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komc-my.sharepoint.com/personal/m_sundaannasarkhan_pkomc_com/Documents/Desktop/Volume/"/>
    </mc:Choice>
  </mc:AlternateContent>
  <xr:revisionPtr revIDLastSave="12" documentId="8_{C4CCA026-8BDB-46E1-84C6-BBCD83C054D1}" xr6:coauthVersionLast="47" xr6:coauthVersionMax="47" xr10:uidLastSave="{C296E72B-D6A0-456C-A4AC-5764ACC1F1A9}"/>
  <bookViews>
    <workbookView xWindow="-110" yWindow="-110" windowWidth="19420" windowHeight="10300" activeTab="1" xr2:uid="{F44F3E40-2AA2-4E24-835B-DB29186E19D9}"/>
  </bookViews>
  <sheets>
    <sheet name="Sheet1" sheetId="2" r:id="rId1"/>
    <sheet name="Sheet2" sheetId="3" r:id="rId2"/>
    <sheet name="data" sheetId="1" r:id="rId3"/>
  </sheets>
  <definedNames>
    <definedName name="_xlnm._FilterDatabase" localSheetId="2" hidden="1">data!$A$1:$O$13753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<sst xmlns="http://schemas.openxmlformats.org/spreadsheetml/2006/main" count="98065" uniqueCount="10562">
  <si>
    <t>ACCOUNT_CUSTOMER_NUMBER</t>
  </si>
  <si>
    <t>ACCOUNT_NAME</t>
  </si>
  <si>
    <t>ACCOUNT_MANAGER_NAME</t>
  </si>
  <si>
    <t>LEGAL_ENTITY_CUSTOMER_NUMBER</t>
  </si>
  <si>
    <t>TRADING_NAME</t>
  </si>
  <si>
    <t>Sum of QUANTITY</t>
  </si>
  <si>
    <t>Sum of CUSTOMER_INVOICE_TOTAL_GROSS</t>
  </si>
  <si>
    <t>Sum of CUSTOMER_INVOICE_TOTAL_NET</t>
  </si>
  <si>
    <t>Sum of CUSTOMER_EFFECTIVE_DISCOUNT_TOTAL_NET</t>
  </si>
  <si>
    <t>GLOBAL_PRODUCT_CODE</t>
  </si>
  <si>
    <t>TRANSACTION_MONTH</t>
  </si>
  <si>
    <t>INVOICE_NUMBER</t>
  </si>
  <si>
    <t>Sum of CUSTOMER_RETAIL_VALUE_TOTAL_GROSS</t>
  </si>
  <si>
    <t>Sum of DELCO_RETAIL_TOTAL_GROSS</t>
  </si>
  <si>
    <t>PK00308535</t>
  </si>
  <si>
    <t>Adnan Enterprises</t>
  </si>
  <si>
    <t>ADNAN ENTERPRISES</t>
  </si>
  <si>
    <t>A000108433</t>
  </si>
  <si>
    <t>A000110916</t>
  </si>
  <si>
    <t>A000112615</t>
  </si>
  <si>
    <t>A000113952</t>
  </si>
  <si>
    <t>PK00308609</t>
  </si>
  <si>
    <t>Faysal Goods Transport Agency</t>
  </si>
  <si>
    <t>A000110823</t>
  </si>
  <si>
    <t>A000112486</t>
  </si>
  <si>
    <t>A000108363</t>
  </si>
  <si>
    <t>A000109588</t>
  </si>
  <si>
    <t>A000113833</t>
  </si>
  <si>
    <t>A000115162</t>
  </si>
  <si>
    <t>PK00308610</t>
  </si>
  <si>
    <t>Al Momin Packaging Industries Private Limited</t>
  </si>
  <si>
    <t>A000108364</t>
  </si>
  <si>
    <t>A000109589</t>
  </si>
  <si>
    <t>A000110824</t>
  </si>
  <si>
    <t>A000112488</t>
  </si>
  <si>
    <t>A000113834</t>
  </si>
  <si>
    <t>A000112487</t>
  </si>
  <si>
    <t>A000115163</t>
  </si>
  <si>
    <t>PK00308611</t>
  </si>
  <si>
    <t>K. M TEX</t>
  </si>
  <si>
    <t>A000108365</t>
  </si>
  <si>
    <t>PK00308612</t>
  </si>
  <si>
    <t>SERVICE GLOBAL FOOTWEAR LIMITED</t>
  </si>
  <si>
    <t>A000108366</t>
  </si>
  <si>
    <t>A000109590</t>
  </si>
  <si>
    <t>A000110825</t>
  </si>
  <si>
    <t>A000112489</t>
  </si>
  <si>
    <t>A000113835</t>
  </si>
  <si>
    <t>A000115164</t>
  </si>
  <si>
    <t>PK00308613</t>
  </si>
  <si>
    <t>MA SKY TECHNOLOGY LLP</t>
  </si>
  <si>
    <t>A000109591</t>
  </si>
  <si>
    <t>A000108367</t>
  </si>
  <si>
    <t>A000110826</t>
  </si>
  <si>
    <t>A000112490</t>
  </si>
  <si>
    <t>PK00308614</t>
  </si>
  <si>
    <t>Ehsan Chappal Store (Private) Limited</t>
  </si>
  <si>
    <t>A000108368</t>
  </si>
  <si>
    <t>A000109592</t>
  </si>
  <si>
    <t>A000110827</t>
  </si>
  <si>
    <t>A000112492</t>
  </si>
  <si>
    <t>A000113836</t>
  </si>
  <si>
    <t>A000115165</t>
  </si>
  <si>
    <t>A000112491</t>
  </si>
  <si>
    <t>PK00308615</t>
  </si>
  <si>
    <t>Kaydee Enterprises &amp; Co.</t>
  </si>
  <si>
    <t>A000110828</t>
  </si>
  <si>
    <t>PK00308616</t>
  </si>
  <si>
    <t>Ocean Oil &amp; Ghee Mills</t>
  </si>
  <si>
    <t>A000115166</t>
  </si>
  <si>
    <t>A000108369</t>
  </si>
  <si>
    <t>A000109593</t>
  </si>
  <si>
    <t>A000110829</t>
  </si>
  <si>
    <t>A000112493</t>
  </si>
  <si>
    <t>A000112494</t>
  </si>
  <si>
    <t>A000113837</t>
  </si>
  <si>
    <t>PK00308617</t>
  </si>
  <si>
    <t>Jinkwang Jaz (Pvt) Ltd</t>
  </si>
  <si>
    <t>A000108370</t>
  </si>
  <si>
    <t>A000109594</t>
  </si>
  <si>
    <t>A000110830</t>
  </si>
  <si>
    <t>A000112496</t>
  </si>
  <si>
    <t>A000113838</t>
  </si>
  <si>
    <t>A000115167</t>
  </si>
  <si>
    <t>A000112495</t>
  </si>
  <si>
    <t>PK00308626</t>
  </si>
  <si>
    <t>Airwaves Media (Private) Limited</t>
  </si>
  <si>
    <t>A000108371</t>
  </si>
  <si>
    <t>A000109595</t>
  </si>
  <si>
    <t>A000110831</t>
  </si>
  <si>
    <t>A000112497</t>
  </si>
  <si>
    <t>A000113839</t>
  </si>
  <si>
    <t>A000115168</t>
  </si>
  <si>
    <t>PK00308627</t>
  </si>
  <si>
    <t>INDUS WIND ENERGY LIMITED</t>
  </si>
  <si>
    <t>A000108372</t>
  </si>
  <si>
    <t>A000109596</t>
  </si>
  <si>
    <t>A000112498</t>
  </si>
  <si>
    <t>A000113840</t>
  </si>
  <si>
    <t>A000115169</t>
  </si>
  <si>
    <t>A000110832</t>
  </si>
  <si>
    <t>PK00308628</t>
  </si>
  <si>
    <t>JZ Enterprises Private Limited</t>
  </si>
  <si>
    <t>A000110833</t>
  </si>
  <si>
    <t>A000112499</t>
  </si>
  <si>
    <t>A000113842</t>
  </si>
  <si>
    <t>A000115170</t>
  </si>
  <si>
    <t>PK00308629</t>
  </si>
  <si>
    <t>Nishat Chunian Power Limited</t>
  </si>
  <si>
    <t>A000110834</t>
  </si>
  <si>
    <t>A000108373</t>
  </si>
  <si>
    <t>A000109597</t>
  </si>
  <si>
    <t>A000112500</t>
  </si>
  <si>
    <t>A000112501</t>
  </si>
  <si>
    <t>A000113843</t>
  </si>
  <si>
    <t>A000115171</t>
  </si>
  <si>
    <t>PK00308630</t>
  </si>
  <si>
    <t>Sami Goods Transport (Private) Limited</t>
  </si>
  <si>
    <t>A000107184</t>
  </si>
  <si>
    <t>A000107324</t>
  </si>
  <si>
    <t>A000107327</t>
  </si>
  <si>
    <t>A000107330</t>
  </si>
  <si>
    <t>A000108450</t>
  </si>
  <si>
    <t>A000108600</t>
  </si>
  <si>
    <t>A000109598</t>
  </si>
  <si>
    <t>A000109663</t>
  </si>
  <si>
    <t>A000109679</t>
  </si>
  <si>
    <t>A000109681</t>
  </si>
  <si>
    <t>A000109820</t>
  </si>
  <si>
    <t>A000109837</t>
  </si>
  <si>
    <t>A000109838</t>
  </si>
  <si>
    <t>A000110920</t>
  </si>
  <si>
    <t>A000111122</t>
  </si>
  <si>
    <t>A000112622</t>
  </si>
  <si>
    <t>A000112642</t>
  </si>
  <si>
    <t>A000112796</t>
  </si>
  <si>
    <t>A000112816</t>
  </si>
  <si>
    <t>A000113956</t>
  </si>
  <si>
    <t>A000113968</t>
  </si>
  <si>
    <t>A000114002</t>
  </si>
  <si>
    <t>A000114144</t>
  </si>
  <si>
    <t>A000114170</t>
  </si>
  <si>
    <t>PK00308631</t>
  </si>
  <si>
    <t>Naubahar Bottling Company Pvt Ltd</t>
  </si>
  <si>
    <t>A000110835</t>
  </si>
  <si>
    <t>A000111116</t>
  </si>
  <si>
    <t>A000112503</t>
  </si>
  <si>
    <t>A000112782</t>
  </si>
  <si>
    <t>A000113845</t>
  </si>
  <si>
    <t>A000114129</t>
  </si>
  <si>
    <t>A000115173</t>
  </si>
  <si>
    <t>PK00308632</t>
  </si>
  <si>
    <t>EXIMPO COOL CHAINS (PRIVATE)LIMITED</t>
  </si>
  <si>
    <t>A000108374</t>
  </si>
  <si>
    <t>A000109599</t>
  </si>
  <si>
    <t>A000110836</t>
  </si>
  <si>
    <t>A000112504</t>
  </si>
  <si>
    <t>A000112505</t>
  </si>
  <si>
    <t>A000113846</t>
  </si>
  <si>
    <t>A000115174</t>
  </si>
  <si>
    <t>PK00308637</t>
  </si>
  <si>
    <t>Airport Limosine Services (Private) Limited</t>
  </si>
  <si>
    <t>A000110839</t>
  </si>
  <si>
    <t>A000112508</t>
  </si>
  <si>
    <t>A000112509</t>
  </si>
  <si>
    <t>A000113849</t>
  </si>
  <si>
    <t>PK00308638</t>
  </si>
  <si>
    <t>NORDICA HEALTH PRODUCTS (PRIVATE) LIMITED</t>
  </si>
  <si>
    <t>A000108376</t>
  </si>
  <si>
    <t>A000109602</t>
  </si>
  <si>
    <t>PK00308639</t>
  </si>
  <si>
    <t>Global Marketing Corporation</t>
  </si>
  <si>
    <t>A000110840</t>
  </si>
  <si>
    <t>A000112510</t>
  </si>
  <si>
    <t>A000112511</t>
  </si>
  <si>
    <t>A000113850</t>
  </si>
  <si>
    <t>A000115177</t>
  </si>
  <si>
    <t>PK00308640</t>
  </si>
  <si>
    <t>Bin Hashim Pharmacy &amp; Super Market</t>
  </si>
  <si>
    <t>A000109603</t>
  </si>
  <si>
    <t>A000110841</t>
  </si>
  <si>
    <t>A000112512</t>
  </si>
  <si>
    <t>A000113851</t>
  </si>
  <si>
    <t>A000115178</t>
  </si>
  <si>
    <t>PK00308641</t>
  </si>
  <si>
    <t>Hunza Citrus &amp; Pulp Private Limited</t>
  </si>
  <si>
    <t>A000113852</t>
  </si>
  <si>
    <t>PK00308644</t>
  </si>
  <si>
    <t>SEATIME CONTAINER LINE (PRIVATE) LIMITED</t>
  </si>
  <si>
    <t>A000109604</t>
  </si>
  <si>
    <t>A000110842</t>
  </si>
  <si>
    <t>A000112513</t>
  </si>
  <si>
    <t>A000113853</t>
  </si>
  <si>
    <t>A000115179</t>
  </si>
  <si>
    <t>PK00308645</t>
  </si>
  <si>
    <t>Credible Logistics Network</t>
  </si>
  <si>
    <t>A000110843</t>
  </si>
  <si>
    <t>A000112514</t>
  </si>
  <si>
    <t>A000113854</t>
  </si>
  <si>
    <t>A000115180</t>
  </si>
  <si>
    <t>PK00308646</t>
  </si>
  <si>
    <t>International Linens Pvt Ltd</t>
  </si>
  <si>
    <t>A000108436</t>
  </si>
  <si>
    <t>PK00308647</t>
  </si>
  <si>
    <t>MICRO-VAL LAB TECHNOLOGIES PVT.LTD</t>
  </si>
  <si>
    <t>A000108377</t>
  </si>
  <si>
    <t>A000109605</t>
  </si>
  <si>
    <t>A000110844</t>
  </si>
  <si>
    <t>A000112515</t>
  </si>
  <si>
    <t>PK00308648</t>
  </si>
  <si>
    <t>U &amp; I GARMENTS (PRIVATE) LIMITED</t>
  </si>
  <si>
    <t>A000110845</t>
  </si>
  <si>
    <t>A000112517</t>
  </si>
  <si>
    <t>A000113856</t>
  </si>
  <si>
    <t>A000115182</t>
  </si>
  <si>
    <t>PK00308649</t>
  </si>
  <si>
    <t>IK Enterprises</t>
  </si>
  <si>
    <t>A000112518</t>
  </si>
  <si>
    <t>A000113857</t>
  </si>
  <si>
    <t>A000115183</t>
  </si>
  <si>
    <t>PK00308652</t>
  </si>
  <si>
    <t>Helix Pharma (Pvt) Limited</t>
  </si>
  <si>
    <t>A000109606</t>
  </si>
  <si>
    <t>A000110846</t>
  </si>
  <si>
    <t>A000112519</t>
  </si>
  <si>
    <t>A000112520</t>
  </si>
  <si>
    <t>A000113858</t>
  </si>
  <si>
    <t>A000115184</t>
  </si>
  <si>
    <t>PK00308653</t>
  </si>
  <si>
    <t>LO IQ FILMS, Yasir Hussain</t>
  </si>
  <si>
    <t>A000110847</t>
  </si>
  <si>
    <t>A000109607</t>
  </si>
  <si>
    <t>A000112521</t>
  </si>
  <si>
    <t>PK00308654</t>
  </si>
  <si>
    <t>NM TEXTILE TRADING PVT LTD</t>
  </si>
  <si>
    <t>A000113859</t>
  </si>
  <si>
    <t>A000115185</t>
  </si>
  <si>
    <t>PK00308655</t>
  </si>
  <si>
    <t>Burma Oil Mill Limited</t>
  </si>
  <si>
    <t>A000110848</t>
  </si>
  <si>
    <t>A000115186</t>
  </si>
  <si>
    <t>A000109608</t>
  </si>
  <si>
    <t>A000112522</t>
  </si>
  <si>
    <t>A000113860</t>
  </si>
  <si>
    <t>PK00308656</t>
  </si>
  <si>
    <t>Super Stars Plastic</t>
  </si>
  <si>
    <t>A000110849</t>
  </si>
  <si>
    <t>A000112523</t>
  </si>
  <si>
    <t>A000113861</t>
  </si>
  <si>
    <t>A000115187</t>
  </si>
  <si>
    <t>PK00308658</t>
  </si>
  <si>
    <t>Premium Petroleum Private Limited</t>
  </si>
  <si>
    <t>A000112524</t>
  </si>
  <si>
    <t>A000113862</t>
  </si>
  <si>
    <t>A000110850</t>
  </si>
  <si>
    <t>A000115188</t>
  </si>
  <si>
    <t>PK00308659</t>
  </si>
  <si>
    <t>Luminey Solar Private Limited</t>
  </si>
  <si>
    <t>A000112525</t>
  </si>
  <si>
    <t>A000113863</t>
  </si>
  <si>
    <t>A000115189</t>
  </si>
  <si>
    <t>PK00308660</t>
  </si>
  <si>
    <t>GREEN AGE (SMC-PVT) Limited</t>
  </si>
  <si>
    <t>A000112526</t>
  </si>
  <si>
    <t>A000113864</t>
  </si>
  <si>
    <t>A000115190</t>
  </si>
  <si>
    <t>PK00308661</t>
  </si>
  <si>
    <t>MEDICONNECT SERVICES (PRIVATE) LIMITED</t>
  </si>
  <si>
    <t>A000112527</t>
  </si>
  <si>
    <t>A000113865</t>
  </si>
  <si>
    <t>A000109609</t>
  </si>
  <si>
    <t>A000110851</t>
  </si>
  <si>
    <t>A000115191</t>
  </si>
  <si>
    <t>PK00308662</t>
  </si>
  <si>
    <t>Card Technologies Private Limited</t>
  </si>
  <si>
    <t>A000110852</t>
  </si>
  <si>
    <t>A000112528</t>
  </si>
  <si>
    <t>A000113866</t>
  </si>
  <si>
    <t>A000115192</t>
  </si>
  <si>
    <t>PK00308664</t>
  </si>
  <si>
    <t>Sabirs' Poultry Private Limited</t>
  </si>
  <si>
    <t>A000115193</t>
  </si>
  <si>
    <t>PK00308665</t>
  </si>
  <si>
    <t>AL-KARAM TOWEL INDUSTRIES (PVT.) LIMITED</t>
  </si>
  <si>
    <t>A000112815</t>
  </si>
  <si>
    <t>A000112822</t>
  </si>
  <si>
    <t>A000113985</t>
  </si>
  <si>
    <t>A000114130</t>
  </si>
  <si>
    <t>A000114172</t>
  </si>
  <si>
    <t>PK00308666</t>
  </si>
  <si>
    <t>BIOWASTE ENERGY VENTURES PVT LTD</t>
  </si>
  <si>
    <t>A000110853</t>
  </si>
  <si>
    <t>A000112529</t>
  </si>
  <si>
    <t>A000113867</t>
  </si>
  <si>
    <t>A000115194</t>
  </si>
  <si>
    <t>PK00308667</t>
  </si>
  <si>
    <t>COTTON EMPIRE (PRIVATE) LIMITED</t>
  </si>
  <si>
    <t>A000110854</t>
  </si>
  <si>
    <t>A000112530</t>
  </si>
  <si>
    <t>A000113868</t>
  </si>
  <si>
    <t>A000115195</t>
  </si>
  <si>
    <t>PK00308669</t>
  </si>
  <si>
    <t>MEKOTEX (PRIVATE) LIMITED</t>
  </si>
  <si>
    <t>A000112532</t>
  </si>
  <si>
    <t>A000113869</t>
  </si>
  <si>
    <t>A000115196</t>
  </si>
  <si>
    <t>A000110855</t>
  </si>
  <si>
    <t>A000112531</t>
  </si>
  <si>
    <t>PK00308670</t>
  </si>
  <si>
    <t>GUL AHMED TEXTILE MILLS LIMITED</t>
  </si>
  <si>
    <t>A000113870</t>
  </si>
  <si>
    <t>A000115197</t>
  </si>
  <si>
    <t>PK00308671</t>
  </si>
  <si>
    <t>WACKENHUT PAKISTAN (PRIVATE) LIMITED</t>
  </si>
  <si>
    <t>A000113871</t>
  </si>
  <si>
    <t>A000114131</t>
  </si>
  <si>
    <t>A000115198</t>
  </si>
  <si>
    <t>PK00308673</t>
  </si>
  <si>
    <t>PREMIER SALES (PRIVATE) LIMITED</t>
  </si>
  <si>
    <t>A000112533</t>
  </si>
  <si>
    <t>A000113872</t>
  </si>
  <si>
    <t>A000115199</t>
  </si>
  <si>
    <t>PK00308674</t>
  </si>
  <si>
    <t>Bolan Progressive Distributors (Pvt) Limited</t>
  </si>
  <si>
    <t>A000113873</t>
  </si>
  <si>
    <t>A000115200</t>
  </si>
  <si>
    <t>A000112534</t>
  </si>
  <si>
    <t>A000112535</t>
  </si>
  <si>
    <t>PK00308675</t>
  </si>
  <si>
    <t>Mehran Progressive Distributors (Pvt) Limited</t>
  </si>
  <si>
    <t>A000112536</t>
  </si>
  <si>
    <t>A000113874</t>
  </si>
  <si>
    <t>A000115201</t>
  </si>
  <si>
    <t>PK00308676</t>
  </si>
  <si>
    <t>Burque Corporation (Pvt) Limited</t>
  </si>
  <si>
    <t>A000112538</t>
  </si>
  <si>
    <t>A000113875</t>
  </si>
  <si>
    <t>A000115202</t>
  </si>
  <si>
    <t>A000110856</t>
  </si>
  <si>
    <t>A000112537</t>
  </si>
  <si>
    <t>PK00308677</t>
  </si>
  <si>
    <t>N.M Enterprises</t>
  </si>
  <si>
    <t>A000112539</t>
  </si>
  <si>
    <t>A000113876</t>
  </si>
  <si>
    <t>A000115203</t>
  </si>
  <si>
    <t>PK00308678</t>
  </si>
  <si>
    <t>SOUTH CITY HOSPITAL (PRIVATE) LIMITED</t>
  </si>
  <si>
    <t>A000112540</t>
  </si>
  <si>
    <t>A000113877</t>
  </si>
  <si>
    <t>A000115204</t>
  </si>
  <si>
    <t>PK00308682</t>
  </si>
  <si>
    <t>China Civil Engineering Construction Corporation</t>
  </si>
  <si>
    <t>A000112542</t>
  </si>
  <si>
    <t>A000110857</t>
  </si>
  <si>
    <t>A000113878</t>
  </si>
  <si>
    <t>A000115205</t>
  </si>
  <si>
    <t>A000112541</t>
  </si>
  <si>
    <t>PK00308685</t>
  </si>
  <si>
    <t>Burque Enterprises (Pvt) Limited</t>
  </si>
  <si>
    <t>A000112544</t>
  </si>
  <si>
    <t>A000113879</t>
  </si>
  <si>
    <t>A000115207</t>
  </si>
  <si>
    <t>A000112543</t>
  </si>
  <si>
    <t>PK00308687</t>
  </si>
  <si>
    <t>Kor Tech auto industries Pvt Ltd</t>
  </si>
  <si>
    <t>A000112545</t>
  </si>
  <si>
    <t>A000113880</t>
  </si>
  <si>
    <t>A000115208</t>
  </si>
  <si>
    <t>PK00308688</t>
  </si>
  <si>
    <t>Layers Enterprises</t>
  </si>
  <si>
    <t>A000113882</t>
  </si>
  <si>
    <t>A000112546</t>
  </si>
  <si>
    <t>A000115209</t>
  </si>
  <si>
    <t>PK00308689</t>
  </si>
  <si>
    <t>Nawaz Petroleum</t>
  </si>
  <si>
    <t>A000112547</t>
  </si>
  <si>
    <t>A000112624</t>
  </si>
  <si>
    <t>A000112625</t>
  </si>
  <si>
    <t>A000112635</t>
  </si>
  <si>
    <t>A000112640</t>
  </si>
  <si>
    <t>A000112643</t>
  </si>
  <si>
    <t>A000112644</t>
  </si>
  <si>
    <t>A000112659</t>
  </si>
  <si>
    <t>A000112789</t>
  </si>
  <si>
    <t>A000112793</t>
  </si>
  <si>
    <t>A000112798</t>
  </si>
  <si>
    <t>A000112814</t>
  </si>
  <si>
    <t>A000112817</t>
  </si>
  <si>
    <t>A000112823</t>
  </si>
  <si>
    <t>A000112830</t>
  </si>
  <si>
    <t>A000113883</t>
  </si>
  <si>
    <t>A000113962</t>
  </si>
  <si>
    <t>A000114177</t>
  </si>
  <si>
    <t>A000115301</t>
  </si>
  <si>
    <t>A000113963</t>
  </si>
  <si>
    <t>A000113979</t>
  </si>
  <si>
    <t>A000113989</t>
  </si>
  <si>
    <t>A000113992</t>
  </si>
  <si>
    <t>A000114003</t>
  </si>
  <si>
    <t>A000114132</t>
  </si>
  <si>
    <t>A000114158</t>
  </si>
  <si>
    <t>A000114163</t>
  </si>
  <si>
    <t>A000114165</t>
  </si>
  <si>
    <t>A000114173</t>
  </si>
  <si>
    <t>A000114178</t>
  </si>
  <si>
    <t>A000115274</t>
  </si>
  <si>
    <t>A000115298</t>
  </si>
  <si>
    <t>A000115302</t>
  </si>
  <si>
    <t>A000115305</t>
  </si>
  <si>
    <t>A000112639</t>
  </si>
  <si>
    <t>A000112648</t>
  </si>
  <si>
    <t>A000112809</t>
  </si>
  <si>
    <t>A000113957</t>
  </si>
  <si>
    <t>A000113984</t>
  </si>
  <si>
    <t>A000114171</t>
  </si>
  <si>
    <t>PK00308690</t>
  </si>
  <si>
    <t>PHARMATEC PAKISTAN (PRIVATE) LIMITED</t>
  </si>
  <si>
    <t>A000112812</t>
  </si>
  <si>
    <t>A000112824</t>
  </si>
  <si>
    <t>A000113884</t>
  </si>
  <si>
    <t>A000113964</t>
  </si>
  <si>
    <t>A000114133</t>
  </si>
  <si>
    <t>A000114159</t>
  </si>
  <si>
    <t>A000114174</t>
  </si>
  <si>
    <t>PK00308691</t>
  </si>
  <si>
    <t>M/S KASSUMALLY TRADING CO.</t>
  </si>
  <si>
    <t>A000110858</t>
  </si>
  <si>
    <t>A000112548</t>
  </si>
  <si>
    <t>A000113885</t>
  </si>
  <si>
    <t>A000115211</t>
  </si>
  <si>
    <t>PK00308694</t>
  </si>
  <si>
    <t>Openport Pakistan (Private) Limited</t>
  </si>
  <si>
    <t>A000112551</t>
  </si>
  <si>
    <t>A000113888</t>
  </si>
  <si>
    <t>A000115212</t>
  </si>
  <si>
    <t>PK00308695</t>
  </si>
  <si>
    <t>Ayaan Enterprises</t>
  </si>
  <si>
    <t>A000110860</t>
  </si>
  <si>
    <t>A000112552</t>
  </si>
  <si>
    <t>A000113889</t>
  </si>
  <si>
    <t>A000115213</t>
  </si>
  <si>
    <t>PK00308698</t>
  </si>
  <si>
    <t>Syntchem Company (Private) Limited</t>
  </si>
  <si>
    <t>A000112553</t>
  </si>
  <si>
    <t>A000113891</t>
  </si>
  <si>
    <t>A000115215</t>
  </si>
  <si>
    <t>PK00308699</t>
  </si>
  <si>
    <t>CELERITY SUPPLY CHAIN (PVT.) LIMITED</t>
  </si>
  <si>
    <t>A000112554</t>
  </si>
  <si>
    <t>A000113893</t>
  </si>
  <si>
    <t>A000115217</t>
  </si>
  <si>
    <t>PK00308700</t>
  </si>
  <si>
    <t>Military land and Cantt. Department</t>
  </si>
  <si>
    <t>A000112555</t>
  </si>
  <si>
    <t>A000113894</t>
  </si>
  <si>
    <t>A000115218</t>
  </si>
  <si>
    <t>PK00308702</t>
  </si>
  <si>
    <t>National Institute of Banking and Finance, Pakistan</t>
  </si>
  <si>
    <t>A000113895</t>
  </si>
  <si>
    <t>A000115219</t>
  </si>
  <si>
    <t>PK00308704</t>
  </si>
  <si>
    <t>PAK RECLAIM INDUSTRIES (PRIVATE) LIMITED</t>
  </si>
  <si>
    <t>A000112557</t>
  </si>
  <si>
    <t>A000113897</t>
  </si>
  <si>
    <t>PK00308706</t>
  </si>
  <si>
    <t>Fast Track Construction Private Limited</t>
  </si>
  <si>
    <t>A000113899</t>
  </si>
  <si>
    <t>PK00308707</t>
  </si>
  <si>
    <t>RELIANCE DISTRIBUTION (PRIVATE) LIMITED</t>
  </si>
  <si>
    <t>A000115220</t>
  </si>
  <si>
    <t>A000113900</t>
  </si>
  <si>
    <t>PK00308709</t>
  </si>
  <si>
    <t>MOMENTUM LOGISTICS (PRIVATE) LIMITED</t>
  </si>
  <si>
    <t>A000113901</t>
  </si>
  <si>
    <t>A000115221</t>
  </si>
  <si>
    <t>PK00308715</t>
  </si>
  <si>
    <t>Terminal One Limited</t>
  </si>
  <si>
    <t>A000113902</t>
  </si>
  <si>
    <t>A000115222</t>
  </si>
  <si>
    <t>PK00308716</t>
  </si>
  <si>
    <t>LAND CONNECT CARGO (PRIVATE) LIMITED</t>
  </si>
  <si>
    <t>A000113903</t>
  </si>
  <si>
    <t>A000115223</t>
  </si>
  <si>
    <t>PK00308717</t>
  </si>
  <si>
    <t>MAKKAYS (PRIVATE) LIMITED</t>
  </si>
  <si>
    <t>A000115224</t>
  </si>
  <si>
    <t>PK00308718</t>
  </si>
  <si>
    <t>Cherat Packaging Limited</t>
  </si>
  <si>
    <t>A000113904</t>
  </si>
  <si>
    <t>PK00308723</t>
  </si>
  <si>
    <t>Ayaan Stone Crush Plant</t>
  </si>
  <si>
    <t>A000113907</t>
  </si>
  <si>
    <t>PK00308725</t>
  </si>
  <si>
    <t>Indigo developers (Private) Limited</t>
  </si>
  <si>
    <t>A000113909</t>
  </si>
  <si>
    <t>A000115227</t>
  </si>
  <si>
    <t>PK00308727</t>
  </si>
  <si>
    <t>JZ Enterprises- Delivered Volume</t>
  </si>
  <si>
    <t>A000113910</t>
  </si>
  <si>
    <t>A000115228</t>
  </si>
  <si>
    <t>PK00308730</t>
  </si>
  <si>
    <t>Enar Petroleum Refining Facility-II</t>
  </si>
  <si>
    <t>A000112818</t>
  </si>
  <si>
    <t>A000112825</t>
  </si>
  <si>
    <t>PK00308734</t>
  </si>
  <si>
    <t>M. MUSTAFA ENTERPRISES</t>
  </si>
  <si>
    <t>A000113980</t>
  </si>
  <si>
    <t>A000114005</t>
  </si>
  <si>
    <t>A000115229</t>
  </si>
  <si>
    <t>PK00308735</t>
  </si>
  <si>
    <t>FORTUNE COMMERICAL COMPANY</t>
  </si>
  <si>
    <t>A000115230</t>
  </si>
  <si>
    <t>PK00308737</t>
  </si>
  <si>
    <t>JAHANGIR IQBAL CHEEMA &amp; CO</t>
  </si>
  <si>
    <t>A000115231</t>
  </si>
  <si>
    <t>PK00308739</t>
  </si>
  <si>
    <t>Shafi Petroleum Service</t>
  </si>
  <si>
    <t>A000113911</t>
  </si>
  <si>
    <t>A000115232</t>
  </si>
  <si>
    <t>PK00308740</t>
  </si>
  <si>
    <t>Aiman Food And Beverages Co.</t>
  </si>
  <si>
    <t>A000115233</t>
  </si>
  <si>
    <t>PK00308741</t>
  </si>
  <si>
    <t>Standard Petroleum Service</t>
  </si>
  <si>
    <t>A000115234</t>
  </si>
  <si>
    <t>PK00308752</t>
  </si>
  <si>
    <t>Pakistan Ordinance Factories (P.O.F Board)</t>
  </si>
  <si>
    <t>A000114141</t>
  </si>
  <si>
    <t>A000113993</t>
  </si>
  <si>
    <t>PK00308755</t>
  </si>
  <si>
    <t>NBC Sahiwal Fleet</t>
  </si>
  <si>
    <t>A000115235</t>
  </si>
  <si>
    <t>PK00308757</t>
  </si>
  <si>
    <t>NBC Multan Fleet</t>
  </si>
  <si>
    <t>A000115236</t>
  </si>
  <si>
    <t>PK00308758</t>
  </si>
  <si>
    <t>BADARUDDIN STEVEDORING PRIVATE LIMITED</t>
  </si>
  <si>
    <t>A000115237</t>
  </si>
  <si>
    <t>PK00300008</t>
  </si>
  <si>
    <t>SHELL PAKISTAN LIMITED</t>
  </si>
  <si>
    <t>A000108383</t>
  </si>
  <si>
    <t>A000109614</t>
  </si>
  <si>
    <t>A000110866</t>
  </si>
  <si>
    <t>A000112564</t>
  </si>
  <si>
    <t>A000113096</t>
  </si>
  <si>
    <t>A000114440</t>
  </si>
  <si>
    <t>A000112563</t>
  </si>
  <si>
    <t>PK00300030</t>
  </si>
  <si>
    <t>DATA CHECK LIMITED</t>
  </si>
  <si>
    <t>A000107591</t>
  </si>
  <si>
    <t>A000108851</t>
  </si>
  <si>
    <t>A000110091</t>
  </si>
  <si>
    <t>A000111490</t>
  </si>
  <si>
    <t>A000113086</t>
  </si>
  <si>
    <t>A000114430</t>
  </si>
  <si>
    <t>PK00300181</t>
  </si>
  <si>
    <t>BRIGHTLAND PRIVATE LIMITED</t>
  </si>
  <si>
    <t>A000107521</t>
  </si>
  <si>
    <t>A000108783</t>
  </si>
  <si>
    <t>A000110023</t>
  </si>
  <si>
    <t>A000111392</t>
  </si>
  <si>
    <t>A000113017</t>
  </si>
  <si>
    <t>A000114361</t>
  </si>
  <si>
    <t>PK00300186</t>
  </si>
  <si>
    <t>A000108387</t>
  </si>
  <si>
    <t>A000109618</t>
  </si>
  <si>
    <t>A000110870</t>
  </si>
  <si>
    <t>A000112568</t>
  </si>
  <si>
    <t>A000113144</t>
  </si>
  <si>
    <t>A000114485</t>
  </si>
  <si>
    <t>PK00300214</t>
  </si>
  <si>
    <t>CHERAT CEMENT COMPANY LIMITED</t>
  </si>
  <si>
    <t>A000107391</t>
  </si>
  <si>
    <t>A000108657</t>
  </si>
  <si>
    <t>A000109897</t>
  </si>
  <si>
    <t>A000111220</t>
  </si>
  <si>
    <t>A000112889</t>
  </si>
  <si>
    <t>A000114236</t>
  </si>
  <si>
    <t>PK00300228</t>
  </si>
  <si>
    <t>GULSONS EXPRESS PVT LTD</t>
  </si>
  <si>
    <t>A000110019</t>
  </si>
  <si>
    <t>A000107517</t>
  </si>
  <si>
    <t>A000108779</t>
  </si>
  <si>
    <t>A000111386</t>
  </si>
  <si>
    <t>A000111387</t>
  </si>
  <si>
    <t>A000113013</t>
  </si>
  <si>
    <t>A000114357</t>
  </si>
  <si>
    <t>PK00300296</t>
  </si>
  <si>
    <t>NEXUS TEXTILE SOURCING</t>
  </si>
  <si>
    <t>A000107588</t>
  </si>
  <si>
    <t>A000108848</t>
  </si>
  <si>
    <t>A000114427</t>
  </si>
  <si>
    <t>A000110088</t>
  </si>
  <si>
    <t>A000111486</t>
  </si>
  <si>
    <t>A000113083</t>
  </si>
  <si>
    <t>PK00300305</t>
  </si>
  <si>
    <t>BRITISH OVERSEAS SCHOOL</t>
  </si>
  <si>
    <t>A000107495</t>
  </si>
  <si>
    <t>A000108757</t>
  </si>
  <si>
    <t>A000109998</t>
  </si>
  <si>
    <t>A000111358</t>
  </si>
  <si>
    <t>A000112992</t>
  </si>
  <si>
    <t>A000114336</t>
  </si>
  <si>
    <t>PK00300341</t>
  </si>
  <si>
    <t>SRI LANKA HIGH COMMISSION</t>
  </si>
  <si>
    <t>A000107414</t>
  </si>
  <si>
    <t>A000108678</t>
  </si>
  <si>
    <t>A000109919</t>
  </si>
  <si>
    <t>A000111254</t>
  </si>
  <si>
    <t>A000112911</t>
  </si>
  <si>
    <t>A000114257</t>
  </si>
  <si>
    <t>PK00300358</t>
  </si>
  <si>
    <t>CONSULATE GENERAL MALAYSIA</t>
  </si>
  <si>
    <t>A000107553</t>
  </si>
  <si>
    <t>A000108814</t>
  </si>
  <si>
    <t>A000110054</t>
  </si>
  <si>
    <t>A000111437</t>
  </si>
  <si>
    <t>A000113049</t>
  </si>
  <si>
    <t>A000114392</t>
  </si>
  <si>
    <t>PK00302447</t>
  </si>
  <si>
    <t>GHANDHARA AUTOMOBILES LTD.</t>
  </si>
  <si>
    <t>A000107557</t>
  </si>
  <si>
    <t>A000108818</t>
  </si>
  <si>
    <t>A000110058</t>
  </si>
  <si>
    <t>A000111442</t>
  </si>
  <si>
    <t>A000111443</t>
  </si>
  <si>
    <t>A000113053</t>
  </si>
  <si>
    <t>A000114396</t>
  </si>
  <si>
    <t>PK00302462</t>
  </si>
  <si>
    <t>MEDIPLAS INNOVATIONS PRIVATE LIMITED</t>
  </si>
  <si>
    <t>A000107348</t>
  </si>
  <si>
    <t>A000108616</t>
  </si>
  <si>
    <t>A000109856</t>
  </si>
  <si>
    <t>A000111161</t>
  </si>
  <si>
    <t>A000112846</t>
  </si>
  <si>
    <t>A000114194</t>
  </si>
  <si>
    <t>PK00302463</t>
  </si>
  <si>
    <t>CITY SCHOOLS PRIVATE LIMITED</t>
  </si>
  <si>
    <t>A000107467</t>
  </si>
  <si>
    <t>A000108730</t>
  </si>
  <si>
    <t>A000109973</t>
  </si>
  <si>
    <t>A000111325</t>
  </si>
  <si>
    <t>A000112968</t>
  </si>
  <si>
    <t>A000114314</t>
  </si>
  <si>
    <t>PK00302713</t>
  </si>
  <si>
    <t>HIRA TEXTILE MILLS LIMITED</t>
  </si>
  <si>
    <t>A000107389</t>
  </si>
  <si>
    <t>A000108655</t>
  </si>
  <si>
    <t>A000109895</t>
  </si>
  <si>
    <t>A000111218</t>
  </si>
  <si>
    <t>A000112887</t>
  </si>
  <si>
    <t>A000114234</t>
  </si>
  <si>
    <t>PK00302716</t>
  </si>
  <si>
    <t>MIMA KNIT PRIVATE LIMITED</t>
  </si>
  <si>
    <t>A000108845</t>
  </si>
  <si>
    <t>A000107584</t>
  </si>
  <si>
    <t>A000110085</t>
  </si>
  <si>
    <t>A000111482</t>
  </si>
  <si>
    <t>A000113080</t>
  </si>
  <si>
    <t>A000114424</t>
  </si>
  <si>
    <t>PK00302831</t>
  </si>
  <si>
    <t>SMEC OIL &amp; GAS (PVT) LTD</t>
  </si>
  <si>
    <t>A000107580</t>
  </si>
  <si>
    <t>A000108841</t>
  </si>
  <si>
    <t>A000114421</t>
  </si>
  <si>
    <t>A000110081</t>
  </si>
  <si>
    <t>A000111476</t>
  </si>
  <si>
    <t>A000113076</t>
  </si>
  <si>
    <t>PK00302967</t>
  </si>
  <si>
    <t>WPP MARKETING COMMUNICATIONS</t>
  </si>
  <si>
    <t>A000107333</t>
  </si>
  <si>
    <t>A000108602</t>
  </si>
  <si>
    <t>A000109842</t>
  </si>
  <si>
    <t>A000111143</t>
  </si>
  <si>
    <t>A000112832</t>
  </si>
  <si>
    <t>A000114180</t>
  </si>
  <si>
    <t>A000111142</t>
  </si>
  <si>
    <t>PK00302999</t>
  </si>
  <si>
    <t>KARACHI TOOLS DIES &amp; MOULDS CENTER</t>
  </si>
  <si>
    <t>A000107518</t>
  </si>
  <si>
    <t>A000108780</t>
  </si>
  <si>
    <t>A000110020</t>
  </si>
  <si>
    <t>A000111388</t>
  </si>
  <si>
    <t>A000113014</t>
  </si>
  <si>
    <t>A000114358</t>
  </si>
  <si>
    <t>PK00303426</t>
  </si>
  <si>
    <t>AASA CONSULTING</t>
  </si>
  <si>
    <t>A000107458</t>
  </si>
  <si>
    <t>A000108721</t>
  </si>
  <si>
    <t>A000109964</t>
  </si>
  <si>
    <t>A000111314</t>
  </si>
  <si>
    <t>A000112958</t>
  </si>
  <si>
    <t>A000114304</t>
  </si>
  <si>
    <t>PK00303722</t>
  </si>
  <si>
    <t>BURHANI HOSPITAL TRUST</t>
  </si>
  <si>
    <t>A000107429</t>
  </si>
  <si>
    <t>A000108693</t>
  </si>
  <si>
    <t>A000109935</t>
  </si>
  <si>
    <t>A000111272</t>
  </si>
  <si>
    <t>A000112928</t>
  </si>
  <si>
    <t>A000114275</t>
  </si>
  <si>
    <t>PK00303739</t>
  </si>
  <si>
    <t>FG INTERNATIONAL PRIVATE LIMITED</t>
  </si>
  <si>
    <t>A000107372</t>
  </si>
  <si>
    <t>A000108638</t>
  </si>
  <si>
    <t>A000109878</t>
  </si>
  <si>
    <t>A000111194</t>
  </si>
  <si>
    <t>A000112869</t>
  </si>
  <si>
    <t>A000114216</t>
  </si>
  <si>
    <t>PK00304131</t>
  </si>
  <si>
    <t>JS PE MANAGEMENT LIMITED</t>
  </si>
  <si>
    <t>A000107583</t>
  </si>
  <si>
    <t>A000108844</t>
  </si>
  <si>
    <t>A000110084</t>
  </si>
  <si>
    <t>A000111480</t>
  </si>
  <si>
    <t>A000111481</t>
  </si>
  <si>
    <t>A000113079</t>
  </si>
  <si>
    <t>A000114423</t>
  </si>
  <si>
    <t>PK00304907</t>
  </si>
  <si>
    <t>NORWEGIAN CHURCHAID</t>
  </si>
  <si>
    <t>A000107345</t>
  </si>
  <si>
    <t>A000108613</t>
  </si>
  <si>
    <t>A000109853</t>
  </si>
  <si>
    <t>A000111157</t>
  </si>
  <si>
    <t>A000112843</t>
  </si>
  <si>
    <t>A000114191</t>
  </si>
  <si>
    <t>PK00305340</t>
  </si>
  <si>
    <t>JAMES FINLAY LIMITED</t>
  </si>
  <si>
    <t>A000114218</t>
  </si>
  <si>
    <t>PK00305344</t>
  </si>
  <si>
    <t>SIND CLUB</t>
  </si>
  <si>
    <t>A000111283</t>
  </si>
  <si>
    <t>A000112936</t>
  </si>
  <si>
    <t>A000114283</t>
  </si>
  <si>
    <t>A000107437</t>
  </si>
  <si>
    <t>A000108700</t>
  </si>
  <si>
    <t>A000109942</t>
  </si>
  <si>
    <t>A000111282</t>
  </si>
  <si>
    <t>PK00305352</t>
  </si>
  <si>
    <t>EMBASSY OF NEPAL</t>
  </si>
  <si>
    <t>A000107566</t>
  </si>
  <si>
    <t>A000110067</t>
  </si>
  <si>
    <t>A000108827</t>
  </si>
  <si>
    <t>A000111458</t>
  </si>
  <si>
    <t>A000111459</t>
  </si>
  <si>
    <t>A000113062</t>
  </si>
  <si>
    <t>A000114405</t>
  </si>
  <si>
    <t>PK00305410</t>
  </si>
  <si>
    <t>HRSG OUTSOURCING PVT LIMITED PRIVATE LIMITED</t>
  </si>
  <si>
    <t>A000107402</t>
  </si>
  <si>
    <t>A000108667</t>
  </si>
  <si>
    <t>A000109908</t>
  </si>
  <si>
    <t>A000111236</t>
  </si>
  <si>
    <t>A000112900</t>
  </si>
  <si>
    <t>A000114246</t>
  </si>
  <si>
    <t>PK00305587</t>
  </si>
  <si>
    <t>ASHIANA COTTON PRODUCTS LIMITED</t>
  </si>
  <si>
    <t>A000107536</t>
  </si>
  <si>
    <t>A000108798</t>
  </si>
  <si>
    <t>A000111412</t>
  </si>
  <si>
    <t>A000113033</t>
  </si>
  <si>
    <t>A000110038</t>
  </si>
  <si>
    <t>A000114375</t>
  </si>
  <si>
    <t>PK00305593</t>
  </si>
  <si>
    <t>ADSELLS ADVERTISING</t>
  </si>
  <si>
    <t>A000107504</t>
  </si>
  <si>
    <t>A000108766</t>
  </si>
  <si>
    <t>A000110006</t>
  </si>
  <si>
    <t>A000111369</t>
  </si>
  <si>
    <t>A000113000</t>
  </si>
  <si>
    <t>A000114344</t>
  </si>
  <si>
    <t>PK00305607</t>
  </si>
  <si>
    <t>MIMA LEATHER PRIVATE LIMITED</t>
  </si>
  <si>
    <t>A000107395</t>
  </si>
  <si>
    <t>A000109901</t>
  </si>
  <si>
    <t>A000111225</t>
  </si>
  <si>
    <t>A000112893</t>
  </si>
  <si>
    <t>A000114240</t>
  </si>
  <si>
    <t>PK00305613</t>
  </si>
  <si>
    <t>HABIB FIDA ALI</t>
  </si>
  <si>
    <t>A000107442</t>
  </si>
  <si>
    <t>A000108705</t>
  </si>
  <si>
    <t>A000109947</t>
  </si>
  <si>
    <t>A000111292</t>
  </si>
  <si>
    <t>A000112941</t>
  </si>
  <si>
    <t>A000114288</t>
  </si>
  <si>
    <t>PK00305646</t>
  </si>
  <si>
    <t>EQUITY TEXTILES LTD</t>
  </si>
  <si>
    <t>A000107668</t>
  </si>
  <si>
    <t>A000108926</t>
  </si>
  <si>
    <t>A000110165</t>
  </si>
  <si>
    <t>A000111589</t>
  </si>
  <si>
    <t>A000111590</t>
  </si>
  <si>
    <t>A000113167</t>
  </si>
  <si>
    <t>A000114508</t>
  </si>
  <si>
    <t>PK00305654</t>
  </si>
  <si>
    <t>BHARUCHA AND COMPANY</t>
  </si>
  <si>
    <t>A000107460</t>
  </si>
  <si>
    <t>A000108723</t>
  </si>
  <si>
    <t>A000109966</t>
  </si>
  <si>
    <t>A000111316</t>
  </si>
  <si>
    <t>A000112960</t>
  </si>
  <si>
    <t>A000114306</t>
  </si>
  <si>
    <t>PK00305658</t>
  </si>
  <si>
    <t>SOHAIL SHAMS</t>
  </si>
  <si>
    <t>A000107519</t>
  </si>
  <si>
    <t>A000108781</t>
  </si>
  <si>
    <t>A000110021</t>
  </si>
  <si>
    <t>A000111389</t>
  </si>
  <si>
    <t>A000113015</t>
  </si>
  <si>
    <t>A000114359</t>
  </si>
  <si>
    <t>PK00305708</t>
  </si>
  <si>
    <t>SPL TJB STAFF VAN</t>
  </si>
  <si>
    <t>A000108388</t>
  </si>
  <si>
    <t>A000109619</t>
  </si>
  <si>
    <t>A000110871</t>
  </si>
  <si>
    <t>A000112569</t>
  </si>
  <si>
    <t>A000113154</t>
  </si>
  <si>
    <t>A000114495</t>
  </si>
  <si>
    <t>PK00305712</t>
  </si>
  <si>
    <t>MAPAK QASIM BULKERS PRIVATE LIMITED</t>
  </si>
  <si>
    <t>A000108793</t>
  </si>
  <si>
    <t>A000110033</t>
  </si>
  <si>
    <t>A000111405</t>
  </si>
  <si>
    <t>A000113027</t>
  </si>
  <si>
    <t>A000114370</t>
  </si>
  <si>
    <t>A000107531</t>
  </si>
  <si>
    <t>PK00305770</t>
  </si>
  <si>
    <t>PAKISTAN SYNTHETICS LIMITED</t>
  </si>
  <si>
    <t>A000107470</t>
  </si>
  <si>
    <t>A000108733</t>
  </si>
  <si>
    <t>A000109976</t>
  </si>
  <si>
    <t>A000111328</t>
  </si>
  <si>
    <t>A000112971</t>
  </si>
  <si>
    <t>A000114317</t>
  </si>
  <si>
    <t>PK00305777</t>
  </si>
  <si>
    <t>POPULATION COUNCIL ISLAMABAD</t>
  </si>
  <si>
    <t>A000107425</t>
  </si>
  <si>
    <t>A000108689</t>
  </si>
  <si>
    <t>A000109931</t>
  </si>
  <si>
    <t>A000111266</t>
  </si>
  <si>
    <t>A000112923</t>
  </si>
  <si>
    <t>A000114270</t>
  </si>
  <si>
    <t>PK00305780</t>
  </si>
  <si>
    <t>PAKISTAN AIR FORCE</t>
  </si>
  <si>
    <t>A000107392</t>
  </si>
  <si>
    <t>A000108658</t>
  </si>
  <si>
    <t>A000109898</t>
  </si>
  <si>
    <t>A000111221</t>
  </si>
  <si>
    <t>A000112890</t>
  </si>
  <si>
    <t>A000114237</t>
  </si>
  <si>
    <t>PK00305883</t>
  </si>
  <si>
    <t>ARCHROMA PAKISTAN LTD</t>
  </si>
  <si>
    <t>A000107432</t>
  </si>
  <si>
    <t>A000109938</t>
  </si>
  <si>
    <t>A000111276</t>
  </si>
  <si>
    <t>A000112931</t>
  </si>
  <si>
    <t>A000108696</t>
  </si>
  <si>
    <t>A000114278</t>
  </si>
  <si>
    <t>PK00305917</t>
  </si>
  <si>
    <t>COMBINED FREIGHT</t>
  </si>
  <si>
    <t>A000107448</t>
  </si>
  <si>
    <t>A000108711</t>
  </si>
  <si>
    <t>A000109954</t>
  </si>
  <si>
    <t>A000111299</t>
  </si>
  <si>
    <t>A000112948</t>
  </si>
  <si>
    <t>A000114294</t>
  </si>
  <si>
    <t>PK00305922</t>
  </si>
  <si>
    <t>MASS LOGISTICS</t>
  </si>
  <si>
    <t>A000107491</t>
  </si>
  <si>
    <t>A000108753</t>
  </si>
  <si>
    <t>A000109994</t>
  </si>
  <si>
    <t>A000111351</t>
  </si>
  <si>
    <t>A000114332</t>
  </si>
  <si>
    <t>A000112988</t>
  </si>
  <si>
    <t>PK00305928</t>
  </si>
  <si>
    <t>TCS PRIVATE LIMITED</t>
  </si>
  <si>
    <t>PK00307217</t>
  </si>
  <si>
    <t>A000107666</t>
  </si>
  <si>
    <t>A000108924</t>
  </si>
  <si>
    <t>A000110163</t>
  </si>
  <si>
    <t>A000111586</t>
  </si>
  <si>
    <t>A000113165</t>
  </si>
  <si>
    <t>A000114506</t>
  </si>
  <si>
    <t>PK00305957</t>
  </si>
  <si>
    <t>A000108389</t>
  </si>
  <si>
    <t>A000109620</t>
  </si>
  <si>
    <t>A000110872</t>
  </si>
  <si>
    <t>A000112570</t>
  </si>
  <si>
    <t>A000112571</t>
  </si>
  <si>
    <t>A000113160</t>
  </si>
  <si>
    <t>A000114501</t>
  </si>
  <si>
    <t>PK00305972</t>
  </si>
  <si>
    <t>RASUL FLOOR MILLS PRIVATE LIMITED</t>
  </si>
  <si>
    <t>A000107428</t>
  </si>
  <si>
    <t>A000108692</t>
  </si>
  <si>
    <t>A000109934</t>
  </si>
  <si>
    <t>A000111271</t>
  </si>
  <si>
    <t>A000112927</t>
  </si>
  <si>
    <t>A000114274</t>
  </si>
  <si>
    <t>PK00305982</t>
  </si>
  <si>
    <t>SHAHNAWAZ PRIVATE LIMITED</t>
  </si>
  <si>
    <t>A000108888</t>
  </si>
  <si>
    <t>A000110128</t>
  </si>
  <si>
    <t>A000107629</t>
  </si>
  <si>
    <t>A000113125</t>
  </si>
  <si>
    <t>A000114467</t>
  </si>
  <si>
    <t>PK00305986</t>
  </si>
  <si>
    <t>KARACHI GRAMMAR SCHOOL</t>
  </si>
  <si>
    <t>A000107592</t>
  </si>
  <si>
    <t>A000108852</t>
  </si>
  <si>
    <t>A000110092</t>
  </si>
  <si>
    <t>A000111491</t>
  </si>
  <si>
    <t>A000113087</t>
  </si>
  <si>
    <t>A000114431</t>
  </si>
  <si>
    <t>PK00305987</t>
  </si>
  <si>
    <t>KHAYABAN E IQBAL PRIVATE LIMITED</t>
  </si>
  <si>
    <t>A000108660</t>
  </si>
  <si>
    <t>A000109900</t>
  </si>
  <si>
    <t>A000111224</t>
  </si>
  <si>
    <t>A000112892</t>
  </si>
  <si>
    <t>A000107394</t>
  </si>
  <si>
    <t>A000114239</t>
  </si>
  <si>
    <t>PK00306005</t>
  </si>
  <si>
    <t>XENITH PRIVATE LIMITED</t>
  </si>
  <si>
    <t>A000107676</t>
  </si>
  <si>
    <t>PK00306006</t>
  </si>
  <si>
    <t>NOMAN BUILDERS</t>
  </si>
  <si>
    <t>A000109951</t>
  </si>
  <si>
    <t>A000112945</t>
  </si>
  <si>
    <t>PK00306009</t>
  </si>
  <si>
    <t>A000108391</t>
  </si>
  <si>
    <t>A000109621</t>
  </si>
  <si>
    <t>A000110873</t>
  </si>
  <si>
    <t>A000112572</t>
  </si>
  <si>
    <t>A000112573</t>
  </si>
  <si>
    <t>A000113161</t>
  </si>
  <si>
    <t>A000114502</t>
  </si>
  <si>
    <t>PK00306093</t>
  </si>
  <si>
    <t>THE AMERICAN BUSINESS COUNCIL</t>
  </si>
  <si>
    <t>A000107415</t>
  </si>
  <si>
    <t>A000108679</t>
  </si>
  <si>
    <t>A000109920</t>
  </si>
  <si>
    <t>A000111255</t>
  </si>
  <si>
    <t>A000112912</t>
  </si>
  <si>
    <t>A000114258</t>
  </si>
  <si>
    <t>PK00306114</t>
  </si>
  <si>
    <t>ATLAS CAPITAL MARKETS PRIVATE LIMITED</t>
  </si>
  <si>
    <t>A000107475</t>
  </si>
  <si>
    <t>A000108737</t>
  </si>
  <si>
    <t>A000111333</t>
  </si>
  <si>
    <t>A000114320</t>
  </si>
  <si>
    <t>PK00306128</t>
  </si>
  <si>
    <t>BAY VIEW ACADEMY PRIVATE LIMITED</t>
  </si>
  <si>
    <t>A000107572</t>
  </si>
  <si>
    <t>A000108833</t>
  </si>
  <si>
    <t>A000110073</t>
  </si>
  <si>
    <t>A000111465</t>
  </si>
  <si>
    <t>A000113068</t>
  </si>
  <si>
    <t>A000114413</t>
  </si>
  <si>
    <t>PK00306151</t>
  </si>
  <si>
    <t>CRESCENT FIBERS LIMITED</t>
  </si>
  <si>
    <t>A000111184</t>
  </si>
  <si>
    <t>A000112861</t>
  </si>
  <si>
    <t>A000107365</t>
  </si>
  <si>
    <t>A000108631</t>
  </si>
  <si>
    <t>A000109871</t>
  </si>
  <si>
    <t>A000114209</t>
  </si>
  <si>
    <t>PK00306153</t>
  </si>
  <si>
    <t>UNESCO</t>
  </si>
  <si>
    <t>A000107418</t>
  </si>
  <si>
    <t>A000108682</t>
  </si>
  <si>
    <t>A000109923</t>
  </si>
  <si>
    <t>A000111259</t>
  </si>
  <si>
    <t>A000112915</t>
  </si>
  <si>
    <t>A000114261</t>
  </si>
  <si>
    <t>PK00306154</t>
  </si>
  <si>
    <t>HAIER PAKISTAN PRIVATE LIMITED</t>
  </si>
  <si>
    <t>A000107507</t>
  </si>
  <si>
    <t>A000108769</t>
  </si>
  <si>
    <t>A000110009</t>
  </si>
  <si>
    <t>A000111372</t>
  </si>
  <si>
    <t>A000113003</t>
  </si>
  <si>
    <t>A000114347</t>
  </si>
  <si>
    <t>PK00306179</t>
  </si>
  <si>
    <t>SPL MACHIKE INSTALLATION</t>
  </si>
  <si>
    <t>A000108386</t>
  </si>
  <si>
    <t>A000109617</t>
  </si>
  <si>
    <t>A000110869</t>
  </si>
  <si>
    <t>A000112567</t>
  </si>
  <si>
    <t>A000113143</t>
  </si>
  <si>
    <t>A000114484</t>
  </si>
  <si>
    <t>PK00306193</t>
  </si>
  <si>
    <t>FAKHRI BROTHERS</t>
  </si>
  <si>
    <t>A000107486</t>
  </si>
  <si>
    <t>A000108748</t>
  </si>
  <si>
    <t>A000109989</t>
  </si>
  <si>
    <t>A000111345</t>
  </si>
  <si>
    <t>A000112984</t>
  </si>
  <si>
    <t>A000114329</t>
  </si>
  <si>
    <t>PK00306313</t>
  </si>
  <si>
    <t>SHELL PAKISTAN LTD SHEIKHPURA</t>
  </si>
  <si>
    <t>A000108380</t>
  </si>
  <si>
    <t>A000109611</t>
  </si>
  <si>
    <t>A000110863</t>
  </si>
  <si>
    <t>A000112560</t>
  </si>
  <si>
    <t>A000112925</t>
  </si>
  <si>
    <t>A000114272</t>
  </si>
  <si>
    <t>PK00306332</t>
  </si>
  <si>
    <t>UN WOMEN</t>
  </si>
  <si>
    <t>A000107505</t>
  </si>
  <si>
    <t>A000108767</t>
  </si>
  <si>
    <t>A000110007</t>
  </si>
  <si>
    <t>A000111370</t>
  </si>
  <si>
    <t>A000113001</t>
  </si>
  <si>
    <t>A000114345</t>
  </si>
  <si>
    <t>PK00306354</t>
  </si>
  <si>
    <t>LI &amp; FUNG PAKISTAN PVT LTD</t>
  </si>
  <si>
    <t>A000107189</t>
  </si>
  <si>
    <t>A000107363</t>
  </si>
  <si>
    <t>A000108468</t>
  </si>
  <si>
    <t>A000108629</t>
  </si>
  <si>
    <t>A000109698</t>
  </si>
  <si>
    <t>A000109869</t>
  </si>
  <si>
    <t>A000110952</t>
  </si>
  <si>
    <t>A000111181</t>
  </si>
  <si>
    <t>A000112664</t>
  </si>
  <si>
    <t>A000112859</t>
  </si>
  <si>
    <t>A000114010</t>
  </si>
  <si>
    <t>A000114207</t>
  </si>
  <si>
    <t>PK00306357</t>
  </si>
  <si>
    <t>SHELL REGIONAL OFFICE MULTAN</t>
  </si>
  <si>
    <t>A000108381</t>
  </si>
  <si>
    <t>A000112561</t>
  </si>
  <si>
    <t>A000112935</t>
  </si>
  <si>
    <t>A000109612</t>
  </si>
  <si>
    <t>A000110864</t>
  </si>
  <si>
    <t>A000114282</t>
  </si>
  <si>
    <t>PK00306360</t>
  </si>
  <si>
    <t>SHELL ISLAMABAD REGIONAL OFFIC</t>
  </si>
  <si>
    <t>A000108382</t>
  </si>
  <si>
    <t>A000109613</t>
  </si>
  <si>
    <t>A000110865</t>
  </si>
  <si>
    <t>A000112562</t>
  </si>
  <si>
    <t>A000112964</t>
  </si>
  <si>
    <t>A000114310</t>
  </si>
  <si>
    <t>PK00306361</t>
  </si>
  <si>
    <t>SHELL REGIONAL OFFIC HYDERABAD</t>
  </si>
  <si>
    <t>A000108379</t>
  </si>
  <si>
    <t>A000110862</t>
  </si>
  <si>
    <t>A000112559</t>
  </si>
  <si>
    <t>A000113912</t>
  </si>
  <si>
    <t>A000114267</t>
  </si>
  <si>
    <t>PK00306366</t>
  </si>
  <si>
    <t>PESHAWAR REGION SPL</t>
  </si>
  <si>
    <t>A000108378</t>
  </si>
  <si>
    <t>A000109610</t>
  </si>
  <si>
    <t>A000110861</t>
  </si>
  <si>
    <t>A000112558</t>
  </si>
  <si>
    <t>A000112920</t>
  </si>
  <si>
    <t>A000114266</t>
  </si>
  <si>
    <t>PK00306386</t>
  </si>
  <si>
    <t>A000110874</t>
  </si>
  <si>
    <t>PK00306421</t>
  </si>
  <si>
    <t>CENTURY INSURANCE CO LTD.</t>
  </si>
  <si>
    <t>A000107482</t>
  </si>
  <si>
    <t>A000108745</t>
  </si>
  <si>
    <t>A000109986</t>
  </si>
  <si>
    <t>A000111340</t>
  </si>
  <si>
    <t>A000112981</t>
  </si>
  <si>
    <t>A000114326</t>
  </si>
  <si>
    <t>PK00306469</t>
  </si>
  <si>
    <t>Cedar Associates (Private) Limited</t>
  </si>
  <si>
    <t>A000107528</t>
  </si>
  <si>
    <t>A000108790</t>
  </si>
  <si>
    <t>A000110030</t>
  </si>
  <si>
    <t>A000111401</t>
  </si>
  <si>
    <t>A000113024</t>
  </si>
  <si>
    <t>A000114367</t>
  </si>
  <si>
    <t>PK00306475</t>
  </si>
  <si>
    <t>SIZA SERVICES PRTIVATE LIMITED</t>
  </si>
  <si>
    <t>A000107478</t>
  </si>
  <si>
    <t>A000108740</t>
  </si>
  <si>
    <t>A000109982</t>
  </si>
  <si>
    <t>A000111335</t>
  </si>
  <si>
    <t>A000112977</t>
  </si>
  <si>
    <t>A000114322</t>
  </si>
  <si>
    <t>PK00306489</t>
  </si>
  <si>
    <t>OXFORD UNIVERSITY PRESS</t>
  </si>
  <si>
    <t>A000107382</t>
  </si>
  <si>
    <t>A000108648</t>
  </si>
  <si>
    <t>A000109888</t>
  </si>
  <si>
    <t>A000111209</t>
  </si>
  <si>
    <t>A000112879</t>
  </si>
  <si>
    <t>A000114227</t>
  </si>
  <si>
    <t>PK00306491</t>
  </si>
  <si>
    <t>ALLPORT CARGO SERVICES PVT LTD</t>
  </si>
  <si>
    <t>A000107582</t>
  </si>
  <si>
    <t>A000108843</t>
  </si>
  <si>
    <t>A000110083</t>
  </si>
  <si>
    <t>A000111479</t>
  </si>
  <si>
    <t>A000113078</t>
  </si>
  <si>
    <t>A000114422</t>
  </si>
  <si>
    <t>A000111478</t>
  </si>
  <si>
    <t>PK00306512</t>
  </si>
  <si>
    <t>FAZLEE SONS PRIVATE LIMITED</t>
  </si>
  <si>
    <t>A000111460</t>
  </si>
  <si>
    <t>A000113063</t>
  </si>
  <si>
    <t>A000107567</t>
  </si>
  <si>
    <t>A000108828</t>
  </si>
  <si>
    <t>A000110068</t>
  </si>
  <si>
    <t>A000114406</t>
  </si>
  <si>
    <t>PK00306522</t>
  </si>
  <si>
    <t>B.BRAUN PAKISTAN PVT LIMITED</t>
  </si>
  <si>
    <t>A000107204</t>
  </si>
  <si>
    <t>A000107471</t>
  </si>
  <si>
    <t>A000108483</t>
  </si>
  <si>
    <t>A000108734</t>
  </si>
  <si>
    <t>A000109713</t>
  </si>
  <si>
    <t>A000109977</t>
  </si>
  <si>
    <t>A000110974</t>
  </si>
  <si>
    <t>A000111329</t>
  </si>
  <si>
    <t>A000112680</t>
  </si>
  <si>
    <t>A000112972</t>
  </si>
  <si>
    <t>A000114025</t>
  </si>
  <si>
    <t>A000114318</t>
  </si>
  <si>
    <t>PK00306528</t>
  </si>
  <si>
    <t>LIBERTY LED LIMITED</t>
  </si>
  <si>
    <t>A000108625</t>
  </si>
  <si>
    <t>A000111175</t>
  </si>
  <si>
    <t>A000114203</t>
  </si>
  <si>
    <t>A000107357</t>
  </si>
  <si>
    <t>A000109865</t>
  </si>
  <si>
    <t>A000112855</t>
  </si>
  <si>
    <t>PK00306537</t>
  </si>
  <si>
    <t>D.HAMIDI PARTNERSHIP PVT LTD</t>
  </si>
  <si>
    <t>A000107447</t>
  </si>
  <si>
    <t>A000108710</t>
  </si>
  <si>
    <t>A000109953</t>
  </si>
  <si>
    <t>A000111298</t>
  </si>
  <si>
    <t>A000112947</t>
  </si>
  <si>
    <t>A000114293</t>
  </si>
  <si>
    <t>PK00306545</t>
  </si>
  <si>
    <t>WILTRANS CARGO SERVICES</t>
  </si>
  <si>
    <t>A000107336</t>
  </si>
  <si>
    <t>A000108605</t>
  </si>
  <si>
    <t>A000109845</t>
  </si>
  <si>
    <t>A000111147</t>
  </si>
  <si>
    <t>A000114183</t>
  </si>
  <si>
    <t>A000111146</t>
  </si>
  <si>
    <t>A000112835</t>
  </si>
  <si>
    <t>PK00306563</t>
  </si>
  <si>
    <t>ASSOCIATION FOR ACADEMIC QLTY</t>
  </si>
  <si>
    <t>A000107533</t>
  </si>
  <si>
    <t>A000108795</t>
  </si>
  <si>
    <t>A000110035</t>
  </si>
  <si>
    <t>A000111408</t>
  </si>
  <si>
    <t>A000113030</t>
  </si>
  <si>
    <t>A000114372</t>
  </si>
  <si>
    <t>PK00306574</t>
  </si>
  <si>
    <t>INTL FED. OF RED CROSS</t>
  </si>
  <si>
    <t>A000107423</t>
  </si>
  <si>
    <t>A000108687</t>
  </si>
  <si>
    <t>A000109929</t>
  </si>
  <si>
    <t>A000111264</t>
  </si>
  <si>
    <t>A000112921</t>
  </si>
  <si>
    <t>A000114268</t>
  </si>
  <si>
    <t>PK00306583</t>
  </si>
  <si>
    <t>PEBBLES PRIVATE LIMITED</t>
  </si>
  <si>
    <t>A000107362</t>
  </si>
  <si>
    <t>A000108628</t>
  </si>
  <si>
    <t>A000109868</t>
  </si>
  <si>
    <t>A000111180</t>
  </si>
  <si>
    <t>A000112858</t>
  </si>
  <si>
    <t>A000114206</t>
  </si>
  <si>
    <t>PK00306586</t>
  </si>
  <si>
    <t>FIRHAJ FOOTWEAR PVT LTD</t>
  </si>
  <si>
    <t>A000107593</t>
  </si>
  <si>
    <t>A000108853</t>
  </si>
  <si>
    <t>A000110093</t>
  </si>
  <si>
    <t>A000111492</t>
  </si>
  <si>
    <t>A000111493</t>
  </si>
  <si>
    <t>A000113088</t>
  </si>
  <si>
    <t>A000114432</t>
  </si>
  <si>
    <t>PK00306590</t>
  </si>
  <si>
    <t>QAVI ENGINEERS (PVT) LTD</t>
  </si>
  <si>
    <t>A000107388</t>
  </si>
  <si>
    <t>A000108654</t>
  </si>
  <si>
    <t>A000109894</t>
  </si>
  <si>
    <t>A000111217</t>
  </si>
  <si>
    <t>A000112886</t>
  </si>
  <si>
    <t>A000114233</t>
  </si>
  <si>
    <t>PK00306602</t>
  </si>
  <si>
    <t>LUCKY TEX PAKISTAN PVT LTD</t>
  </si>
  <si>
    <t>A000107568</t>
  </si>
  <si>
    <t>A000111461</t>
  </si>
  <si>
    <t>A000114407</t>
  </si>
  <si>
    <t>A000108829</t>
  </si>
  <si>
    <t>A000110069</t>
  </si>
  <si>
    <t>A000113064</t>
  </si>
  <si>
    <t>PK00306647</t>
  </si>
  <si>
    <t>INVEST ONE MARKETS LTD</t>
  </si>
  <si>
    <t>A000107541</t>
  </si>
  <si>
    <t>A000108803</t>
  </si>
  <si>
    <t>A000110043</t>
  </si>
  <si>
    <t>A000111418</t>
  </si>
  <si>
    <t>A000111419</t>
  </si>
  <si>
    <t>A000113038</t>
  </si>
  <si>
    <t>A000114380</t>
  </si>
  <si>
    <t>PK00306653</t>
  </si>
  <si>
    <t>HIGH COMMISSION OF MALDIVES</t>
  </si>
  <si>
    <t>A000107581</t>
  </si>
  <si>
    <t>A000108842</t>
  </si>
  <si>
    <t>A000110082</t>
  </si>
  <si>
    <t>A000111477</t>
  </si>
  <si>
    <t>A000113077</t>
  </si>
  <si>
    <t>PK00306693</t>
  </si>
  <si>
    <t>APP PRIVATE LIMITED</t>
  </si>
  <si>
    <t>A000107210</t>
  </si>
  <si>
    <t>A000107500</t>
  </si>
  <si>
    <t>A000108488</t>
  </si>
  <si>
    <t>A000108762</t>
  </si>
  <si>
    <t>A000109717</t>
  </si>
  <si>
    <t>A000110002</t>
  </si>
  <si>
    <t>A000110979</t>
  </si>
  <si>
    <t>A000111364</t>
  </si>
  <si>
    <t>A000112684</t>
  </si>
  <si>
    <t>A000112996</t>
  </si>
  <si>
    <t>A000114029</t>
  </si>
  <si>
    <t>A000114340</t>
  </si>
  <si>
    <t>PK00306700</t>
  </si>
  <si>
    <t>METAL FORMINGS PVT LTD</t>
  </si>
  <si>
    <t>A000107403</t>
  </si>
  <si>
    <t>A000108668</t>
  </si>
  <si>
    <t>A000109909</t>
  </si>
  <si>
    <t>A000111238</t>
  </si>
  <si>
    <t>A000112901</t>
  </si>
  <si>
    <t>A000114247</t>
  </si>
  <si>
    <t>A000111237</t>
  </si>
  <si>
    <t>PK00306725</t>
  </si>
  <si>
    <t>AL-HABIB INDUSTRIES</t>
  </si>
  <si>
    <t>A000107386</t>
  </si>
  <si>
    <t>A000108652</t>
  </si>
  <si>
    <t>A000109892</t>
  </si>
  <si>
    <t>A000111215</t>
  </si>
  <si>
    <t>A000112884</t>
  </si>
  <si>
    <t>A000114231</t>
  </si>
  <si>
    <t>PK00306741</t>
  </si>
  <si>
    <t>CHIP TRAINING &amp; CONSULTING</t>
  </si>
  <si>
    <t>A000109872</t>
  </si>
  <si>
    <t>A000114210</t>
  </si>
  <si>
    <t>A000111185</t>
  </si>
  <si>
    <t>A000112862</t>
  </si>
  <si>
    <t>A000107366</t>
  </si>
  <si>
    <t>A000108632</t>
  </si>
  <si>
    <t>PK00306766</t>
  </si>
  <si>
    <t>EVERFRESH FARMS (PVT) LIMITED</t>
  </si>
  <si>
    <t>A000107369</t>
  </si>
  <si>
    <t>A000108635</t>
  </si>
  <si>
    <t>A000109875</t>
  </si>
  <si>
    <t>A000111189</t>
  </si>
  <si>
    <t>A000112865</t>
  </si>
  <si>
    <t>A000114213</t>
  </si>
  <si>
    <t>PK00306839</t>
  </si>
  <si>
    <t>PAK QATAR GENERAL TAKAFUL LIMITED</t>
  </si>
  <si>
    <t>A000107422</t>
  </si>
  <si>
    <t>A000108686</t>
  </si>
  <si>
    <t>A000109927</t>
  </si>
  <si>
    <t>A000111263</t>
  </si>
  <si>
    <t>A000112919</t>
  </si>
  <si>
    <t>A000114265</t>
  </si>
  <si>
    <t>PK00307103</t>
  </si>
  <si>
    <t>IKEA SUPPLY AG PAKISTAN LIAISON</t>
  </si>
  <si>
    <t>A000107387</t>
  </si>
  <si>
    <t>A000108653</t>
  </si>
  <si>
    <t>A000109893</t>
  </si>
  <si>
    <t>A000111216</t>
  </si>
  <si>
    <t>A000112885</t>
  </si>
  <si>
    <t>A000114232</t>
  </si>
  <si>
    <t>PK00307111</t>
  </si>
  <si>
    <t>PAKISTAN STONE DEVELOPMENT COMPANY</t>
  </si>
  <si>
    <t>A000107502</t>
  </si>
  <si>
    <t>A000108764</t>
  </si>
  <si>
    <t>A000110004</t>
  </si>
  <si>
    <t>A000111366</t>
  </si>
  <si>
    <t>A000112998</t>
  </si>
  <si>
    <t>A000114342</t>
  </si>
  <si>
    <t>PK00307220</t>
  </si>
  <si>
    <t>PERFECT MOTORS PVT LTD</t>
  </si>
  <si>
    <t>A000107601</t>
  </si>
  <si>
    <t>A000108861</t>
  </si>
  <si>
    <t>A000110101</t>
  </si>
  <si>
    <t>A000111501</t>
  </si>
  <si>
    <t>PK00307254</t>
  </si>
  <si>
    <t>PK00307465</t>
  </si>
  <si>
    <t>SALIM HABIB UNIVERSITY</t>
  </si>
  <si>
    <t>A000107857</t>
  </si>
  <si>
    <t>A000109106</t>
  </si>
  <si>
    <t>A000110349</t>
  </si>
  <si>
    <t>A000111841</t>
  </si>
  <si>
    <t>A000113348</t>
  </si>
  <si>
    <t>A000114682</t>
  </si>
  <si>
    <t>PK00307484</t>
  </si>
  <si>
    <t>SECURITY PACKERS</t>
  </si>
  <si>
    <t>A000107868</t>
  </si>
  <si>
    <t>A000109117</t>
  </si>
  <si>
    <t>A000110360</t>
  </si>
  <si>
    <t>A000111856</t>
  </si>
  <si>
    <t>A000113359</t>
  </si>
  <si>
    <t>A000114693</t>
  </si>
  <si>
    <t>PK00307634</t>
  </si>
  <si>
    <t>HAIDER WAHEED PARTNERS</t>
  </si>
  <si>
    <t>A000107269</t>
  </si>
  <si>
    <t>A000107918</t>
  </si>
  <si>
    <t>A000108542</t>
  </si>
  <si>
    <t>A000109166</t>
  </si>
  <si>
    <t>A000109775</t>
  </si>
  <si>
    <t>A000110409</t>
  </si>
  <si>
    <t>A000113413</t>
  </si>
  <si>
    <t>A000111054</t>
  </si>
  <si>
    <t>A000111922</t>
  </si>
  <si>
    <t>A000112742</t>
  </si>
  <si>
    <t>A000114083</t>
  </si>
  <si>
    <t>A000114747</t>
  </si>
  <si>
    <t>PK00307698</t>
  </si>
  <si>
    <t>TRANSPORTATION SYSTEMS PAKISTAN PVT LTD</t>
  </si>
  <si>
    <t>A000107946</t>
  </si>
  <si>
    <t>A000109192</t>
  </si>
  <si>
    <t>A000110435</t>
  </si>
  <si>
    <t>A000111956</t>
  </si>
  <si>
    <t>A000111957</t>
  </si>
  <si>
    <t>A000113439</t>
  </si>
  <si>
    <t>A000114774</t>
  </si>
  <si>
    <t>PK00307709</t>
  </si>
  <si>
    <t>SPL CAMPAIGN</t>
  </si>
  <si>
    <t>A000108419</t>
  </si>
  <si>
    <t>A000109647</t>
  </si>
  <si>
    <t>A000110902</t>
  </si>
  <si>
    <t>A000112603</t>
  </si>
  <si>
    <t>PK00307730</t>
  </si>
  <si>
    <t>PATEX PVT LTD</t>
  </si>
  <si>
    <t>A000109205</t>
  </si>
  <si>
    <t>A000110447</t>
  </si>
  <si>
    <t>A000111972</t>
  </si>
  <si>
    <t>A000114786</t>
  </si>
  <si>
    <t>A000107959</t>
  </si>
  <si>
    <t>A000113451</t>
  </si>
  <si>
    <t>PK00307753</t>
  </si>
  <si>
    <t>PARAMOUNT ASSOCIATES</t>
  </si>
  <si>
    <t>A000110452</t>
  </si>
  <si>
    <t>A000113457</t>
  </si>
  <si>
    <t>A000114791</t>
  </si>
  <si>
    <t>PK00307781</t>
  </si>
  <si>
    <t>SHELL PAKISTAN LTD</t>
  </si>
  <si>
    <t>A000108420</t>
  </si>
  <si>
    <t>A000109648</t>
  </si>
  <si>
    <t>A000110903</t>
  </si>
  <si>
    <t>A000113471</t>
  </si>
  <si>
    <t>A000114805</t>
  </si>
  <si>
    <t>PK00307891</t>
  </si>
  <si>
    <t>A000108002</t>
  </si>
  <si>
    <t>A000109247</t>
  </si>
  <si>
    <t>A000110490</t>
  </si>
  <si>
    <t>A000112029</t>
  </si>
  <si>
    <t>A000113496</t>
  </si>
  <si>
    <t>A000114829</t>
  </si>
  <si>
    <t>PK00307922</t>
  </si>
  <si>
    <t>CODELABS PVT LTD</t>
  </si>
  <si>
    <t>A000108013</t>
  </si>
  <si>
    <t>A000109259</t>
  </si>
  <si>
    <t>A000110502</t>
  </si>
  <si>
    <t>A000112045</t>
  </si>
  <si>
    <t>A000113507</t>
  </si>
  <si>
    <t>A000114840</t>
  </si>
  <si>
    <t>PK00308019</t>
  </si>
  <si>
    <t>ESSA AUTOMOTIVE MANUFACTURING PRIVATE LIMITED</t>
  </si>
  <si>
    <t>A000108052</t>
  </si>
  <si>
    <t>A000109296</t>
  </si>
  <si>
    <t>A000110538</t>
  </si>
  <si>
    <t>A000112090</t>
  </si>
  <si>
    <t>A000113543</t>
  </si>
  <si>
    <t>A000114878</t>
  </si>
  <si>
    <t>PK00308040</t>
  </si>
  <si>
    <t>Emtel Communications Pvt LTD</t>
  </si>
  <si>
    <t>EMTEL COMMUNICATIONS PVT LTD</t>
  </si>
  <si>
    <t>A000108058</t>
  </si>
  <si>
    <t>A000109301</t>
  </si>
  <si>
    <t>A000110543</t>
  </si>
  <si>
    <t>A000112097</t>
  </si>
  <si>
    <t>A000113548</t>
  </si>
  <si>
    <t>A000114883</t>
  </si>
  <si>
    <t>PK00308041</t>
  </si>
  <si>
    <t>Sambreen Rashed</t>
  </si>
  <si>
    <t>SAMBREEN RASHED</t>
  </si>
  <si>
    <t>A000108059</t>
  </si>
  <si>
    <t>A000109302</t>
  </si>
  <si>
    <t>A000110544</t>
  </si>
  <si>
    <t>A000112098</t>
  </si>
  <si>
    <t>A000113549</t>
  </si>
  <si>
    <t>PK00308053</t>
  </si>
  <si>
    <t>SG6 and Below</t>
  </si>
  <si>
    <t>A000112611</t>
  </si>
  <si>
    <t>A000108429</t>
  </si>
  <si>
    <t>A000109656</t>
  </si>
  <si>
    <t>A000110911</t>
  </si>
  <si>
    <t>A000112610</t>
  </si>
  <si>
    <t>A000113550</t>
  </si>
  <si>
    <t>A000114884</t>
  </si>
  <si>
    <t>PK00308071</t>
  </si>
  <si>
    <t>SKYHIGH INDUSTRIES (PRIVATE) LIMITED</t>
  </si>
  <si>
    <t>A000108071</t>
  </si>
  <si>
    <t>A000109313</t>
  </si>
  <si>
    <t>A000110555</t>
  </si>
  <si>
    <t>A000112113</t>
  </si>
  <si>
    <t>A000112114</t>
  </si>
  <si>
    <t>A000113560</t>
  </si>
  <si>
    <t>A000114893</t>
  </si>
  <si>
    <t>PK00308082</t>
  </si>
  <si>
    <t>NKC (SMC-PVT.) LIMITED</t>
  </si>
  <si>
    <t>A000110562</t>
  </si>
  <si>
    <t>A000112126</t>
  </si>
  <si>
    <t>A000108078</t>
  </si>
  <si>
    <t>A000109321</t>
  </si>
  <si>
    <t>A000113568</t>
  </si>
  <si>
    <t>A000114901</t>
  </si>
  <si>
    <t>PK00308083</t>
  </si>
  <si>
    <t>HALIFAX AND COMPANY (PRIVATE) LIMITED</t>
  </si>
  <si>
    <t>A000114902</t>
  </si>
  <si>
    <t>A000108079</t>
  </si>
  <si>
    <t>A000109322</t>
  </si>
  <si>
    <t>A000110563</t>
  </si>
  <si>
    <t>A000112127</t>
  </si>
  <si>
    <t>A000113569</t>
  </si>
  <si>
    <t>PK00308085</t>
  </si>
  <si>
    <t>ST MICHAEL S CONVENT SCHOOL (TRUST)</t>
  </si>
  <si>
    <t>A000108080</t>
  </si>
  <si>
    <t>A000109323</t>
  </si>
  <si>
    <t>A000110564</t>
  </si>
  <si>
    <t>A000112128</t>
  </si>
  <si>
    <t>A000113570</t>
  </si>
  <si>
    <t>A000114903</t>
  </si>
  <si>
    <t>PK00308094</t>
  </si>
  <si>
    <t>Mehran Traders</t>
  </si>
  <si>
    <t>MEHRAN TRADERS</t>
  </si>
  <si>
    <t>A000108086</t>
  </si>
  <si>
    <t>A000109328</t>
  </si>
  <si>
    <t>A000110568</t>
  </si>
  <si>
    <t>A000112133</t>
  </si>
  <si>
    <t>A000113575</t>
  </si>
  <si>
    <t>A000114908</t>
  </si>
  <si>
    <t>PK00308098</t>
  </si>
  <si>
    <t>GlowFish Services Pakistan (Pvt.) Limited</t>
  </si>
  <si>
    <t>GLOWFISH SERVICES PAKISTAN (PVT.) LIMITED</t>
  </si>
  <si>
    <t>A000108090</t>
  </si>
  <si>
    <t>A000109331</t>
  </si>
  <si>
    <t>A000110571</t>
  </si>
  <si>
    <t>A000112138</t>
  </si>
  <si>
    <t>A000112139</t>
  </si>
  <si>
    <t>A000113578</t>
  </si>
  <si>
    <t>A000114911</t>
  </si>
  <si>
    <t>PK00308106</t>
  </si>
  <si>
    <t>NAJMI BILGRAMI COLLABORATIVE (PRIVATE) LIMITED</t>
  </si>
  <si>
    <t>A000108098</t>
  </si>
  <si>
    <t>A000109338</t>
  </si>
  <si>
    <t>A000110578</t>
  </si>
  <si>
    <t>A000112150</t>
  </si>
  <si>
    <t>A000113585</t>
  </si>
  <si>
    <t>A000114918</t>
  </si>
  <si>
    <t>PK00308128</t>
  </si>
  <si>
    <t>PAKISTAN FOOTBALL FEDERATION</t>
  </si>
  <si>
    <t>A000108108</t>
  </si>
  <si>
    <t>A000109347</t>
  </si>
  <si>
    <t>PK00308132</t>
  </si>
  <si>
    <t>SMART PFM (PVT.) LIMITED</t>
  </si>
  <si>
    <t>A000108109</t>
  </si>
  <si>
    <t>A000109348</t>
  </si>
  <si>
    <t>A000110586</t>
  </si>
  <si>
    <t>A000112164</t>
  </si>
  <si>
    <t>A000112163</t>
  </si>
  <si>
    <t>A000113593</t>
  </si>
  <si>
    <t>PK00308137</t>
  </si>
  <si>
    <t>TEAM REACTIVATE (PVT.) LIMITED</t>
  </si>
  <si>
    <t>A000108111</t>
  </si>
  <si>
    <t>A000109349</t>
  </si>
  <si>
    <t>A000110587</t>
  </si>
  <si>
    <t>A000112166</t>
  </si>
  <si>
    <t>A000113595</t>
  </si>
  <si>
    <t>A000114928</t>
  </si>
  <si>
    <t>PK00308138</t>
  </si>
  <si>
    <t>AVENUE MARKETINGS</t>
  </si>
  <si>
    <t>A000109350</t>
  </si>
  <si>
    <t>A000108112</t>
  </si>
  <si>
    <t>A000110588</t>
  </si>
  <si>
    <t>A000112167</t>
  </si>
  <si>
    <t>A000113596</t>
  </si>
  <si>
    <t>A000114929</t>
  </si>
  <si>
    <t>PK00308144</t>
  </si>
  <si>
    <t>RESEARCH &amp; DEVELOPMENT SOLUTIONS PVT LTD</t>
  </si>
  <si>
    <t>A000108114</t>
  </si>
  <si>
    <t>A000109352</t>
  </si>
  <si>
    <t>A000110590</t>
  </si>
  <si>
    <t>A000112169</t>
  </si>
  <si>
    <t>A000113598</t>
  </si>
  <si>
    <t>A000114931</t>
  </si>
  <si>
    <t>PK00308149</t>
  </si>
  <si>
    <t>ABDUL RAZZAK ASSOCIATES STUDIO</t>
  </si>
  <si>
    <t>A000108115</t>
  </si>
  <si>
    <t>A000109353</t>
  </si>
  <si>
    <t>A000110591</t>
  </si>
  <si>
    <t>A000112170</t>
  </si>
  <si>
    <t>A000113599</t>
  </si>
  <si>
    <t>A000114932</t>
  </si>
  <si>
    <t>PK00308152</t>
  </si>
  <si>
    <t>EYE ON IVY</t>
  </si>
  <si>
    <t>A000108116</t>
  </si>
  <si>
    <t>A000109354</t>
  </si>
  <si>
    <t>A000110592</t>
  </si>
  <si>
    <t>A000112171</t>
  </si>
  <si>
    <t>A000113600</t>
  </si>
  <si>
    <t>A000114933</t>
  </si>
  <si>
    <t>PK00308158</t>
  </si>
  <si>
    <t>Pakistan Lighting LED (Private) Limited</t>
  </si>
  <si>
    <t>PAKISTAN LIGHTING LED (PRIVATE) LIMITED</t>
  </si>
  <si>
    <t>A000108119</t>
  </si>
  <si>
    <t>A000109357</t>
  </si>
  <si>
    <t>A000110595</t>
  </si>
  <si>
    <t>A000112175</t>
  </si>
  <si>
    <t>A000113603</t>
  </si>
  <si>
    <t>A000114936</t>
  </si>
  <si>
    <t>PK00308159</t>
  </si>
  <si>
    <t>M Y A FARMS (SMC-PRIVATE) LIMITED</t>
  </si>
  <si>
    <t>A000113604</t>
  </si>
  <si>
    <t>A000114937</t>
  </si>
  <si>
    <t>PK00308164</t>
  </si>
  <si>
    <t>SHAHNAWAZ ENTERPRISES</t>
  </si>
  <si>
    <t>A000108121</t>
  </si>
  <si>
    <t>A000109359</t>
  </si>
  <si>
    <t>A000110597</t>
  </si>
  <si>
    <t>PK00308165</t>
  </si>
  <si>
    <t>DAWN CONVERTEC PRIVATE LIMITED</t>
  </si>
  <si>
    <t>A000108122</t>
  </si>
  <si>
    <t>A000109360</t>
  </si>
  <si>
    <t>A000110598</t>
  </si>
  <si>
    <t>A000112178</t>
  </si>
  <si>
    <t>A000113606</t>
  </si>
  <si>
    <t>A000114939</t>
  </si>
  <si>
    <t>PK00308174</t>
  </si>
  <si>
    <t>SBS INDUSTRY PVT LTD</t>
  </si>
  <si>
    <t>A000108126</t>
  </si>
  <si>
    <t>A000109363</t>
  </si>
  <si>
    <t>A000113610</t>
  </si>
  <si>
    <t>A000114942</t>
  </si>
  <si>
    <t>A000110601</t>
  </si>
  <si>
    <t>A000112182</t>
  </si>
  <si>
    <t>A000112183</t>
  </si>
  <si>
    <t>PK00308194</t>
  </si>
  <si>
    <t>Frontier Constabulary Security Services Pvt.Ltd</t>
  </si>
  <si>
    <t>FRONTIER CONSTABULARY SECURITY SERVICES PVT.LTD</t>
  </si>
  <si>
    <t>A000114951</t>
  </si>
  <si>
    <t>A000108136</t>
  </si>
  <si>
    <t>A000109371</t>
  </si>
  <si>
    <t>A000110609</t>
  </si>
  <si>
    <t>A000112193</t>
  </si>
  <si>
    <t>A000113618</t>
  </si>
  <si>
    <t>PK00308217</t>
  </si>
  <si>
    <t>DataSoft Solutions Private Limited</t>
  </si>
  <si>
    <t>DATASOFT SOLUTIONS PRIVATE LIMITED</t>
  </si>
  <si>
    <t>A000109381</t>
  </si>
  <si>
    <t>A000110619</t>
  </si>
  <si>
    <t>A000112206</t>
  </si>
  <si>
    <t>A000113627</t>
  </si>
  <si>
    <t>A000114961</t>
  </si>
  <si>
    <t>A000108146</t>
  </si>
  <si>
    <t>A000112205</t>
  </si>
  <si>
    <t>PK00308223</t>
  </si>
  <si>
    <t>ALL PAKISTAN TEXTILE MILLS ASSOCIATION</t>
  </si>
  <si>
    <t>A000108151</t>
  </si>
  <si>
    <t>A000109386</t>
  </si>
  <si>
    <t>A000110624</t>
  </si>
  <si>
    <t>A000112211</t>
  </si>
  <si>
    <t>A000113632</t>
  </si>
  <si>
    <t>A000114965</t>
  </si>
  <si>
    <t>PK00308225</t>
  </si>
  <si>
    <t>MERI SEHAT PVT LIMITED</t>
  </si>
  <si>
    <t>A000108152</t>
  </si>
  <si>
    <t>A000112213</t>
  </si>
  <si>
    <t>A000113633</t>
  </si>
  <si>
    <t>A000114966</t>
  </si>
  <si>
    <t>A000109387</t>
  </si>
  <si>
    <t>A000110625</t>
  </si>
  <si>
    <t>A000112212</t>
  </si>
  <si>
    <t>PK00308226</t>
  </si>
  <si>
    <t>EKADA CORPORATION</t>
  </si>
  <si>
    <t>A000108153</t>
  </si>
  <si>
    <t>A000109388</t>
  </si>
  <si>
    <t>A000110626</t>
  </si>
  <si>
    <t>A000112215</t>
  </si>
  <si>
    <t>A000113634</t>
  </si>
  <si>
    <t>A000114967</t>
  </si>
  <si>
    <t>A000112214</t>
  </si>
  <si>
    <t>PK00308235</t>
  </si>
  <si>
    <t>QADEER AHMAD</t>
  </si>
  <si>
    <t>A000108159</t>
  </si>
  <si>
    <t>A000109394</t>
  </si>
  <si>
    <t>A000110632</t>
  </si>
  <si>
    <t>A000112222</t>
  </si>
  <si>
    <t>A000113641</t>
  </si>
  <si>
    <t>A000114973</t>
  </si>
  <si>
    <t>PK00308238</t>
  </si>
  <si>
    <t>Nazeer Hospital PVT LTD</t>
  </si>
  <si>
    <t>NAZEER HOSPITAL PVT LTD</t>
  </si>
  <si>
    <t>A000108161</t>
  </si>
  <si>
    <t>A000109396</t>
  </si>
  <si>
    <t>A000110634</t>
  </si>
  <si>
    <t>A000112224</t>
  </si>
  <si>
    <t>A000113643</t>
  </si>
  <si>
    <t>A000114975</t>
  </si>
  <si>
    <t>PK00308240</t>
  </si>
  <si>
    <t>SBS TECH</t>
  </si>
  <si>
    <t>A000108162</t>
  </si>
  <si>
    <t>A000109397</t>
  </si>
  <si>
    <t>A000110635</t>
  </si>
  <si>
    <t>A000112225</t>
  </si>
  <si>
    <t>A000112226</t>
  </si>
  <si>
    <t>A000113644</t>
  </si>
  <si>
    <t>A000114976</t>
  </si>
  <si>
    <t>PK00308244</t>
  </si>
  <si>
    <t>DIMENTRIC TECH SOLUTIONS (PRIVATE) LIMITED</t>
  </si>
  <si>
    <t>A000108163</t>
  </si>
  <si>
    <t>A000109398</t>
  </si>
  <si>
    <t>A000110636</t>
  </si>
  <si>
    <t>A000112228</t>
  </si>
  <si>
    <t>A000113645</t>
  </si>
  <si>
    <t>A000114977</t>
  </si>
  <si>
    <t>A000112227</t>
  </si>
  <si>
    <t>PK00308252</t>
  </si>
  <si>
    <t>TROIKA EVENTS &amp; PR PVT LTD</t>
  </si>
  <si>
    <t>A000108167</t>
  </si>
  <si>
    <t>A000109403</t>
  </si>
  <si>
    <t>A000110641</t>
  </si>
  <si>
    <t>A000112234</t>
  </si>
  <si>
    <t>A000113650</t>
  </si>
  <si>
    <t>A000114982</t>
  </si>
  <si>
    <t>PK00308261</t>
  </si>
  <si>
    <t>MEDIX MEDICAL BILLING</t>
  </si>
  <si>
    <t>A000108170</t>
  </si>
  <si>
    <t>A000109406</t>
  </si>
  <si>
    <t>A000110644</t>
  </si>
  <si>
    <t>A000112238</t>
  </si>
  <si>
    <t>A000112239</t>
  </si>
  <si>
    <t>A000113653</t>
  </si>
  <si>
    <t>A000114985</t>
  </si>
  <si>
    <t>PK00308263</t>
  </si>
  <si>
    <t>CHILTAN GROUP OF INDUSTRIES</t>
  </si>
  <si>
    <t>A000108172</t>
  </si>
  <si>
    <t>A000109408</t>
  </si>
  <si>
    <t>A000110646</t>
  </si>
  <si>
    <t>A000112242</t>
  </si>
  <si>
    <t>A000113655</t>
  </si>
  <si>
    <t>A000114987</t>
  </si>
  <si>
    <t>PK00308293</t>
  </si>
  <si>
    <t>HRSG Outsourcing Pvt Ltd</t>
  </si>
  <si>
    <t>A000108178</t>
  </si>
  <si>
    <t>A000109414</t>
  </si>
  <si>
    <t>A000110652</t>
  </si>
  <si>
    <t>A000112249</t>
  </si>
  <si>
    <t>A000113661</t>
  </si>
  <si>
    <t>A000114993</t>
  </si>
  <si>
    <t>PK00308298</t>
  </si>
  <si>
    <t>NXG PACKAGING PAKISTAN (SMC-PRIVATE) LIMITED</t>
  </si>
  <si>
    <t>A000108179</t>
  </si>
  <si>
    <t>A000109415</t>
  </si>
  <si>
    <t>A000109801</t>
  </si>
  <si>
    <t>A000110653</t>
  </si>
  <si>
    <t>A000111090</t>
  </si>
  <si>
    <t>A000111091</t>
  </si>
  <si>
    <t>A000112251</t>
  </si>
  <si>
    <t>A000112764</t>
  </si>
  <si>
    <t>A000113663</t>
  </si>
  <si>
    <t>A000114109</t>
  </si>
  <si>
    <t>A000114995</t>
  </si>
  <si>
    <t>PK00308305</t>
  </si>
  <si>
    <t>M/s Pak Button Industries Pvt Ltd</t>
  </si>
  <si>
    <t>M/S PAK BUTTON INDUSTRIES PVT LTD</t>
  </si>
  <si>
    <t>A000108181</t>
  </si>
  <si>
    <t>A000109417</t>
  </si>
  <si>
    <t>A000110655</t>
  </si>
  <si>
    <t>A000112254</t>
  </si>
  <si>
    <t>A000113665</t>
  </si>
  <si>
    <t>A000114997</t>
  </si>
  <si>
    <t>PK00308328</t>
  </si>
  <si>
    <t>MAB LUBRICANTS</t>
  </si>
  <si>
    <t>A000109426</t>
  </si>
  <si>
    <t>A000110664</t>
  </si>
  <si>
    <t>A000112264</t>
  </si>
  <si>
    <t>A000108192</t>
  </si>
  <si>
    <t>PK00308333</t>
  </si>
  <si>
    <t>M/S. COOLMAX INTERNATIONAL</t>
  </si>
  <si>
    <t>A000108195</t>
  </si>
  <si>
    <t>A000109429</t>
  </si>
  <si>
    <t>A000110667</t>
  </si>
  <si>
    <t>A000112268</t>
  </si>
  <si>
    <t>A000113676</t>
  </si>
  <si>
    <t>A000115008</t>
  </si>
  <si>
    <t>A000112267</t>
  </si>
  <si>
    <t>PK00308334</t>
  </si>
  <si>
    <t>BOLAN PROGRESSIVE DISTRIBUTORS Pvt LTD</t>
  </si>
  <si>
    <t>BOLAN PROGRESSIVE DISTRIBUTORS PVT LTD</t>
  </si>
  <si>
    <t>A000108196</t>
  </si>
  <si>
    <t>PK00308336</t>
  </si>
  <si>
    <t>Baykar Technologies Pvt Ltd</t>
  </si>
  <si>
    <t>BAYKAR TECHNOLOGIES PVT LTD</t>
  </si>
  <si>
    <t>A000108198</t>
  </si>
  <si>
    <t>A000109431</t>
  </si>
  <si>
    <t>A000110669</t>
  </si>
  <si>
    <t>PK00308362</t>
  </si>
  <si>
    <t>Invision Solutions</t>
  </si>
  <si>
    <t>INVISION SOLUTIONS</t>
  </si>
  <si>
    <t>A000108221</t>
  </si>
  <si>
    <t>A000109452</t>
  </si>
  <si>
    <t>A000110690</t>
  </si>
  <si>
    <t>A000112301</t>
  </si>
  <si>
    <t>A000113699</t>
  </si>
  <si>
    <t>A000115030</t>
  </si>
  <si>
    <t>A000112300</t>
  </si>
  <si>
    <t>PK00308367</t>
  </si>
  <si>
    <t>DIAL ZERO PVT LTD</t>
  </si>
  <si>
    <t>A000108223</t>
  </si>
  <si>
    <t>A000109455</t>
  </si>
  <si>
    <t>A000110693</t>
  </si>
  <si>
    <t>A000112305</t>
  </si>
  <si>
    <t>A000113702</t>
  </si>
  <si>
    <t>A000115032</t>
  </si>
  <si>
    <t>PK00308397</t>
  </si>
  <si>
    <t>ALLIANCE FRANCAISE DE LAHORE (AFL) FOUNDATION</t>
  </si>
  <si>
    <t>A000108245</t>
  </si>
  <si>
    <t>A000109476</t>
  </si>
  <si>
    <t>A000110714</t>
  </si>
  <si>
    <t>A000112335</t>
  </si>
  <si>
    <t>A000113723</t>
  </si>
  <si>
    <t>A000115053</t>
  </si>
  <si>
    <t>PK00308400</t>
  </si>
  <si>
    <t>Bulk Flexibles Pakistan Limited</t>
  </si>
  <si>
    <t>BULK FLEXIBLES PAKISTAN LIMITED</t>
  </si>
  <si>
    <t>A000109479</t>
  </si>
  <si>
    <t>A000112340</t>
  </si>
  <si>
    <t>A000115056</t>
  </si>
  <si>
    <t>A000108248</t>
  </si>
  <si>
    <t>A000110717</t>
  </si>
  <si>
    <t>A000113726</t>
  </si>
  <si>
    <t>PK00308410</t>
  </si>
  <si>
    <t>FALCON STATIONS (PRIVATE) LIMITED</t>
  </si>
  <si>
    <t>A000110722</t>
  </si>
  <si>
    <t>A000113731</t>
  </si>
  <si>
    <t>A000115060</t>
  </si>
  <si>
    <t>A000108253</t>
  </si>
  <si>
    <t>A000109484</t>
  </si>
  <si>
    <t>A000112347</t>
  </si>
  <si>
    <t>A000112348</t>
  </si>
  <si>
    <t>PK00308411</t>
  </si>
  <si>
    <t>CIT NETWORK (PRIVATE) LIMITED</t>
  </si>
  <si>
    <t>A000108254</t>
  </si>
  <si>
    <t>A000109485</t>
  </si>
  <si>
    <t>A000110723</t>
  </si>
  <si>
    <t>A000112350</t>
  </si>
  <si>
    <t>A000113732</t>
  </si>
  <si>
    <t>A000115061</t>
  </si>
  <si>
    <t>A000112349</t>
  </si>
  <si>
    <t>PK00308423</t>
  </si>
  <si>
    <t>Shell House Power Backup</t>
  </si>
  <si>
    <t>A000108263</t>
  </si>
  <si>
    <t>A000109493</t>
  </si>
  <si>
    <t>A000110731</t>
  </si>
  <si>
    <t>A000112360</t>
  </si>
  <si>
    <t>A000113740</t>
  </si>
  <si>
    <t>A000115069</t>
  </si>
  <si>
    <t>PK00308428</t>
  </si>
  <si>
    <t>Rootlet Solutions</t>
  </si>
  <si>
    <t>ROOTLET SOLUTIONS</t>
  </si>
  <si>
    <t>A000108266</t>
  </si>
  <si>
    <t>PK00308439</t>
  </si>
  <si>
    <t>Mohamedali Rafiq Habib</t>
  </si>
  <si>
    <t>MOHAMEDALI RAFIQ HABIB</t>
  </si>
  <si>
    <t>A000108273</t>
  </si>
  <si>
    <t>A000109502</t>
  </si>
  <si>
    <t>A000110740</t>
  </si>
  <si>
    <t>A000112372</t>
  </si>
  <si>
    <t>A000115078</t>
  </si>
  <si>
    <t>A000113749</t>
  </si>
  <si>
    <t>PK00308440</t>
  </si>
  <si>
    <t>Armstrong ZE PVT LTD</t>
  </si>
  <si>
    <t>ARMSTRONG ZE PVT LTD</t>
  </si>
  <si>
    <t>A000108274</t>
  </si>
  <si>
    <t>A000109503</t>
  </si>
  <si>
    <t>A000110741</t>
  </si>
  <si>
    <t>A000112373</t>
  </si>
  <si>
    <t>A000113750</t>
  </si>
  <si>
    <t>A000115079</t>
  </si>
  <si>
    <t>PK00308441</t>
  </si>
  <si>
    <t>RIVIERA GROUP MANAGEMENT</t>
  </si>
  <si>
    <t>A000108275</t>
  </si>
  <si>
    <t>A000109504</t>
  </si>
  <si>
    <t>A000110742</t>
  </si>
  <si>
    <t>A000112374</t>
  </si>
  <si>
    <t>A000113751</t>
  </si>
  <si>
    <t>A000115080</t>
  </si>
  <si>
    <t>PK00308445</t>
  </si>
  <si>
    <t>Cogent Industries (SMC-PVT.) Limited</t>
  </si>
  <si>
    <t>COGENT INDUSTRIES (SMC-PVT.) LIMITED</t>
  </si>
  <si>
    <t>A000108277</t>
  </si>
  <si>
    <t>A000115082</t>
  </si>
  <si>
    <t>A000109506</t>
  </si>
  <si>
    <t>A000110744</t>
  </si>
  <si>
    <t>A000112377</t>
  </si>
  <si>
    <t>A000113753</t>
  </si>
  <si>
    <t>PK00308450</t>
  </si>
  <si>
    <t>SPL Campaign – GC</t>
  </si>
  <si>
    <t>A000108279</t>
  </si>
  <si>
    <t>A000109508</t>
  </si>
  <si>
    <t>A000110746</t>
  </si>
  <si>
    <t>A000112379</t>
  </si>
  <si>
    <t>A000112380</t>
  </si>
  <si>
    <t>A000113755</t>
  </si>
  <si>
    <t>A000115084</t>
  </si>
  <si>
    <t>PK00308452</t>
  </si>
  <si>
    <t>SPL Campaign – Mobility</t>
  </si>
  <si>
    <t>A000115086</t>
  </si>
  <si>
    <t>PK00308453</t>
  </si>
  <si>
    <t>SPL Campaign - SFS</t>
  </si>
  <si>
    <t>A000108281</t>
  </si>
  <si>
    <t>A000112383</t>
  </si>
  <si>
    <t>A000109510</t>
  </si>
  <si>
    <t>A000110748</t>
  </si>
  <si>
    <t>A000113757</t>
  </si>
  <si>
    <t>A000115087</t>
  </si>
  <si>
    <t>PK00308455</t>
  </si>
  <si>
    <t>H. ISMAIL &amp; SONS</t>
  </si>
  <si>
    <t>A000108283</t>
  </si>
  <si>
    <t>A000109512</t>
  </si>
  <si>
    <t>A000112386</t>
  </si>
  <si>
    <t>A000115089</t>
  </si>
  <si>
    <t>A000110750</t>
  </si>
  <si>
    <t>A000112385</t>
  </si>
  <si>
    <t>A000113759</t>
  </si>
  <si>
    <t>PK00308520</t>
  </si>
  <si>
    <t>UNITED PAINTS INDUSTRY</t>
  </si>
  <si>
    <t>A000108316</t>
  </si>
  <si>
    <t>A000109544</t>
  </si>
  <si>
    <t>A000110779</t>
  </si>
  <si>
    <t>A000112427</t>
  </si>
  <si>
    <t>A000113789</t>
  </si>
  <si>
    <t>A000115119</t>
  </si>
  <si>
    <t>PK00308568</t>
  </si>
  <si>
    <t>IMTECH (PRIVATE) LIMITED</t>
  </si>
  <si>
    <t>A000108339</t>
  </si>
  <si>
    <t>A000109564</t>
  </si>
  <si>
    <t>A000110799</t>
  </si>
  <si>
    <t>A000112452</t>
  </si>
  <si>
    <t>A000113808</t>
  </si>
  <si>
    <t>A000115137</t>
  </si>
  <si>
    <t>PK00308582</t>
  </si>
  <si>
    <t>Amjad Traders</t>
  </si>
  <si>
    <t>AMJAD TRADERS</t>
  </si>
  <si>
    <t>A000108351</t>
  </si>
  <si>
    <t>A000109575</t>
  </si>
  <si>
    <t>A000110810</t>
  </si>
  <si>
    <t>A000112467</t>
  </si>
  <si>
    <t>A000113820</t>
  </si>
  <si>
    <t>A000115149</t>
  </si>
  <si>
    <t>PK00308597</t>
  </si>
  <si>
    <t>Business Vision Global</t>
  </si>
  <si>
    <t>BUSINESS VISION GLOBAL</t>
  </si>
  <si>
    <t>A000108359</t>
  </si>
  <si>
    <t>A000109583</t>
  </si>
  <si>
    <t>A000110818</t>
  </si>
  <si>
    <t>A000112479</t>
  </si>
  <si>
    <t>A000112480</t>
  </si>
  <si>
    <t>A000113828</t>
  </si>
  <si>
    <t>A000115158</t>
  </si>
  <si>
    <t>PK00300062</t>
  </si>
  <si>
    <t>NATIONAL FOODS LIMITED</t>
  </si>
  <si>
    <t>Faraz Ahmed</t>
  </si>
  <si>
    <t>A000111310</t>
  </si>
  <si>
    <t>A000112955</t>
  </si>
  <si>
    <t>A000114301</t>
  </si>
  <si>
    <t>A000107455</t>
  </si>
  <si>
    <t>A000108718</t>
  </si>
  <si>
    <t>A000109961</t>
  </si>
  <si>
    <t>A000111309</t>
  </si>
  <si>
    <t>PK00300079</t>
  </si>
  <si>
    <t>MILLAC FOODS PVT LIMITED</t>
  </si>
  <si>
    <t>A000107552</t>
  </si>
  <si>
    <t>A000108813</t>
  </si>
  <si>
    <t>A000110053</t>
  </si>
  <si>
    <t>A000111435</t>
  </si>
  <si>
    <t>A000111436</t>
  </si>
  <si>
    <t>A000113048</t>
  </si>
  <si>
    <t>A000114391</t>
  </si>
  <si>
    <t>PK00300103</t>
  </si>
  <si>
    <t>TATA TEXTILE MILLS LIMITED</t>
  </si>
  <si>
    <t>A000107404</t>
  </si>
  <si>
    <t>A000108669</t>
  </si>
  <si>
    <t>A000109910</t>
  </si>
  <si>
    <t>A000111240</t>
  </si>
  <si>
    <t>A000112902</t>
  </si>
  <si>
    <t>A000114248</t>
  </si>
  <si>
    <t>A000111239</t>
  </si>
  <si>
    <t>PK00300105</t>
  </si>
  <si>
    <t>SYNERGIES SOURCING PAKISTAN</t>
  </si>
  <si>
    <t>A000108677</t>
  </si>
  <si>
    <t>A000109918</t>
  </si>
  <si>
    <t>A000111253</t>
  </si>
  <si>
    <t>A000112910</t>
  </si>
  <si>
    <t>A000114256</t>
  </si>
  <si>
    <t>A000107413</t>
  </si>
  <si>
    <t>A000111252</t>
  </si>
  <si>
    <t>PK00300118</t>
  </si>
  <si>
    <t>SYNTECH FIBERS PRIVATE LIMITED</t>
  </si>
  <si>
    <t>A000107452</t>
  </si>
  <si>
    <t>A000108715</t>
  </si>
  <si>
    <t>A000109958</t>
  </si>
  <si>
    <t>A000111305</t>
  </si>
  <si>
    <t>A000112952</t>
  </si>
  <si>
    <t>A000114298</t>
  </si>
  <si>
    <t>PK00300150</t>
  </si>
  <si>
    <t>FREIGHT SYSTEMS LIMITED</t>
  </si>
  <si>
    <t>A000107377</t>
  </si>
  <si>
    <t>A000108643</t>
  </si>
  <si>
    <t>A000109883</t>
  </si>
  <si>
    <t>A000111201</t>
  </si>
  <si>
    <t>A000111202</t>
  </si>
  <si>
    <t>A000112874</t>
  </si>
  <si>
    <t>A000114222</t>
  </si>
  <si>
    <t>PK00300161</t>
  </si>
  <si>
    <t>BAYER PAKISTAN PRIVATE LIMITED</t>
  </si>
  <si>
    <t>A000110106</t>
  </si>
  <si>
    <t>A000113102</t>
  </si>
  <si>
    <t>A000107606</t>
  </si>
  <si>
    <t>A000108866</t>
  </si>
  <si>
    <t>A000111508</t>
  </si>
  <si>
    <t>A000111509</t>
  </si>
  <si>
    <t>A000114445</t>
  </si>
  <si>
    <t>PK00300234</t>
  </si>
  <si>
    <t>SAIF ENERGY LIMITED</t>
  </si>
  <si>
    <t>A000107544</t>
  </si>
  <si>
    <t>A000108805</t>
  </si>
  <si>
    <t>A000110045</t>
  </si>
  <si>
    <t>A000111423</t>
  </si>
  <si>
    <t>A000113040</t>
  </si>
  <si>
    <t>A000114383</t>
  </si>
  <si>
    <t>A000111422</t>
  </si>
  <si>
    <t>PK00300237</t>
  </si>
  <si>
    <t>TRANSWORLD ASSOCIATES</t>
  </si>
  <si>
    <t>A000107645</t>
  </si>
  <si>
    <t>A000108904</t>
  </si>
  <si>
    <t>A000110144</t>
  </si>
  <si>
    <t>A000111560</t>
  </si>
  <si>
    <t>A000113141</t>
  </si>
  <si>
    <t>A000114482</t>
  </si>
  <si>
    <t>A000111559</t>
  </si>
  <si>
    <t>PK00300250</t>
  </si>
  <si>
    <t>JS INVESTMENTS LIMITED</t>
  </si>
  <si>
    <t>A000107608</t>
  </si>
  <si>
    <t>A000108868</t>
  </si>
  <si>
    <t>A000110108</t>
  </si>
  <si>
    <t>A000111512</t>
  </si>
  <si>
    <t>A000113104</t>
  </si>
  <si>
    <t>A000114447</t>
  </si>
  <si>
    <t>PK00300302</t>
  </si>
  <si>
    <t>LATIF TEXTILE MILLS (PRIVATE) LIMITED</t>
  </si>
  <si>
    <t>A000107520</t>
  </si>
  <si>
    <t>A000108782</t>
  </si>
  <si>
    <t>A000110022</t>
  </si>
  <si>
    <t>A000111391</t>
  </si>
  <si>
    <t>A000113016</t>
  </si>
  <si>
    <t>A000114360</t>
  </si>
  <si>
    <t>A000111390</t>
  </si>
  <si>
    <t>PK00300321</t>
  </si>
  <si>
    <t>AMEEJEE VALLEEJEE AND SONS PVT LTD</t>
  </si>
  <si>
    <t>A000107473</t>
  </si>
  <si>
    <t>A000108735</t>
  </si>
  <si>
    <t>A000109978</t>
  </si>
  <si>
    <t>A000111331</t>
  </si>
  <si>
    <t>A000112973</t>
  </si>
  <si>
    <t>A000114319</t>
  </si>
  <si>
    <t>A000111330</t>
  </si>
  <si>
    <t>PK00300330</t>
  </si>
  <si>
    <t>POWERTECH PAKISTAN PVT LIMITED</t>
  </si>
  <si>
    <t>A000107440</t>
  </si>
  <si>
    <t>A000108703</t>
  </si>
  <si>
    <t>A000109945</t>
  </si>
  <si>
    <t>A000111288</t>
  </si>
  <si>
    <t>A000111289</t>
  </si>
  <si>
    <t>A000112939</t>
  </si>
  <si>
    <t>A000114286</t>
  </si>
  <si>
    <t>PK00300342</t>
  </si>
  <si>
    <t>ALFALAH GHP INVESTMENT MANAGEMENT</t>
  </si>
  <si>
    <t>A000107542</t>
  </si>
  <si>
    <t>A000108804</t>
  </si>
  <si>
    <t>A000110044</t>
  </si>
  <si>
    <t>A000111421</t>
  </si>
  <si>
    <t>A000114381</t>
  </si>
  <si>
    <t>A000111420</t>
  </si>
  <si>
    <t>A000113039</t>
  </si>
  <si>
    <t>PK00300346</t>
  </si>
  <si>
    <t>MARUBENI CORPORATION</t>
  </si>
  <si>
    <t>A000107335</t>
  </si>
  <si>
    <t>A000108604</t>
  </si>
  <si>
    <t>A000109844</t>
  </si>
  <si>
    <t>A000111145</t>
  </si>
  <si>
    <t>A000112834</t>
  </si>
  <si>
    <t>A000114182</t>
  </si>
  <si>
    <t>PK00300407</t>
  </si>
  <si>
    <t>JILANI FLEXIBLE PACK PVT LTD</t>
  </si>
  <si>
    <t>A000109882</t>
  </si>
  <si>
    <t>A000112873</t>
  </si>
  <si>
    <t>A000114011</t>
  </si>
  <si>
    <t>A000107190</t>
  </si>
  <si>
    <t>A000107376</t>
  </si>
  <si>
    <t>A000108469</t>
  </si>
  <si>
    <t>A000108642</t>
  </si>
  <si>
    <t>A000109699</t>
  </si>
  <si>
    <t>A000110953</t>
  </si>
  <si>
    <t>A000111200</t>
  </si>
  <si>
    <t>A000112665</t>
  </si>
  <si>
    <t>A000114221</t>
  </si>
  <si>
    <t>PK00300426</t>
  </si>
  <si>
    <t>JAVAID UMAR ENTERPRISES</t>
  </si>
  <si>
    <t>A000107537</t>
  </si>
  <si>
    <t>A000108799</t>
  </si>
  <si>
    <t>A000110039</t>
  </si>
  <si>
    <t>A000111414</t>
  </si>
  <si>
    <t>A000113034</t>
  </si>
  <si>
    <t>A000114376</t>
  </si>
  <si>
    <t>A000111413</t>
  </si>
  <si>
    <t>PK00300473</t>
  </si>
  <si>
    <t>MAQ INTERNATIONAL</t>
  </si>
  <si>
    <t>A000107400</t>
  </si>
  <si>
    <t>A000108665</t>
  </si>
  <si>
    <t>A000112898</t>
  </si>
  <si>
    <t>A000114245</t>
  </si>
  <si>
    <t>A000109906</t>
  </si>
  <si>
    <t>A000111232</t>
  </si>
  <si>
    <t>A000111233</t>
  </si>
  <si>
    <t>PK00300510</t>
  </si>
  <si>
    <t>AG GIGI PRIVATE LIMITED</t>
  </si>
  <si>
    <t>A000107203</t>
  </si>
  <si>
    <t>A000107469</t>
  </si>
  <si>
    <t>A000108482</t>
  </si>
  <si>
    <t>A000108732</t>
  </si>
  <si>
    <t>A000109712</t>
  </si>
  <si>
    <t>A000109975</t>
  </si>
  <si>
    <t>A000110972</t>
  </si>
  <si>
    <t>A000110973</t>
  </si>
  <si>
    <t>A000111327</t>
  </si>
  <si>
    <t>A000112679</t>
  </si>
  <si>
    <t>A000112970</t>
  </si>
  <si>
    <t>A000114024</t>
  </si>
  <si>
    <t>A000114316</t>
  </si>
  <si>
    <t>PK00301417</t>
  </si>
  <si>
    <t>ALHAMD INTERNATIONAL CONTAINER TERMINAL PRIVATE</t>
  </si>
  <si>
    <t>A000107604</t>
  </si>
  <si>
    <t>A000108864</t>
  </si>
  <si>
    <t>A000110104</t>
  </si>
  <si>
    <t>A000111506</t>
  </si>
  <si>
    <t>A000113100</t>
  </si>
  <si>
    <t>A000114443</t>
  </si>
  <si>
    <t>A000113099</t>
  </si>
  <si>
    <t>A000111505</t>
  </si>
  <si>
    <t>PK00301640</t>
  </si>
  <si>
    <t>FATIMA JINNAH UNIVERSITY</t>
  </si>
  <si>
    <t>A000111440</t>
  </si>
  <si>
    <t>A000107218</t>
  </si>
  <si>
    <t>A000107555</t>
  </si>
  <si>
    <t>A000108496</t>
  </si>
  <si>
    <t>A000108816</t>
  </si>
  <si>
    <t>A000109725</t>
  </si>
  <si>
    <t>A000110056</t>
  </si>
  <si>
    <t>A000110990</t>
  </si>
  <si>
    <t>A000112693</t>
  </si>
  <si>
    <t>A000113051</t>
  </si>
  <si>
    <t>A000114036</t>
  </si>
  <si>
    <t>A000114394</t>
  </si>
  <si>
    <t>PK00301812</t>
  </si>
  <si>
    <t>PROFESSIONAL EMPLOYER</t>
  </si>
  <si>
    <t>A000107516</t>
  </si>
  <si>
    <t>A000108778</t>
  </si>
  <si>
    <t>A000110018</t>
  </si>
  <si>
    <t>A000111385</t>
  </si>
  <si>
    <t>A000113012</t>
  </si>
  <si>
    <t>A000114356</t>
  </si>
  <si>
    <t>PK00301813</t>
  </si>
  <si>
    <t>ANALYTICAL MEASURING SYSTEMS PRIVATE LIMITED</t>
  </si>
  <si>
    <t>A000107560</t>
  </si>
  <si>
    <t>A000108821</t>
  </si>
  <si>
    <t>A000110061</t>
  </si>
  <si>
    <t>A000111448</t>
  </si>
  <si>
    <t>A000111449</t>
  </si>
  <si>
    <t>A000113056</t>
  </si>
  <si>
    <t>A000114399</t>
  </si>
  <si>
    <t>PK00302343</t>
  </si>
  <si>
    <t>CRESCENT JUTE PRODUCTS LIMITED</t>
  </si>
  <si>
    <t>A000107424</t>
  </si>
  <si>
    <t>A000109930</t>
  </si>
  <si>
    <t>A000111265</t>
  </si>
  <si>
    <t>A000112922</t>
  </si>
  <si>
    <t>A000114269</t>
  </si>
  <si>
    <t>A000108688</t>
  </si>
  <si>
    <t>PK00302512</t>
  </si>
  <si>
    <t>JS INVESTMENTS NORTH ZONE</t>
  </si>
  <si>
    <t>A000107658</t>
  </si>
  <si>
    <t>A000108917</t>
  </si>
  <si>
    <t>A000110157</t>
  </si>
  <si>
    <t>A000111578</t>
  </si>
  <si>
    <t>A000113157</t>
  </si>
  <si>
    <t>A000114498</t>
  </si>
  <si>
    <t>PK00302659</t>
  </si>
  <si>
    <t>NOON SUGAR MILLS LIMITED</t>
  </si>
  <si>
    <t>A000107561</t>
  </si>
  <si>
    <t>A000108822</t>
  </si>
  <si>
    <t>A000110062</t>
  </si>
  <si>
    <t>A000111451</t>
  </si>
  <si>
    <t>A000113057</t>
  </si>
  <si>
    <t>A000111450</t>
  </si>
  <si>
    <t>A000114400</t>
  </si>
  <si>
    <t>PK00302705</t>
  </si>
  <si>
    <t>JAHANGIR SIDDIQUI AND COMPANY LIMITED</t>
  </si>
  <si>
    <t>A000107607</t>
  </si>
  <si>
    <t>A000108867</t>
  </si>
  <si>
    <t>A000110107</t>
  </si>
  <si>
    <t>A000111510</t>
  </si>
  <si>
    <t>A000111511</t>
  </si>
  <si>
    <t>A000113103</t>
  </si>
  <si>
    <t>A000114446</t>
  </si>
  <si>
    <t>PK00302759</t>
  </si>
  <si>
    <t>UBL FUND MANAGERS LIMITED</t>
  </si>
  <si>
    <t>A000108617</t>
  </si>
  <si>
    <t>A000109857</t>
  </si>
  <si>
    <t>A000111163</t>
  </si>
  <si>
    <t>A000112847</t>
  </si>
  <si>
    <t>A000114195</t>
  </si>
  <si>
    <t>A000107349</t>
  </si>
  <si>
    <t>A000111162</t>
  </si>
  <si>
    <t>PK00302821</t>
  </si>
  <si>
    <t>GUL AHMED ENERGY LTD</t>
  </si>
  <si>
    <t>A000107358</t>
  </si>
  <si>
    <t>A000108626</t>
  </si>
  <si>
    <t>A000109866</t>
  </si>
  <si>
    <t>A000111177</t>
  </si>
  <si>
    <t>A000112856</t>
  </si>
  <si>
    <t>A000114204</t>
  </si>
  <si>
    <t>A000111176</t>
  </si>
  <si>
    <t>PK00302895</t>
  </si>
  <si>
    <t>CONSULATE GENERAL OF UNITED ARAB EMIRATES</t>
  </si>
  <si>
    <t>A000107212</t>
  </si>
  <si>
    <t>A000107506</t>
  </si>
  <si>
    <t>A000108768</t>
  </si>
  <si>
    <t>A000109719</t>
  </si>
  <si>
    <t>A000110982</t>
  </si>
  <si>
    <t>A000111371</t>
  </si>
  <si>
    <t>A000112686</t>
  </si>
  <si>
    <t>A000113002</t>
  </si>
  <si>
    <t>A000114031</t>
  </si>
  <si>
    <t>A000114346</t>
  </si>
  <si>
    <t>A000108490</t>
  </si>
  <si>
    <t>A000110008</t>
  </si>
  <si>
    <t>PK00303271</t>
  </si>
  <si>
    <t>KARACHI INTERNATIONAL CONTAINER TERMINAL LIMITED</t>
  </si>
  <si>
    <t>A000107578</t>
  </si>
  <si>
    <t>A000108839</t>
  </si>
  <si>
    <t>A000110079</t>
  </si>
  <si>
    <t>A000111474</t>
  </si>
  <si>
    <t>A000113074</t>
  </si>
  <si>
    <t>A000114419</t>
  </si>
  <si>
    <t>PK00303272</t>
  </si>
  <si>
    <t>DELUXE PACKAGES PRIVATE LIMITED</t>
  </si>
  <si>
    <t>A000107374</t>
  </si>
  <si>
    <t>A000108640</t>
  </si>
  <si>
    <t>A000109880</t>
  </si>
  <si>
    <t>A000111196</t>
  </si>
  <si>
    <t>A000111197</t>
  </si>
  <si>
    <t>A000112871</t>
  </si>
  <si>
    <t>A000114219</t>
  </si>
  <si>
    <t>PK00303296</t>
  </si>
  <si>
    <t>PAKISTAN MEDICAL AND DENTAIL CONSIL</t>
  </si>
  <si>
    <t>A000107494</t>
  </si>
  <si>
    <t>A000108756</t>
  </si>
  <si>
    <t>A000109997</t>
  </si>
  <si>
    <t>A000111356</t>
  </si>
  <si>
    <t>A000111357</t>
  </si>
  <si>
    <t>A000112991</t>
  </si>
  <si>
    <t>A000114335</t>
  </si>
  <si>
    <t>PK00303312</t>
  </si>
  <si>
    <t>PEC SINDH</t>
  </si>
  <si>
    <t>A000107401</t>
  </si>
  <si>
    <t>A000108666</t>
  </si>
  <si>
    <t>A000109907</t>
  </si>
  <si>
    <t>A000111234</t>
  </si>
  <si>
    <t>A000111235</t>
  </si>
  <si>
    <t>A000112899</t>
  </si>
  <si>
    <t>PK00303610</t>
  </si>
  <si>
    <t>ALNOOR SUGAR MILLS LIMITED</t>
  </si>
  <si>
    <t>A000107616</t>
  </si>
  <si>
    <t>A000108875</t>
  </si>
  <si>
    <t>A000110115</t>
  </si>
  <si>
    <t>A000111521</t>
  </si>
  <si>
    <t>A000113112</t>
  </si>
  <si>
    <t>A000114455</t>
  </si>
  <si>
    <t>PK00303881</t>
  </si>
  <si>
    <t>SILK BANK LIMITED</t>
  </si>
  <si>
    <t>A000107620</t>
  </si>
  <si>
    <t>A000108879</t>
  </si>
  <si>
    <t>A000110119</t>
  </si>
  <si>
    <t>A000111527</t>
  </si>
  <si>
    <t>A000113116</t>
  </si>
  <si>
    <t>A000114458</t>
  </si>
  <si>
    <t>A000111526</t>
  </si>
  <si>
    <t>PK00303981</t>
  </si>
  <si>
    <t>JAFFER AGRO SERVICES PRIVATE LIMITED</t>
  </si>
  <si>
    <t>A000107371</t>
  </si>
  <si>
    <t>A000112867</t>
  </si>
  <si>
    <t>A000108637</t>
  </si>
  <si>
    <t>A000109877</t>
  </si>
  <si>
    <t>A000111192</t>
  </si>
  <si>
    <t>A000111193</t>
  </si>
  <si>
    <t>A000112868</t>
  </si>
  <si>
    <t>A000114215</t>
  </si>
  <si>
    <t>PK00304055</t>
  </si>
  <si>
    <t>NEW HORIZON COMPUTERS</t>
  </si>
  <si>
    <t>A000107508</t>
  </si>
  <si>
    <t>A000108770</t>
  </si>
  <si>
    <t>A000110010</t>
  </si>
  <si>
    <t>A000111374</t>
  </si>
  <si>
    <t>A000113004</t>
  </si>
  <si>
    <t>A000114348</t>
  </si>
  <si>
    <t>A000111373</t>
  </si>
  <si>
    <t>PK00304186</t>
  </si>
  <si>
    <t>JS GLOBAL CAPITAL LIMITED</t>
  </si>
  <si>
    <t>A000108661</t>
  </si>
  <si>
    <t>A000109902</t>
  </si>
  <si>
    <t>A000111227</t>
  </si>
  <si>
    <t>A000112894</t>
  </si>
  <si>
    <t>A000107396</t>
  </si>
  <si>
    <t>A000111226</t>
  </si>
  <si>
    <t>A000114241</t>
  </si>
  <si>
    <t>PK00304188</t>
  </si>
  <si>
    <t>KOHINOOR AIRWAVES PRIVATE LIMITED</t>
  </si>
  <si>
    <t>A000114197</t>
  </si>
  <si>
    <t>A000107351</t>
  </si>
  <si>
    <t>A000108619</t>
  </si>
  <si>
    <t>A000109859</t>
  </si>
  <si>
    <t>A000111165</t>
  </si>
  <si>
    <t>A000111166</t>
  </si>
  <si>
    <t>A000112849</t>
  </si>
  <si>
    <t>PK00304802</t>
  </si>
  <si>
    <t>MERCY CORPS</t>
  </si>
  <si>
    <t>A000107573</t>
  </si>
  <si>
    <t>A000108834</t>
  </si>
  <si>
    <t>A000110074</t>
  </si>
  <si>
    <t>A000111466</t>
  </si>
  <si>
    <t>A000113069</t>
  </si>
  <si>
    <t>A000114414</t>
  </si>
  <si>
    <t>PK00304925</t>
  </si>
  <si>
    <t>MARYAM MEMORIAL HOSPITAL PRIVATE LIMITED</t>
  </si>
  <si>
    <t>A000108725</t>
  </si>
  <si>
    <t>A000109968</t>
  </si>
  <si>
    <t>A000111319</t>
  </si>
  <si>
    <t>A000112962</t>
  </si>
  <si>
    <t>A000107462</t>
  </si>
  <si>
    <t>A000114308</t>
  </si>
  <si>
    <t>PK00305048</t>
  </si>
  <si>
    <t>MATRIX SOURCING</t>
  </si>
  <si>
    <t>A000107466</t>
  </si>
  <si>
    <t>A000109972</t>
  </si>
  <si>
    <t>A000111324</t>
  </si>
  <si>
    <t>A000112967</t>
  </si>
  <si>
    <t>A000114313</t>
  </si>
  <si>
    <t>A000108729</t>
  </si>
  <si>
    <t>A000111323</t>
  </si>
  <si>
    <t>PK00305166</t>
  </si>
  <si>
    <t>SIR SYED UNIVERSITY</t>
  </si>
  <si>
    <t>A000107410</t>
  </si>
  <si>
    <t>A000108674</t>
  </si>
  <si>
    <t>A000109915</t>
  </si>
  <si>
    <t>A000111247</t>
  </si>
  <si>
    <t>A000112907</t>
  </si>
  <si>
    <t>A000114253</t>
  </si>
  <si>
    <t>PK00305377</t>
  </si>
  <si>
    <t>HAMDARD UNIVERSITY</t>
  </si>
  <si>
    <t>A000107622</t>
  </si>
  <si>
    <t>A000108881</t>
  </si>
  <si>
    <t>A000110121</t>
  </si>
  <si>
    <t>A000111530</t>
  </si>
  <si>
    <t>A000111531</t>
  </si>
  <si>
    <t>A000113118</t>
  </si>
  <si>
    <t>A000114459</t>
  </si>
  <si>
    <t>PK00305533</t>
  </si>
  <si>
    <t>Ghandara Tyre And Rubber Company Limited</t>
  </si>
  <si>
    <t>A000107546</t>
  </si>
  <si>
    <t>A000108807</t>
  </si>
  <si>
    <t>A000110047</t>
  </si>
  <si>
    <t>A000111427</t>
  </si>
  <si>
    <t>A000113042</t>
  </si>
  <si>
    <t>A000114385</t>
  </si>
  <si>
    <t>A000111426</t>
  </si>
  <si>
    <t>PK00305574</t>
  </si>
  <si>
    <t>PAKISTAN PAPER PRODUCTS LIMITED</t>
  </si>
  <si>
    <t>A000107445</t>
  </si>
  <si>
    <t>A000108708</t>
  </si>
  <si>
    <t>A000109950</t>
  </si>
  <si>
    <t>A000112944</t>
  </si>
  <si>
    <t>A000114291</t>
  </si>
  <si>
    <t>A000111295</t>
  </si>
  <si>
    <t>A000111296</t>
  </si>
  <si>
    <t>PK00305584</t>
  </si>
  <si>
    <t>GENIX PHARMA PRIVATE LIMITED</t>
  </si>
  <si>
    <t>A000107483</t>
  </si>
  <si>
    <t>A000108746</t>
  </si>
  <si>
    <t>A000109987</t>
  </si>
  <si>
    <t>A000111341</t>
  </si>
  <si>
    <t>A000111342</t>
  </si>
  <si>
    <t>A000112982</t>
  </si>
  <si>
    <t>A000114327</t>
  </si>
  <si>
    <t>PK00305590</t>
  </si>
  <si>
    <t>HELIUM PRIVATE LIMITED</t>
  </si>
  <si>
    <t>A000107562</t>
  </si>
  <si>
    <t>A000108823</t>
  </si>
  <si>
    <t>A000110063</t>
  </si>
  <si>
    <t>A000111452</t>
  </si>
  <si>
    <t>A000111453</t>
  </si>
  <si>
    <t>A000113058</t>
  </si>
  <si>
    <t>A000114401</t>
  </si>
  <si>
    <t>PK00305628</t>
  </si>
  <si>
    <t>TABANI GROUP</t>
  </si>
  <si>
    <t>A000107623</t>
  </si>
  <si>
    <t>A000108882</t>
  </si>
  <si>
    <t>A000110122</t>
  </si>
  <si>
    <t>A000111532</t>
  </si>
  <si>
    <t>A000113119</t>
  </si>
  <si>
    <t>A000114460</t>
  </si>
  <si>
    <t>PK00305629</t>
  </si>
  <si>
    <t>SAMBA BANK LIMITED</t>
  </si>
  <si>
    <t>A000108855</t>
  </si>
  <si>
    <t>A000111495</t>
  </si>
  <si>
    <t>A000107595</t>
  </si>
  <si>
    <t>A000110095</t>
  </si>
  <si>
    <t>A000113090</t>
  </si>
  <si>
    <t>A000114434</t>
  </si>
  <si>
    <t>PK00305633</t>
  </si>
  <si>
    <t>HAMDARD UNIVERSITY 2</t>
  </si>
  <si>
    <t>A000108918</t>
  </si>
  <si>
    <t>A000110158</t>
  </si>
  <si>
    <t>A000111579</t>
  </si>
  <si>
    <t>A000113158</t>
  </si>
  <si>
    <t>A000114499</t>
  </si>
  <si>
    <t>A000107659</t>
  </si>
  <si>
    <t>PK00305648</t>
  </si>
  <si>
    <t>SURAJ COTTON MILLS LTD</t>
  </si>
  <si>
    <t>A000107490</t>
  </si>
  <si>
    <t>A000108752</t>
  </si>
  <si>
    <t>A000109993</t>
  </si>
  <si>
    <t>PK00305666</t>
  </si>
  <si>
    <t>SAUDI DEFENCE ATTACHE</t>
  </si>
  <si>
    <t>A000107571</t>
  </si>
  <si>
    <t>A000108832</t>
  </si>
  <si>
    <t>A000110072</t>
  </si>
  <si>
    <t>A000111464</t>
  </si>
  <si>
    <t>A000113067</t>
  </si>
  <si>
    <t>A000114411</t>
  </si>
  <si>
    <t>PK00305667</t>
  </si>
  <si>
    <t>PHP PRIVATE LIMITED</t>
  </si>
  <si>
    <t>A000107594</t>
  </si>
  <si>
    <t>A000108854</t>
  </si>
  <si>
    <t>A000110094</t>
  </si>
  <si>
    <t>A000111494</t>
  </si>
  <si>
    <t>A000113089</t>
  </si>
  <si>
    <t>A000114433</t>
  </si>
  <si>
    <t>PK00305710</t>
  </si>
  <si>
    <t>MAPAK EDIBLE OILS PRIVATE LIMITED</t>
  </si>
  <si>
    <t>A000107514</t>
  </si>
  <si>
    <t>A000108776</t>
  </si>
  <si>
    <t>A000110016</t>
  </si>
  <si>
    <t>A000111382</t>
  </si>
  <si>
    <t>A000111383</t>
  </si>
  <si>
    <t>A000113010</t>
  </si>
  <si>
    <t>A000114354</t>
  </si>
  <si>
    <t>PK00305711</t>
  </si>
  <si>
    <t>FWQ ENTERPRISES PRIVATE LIMITED</t>
  </si>
  <si>
    <t>A000107487</t>
  </si>
  <si>
    <t>A000108749</t>
  </si>
  <si>
    <t>A000109990</t>
  </si>
  <si>
    <t>A000111346</t>
  </si>
  <si>
    <t>A000112985</t>
  </si>
  <si>
    <t>A000114330</t>
  </si>
  <si>
    <t>PK00305724</t>
  </si>
  <si>
    <t>ADCOM PRIVATE LIMITED</t>
  </si>
  <si>
    <t>A000107529</t>
  </si>
  <si>
    <t>A000110031</t>
  </si>
  <si>
    <t>A000111403</t>
  </si>
  <si>
    <t>A000113025</t>
  </si>
  <si>
    <t>A000114368</t>
  </si>
  <si>
    <t>A000108791</t>
  </si>
  <si>
    <t>A000111402</t>
  </si>
  <si>
    <t>PK00305762</t>
  </si>
  <si>
    <t>CRESCENT BAHUMAN LIMITED</t>
  </si>
  <si>
    <t>A000107441</t>
  </si>
  <si>
    <t>A000108704</t>
  </si>
  <si>
    <t>A000109946</t>
  </si>
  <si>
    <t>A000111291</t>
  </si>
  <si>
    <t>A000112940</t>
  </si>
  <si>
    <t>A000114287</t>
  </si>
  <si>
    <t>A000111290</t>
  </si>
  <si>
    <t>PK00305764</t>
  </si>
  <si>
    <t>CNPC CHUANQING DRILLING ENGG COMPANY LIMITED</t>
  </si>
  <si>
    <t>A000107373</t>
  </si>
  <si>
    <t>A000108639</t>
  </si>
  <si>
    <t>A000109879</t>
  </si>
  <si>
    <t>A000111195</t>
  </si>
  <si>
    <t>A000112870</t>
  </si>
  <si>
    <t>A000114217</t>
  </si>
  <si>
    <t>PK00305785</t>
  </si>
  <si>
    <t>PAKISTAN REVENUE AUTOMATION PRIVATE LIMITED ISLAMABAD</t>
  </si>
  <si>
    <t>A000107597</t>
  </si>
  <si>
    <t>A000108857</t>
  </si>
  <si>
    <t>A000110097</t>
  </si>
  <si>
    <t>A000111498</t>
  </si>
  <si>
    <t>A000113092</t>
  </si>
  <si>
    <t>A000114436</t>
  </si>
  <si>
    <t>PK00305795</t>
  </si>
  <si>
    <t>AF FERGUSON AND COMPANY</t>
  </si>
  <si>
    <t>A000107481</t>
  </si>
  <si>
    <t>A000108743</t>
  </si>
  <si>
    <t>A000109985</t>
  </si>
  <si>
    <t>A000111339</t>
  </si>
  <si>
    <t>A000112980</t>
  </si>
  <si>
    <t>A000114325</t>
  </si>
  <si>
    <t>A000111338</t>
  </si>
  <si>
    <t>PK00305798</t>
  </si>
  <si>
    <t>BAHRIA UNIVERSITY</t>
  </si>
  <si>
    <t>A000107443</t>
  </si>
  <si>
    <t>A000108706</t>
  </si>
  <si>
    <t>A000109948</t>
  </si>
  <si>
    <t>A000111293</t>
  </si>
  <si>
    <t>A000112942</t>
  </si>
  <si>
    <t>A000114289</t>
  </si>
  <si>
    <t>PK00305814</t>
  </si>
  <si>
    <t>SHAHTAJ SUGAR MILLS LIMITED</t>
  </si>
  <si>
    <t>A000107704</t>
  </si>
  <si>
    <t>A000108962</t>
  </si>
  <si>
    <t>A000110198</t>
  </si>
  <si>
    <t>A000111639</t>
  </si>
  <si>
    <t>A000113199</t>
  </si>
  <si>
    <t>A000114540</t>
  </si>
  <si>
    <t>PK00305823</t>
  </si>
  <si>
    <t>EXALO DRILLING S.A</t>
  </si>
  <si>
    <t>A000107398</t>
  </si>
  <si>
    <t>A000108663</t>
  </si>
  <si>
    <t>A000109904</t>
  </si>
  <si>
    <t>A000111230</t>
  </si>
  <si>
    <t>A000112896</t>
  </si>
  <si>
    <t>A000114243</t>
  </si>
  <si>
    <t>A000111229</t>
  </si>
  <si>
    <t>PK00305825</t>
  </si>
  <si>
    <t>MSC AGENCY PAKISTAN PRIVATE LIMITED</t>
  </si>
  <si>
    <t>A000113070</t>
  </si>
  <si>
    <t>A000107574</t>
  </si>
  <si>
    <t>A000108835</t>
  </si>
  <si>
    <t>A000110075</t>
  </si>
  <si>
    <t>A000111467</t>
  </si>
  <si>
    <t>A000111468</t>
  </si>
  <si>
    <t>A000114415</t>
  </si>
  <si>
    <t>PK00305849</t>
  </si>
  <si>
    <t>KOT ADDU POWER COMPANY LIMITED</t>
  </si>
  <si>
    <t>A000107618</t>
  </si>
  <si>
    <t>A000108877</t>
  </si>
  <si>
    <t>A000110117</t>
  </si>
  <si>
    <t>A000111524</t>
  </si>
  <si>
    <t>A000113114</t>
  </si>
  <si>
    <t>A000114457</t>
  </si>
  <si>
    <t>PK00305895</t>
  </si>
  <si>
    <t>TAPAL TEA PRIVATE LIMITED</t>
  </si>
  <si>
    <t>A000107346</t>
  </si>
  <si>
    <t>A000108614</t>
  </si>
  <si>
    <t>A000109854</t>
  </si>
  <si>
    <t>A000111158</t>
  </si>
  <si>
    <t>A000112844</t>
  </si>
  <si>
    <t>A000114192</t>
  </si>
  <si>
    <t>PK00305912</t>
  </si>
  <si>
    <t>RAZAQUE STEELS PRIVATE LIMITED</t>
  </si>
  <si>
    <t>A000107187</t>
  </si>
  <si>
    <t>A000107332</t>
  </si>
  <si>
    <t>A000108466</t>
  </si>
  <si>
    <t>A000108601</t>
  </si>
  <si>
    <t>A000109696</t>
  </si>
  <si>
    <t>A000109841</t>
  </si>
  <si>
    <t>A000110949</t>
  </si>
  <si>
    <t>A000111141</t>
  </si>
  <si>
    <t>A000112662</t>
  </si>
  <si>
    <t>A000112831</t>
  </si>
  <si>
    <t>A000114008</t>
  </si>
  <si>
    <t>A000114179</t>
  </si>
  <si>
    <t>PK00305927</t>
  </si>
  <si>
    <t>EFU INSURANCE LIMITED</t>
  </si>
  <si>
    <t>A000107554</t>
  </si>
  <si>
    <t>A000108815</t>
  </si>
  <si>
    <t>A000110055</t>
  </si>
  <si>
    <t>A000111438</t>
  </si>
  <si>
    <t>A000111439</t>
  </si>
  <si>
    <t>A000113050</t>
  </si>
  <si>
    <t>A000114393</t>
  </si>
  <si>
    <t>PK00305937</t>
  </si>
  <si>
    <t>MARI ENERGIES LIMITED</t>
  </si>
  <si>
    <t>A000109849</t>
  </si>
  <si>
    <t>A000107340</t>
  </si>
  <si>
    <t>A000108609</t>
  </si>
  <si>
    <t>A000111153</t>
  </si>
  <si>
    <t>A000112839</t>
  </si>
  <si>
    <t>A000114187</t>
  </si>
  <si>
    <t>PK00305961</t>
  </si>
  <si>
    <t>THE HUB POWER COMPANY LIMITED</t>
  </si>
  <si>
    <t>A000107439</t>
  </si>
  <si>
    <t>A000108702</t>
  </si>
  <si>
    <t>A000109944</t>
  </si>
  <si>
    <t>A000111287</t>
  </si>
  <si>
    <t>A000114285</t>
  </si>
  <si>
    <t>A000111286</t>
  </si>
  <si>
    <t>A000112938</t>
  </si>
  <si>
    <t>PK00306011</t>
  </si>
  <si>
    <t>PHARMAGEN LIMITED</t>
  </si>
  <si>
    <t>A000107215</t>
  </si>
  <si>
    <t>A000107538</t>
  </si>
  <si>
    <t>A000108493</t>
  </si>
  <si>
    <t>A000108800</t>
  </si>
  <si>
    <t>A000109722</t>
  </si>
  <si>
    <t>A000110040</t>
  </si>
  <si>
    <t>A000110986</t>
  </si>
  <si>
    <t>A000111415</t>
  </si>
  <si>
    <t>A000112690</t>
  </si>
  <si>
    <t>A000113035</t>
  </si>
  <si>
    <t>A000114033</t>
  </si>
  <si>
    <t>A000114377</t>
  </si>
  <si>
    <t>A000110985</t>
  </si>
  <si>
    <t>PK00306015</t>
  </si>
  <si>
    <t>PAK DENIM LIMITED</t>
  </si>
  <si>
    <t>A000107375</t>
  </si>
  <si>
    <t>A000108641</t>
  </si>
  <si>
    <t>A000109881</t>
  </si>
  <si>
    <t>A000111199</t>
  </si>
  <si>
    <t>A000112872</t>
  </si>
  <si>
    <t>A000114220</t>
  </si>
  <si>
    <t>A000111198</t>
  </si>
  <si>
    <t>PK00306020</t>
  </si>
  <si>
    <t>MITSUBISHI CORPORATION</t>
  </si>
  <si>
    <t>A000107420</t>
  </si>
  <si>
    <t>A000108684</t>
  </si>
  <si>
    <t>A000109925</t>
  </si>
  <si>
    <t>A000111261</t>
  </si>
  <si>
    <t>A000112917</t>
  </si>
  <si>
    <t>A000114263</t>
  </si>
  <si>
    <t>PK00306032</t>
  </si>
  <si>
    <t>UNWORLD FOOD PROGRAMME</t>
  </si>
  <si>
    <t>PK00306183</t>
  </si>
  <si>
    <t>A000107663</t>
  </si>
  <si>
    <t>A000108921</t>
  </si>
  <si>
    <t>A000110160</t>
  </si>
  <si>
    <t>A000111581</t>
  </si>
  <si>
    <t>A000113162</t>
  </si>
  <si>
    <t>A000114503</t>
  </si>
  <si>
    <t>PK00306040</t>
  </si>
  <si>
    <t>FEROZSONS LABORATORIES LIMITED</t>
  </si>
  <si>
    <t>A000107438</t>
  </si>
  <si>
    <t>A000108701</t>
  </si>
  <si>
    <t>A000109943</t>
  </si>
  <si>
    <t>A000111285</t>
  </si>
  <si>
    <t>A000112937</t>
  </si>
  <si>
    <t>A000114284</t>
  </si>
  <si>
    <t>A000111284</t>
  </si>
  <si>
    <t>PK00306047</t>
  </si>
  <si>
    <t>PECHS TRAUMA &amp; GEN HOSPITAL</t>
  </si>
  <si>
    <t>A000107480</t>
  </si>
  <si>
    <t>A000108742</t>
  </si>
  <si>
    <t>A000109984</t>
  </si>
  <si>
    <t>A000111337</t>
  </si>
  <si>
    <t>A000112979</t>
  </si>
  <si>
    <t>A000114324</t>
  </si>
  <si>
    <t>PK00306061</t>
  </si>
  <si>
    <t>ARSHAD SHAHID ABDULLAH PRIVTE</t>
  </si>
  <si>
    <t>A000107493</t>
  </si>
  <si>
    <t>A000114334</t>
  </si>
  <si>
    <t>A000108755</t>
  </si>
  <si>
    <t>A000109996</t>
  </si>
  <si>
    <t>A000111354</t>
  </si>
  <si>
    <t>A000111355</t>
  </si>
  <si>
    <t>A000112990</t>
  </si>
  <si>
    <t>PK00306070</t>
  </si>
  <si>
    <t>JS BANK LIMITED HEAD OFFICE</t>
  </si>
  <si>
    <t>A000107334</t>
  </si>
  <si>
    <t>A000108603</t>
  </si>
  <si>
    <t>A000109843</t>
  </si>
  <si>
    <t>A000111144</t>
  </si>
  <si>
    <t>A000112833</t>
  </si>
  <si>
    <t>A000114181</t>
  </si>
  <si>
    <t>PK00306096</t>
  </si>
  <si>
    <t>FAYSAL BANK LIMITED</t>
  </si>
  <si>
    <t>A000107656</t>
  </si>
  <si>
    <t>A000108915</t>
  </si>
  <si>
    <t>A000110155</t>
  </si>
  <si>
    <t>A000111575</t>
  </si>
  <si>
    <t>A000111576</t>
  </si>
  <si>
    <t>A000113155</t>
  </si>
  <si>
    <t>A000114496</t>
  </si>
  <si>
    <t>PK00306101</t>
  </si>
  <si>
    <t>TUV AUSTRIA B.I.C PVT LTD</t>
  </si>
  <si>
    <t>A000107609</t>
  </si>
  <si>
    <t>A000108869</t>
  </si>
  <si>
    <t>A000110109</t>
  </si>
  <si>
    <t>A000111513</t>
  </si>
  <si>
    <t>A000113105</t>
  </si>
  <si>
    <t>A000114448</t>
  </si>
  <si>
    <t>PK00306102</t>
  </si>
  <si>
    <t>TUV AUSTRIA B.I.C</t>
  </si>
  <si>
    <t>A000107647</t>
  </si>
  <si>
    <t>A000108906</t>
  </si>
  <si>
    <t>A000110146</t>
  </si>
  <si>
    <t>A000113145</t>
  </si>
  <si>
    <t>A000114486</t>
  </si>
  <si>
    <t>A000111562</t>
  </si>
  <si>
    <t>A000111563</t>
  </si>
  <si>
    <t>PK00306109</t>
  </si>
  <si>
    <t>ANTI NARCOTIC FORCE</t>
  </si>
  <si>
    <t>A000107522</t>
  </si>
  <si>
    <t>A000108784</t>
  </si>
  <si>
    <t>A000110024</t>
  </si>
  <si>
    <t>A000111393</t>
  </si>
  <si>
    <t>A000113018</t>
  </si>
  <si>
    <t>A000114362</t>
  </si>
  <si>
    <t>PK00306124</t>
  </si>
  <si>
    <t>THAL ENGINEERING</t>
  </si>
  <si>
    <t>PK00307215</t>
  </si>
  <si>
    <t>A000107648</t>
  </si>
  <si>
    <t>A000108907</t>
  </si>
  <si>
    <t>A000110147</t>
  </si>
  <si>
    <t>A000111564</t>
  </si>
  <si>
    <t>A000113146</t>
  </si>
  <si>
    <t>A000114487</t>
  </si>
  <si>
    <t>PK00306141</t>
  </si>
  <si>
    <t>SINA HEALTH AND WELFARE TRUST</t>
  </si>
  <si>
    <t>A000107202</t>
  </si>
  <si>
    <t>A000107465</t>
  </si>
  <si>
    <t>A000108481</t>
  </si>
  <si>
    <t>A000108728</t>
  </si>
  <si>
    <t>A000109711</t>
  </si>
  <si>
    <t>A000109971</t>
  </si>
  <si>
    <t>A000110970</t>
  </si>
  <si>
    <t>A000110971</t>
  </si>
  <si>
    <t>A000111322</t>
  </si>
  <si>
    <t>A000112678</t>
  </si>
  <si>
    <t>A000112966</t>
  </si>
  <si>
    <t>A000114023</t>
  </si>
  <si>
    <t>A000114312</t>
  </si>
  <si>
    <t>PK00306149</t>
  </si>
  <si>
    <t>ABACUS CONSULTING TECHNOLOGY PRIVATE LIMITED</t>
  </si>
  <si>
    <t>A000107416</t>
  </si>
  <si>
    <t>A000108680</t>
  </si>
  <si>
    <t>A000109921</t>
  </si>
  <si>
    <t>A000111257</t>
  </si>
  <si>
    <t>A000112913</t>
  </si>
  <si>
    <t>A000114259</t>
  </si>
  <si>
    <t>A000111256</t>
  </si>
  <si>
    <t>PK00306159</t>
  </si>
  <si>
    <t>FAUJI FERTILIZER BIN QASIM LIMITED</t>
  </si>
  <si>
    <t>A000107621</t>
  </si>
  <si>
    <t>A000108880</t>
  </si>
  <si>
    <t>A000110120</t>
  </si>
  <si>
    <t>A000111528</t>
  </si>
  <si>
    <t>A000111529</t>
  </si>
  <si>
    <t>A000113117</t>
  </si>
  <si>
    <t>PK00306169</t>
  </si>
  <si>
    <t>PRIME PAKISTAN LIMITED</t>
  </si>
  <si>
    <t>A000107417</t>
  </si>
  <si>
    <t>A000108681</t>
  </si>
  <si>
    <t>A000109922</t>
  </si>
  <si>
    <t>A000111258</t>
  </si>
  <si>
    <t>A000112914</t>
  </si>
  <si>
    <t>A000114260</t>
  </si>
  <si>
    <t>A000107221</t>
  </si>
  <si>
    <t>A000108499</t>
  </si>
  <si>
    <t>A000109728</t>
  </si>
  <si>
    <t>A000110103</t>
  </si>
  <si>
    <t>A000112696</t>
  </si>
  <si>
    <t>A000113098</t>
  </si>
  <si>
    <t>A000114039</t>
  </si>
  <si>
    <t>A000114442</t>
  </si>
  <si>
    <t>A000107603</t>
  </si>
  <si>
    <t>A000108863</t>
  </si>
  <si>
    <t>A000110995</t>
  </si>
  <si>
    <t>A000111504</t>
  </si>
  <si>
    <t>PK00306189</t>
  </si>
  <si>
    <t>AHMED LACE WORKS PRIVATE LIMITED</t>
  </si>
  <si>
    <t>A000107526</t>
  </si>
  <si>
    <t>A000108788</t>
  </si>
  <si>
    <t>A000110028</t>
  </si>
  <si>
    <t>A000111398</t>
  </si>
  <si>
    <t>A000111399</t>
  </si>
  <si>
    <t>A000113022</t>
  </si>
  <si>
    <t>A000114365</t>
  </si>
  <si>
    <t>PK00306287</t>
  </si>
  <si>
    <t>MAERSK PAKISTAN PVT LTD</t>
  </si>
  <si>
    <t>A000107613</t>
  </si>
  <si>
    <t>A000108872</t>
  </si>
  <si>
    <t>A000110112</t>
  </si>
  <si>
    <t>A000111517</t>
  </si>
  <si>
    <t>A000111518</t>
  </si>
  <si>
    <t>A000113108</t>
  </si>
  <si>
    <t>A000114451</t>
  </si>
  <si>
    <t>PK00306303</t>
  </si>
  <si>
    <t>SPL MAHMOODKOT TERMINAL</t>
  </si>
  <si>
    <t>A000108384</t>
  </si>
  <si>
    <t>A000109615</t>
  </si>
  <si>
    <t>A000110867</t>
  </si>
  <si>
    <t>A000112565</t>
  </si>
  <si>
    <t>A000113109</t>
  </si>
  <si>
    <t>A000114452</t>
  </si>
  <si>
    <t>PK00306308</t>
  </si>
  <si>
    <t>SEAGOLD PVT LIMITED</t>
  </si>
  <si>
    <t>A000107205</t>
  </si>
  <si>
    <t>A000107477</t>
  </si>
  <si>
    <t>A000108484</t>
  </si>
  <si>
    <t>A000108739</t>
  </si>
  <si>
    <t>A000109714</t>
  </si>
  <si>
    <t>A000109981</t>
  </si>
  <si>
    <t>A000110976</t>
  </si>
  <si>
    <t>A000111334</t>
  </si>
  <si>
    <t>A000112681</t>
  </si>
  <si>
    <t>A000112976</t>
  </si>
  <si>
    <t>A000114026</t>
  </si>
  <si>
    <t>A000114321</t>
  </si>
  <si>
    <t>A000110975</t>
  </si>
  <si>
    <t>PK00306312</t>
  </si>
  <si>
    <t>HONDA DRIVE IN</t>
  </si>
  <si>
    <t>A000107564</t>
  </si>
  <si>
    <t>A000108825</t>
  </si>
  <si>
    <t>A000110065</t>
  </si>
  <si>
    <t>A000111455</t>
  </si>
  <si>
    <t>A000113060</t>
  </si>
  <si>
    <t>A000114403</t>
  </si>
  <si>
    <t>PK00306331</t>
  </si>
  <si>
    <t>LEOPARDS COURIER SERVICE</t>
  </si>
  <si>
    <t>A000107426</t>
  </si>
  <si>
    <t>A000109932</t>
  </si>
  <si>
    <t>A000114271</t>
  </si>
  <si>
    <t>A000108690</t>
  </si>
  <si>
    <t>A000111267</t>
  </si>
  <si>
    <t>A000111268</t>
  </si>
  <si>
    <t>A000112924</t>
  </si>
  <si>
    <t>PK00306359</t>
  </si>
  <si>
    <t>LOTTE CHEMICAL PAKISTAN LTD</t>
  </si>
  <si>
    <t>A000107454</t>
  </si>
  <si>
    <t>A000108717</t>
  </si>
  <si>
    <t>A000109960</t>
  </si>
  <si>
    <t>A000111308</t>
  </si>
  <si>
    <t>A000112954</t>
  </si>
  <si>
    <t>A000114300</t>
  </si>
  <si>
    <t>PK00306370</t>
  </si>
  <si>
    <t>KASB INSTITUTE OF TECH</t>
  </si>
  <si>
    <t>A000107563</t>
  </si>
  <si>
    <t>A000108824</t>
  </si>
  <si>
    <t>A000110064</t>
  </si>
  <si>
    <t>A000111454</t>
  </si>
  <si>
    <t>A000113059</t>
  </si>
  <si>
    <t>A000114402</t>
  </si>
  <si>
    <t>PK00306372</t>
  </si>
  <si>
    <t>FOOD AND AGRICULTURE ORG UN</t>
  </si>
  <si>
    <t>A000107524</t>
  </si>
  <si>
    <t>A000108786</t>
  </si>
  <si>
    <t>A000110026</t>
  </si>
  <si>
    <t>A000111395</t>
  </si>
  <si>
    <t>A000113020</t>
  </si>
  <si>
    <t>A000114363</t>
  </si>
  <si>
    <t>PK00306374</t>
  </si>
  <si>
    <t>NAVEENA EXPORTS LIMITED</t>
  </si>
  <si>
    <t>A000107631</t>
  </si>
  <si>
    <t>A000108890</t>
  </si>
  <si>
    <t>A000110130</t>
  </si>
  <si>
    <t>A000111539</t>
  </si>
  <si>
    <t>A000113127</t>
  </si>
  <si>
    <t>A000114469</t>
  </si>
  <si>
    <t>PK00306411</t>
  </si>
  <si>
    <t>BNS LOGISTICS PRIVATE LIMITED</t>
  </si>
  <si>
    <t>A000107558</t>
  </si>
  <si>
    <t>A000108819</t>
  </si>
  <si>
    <t>A000110059</t>
  </si>
  <si>
    <t>A000111445</t>
  </si>
  <si>
    <t>A000113054</t>
  </si>
  <si>
    <t>A000114397</t>
  </si>
  <si>
    <t>A000111444</t>
  </si>
  <si>
    <t>PK00306424</t>
  </si>
  <si>
    <t>INT ORG FOR MIGRATION</t>
  </si>
  <si>
    <t>A000107476</t>
  </si>
  <si>
    <t>A000108738</t>
  </si>
  <si>
    <t>A000109980</t>
  </si>
  <si>
    <t>A000112975</t>
  </si>
  <si>
    <t>PK00306442</t>
  </si>
  <si>
    <t>FAUJI FERTILIZER BIN QASIM LTD</t>
  </si>
  <si>
    <t>A000113173</t>
  </si>
  <si>
    <t>A000107674</t>
  </si>
  <si>
    <t>A000108934</t>
  </si>
  <si>
    <t>A000110171</t>
  </si>
  <si>
    <t>A000111598</t>
  </si>
  <si>
    <t>A000111599</t>
  </si>
  <si>
    <t>A000114514</t>
  </si>
  <si>
    <t>PK00306443</t>
  </si>
  <si>
    <t>KOT ADDU POWER COMPANY LTD</t>
  </si>
  <si>
    <t>A000107675</t>
  </si>
  <si>
    <t>A000108935</t>
  </si>
  <si>
    <t>A000110172</t>
  </si>
  <si>
    <t>A000111600</t>
  </si>
  <si>
    <t>A000113174</t>
  </si>
  <si>
    <t>A000114515</t>
  </si>
  <si>
    <t>PK00306483</t>
  </si>
  <si>
    <t>EJAZ SPINNING MILLS LTD</t>
  </si>
  <si>
    <t>PK00307207</t>
  </si>
  <si>
    <t>A000107678</t>
  </si>
  <si>
    <t>A000108937</t>
  </si>
  <si>
    <t>A000110174</t>
  </si>
  <si>
    <t>A000111602</t>
  </si>
  <si>
    <t>A000113176</t>
  </si>
  <si>
    <t>A000114517</t>
  </si>
  <si>
    <t>PK00306486</t>
  </si>
  <si>
    <t>COOL INDUSTRIES PRIVATE LTD</t>
  </si>
  <si>
    <t>A000108775</t>
  </si>
  <si>
    <t>A000110015</t>
  </si>
  <si>
    <t>A000111381</t>
  </si>
  <si>
    <t>A000113009</t>
  </si>
  <si>
    <t>A000114353</t>
  </si>
  <si>
    <t>A000107513</t>
  </si>
  <si>
    <t>PK00306490</t>
  </si>
  <si>
    <t>LMK RESOURCES PAKISTAN PVT LTD</t>
  </si>
  <si>
    <t>A000107427</t>
  </si>
  <si>
    <t>A000108691</t>
  </si>
  <si>
    <t>A000109933</t>
  </si>
  <si>
    <t>A000111270</t>
  </si>
  <si>
    <t>A000112926</t>
  </si>
  <si>
    <t>A000114273</t>
  </si>
  <si>
    <t>A000111269</t>
  </si>
  <si>
    <t>PK00306500</t>
  </si>
  <si>
    <t>ARMY HERITAGE FOUNDATION</t>
  </si>
  <si>
    <t>A000107532</t>
  </si>
  <si>
    <t>A000108794</t>
  </si>
  <si>
    <t>A000110034</t>
  </si>
  <si>
    <t>A000111406</t>
  </si>
  <si>
    <t>A000113028</t>
  </si>
  <si>
    <t>A000114371</t>
  </si>
  <si>
    <t>PK00306502</t>
  </si>
  <si>
    <t>GREENPAK SHIPPING PVT LTD.</t>
  </si>
  <si>
    <t>A000107367</t>
  </si>
  <si>
    <t>A000108633</t>
  </si>
  <si>
    <t>A000109873</t>
  </si>
  <si>
    <t>A000111187</t>
  </si>
  <si>
    <t>A000112863</t>
  </si>
  <si>
    <t>A000114211</t>
  </si>
  <si>
    <t>A000111186</t>
  </si>
  <si>
    <t>PK00306506</t>
  </si>
  <si>
    <t>EMBASSY OF TUNISIA</t>
  </si>
  <si>
    <t>A000107549</t>
  </si>
  <si>
    <t>A000108810</t>
  </si>
  <si>
    <t>A000110050</t>
  </si>
  <si>
    <t>A000111432</t>
  </si>
  <si>
    <t>A000113045</t>
  </si>
  <si>
    <t>A000114388</t>
  </si>
  <si>
    <t>PK00306510</t>
  </si>
  <si>
    <t>STAR DENIM PRIVATE LIMITED</t>
  </si>
  <si>
    <t>A000107350</t>
  </si>
  <si>
    <t>A000108618</t>
  </si>
  <si>
    <t>A000109858</t>
  </si>
  <si>
    <t>A000111164</t>
  </si>
  <si>
    <t>A000112848</t>
  </si>
  <si>
    <t>A000114196</t>
  </si>
  <si>
    <t>PK00306513</t>
  </si>
  <si>
    <t>JUBILEE GENERAL INSURANCE.</t>
  </si>
  <si>
    <t>A000107356</t>
  </si>
  <si>
    <t>A000108624</t>
  </si>
  <si>
    <t>A000109864</t>
  </si>
  <si>
    <t>A000111174</t>
  </si>
  <si>
    <t>A000112854</t>
  </si>
  <si>
    <t>A000114202</t>
  </si>
  <si>
    <t>PK00306516</t>
  </si>
  <si>
    <t>A000107679</t>
  </si>
  <si>
    <t>A000108938</t>
  </si>
  <si>
    <t>A000110175</t>
  </si>
  <si>
    <t>A000111603</t>
  </si>
  <si>
    <t>PK00306524</t>
  </si>
  <si>
    <t>ARYSTA LIFESCIENCE PAK PVT LTD</t>
  </si>
  <si>
    <t>A000112840</t>
  </si>
  <si>
    <t>A000107188</t>
  </si>
  <si>
    <t>A000107342</t>
  </si>
  <si>
    <t>A000108467</t>
  </si>
  <si>
    <t>A000108610</t>
  </si>
  <si>
    <t>A000109697</t>
  </si>
  <si>
    <t>A000109850</t>
  </si>
  <si>
    <t>A000110950</t>
  </si>
  <si>
    <t>A000110951</t>
  </si>
  <si>
    <t>A000111154</t>
  </si>
  <si>
    <t>A000112663</t>
  </si>
  <si>
    <t>A000114009</t>
  </si>
  <si>
    <t>A000114188</t>
  </si>
  <si>
    <t>PK00306536</t>
  </si>
  <si>
    <t>EASTWIND SHIPPING PVT LTD</t>
  </si>
  <si>
    <t>A000107484</t>
  </si>
  <si>
    <t>A000108747</t>
  </si>
  <si>
    <t>A000109988</t>
  </si>
  <si>
    <t>A000111344</t>
  </si>
  <si>
    <t>A000112983</t>
  </si>
  <si>
    <t>A000114328</t>
  </si>
  <si>
    <t>A000111343</t>
  </si>
  <si>
    <t>PK00306540</t>
  </si>
  <si>
    <t>IBP SCHOOL OF SP. EDUCATION</t>
  </si>
  <si>
    <t>A000107354</t>
  </si>
  <si>
    <t>A000108622</t>
  </si>
  <si>
    <t>A000109862</t>
  </si>
  <si>
    <t>A000111171</t>
  </si>
  <si>
    <t>A000112852</t>
  </si>
  <si>
    <t>A000114200</t>
  </si>
  <si>
    <t>PK00306543</t>
  </si>
  <si>
    <t>HABIB SUGAR MILLS LIMITED</t>
  </si>
  <si>
    <t>A000107459</t>
  </si>
  <si>
    <t>A000108722</t>
  </si>
  <si>
    <t>A000109965</t>
  </si>
  <si>
    <t>A000111315</t>
  </si>
  <si>
    <t>A000112959</t>
  </si>
  <si>
    <t>A000114305</t>
  </si>
  <si>
    <t>PK00306544</t>
  </si>
  <si>
    <t>WALLSTREET EXCHANGE CO PVT LTD</t>
  </si>
  <si>
    <t>A000107543</t>
  </si>
  <si>
    <t>PK00306546</t>
  </si>
  <si>
    <t>ALUCAN PRIVATE LIMITED</t>
  </si>
  <si>
    <t>A000108608</t>
  </si>
  <si>
    <t>A000111152</t>
  </si>
  <si>
    <t>A000114186</t>
  </si>
  <si>
    <t>A000109848</t>
  </si>
  <si>
    <t>A000112838</t>
  </si>
  <si>
    <t>PK00306559</t>
  </si>
  <si>
    <t>KARACHI GRAINS PRIVATE LTD</t>
  </si>
  <si>
    <t>PK00307212</t>
  </si>
  <si>
    <t>KARACHI GRAINS PVT LTD</t>
  </si>
  <si>
    <t>A000107685</t>
  </si>
  <si>
    <t>A000108943</t>
  </si>
  <si>
    <t>A000110180</t>
  </si>
  <si>
    <t>A000111609</t>
  </si>
  <si>
    <t>A000111610</t>
  </si>
  <si>
    <t>A000113181</t>
  </si>
  <si>
    <t>A000114522</t>
  </si>
  <si>
    <t>PK00306571</t>
  </si>
  <si>
    <t>H.NIZAM DIN &amp; SONS PVT LTD</t>
  </si>
  <si>
    <t>A000107337</t>
  </si>
  <si>
    <t>A000108606</t>
  </si>
  <si>
    <t>A000109846</t>
  </si>
  <si>
    <t>A000111149</t>
  </si>
  <si>
    <t>A000112836</t>
  </si>
  <si>
    <t>A000114184</t>
  </si>
  <si>
    <t>A000111148</t>
  </si>
  <si>
    <t>PK00306580</t>
  </si>
  <si>
    <t>DMK LOGISTICS PVT LTD</t>
  </si>
  <si>
    <t>A000107576</t>
  </si>
  <si>
    <t>A000108837</t>
  </si>
  <si>
    <t>A000110077</t>
  </si>
  <si>
    <t>A000111470</t>
  </si>
  <si>
    <t>A000111471</t>
  </si>
  <si>
    <t>A000113072</t>
  </si>
  <si>
    <t>A000114417</t>
  </si>
  <si>
    <t>PK00306581</t>
  </si>
  <si>
    <t>INNOVATIVE INTEGRATION PVT LTD</t>
  </si>
  <si>
    <t>A000107498</t>
  </si>
  <si>
    <t>A000108760</t>
  </si>
  <si>
    <t>A000110000</t>
  </si>
  <si>
    <t>A000111361</t>
  </si>
  <si>
    <t>A000112994</t>
  </si>
  <si>
    <t>A000114338</t>
  </si>
  <si>
    <t>A000111360</t>
  </si>
  <si>
    <t>PK00306604</t>
  </si>
  <si>
    <t>THE OASIS GOLF &amp; AQUA RESORT</t>
  </si>
  <si>
    <t>A000108849</t>
  </si>
  <si>
    <t>A000110089</t>
  </si>
  <si>
    <t>A000111487</t>
  </si>
  <si>
    <t>A000114428</t>
  </si>
  <si>
    <t>A000107589</t>
  </si>
  <si>
    <t>A000113084</t>
  </si>
  <si>
    <t>PK00306628</t>
  </si>
  <si>
    <t>WORLD BANK</t>
  </si>
  <si>
    <t>A000107217</t>
  </si>
  <si>
    <t>A000107550</t>
  </si>
  <si>
    <t>A000108495</t>
  </si>
  <si>
    <t>A000108811</t>
  </si>
  <si>
    <t>A000109724</t>
  </si>
  <si>
    <t>A000110051</t>
  </si>
  <si>
    <t>A000110989</t>
  </si>
  <si>
    <t>A000111433</t>
  </si>
  <si>
    <t>A000112692</t>
  </si>
  <si>
    <t>A000113046</t>
  </si>
  <si>
    <t>A000114035</t>
  </si>
  <si>
    <t>A000114389</t>
  </si>
  <si>
    <t>PK00306629</t>
  </si>
  <si>
    <t>ARABIAN SEA ENTERPRISES LTD</t>
  </si>
  <si>
    <t>A000107456</t>
  </si>
  <si>
    <t>A000108719</t>
  </si>
  <si>
    <t>A000109962</t>
  </si>
  <si>
    <t>A000111312</t>
  </si>
  <si>
    <t>A000112956</t>
  </si>
  <si>
    <t>A000114302</t>
  </si>
  <si>
    <t>A000111311</t>
  </si>
  <si>
    <t>PK00306632</t>
  </si>
  <si>
    <t>UPS SCS PAKISTAN PVT LTD</t>
  </si>
  <si>
    <t>A000107499</t>
  </si>
  <si>
    <t>A000108761</t>
  </si>
  <si>
    <t>A000110001</t>
  </si>
  <si>
    <t>A000111362</t>
  </si>
  <si>
    <t>A000111363</t>
  </si>
  <si>
    <t>A000112995</t>
  </si>
  <si>
    <t>A000114339</t>
  </si>
  <si>
    <t>PK00306635</t>
  </si>
  <si>
    <t>HAQ BAHU SUGAR MILLS PVT LTD</t>
  </si>
  <si>
    <t>A000108726</t>
  </si>
  <si>
    <t>A000111320</t>
  </si>
  <si>
    <t>A000107201</t>
  </si>
  <si>
    <t>A000107463</t>
  </si>
  <si>
    <t>A000108480</t>
  </si>
  <si>
    <t>A000109710</t>
  </si>
  <si>
    <t>A000109969</t>
  </si>
  <si>
    <t>A000110969</t>
  </si>
  <si>
    <t>A000112677</t>
  </si>
  <si>
    <t>A000112963</t>
  </si>
  <si>
    <t>A000114022</t>
  </si>
  <si>
    <t>A000114309</t>
  </si>
  <si>
    <t>PK00306643</t>
  </si>
  <si>
    <t>BV CONSUMER PROD SVS LTD</t>
  </si>
  <si>
    <t>A000107384</t>
  </si>
  <si>
    <t>A000108650</t>
  </si>
  <si>
    <t>A000109890</t>
  </si>
  <si>
    <t>A000111212</t>
  </si>
  <si>
    <t>A000112882</t>
  </si>
  <si>
    <t>A000114229</t>
  </si>
  <si>
    <t>PK00306645</t>
  </si>
  <si>
    <t>TATA BEST FOODS LTD</t>
  </si>
  <si>
    <t>PK00307224</t>
  </si>
  <si>
    <t>TATA BEST FOODS LIMITED</t>
  </si>
  <si>
    <t>A000110189</t>
  </si>
  <si>
    <t>A000111626</t>
  </si>
  <si>
    <t>A000113190</t>
  </si>
  <si>
    <t>A000114531</t>
  </si>
  <si>
    <t>A000107694</t>
  </si>
  <si>
    <t>A000108953</t>
  </si>
  <si>
    <t>A000111625</t>
  </si>
  <si>
    <t>PK00306646</t>
  </si>
  <si>
    <t>UCH POWER PVT LTD</t>
  </si>
  <si>
    <t>PK00307206</t>
  </si>
  <si>
    <t>UCH POWER PRIVATE LIMITED</t>
  </si>
  <si>
    <t>A000107695</t>
  </si>
  <si>
    <t>A000108954</t>
  </si>
  <si>
    <t>A000110190</t>
  </si>
  <si>
    <t>A000111627</t>
  </si>
  <si>
    <t>A000111628</t>
  </si>
  <si>
    <t>A000113191</t>
  </si>
  <si>
    <t>A000114532</t>
  </si>
  <si>
    <t>PK00306650</t>
  </si>
  <si>
    <t>SHAHMURAD SUGAR MILLS LTD</t>
  </si>
  <si>
    <t>A000107610</t>
  </si>
  <si>
    <t>A000108870</t>
  </si>
  <si>
    <t>A000110110</t>
  </si>
  <si>
    <t>A000111514</t>
  </si>
  <si>
    <t>A000111515</t>
  </si>
  <si>
    <t>A000113106</t>
  </si>
  <si>
    <t>A000114449</t>
  </si>
  <si>
    <t>PK00306651</t>
  </si>
  <si>
    <t>ALNOOR MDFB INDUSTRIES</t>
  </si>
  <si>
    <t>A000107696</t>
  </si>
  <si>
    <t>A000108955</t>
  </si>
  <si>
    <t>A000110191</t>
  </si>
  <si>
    <t>A000111629</t>
  </si>
  <si>
    <t>A000113192</t>
  </si>
  <si>
    <t>A000114533</t>
  </si>
  <si>
    <t>PK00306652</t>
  </si>
  <si>
    <t>SHAHMURAD SUGAR DISTILLERY</t>
  </si>
  <si>
    <t>A000107697</t>
  </si>
  <si>
    <t>A000108956</t>
  </si>
  <si>
    <t>A000110192</t>
  </si>
  <si>
    <t>A000111630</t>
  </si>
  <si>
    <t>A000113193</t>
  </si>
  <si>
    <t>A000114534</t>
  </si>
  <si>
    <t>PK00306664</t>
  </si>
  <si>
    <t>SHAJAR CAPITAL PAKISTAN</t>
  </si>
  <si>
    <t>A000107444</t>
  </si>
  <si>
    <t>A000108707</t>
  </si>
  <si>
    <t>A000109949</t>
  </si>
  <si>
    <t>A000111294</t>
  </si>
  <si>
    <t>A000112943</t>
  </si>
  <si>
    <t>A000114290</t>
  </si>
  <si>
    <t>PK00306668</t>
  </si>
  <si>
    <t>ESSA ENGINEERING IND PVT LTD</t>
  </si>
  <si>
    <t>A000107390</t>
  </si>
  <si>
    <t>A000108656</t>
  </si>
  <si>
    <t>A000109896</t>
  </si>
  <si>
    <t>A000111219</t>
  </si>
  <si>
    <t>A000112888</t>
  </si>
  <si>
    <t>A000114235</t>
  </si>
  <si>
    <t>PK00306678</t>
  </si>
  <si>
    <t>Shaukat Khanum Memorial Trust</t>
  </si>
  <si>
    <t>A000107381</t>
  </si>
  <si>
    <t>A000108647</t>
  </si>
  <si>
    <t>A000109887</t>
  </si>
  <si>
    <t>A000111207</t>
  </si>
  <si>
    <t>A000111208</t>
  </si>
  <si>
    <t>A000112878</t>
  </si>
  <si>
    <t>A000114226</t>
  </si>
  <si>
    <t>PK00306682</t>
  </si>
  <si>
    <t>ZAHRA TEXTILE</t>
  </si>
  <si>
    <t>A000107587</t>
  </si>
  <si>
    <t>A000108847</t>
  </si>
  <si>
    <t>A000110087</t>
  </si>
  <si>
    <t>A000111485</t>
  </si>
  <si>
    <t>A000113082</t>
  </si>
  <si>
    <t>A000114426</t>
  </si>
  <si>
    <t>PK00306684</t>
  </si>
  <si>
    <t>MBJ HEALTH ASSOCIATION.</t>
  </si>
  <si>
    <t>A000107214</t>
  </si>
  <si>
    <t>A000107515</t>
  </si>
  <si>
    <t>A000108492</t>
  </si>
  <si>
    <t>A000108777</t>
  </si>
  <si>
    <t>A000109721</t>
  </si>
  <si>
    <t>A000110017</t>
  </si>
  <si>
    <t>A000110984</t>
  </si>
  <si>
    <t>A000111384</t>
  </si>
  <si>
    <t>A000112688</t>
  </si>
  <si>
    <t>A000113011</t>
  </si>
  <si>
    <t>A000114355</t>
  </si>
  <si>
    <t>PK00306699</t>
  </si>
  <si>
    <t>OVERSEAS EMPLOYMENT CO PVT LTD</t>
  </si>
  <si>
    <t>A000107548</t>
  </si>
  <si>
    <t>A000108809</t>
  </si>
  <si>
    <t>A000110049</t>
  </si>
  <si>
    <t>A000111431</t>
  </si>
  <si>
    <t>A000113044</t>
  </si>
  <si>
    <t>A000114387</t>
  </si>
  <si>
    <t>A000111430</t>
  </si>
  <si>
    <t>PK00306702</t>
  </si>
  <si>
    <t>THE ERECTORS</t>
  </si>
  <si>
    <t>A000107684</t>
  </si>
  <si>
    <t>A000108942</t>
  </si>
  <si>
    <t>A000110179</t>
  </si>
  <si>
    <t>A000111608</t>
  </si>
  <si>
    <t>A000113180</t>
  </si>
  <si>
    <t>A000114521</t>
  </si>
  <si>
    <t>PK00306710</t>
  </si>
  <si>
    <t>THE MONAL</t>
  </si>
  <si>
    <t>A000108895</t>
  </si>
  <si>
    <t>A000109732</t>
  </si>
  <si>
    <t>A000110135</t>
  </si>
  <si>
    <t>A000111001</t>
  </si>
  <si>
    <t>A000111547</t>
  </si>
  <si>
    <t>A000113131</t>
  </si>
  <si>
    <t>A000114043</t>
  </si>
  <si>
    <t>A000114473</t>
  </si>
  <si>
    <t>A000107225</t>
  </si>
  <si>
    <t>A000107636</t>
  </si>
  <si>
    <t>A000108503</t>
  </si>
  <si>
    <t>A000111000</t>
  </si>
  <si>
    <t>A000112700</t>
  </si>
  <si>
    <t>PK00306713</t>
  </si>
  <si>
    <t>D.L NASH PVT LTD</t>
  </si>
  <si>
    <t>A000107343</t>
  </si>
  <si>
    <t>A000108611</t>
  </si>
  <si>
    <t>A000109851</t>
  </si>
  <si>
    <t>A000111155</t>
  </si>
  <si>
    <t>A000112841</t>
  </si>
  <si>
    <t>A000114189</t>
  </si>
  <si>
    <t>PK00306714</t>
  </si>
  <si>
    <t>XTREME VISION</t>
  </si>
  <si>
    <t>A000107226</t>
  </si>
  <si>
    <t>A000107637</t>
  </si>
  <si>
    <t>A000108504</t>
  </si>
  <si>
    <t>A000108896</t>
  </si>
  <si>
    <t>A000109733</t>
  </si>
  <si>
    <t>A000110136</t>
  </si>
  <si>
    <t>A000111002</t>
  </si>
  <si>
    <t>A000111548</t>
  </si>
  <si>
    <t>A000112701</t>
  </si>
  <si>
    <t>A000113132</t>
  </si>
  <si>
    <t>A000114044</t>
  </si>
  <si>
    <t>A000114474</t>
  </si>
  <si>
    <t>PK00306723</t>
  </si>
  <si>
    <t>PREMIER AVIATION SERVICE</t>
  </si>
  <si>
    <t>A000107461</t>
  </si>
  <si>
    <t>A000108724</t>
  </si>
  <si>
    <t>A000109967</t>
  </si>
  <si>
    <t>A000111318</t>
  </si>
  <si>
    <t>A000112961</t>
  </si>
  <si>
    <t>A000114307</t>
  </si>
  <si>
    <t>A000111317</t>
  </si>
  <si>
    <t>PK00306738</t>
  </si>
  <si>
    <t>BAKER HUGHES EHO LTD</t>
  </si>
  <si>
    <t>A000107407</t>
  </si>
  <si>
    <t>A000108672</t>
  </si>
  <si>
    <t>A000109913</t>
  </si>
  <si>
    <t>A000111244</t>
  </si>
  <si>
    <t>A000112905</t>
  </si>
  <si>
    <t>A000114251</t>
  </si>
  <si>
    <t>PK00306760</t>
  </si>
  <si>
    <t>WATT-N-VOLT</t>
  </si>
  <si>
    <t>A000108771</t>
  </si>
  <si>
    <t>A000110011</t>
  </si>
  <si>
    <t>A000107509</t>
  </si>
  <si>
    <t>A000111375</t>
  </si>
  <si>
    <t>A000111376</t>
  </si>
  <si>
    <t>A000113005</t>
  </si>
  <si>
    <t>A000114349</t>
  </si>
  <si>
    <t>PK00306769</t>
  </si>
  <si>
    <t>AL-AMEEN TRADING CORP (PVT)LTD</t>
  </si>
  <si>
    <t>A000111304</t>
  </si>
  <si>
    <t>A000112951</t>
  </si>
  <si>
    <t>A000107451</t>
  </si>
  <si>
    <t>A000108714</t>
  </si>
  <si>
    <t>A000109957</t>
  </si>
  <si>
    <t>A000111303</t>
  </si>
  <si>
    <t>A000114297</t>
  </si>
  <si>
    <t>PK00306771</t>
  </si>
  <si>
    <t>MCAS &amp; W LAW ASSOCIATES</t>
  </si>
  <si>
    <t>A000107559</t>
  </si>
  <si>
    <t>A000108820</t>
  </si>
  <si>
    <t>A000110060</t>
  </si>
  <si>
    <t>A000111446</t>
  </si>
  <si>
    <t>A000111447</t>
  </si>
  <si>
    <t>A000113055</t>
  </si>
  <si>
    <t>A000114398</t>
  </si>
  <si>
    <t>PK00306774</t>
  </si>
  <si>
    <t>YAMAHA MOTOR PAKISTAN PVT LTD</t>
  </si>
  <si>
    <t>A000107227</t>
  </si>
  <si>
    <t>A000107640</t>
  </si>
  <si>
    <t>A000108505</t>
  </si>
  <si>
    <t>A000108899</t>
  </si>
  <si>
    <t>A000109734</t>
  </si>
  <si>
    <t>A000110139</t>
  </si>
  <si>
    <t>A000111003</t>
  </si>
  <si>
    <t>A000111004</t>
  </si>
  <si>
    <t>A000111551</t>
  </si>
  <si>
    <t>A000112702</t>
  </si>
  <si>
    <t>A000113135</t>
  </si>
  <si>
    <t>A000114045</t>
  </si>
  <si>
    <t>A000114477</t>
  </si>
  <si>
    <t>PK00306782</t>
  </si>
  <si>
    <t>MAKKAYS</t>
  </si>
  <si>
    <t>A000107489</t>
  </si>
  <si>
    <t>A000108751</t>
  </si>
  <si>
    <t>A000109992</t>
  </si>
  <si>
    <t>A000111349</t>
  </si>
  <si>
    <t>A000111350</t>
  </si>
  <si>
    <t>A000112987</t>
  </si>
  <si>
    <t>PK00306785</t>
  </si>
  <si>
    <t>BF BIOSCIENCES LTD</t>
  </si>
  <si>
    <t>A000107551</t>
  </si>
  <si>
    <t>A000108812</t>
  </si>
  <si>
    <t>A000110052</t>
  </si>
  <si>
    <t>A000111434</t>
  </si>
  <si>
    <t>A000113047</t>
  </si>
  <si>
    <t>A000114390</t>
  </si>
  <si>
    <t>PK00306794</t>
  </si>
  <si>
    <t>PUNJAB HEALTHCARE COMMISSION</t>
  </si>
  <si>
    <t>A000107195</t>
  </si>
  <si>
    <t>A000107405</t>
  </si>
  <si>
    <t>A000108474</t>
  </si>
  <si>
    <t>A000108670</t>
  </si>
  <si>
    <t>A000109704</t>
  </si>
  <si>
    <t>A000109911</t>
  </si>
  <si>
    <t>A000110960</t>
  </si>
  <si>
    <t>A000111241</t>
  </si>
  <si>
    <t>A000112671</t>
  </si>
  <si>
    <t>A000112903</t>
  </si>
  <si>
    <t>A000114016</t>
  </si>
  <si>
    <t>A000114249</t>
  </si>
  <si>
    <t>PK00306795</t>
  </si>
  <si>
    <t>HOTEL CROWN PLAZA ISLAMABAD</t>
  </si>
  <si>
    <t>A000107651</t>
  </si>
  <si>
    <t>A000108910</t>
  </si>
  <si>
    <t>A000110150</t>
  </si>
  <si>
    <t>A000111568</t>
  </si>
  <si>
    <t>A000113149</t>
  </si>
  <si>
    <t>A000114490</t>
  </si>
  <si>
    <t>PK00306807</t>
  </si>
  <si>
    <t>ASIA GENERATION (PVT) LTD</t>
  </si>
  <si>
    <t>A000107194</t>
  </si>
  <si>
    <t>A000107399</t>
  </si>
  <si>
    <t>A000108473</t>
  </si>
  <si>
    <t>A000108664</t>
  </si>
  <si>
    <t>A000109703</t>
  </si>
  <si>
    <t>A000109905</t>
  </si>
  <si>
    <t>A000110959</t>
  </si>
  <si>
    <t>A000111231</t>
  </si>
  <si>
    <t>A000112670</t>
  </si>
  <si>
    <t>A000112897</t>
  </si>
  <si>
    <t>A000114015</t>
  </si>
  <si>
    <t>A000114244</t>
  </si>
  <si>
    <t>A000110958</t>
  </si>
  <si>
    <t>PK00306808</t>
  </si>
  <si>
    <t>PETROLEUM GAS (PVT) LTD</t>
  </si>
  <si>
    <t>A000107474</t>
  </si>
  <si>
    <t>A000108736</t>
  </si>
  <si>
    <t>A000109979</t>
  </si>
  <si>
    <t>A000111332</t>
  </si>
  <si>
    <t>A000112974</t>
  </si>
  <si>
    <t>PK00306809</t>
  </si>
  <si>
    <t>PACIFIC PHARMACEUTICALS LTD</t>
  </si>
  <si>
    <t>A000107570</t>
  </si>
  <si>
    <t>A000108831</t>
  </si>
  <si>
    <t>A000110071</t>
  </si>
  <si>
    <t>A000111463</t>
  </si>
  <si>
    <t>A000113066</t>
  </si>
  <si>
    <t>A000114409</t>
  </si>
  <si>
    <t>PK00306812</t>
  </si>
  <si>
    <t>UBL INSURERS LIMITED</t>
  </si>
  <si>
    <t>A000107525</t>
  </si>
  <si>
    <t>A000108787</t>
  </si>
  <si>
    <t>A000110027</t>
  </si>
  <si>
    <t>A000111397</t>
  </si>
  <si>
    <t>A000113021</t>
  </si>
  <si>
    <t>A000114364</t>
  </si>
  <si>
    <t>A000111396</t>
  </si>
  <si>
    <t>PK00306816</t>
  </si>
  <si>
    <t>SPGPRINTS PAKISTAN (PVT) LTD</t>
  </si>
  <si>
    <t>A000107355</t>
  </si>
  <si>
    <t>A000108623</t>
  </si>
  <si>
    <t>A000109863</t>
  </si>
  <si>
    <t>A000111173</t>
  </si>
  <si>
    <t>A000112853</t>
  </si>
  <si>
    <t>A000114201</t>
  </si>
  <si>
    <t>A000111172</t>
  </si>
  <si>
    <t>PK00306818</t>
  </si>
  <si>
    <t>PAK QATAR FAMILY TAKAFUL</t>
  </si>
  <si>
    <t>A000107510</t>
  </si>
  <si>
    <t>A000108772</t>
  </si>
  <si>
    <t>A000110012</t>
  </si>
  <si>
    <t>A000111378</t>
  </si>
  <si>
    <t>A000113006</t>
  </si>
  <si>
    <t>A000114350</t>
  </si>
  <si>
    <t>A000111377</t>
  </si>
  <si>
    <t>PK00306820</t>
  </si>
  <si>
    <t>GUARD OILS PVT LTD</t>
  </si>
  <si>
    <t>A000107412</t>
  </si>
  <si>
    <t>A000108676</t>
  </si>
  <si>
    <t>A000109917</t>
  </si>
  <si>
    <t>A000111250</t>
  </si>
  <si>
    <t>A000111251</t>
  </si>
  <si>
    <t>A000112909</t>
  </si>
  <si>
    <t>A000114255</t>
  </si>
  <si>
    <t>PK00306821</t>
  </si>
  <si>
    <t>GUARD AGRICULTURAL RESEARCH</t>
  </si>
  <si>
    <t>A000107530</t>
  </si>
  <si>
    <t>A000108792</t>
  </si>
  <si>
    <t>A000110032</t>
  </si>
  <si>
    <t>A000111404</t>
  </si>
  <si>
    <t>A000113026</t>
  </si>
  <si>
    <t>A000114369</t>
  </si>
  <si>
    <t>PK00306822</t>
  </si>
  <si>
    <t>MALIK AUTO &amp; AGRICULTURAL IND PVT LTD</t>
  </si>
  <si>
    <t>A000107511</t>
  </si>
  <si>
    <t>A000108773</t>
  </si>
  <si>
    <t>A000110013</t>
  </si>
  <si>
    <t>A000111379</t>
  </si>
  <si>
    <t>A000113007</t>
  </si>
  <si>
    <t>A000114351</t>
  </si>
  <si>
    <t>PK00306838</t>
  </si>
  <si>
    <t>ALPHA CONTAINER INDUSTRIES PVT LTD</t>
  </si>
  <si>
    <t>A000110143</t>
  </si>
  <si>
    <t>A000113140</t>
  </si>
  <si>
    <t>A000114481</t>
  </si>
  <si>
    <t>A000107644</t>
  </si>
  <si>
    <t>A000108903</t>
  </si>
  <si>
    <t>A000111557</t>
  </si>
  <si>
    <t>A000111558</t>
  </si>
  <si>
    <t>PK00306880</t>
  </si>
  <si>
    <t>PCCL LABELS PAKISTAN PVT LT</t>
  </si>
  <si>
    <t>A000107193</t>
  </si>
  <si>
    <t>A000107383</t>
  </si>
  <si>
    <t>A000108472</t>
  </si>
  <si>
    <t>A000108649</t>
  </si>
  <si>
    <t>A000109702</t>
  </si>
  <si>
    <t>A000109889</t>
  </si>
  <si>
    <t>A000110956</t>
  </si>
  <si>
    <t>A000110957</t>
  </si>
  <si>
    <t>A000111211</t>
  </si>
  <si>
    <t>A000112669</t>
  </si>
  <si>
    <t>A000112881</t>
  </si>
  <si>
    <t>A000114014</t>
  </si>
  <si>
    <t>A000114228</t>
  </si>
  <si>
    <t>PK00306883</t>
  </si>
  <si>
    <t>INBOX BUSINESS TECHNOLOGIES (PVT) LTD</t>
  </si>
  <si>
    <t>A000107545</t>
  </si>
  <si>
    <t>A000108806</t>
  </si>
  <si>
    <t>A000110046</t>
  </si>
  <si>
    <t>A000111425</t>
  </si>
  <si>
    <t>A000113041</t>
  </si>
  <si>
    <t>A000114384</t>
  </si>
  <si>
    <t>A000111424</t>
  </si>
  <si>
    <t>PK00306899</t>
  </si>
  <si>
    <t>DEWAN CEMENT LIMITED</t>
  </si>
  <si>
    <t>PK00307198</t>
  </si>
  <si>
    <t>A000107725</t>
  </si>
  <si>
    <t>A000108981</t>
  </si>
  <si>
    <t>A000110217</t>
  </si>
  <si>
    <t>A000111666</t>
  </si>
  <si>
    <t>A000113218</t>
  </si>
  <si>
    <t>A000114559</t>
  </si>
  <si>
    <t>A000111665</t>
  </si>
  <si>
    <t>PK00306920</t>
  </si>
  <si>
    <t>AFROZE TEXTILES INDUSTRIES Pvt.Ltd</t>
  </si>
  <si>
    <t>A000107196</t>
  </si>
  <si>
    <t>A000107430</t>
  </si>
  <si>
    <t>A000108694</t>
  </si>
  <si>
    <t>A000109705</t>
  </si>
  <si>
    <t>A000110962</t>
  </si>
  <si>
    <t>A000111273</t>
  </si>
  <si>
    <t>A000112929</t>
  </si>
  <si>
    <t>A000108475</t>
  </si>
  <si>
    <t>A000109936</t>
  </si>
  <si>
    <t>A000110961</t>
  </si>
  <si>
    <t>A000112672</t>
  </si>
  <si>
    <t>A000114017</t>
  </si>
  <si>
    <t>A000114276</t>
  </si>
  <si>
    <t>PK00306930</t>
  </si>
  <si>
    <t>TAPAL ENERGY PRIVATE LIMITED</t>
  </si>
  <si>
    <t>A000107199</t>
  </si>
  <si>
    <t>A000107449</t>
  </si>
  <si>
    <t>A000108478</t>
  </si>
  <si>
    <t>A000108712</t>
  </si>
  <si>
    <t>A000109708</t>
  </si>
  <si>
    <t>A000109955</t>
  </si>
  <si>
    <t>A000110966</t>
  </si>
  <si>
    <t>A000111300</t>
  </si>
  <si>
    <t>A000112675</t>
  </si>
  <si>
    <t>A000112949</t>
  </si>
  <si>
    <t>A000114020</t>
  </si>
  <si>
    <t>A000114295</t>
  </si>
  <si>
    <t>PK00306934</t>
  </si>
  <si>
    <t>STANDARD COLOURS &amp; CHEMICALS CORP</t>
  </si>
  <si>
    <t>A000107208</t>
  </si>
  <si>
    <t>A000107485</t>
  </si>
  <si>
    <t>PK00306937</t>
  </si>
  <si>
    <t>PAK PACIFIC CONTAINER TERMINAL (PVT) LIMITED</t>
  </si>
  <si>
    <t>A000107198</t>
  </si>
  <si>
    <t>A000107446</t>
  </si>
  <si>
    <t>A000108477</t>
  </si>
  <si>
    <t>A000108709</t>
  </si>
  <si>
    <t>A000109707</t>
  </si>
  <si>
    <t>A000109952</t>
  </si>
  <si>
    <t>A000110964</t>
  </si>
  <si>
    <t>A000110965</t>
  </si>
  <si>
    <t>A000111297</t>
  </si>
  <si>
    <t>A000112674</t>
  </si>
  <si>
    <t>A000112946</t>
  </si>
  <si>
    <t>A000114019</t>
  </si>
  <si>
    <t>A000114292</t>
  </si>
  <si>
    <t>PK00306939</t>
  </si>
  <si>
    <t>ZIMS SECURITY PVT LTD</t>
  </si>
  <si>
    <t>A000109723</t>
  </si>
  <si>
    <t>A000107216</t>
  </si>
  <si>
    <t>A000107539</t>
  </si>
  <si>
    <t>A000108494</t>
  </si>
  <si>
    <t>A000108801</t>
  </si>
  <si>
    <t>A000110041</t>
  </si>
  <si>
    <t>A000110987</t>
  </si>
  <si>
    <t>A000110988</t>
  </si>
  <si>
    <t>A000111416</t>
  </si>
  <si>
    <t>A000112691</t>
  </si>
  <si>
    <t>A000113036</t>
  </si>
  <si>
    <t>A000114034</t>
  </si>
  <si>
    <t>A000114378</t>
  </si>
  <si>
    <t>PK00306947</t>
  </si>
  <si>
    <t>PROCON ENGINEERING PVT LTD</t>
  </si>
  <si>
    <t>A000107368</t>
  </si>
  <si>
    <t>A000108634</t>
  </si>
  <si>
    <t>A000109874</t>
  </si>
  <si>
    <t>A000111188</t>
  </si>
  <si>
    <t>A000112864</t>
  </si>
  <si>
    <t>A000114212</t>
  </si>
  <si>
    <t>PK00306948</t>
  </si>
  <si>
    <t>CORPS HQ MULTAN</t>
  </si>
  <si>
    <t>A000107219</t>
  </si>
  <si>
    <t>A000107575</t>
  </si>
  <si>
    <t>A000108497</t>
  </si>
  <si>
    <t>A000108836</t>
  </si>
  <si>
    <t>A000109726</t>
  </si>
  <si>
    <t>A000110076</t>
  </si>
  <si>
    <t>A000110991</t>
  </si>
  <si>
    <t>A000110992</t>
  </si>
  <si>
    <t>A000111469</t>
  </si>
  <si>
    <t>A000112694</t>
  </si>
  <si>
    <t>A000113071</t>
  </si>
  <si>
    <t>A000114037</t>
  </si>
  <si>
    <t>A000114416</t>
  </si>
  <si>
    <t>PK00306961</t>
  </si>
  <si>
    <t>BIN QASIM PACKAGES PVT LTD</t>
  </si>
  <si>
    <t>A000111183</t>
  </si>
  <si>
    <t>A000112860</t>
  </si>
  <si>
    <t>A000114208</t>
  </si>
  <si>
    <t>A000107364</t>
  </si>
  <si>
    <t>A000108630</t>
  </si>
  <si>
    <t>A000109870</t>
  </si>
  <si>
    <t>A000111182</t>
  </si>
  <si>
    <t>PK00306982</t>
  </si>
  <si>
    <t>RAWALPINDI DEVELOPMENT AUTHORITY (RDA)</t>
  </si>
  <si>
    <t>A000107565</t>
  </si>
  <si>
    <t>A000108826</t>
  </si>
  <si>
    <t>A000110066</t>
  </si>
  <si>
    <t>A000111456</t>
  </si>
  <si>
    <t>A000111457</t>
  </si>
  <si>
    <t>A000113061</t>
  </si>
  <si>
    <t>A000114404</t>
  </si>
  <si>
    <t>PK00307000</t>
  </si>
  <si>
    <t>CAPTAIN-PQ CHEMICAL INDUSTRIES</t>
  </si>
  <si>
    <t>PK00307204</t>
  </si>
  <si>
    <t>CAPTAINPQ CHEMICAL INDUSTRIES PRIVATE LIMITED</t>
  </si>
  <si>
    <t>A000107736</t>
  </si>
  <si>
    <t>A000108992</t>
  </si>
  <si>
    <t>A000110229</t>
  </si>
  <si>
    <t>A000111674</t>
  </si>
  <si>
    <t>A000113227</t>
  </si>
  <si>
    <t>A000114568</t>
  </si>
  <si>
    <t>PK00307033</t>
  </si>
  <si>
    <t>YAMAHA MOTOR PAKISTAN</t>
  </si>
  <si>
    <t>A000107253</t>
  </si>
  <si>
    <t>A000107743</t>
  </si>
  <si>
    <t>A000108526</t>
  </si>
  <si>
    <t>A000108999</t>
  </si>
  <si>
    <t>A000109758</t>
  </si>
  <si>
    <t>A000110236</t>
  </si>
  <si>
    <t>A000111028</t>
  </si>
  <si>
    <t>A000111682</t>
  </si>
  <si>
    <t>A000112727</t>
  </si>
  <si>
    <t>A000113234</t>
  </si>
  <si>
    <t>A000114067</t>
  </si>
  <si>
    <t>A000114575</t>
  </si>
  <si>
    <t>PK00307071</t>
  </si>
  <si>
    <t>ALPHA CONTAINER INDUSTRIES</t>
  </si>
  <si>
    <t>A000107745</t>
  </si>
  <si>
    <t>A000109001</t>
  </si>
  <si>
    <t>A000110239</t>
  </si>
  <si>
    <t>A000111685</t>
  </si>
  <si>
    <t>A000113238</t>
  </si>
  <si>
    <t>A000114577</t>
  </si>
  <si>
    <t>PK00307076</t>
  </si>
  <si>
    <t>CHARTER FOR COMPASSION SOCIETY OF PAKISTAN (CCSP)</t>
  </si>
  <si>
    <t>A000107569</t>
  </si>
  <si>
    <t>A000108830</t>
  </si>
  <si>
    <t>A000110070</t>
  </si>
  <si>
    <t>A000111462</t>
  </si>
  <si>
    <t>A000113065</t>
  </si>
  <si>
    <t>A000114408</t>
  </si>
  <si>
    <t>PK00307085</t>
  </si>
  <si>
    <t>INTECH PROCESS AUTOMATION</t>
  </si>
  <si>
    <t>A000107535</t>
  </si>
  <si>
    <t>A000108797</t>
  </si>
  <si>
    <t>A000110037</t>
  </si>
  <si>
    <t>A000111411</t>
  </si>
  <si>
    <t>A000113032</t>
  </si>
  <si>
    <t>A000114374</t>
  </si>
  <si>
    <t>PK00307088</t>
  </si>
  <si>
    <t>FBR RTO HYDERABAD</t>
  </si>
  <si>
    <t>A000107397</t>
  </si>
  <si>
    <t>A000108662</t>
  </si>
  <si>
    <t>A000109903</t>
  </si>
  <si>
    <t>A000111228</t>
  </si>
  <si>
    <t>A000112895</t>
  </si>
  <si>
    <t>A000114242</t>
  </si>
  <si>
    <t>PK00307096</t>
  </si>
  <si>
    <t>THE MONAL LAHORE</t>
  </si>
  <si>
    <t>A000107254</t>
  </si>
  <si>
    <t>A000107748</t>
  </si>
  <si>
    <t>A000108527</t>
  </si>
  <si>
    <t>A000109003</t>
  </si>
  <si>
    <t>A000109760</t>
  </si>
  <si>
    <t>A000110242</t>
  </si>
  <si>
    <t>A000111031</t>
  </si>
  <si>
    <t>A000111032</t>
  </si>
  <si>
    <t>A000111688</t>
  </si>
  <si>
    <t>A000112729</t>
  </si>
  <si>
    <t>A000113240</t>
  </si>
  <si>
    <t>A000114069</t>
  </si>
  <si>
    <t>A000114580</t>
  </si>
  <si>
    <t>PK00307097</t>
  </si>
  <si>
    <t>THE MONAL RAWALPINDI</t>
  </si>
  <si>
    <t>A000107255</t>
  </si>
  <si>
    <t>A000107749</t>
  </si>
  <si>
    <t>A000108528</t>
  </si>
  <si>
    <t>A000109004</t>
  </si>
  <si>
    <t>A000109761</t>
  </si>
  <si>
    <t>A000111033</t>
  </si>
  <si>
    <t>A000111689</t>
  </si>
  <si>
    <t>A000113241</t>
  </si>
  <si>
    <t>A000114581</t>
  </si>
  <si>
    <t>PK00307098</t>
  </si>
  <si>
    <t>MONAL MARQUEE</t>
  </si>
  <si>
    <t>A000111034</t>
  </si>
  <si>
    <t>A000112730</t>
  </si>
  <si>
    <t>A000114070</t>
  </si>
  <si>
    <t>A000107256</t>
  </si>
  <si>
    <t>A000107750</t>
  </si>
  <si>
    <t>A000108529</t>
  </si>
  <si>
    <t>A000109005</t>
  </si>
  <si>
    <t>A000109762</t>
  </si>
  <si>
    <t>A000110243</t>
  </si>
  <si>
    <t>A000111690</t>
  </si>
  <si>
    <t>A000113242</t>
  </si>
  <si>
    <t>A000114582</t>
  </si>
  <si>
    <t>PK00307119</t>
  </si>
  <si>
    <t>Oil Industries Pakistan Limited</t>
  </si>
  <si>
    <t>A000109941</t>
  </si>
  <si>
    <t>A000111281</t>
  </si>
  <si>
    <t>A000112934</t>
  </si>
  <si>
    <t>A000114281</t>
  </si>
  <si>
    <t>A000107436</t>
  </si>
  <si>
    <t>A000108699</t>
  </si>
  <si>
    <t>A000111280</t>
  </si>
  <si>
    <t>PK00307136</t>
  </si>
  <si>
    <t>JEHANGIR SERVICES PRIVATE LTD</t>
  </si>
  <si>
    <t>A000109885</t>
  </si>
  <si>
    <t>A000112666</t>
  </si>
  <si>
    <t>A000107191</t>
  </si>
  <si>
    <t>A000107379</t>
  </si>
  <si>
    <t>A000108470</t>
  </si>
  <si>
    <t>A000108645</t>
  </si>
  <si>
    <t>A000109700</t>
  </si>
  <si>
    <t>A000110954</t>
  </si>
  <si>
    <t>A000111205</t>
  </si>
  <si>
    <t>A000112876</t>
  </si>
  <si>
    <t>A000114012</t>
  </si>
  <si>
    <t>A000114224</t>
  </si>
  <si>
    <t>PK00307145</t>
  </si>
  <si>
    <t>NANDO'S PAKISTAN PVT LTD</t>
  </si>
  <si>
    <t>A000107370</t>
  </si>
  <si>
    <t>A000108636</t>
  </si>
  <si>
    <t>A000109876</t>
  </si>
  <si>
    <t>A000111190</t>
  </si>
  <si>
    <t>A000111191</t>
  </si>
  <si>
    <t>A000112866</t>
  </si>
  <si>
    <t>A000114214</t>
  </si>
  <si>
    <t>PK00307248</t>
  </si>
  <si>
    <t>ICSI (PRIVATE) LIMITED</t>
  </si>
  <si>
    <t>A000107776</t>
  </si>
  <si>
    <t>A000110268</t>
  </si>
  <si>
    <t>A000111727</t>
  </si>
  <si>
    <t>A000113267</t>
  </si>
  <si>
    <t>A000114604</t>
  </si>
  <si>
    <t>A000109029</t>
  </si>
  <si>
    <t>PK00307250</t>
  </si>
  <si>
    <t>A000107778</t>
  </si>
  <si>
    <t>A000109031</t>
  </si>
  <si>
    <t>A000110270</t>
  </si>
  <si>
    <t>A000111729</t>
  </si>
  <si>
    <t>A000111730</t>
  </si>
  <si>
    <t>A000113269</t>
  </si>
  <si>
    <t>A000114606</t>
  </si>
  <si>
    <t>PK00307258</t>
  </si>
  <si>
    <t>A000107781</t>
  </si>
  <si>
    <t>A000109034</t>
  </si>
  <si>
    <t>A000110273</t>
  </si>
  <si>
    <t>A000111735</t>
  </si>
  <si>
    <t>A000114609</t>
  </si>
  <si>
    <t>A000113272</t>
  </si>
  <si>
    <t>PK00307286</t>
  </si>
  <si>
    <t>FASHION ART INTERNATIONAL</t>
  </si>
  <si>
    <t>A000107257</t>
  </si>
  <si>
    <t>A000108530</t>
  </si>
  <si>
    <t>A000109037</t>
  </si>
  <si>
    <t>A000109763</t>
  </si>
  <si>
    <t>A000110275</t>
  </si>
  <si>
    <t>A000111036</t>
  </si>
  <si>
    <t>A000111737</t>
  </si>
  <si>
    <t>A000112731</t>
  </si>
  <si>
    <t>A000113275</t>
  </si>
  <si>
    <t>A000107783</t>
  </si>
  <si>
    <t>A000111035</t>
  </si>
  <si>
    <t>A000114071</t>
  </si>
  <si>
    <t>A000114611</t>
  </si>
  <si>
    <t>PK00307295</t>
  </si>
  <si>
    <t>DEWAN MOTORS (PVT.) LIMITED</t>
  </si>
  <si>
    <t>A000107259</t>
  </si>
  <si>
    <t>A000107789</t>
  </si>
  <si>
    <t>A000108532</t>
  </si>
  <si>
    <t>A000109042</t>
  </si>
  <si>
    <t>A000109765</t>
  </si>
  <si>
    <t>A000110280</t>
  </si>
  <si>
    <t>A000111038</t>
  </si>
  <si>
    <t>A000111039</t>
  </si>
  <si>
    <t>A000111742</t>
  </si>
  <si>
    <t>A000112733</t>
  </si>
  <si>
    <t>A000113281</t>
  </si>
  <si>
    <t>A000114073</t>
  </si>
  <si>
    <t>A000114616</t>
  </si>
  <si>
    <t>PK00307296</t>
  </si>
  <si>
    <t>VELLANI &amp; VELLANI</t>
  </si>
  <si>
    <t>A000107790</t>
  </si>
  <si>
    <t>A000109043</t>
  </si>
  <si>
    <t>A000110281</t>
  </si>
  <si>
    <t>A000111744</t>
  </si>
  <si>
    <t>A000113282</t>
  </si>
  <si>
    <t>A000114617</t>
  </si>
  <si>
    <t>A000111743</t>
  </si>
  <si>
    <t>PK00307349</t>
  </si>
  <si>
    <t>LINK INTERNATIONAL EXCHANGE CO</t>
  </si>
  <si>
    <t>A000107816</t>
  </si>
  <si>
    <t>A000109068</t>
  </si>
  <si>
    <t>A000110309</t>
  </si>
  <si>
    <t>A000111787</t>
  </si>
  <si>
    <t>A000111788</t>
  </si>
  <si>
    <t>A000113308</t>
  </si>
  <si>
    <t>A000114642</t>
  </si>
  <si>
    <t>PK00307367</t>
  </si>
  <si>
    <t>AGP LIMITED</t>
  </si>
  <si>
    <t>A000107826</t>
  </si>
  <si>
    <t>A000109077</t>
  </si>
  <si>
    <t>A000110317</t>
  </si>
  <si>
    <t>A000111797</t>
  </si>
  <si>
    <t>A000111798</t>
  </si>
  <si>
    <t>A000113316</t>
  </si>
  <si>
    <t>A000114650</t>
  </si>
  <si>
    <t>PK00307393</t>
  </si>
  <si>
    <t>CYBERNET ISLAMABAD</t>
  </si>
  <si>
    <t>PK00305342</t>
  </si>
  <si>
    <t>CYBERNET</t>
  </si>
  <si>
    <t>A000107831</t>
  </si>
  <si>
    <t>A000109082</t>
  </si>
  <si>
    <t>A000110322</t>
  </si>
  <si>
    <t>A000111805</t>
  </si>
  <si>
    <t>A000111806</t>
  </si>
  <si>
    <t>A000113323</t>
  </si>
  <si>
    <t>A000114656</t>
  </si>
  <si>
    <t>PK00307400</t>
  </si>
  <si>
    <t>JOHAN PRIVATE LIMITED</t>
  </si>
  <si>
    <t>A000107261</t>
  </si>
  <si>
    <t>A000107832</t>
  </si>
  <si>
    <t>A000108534</t>
  </si>
  <si>
    <t>A000109083</t>
  </si>
  <si>
    <t>A000109767</t>
  </si>
  <si>
    <t>A000110323</t>
  </si>
  <si>
    <t>A000111042</t>
  </si>
  <si>
    <t>A000111807</t>
  </si>
  <si>
    <t>A000112735</t>
  </si>
  <si>
    <t>A000113324</t>
  </si>
  <si>
    <t>A000114075</t>
  </si>
  <si>
    <t>A000114657</t>
  </si>
  <si>
    <t>PK00307410</t>
  </si>
  <si>
    <t>JAMSHORO JOINT VENTURE LIMITED</t>
  </si>
  <si>
    <t>A000107833</t>
  </si>
  <si>
    <t>A000109084</t>
  </si>
  <si>
    <t>A000110324</t>
  </si>
  <si>
    <t>A000111808</t>
  </si>
  <si>
    <t>A000111809</t>
  </si>
  <si>
    <t>A000113325</t>
  </si>
  <si>
    <t>A000114658</t>
  </si>
  <si>
    <t>PK00307412</t>
  </si>
  <si>
    <t>MANDIALI PAPER MILLS PVT LTD</t>
  </si>
  <si>
    <t>A000107834</t>
  </si>
  <si>
    <t>A000111810</t>
  </si>
  <si>
    <t>A000109085</t>
  </si>
  <si>
    <t>A000110325</t>
  </si>
  <si>
    <t>A000113326</t>
  </si>
  <si>
    <t>A000114659</t>
  </si>
  <si>
    <t>PK00307413</t>
  </si>
  <si>
    <t>GEOTEX MARKETING INC</t>
  </si>
  <si>
    <t>A000107835</t>
  </si>
  <si>
    <t>A000109086</t>
  </si>
  <si>
    <t>A000110326</t>
  </si>
  <si>
    <t>A000111811</t>
  </si>
  <si>
    <t>A000113327</t>
  </si>
  <si>
    <t>A000114660</t>
  </si>
  <si>
    <t>PK00307418</t>
  </si>
  <si>
    <t>AKD SECURITIES LIMITED</t>
  </si>
  <si>
    <t>A000107836</t>
  </si>
  <si>
    <t>A000109087</t>
  </si>
  <si>
    <t>A000110327</t>
  </si>
  <si>
    <t>A000111812</t>
  </si>
  <si>
    <t>A000111813</t>
  </si>
  <si>
    <t>A000113328</t>
  </si>
  <si>
    <t>A000114661</t>
  </si>
  <si>
    <t>PK00307420</t>
  </si>
  <si>
    <t>FAZLE GHANI ADVOCATE</t>
  </si>
  <si>
    <t>A000113329</t>
  </si>
  <si>
    <t>A000107837</t>
  </si>
  <si>
    <t>A000109088</t>
  </si>
  <si>
    <t>A000110328</t>
  </si>
  <si>
    <t>A000111814</t>
  </si>
  <si>
    <t>A000111815</t>
  </si>
  <si>
    <t>A000114662</t>
  </si>
  <si>
    <t>PK00307425</t>
  </si>
  <si>
    <t>FAZLE GHANI ADVOCATE.</t>
  </si>
  <si>
    <t>A000107838</t>
  </si>
  <si>
    <t>A000109089</t>
  </si>
  <si>
    <t>A000110329</t>
  </si>
  <si>
    <t>A000111816</t>
  </si>
  <si>
    <t>A000113330</t>
  </si>
  <si>
    <t>A000114663</t>
  </si>
  <si>
    <t>PK00307428</t>
  </si>
  <si>
    <t>LEOPARDS COURIER SERVICE.</t>
  </si>
  <si>
    <t>A000107840</t>
  </si>
  <si>
    <t>A000109090</t>
  </si>
  <si>
    <t>A000110331</t>
  </si>
  <si>
    <t>A000111818</t>
  </si>
  <si>
    <t>A000113331</t>
  </si>
  <si>
    <t>A000114665</t>
  </si>
  <si>
    <t>PK00307429</t>
  </si>
  <si>
    <t>DHL PAKISTAN PVT LTD</t>
  </si>
  <si>
    <t>A000107841</t>
  </si>
  <si>
    <t>A000109091</t>
  </si>
  <si>
    <t>A000110332</t>
  </si>
  <si>
    <t>A000111819</t>
  </si>
  <si>
    <t>A000111820</t>
  </si>
  <si>
    <t>A000113332</t>
  </si>
  <si>
    <t>A000114666</t>
  </si>
  <si>
    <t>PK00307433</t>
  </si>
  <si>
    <t>JDW SUGAR MILLS LIMITED</t>
  </si>
  <si>
    <t>A000107842</t>
  </si>
  <si>
    <t>A000109092</t>
  </si>
  <si>
    <t>A000110333</t>
  </si>
  <si>
    <t>A000111822</t>
  </si>
  <si>
    <t>A000113333</t>
  </si>
  <si>
    <t>A000114667</t>
  </si>
  <si>
    <t>A000111821</t>
  </si>
  <si>
    <t>PK00307439</t>
  </si>
  <si>
    <t>HKB Retail (SMC-Pvt) Limited</t>
  </si>
  <si>
    <t>A000107263</t>
  </si>
  <si>
    <t>A000107844</t>
  </si>
  <si>
    <t>A000108536</t>
  </si>
  <si>
    <t>A000109094</t>
  </si>
  <si>
    <t>A000109769</t>
  </si>
  <si>
    <t>A000110335</t>
  </si>
  <si>
    <t>A000111044</t>
  </si>
  <si>
    <t>A000111045</t>
  </si>
  <si>
    <t>A000111824</t>
  </si>
  <si>
    <t>A000112737</t>
  </si>
  <si>
    <t>A000113335</t>
  </si>
  <si>
    <t>A000114078</t>
  </si>
  <si>
    <t>A000114669</t>
  </si>
  <si>
    <t>PK00307441</t>
  </si>
  <si>
    <t>M.D PRODUCTIONS PVT LTD</t>
  </si>
  <si>
    <t>A000107845</t>
  </si>
  <si>
    <t>A000109095</t>
  </si>
  <si>
    <t>A000110336</t>
  </si>
  <si>
    <t>A000111825</t>
  </si>
  <si>
    <t>A000113336</t>
  </si>
  <si>
    <t>A000114670</t>
  </si>
  <si>
    <t>PK00307442</t>
  </si>
  <si>
    <t>HKB Enterprises</t>
  </si>
  <si>
    <t>A000107264</t>
  </si>
  <si>
    <t>A000107846</t>
  </si>
  <si>
    <t>A000108537</t>
  </si>
  <si>
    <t>A000109096</t>
  </si>
  <si>
    <t>A000109770</t>
  </si>
  <si>
    <t>A000110337</t>
  </si>
  <si>
    <t>A000111046</t>
  </si>
  <si>
    <t>A000111826</t>
  </si>
  <si>
    <t>A000112738</t>
  </si>
  <si>
    <t>A000113337</t>
  </si>
  <si>
    <t>A000114079</t>
  </si>
  <si>
    <t>A000114671</t>
  </si>
  <si>
    <t>PK00307452</t>
  </si>
  <si>
    <t>KASHMIR EDUCATION FOUNDATION</t>
  </si>
  <si>
    <t>A000107850</t>
  </si>
  <si>
    <t>A000109100</t>
  </si>
  <si>
    <t>A000110343</t>
  </si>
  <si>
    <t>A000111833</t>
  </si>
  <si>
    <t>A000113342</t>
  </si>
  <si>
    <t>A000114677</t>
  </si>
  <si>
    <t>PK00307455</t>
  </si>
  <si>
    <t>WAFI ASSOCIATES PVT LTD</t>
  </si>
  <si>
    <t>A000107851</t>
  </si>
  <si>
    <t>A000109101</t>
  </si>
  <si>
    <t>A000110344</t>
  </si>
  <si>
    <t>A000111834</t>
  </si>
  <si>
    <t>A000113343</t>
  </si>
  <si>
    <t>A000114678</t>
  </si>
  <si>
    <t>PK00307457</t>
  </si>
  <si>
    <t>SHAHNAWAZ ENGG PVT LTD</t>
  </si>
  <si>
    <t>A000107852</t>
  </si>
  <si>
    <t>A000109102</t>
  </si>
  <si>
    <t>A000110345</t>
  </si>
  <si>
    <t>A000111835</t>
  </si>
  <si>
    <t>A000111836</t>
  </si>
  <si>
    <t>A000113344</t>
  </si>
  <si>
    <t>A000114679</t>
  </si>
  <si>
    <t>PK00307461</t>
  </si>
  <si>
    <t>FAZL E GHANI</t>
  </si>
  <si>
    <t>A000107855</t>
  </si>
  <si>
    <t>A000109104</t>
  </si>
  <si>
    <t>A000110347</t>
  </si>
  <si>
    <t>A000111839</t>
  </si>
  <si>
    <t>A000113346</t>
  </si>
  <si>
    <t>A000114680</t>
  </si>
  <si>
    <t>PK00307463</t>
  </si>
  <si>
    <t>CELMORE TECHNOLOGIES PVT LTD</t>
  </si>
  <si>
    <t>A000107856</t>
  </si>
  <si>
    <t>A000109105</t>
  </si>
  <si>
    <t>A000110348</t>
  </si>
  <si>
    <t>A000111840</t>
  </si>
  <si>
    <t>A000113347</t>
  </si>
  <si>
    <t>A000114681</t>
  </si>
  <si>
    <t>PK00307467</t>
  </si>
  <si>
    <t>MEHRAN SUGAR MILLS LTD</t>
  </si>
  <si>
    <t>A000107265</t>
  </si>
  <si>
    <t>A000107858</t>
  </si>
  <si>
    <t>A000108538</t>
  </si>
  <si>
    <t>A000109107</t>
  </si>
  <si>
    <t>A000109771</t>
  </si>
  <si>
    <t>A000110350</t>
  </si>
  <si>
    <t>A000111047</t>
  </si>
  <si>
    <t>A000113349</t>
  </si>
  <si>
    <t>A000114683</t>
  </si>
  <si>
    <t>A000111842</t>
  </si>
  <si>
    <t>PK00307468</t>
  </si>
  <si>
    <t>A.F FERGUSON &amp; CO</t>
  </si>
  <si>
    <t>A000107859</t>
  </si>
  <si>
    <t>A000109108</t>
  </si>
  <si>
    <t>A000110351</t>
  </si>
  <si>
    <t>A000111844</t>
  </si>
  <si>
    <t>A000113350</t>
  </si>
  <si>
    <t>A000114684</t>
  </si>
  <si>
    <t>A000111843</t>
  </si>
  <si>
    <t>PK00307472</t>
  </si>
  <si>
    <t>CITIZENS SECONDARY SCHOOL GIRL</t>
  </si>
  <si>
    <t>A000111846</t>
  </si>
  <si>
    <t>A000114685</t>
  </si>
  <si>
    <t>A000107860</t>
  </si>
  <si>
    <t>A000109109</t>
  </si>
  <si>
    <t>A000110352</t>
  </si>
  <si>
    <t>A000111845</t>
  </si>
  <si>
    <t>A000113351</t>
  </si>
  <si>
    <t>PK00307474</t>
  </si>
  <si>
    <t>GULF MINERALS FZE PVT LTD</t>
  </si>
  <si>
    <t>A000107861</t>
  </si>
  <si>
    <t>A000109110</t>
  </si>
  <si>
    <t>A000110353</t>
  </si>
  <si>
    <t>A000111847</t>
  </si>
  <si>
    <t>A000111848</t>
  </si>
  <si>
    <t>A000113352</t>
  </si>
  <si>
    <t>A000114686</t>
  </si>
  <si>
    <t>PK00307478</t>
  </si>
  <si>
    <t>KARACHI PUBLIC SCHOOL</t>
  </si>
  <si>
    <t>A000107864</t>
  </si>
  <si>
    <t>A000109113</t>
  </si>
  <si>
    <t>A000110356</t>
  </si>
  <si>
    <t>A000111851</t>
  </si>
  <si>
    <t>A000113355</t>
  </si>
  <si>
    <t>A000114689</t>
  </si>
  <si>
    <t>PK00307481</t>
  </si>
  <si>
    <t>HONDA ATLAS POWER PRODUCTS PV</t>
  </si>
  <si>
    <t>A000107865</t>
  </si>
  <si>
    <t>A000109114</t>
  </si>
  <si>
    <t>A000110357</t>
  </si>
  <si>
    <t>A000111852</t>
  </si>
  <si>
    <t>A000113356</t>
  </si>
  <si>
    <t>A000114690</t>
  </si>
  <si>
    <t>PK00307482</t>
  </si>
  <si>
    <t>HIMONT PHARMACEUTICALS PVT LTD</t>
  </si>
  <si>
    <t>A000107866</t>
  </si>
  <si>
    <t>A000109115</t>
  </si>
  <si>
    <t>A000110358</t>
  </si>
  <si>
    <t>A000111853</t>
  </si>
  <si>
    <t>A000113357</t>
  </si>
  <si>
    <t>A000114691</t>
  </si>
  <si>
    <t>PK00307483</t>
  </si>
  <si>
    <t>SHAHTAJ SUGAR MILLS LIMITED.</t>
  </si>
  <si>
    <t>A000107867</t>
  </si>
  <si>
    <t>A000109116</t>
  </si>
  <si>
    <t>A000111855</t>
  </si>
  <si>
    <t>A000113358</t>
  </si>
  <si>
    <t>A000114692</t>
  </si>
  <si>
    <t>A000110359</t>
  </si>
  <si>
    <t>A000111854</t>
  </si>
  <si>
    <t>PK00307486</t>
  </si>
  <si>
    <t>MCKINSEY &amp; COMPANY PAKISTAN LTD</t>
  </si>
  <si>
    <t>A000109118</t>
  </si>
  <si>
    <t>A000110361</t>
  </si>
  <si>
    <t>A000114694</t>
  </si>
  <si>
    <t>A000107869</t>
  </si>
  <si>
    <t>A000111857</t>
  </si>
  <si>
    <t>A000113360</t>
  </si>
  <si>
    <t>PK00307489</t>
  </si>
  <si>
    <t>PRIME CHEM</t>
  </si>
  <si>
    <t>A000107870</t>
  </si>
  <si>
    <t>A000109119</t>
  </si>
  <si>
    <t>A000110362</t>
  </si>
  <si>
    <t>A000111858</t>
  </si>
  <si>
    <t>A000113361</t>
  </si>
  <si>
    <t>A000114695</t>
  </si>
  <si>
    <t>PK00307490</t>
  </si>
  <si>
    <t>SAQIB ENTERPRISES</t>
  </si>
  <si>
    <t>A000107871</t>
  </si>
  <si>
    <t>A000109120</t>
  </si>
  <si>
    <t>A000110363</t>
  </si>
  <si>
    <t>A000111859</t>
  </si>
  <si>
    <t>A000113362</t>
  </si>
  <si>
    <t>A000114696</t>
  </si>
  <si>
    <t>PK00307492</t>
  </si>
  <si>
    <t>FAUJI SECURITY SERVICES</t>
  </si>
  <si>
    <t>A000107872</t>
  </si>
  <si>
    <t>A000109121</t>
  </si>
  <si>
    <t>A000111860</t>
  </si>
  <si>
    <t>A000113364</t>
  </si>
  <si>
    <t>A000114698</t>
  </si>
  <si>
    <t>A000110364</t>
  </si>
  <si>
    <t>PK00307493</t>
  </si>
  <si>
    <t>CHAPAL UPTOWN</t>
  </si>
  <si>
    <t>A000107873</t>
  </si>
  <si>
    <t>A000109122</t>
  </si>
  <si>
    <t>A000110365</t>
  </si>
  <si>
    <t>A000111861</t>
  </si>
  <si>
    <t>A000111862</t>
  </si>
  <si>
    <t>A000113365</t>
  </si>
  <si>
    <t>A000114699</t>
  </si>
  <si>
    <t>PK00307498</t>
  </si>
  <si>
    <t>CHAPAL BUILDERS</t>
  </si>
  <si>
    <t>A000107874</t>
  </si>
  <si>
    <t>A000109123</t>
  </si>
  <si>
    <t>A000110366</t>
  </si>
  <si>
    <t>A000111863</t>
  </si>
  <si>
    <t>A000111864</t>
  </si>
  <si>
    <t>A000113366</t>
  </si>
  <si>
    <t>A000114700</t>
  </si>
  <si>
    <t>PK00307499</t>
  </si>
  <si>
    <t>SEVENTH SKY ENTERTAINMENT</t>
  </si>
  <si>
    <t>A000107875</t>
  </si>
  <si>
    <t>A000109124</t>
  </si>
  <si>
    <t>A000110367</t>
  </si>
  <si>
    <t>A000111865</t>
  </si>
  <si>
    <t>A000111866</t>
  </si>
  <si>
    <t>A000113367</t>
  </si>
  <si>
    <t>A000114701</t>
  </si>
  <si>
    <t>PK00307500</t>
  </si>
  <si>
    <t>ASIAN WOK</t>
  </si>
  <si>
    <t>A000113368</t>
  </si>
  <si>
    <t>A000114702</t>
  </si>
  <si>
    <t>PK00307505</t>
  </si>
  <si>
    <t>AQEELKARIMDHEDHISECURITIES PVT</t>
  </si>
  <si>
    <t>A000107876</t>
  </si>
  <si>
    <t>A000109125</t>
  </si>
  <si>
    <t>A000110368</t>
  </si>
  <si>
    <t>A000111867</t>
  </si>
  <si>
    <t>A000111868</t>
  </si>
  <si>
    <t>A000113369</t>
  </si>
  <si>
    <t>A000114703</t>
  </si>
  <si>
    <t>PK00307512</t>
  </si>
  <si>
    <t>PIE IN THE SKY PRIVATE LIMITED</t>
  </si>
  <si>
    <t>A000107266</t>
  </si>
  <si>
    <t>A000107877</t>
  </si>
  <si>
    <t>A000108539</t>
  </si>
  <si>
    <t>A000109126</t>
  </si>
  <si>
    <t>A000109772</t>
  </si>
  <si>
    <t>A000110369</t>
  </si>
  <si>
    <t>A000111048</t>
  </si>
  <si>
    <t>A000111049</t>
  </si>
  <si>
    <t>A000111869</t>
  </si>
  <si>
    <t>A000112739</t>
  </si>
  <si>
    <t>A000113370</t>
  </si>
  <si>
    <t>A000114080</t>
  </si>
  <si>
    <t>A000114704</t>
  </si>
  <si>
    <t>PK00307513</t>
  </si>
  <si>
    <t>UNITED ENERGY PAKISTAN</t>
  </si>
  <si>
    <t>A000113371</t>
  </si>
  <si>
    <t>A000114705</t>
  </si>
  <si>
    <t>PK00307517</t>
  </si>
  <si>
    <t>GUL AHMED WIND POWER LTD</t>
  </si>
  <si>
    <t>A000107879</t>
  </si>
  <si>
    <t>A000109128</t>
  </si>
  <si>
    <t>A000110371</t>
  </si>
  <si>
    <t>A000111872</t>
  </si>
  <si>
    <t>A000113373</t>
  </si>
  <si>
    <t>A000114707</t>
  </si>
  <si>
    <t>A000111871</t>
  </si>
  <si>
    <t>PK00307520</t>
  </si>
  <si>
    <t>METRO POWER COMPANY LIMITED</t>
  </si>
  <si>
    <t>A000111874</t>
  </si>
  <si>
    <t>A000114708</t>
  </si>
  <si>
    <t>A000107880</t>
  </si>
  <si>
    <t>A000109129</t>
  </si>
  <si>
    <t>A000110372</t>
  </si>
  <si>
    <t>A000111873</t>
  </si>
  <si>
    <t>A000113374</t>
  </si>
  <si>
    <t>PK00307521</t>
  </si>
  <si>
    <t>RIAA BARKER GILLETTE</t>
  </si>
  <si>
    <t>A000107267</t>
  </si>
  <si>
    <t>A000107881</t>
  </si>
  <si>
    <t>A000108540</t>
  </si>
  <si>
    <t>A000109130</t>
  </si>
  <si>
    <t>A000109773</t>
  </si>
  <si>
    <t>A000110373</t>
  </si>
  <si>
    <t>A000111051</t>
  </si>
  <si>
    <t>A000111875</t>
  </si>
  <si>
    <t>A000112740</t>
  </si>
  <si>
    <t>A000113375</t>
  </si>
  <si>
    <t>A000114081</t>
  </si>
  <si>
    <t>A000114709</t>
  </si>
  <si>
    <t>A000111050</t>
  </si>
  <si>
    <t>PK00307523</t>
  </si>
  <si>
    <t>PROFINE</t>
  </si>
  <si>
    <t>A000113377</t>
  </si>
  <si>
    <t>A000114711</t>
  </si>
  <si>
    <t>PK00307524</t>
  </si>
  <si>
    <t>JS-INVESTMENTS LTD</t>
  </si>
  <si>
    <t>A000107883</t>
  </si>
  <si>
    <t>A000109132</t>
  </si>
  <si>
    <t>A000110375</t>
  </si>
  <si>
    <t>A000111877</t>
  </si>
  <si>
    <t>A000113378</t>
  </si>
  <si>
    <t>A000114712</t>
  </si>
  <si>
    <t>PK00307525</t>
  </si>
  <si>
    <t>FAUJI SECURITY SERVICES PVT</t>
  </si>
  <si>
    <t>A000113379</t>
  </si>
  <si>
    <t>A000114713</t>
  </si>
  <si>
    <t>A000107884</t>
  </si>
  <si>
    <t>A000109133</t>
  </si>
  <si>
    <t>A000110376</t>
  </si>
  <si>
    <t>A000111878</t>
  </si>
  <si>
    <t>PK00307526</t>
  </si>
  <si>
    <t>FAUJI SECURITY SERVICES PVT.</t>
  </si>
  <si>
    <t>A000107885</t>
  </si>
  <si>
    <t>A000114714</t>
  </si>
  <si>
    <t>A000109134</t>
  </si>
  <si>
    <t>A000110377</t>
  </si>
  <si>
    <t>A000111879</t>
  </si>
  <si>
    <t>A000113380</t>
  </si>
  <si>
    <t>PK00307527</t>
  </si>
  <si>
    <t>FAUJI-SECURITY-SERVICES-PVT</t>
  </si>
  <si>
    <t>A000107886</t>
  </si>
  <si>
    <t>A000109135</t>
  </si>
  <si>
    <t>A000110378</t>
  </si>
  <si>
    <t>A000111880</t>
  </si>
  <si>
    <t>A000114715</t>
  </si>
  <si>
    <t>PK00307531</t>
  </si>
  <si>
    <t>SINDH SCHOOL SYSTEM WELFARE FO</t>
  </si>
  <si>
    <t>A000107887</t>
  </si>
  <si>
    <t>A000109136</t>
  </si>
  <si>
    <t>A000110379</t>
  </si>
  <si>
    <t>A000111881</t>
  </si>
  <si>
    <t>A000113381</t>
  </si>
  <si>
    <t>A000114716</t>
  </si>
  <si>
    <t>PK00307545</t>
  </si>
  <si>
    <t>AKD Securities Diesel</t>
  </si>
  <si>
    <t>PK00307553</t>
  </si>
  <si>
    <t>EMBASSY OF GERMANY</t>
  </si>
  <si>
    <t>A000107889</t>
  </si>
  <si>
    <t>A000109138</t>
  </si>
  <si>
    <t>A000110381</t>
  </si>
  <si>
    <t>A000111884</t>
  </si>
  <si>
    <t>A000113383</t>
  </si>
  <si>
    <t>A000114718</t>
  </si>
  <si>
    <t>PK00307554</t>
  </si>
  <si>
    <t>MIMA FACILITY MANAGEMENT</t>
  </si>
  <si>
    <t>A000107890</t>
  </si>
  <si>
    <t>A000109139</t>
  </si>
  <si>
    <t>A000110382</t>
  </si>
  <si>
    <t>A000111885</t>
  </si>
  <si>
    <t>A000111886</t>
  </si>
  <si>
    <t>A000113384</t>
  </si>
  <si>
    <t>A000114719</t>
  </si>
  <si>
    <t>PK00307560</t>
  </si>
  <si>
    <t>MARIE STOPES SOCIETY</t>
  </si>
  <si>
    <t>A000107891</t>
  </si>
  <si>
    <t>A000109140</t>
  </si>
  <si>
    <t>A000110383</t>
  </si>
  <si>
    <t>A000111887</t>
  </si>
  <si>
    <t>A000111888</t>
  </si>
  <si>
    <t>A000113385</t>
  </si>
  <si>
    <t>A000114720</t>
  </si>
  <si>
    <t>PK00307572</t>
  </si>
  <si>
    <t>HUB POWER HOLDINGS LIMITED</t>
  </si>
  <si>
    <t>A000107893</t>
  </si>
  <si>
    <t>A000109142</t>
  </si>
  <si>
    <t>A000110385</t>
  </si>
  <si>
    <t>A000111890</t>
  </si>
  <si>
    <t>A000113387</t>
  </si>
  <si>
    <t>A000114722</t>
  </si>
  <si>
    <t>PK00307576</t>
  </si>
  <si>
    <t>Transworld Enterprise Services</t>
  </si>
  <si>
    <t>A000107894</t>
  </si>
  <si>
    <t>A000109143</t>
  </si>
  <si>
    <t>A000110386</t>
  </si>
  <si>
    <t>A000111892</t>
  </si>
  <si>
    <t>A000113388</t>
  </si>
  <si>
    <t>A000114723</t>
  </si>
  <si>
    <t>A000111891</t>
  </si>
  <si>
    <t>PK00307585</t>
  </si>
  <si>
    <t>MS SHAH TRANSPORT NETWORK STN</t>
  </si>
  <si>
    <t>A000107898</t>
  </si>
  <si>
    <t>A000109147</t>
  </si>
  <si>
    <t>A000110390</t>
  </si>
  <si>
    <t>A000111897</t>
  </si>
  <si>
    <t>A000113392</t>
  </si>
  <si>
    <t>A000114727</t>
  </si>
  <si>
    <t>A000111896</t>
  </si>
  <si>
    <t>PK00307599</t>
  </si>
  <si>
    <t>ROYAL CONSULATE GENERAL OF SAU</t>
  </si>
  <si>
    <t>A000107903</t>
  </si>
  <si>
    <t>A000109152</t>
  </si>
  <si>
    <t>A000110395</t>
  </si>
  <si>
    <t>A000111904</t>
  </si>
  <si>
    <t>A000113397</t>
  </si>
  <si>
    <t>A000114732</t>
  </si>
  <si>
    <t>A000111903</t>
  </si>
  <si>
    <t>PK00307608</t>
  </si>
  <si>
    <t>GOLDEN GAS PVT LTD</t>
  </si>
  <si>
    <t>A000107906</t>
  </si>
  <si>
    <t>A000109154</t>
  </si>
  <si>
    <t>A000110397</t>
  </si>
  <si>
    <t>A000111907</t>
  </si>
  <si>
    <t>A000113399</t>
  </si>
  <si>
    <t>A000114734</t>
  </si>
  <si>
    <t>PK00307609</t>
  </si>
  <si>
    <t>RANA ENTERPRISES</t>
  </si>
  <si>
    <t>A000107907</t>
  </si>
  <si>
    <t>A000109155</t>
  </si>
  <si>
    <t>A000110398</t>
  </si>
  <si>
    <t>A000111908</t>
  </si>
  <si>
    <t>A000113400</t>
  </si>
  <si>
    <t>A000114735</t>
  </si>
  <si>
    <t>PK00307611</t>
  </si>
  <si>
    <t>Leopards Karachi Zone</t>
  </si>
  <si>
    <t>A000107909</t>
  </si>
  <si>
    <t>A000109157</t>
  </si>
  <si>
    <t>A000110400</t>
  </si>
  <si>
    <t>A000111910</t>
  </si>
  <si>
    <t>A000113402</t>
  </si>
  <si>
    <t>A000114737</t>
  </si>
  <si>
    <t>PK00307613</t>
  </si>
  <si>
    <t>Leopards Overland</t>
  </si>
  <si>
    <t>A000107910</t>
  </si>
  <si>
    <t>A000109158</t>
  </si>
  <si>
    <t>A000110401</t>
  </si>
  <si>
    <t>A000111911</t>
  </si>
  <si>
    <t>A000113403</t>
  </si>
  <si>
    <t>A000114738</t>
  </si>
  <si>
    <t>PK00307614</t>
  </si>
  <si>
    <t>A E LOGISTICS</t>
  </si>
  <si>
    <t>A000114739</t>
  </si>
  <si>
    <t>A000107911</t>
  </si>
  <si>
    <t>A000109159</t>
  </si>
  <si>
    <t>A000110402</t>
  </si>
  <si>
    <t>A000111912</t>
  </si>
  <si>
    <t>A000113404</t>
  </si>
  <si>
    <t>PK00307615</t>
  </si>
  <si>
    <t>Leopards Quetta Zone</t>
  </si>
  <si>
    <t>A000107912</t>
  </si>
  <si>
    <t>A000109160</t>
  </si>
  <si>
    <t>A000110403</t>
  </si>
  <si>
    <t>A000111913</t>
  </si>
  <si>
    <t>A000113405</t>
  </si>
  <si>
    <t>A000114740</t>
  </si>
  <si>
    <t>PK00307616</t>
  </si>
  <si>
    <t>DEWAN MUSHTAQ MOTORS COMPANY P</t>
  </si>
  <si>
    <t>A000107913</t>
  </si>
  <si>
    <t>A000109161</t>
  </si>
  <si>
    <t>A000110404</t>
  </si>
  <si>
    <t>A000111914</t>
  </si>
  <si>
    <t>A000111915</t>
  </si>
  <si>
    <t>A000113407</t>
  </si>
  <si>
    <t>A000114741</t>
  </si>
  <si>
    <t>PK00307617</t>
  </si>
  <si>
    <t>Leopards Faisalabad Zone</t>
  </si>
  <si>
    <t>A000107914</t>
  </si>
  <si>
    <t>A000109162</t>
  </si>
  <si>
    <t>A000110405</t>
  </si>
  <si>
    <t>A000111916</t>
  </si>
  <si>
    <t>A000113408</t>
  </si>
  <si>
    <t>A000114742</t>
  </si>
  <si>
    <t>PK00307619</t>
  </si>
  <si>
    <t>Leopards Hyderabad Zone</t>
  </si>
  <si>
    <t>A000113409</t>
  </si>
  <si>
    <t>A000114743</t>
  </si>
  <si>
    <t>PK00307620</t>
  </si>
  <si>
    <t>Leopards Islamabad Zone</t>
  </si>
  <si>
    <t>A000107915</t>
  </si>
  <si>
    <t>A000109163</t>
  </si>
  <si>
    <t>A000110406</t>
  </si>
  <si>
    <t>A000111918</t>
  </si>
  <si>
    <t>A000113410</t>
  </si>
  <si>
    <t>A000114744</t>
  </si>
  <si>
    <t>A000111917</t>
  </si>
  <si>
    <t>PK00307622</t>
  </si>
  <si>
    <t>Leopards Multan Zone</t>
  </si>
  <si>
    <t>A000107916</t>
  </si>
  <si>
    <t>A000109164</t>
  </si>
  <si>
    <t>A000110407</t>
  </si>
  <si>
    <t>A000111919</t>
  </si>
  <si>
    <t>A000113411</t>
  </si>
  <si>
    <t>A000114745</t>
  </si>
  <si>
    <t>PK00307624</t>
  </si>
  <si>
    <t>OPTIX PAKISTAN PVT LIMITED</t>
  </si>
  <si>
    <t>A000107917</t>
  </si>
  <si>
    <t>A000109165</t>
  </si>
  <si>
    <t>A000110408</t>
  </si>
  <si>
    <t>A000111921</t>
  </si>
  <si>
    <t>A000113412</t>
  </si>
  <si>
    <t>A000114746</t>
  </si>
  <si>
    <t>A000111920</t>
  </si>
  <si>
    <t>PK00307639</t>
  </si>
  <si>
    <t>Leopards Overland ISB MF</t>
  </si>
  <si>
    <t>A000107919</t>
  </si>
  <si>
    <t>A000109167</t>
  </si>
  <si>
    <t>A000110410</t>
  </si>
  <si>
    <t>PK00307640</t>
  </si>
  <si>
    <t>Leopards Overland PEW MF</t>
  </si>
  <si>
    <t>A000107920</t>
  </si>
  <si>
    <t>A000110411</t>
  </si>
  <si>
    <t>A000111923</t>
  </si>
  <si>
    <t>A000113414</t>
  </si>
  <si>
    <t>A000114748</t>
  </si>
  <si>
    <t>PK00307653</t>
  </si>
  <si>
    <t>KHAIRULLAH PAPER AND BOARD WOR</t>
  </si>
  <si>
    <t>A000107270</t>
  </si>
  <si>
    <t>A000107925</t>
  </si>
  <si>
    <t>A000108543</t>
  </si>
  <si>
    <t>A000109172</t>
  </si>
  <si>
    <t>A000109776</t>
  </si>
  <si>
    <t>A000110416</t>
  </si>
  <si>
    <t>A000111055</t>
  </si>
  <si>
    <t>A000111930</t>
  </si>
  <si>
    <t>A000112743</t>
  </si>
  <si>
    <t>A000113420</t>
  </si>
  <si>
    <t>A000114084</t>
  </si>
  <si>
    <t>A000114755</t>
  </si>
  <si>
    <t>PK00307657</t>
  </si>
  <si>
    <t>MYWATER PRIVATE LIMITED</t>
  </si>
  <si>
    <t>A000107927</t>
  </si>
  <si>
    <t>A000109174</t>
  </si>
  <si>
    <t>A000110418</t>
  </si>
  <si>
    <t>A000111932</t>
  </si>
  <si>
    <t>A000111933</t>
  </si>
  <si>
    <t>A000113422</t>
  </si>
  <si>
    <t>A000114757</t>
  </si>
  <si>
    <t>PK00307658</t>
  </si>
  <si>
    <t>LACAS SCHOOL NETWORK PVT LTD</t>
  </si>
  <si>
    <t>A000113423</t>
  </si>
  <si>
    <t>A000107929</t>
  </si>
  <si>
    <t>A000109175</t>
  </si>
  <si>
    <t>A000110419</t>
  </si>
  <si>
    <t>A000111934</t>
  </si>
  <si>
    <t>A000111935</t>
  </si>
  <si>
    <t>A000114758</t>
  </si>
  <si>
    <t>PK00307660</t>
  </si>
  <si>
    <t>FORBES SHIPPING COMPANY PVT LTD</t>
  </si>
  <si>
    <t>A000107930</t>
  </si>
  <si>
    <t>A000109176</t>
  </si>
  <si>
    <t>A000110420</t>
  </si>
  <si>
    <t>A000111936</t>
  </si>
  <si>
    <t>A000111937</t>
  </si>
  <si>
    <t>A000113424</t>
  </si>
  <si>
    <t>A000114759</t>
  </si>
  <si>
    <t>PK00307661</t>
  </si>
  <si>
    <t>IMPERIAL DEVELOPERS AND BUILDERS</t>
  </si>
  <si>
    <t>A000109177</t>
  </si>
  <si>
    <t>A000110421</t>
  </si>
  <si>
    <t>A000111938</t>
  </si>
  <si>
    <t>A000113425</t>
  </si>
  <si>
    <t>A000107931</t>
  </si>
  <si>
    <t>A000114760</t>
  </si>
  <si>
    <t>PK00307663</t>
  </si>
  <si>
    <t>MEGATECH PVT LTD</t>
  </si>
  <si>
    <t>A000107932</t>
  </si>
  <si>
    <t>A000109178</t>
  </si>
  <si>
    <t>A000110422</t>
  </si>
  <si>
    <t>A000111939</t>
  </si>
  <si>
    <t>A000113426</t>
  </si>
  <si>
    <t>A000114761</t>
  </si>
  <si>
    <t>PK00307665</t>
  </si>
  <si>
    <t>INSHIPPING PVT LTD</t>
  </si>
  <si>
    <t>A000107934</t>
  </si>
  <si>
    <t>A000109180</t>
  </si>
  <si>
    <t>A000110424</t>
  </si>
  <si>
    <t>A000111942</t>
  </si>
  <si>
    <t>A000113428</t>
  </si>
  <si>
    <t>A000114763</t>
  </si>
  <si>
    <t>A000111941</t>
  </si>
  <si>
    <t>PK00307685</t>
  </si>
  <si>
    <t>TAJ GASOLINE PVT LTD</t>
  </si>
  <si>
    <t>A000107940</t>
  </si>
  <si>
    <t>A000109185</t>
  </si>
  <si>
    <t>A000110429</t>
  </si>
  <si>
    <t>PK00307692</t>
  </si>
  <si>
    <t>OHS FOODS</t>
  </si>
  <si>
    <t>A000107943</t>
  </si>
  <si>
    <t>A000109189</t>
  </si>
  <si>
    <t>A000110432</t>
  </si>
  <si>
    <t>A000111952</t>
  </si>
  <si>
    <t>A000113436</t>
  </si>
  <si>
    <t>A000114771</t>
  </si>
  <si>
    <t>A000111951</t>
  </si>
  <si>
    <t>PK00307694</t>
  </si>
  <si>
    <t>PARENTS VOICE ASSOCIATION</t>
  </si>
  <si>
    <t>A000107944</t>
  </si>
  <si>
    <t>A000109190</t>
  </si>
  <si>
    <t>A000110433</t>
  </si>
  <si>
    <t>A000111953</t>
  </si>
  <si>
    <t>A000113437</t>
  </si>
  <si>
    <t>A000114772</t>
  </si>
  <si>
    <t>PK00307697</t>
  </si>
  <si>
    <t>TFS</t>
  </si>
  <si>
    <t>A000107945</t>
  </si>
  <si>
    <t>A000109191</t>
  </si>
  <si>
    <t>A000110434</t>
  </si>
  <si>
    <t>A000111955</t>
  </si>
  <si>
    <t>A000113438</t>
  </si>
  <si>
    <t>A000114773</t>
  </si>
  <si>
    <t>A000111954</t>
  </si>
  <si>
    <t>PK00307704</t>
  </si>
  <si>
    <t>TABANI CORPORATION PVT LTD</t>
  </si>
  <si>
    <t>A000111959</t>
  </si>
  <si>
    <t>A000114775</t>
  </si>
  <si>
    <t>A000107947</t>
  </si>
  <si>
    <t>A000109193</t>
  </si>
  <si>
    <t>A000110436</t>
  </si>
  <si>
    <t>A000111958</t>
  </si>
  <si>
    <t>A000113440</t>
  </si>
  <si>
    <t>PK00307712</t>
  </si>
  <si>
    <t>COMSATS UNIVERSITY ISLAMABAD</t>
  </si>
  <si>
    <t>A000107950</t>
  </si>
  <si>
    <t>A000109196</t>
  </si>
  <si>
    <t>PK00307713</t>
  </si>
  <si>
    <t>GUL AHMED ELECTRIC LTD</t>
  </si>
  <si>
    <t>A000107951</t>
  </si>
  <si>
    <t>A000109197</t>
  </si>
  <si>
    <t>A000110439</t>
  </si>
  <si>
    <t>A000111964</t>
  </si>
  <si>
    <t>A000113443</t>
  </si>
  <si>
    <t>A000114778</t>
  </si>
  <si>
    <t>A000111963</t>
  </si>
  <si>
    <t>PK00307773</t>
  </si>
  <si>
    <t>NAROWAL ENERGY LIMITED</t>
  </si>
  <si>
    <t>A000107974</t>
  </si>
  <si>
    <t>A000109220</t>
  </si>
  <si>
    <t>A000110463</t>
  </si>
  <si>
    <t>A000111994</t>
  </si>
  <si>
    <t>A000111995</t>
  </si>
  <si>
    <t>A000113468</t>
  </si>
  <si>
    <t>A000114802</t>
  </si>
  <si>
    <t>PK00307777</t>
  </si>
  <si>
    <t>POSIDON PVT LTD</t>
  </si>
  <si>
    <t>A000107976</t>
  </si>
  <si>
    <t>A000109222</t>
  </si>
  <si>
    <t>A000110465</t>
  </si>
  <si>
    <t>A000111997</t>
  </si>
  <si>
    <t>A000113470</t>
  </si>
  <si>
    <t>A000114804</t>
  </si>
  <si>
    <t>PK00307784</t>
  </si>
  <si>
    <t>POTENTIAL ENGINEERS PVT LTD</t>
  </si>
  <si>
    <t>A000107977</t>
  </si>
  <si>
    <t>A000109223</t>
  </si>
  <si>
    <t>A000110466</t>
  </si>
  <si>
    <t>A000111999</t>
  </si>
  <si>
    <t>A000113472</t>
  </si>
  <si>
    <t>A000111998</t>
  </si>
  <si>
    <t>A000114806</t>
  </si>
  <si>
    <t>PK00307786</t>
  </si>
  <si>
    <t>UAE Consulate Visa Centre</t>
  </si>
  <si>
    <t>A000107978</t>
  </si>
  <si>
    <t>A000109224</t>
  </si>
  <si>
    <t>A000110467</t>
  </si>
  <si>
    <t>A000112000</t>
  </si>
  <si>
    <t>A000113473</t>
  </si>
  <si>
    <t>A000114807</t>
  </si>
  <si>
    <t>PK00307802</t>
  </si>
  <si>
    <t>FABCOT INTERNATIONAL</t>
  </si>
  <si>
    <t>A000107276</t>
  </si>
  <si>
    <t>A000107980</t>
  </si>
  <si>
    <t>A000108547</t>
  </si>
  <si>
    <t>A000109226</t>
  </si>
  <si>
    <t>A000109781</t>
  </si>
  <si>
    <t>A000110468</t>
  </si>
  <si>
    <t>A000111063</t>
  </si>
  <si>
    <t>A000111064</t>
  </si>
  <si>
    <t>A000112002</t>
  </si>
  <si>
    <t>A000112747</t>
  </si>
  <si>
    <t>A000113475</t>
  </si>
  <si>
    <t>A000114089</t>
  </si>
  <si>
    <t>A000114808</t>
  </si>
  <si>
    <t>PK00307826</t>
  </si>
  <si>
    <t>FILTER HOUSE</t>
  </si>
  <si>
    <t>A000107991</t>
  </si>
  <si>
    <t>A000109237</t>
  </si>
  <si>
    <t>A000110479</t>
  </si>
  <si>
    <t>A000113486</t>
  </si>
  <si>
    <t>PK00307834</t>
  </si>
  <si>
    <t>GHAURI TYRE AND TUBE PVT LTD</t>
  </si>
  <si>
    <t>A000107994</t>
  </si>
  <si>
    <t>A000109239</t>
  </si>
  <si>
    <t>A000110482</t>
  </si>
  <si>
    <t>A000112019</t>
  </si>
  <si>
    <t>A000113488</t>
  </si>
  <si>
    <t>A000114821</t>
  </si>
  <si>
    <t>A000112018</t>
  </si>
  <si>
    <t>PK00307839</t>
  </si>
  <si>
    <t>BAR B Q TONIGHT PRIVATE LIMITED</t>
  </si>
  <si>
    <t>A000107996</t>
  </si>
  <si>
    <t>A000109241</t>
  </si>
  <si>
    <t>A000110484</t>
  </si>
  <si>
    <t>A000112021</t>
  </si>
  <si>
    <t>A000113490</t>
  </si>
  <si>
    <t>A000114823</t>
  </si>
  <si>
    <t>PK00307868</t>
  </si>
  <si>
    <t>WAGHA FOODS</t>
  </si>
  <si>
    <t>A000107999</t>
  </si>
  <si>
    <t>A000109244</t>
  </si>
  <si>
    <t>A000110487</t>
  </si>
  <si>
    <t>A000112025</t>
  </si>
  <si>
    <t>A000112026</t>
  </si>
  <si>
    <t>A000113493</t>
  </si>
  <si>
    <t>A000114827</t>
  </si>
  <si>
    <t>PK00307906</t>
  </si>
  <si>
    <t>OPTIMIZE ENGINEERING CORE PVT LTD</t>
  </si>
  <si>
    <t>A000112036</t>
  </si>
  <si>
    <t>A000108006</t>
  </si>
  <si>
    <t>A000109251</t>
  </si>
  <si>
    <t>A000110494</t>
  </si>
  <si>
    <t>A000112037</t>
  </si>
  <si>
    <t>A000113501</t>
  </si>
  <si>
    <t>A000114833</t>
  </si>
  <si>
    <t>PK00307907</t>
  </si>
  <si>
    <t>SEAGOLD LOGISTICS PVT LTD</t>
  </si>
  <si>
    <t>A000107280</t>
  </si>
  <si>
    <t>A000108007</t>
  </si>
  <si>
    <t>A000108551</t>
  </si>
  <si>
    <t>A000109252</t>
  </si>
  <si>
    <t>A000109786</t>
  </si>
  <si>
    <t>A000110495</t>
  </si>
  <si>
    <t>A000111070</t>
  </si>
  <si>
    <t>A000112038</t>
  </si>
  <si>
    <t>A000112751</t>
  </si>
  <si>
    <t>A000113502</t>
  </si>
  <si>
    <t>A000114094</t>
  </si>
  <si>
    <t>A000114834</t>
  </si>
  <si>
    <t>PK00307911</t>
  </si>
  <si>
    <t>TARIQ TRADING CORPORATION</t>
  </si>
  <si>
    <t>A000109254</t>
  </si>
  <si>
    <t>A000110497</t>
  </si>
  <si>
    <t>A000112040</t>
  </si>
  <si>
    <t>A000112041</t>
  </si>
  <si>
    <t>PK00307919</t>
  </si>
  <si>
    <t>AIR SIAL LIMITED</t>
  </si>
  <si>
    <t>A000107282</t>
  </si>
  <si>
    <t>A000108553</t>
  </si>
  <si>
    <t>A000109789</t>
  </si>
  <si>
    <t>A000112043</t>
  </si>
  <si>
    <t>A000113505</t>
  </si>
  <si>
    <t>A000114097</t>
  </si>
  <si>
    <t>A000114838</t>
  </si>
  <si>
    <t>A000108011</t>
  </si>
  <si>
    <t>A000109257</t>
  </si>
  <si>
    <t>A000110500</t>
  </si>
  <si>
    <t>A000111073</t>
  </si>
  <si>
    <t>A000111074</t>
  </si>
  <si>
    <t>A000112753</t>
  </si>
  <si>
    <t>PK00307940</t>
  </si>
  <si>
    <t>UCH II POWER PRIVATE LTD</t>
  </si>
  <si>
    <t>A000108015</t>
  </si>
  <si>
    <t>A000109261</t>
  </si>
  <si>
    <t>A000110503</t>
  </si>
  <si>
    <t>A000112046</t>
  </si>
  <si>
    <t>A000113508</t>
  </si>
  <si>
    <t>A000114841</t>
  </si>
  <si>
    <t>PK00307957</t>
  </si>
  <si>
    <t>FATIMA CAR COMPANY</t>
  </si>
  <si>
    <t>A000108025</t>
  </si>
  <si>
    <t>A000109270</t>
  </si>
  <si>
    <t>A000110511</t>
  </si>
  <si>
    <t>A000112056</t>
  </si>
  <si>
    <t>A000113515</t>
  </si>
  <si>
    <t>A000114850</t>
  </si>
  <si>
    <t>PK00307959</t>
  </si>
  <si>
    <t>FATIMA ENTERPRISES</t>
  </si>
  <si>
    <t>A000108026</t>
  </si>
  <si>
    <t>A000109271</t>
  </si>
  <si>
    <t>A000110512</t>
  </si>
  <si>
    <t>A000112057</t>
  </si>
  <si>
    <t>A000113516</t>
  </si>
  <si>
    <t>A000114851</t>
  </si>
  <si>
    <t>PK00307960</t>
  </si>
  <si>
    <t>DHA ISLAMABAD</t>
  </si>
  <si>
    <t>A000108027</t>
  </si>
  <si>
    <t>A000109272</t>
  </si>
  <si>
    <t>A000110513</t>
  </si>
  <si>
    <t>A000112058</t>
  </si>
  <si>
    <t>A000113517</t>
  </si>
  <si>
    <t>A000114852</t>
  </si>
  <si>
    <t>PK00307966</t>
  </si>
  <si>
    <t>MEINHARDT PAKISTAN PVT LTD</t>
  </si>
  <si>
    <t>A000108031</t>
  </si>
  <si>
    <t>A000109276</t>
  </si>
  <si>
    <t>A000110517</t>
  </si>
  <si>
    <t>A000112062</t>
  </si>
  <si>
    <t>A000112063</t>
  </si>
  <si>
    <t>A000113521</t>
  </si>
  <si>
    <t>A000114856</t>
  </si>
  <si>
    <t>PK00307974</t>
  </si>
  <si>
    <t>SALAAM TAKAFUL LIMITED</t>
  </si>
  <si>
    <t>A000108039</t>
  </si>
  <si>
    <t>A000109283</t>
  </si>
  <si>
    <t>A000110525</t>
  </si>
  <si>
    <t>A000112072</t>
  </si>
  <si>
    <t>A000113528</t>
  </si>
  <si>
    <t>A000114864</t>
  </si>
  <si>
    <t>A000112071</t>
  </si>
  <si>
    <t>A000114863</t>
  </si>
  <si>
    <t>PK00307989</t>
  </si>
  <si>
    <t>HASNAIN TANVEER ASSOCIATES PVT LTD</t>
  </si>
  <si>
    <t>A000109284</t>
  </si>
  <si>
    <t>A000110526</t>
  </si>
  <si>
    <t>A000112073</t>
  </si>
  <si>
    <t>A000113529</t>
  </si>
  <si>
    <t>A000108040</t>
  </si>
  <si>
    <t>A000114865</t>
  </si>
  <si>
    <t>PK00307992</t>
  </si>
  <si>
    <t>UNITED MOBILES</t>
  </si>
  <si>
    <t>A000108041</t>
  </si>
  <si>
    <t>A000109285</t>
  </si>
  <si>
    <t>A000110527</t>
  </si>
  <si>
    <t>A000112074</t>
  </si>
  <si>
    <t>A000112075</t>
  </si>
  <si>
    <t>A000113530</t>
  </si>
  <si>
    <t>A000114866</t>
  </si>
  <si>
    <t>PK00308012</t>
  </si>
  <si>
    <t>SHELL LIVEWIRE TRUST</t>
  </si>
  <si>
    <t>A000108427</t>
  </si>
  <si>
    <t>A000109655</t>
  </si>
  <si>
    <t>A000110910</t>
  </si>
  <si>
    <t>A000112609</t>
  </si>
  <si>
    <t>A000113540</t>
  </si>
  <si>
    <t>A000114875</t>
  </si>
  <si>
    <t>PK00308033</t>
  </si>
  <si>
    <t>SAJID TEXTILE INDUSTRIES (PVT.) LTD.</t>
  </si>
  <si>
    <t>A000109299</t>
  </si>
  <si>
    <t>A000112095</t>
  </si>
  <si>
    <t>A000113546</t>
  </si>
  <si>
    <t>A000114881</t>
  </si>
  <si>
    <t>A000108056</t>
  </si>
  <si>
    <t>A000110541</t>
  </si>
  <si>
    <t>A000112094</t>
  </si>
  <si>
    <t>PK00308034</t>
  </si>
  <si>
    <t>CCECC-USMANI JV</t>
  </si>
  <si>
    <t>A000108057</t>
  </si>
  <si>
    <t>A000109300</t>
  </si>
  <si>
    <t>A000110542</t>
  </si>
  <si>
    <t>A000112096</t>
  </si>
  <si>
    <t>A000113547</t>
  </si>
  <si>
    <t>A000114882</t>
  </si>
  <si>
    <t>PK00308056</t>
  </si>
  <si>
    <t>ALLIANCE ADVERTISING AND  MARKETING</t>
  </si>
  <si>
    <t>A000108062</t>
  </si>
  <si>
    <t>A000109305</t>
  </si>
  <si>
    <t>A000110547</t>
  </si>
  <si>
    <t>A000112103</t>
  </si>
  <si>
    <t>A000113553</t>
  </si>
  <si>
    <t>A000114886</t>
  </si>
  <si>
    <t>A000112102</t>
  </si>
  <si>
    <t>PK00308061</t>
  </si>
  <si>
    <t>Hellmann Worldwide Logistics Pvt Ltd.</t>
  </si>
  <si>
    <t>HELLMANN WORLDWIDE LOGISTICS PVT LTD.</t>
  </si>
  <si>
    <t>A000108066</t>
  </si>
  <si>
    <t>A000109308</t>
  </si>
  <si>
    <t>A000110550</t>
  </si>
  <si>
    <t>A000112105</t>
  </si>
  <si>
    <t>A000112106</t>
  </si>
  <si>
    <t>A000113555</t>
  </si>
  <si>
    <t>A000114888</t>
  </si>
  <si>
    <t>PK00308064</t>
  </si>
  <si>
    <t>TAJ MEDICAL COMPLEX LTD, HAMDARD UNIVERSITY HOSPITAL</t>
  </si>
  <si>
    <t>A000107286</t>
  </si>
  <si>
    <t>A000108068</t>
  </si>
  <si>
    <t>A000108557</t>
  </si>
  <si>
    <t>A000109310</t>
  </si>
  <si>
    <t>A000109793</t>
  </si>
  <si>
    <t>A000110552</t>
  </si>
  <si>
    <t>A000111078</t>
  </si>
  <si>
    <t>A000111079</t>
  </si>
  <si>
    <t>A000112109</t>
  </si>
  <si>
    <t>A000112756</t>
  </si>
  <si>
    <t>A000113557</t>
  </si>
  <si>
    <t>A000114101</t>
  </si>
  <si>
    <t>A000114890</t>
  </si>
  <si>
    <t>PK00308068</t>
  </si>
  <si>
    <t>PRG Pakistan</t>
  </si>
  <si>
    <t>PRG PAKISTAN</t>
  </si>
  <si>
    <t>A000112112</t>
  </si>
  <si>
    <t>A000114892</t>
  </si>
  <si>
    <t>A000108070</t>
  </si>
  <si>
    <t>A000109312</t>
  </si>
  <si>
    <t>A000110554</t>
  </si>
  <si>
    <t>A000112111</t>
  </si>
  <si>
    <t>A000113559</t>
  </si>
  <si>
    <t>PK00308073</t>
  </si>
  <si>
    <t>BRANDS UNLIMITED</t>
  </si>
  <si>
    <t>A000108072</t>
  </si>
  <si>
    <t>A000109314</t>
  </si>
  <si>
    <t>A000110556</t>
  </si>
  <si>
    <t>A000112116</t>
  </si>
  <si>
    <t>A000113561</t>
  </si>
  <si>
    <t>A000114894</t>
  </si>
  <si>
    <t>A000112115</t>
  </si>
  <si>
    <t>PK00308075</t>
  </si>
  <si>
    <t>Naveena Exports Limited - Korangi</t>
  </si>
  <si>
    <t>A000113563</t>
  </si>
  <si>
    <t>A000114896</t>
  </si>
  <si>
    <t>A000108074</t>
  </si>
  <si>
    <t>A000109316</t>
  </si>
  <si>
    <t>A000110558</t>
  </si>
  <si>
    <t>A000112119</t>
  </si>
  <si>
    <t>A000112120</t>
  </si>
  <si>
    <t>PK00308078</t>
  </si>
  <si>
    <t>GAE Power Solutions Ltd</t>
  </si>
  <si>
    <t>GAE POWER SOLUTIONS LTD</t>
  </si>
  <si>
    <t>A000108075</t>
  </si>
  <si>
    <t>A000109318</t>
  </si>
  <si>
    <t>A000110559</t>
  </si>
  <si>
    <t>A000112122</t>
  </si>
  <si>
    <t>A000113565</t>
  </si>
  <si>
    <t>A000114898</t>
  </si>
  <si>
    <t>PK00308079</t>
  </si>
  <si>
    <t>Multinet Pakistan Pvt. Ltd - Prepaid</t>
  </si>
  <si>
    <t>MULTINET PAKISTAN PVT. LTD - PREPAID</t>
  </si>
  <si>
    <t>A000108076</t>
  </si>
  <si>
    <t>A000109319</t>
  </si>
  <si>
    <t>A000110560</t>
  </si>
  <si>
    <t>A000112123</t>
  </si>
  <si>
    <t>A000112124</t>
  </si>
  <si>
    <t>A000113566</t>
  </si>
  <si>
    <t>A000114899</t>
  </si>
  <si>
    <t>PK00308081</t>
  </si>
  <si>
    <t>Metro Wind Power Limited</t>
  </si>
  <si>
    <t>METRO WIND POWER LIMITED</t>
  </si>
  <si>
    <t>A000110561</t>
  </si>
  <si>
    <t>A000112125</t>
  </si>
  <si>
    <t>A000108077</t>
  </si>
  <si>
    <t>A000109320</t>
  </si>
  <si>
    <t>A000113567</t>
  </si>
  <si>
    <t>A000114900</t>
  </si>
  <si>
    <t>PK00308091</t>
  </si>
  <si>
    <t>A-Cube (Private) Limited</t>
  </si>
  <si>
    <t>A-CUBE (PRIVATE) LIMITED</t>
  </si>
  <si>
    <t>A000107288</t>
  </si>
  <si>
    <t>A000108083</t>
  </si>
  <si>
    <t>A000108560</t>
  </si>
  <si>
    <t>A000109796</t>
  </si>
  <si>
    <t>A000110566</t>
  </si>
  <si>
    <t>A000112131</t>
  </si>
  <si>
    <t>A000112759</t>
  </si>
  <si>
    <t>A000114104</t>
  </si>
  <si>
    <t>A000114906</t>
  </si>
  <si>
    <t>A000109326</t>
  </si>
  <si>
    <t>A000111082</t>
  </si>
  <si>
    <t>A000113573</t>
  </si>
  <si>
    <t>PK00308099</t>
  </si>
  <si>
    <t>PNC Solutions</t>
  </si>
  <si>
    <t>PNC SOLUTIONS</t>
  </si>
  <si>
    <t>A000107289</t>
  </si>
  <si>
    <t>A000108091</t>
  </si>
  <si>
    <t>A000108561</t>
  </si>
  <si>
    <t>A000109332</t>
  </si>
  <si>
    <t>A000109797</t>
  </si>
  <si>
    <t>A000110572</t>
  </si>
  <si>
    <t>A000111083</t>
  </si>
  <si>
    <t>A000111084</t>
  </si>
  <si>
    <t>A000112140</t>
  </si>
  <si>
    <t>A000112760</t>
  </si>
  <si>
    <t>A000113579</t>
  </si>
  <si>
    <t>A000114105</t>
  </si>
  <si>
    <t>A000114912</t>
  </si>
  <si>
    <t>PK00308100</t>
  </si>
  <si>
    <t>PROFESSIONAL LUBES</t>
  </si>
  <si>
    <t>A000108092</t>
  </si>
  <si>
    <t>A000109333</t>
  </si>
  <si>
    <t>A000110573</t>
  </si>
  <si>
    <t>A000112142</t>
  </si>
  <si>
    <t>A000113580</t>
  </si>
  <si>
    <t>A000114913</t>
  </si>
  <si>
    <t>A000112141</t>
  </si>
  <si>
    <t>PK00308102</t>
  </si>
  <si>
    <t>Y. Y. ENGINEERING (PRIVATE) LIMITED</t>
  </si>
  <si>
    <t>A000109334</t>
  </si>
  <si>
    <t>A000110574</t>
  </si>
  <si>
    <t>A000108093</t>
  </si>
  <si>
    <t>A000112143</t>
  </si>
  <si>
    <t>A000113581</t>
  </si>
  <si>
    <t>A000114914</t>
  </si>
  <si>
    <t>PK00308110</t>
  </si>
  <si>
    <t>Monal Square</t>
  </si>
  <si>
    <t>A000111081</t>
  </si>
  <si>
    <t>PK00308111</t>
  </si>
  <si>
    <t>WATERLINK Pakistan Private Ltd</t>
  </si>
  <si>
    <t>WATERLINK PAKISTAN PRIVATE LTD</t>
  </si>
  <si>
    <t>A000108102</t>
  </si>
  <si>
    <t>A000109341</t>
  </si>
  <si>
    <t>A000110581</t>
  </si>
  <si>
    <t>A000112156</t>
  </si>
  <si>
    <t>A000113588</t>
  </si>
  <si>
    <t>A000114922</t>
  </si>
  <si>
    <t>A000112155</t>
  </si>
  <si>
    <t>PK00308117</t>
  </si>
  <si>
    <t>Anwar Apex Associates</t>
  </si>
  <si>
    <t>ANWAR APEX ASSOCIATES</t>
  </si>
  <si>
    <t>A000108104</t>
  </si>
  <si>
    <t>A000109343</t>
  </si>
  <si>
    <t>A000110583</t>
  </si>
  <si>
    <t>A000112159</t>
  </si>
  <si>
    <t>A000112160</t>
  </si>
  <si>
    <t>A000113590</t>
  </si>
  <si>
    <t>A000114924</t>
  </si>
  <si>
    <t>PK00308118</t>
  </si>
  <si>
    <t>Pakistan Industrial Development Corporation Pvt Ltd</t>
  </si>
  <si>
    <t>PK00300479</t>
  </si>
  <si>
    <t>NATIONAL INDUSTRIAL PARKS DEVELOPMENT AND MANAGEMENT</t>
  </si>
  <si>
    <t>A000108105</t>
  </si>
  <si>
    <t>A000109344</t>
  </si>
  <si>
    <t>A000110584</t>
  </si>
  <si>
    <t>A000112161</t>
  </si>
  <si>
    <t>A000113591</t>
  </si>
  <si>
    <t>A000114925</t>
  </si>
  <si>
    <t>PK00308136</t>
  </si>
  <si>
    <t>jubilee general insurance co. ltd.</t>
  </si>
  <si>
    <t>A000108110</t>
  </si>
  <si>
    <t>A000112165</t>
  </si>
  <si>
    <t>A000113594</t>
  </si>
  <si>
    <t>A000114927</t>
  </si>
  <si>
    <t>PK00308143</t>
  </si>
  <si>
    <t>World Bank - KHI</t>
  </si>
  <si>
    <t>A000108113</t>
  </si>
  <si>
    <t>A000109351</t>
  </si>
  <si>
    <t>A000110589</t>
  </si>
  <si>
    <t>A000112168</t>
  </si>
  <si>
    <t>A000113597</t>
  </si>
  <si>
    <t>A000114930</t>
  </si>
  <si>
    <t>PK00308162</t>
  </si>
  <si>
    <t>BILZ (PRIVATE) LIMITED</t>
  </si>
  <si>
    <t>A000114938</t>
  </si>
  <si>
    <t>A000108120</t>
  </si>
  <si>
    <t>A000109358</t>
  </si>
  <si>
    <t>A000110596</t>
  </si>
  <si>
    <t>A000112176</t>
  </si>
  <si>
    <t>A000112177</t>
  </si>
  <si>
    <t>A000113605</t>
  </si>
  <si>
    <t>PK00308169</t>
  </si>
  <si>
    <t>Naveena Steel Mills Pvt Ltd</t>
  </si>
  <si>
    <t>NAVEENA STEEL MILLS PVT LTD</t>
  </si>
  <si>
    <t>A000108125</t>
  </si>
  <si>
    <t>A000113608</t>
  </si>
  <si>
    <t>A000109362</t>
  </si>
  <si>
    <t>A000110600</t>
  </si>
  <si>
    <t>A000112180</t>
  </si>
  <si>
    <t>A000112181</t>
  </si>
  <si>
    <t>A000113609</t>
  </si>
  <si>
    <t>A000114941</t>
  </si>
  <si>
    <t>PK00308177</t>
  </si>
  <si>
    <t>Parvez Ghias</t>
  </si>
  <si>
    <t>PARVEZ GHIAS</t>
  </si>
  <si>
    <t>A000109364</t>
  </si>
  <si>
    <t>A000112184</t>
  </si>
  <si>
    <t>A000113611</t>
  </si>
  <si>
    <t>A000114943</t>
  </si>
  <si>
    <t>A000108128</t>
  </si>
  <si>
    <t>A000110602</t>
  </si>
  <si>
    <t>PK00308178</t>
  </si>
  <si>
    <t>Kutub Printers &amp; Publishers (Pvt) Ltd</t>
  </si>
  <si>
    <t>KUTUB PRINTERS &amp; PUBLISHERS (PVT) LTD</t>
  </si>
  <si>
    <t>A000114944</t>
  </si>
  <si>
    <t>PK00308195</t>
  </si>
  <si>
    <t>M/S S. M. Sohail Trust</t>
  </si>
  <si>
    <t>M/S S.M.SOHAIL TRUST</t>
  </si>
  <si>
    <t>A000108137</t>
  </si>
  <si>
    <t>A000109372</t>
  </si>
  <si>
    <t>A000110610</t>
  </si>
  <si>
    <t>A000112194</t>
  </si>
  <si>
    <t>A000113619</t>
  </si>
  <si>
    <t>A000114952</t>
  </si>
  <si>
    <t>PK00308208</t>
  </si>
  <si>
    <t>CBRE CORPORATE OUTSOURCING (PVT.) LIMITED</t>
  </si>
  <si>
    <t>A000108141</t>
  </si>
  <si>
    <t>A000109376</t>
  </si>
  <si>
    <t>A000110614</t>
  </si>
  <si>
    <t>A000112197</t>
  </si>
  <si>
    <t>A000112198</t>
  </si>
  <si>
    <t>A000113622</t>
  </si>
  <si>
    <t>A000114956</t>
  </si>
  <si>
    <t>PK00308211</t>
  </si>
  <si>
    <t>Chapal Builders - Head Office Staff</t>
  </si>
  <si>
    <t>A000108142</t>
  </si>
  <si>
    <t>A000109377</t>
  </si>
  <si>
    <t>A000110615</t>
  </si>
  <si>
    <t>A000112200</t>
  </si>
  <si>
    <t>A000113623</t>
  </si>
  <si>
    <t>A000114957</t>
  </si>
  <si>
    <t>A000112199</t>
  </si>
  <si>
    <t>PK00308212</t>
  </si>
  <si>
    <t>Chapal Luxury Villas</t>
  </si>
  <si>
    <t>A000108143</t>
  </si>
  <si>
    <t>A000109378</t>
  </si>
  <si>
    <t>A000110616</t>
  </si>
  <si>
    <t>A000112201</t>
  </si>
  <si>
    <t>A000113624</t>
  </si>
  <si>
    <t>A000114958</t>
  </si>
  <si>
    <t>PK00308213</t>
  </si>
  <si>
    <t>The Haracks School</t>
  </si>
  <si>
    <t>A000108144</t>
  </si>
  <si>
    <t>A000109379</t>
  </si>
  <si>
    <t>A000110617</t>
  </si>
  <si>
    <t>A000112202</t>
  </si>
  <si>
    <t>A000113625</t>
  </si>
  <si>
    <t>A000114959</t>
  </si>
  <si>
    <t>PK00308227</t>
  </si>
  <si>
    <t>Fauji Security Services Pvt. Ltd</t>
  </si>
  <si>
    <t>A000108154</t>
  </si>
  <si>
    <t>A000109389</t>
  </si>
  <si>
    <t>A000110627</t>
  </si>
  <si>
    <t>A000112216</t>
  </si>
  <si>
    <t>A000113635</t>
  </si>
  <si>
    <t>A000114968</t>
  </si>
  <si>
    <t>PK00308229</t>
  </si>
  <si>
    <t>Omar Sports (Pvt) Ltd</t>
  </si>
  <si>
    <t>OMAR SPORTS (PVT) LTD</t>
  </si>
  <si>
    <t>A000108156</t>
  </si>
  <si>
    <t>A000113637</t>
  </si>
  <si>
    <t>A000109391</t>
  </si>
  <si>
    <t>A000110629</t>
  </si>
  <si>
    <t>A000112218</t>
  </si>
  <si>
    <t>A000113638</t>
  </si>
  <si>
    <t>A000114970</t>
  </si>
  <si>
    <t>PK00308230</t>
  </si>
  <si>
    <t>Omar Minerals</t>
  </si>
  <si>
    <t>OMAR MINERALS</t>
  </si>
  <si>
    <t>A000108157</t>
  </si>
  <si>
    <t>A000109392</t>
  </si>
  <si>
    <t>A000110630</t>
  </si>
  <si>
    <t>A000112220</t>
  </si>
  <si>
    <t>A000113639</t>
  </si>
  <si>
    <t>A000114971</t>
  </si>
  <si>
    <t>A000112219</t>
  </si>
  <si>
    <t>PK00308231</t>
  </si>
  <si>
    <t>IMI Omar (Private) Ltd</t>
  </si>
  <si>
    <t>IMI OMAR (PRIVATE) LTD</t>
  </si>
  <si>
    <t>A000108158</t>
  </si>
  <si>
    <t>A000109393</t>
  </si>
  <si>
    <t>A000110631</t>
  </si>
  <si>
    <t>A000112221</t>
  </si>
  <si>
    <t>A000113640</t>
  </si>
  <si>
    <t>A000114972</t>
  </si>
  <si>
    <t>PK00308236</t>
  </si>
  <si>
    <t>Hapag-Lloyd Pakistan Private Limited</t>
  </si>
  <si>
    <t>HAPAG-LLOYD PAKISTAN PRIVATE LIMITED</t>
  </si>
  <si>
    <t>A000107292</t>
  </si>
  <si>
    <t>A000108160</t>
  </si>
  <si>
    <t>A000108564</t>
  </si>
  <si>
    <t>A000109395</t>
  </si>
  <si>
    <t>A000109800</t>
  </si>
  <si>
    <t>A000110633</t>
  </si>
  <si>
    <t>A000111089</t>
  </si>
  <si>
    <t>A000112223</t>
  </si>
  <si>
    <t>A000112763</t>
  </si>
  <si>
    <t>A000113642</t>
  </si>
  <si>
    <t>A000114108</t>
  </si>
  <si>
    <t>A000114974</t>
  </si>
  <si>
    <t>A000111088</t>
  </si>
  <si>
    <t>PK00308247</t>
  </si>
  <si>
    <t>Joint Engineering Services Private Limited</t>
  </si>
  <si>
    <t>JOINT ENGINEERING SERVICES PRIVATE LIMITED</t>
  </si>
  <si>
    <t>A000108165</t>
  </si>
  <si>
    <t>A000109400</t>
  </si>
  <si>
    <t>A000110638</t>
  </si>
  <si>
    <t>A000112230</t>
  </si>
  <si>
    <t>A000113647</t>
  </si>
  <si>
    <t>A000114979</t>
  </si>
  <si>
    <t>PK00308248</t>
  </si>
  <si>
    <t>B12 Farms (Private) Limited</t>
  </si>
  <si>
    <t>B12 FARMS (PRIVATE) LIMITED</t>
  </si>
  <si>
    <t>A000108166</t>
  </si>
  <si>
    <t>A000109401</t>
  </si>
  <si>
    <t>A000110639</t>
  </si>
  <si>
    <t>A000112231</t>
  </si>
  <si>
    <t>A000113648</t>
  </si>
  <si>
    <t>A000114980</t>
  </si>
  <si>
    <t>PK00308255</t>
  </si>
  <si>
    <t>Multinet - Fleet Prepaid</t>
  </si>
  <si>
    <t>A000108168</t>
  </si>
  <si>
    <t>A000109404</t>
  </si>
  <si>
    <t>A000110642</t>
  </si>
  <si>
    <t>A000112235</t>
  </si>
  <si>
    <t>A000113651</t>
  </si>
  <si>
    <t>A000114983</t>
  </si>
  <si>
    <t>PK00308257</t>
  </si>
  <si>
    <t>Institute of Orthopaedics &amp; Surgery Pvt Ltd</t>
  </si>
  <si>
    <t>INSTITUTE OF ORTHOPAEDICS &amp; SURGERY PVT LTD</t>
  </si>
  <si>
    <t>A000108169</t>
  </si>
  <si>
    <t>A000109405</t>
  </si>
  <si>
    <t>A000110643</t>
  </si>
  <si>
    <t>A000112237</t>
  </si>
  <si>
    <t>A000113652</t>
  </si>
  <si>
    <t>A000114984</t>
  </si>
  <si>
    <t>PK00308277</t>
  </si>
  <si>
    <t>Institute of Business Administration</t>
  </si>
  <si>
    <t>INSTITUTE OF BUSINESS ADMINISTRATION</t>
  </si>
  <si>
    <t>A000108174</t>
  </si>
  <si>
    <t>A000109410</t>
  </si>
  <si>
    <t>A000110648</t>
  </si>
  <si>
    <t>A000112245</t>
  </si>
  <si>
    <t>A000112246</t>
  </si>
  <si>
    <t>A000113657</t>
  </si>
  <si>
    <t>A000114989</t>
  </si>
  <si>
    <t>PK00308278</t>
  </si>
  <si>
    <t>Farooq Sandhu And Company</t>
  </si>
  <si>
    <t>FAROOQ SANDHU AND COMPANY</t>
  </si>
  <si>
    <t>A000108175</t>
  </si>
  <si>
    <t>A000112247</t>
  </si>
  <si>
    <t>A000113658</t>
  </si>
  <si>
    <t>A000109411</t>
  </si>
  <si>
    <t>A000110649</t>
  </si>
  <si>
    <t>A000114990</t>
  </si>
  <si>
    <t>PK00308301</t>
  </si>
  <si>
    <t>GADITEK Associates</t>
  </si>
  <si>
    <t>GADITEK ASSOCIATES</t>
  </si>
  <si>
    <t>A000108180</t>
  </si>
  <si>
    <t>A000109416</t>
  </si>
  <si>
    <t>A000110654</t>
  </si>
  <si>
    <t>A000112253</t>
  </si>
  <si>
    <t>A000113664</t>
  </si>
  <si>
    <t>A000114996</t>
  </si>
  <si>
    <t>A000112252</t>
  </si>
  <si>
    <t>PK00308315</t>
  </si>
  <si>
    <t>OBS Pharma (Pvt) Limited</t>
  </si>
  <si>
    <t>OBS PHARMA (PVT) LIMITED</t>
  </si>
  <si>
    <t>A000108188</t>
  </si>
  <si>
    <t>PK00308317</t>
  </si>
  <si>
    <t>Safa Marwah Rice Processors</t>
  </si>
  <si>
    <t>SAFA MARWAH RICE PROCESSORS</t>
  </si>
  <si>
    <t>A000108189</t>
  </si>
  <si>
    <t>A000109423</t>
  </si>
  <si>
    <t>A000110661</t>
  </si>
  <si>
    <t>A000112261</t>
  </si>
  <si>
    <t>A000113671</t>
  </si>
  <si>
    <t>A000115003</t>
  </si>
  <si>
    <t>A000112260</t>
  </si>
  <si>
    <t>PK00308322</t>
  </si>
  <si>
    <t>SCIENCE CENTER</t>
  </si>
  <si>
    <t>A000108190</t>
  </si>
  <si>
    <t>A000109424</t>
  </si>
  <si>
    <t>A000110662</t>
  </si>
  <si>
    <t>A000112262</t>
  </si>
  <si>
    <t>A000113672</t>
  </si>
  <si>
    <t>A000115004</t>
  </si>
  <si>
    <t>PK00308355</t>
  </si>
  <si>
    <t>Gz System</t>
  </si>
  <si>
    <t>A000108216</t>
  </si>
  <si>
    <t>A000109448</t>
  </si>
  <si>
    <t>A000110686</t>
  </si>
  <si>
    <t>A000112293</t>
  </si>
  <si>
    <t>A000113695</t>
  </si>
  <si>
    <t>A000115026</t>
  </si>
  <si>
    <t>A000112292</t>
  </si>
  <si>
    <t>PK00308356</t>
  </si>
  <si>
    <t>Savyour Private Limited</t>
  </si>
  <si>
    <t>A000108217</t>
  </si>
  <si>
    <t>A000109449</t>
  </si>
  <si>
    <t>A000110687</t>
  </si>
  <si>
    <t>A000112294</t>
  </si>
  <si>
    <t>A000112295</t>
  </si>
  <si>
    <t>A000113696</t>
  </si>
  <si>
    <t>A000115027</t>
  </si>
  <si>
    <t>PK00308363</t>
  </si>
  <si>
    <t>MINISTRY OF BRANDING</t>
  </si>
  <si>
    <t>A000113700</t>
  </si>
  <si>
    <t>A000109453</t>
  </si>
  <si>
    <t>A000110691</t>
  </si>
  <si>
    <t>A000112302</t>
  </si>
  <si>
    <t>PK00308365</t>
  </si>
  <si>
    <t>MIRPURKHAS SUGAR MILLS LIMITED</t>
  </si>
  <si>
    <t>A000112304</t>
  </si>
  <si>
    <t>A000112769</t>
  </si>
  <si>
    <t>PK00308369</t>
  </si>
  <si>
    <t>M/s Abdul Ghaffar Memon-Government Contractor</t>
  </si>
  <si>
    <t>M/S ABDUL GHAFFAR MEMON-GOVERNMENT CONTRACTOR</t>
  </si>
  <si>
    <t>A000110694</t>
  </si>
  <si>
    <t>A000112306</t>
  </si>
  <si>
    <t>A000113703</t>
  </si>
  <si>
    <t>A000115033</t>
  </si>
  <si>
    <t>A000109456</t>
  </si>
  <si>
    <t>A000108224</t>
  </si>
  <si>
    <t>PK00308372</t>
  </si>
  <si>
    <t>SMART BOX</t>
  </si>
  <si>
    <t>A000108228</t>
  </si>
  <si>
    <t>A000109459</t>
  </si>
  <si>
    <t>A000110697</t>
  </si>
  <si>
    <t>A000112310</t>
  </si>
  <si>
    <t>A000113706</t>
  </si>
  <si>
    <t>A000115036</t>
  </si>
  <si>
    <t>A000112309</t>
  </si>
  <si>
    <t>PK00308378</t>
  </si>
  <si>
    <t>SINDH COAL AUTHORITY</t>
  </si>
  <si>
    <t>A000108232</t>
  </si>
  <si>
    <t>A000109463</t>
  </si>
  <si>
    <t>A000110701</t>
  </si>
  <si>
    <t>A000112316</t>
  </si>
  <si>
    <t>A000113710</t>
  </si>
  <si>
    <t>A000115040</t>
  </si>
  <si>
    <t>PK00308382</t>
  </si>
  <si>
    <t>PATHFINDER INTERNATIONAL</t>
  </si>
  <si>
    <t>A000108234</t>
  </si>
  <si>
    <t>A000109465</t>
  </si>
  <si>
    <t>A000110703</t>
  </si>
  <si>
    <t>A000112318</t>
  </si>
  <si>
    <t>A000113712</t>
  </si>
  <si>
    <t>A000115042</t>
  </si>
  <si>
    <t>PK00308386</t>
  </si>
  <si>
    <t>Hub Power Service Limited (TN)</t>
  </si>
  <si>
    <t>PK00307193</t>
  </si>
  <si>
    <t>THE HUB POWER SERVICES LTD</t>
  </si>
  <si>
    <t>A000108237</t>
  </si>
  <si>
    <t>A000109468</t>
  </si>
  <si>
    <t>A000110706</t>
  </si>
  <si>
    <t>A000112322</t>
  </si>
  <si>
    <t>A000113715</t>
  </si>
  <si>
    <t>A000115045</t>
  </si>
  <si>
    <t>PK00308387</t>
  </si>
  <si>
    <t>Resource Linked Private Limited</t>
  </si>
  <si>
    <t>RESOURCE LINKED PRIVATE LIMITED</t>
  </si>
  <si>
    <t>A000108238</t>
  </si>
  <si>
    <t>A000110707</t>
  </si>
  <si>
    <t>A000112323</t>
  </si>
  <si>
    <t>A000115046</t>
  </si>
  <si>
    <t>A000109469</t>
  </si>
  <si>
    <t>A000113716</t>
  </si>
  <si>
    <t>PK00308393</t>
  </si>
  <si>
    <t>PRIME PAKISTAN LIMITED - EMPLOYEES</t>
  </si>
  <si>
    <t>A000108242</t>
  </si>
  <si>
    <t>A000109473</t>
  </si>
  <si>
    <t>A000110711</t>
  </si>
  <si>
    <t>A000112329</t>
  </si>
  <si>
    <t>A000112330</t>
  </si>
  <si>
    <t>A000113720</t>
  </si>
  <si>
    <t>A000115050</t>
  </si>
  <si>
    <t>PK00308396</t>
  </si>
  <si>
    <t>TECHNICAL ASSOCIATES PAKISTAN (PRIVATE) LIMITED</t>
  </si>
  <si>
    <t>A000108244</t>
  </si>
  <si>
    <t>A000109475</t>
  </si>
  <si>
    <t>A000110713</t>
  </si>
  <si>
    <t>A000112334</t>
  </si>
  <si>
    <t>A000113722</t>
  </si>
  <si>
    <t>A000115052</t>
  </si>
  <si>
    <t>A000112333</t>
  </si>
  <si>
    <t>PK00308402</t>
  </si>
  <si>
    <t>IDEAL DISTRIBUTION LINES</t>
  </si>
  <si>
    <t>A000108249</t>
  </si>
  <si>
    <t>A000112341</t>
  </si>
  <si>
    <t>A000109480</t>
  </si>
  <si>
    <t>A000110718</t>
  </si>
  <si>
    <t>A000113727</t>
  </si>
  <si>
    <t>A000115057</t>
  </si>
  <si>
    <t>PK00308404</t>
  </si>
  <si>
    <t>FAKHRIA TANNERY</t>
  </si>
  <si>
    <t>A000108250</t>
  </si>
  <si>
    <t>A000109481</t>
  </si>
  <si>
    <t>A000110719</t>
  </si>
  <si>
    <t>A000112342</t>
  </si>
  <si>
    <t>A000112343</t>
  </si>
  <si>
    <t>A000113728</t>
  </si>
  <si>
    <t>A000115058</t>
  </si>
  <si>
    <t>PK00308406</t>
  </si>
  <si>
    <t>CGD CONSULTING PRIVATE LIMITED</t>
  </si>
  <si>
    <t>A000108251</t>
  </si>
  <si>
    <t>A000109482</t>
  </si>
  <si>
    <t>A000110720</t>
  </si>
  <si>
    <t>A000112344</t>
  </si>
  <si>
    <t>A000112345</t>
  </si>
  <si>
    <t>A000113729</t>
  </si>
  <si>
    <t>PK00308412</t>
  </si>
  <si>
    <t>Hybrid Technologies</t>
  </si>
  <si>
    <t>HYBRID TECHNOLOGIES</t>
  </si>
  <si>
    <t>A000108255</t>
  </si>
  <si>
    <t>A000109486</t>
  </si>
  <si>
    <t>A000110724</t>
  </si>
  <si>
    <t>A000112352</t>
  </si>
  <si>
    <t>A000113733</t>
  </si>
  <si>
    <t>A000115062</t>
  </si>
  <si>
    <t>A000112351</t>
  </si>
  <si>
    <t>PK00308413</t>
  </si>
  <si>
    <t>Polani’s Private Limited</t>
  </si>
  <si>
    <t>POLANI’S PRIVATE LIMITED</t>
  </si>
  <si>
    <t>A000108256</t>
  </si>
  <si>
    <t>A000109487</t>
  </si>
  <si>
    <t>A000110725</t>
  </si>
  <si>
    <t>A000112353</t>
  </si>
  <si>
    <t>A000112354</t>
  </si>
  <si>
    <t>A000113734</t>
  </si>
  <si>
    <t>A000115063</t>
  </si>
  <si>
    <t>PK00308414</t>
  </si>
  <si>
    <t>Standard Organics Private Limited</t>
  </si>
  <si>
    <t>STANDARD ORGANICS PRIVATE LIMITED</t>
  </si>
  <si>
    <t>A000108257</t>
  </si>
  <si>
    <t>A000110726</t>
  </si>
  <si>
    <t>A000109488</t>
  </si>
  <si>
    <t>A000112355</t>
  </si>
  <si>
    <t>A000113735</t>
  </si>
  <si>
    <t>A000115064</t>
  </si>
  <si>
    <t>PK00308415</t>
  </si>
  <si>
    <t>Bluebird Paints Industries Private Limited</t>
  </si>
  <si>
    <t>BLUEBIRD PAINTS INDUSTRIES PRIVATE LIMITED</t>
  </si>
  <si>
    <t>A000113736</t>
  </si>
  <si>
    <t>A000108258</t>
  </si>
  <si>
    <t>A000109489</t>
  </si>
  <si>
    <t>A000109806</t>
  </si>
  <si>
    <t>A000110727</t>
  </si>
  <si>
    <t>A000111100</t>
  </si>
  <si>
    <t>A000112356</t>
  </si>
  <si>
    <t>A000112772</t>
  </si>
  <si>
    <t>A000114117</t>
  </si>
  <si>
    <t>A000115065</t>
  </si>
  <si>
    <t>PK00308416</t>
  </si>
  <si>
    <t>Stanplas Private Limited</t>
  </si>
  <si>
    <t>STANPLAS PRIVATE LIMITED</t>
  </si>
  <si>
    <t>A000108259</t>
  </si>
  <si>
    <t>A000109490</t>
  </si>
  <si>
    <t>A000110728</t>
  </si>
  <si>
    <t>A000112357</t>
  </si>
  <si>
    <t>A000113737</t>
  </si>
  <si>
    <t>A000115066</t>
  </si>
  <si>
    <t>PK00308418</t>
  </si>
  <si>
    <t>AB Logistics</t>
  </si>
  <si>
    <t>AB LOGISTICS</t>
  </si>
  <si>
    <t>A000108260</t>
  </si>
  <si>
    <t>PK00308420</t>
  </si>
  <si>
    <t>COOLMAX Building Technologies</t>
  </si>
  <si>
    <t>COOLMAX BUILDING TECHNOLOGIES</t>
  </si>
  <si>
    <t>A000115067</t>
  </si>
  <si>
    <t>A000107297</t>
  </si>
  <si>
    <t>A000108261</t>
  </si>
  <si>
    <t>A000108569</t>
  </si>
  <si>
    <t>A000109491</t>
  </si>
  <si>
    <t>A000109807</t>
  </si>
  <si>
    <t>A000110729</t>
  </si>
  <si>
    <t>A000111101</t>
  </si>
  <si>
    <t>A000111102</t>
  </si>
  <si>
    <t>A000112358</t>
  </si>
  <si>
    <t>A000112773</t>
  </si>
  <si>
    <t>A000113738</t>
  </si>
  <si>
    <t>A000114118</t>
  </si>
  <si>
    <t>PK00308422</t>
  </si>
  <si>
    <t>FBL - Reward &amp; Recognition Program</t>
  </si>
  <si>
    <t>A000108262</t>
  </si>
  <si>
    <t>A000109492</t>
  </si>
  <si>
    <t>A000110730</t>
  </si>
  <si>
    <t>A000112359</t>
  </si>
  <si>
    <t>A000113739</t>
  </si>
  <si>
    <t>A000115068</t>
  </si>
  <si>
    <t>PK00308425</t>
  </si>
  <si>
    <t>Artistic Garment Industries</t>
  </si>
  <si>
    <t>ARTISTIC GARMENT INDUSTRIES</t>
  </si>
  <si>
    <t>A000107298</t>
  </si>
  <si>
    <t>A000108264</t>
  </si>
  <si>
    <t>A000109494</t>
  </si>
  <si>
    <t>A000110732</t>
  </si>
  <si>
    <t>A000113741</t>
  </si>
  <si>
    <t>A000114119</t>
  </si>
  <si>
    <t>A000115070</t>
  </si>
  <si>
    <t>PK00308430</t>
  </si>
  <si>
    <t>HEADSTART SCHOOL (PRIVATE) LIMITED</t>
  </si>
  <si>
    <t>A000108267</t>
  </si>
  <si>
    <t>A000109496</t>
  </si>
  <si>
    <t>A000110734</t>
  </si>
  <si>
    <t>A000112363</t>
  </si>
  <si>
    <t>A000113743</t>
  </si>
  <si>
    <t>A000115072</t>
  </si>
  <si>
    <t>A000112362</t>
  </si>
  <si>
    <t>PK00308431</t>
  </si>
  <si>
    <t>Chevron Pakistan Lubricants Private Limited</t>
  </si>
  <si>
    <t>CHEVRON PAKISTAN LUBRICANTS PRIVATE LIMITED</t>
  </si>
  <si>
    <t>A000108268</t>
  </si>
  <si>
    <t>A000109497</t>
  </si>
  <si>
    <t>A000110735</t>
  </si>
  <si>
    <t>A000112365</t>
  </si>
  <si>
    <t>A000113744</t>
  </si>
  <si>
    <t>A000115073</t>
  </si>
  <si>
    <t>A000112364</t>
  </si>
  <si>
    <t>PK00308433</t>
  </si>
  <si>
    <t>PREMIUM TEXTILE MILLS LIMITED</t>
  </si>
  <si>
    <t>A000108270</t>
  </si>
  <si>
    <t>A000109499</t>
  </si>
  <si>
    <t>A000110737</t>
  </si>
  <si>
    <t>A000112367</t>
  </si>
  <si>
    <t>A000112368</t>
  </si>
  <si>
    <t>A000113746</t>
  </si>
  <si>
    <t>A000115075</t>
  </si>
  <si>
    <t>PK00308446</t>
  </si>
  <si>
    <t>ASIAN WOK (DHA RAYA)</t>
  </si>
  <si>
    <t>A000107299</t>
  </si>
  <si>
    <t>A000108278</t>
  </si>
  <si>
    <t>A000108570</t>
  </si>
  <si>
    <t>A000109507</t>
  </si>
  <si>
    <t>A000109808</t>
  </si>
  <si>
    <t>A000110745</t>
  </si>
  <si>
    <t>A000111103</t>
  </si>
  <si>
    <t>A000111104</t>
  </si>
  <si>
    <t>A000112378</t>
  </si>
  <si>
    <t>A000112774</t>
  </si>
  <si>
    <t>A000113754</t>
  </si>
  <si>
    <t>A000114120</t>
  </si>
  <si>
    <t>A000115083</t>
  </si>
  <si>
    <t>PK00308456</t>
  </si>
  <si>
    <t>MJM Transport Service</t>
  </si>
  <si>
    <t>MJM TRANSPORT SERVICE</t>
  </si>
  <si>
    <t>A000108284</t>
  </si>
  <si>
    <t>A000109513</t>
  </si>
  <si>
    <t>PK00308463</t>
  </si>
  <si>
    <t>A000108286</t>
  </si>
  <si>
    <t>A000109515</t>
  </si>
  <si>
    <t>A000110752</t>
  </si>
  <si>
    <t>A000112388</t>
  </si>
  <si>
    <t>A000113761</t>
  </si>
  <si>
    <t>A000115091</t>
  </si>
  <si>
    <t>PK00308466</t>
  </si>
  <si>
    <t>ALI &amp; COMPANY LOGISTIC (PRIVATE) LIMITED</t>
  </si>
  <si>
    <t>A000110754</t>
  </si>
  <si>
    <t>A000108288</t>
  </si>
  <si>
    <t>A000109517</t>
  </si>
  <si>
    <t>A000112390</t>
  </si>
  <si>
    <t>A000113763</t>
  </si>
  <si>
    <t>A000115093</t>
  </si>
  <si>
    <t>PK00308475</t>
  </si>
  <si>
    <t>Axis Container Services Pvt Limited</t>
  </si>
  <si>
    <t>AXIS CONTAINER SERVICES PVT LIMITED</t>
  </si>
  <si>
    <t>A000107310</t>
  </si>
  <si>
    <t>A000107323</t>
  </si>
  <si>
    <t>A000107328</t>
  </si>
  <si>
    <t>A000108451</t>
  </si>
  <si>
    <t>A000108572</t>
  </si>
  <si>
    <t>A000108583</t>
  </si>
  <si>
    <t>A000108584</t>
  </si>
  <si>
    <t>A000109522</t>
  </si>
  <si>
    <t>A000109680</t>
  </si>
  <si>
    <t>A000109821</t>
  </si>
  <si>
    <t>A000109839</t>
  </si>
  <si>
    <t>A000109840</t>
  </si>
  <si>
    <t>A000110936</t>
  </si>
  <si>
    <t>A000111106</t>
  </si>
  <si>
    <t>A000111140</t>
  </si>
  <si>
    <t>A000112620</t>
  </si>
  <si>
    <t>A000112641</t>
  </si>
  <si>
    <t>A000112792</t>
  </si>
  <si>
    <t>A000112821</t>
  </si>
  <si>
    <t>A000113959</t>
  </si>
  <si>
    <t>A000113967</t>
  </si>
  <si>
    <t>A000114123</t>
  </si>
  <si>
    <t>A000114142</t>
  </si>
  <si>
    <t>A000114157</t>
  </si>
  <si>
    <t>A000114176</t>
  </si>
  <si>
    <t>PK00308482</t>
  </si>
  <si>
    <t>China harbour Engineering Company</t>
  </si>
  <si>
    <t>PK00306466</t>
  </si>
  <si>
    <t>CHINA HARBOUR ENGINEERING COMPANY LIMITED</t>
  </si>
  <si>
    <t>A000112400</t>
  </si>
  <si>
    <t>A000113771</t>
  </si>
  <si>
    <t>A000115101</t>
  </si>
  <si>
    <t>PK00308485</t>
  </si>
  <si>
    <t>YAMAHA MOTOR PAKISTAN PVT</t>
  </si>
  <si>
    <t>A000107301</t>
  </si>
  <si>
    <t>A000108296</t>
  </si>
  <si>
    <t>A000108573</t>
  </si>
  <si>
    <t>A000109526</t>
  </si>
  <si>
    <t>A000109810</t>
  </si>
  <si>
    <t>A000110762</t>
  </si>
  <si>
    <t>A000111107</t>
  </si>
  <si>
    <t>A000111108</t>
  </si>
  <si>
    <t>A000112401</t>
  </si>
  <si>
    <t>A000112777</t>
  </si>
  <si>
    <t>A000113772</t>
  </si>
  <si>
    <t>A000114124</t>
  </si>
  <si>
    <t>PK00308489</t>
  </si>
  <si>
    <t>Pie In The Sky Pvt Ltd</t>
  </si>
  <si>
    <t>A000107302</t>
  </si>
  <si>
    <t>A000108299</t>
  </si>
  <si>
    <t>A000108574</t>
  </si>
  <si>
    <t>A000109529</t>
  </si>
  <si>
    <t>A000110765</t>
  </si>
  <si>
    <t>A000111109</t>
  </si>
  <si>
    <t>A000111110</t>
  </si>
  <si>
    <t>A000112404</t>
  </si>
  <si>
    <t>A000112778</t>
  </si>
  <si>
    <t>A000113775</t>
  </si>
  <si>
    <t>A000114125</t>
  </si>
  <si>
    <t>A000115104</t>
  </si>
  <si>
    <t>A000109811</t>
  </si>
  <si>
    <t>PK00308498</t>
  </si>
  <si>
    <t>GALAXY PHARMA PVT LTD</t>
  </si>
  <si>
    <t>A000112414</t>
  </si>
  <si>
    <t>A000113781</t>
  </si>
  <si>
    <t>A000115110</t>
  </si>
  <si>
    <t>A000108306</t>
  </si>
  <si>
    <t>A000109535</t>
  </si>
  <si>
    <t>A000110771</t>
  </si>
  <si>
    <t>A000112413</t>
  </si>
  <si>
    <t>PK00308500</t>
  </si>
  <si>
    <t>FA-AGHNA (Private) Limited</t>
  </si>
  <si>
    <t>FA-AGHNA (PRIVATE) LIMITED</t>
  </si>
  <si>
    <t>A000108307</t>
  </si>
  <si>
    <t>A000109536</t>
  </si>
  <si>
    <t>A000110772</t>
  </si>
  <si>
    <t>A000112415</t>
  </si>
  <si>
    <t>A000112416</t>
  </si>
  <si>
    <t>A000113782</t>
  </si>
  <si>
    <t>A000115111</t>
  </si>
  <si>
    <t>PK00308509</t>
  </si>
  <si>
    <t>JS LANDS Pvt Ltd</t>
  </si>
  <si>
    <t>A000108311</t>
  </si>
  <si>
    <t>A000109539</t>
  </si>
  <si>
    <t>A000110775</t>
  </si>
  <si>
    <t>A000112420</t>
  </si>
  <si>
    <t>A000112421</t>
  </si>
  <si>
    <t>A000113785</t>
  </si>
  <si>
    <t>A000115114</t>
  </si>
  <si>
    <t>PK00308510</t>
  </si>
  <si>
    <t>Quantum Aviation (Private) Limited</t>
  </si>
  <si>
    <t>QUANTUM AVIATION (PRIVATE) LIMITED</t>
  </si>
  <si>
    <t>A000108312</t>
  </si>
  <si>
    <t>A000109540</t>
  </si>
  <si>
    <t>A000110776</t>
  </si>
  <si>
    <t>A000112422</t>
  </si>
  <si>
    <t>A000112423</t>
  </si>
  <si>
    <t>A000113786</t>
  </si>
  <si>
    <t>A000115115</t>
  </si>
  <si>
    <t>PK00308533</t>
  </si>
  <si>
    <t>Mega Motor Company Private Limited</t>
  </si>
  <si>
    <t>MEGA MOTOR COMPANY PRIVATE LIMITED</t>
  </si>
  <si>
    <t>A000108326</t>
  </si>
  <si>
    <t>PK00308538</t>
  </si>
  <si>
    <t>Target Scientific Laboratory Pvt. Ltd.</t>
  </si>
  <si>
    <t>TARGET SCIENTIFIC LABORATORY PVT. LTD.</t>
  </si>
  <si>
    <t>A000108330</t>
  </si>
  <si>
    <t>A000109555</t>
  </si>
  <si>
    <t>A000110790</t>
  </si>
  <si>
    <t>A000112444</t>
  </si>
  <si>
    <t>A000112445</t>
  </si>
  <si>
    <t>A000113799</t>
  </si>
  <si>
    <t>A000115129</t>
  </si>
  <si>
    <t>PK00308541</t>
  </si>
  <si>
    <t>PEC Punjab</t>
  </si>
  <si>
    <t>A000108332</t>
  </si>
  <si>
    <t>A000109557</t>
  </si>
  <si>
    <t>A000110792</t>
  </si>
  <si>
    <t>PK00308573</t>
  </si>
  <si>
    <t>SANTEX PRODUCTS (PRIVATE) LIMITED</t>
  </si>
  <si>
    <t>A000109818</t>
  </si>
  <si>
    <t>A000111124</t>
  </si>
  <si>
    <t>A000112795</t>
  </si>
  <si>
    <t>A000114169</t>
  </si>
  <si>
    <t>PK00308577</t>
  </si>
  <si>
    <t>INTELLEXAL SOLUTIONS (PVT) LTD</t>
  </si>
  <si>
    <t>A000108348</t>
  </si>
  <si>
    <t>A000109572</t>
  </si>
  <si>
    <t>A000110807</t>
  </si>
  <si>
    <t>A000112464</t>
  </si>
  <si>
    <t>A000113816</t>
  </si>
  <si>
    <t>A000115145</t>
  </si>
  <si>
    <t>PK00308578</t>
  </si>
  <si>
    <t>1 SOL Digital Services (SMC-Private) Limited</t>
  </si>
  <si>
    <t>1 SOL DIGITAL SERVICES (SMC-PRIVATE) LIMITED</t>
  </si>
  <si>
    <t>A000108349</t>
  </si>
  <si>
    <t>A000113817</t>
  </si>
  <si>
    <t>A000109573</t>
  </si>
  <si>
    <t>A000110808</t>
  </si>
  <si>
    <t>A000112465</t>
  </si>
  <si>
    <t>A000113818</t>
  </si>
  <si>
    <t>A000115146</t>
  </si>
  <si>
    <t>PK00308579</t>
  </si>
  <si>
    <t>Roshnee Enterprises</t>
  </si>
  <si>
    <t>ROSHNEE ENTERPRISES</t>
  </si>
  <si>
    <t>A000115147</t>
  </si>
  <si>
    <t>PK00308588</t>
  </si>
  <si>
    <t>MCB Investment Management Limited</t>
  </si>
  <si>
    <t>MCB INVESTMENT MANAGEMENT LIMITED</t>
  </si>
  <si>
    <t>A000108355</t>
  </si>
  <si>
    <t>A000109579</t>
  </si>
  <si>
    <t>A000110814</t>
  </si>
  <si>
    <t>A000112473</t>
  </si>
  <si>
    <t>A000113824</t>
  </si>
  <si>
    <t>A000115154</t>
  </si>
  <si>
    <t>PK00308590</t>
  </si>
  <si>
    <t>Syed ALi Adnan</t>
  </si>
  <si>
    <t>SYED ALI ADNAN</t>
  </si>
  <si>
    <t>A000108356</t>
  </si>
  <si>
    <t>PK00308591</t>
  </si>
  <si>
    <t>Numbers Private Limited</t>
  </si>
  <si>
    <t>NUMBERS PRIVATE LIMITED</t>
  </si>
  <si>
    <t>A000108357</t>
  </si>
  <si>
    <t>A000109580</t>
  </si>
  <si>
    <t>A000110815</t>
  </si>
  <si>
    <t>A000115155</t>
  </si>
  <si>
    <t>A000112474</t>
  </si>
  <si>
    <t>A000113825</t>
  </si>
  <si>
    <t>PK00308594</t>
  </si>
  <si>
    <t>URBAN DEVELOPERS</t>
  </si>
  <si>
    <t>A000109581</t>
  </si>
  <si>
    <t>A000110816</t>
  </si>
  <si>
    <t>A000112475</t>
  </si>
  <si>
    <t>A000112476</t>
  </si>
  <si>
    <t>A000113826</t>
  </si>
  <si>
    <t>A000115156</t>
  </si>
  <si>
    <t>PK00308596</t>
  </si>
  <si>
    <t>Prime Pakistan Limited - Vehicles</t>
  </si>
  <si>
    <t>A000108358</t>
  </si>
  <si>
    <t>A000109582</t>
  </si>
  <si>
    <t>A000110817</t>
  </si>
  <si>
    <t>A000112478</t>
  </si>
  <si>
    <t>A000113827</t>
  </si>
  <si>
    <t>A000115157</t>
  </si>
  <si>
    <t>A000112477</t>
  </si>
  <si>
    <t>PK00308602</t>
  </si>
  <si>
    <t>OF Logistix Private Limited</t>
  </si>
  <si>
    <t>OF LOGISTIX PRIVATE LIMITED</t>
  </si>
  <si>
    <t>A000108360</t>
  </si>
  <si>
    <t>A000109584</t>
  </si>
  <si>
    <t>A000110819</t>
  </si>
  <si>
    <t>A000112481</t>
  </si>
  <si>
    <t>A000113829</t>
  </si>
  <si>
    <t>A000115159</t>
  </si>
  <si>
    <t>PK00308603</t>
  </si>
  <si>
    <t>Onza Retail (SMC-Private) Limited</t>
  </si>
  <si>
    <t>ONZA RETAIL (SMC-PRIVATE) LIMITED</t>
  </si>
  <si>
    <t>A000108361</t>
  </si>
  <si>
    <t>A000109585</t>
  </si>
  <si>
    <t>A000110820</t>
  </si>
  <si>
    <t>A000112482</t>
  </si>
  <si>
    <t>A000113830</t>
  </si>
  <si>
    <t>A000115160</t>
  </si>
  <si>
    <t>PK00308607</t>
  </si>
  <si>
    <t>FLS Midth PRIVATE LIMITED</t>
  </si>
  <si>
    <t>FLS MIDTH PRIVATE LIMITED</t>
  </si>
  <si>
    <t>A000109587</t>
  </si>
  <si>
    <t>A000110822</t>
  </si>
  <si>
    <t>A000112485</t>
  </si>
  <si>
    <t>A000113832</t>
  </si>
  <si>
    <t>A000115161</t>
  </si>
  <si>
    <t>A000108362</t>
  </si>
  <si>
    <t>A000112484</t>
  </si>
  <si>
    <t>PK00308724</t>
  </si>
  <si>
    <t>A000112811</t>
  </si>
  <si>
    <t>A000113908</t>
  </si>
  <si>
    <t>A000114160</t>
  </si>
  <si>
    <t>A000114164</t>
  </si>
  <si>
    <t>PK00300011</t>
  </si>
  <si>
    <t>JAFFER BROTHERS PVT LTD</t>
  </si>
  <si>
    <t>Muhammad Junaid Khan</t>
  </si>
  <si>
    <t>PK00307209</t>
  </si>
  <si>
    <t>A000107664</t>
  </si>
  <si>
    <t>A000110161</t>
  </si>
  <si>
    <t>A000111583</t>
  </si>
  <si>
    <t>A000113163</t>
  </si>
  <si>
    <t>A000114504</t>
  </si>
  <si>
    <t>A000108922</t>
  </si>
  <si>
    <t>A000111582</t>
  </si>
  <si>
    <t>PK00300192</t>
  </si>
  <si>
    <t>TRI PACK FILMS LTD</t>
  </si>
  <si>
    <t>A000107626</t>
  </si>
  <si>
    <t>A000108885</t>
  </si>
  <si>
    <t>A000110125</t>
  </si>
  <si>
    <t>A000111535</t>
  </si>
  <si>
    <t>A000113122</t>
  </si>
  <si>
    <t>A000114463</t>
  </si>
  <si>
    <t>PK00300213</t>
  </si>
  <si>
    <t>FILLY TRANSPORT SERVICE</t>
  </si>
  <si>
    <t>A000111170</t>
  </si>
  <si>
    <t>A000112851</t>
  </si>
  <si>
    <t>A000107353</t>
  </si>
  <si>
    <t>A000108621</t>
  </si>
  <si>
    <t>A000109861</t>
  </si>
  <si>
    <t>A000111169</t>
  </si>
  <si>
    <t>A000114199</t>
  </si>
  <si>
    <t>PK00300249</t>
  </si>
  <si>
    <t>NOVARTIS PHARMA PAKISTAN</t>
  </si>
  <si>
    <t>A000107419</t>
  </si>
  <si>
    <t>A000108683</t>
  </si>
  <si>
    <t>A000109924</t>
  </si>
  <si>
    <t>A000111260</t>
  </si>
  <si>
    <t>A000112916</t>
  </si>
  <si>
    <t>A000114262</t>
  </si>
  <si>
    <t>PK00300354</t>
  </si>
  <si>
    <t>DUBAI ISLAMIC BANK</t>
  </si>
  <si>
    <t>A000107627</t>
  </si>
  <si>
    <t>A000108886</t>
  </si>
  <si>
    <t>A000110126</t>
  </si>
  <si>
    <t>A000111536</t>
  </si>
  <si>
    <t>A000113123</t>
  </si>
  <si>
    <t>A000114465</t>
  </si>
  <si>
    <t>PK00301416</t>
  </si>
  <si>
    <t>BURSHANE LPG PAK LTD</t>
  </si>
  <si>
    <t>A000107434</t>
  </si>
  <si>
    <t>A000108698</t>
  </si>
  <si>
    <t>A000109940</t>
  </si>
  <si>
    <t>A000111279</t>
  </si>
  <si>
    <t>A000112933</t>
  </si>
  <si>
    <t>A000114280</t>
  </si>
  <si>
    <t>A000111278</t>
  </si>
  <si>
    <t>PK00301418</t>
  </si>
  <si>
    <t>CARGILL PAKISTAN HOLDINGS</t>
  </si>
  <si>
    <t>A000111168</t>
  </si>
  <si>
    <t>A000107352</t>
  </si>
  <si>
    <t>A000108620</t>
  </si>
  <si>
    <t>A000109860</t>
  </si>
  <si>
    <t>A000111167</t>
  </si>
  <si>
    <t>A000112850</t>
  </si>
  <si>
    <t>A000114198</t>
  </si>
  <si>
    <t>PK00302848</t>
  </si>
  <si>
    <t>ADAMJEE INSURANCE COMPANY LIMITED</t>
  </si>
  <si>
    <t>A000107602</t>
  </si>
  <si>
    <t>A000108862</t>
  </si>
  <si>
    <t>A000110102</t>
  </si>
  <si>
    <t>A000111503</t>
  </si>
  <si>
    <t>A000113097</t>
  </si>
  <si>
    <t>A000114441</t>
  </si>
  <si>
    <t>A000111502</t>
  </si>
  <si>
    <t>PK00302973</t>
  </si>
  <si>
    <t>MAL PAKISTAN LIMITED</t>
  </si>
  <si>
    <t>A000107347</t>
  </si>
  <si>
    <t>A000108615</t>
  </si>
  <si>
    <t>A000109855</t>
  </si>
  <si>
    <t>A000111159</t>
  </si>
  <si>
    <t>A000111160</t>
  </si>
  <si>
    <t>A000112845</t>
  </si>
  <si>
    <t>A000114193</t>
  </si>
  <si>
    <t>PK00303284</t>
  </si>
  <si>
    <t>OPTIMUS LIMITED</t>
  </si>
  <si>
    <t>A000107615</t>
  </si>
  <si>
    <t>A000108874</t>
  </si>
  <si>
    <t>A000110114</t>
  </si>
  <si>
    <t>A000111520</t>
  </si>
  <si>
    <t>A000113111</t>
  </si>
  <si>
    <t>A000114454</t>
  </si>
  <si>
    <t>PK00303285</t>
  </si>
  <si>
    <t>A000107649</t>
  </si>
  <si>
    <t>A000108908</t>
  </si>
  <si>
    <t>A000110148</t>
  </si>
  <si>
    <t>A000111565</t>
  </si>
  <si>
    <t>A000113147</t>
  </si>
  <si>
    <t>A000114488</t>
  </si>
  <si>
    <t>PK00303286</t>
  </si>
  <si>
    <t>A000107650</t>
  </si>
  <si>
    <t>A000108909</t>
  </si>
  <si>
    <t>A000110149</t>
  </si>
  <si>
    <t>A000111566</t>
  </si>
  <si>
    <t>A000111567</t>
  </si>
  <si>
    <t>A000113148</t>
  </si>
  <si>
    <t>A000114489</t>
  </si>
  <si>
    <t>PK00303287</t>
  </si>
  <si>
    <t>OPTIMUS LIMITED HEAD OFFICE</t>
  </si>
  <si>
    <t>A000107652</t>
  </si>
  <si>
    <t>A000108911</t>
  </si>
  <si>
    <t>A000110151</t>
  </si>
  <si>
    <t>A000111570</t>
  </si>
  <si>
    <t>A000113150</t>
  </si>
  <si>
    <t>A000114491</t>
  </si>
  <si>
    <t>A000111569</t>
  </si>
  <si>
    <t>PK00303680</t>
  </si>
  <si>
    <t>A000107670</t>
  </si>
  <si>
    <t>A000108928</t>
  </si>
  <si>
    <t>A000110167</t>
  </si>
  <si>
    <t>A000111592</t>
  </si>
  <si>
    <t>A000111593</t>
  </si>
  <si>
    <t>A000113169</t>
  </si>
  <si>
    <t>A000114510</t>
  </si>
  <si>
    <t>PK00303687</t>
  </si>
  <si>
    <t>A000108923</t>
  </si>
  <si>
    <t>A000111585</t>
  </si>
  <si>
    <t>A000114505</t>
  </si>
  <si>
    <t>A000107665</t>
  </si>
  <si>
    <t>A000110162</t>
  </si>
  <si>
    <t>A000111584</t>
  </si>
  <si>
    <t>A000113164</t>
  </si>
  <si>
    <t>PK00303694</t>
  </si>
  <si>
    <t>A000107667</t>
  </si>
  <si>
    <t>A000108925</t>
  </si>
  <si>
    <t>A000110164</t>
  </si>
  <si>
    <t>A000111588</t>
  </si>
  <si>
    <t>A000113166</t>
  </si>
  <si>
    <t>A000114507</t>
  </si>
  <si>
    <t>A000111587</t>
  </si>
  <si>
    <t>PK00303738</t>
  </si>
  <si>
    <t>UNITED BANK LIMITED</t>
  </si>
  <si>
    <t>A000107619</t>
  </si>
  <si>
    <t>A000108878</t>
  </si>
  <si>
    <t>A000110118</t>
  </si>
  <si>
    <t>A000111525</t>
  </si>
  <si>
    <t>A000113115</t>
  </si>
  <si>
    <t>PK00303896</t>
  </si>
  <si>
    <t>AURORA BROADCASTING SERVICES PRIVATE LIMITED</t>
  </si>
  <si>
    <t>A000107596</t>
  </si>
  <si>
    <t>A000110096</t>
  </si>
  <si>
    <t>A000111497</t>
  </si>
  <si>
    <t>A000108856</t>
  </si>
  <si>
    <t>A000111496</t>
  </si>
  <si>
    <t>A000113091</t>
  </si>
  <si>
    <t>A000114435</t>
  </si>
  <si>
    <t>PK00304042</t>
  </si>
  <si>
    <t>IGI FINEX SECURITIES LIMITED</t>
  </si>
  <si>
    <t>A000107590</t>
  </si>
  <si>
    <t>A000108850</t>
  </si>
  <si>
    <t>A000110090</t>
  </si>
  <si>
    <t>A000111489</t>
  </si>
  <si>
    <t>A000113085</t>
  </si>
  <si>
    <t>A000114429</t>
  </si>
  <si>
    <t>A000111488</t>
  </si>
  <si>
    <t>PK00305581</t>
  </si>
  <si>
    <t>INDUS MOTOR COMPANY LIMITED</t>
  </si>
  <si>
    <t>A000108607</t>
  </si>
  <si>
    <t>A000114185</t>
  </si>
  <si>
    <t>A000107339</t>
  </si>
  <si>
    <t>A000109847</t>
  </si>
  <si>
    <t>A000111150</t>
  </si>
  <si>
    <t>A000111151</t>
  </si>
  <si>
    <t>A000112837</t>
  </si>
  <si>
    <t>PK00305642</t>
  </si>
  <si>
    <t>IRFAN NOMAN BROTHERS PVT LTD</t>
  </si>
  <si>
    <t>A000107488</t>
  </si>
  <si>
    <t>A000108750</t>
  </si>
  <si>
    <t>A000109991</t>
  </si>
  <si>
    <t>A000111348</t>
  </si>
  <si>
    <t>A000112986</t>
  </si>
  <si>
    <t>A000114331</t>
  </si>
  <si>
    <t>A000111347</t>
  </si>
  <si>
    <t>PK00305662</t>
  </si>
  <si>
    <t>J AND P COATS PAKISTAN PRIVATE LIMITED</t>
  </si>
  <si>
    <t>A000107411</t>
  </si>
  <si>
    <t>A000108675</t>
  </si>
  <si>
    <t>A000109916</t>
  </si>
  <si>
    <t>A000111248</t>
  </si>
  <si>
    <t>A000111249</t>
  </si>
  <si>
    <t>A000112908</t>
  </si>
  <si>
    <t>A000114254</t>
  </si>
  <si>
    <t>PK00305720</t>
  </si>
  <si>
    <t>SECURITY 2000 PRIVATE LIMITED</t>
  </si>
  <si>
    <t>A000108659</t>
  </si>
  <si>
    <t>A000111223</t>
  </si>
  <si>
    <t>A000107393</t>
  </si>
  <si>
    <t>A000109899</t>
  </si>
  <si>
    <t>A000111222</t>
  </si>
  <si>
    <t>A000112891</t>
  </si>
  <si>
    <t>A000114238</t>
  </si>
  <si>
    <t>PK00305778</t>
  </si>
  <si>
    <t>CANTONMENT BOARD FAISAL</t>
  </si>
  <si>
    <t>A000107628</t>
  </si>
  <si>
    <t>A000108887</t>
  </si>
  <si>
    <t>A000110127</t>
  </si>
  <si>
    <t>A000111537</t>
  </si>
  <si>
    <t>A000113124</t>
  </si>
  <si>
    <t>A000114466</t>
  </si>
  <si>
    <t>PK00305838</t>
  </si>
  <si>
    <t>HABIB OIL MILLS</t>
  </si>
  <si>
    <t>PK00305844</t>
  </si>
  <si>
    <t>HABIB OIL MILLS HEAD OFFICE</t>
  </si>
  <si>
    <t>A000107653</t>
  </si>
  <si>
    <t>A000108912</t>
  </si>
  <si>
    <t>A000110152</t>
  </si>
  <si>
    <t>A000111571</t>
  </si>
  <si>
    <t>A000113151</t>
  </si>
  <si>
    <t>A000114492</t>
  </si>
  <si>
    <t>PK00305840</t>
  </si>
  <si>
    <t>HABIB OIL MILLS FAISALABAD</t>
  </si>
  <si>
    <t>A000107654</t>
  </si>
  <si>
    <t>A000108913</t>
  </si>
  <si>
    <t>A000110153</t>
  </si>
  <si>
    <t>A000111572</t>
  </si>
  <si>
    <t>A000113152</t>
  </si>
  <si>
    <t>A000114493</t>
  </si>
  <si>
    <t>PK00305841</t>
  </si>
  <si>
    <t>HABIB OIL MILLS SOUTH</t>
  </si>
  <si>
    <t>A000107655</t>
  </si>
  <si>
    <t>A000108914</t>
  </si>
  <si>
    <t>A000110154</t>
  </si>
  <si>
    <t>A000111573</t>
  </si>
  <si>
    <t>A000111574</t>
  </si>
  <si>
    <t>A000113153</t>
  </si>
  <si>
    <t>A000114494</t>
  </si>
  <si>
    <t>A000107617</t>
  </si>
  <si>
    <t>A000108876</t>
  </si>
  <si>
    <t>A000110116</t>
  </si>
  <si>
    <t>A000111522</t>
  </si>
  <si>
    <t>A000111523</t>
  </si>
  <si>
    <t>A000113113</t>
  </si>
  <si>
    <t>A000114456</t>
  </si>
  <si>
    <t>PK00305863</t>
  </si>
  <si>
    <t>A000107657</t>
  </si>
  <si>
    <t>A000110156</t>
  </si>
  <si>
    <t>A000111577</t>
  </si>
  <si>
    <t>A000113156</t>
  </si>
  <si>
    <t>A000114497</t>
  </si>
  <si>
    <t>A000108916</t>
  </si>
  <si>
    <t>PK00305894</t>
  </si>
  <si>
    <t>PAXAR PAKISTAN PRIVATE LIMITED</t>
  </si>
  <si>
    <t>A000107547</t>
  </si>
  <si>
    <t>A000108808</t>
  </si>
  <si>
    <t>A000110048</t>
  </si>
  <si>
    <t>A000111428</t>
  </si>
  <si>
    <t>A000111429</t>
  </si>
  <si>
    <t>A000113043</t>
  </si>
  <si>
    <t>A000114386</t>
  </si>
  <si>
    <t>PK00305935</t>
  </si>
  <si>
    <t>SUI SOUTHERN GAS COMPANY</t>
  </si>
  <si>
    <t>A000108385</t>
  </si>
  <si>
    <t>A000109616</t>
  </si>
  <si>
    <t>A000110868</t>
  </si>
  <si>
    <t>A000112566</t>
  </si>
  <si>
    <t>A000113913</t>
  </si>
  <si>
    <t>A000115238</t>
  </si>
  <si>
    <t>PK00305947</t>
  </si>
  <si>
    <t>HABIB METROPOLITAN BANK LIMITED</t>
  </si>
  <si>
    <t>A000107503</t>
  </si>
  <si>
    <t>A000108765</t>
  </si>
  <si>
    <t>A000110005</t>
  </si>
  <si>
    <t>A000111367</t>
  </si>
  <si>
    <t>A000111368</t>
  </si>
  <si>
    <t>A000112999</t>
  </si>
  <si>
    <t>A000114343</t>
  </si>
  <si>
    <t>PK00306016</t>
  </si>
  <si>
    <t>TPL TRAKKER LIMITED</t>
  </si>
  <si>
    <t>PK00306014</t>
  </si>
  <si>
    <t>TPL TRAKKER PRIVATE LIMITED</t>
  </si>
  <si>
    <t>A000107662</t>
  </si>
  <si>
    <t>A000108920</t>
  </si>
  <si>
    <t>PK00306053</t>
  </si>
  <si>
    <t>CENTURY PAPER AND BOARD MILLS LTD</t>
  </si>
  <si>
    <t>A000107222</t>
  </si>
  <si>
    <t>A000107614</t>
  </si>
  <si>
    <t>A000108500</t>
  </si>
  <si>
    <t>A000108873</t>
  </si>
  <si>
    <t>A000109729</t>
  </si>
  <si>
    <t>A000110113</t>
  </si>
  <si>
    <t>A000110996</t>
  </si>
  <si>
    <t>A000111519</t>
  </si>
  <si>
    <t>A000113110</t>
  </si>
  <si>
    <t>A000114040</t>
  </si>
  <si>
    <t>A000114453</t>
  </si>
  <si>
    <t>A000112697</t>
  </si>
  <si>
    <t>PK00306383</t>
  </si>
  <si>
    <t>AUVITRONICS LIMITED</t>
  </si>
  <si>
    <t>A000111210</t>
  </si>
  <si>
    <t>A000112668</t>
  </si>
  <si>
    <t>A000112880</t>
  </si>
  <si>
    <t>PK00306478</t>
  </si>
  <si>
    <t>CENTURY PAPER AND BOARD MILLS</t>
  </si>
  <si>
    <t>A000107233</t>
  </si>
  <si>
    <t>A000107677</t>
  </si>
  <si>
    <t>A000108509</t>
  </si>
  <si>
    <t>A000108936</t>
  </si>
  <si>
    <t>A000109739</t>
  </si>
  <si>
    <t>A000110173</t>
  </si>
  <si>
    <t>A000111010</t>
  </si>
  <si>
    <t>A000111601</t>
  </si>
  <si>
    <t>A000112707</t>
  </si>
  <si>
    <t>A000113175</t>
  </si>
  <si>
    <t>A000114050</t>
  </si>
  <si>
    <t>A000114516</t>
  </si>
  <si>
    <t>PK00306530</t>
  </si>
  <si>
    <t>TOWELLERS LIMITED</t>
  </si>
  <si>
    <t>A000109959</t>
  </si>
  <si>
    <t>A000111307</t>
  </si>
  <si>
    <t>A000112953</t>
  </si>
  <si>
    <t>A000114299</t>
  </si>
  <si>
    <t>A000107453</t>
  </si>
  <si>
    <t>A000108716</t>
  </si>
  <si>
    <t>A000111306</t>
  </si>
  <si>
    <t>PK00306533</t>
  </si>
  <si>
    <t>DREAMWORLD LIMITED</t>
  </si>
  <si>
    <t>A000108758</t>
  </si>
  <si>
    <t>A000107496</t>
  </si>
  <si>
    <t>PK00306547</t>
  </si>
  <si>
    <t>SSGC DISTRI EAST REGN</t>
  </si>
  <si>
    <t>A000107681</t>
  </si>
  <si>
    <t>A000108940</t>
  </si>
  <si>
    <t>A000110177</t>
  </si>
  <si>
    <t>A000111605</t>
  </si>
  <si>
    <t>A000113178</t>
  </si>
  <si>
    <t>A000114519</t>
  </si>
  <si>
    <t>PK00306548</t>
  </si>
  <si>
    <t>SSGC PLANNING DEPARTMENT</t>
  </si>
  <si>
    <t>A000108392</t>
  </si>
  <si>
    <t>A000109622</t>
  </si>
  <si>
    <t>A000110875</t>
  </si>
  <si>
    <t>A000112574</t>
  </si>
  <si>
    <t>A000113914</t>
  </si>
  <si>
    <t>A000115239</t>
  </si>
  <si>
    <t>PK00306549</t>
  </si>
  <si>
    <t>SURJANI ZONE</t>
  </si>
  <si>
    <t>A000108393</t>
  </si>
  <si>
    <t>A000109623</t>
  </si>
  <si>
    <t>A000110876</t>
  </si>
  <si>
    <t>A000112575</t>
  </si>
  <si>
    <t>A000113915</t>
  </si>
  <si>
    <t>A000115240</t>
  </si>
  <si>
    <t>PK00306550</t>
  </si>
  <si>
    <t>SSGC DISTRIBUTION CENTRAL</t>
  </si>
  <si>
    <t>A000108394</t>
  </si>
  <si>
    <t>A000109624</t>
  </si>
  <si>
    <t>A000110877</t>
  </si>
  <si>
    <t>A000112576</t>
  </si>
  <si>
    <t>A000112577</t>
  </si>
  <si>
    <t>A000113916</t>
  </si>
  <si>
    <t>A000115241</t>
  </si>
  <si>
    <t>PK00306551</t>
  </si>
  <si>
    <t>A000108395</t>
  </si>
  <si>
    <t>A000109625</t>
  </si>
  <si>
    <t>A000110878</t>
  </si>
  <si>
    <t>A000112578</t>
  </si>
  <si>
    <t>A000113917</t>
  </si>
  <si>
    <t>A000115242</t>
  </si>
  <si>
    <t>PK00306552</t>
  </si>
  <si>
    <t>SSGC DISTRIBUTION WEST REGN</t>
  </si>
  <si>
    <t>A000107683</t>
  </si>
  <si>
    <t>A000108941</t>
  </si>
  <si>
    <t>A000110178</t>
  </si>
  <si>
    <t>A000111606</t>
  </si>
  <si>
    <t>A000111607</t>
  </si>
  <si>
    <t>A000113179</t>
  </si>
  <si>
    <t>A000114520</t>
  </si>
  <si>
    <t>PK00306555</t>
  </si>
  <si>
    <t>DHL GLOBAL FORWARD PAKISTAN</t>
  </si>
  <si>
    <t>A000107540</t>
  </si>
  <si>
    <t>A000108802</t>
  </si>
  <si>
    <t>A000110042</t>
  </si>
  <si>
    <t>A000111417</t>
  </si>
  <si>
    <t>A000113037</t>
  </si>
  <si>
    <t>A000114379</t>
  </si>
  <si>
    <t>PK00306564</t>
  </si>
  <si>
    <t>TPL INSURANCE LIMITED</t>
  </si>
  <si>
    <t>A000107385</t>
  </si>
  <si>
    <t>A000108651</t>
  </si>
  <si>
    <t>A000109891</t>
  </si>
  <si>
    <t>A000111214</t>
  </si>
  <si>
    <t>A000112883</t>
  </si>
  <si>
    <t>A000114230</t>
  </si>
  <si>
    <t>A000111213</t>
  </si>
  <si>
    <t>PK00306566</t>
  </si>
  <si>
    <t>SSGC DISTRIBUTION STORESITE</t>
  </si>
  <si>
    <t>A000108396</t>
  </si>
  <si>
    <t>A000109626</t>
  </si>
  <si>
    <t>A000110879</t>
  </si>
  <si>
    <t>A000112579</t>
  </si>
  <si>
    <t>A000113918</t>
  </si>
  <si>
    <t>A000115243</t>
  </si>
  <si>
    <t>PK00306567</t>
  </si>
  <si>
    <t>SSGC LPG AIR MIX PLANT DEPT</t>
  </si>
  <si>
    <t>A000108397</t>
  </si>
  <si>
    <t>A000109627</t>
  </si>
  <si>
    <t>A000110880</t>
  </si>
  <si>
    <t>A000112580</t>
  </si>
  <si>
    <t>A000113919</t>
  </si>
  <si>
    <t>A000115244</t>
  </si>
  <si>
    <t>PK00306584</t>
  </si>
  <si>
    <t>MULLER &amp; PHIPPS PAKISTAN (PVT)</t>
  </si>
  <si>
    <t>A000107632</t>
  </si>
  <si>
    <t>A000108891</t>
  </si>
  <si>
    <t>A000110131</t>
  </si>
  <si>
    <t>A000111540</t>
  </si>
  <si>
    <t>A000113128</t>
  </si>
  <si>
    <t>A000114470</t>
  </si>
  <si>
    <t>PK00306588</t>
  </si>
  <si>
    <t>ORANGI ZONE</t>
  </si>
  <si>
    <t>A000108399</t>
  </si>
  <si>
    <t>A000109629</t>
  </si>
  <si>
    <t>A000110882</t>
  </si>
  <si>
    <t>A000112582</t>
  </si>
  <si>
    <t>A000113921</t>
  </si>
  <si>
    <t>A000115246</t>
  </si>
  <si>
    <t>PK00306589</t>
  </si>
  <si>
    <t>SSGC CP SECTION SITE</t>
  </si>
  <si>
    <t>A000108398</t>
  </si>
  <si>
    <t>A000109628</t>
  </si>
  <si>
    <t>A000110881</t>
  </si>
  <si>
    <t>A000112581</t>
  </si>
  <si>
    <t>A000113920</t>
  </si>
  <si>
    <t>A000115245</t>
  </si>
  <si>
    <t>PK00306593</t>
  </si>
  <si>
    <t>North Karachi zone West region</t>
  </si>
  <si>
    <t>A000107687</t>
  </si>
  <si>
    <t>A000108946</t>
  </si>
  <si>
    <t>A000110182</t>
  </si>
  <si>
    <t>A000111613</t>
  </si>
  <si>
    <t>A000111614</t>
  </si>
  <si>
    <t>A000113183</t>
  </si>
  <si>
    <t>A000114524</t>
  </si>
  <si>
    <t>PK00306594</t>
  </si>
  <si>
    <t>SSGC CONSTRUCTION CENTRAL</t>
  </si>
  <si>
    <t>A000108400</t>
  </si>
  <si>
    <t>A000109630</t>
  </si>
  <si>
    <t>A000110883</t>
  </si>
  <si>
    <t>A000112583</t>
  </si>
  <si>
    <t>A000113922</t>
  </si>
  <si>
    <t>A000115247</t>
  </si>
  <si>
    <t>PK00306595</t>
  </si>
  <si>
    <t>SSGC CONSTRUCTION EAST</t>
  </si>
  <si>
    <t>A000107688</t>
  </si>
  <si>
    <t>A000108947</t>
  </si>
  <si>
    <t>A000110183</t>
  </si>
  <si>
    <t>A000111615</t>
  </si>
  <si>
    <t>A000111616</t>
  </si>
  <si>
    <t>A000113184</t>
  </si>
  <si>
    <t>A000114525</t>
  </si>
  <si>
    <t>PK00306597</t>
  </si>
  <si>
    <t>SSGC UTILIZATION EAST</t>
  </si>
  <si>
    <t>A000107689</t>
  </si>
  <si>
    <t>A000108948</t>
  </si>
  <si>
    <t>A000110184</t>
  </si>
  <si>
    <t>A000111617</t>
  </si>
  <si>
    <t>A000111618</t>
  </si>
  <si>
    <t>A000113185</t>
  </si>
  <si>
    <t>A000114526</t>
  </si>
  <si>
    <t>PK00306598</t>
  </si>
  <si>
    <t>SSGC UTILIZATION CENTRAL</t>
  </si>
  <si>
    <t>A000108401</t>
  </si>
  <si>
    <t>A000109631</t>
  </si>
  <si>
    <t>A000110884</t>
  </si>
  <si>
    <t>A000112584</t>
  </si>
  <si>
    <t>A000112585</t>
  </si>
  <si>
    <t>A000113924</t>
  </si>
  <si>
    <t>A000115248</t>
  </si>
  <si>
    <t>A000113923</t>
  </si>
  <si>
    <t>PK00306610</t>
  </si>
  <si>
    <t>SHAN FOODS PVT LTD</t>
  </si>
  <si>
    <t>A000107634</t>
  </si>
  <si>
    <t>A000108893</t>
  </si>
  <si>
    <t>A000110133</t>
  </si>
  <si>
    <t>A000111543</t>
  </si>
  <si>
    <t>A000111544</t>
  </si>
  <si>
    <t>A000113130</t>
  </si>
  <si>
    <t>A000114472</t>
  </si>
  <si>
    <t>PK00306612</t>
  </si>
  <si>
    <t>HABIB OIL MILLS PVT LTD</t>
  </si>
  <si>
    <t>A000107691</t>
  </si>
  <si>
    <t>A000114528</t>
  </si>
  <si>
    <t>A000108950</t>
  </si>
  <si>
    <t>A000110186</t>
  </si>
  <si>
    <t>A000111620</t>
  </si>
  <si>
    <t>A000113187</t>
  </si>
  <si>
    <t>PK00306621</t>
  </si>
  <si>
    <t>SSGC MEASUREMENT HO</t>
  </si>
  <si>
    <t>A000108402</t>
  </si>
  <si>
    <t>A000109632</t>
  </si>
  <si>
    <t>A000110885</t>
  </si>
  <si>
    <t>A000112586</t>
  </si>
  <si>
    <t>A000113926</t>
  </si>
  <si>
    <t>A000115249</t>
  </si>
  <si>
    <t>PK00306622</t>
  </si>
  <si>
    <t>LUCKY CEMENT LIMITED</t>
  </si>
  <si>
    <t>PK00307213</t>
  </si>
  <si>
    <t>LUCKY CEMENT LTD Z1W</t>
  </si>
  <si>
    <t>A000107692</t>
  </si>
  <si>
    <t>A000108951</t>
  </si>
  <si>
    <t>A000110187</t>
  </si>
  <si>
    <t>A000111622</t>
  </si>
  <si>
    <t>A000113188</t>
  </si>
  <si>
    <t>A000114529</t>
  </si>
  <si>
    <t>A000111621</t>
  </si>
  <si>
    <t>PK00306625</t>
  </si>
  <si>
    <t>MULLER AND PHIPPS KARACHI</t>
  </si>
  <si>
    <t>A000107693</t>
  </si>
  <si>
    <t>A000108952</t>
  </si>
  <si>
    <t>A000110188</t>
  </si>
  <si>
    <t>A000111623</t>
  </si>
  <si>
    <t>A000111624</t>
  </si>
  <si>
    <t>A000113189</t>
  </si>
  <si>
    <t>A000114530</t>
  </si>
  <si>
    <t>PK00306658</t>
  </si>
  <si>
    <t>ISMAIL INDUSTRIES LTD</t>
  </si>
  <si>
    <t>A000107556</t>
  </si>
  <si>
    <t>A000108817</t>
  </si>
  <si>
    <t>A000110057</t>
  </si>
  <si>
    <t>A000111441</t>
  </si>
  <si>
    <t>A000113052</t>
  </si>
  <si>
    <t>A000114395</t>
  </si>
  <si>
    <t>PK00306674</t>
  </si>
  <si>
    <t>Unilever Corporate Cards</t>
  </si>
  <si>
    <t>PK00307211</t>
  </si>
  <si>
    <t>UNILEVER PAKISTAN LIMITED</t>
  </si>
  <si>
    <t>A000107699</t>
  </si>
  <si>
    <t>A000108957</t>
  </si>
  <si>
    <t>A000110193</t>
  </si>
  <si>
    <t>A000111631</t>
  </si>
  <si>
    <t>A000111632</t>
  </si>
  <si>
    <t>A000113194</t>
  </si>
  <si>
    <t>A000114535</t>
  </si>
  <si>
    <t>PK00306703</t>
  </si>
  <si>
    <t>ADAMJEE INSURANCE 1</t>
  </si>
  <si>
    <t>A000107701</t>
  </si>
  <si>
    <t>A000108959</t>
  </si>
  <si>
    <t>A000110195</t>
  </si>
  <si>
    <t>A000111634</t>
  </si>
  <si>
    <t>A000111635</t>
  </si>
  <si>
    <t>A000113196</t>
  </si>
  <si>
    <t>A000114537</t>
  </si>
  <si>
    <t>PK00306704</t>
  </si>
  <si>
    <t>ADAMJEE INSURANCE 2</t>
  </si>
  <si>
    <t>A000107702</t>
  </si>
  <si>
    <t>A000108960</t>
  </si>
  <si>
    <t>A000110196</t>
  </si>
  <si>
    <t>A000111636</t>
  </si>
  <si>
    <t>A000113197</t>
  </si>
  <si>
    <t>A000114538</t>
  </si>
  <si>
    <t>PK00306705</t>
  </si>
  <si>
    <t>ADAMJEE INSURANCE 3</t>
  </si>
  <si>
    <t>A000107703</t>
  </si>
  <si>
    <t>A000108961</t>
  </si>
  <si>
    <t>A000110197</t>
  </si>
  <si>
    <t>A000111637</t>
  </si>
  <si>
    <t>A000111638</t>
  </si>
  <si>
    <t>A000113198</t>
  </si>
  <si>
    <t>A000114539</t>
  </si>
  <si>
    <t>PK00306707</t>
  </si>
  <si>
    <t>ADAMJEE INSURANCE 5</t>
  </si>
  <si>
    <t>A000107706</t>
  </si>
  <si>
    <t>A000108963</t>
  </si>
  <si>
    <t>A000110199</t>
  </si>
  <si>
    <t>A000111640</t>
  </si>
  <si>
    <t>A000111641</t>
  </si>
  <si>
    <t>A000113200</t>
  </si>
  <si>
    <t>A000114541</t>
  </si>
  <si>
    <t>PK00306708</t>
  </si>
  <si>
    <t>ADAMJEE INSURANCE 6</t>
  </si>
  <si>
    <t>A000107707</t>
  </si>
  <si>
    <t>A000108964</t>
  </si>
  <si>
    <t>A000110200</t>
  </si>
  <si>
    <t>A000111642</t>
  </si>
  <si>
    <t>A000111643</t>
  </si>
  <si>
    <t>A000113201</t>
  </si>
  <si>
    <t>A000114542</t>
  </si>
  <si>
    <t>PK00306709</t>
  </si>
  <si>
    <t>ADAMJEE INSURANCE_7</t>
  </si>
  <si>
    <t>A000107708</t>
  </si>
  <si>
    <t>A000108965</t>
  </si>
  <si>
    <t>A000110201</t>
  </si>
  <si>
    <t>A000111644</t>
  </si>
  <si>
    <t>A000111645</t>
  </si>
  <si>
    <t>A000113202</t>
  </si>
  <si>
    <t>A000114543</t>
  </si>
  <si>
    <t>PK00306736</t>
  </si>
  <si>
    <t>ABIDEEN AND COMPANY</t>
  </si>
  <si>
    <t>A000107156</t>
  </si>
  <si>
    <t>A000107172</t>
  </si>
  <si>
    <t>A000107311</t>
  </si>
  <si>
    <t>A000107523</t>
  </si>
  <si>
    <t>A000108453</t>
  </si>
  <si>
    <t>A000108586</t>
  </si>
  <si>
    <t>A000108785</t>
  </si>
  <si>
    <t>A000109664</t>
  </si>
  <si>
    <t>A000109683</t>
  </si>
  <si>
    <t>A000110025</t>
  </si>
  <si>
    <t>A000110921</t>
  </si>
  <si>
    <t>A000111125</t>
  </si>
  <si>
    <t>A000111394</t>
  </si>
  <si>
    <t>A000112649</t>
  </si>
  <si>
    <t>A000113019</t>
  </si>
  <si>
    <t>A000114145</t>
  </si>
  <si>
    <t>PK00306749</t>
  </si>
  <si>
    <t>AWAN TRADING CO. (PVT) LTD</t>
  </si>
  <si>
    <t>A000107378</t>
  </si>
  <si>
    <t>A000108644</t>
  </si>
  <si>
    <t>A000109884</t>
  </si>
  <si>
    <t>A000111203</t>
  </si>
  <si>
    <t>A000111204</t>
  </si>
  <si>
    <t>A000112875</t>
  </si>
  <si>
    <t>A000114223</t>
  </si>
  <si>
    <t>PK00306756</t>
  </si>
  <si>
    <t>A000107709</t>
  </si>
  <si>
    <t>A000108966</t>
  </si>
  <si>
    <t>A000110202</t>
  </si>
  <si>
    <t>A000111646</t>
  </si>
  <si>
    <t>A000113203</t>
  </si>
  <si>
    <t>A000114544</t>
  </si>
  <si>
    <t>PK00306767</t>
  </si>
  <si>
    <t>TRI PACK FILMS LIMITED</t>
  </si>
  <si>
    <t>A000107766</t>
  </si>
  <si>
    <t>A000109019</t>
  </si>
  <si>
    <t>A000110258</t>
  </si>
  <si>
    <t>A000111715</t>
  </si>
  <si>
    <t>PK00306781</t>
  </si>
  <si>
    <t>A000107772</t>
  </si>
  <si>
    <t>A000109025</t>
  </si>
  <si>
    <t>A000110264</t>
  </si>
  <si>
    <t>A000111722</t>
  </si>
  <si>
    <t>A000113263</t>
  </si>
  <si>
    <t>A000114600</t>
  </si>
  <si>
    <t>PK00306799</t>
  </si>
  <si>
    <t>SUI SOUTHERN GAS LTD</t>
  </si>
  <si>
    <t>A000108403</t>
  </si>
  <si>
    <t>A000109633</t>
  </si>
  <si>
    <t>A000110886</t>
  </si>
  <si>
    <t>A000112587</t>
  </si>
  <si>
    <t>A000113927</t>
  </si>
  <si>
    <t>A000115250</t>
  </si>
  <si>
    <t>PK00306801</t>
  </si>
  <si>
    <t>INDEPENDENT NEWSPAPER CORPORATION PVT LTD KHI STAFF</t>
  </si>
  <si>
    <t>A000107642</t>
  </si>
  <si>
    <t>A000108901</t>
  </si>
  <si>
    <t>A000110141</t>
  </si>
  <si>
    <t>A000111555</t>
  </si>
  <si>
    <t>A000113138</t>
  </si>
  <si>
    <t>A000114479</t>
  </si>
  <si>
    <t>A000113137</t>
  </si>
  <si>
    <t>A000111554</t>
  </si>
  <si>
    <t>PK00306802</t>
  </si>
  <si>
    <t>INDEPENDENT NEWSPAPER</t>
  </si>
  <si>
    <t>A000107710</t>
  </si>
  <si>
    <t>A000108967</t>
  </si>
  <si>
    <t>A000110203</t>
  </si>
  <si>
    <t>A000111648</t>
  </si>
  <si>
    <t>A000111649</t>
  </si>
  <si>
    <t>A000113204</t>
  </si>
  <si>
    <t>A000114545</t>
  </si>
  <si>
    <t>PK00306803</t>
  </si>
  <si>
    <t>A000107711</t>
  </si>
  <si>
    <t>A000108968</t>
  </si>
  <si>
    <t>A000110204</t>
  </si>
  <si>
    <t>A000111650</t>
  </si>
  <si>
    <t>A000111651</t>
  </si>
  <si>
    <t>A000113205</t>
  </si>
  <si>
    <t>A000114546</t>
  </si>
  <si>
    <t>PK00306804</t>
  </si>
  <si>
    <t>A000107712</t>
  </si>
  <si>
    <t>A000108969</t>
  </si>
  <si>
    <t>A000110205</t>
  </si>
  <si>
    <t>A000111653</t>
  </si>
  <si>
    <t>A000113206</t>
  </si>
  <si>
    <t>A000114547</t>
  </si>
  <si>
    <t>A000111652</t>
  </si>
  <si>
    <t>PK00306805</t>
  </si>
  <si>
    <t>A000107713</t>
  </si>
  <si>
    <t>A000108970</t>
  </si>
  <si>
    <t>A000110206</t>
  </si>
  <si>
    <t>A000111654</t>
  </si>
  <si>
    <t>A000113207</t>
  </si>
  <si>
    <t>A000114548</t>
  </si>
  <si>
    <t>PK00306810</t>
  </si>
  <si>
    <t>HOMECARE TEXTILES</t>
  </si>
  <si>
    <t>A000107206</t>
  </si>
  <si>
    <t>A000107479</t>
  </si>
  <si>
    <t>A000108485</t>
  </si>
  <si>
    <t>A000108741</t>
  </si>
  <si>
    <t>A000109715</t>
  </si>
  <si>
    <t>A000109983</t>
  </si>
  <si>
    <t>A000110977</t>
  </si>
  <si>
    <t>A000111336</t>
  </si>
  <si>
    <t>A000112682</t>
  </si>
  <si>
    <t>A000112978</t>
  </si>
  <si>
    <t>A000114027</t>
  </si>
  <si>
    <t>A000114323</t>
  </si>
  <si>
    <t>PK00306811</t>
  </si>
  <si>
    <t>K-ELECTRIC LIMITED</t>
  </si>
  <si>
    <t>A000107409</t>
  </si>
  <si>
    <t>A000109914</t>
  </si>
  <si>
    <t>A000111246</t>
  </si>
  <si>
    <t>A000112906</t>
  </si>
  <si>
    <t>A000114252</t>
  </si>
  <si>
    <t>A000108673</t>
  </si>
  <si>
    <t>A000111245</t>
  </si>
  <si>
    <t>PK00306841</t>
  </si>
  <si>
    <t>GERRY'S INTERNATIONAL PVT LTD</t>
  </si>
  <si>
    <t>A000107207</t>
  </si>
  <si>
    <t>A000108486</t>
  </si>
  <si>
    <t>A000108744</t>
  </si>
  <si>
    <t>PK00306851</t>
  </si>
  <si>
    <t>EASTERN PRODUCTS PVT LTD</t>
  </si>
  <si>
    <t>A000107220</t>
  </si>
  <si>
    <t>A000107579</t>
  </si>
  <si>
    <t>A000108498</t>
  </si>
  <si>
    <t>A000108840</t>
  </si>
  <si>
    <t>A000109727</t>
  </si>
  <si>
    <t>A000110080</t>
  </si>
  <si>
    <t>A000110994</t>
  </si>
  <si>
    <t>A000111475</t>
  </si>
  <si>
    <t>A000112695</t>
  </si>
  <si>
    <t>A000113075</t>
  </si>
  <si>
    <t>A000114038</t>
  </si>
  <si>
    <t>A000114420</t>
  </si>
  <si>
    <t>A000110993</t>
  </si>
  <si>
    <t>PK00306859</t>
  </si>
  <si>
    <t>SSGC-TRANS-01</t>
  </si>
  <si>
    <t>A000107719</t>
  </si>
  <si>
    <t>A000108975</t>
  </si>
  <si>
    <t>A000110211</t>
  </si>
  <si>
    <t>A000111658</t>
  </si>
  <si>
    <t>A000113212</t>
  </si>
  <si>
    <t>A000114553</t>
  </si>
  <si>
    <t>PK00306860</t>
  </si>
  <si>
    <t>SSGC - TRANS - 02</t>
  </si>
  <si>
    <t>A000107720</t>
  </si>
  <si>
    <t>A000108976</t>
  </si>
  <si>
    <t>A000110212</t>
  </si>
  <si>
    <t>A000111659</t>
  </si>
  <si>
    <t>A000113213</t>
  </si>
  <si>
    <t>A000114554</t>
  </si>
  <si>
    <t>PK00306861</t>
  </si>
  <si>
    <t>SSGC - TRANS - 03</t>
  </si>
  <si>
    <t>A000107721</t>
  </si>
  <si>
    <t>A000108977</t>
  </si>
  <si>
    <t>A000110213</t>
  </si>
  <si>
    <t>A000111660</t>
  </si>
  <si>
    <t>A000113214</t>
  </si>
  <si>
    <t>A000114555</t>
  </si>
  <si>
    <t>PK00306877</t>
  </si>
  <si>
    <t>SSGC - SALES DEPARTMENT</t>
  </si>
  <si>
    <t>A000108404</t>
  </si>
  <si>
    <t>A000109634</t>
  </si>
  <si>
    <t>A000110887</t>
  </si>
  <si>
    <t>A000112588</t>
  </si>
  <si>
    <t>A000113928</t>
  </si>
  <si>
    <t>A000115251</t>
  </si>
  <si>
    <t>PK00306886</t>
  </si>
  <si>
    <t>SSGCL RECOVERY</t>
  </si>
  <si>
    <t>A000114556</t>
  </si>
  <si>
    <t>A000107722</t>
  </si>
  <si>
    <t>A000108978</t>
  </si>
  <si>
    <t>A000110214</t>
  </si>
  <si>
    <t>A000111661</t>
  </si>
  <si>
    <t>A000113215</t>
  </si>
  <si>
    <t>PK00306897</t>
  </si>
  <si>
    <t>SUI SOUTHERN GAS COMPANY CRD</t>
  </si>
  <si>
    <t>A000108405</t>
  </si>
  <si>
    <t>A000109635</t>
  </si>
  <si>
    <t>A000110888</t>
  </si>
  <si>
    <t>A000112589</t>
  </si>
  <si>
    <t>A000112590</t>
  </si>
  <si>
    <t>A000113929</t>
  </si>
  <si>
    <t>A000115252</t>
  </si>
  <si>
    <t>PK00306985</t>
  </si>
  <si>
    <t>ENVICRETE LIMITED</t>
  </si>
  <si>
    <t>A000107534</t>
  </si>
  <si>
    <t>A000108796</t>
  </si>
  <si>
    <t>A000110036</t>
  </si>
  <si>
    <t>A000111410</t>
  </si>
  <si>
    <t>A000113031</t>
  </si>
  <si>
    <t>A000114373</t>
  </si>
  <si>
    <t>A000111409</t>
  </si>
  <si>
    <t>PK00306989</t>
  </si>
  <si>
    <t>ALLIED ENGINEERING &amp; SERVICES LTD</t>
  </si>
  <si>
    <t>A000107231</t>
  </si>
  <si>
    <t>A000107661</t>
  </si>
  <si>
    <t>A000108508</t>
  </si>
  <si>
    <t>A000108919</t>
  </si>
  <si>
    <t>A000109738</t>
  </si>
  <si>
    <t>A000110159</t>
  </si>
  <si>
    <t>A000111008</t>
  </si>
  <si>
    <t>A000111009</t>
  </si>
  <si>
    <t>A000111580</t>
  </si>
  <si>
    <t>A000112706</t>
  </si>
  <si>
    <t>A000113159</t>
  </si>
  <si>
    <t>A000114049</t>
  </si>
  <si>
    <t>A000114500</t>
  </si>
  <si>
    <t>PK00307001</t>
  </si>
  <si>
    <t>A000107737</t>
  </si>
  <si>
    <t>A000108993</t>
  </si>
  <si>
    <t>A000110230</t>
  </si>
  <si>
    <t>A000111675</t>
  </si>
  <si>
    <t>A000111676</t>
  </si>
  <si>
    <t>A000113228</t>
  </si>
  <si>
    <t>A000114569</t>
  </si>
  <si>
    <t>PK00307016</t>
  </si>
  <si>
    <t>SSGCL RECOVERY SECTION LARKANA</t>
  </si>
  <si>
    <t>A000107739</t>
  </si>
  <si>
    <t>A000108995</t>
  </si>
  <si>
    <t>A000110232</t>
  </si>
  <si>
    <t>A000111678</t>
  </si>
  <si>
    <t>A000113230</t>
  </si>
  <si>
    <t>A000114571</t>
  </si>
  <si>
    <t>PK00307017</t>
  </si>
  <si>
    <t>SSGCL RECOVERY SECTION HYD</t>
  </si>
  <si>
    <t>A000114572</t>
  </si>
  <si>
    <t>A000107740</t>
  </si>
  <si>
    <t>A000108996</t>
  </si>
  <si>
    <t>A000110233</t>
  </si>
  <si>
    <t>A000111679</t>
  </si>
  <si>
    <t>A000113231</t>
  </si>
  <si>
    <t>PK00307018</t>
  </si>
  <si>
    <t>SSGCL RECOVERY SEC NAWABSHAH</t>
  </si>
  <si>
    <t>A000107741</t>
  </si>
  <si>
    <t>A000108997</t>
  </si>
  <si>
    <t>A000110234</t>
  </si>
  <si>
    <t>A000111680</t>
  </si>
  <si>
    <t>A000113232</t>
  </si>
  <si>
    <t>A000114573</t>
  </si>
  <si>
    <t>PK00307019</t>
  </si>
  <si>
    <t>SSGCL RECOVERY SECTION SUKKUR</t>
  </si>
  <si>
    <t>A000107742</t>
  </si>
  <si>
    <t>A000108998</t>
  </si>
  <si>
    <t>A000110235</t>
  </si>
  <si>
    <t>A000111681</t>
  </si>
  <si>
    <t>A000113233</t>
  </si>
  <si>
    <t>A000114574</t>
  </si>
  <si>
    <t>PK00307042</t>
  </si>
  <si>
    <t>SSGCL CR DEPT SUKKUR</t>
  </si>
  <si>
    <t>A000108407</t>
  </si>
  <si>
    <t>A000109637</t>
  </si>
  <si>
    <t>A000110890</t>
  </si>
  <si>
    <t>A000112592</t>
  </si>
  <si>
    <t>A000113931</t>
  </si>
  <si>
    <t>A000115254</t>
  </si>
  <si>
    <t>PK00307043</t>
  </si>
  <si>
    <t>SSGCL CR DEPT LARKANA</t>
  </si>
  <si>
    <t>A000108406</t>
  </si>
  <si>
    <t>A000109636</t>
  </si>
  <si>
    <t>A000110889</t>
  </si>
  <si>
    <t>A000112591</t>
  </si>
  <si>
    <t>A000113930</t>
  </si>
  <si>
    <t>A000115253</t>
  </si>
  <si>
    <t>PK00307044</t>
  </si>
  <si>
    <t>SSGCL CR DEPT NAWABSHAH</t>
  </si>
  <si>
    <t>A000108408</t>
  </si>
  <si>
    <t>A000109638</t>
  </si>
  <si>
    <t>A000110891</t>
  </si>
  <si>
    <t>A000112593</t>
  </si>
  <si>
    <t>A000113932</t>
  </si>
  <si>
    <t>A000115255</t>
  </si>
  <si>
    <t>PK00307045</t>
  </si>
  <si>
    <t>SSGCL CR DEPT QASIMABAD HYD</t>
  </si>
  <si>
    <t>A000108409</t>
  </si>
  <si>
    <t>A000109639</t>
  </si>
  <si>
    <t>A000110892</t>
  </si>
  <si>
    <t>A000112594</t>
  </si>
  <si>
    <t>A000113933</t>
  </si>
  <si>
    <t>A000115256</t>
  </si>
  <si>
    <t>PK00307051</t>
  </si>
  <si>
    <t>PAKISTAN BEVERAGE LTD - HYD</t>
  </si>
  <si>
    <t>A000107638</t>
  </si>
  <si>
    <t>A000108897</t>
  </si>
  <si>
    <t>A000110137</t>
  </si>
  <si>
    <t>A000111549</t>
  </si>
  <si>
    <t>A000113133</t>
  </si>
  <si>
    <t>A000114475</t>
  </si>
  <si>
    <t>PK00307052</t>
  </si>
  <si>
    <t>PAKISTAN BEVERAGE LTD - HYD 2</t>
  </si>
  <si>
    <t>A000107744</t>
  </si>
  <si>
    <t>A000109000</t>
  </si>
  <si>
    <t>A000110237</t>
  </si>
  <si>
    <t>A000111683</t>
  </si>
  <si>
    <t>A000113235</t>
  </si>
  <si>
    <t>A000114576</t>
  </si>
  <si>
    <t>PK00307062</t>
  </si>
  <si>
    <t>THE CITIZENS FOUNDATION</t>
  </si>
  <si>
    <t>A000107635</t>
  </si>
  <si>
    <t>A000108894</t>
  </si>
  <si>
    <t>A000110134</t>
  </si>
  <si>
    <t>A000111545</t>
  </si>
  <si>
    <t>A000111546</t>
  </si>
  <si>
    <t>PK00307075</t>
  </si>
  <si>
    <t>TCF-SOUTH</t>
  </si>
  <si>
    <t>A000107747</t>
  </si>
  <si>
    <t>A000109002</t>
  </si>
  <si>
    <t>A000110241</t>
  </si>
  <si>
    <t>A000111686</t>
  </si>
  <si>
    <t>A000111687</t>
  </si>
  <si>
    <t>A000113239</t>
  </si>
  <si>
    <t>A000114579</t>
  </si>
  <si>
    <t>PK00307079</t>
  </si>
  <si>
    <t>DSV Solutions Pvt.Ltd</t>
  </si>
  <si>
    <t>A000107598</t>
  </si>
  <si>
    <t>A000108858</t>
  </si>
  <si>
    <t>A000110098</t>
  </si>
  <si>
    <t>A000111499</t>
  </si>
  <si>
    <t>A000113093</t>
  </si>
  <si>
    <t>A000114437</t>
  </si>
  <si>
    <t>PK00307112</t>
  </si>
  <si>
    <t>TCF-NORTH</t>
  </si>
  <si>
    <t>A000107752</t>
  </si>
  <si>
    <t>A000109007</t>
  </si>
  <si>
    <t>A000110245</t>
  </si>
  <si>
    <t>A000111692</t>
  </si>
  <si>
    <t>A000113244</t>
  </si>
  <si>
    <t>A000114583</t>
  </si>
  <si>
    <t>PK00307113</t>
  </si>
  <si>
    <t>TCF GP North</t>
  </si>
  <si>
    <t>A000107753</t>
  </si>
  <si>
    <t>A000109008</t>
  </si>
  <si>
    <t>A000110246</t>
  </si>
  <si>
    <t>A000111693</t>
  </si>
  <si>
    <t>A000111694</t>
  </si>
  <si>
    <t>A000113245</t>
  </si>
  <si>
    <t>A000114584</t>
  </si>
  <si>
    <t>PK00307114</t>
  </si>
  <si>
    <t>TCF NORTH WEST</t>
  </si>
  <si>
    <t>A000107754</t>
  </si>
  <si>
    <t>A000109009</t>
  </si>
  <si>
    <t>A000110247</t>
  </si>
  <si>
    <t>A000111695</t>
  </si>
  <si>
    <t>A000111696</t>
  </si>
  <si>
    <t>A000113246</t>
  </si>
  <si>
    <t>A000114585</t>
  </si>
  <si>
    <t>PK00307115</t>
  </si>
  <si>
    <t>TCF  SOUTH WEST</t>
  </si>
  <si>
    <t>A000107755</t>
  </si>
  <si>
    <t>A000109010</t>
  </si>
  <si>
    <t>A000110248</t>
  </si>
  <si>
    <t>A000111697</t>
  </si>
  <si>
    <t>A000111698</t>
  </si>
  <si>
    <t>A000113247</t>
  </si>
  <si>
    <t>A000114586</t>
  </si>
  <si>
    <t>PK00307121</t>
  </si>
  <si>
    <t>TCF-COLLEGE-QAYUMABAD</t>
  </si>
  <si>
    <t>A000107756</t>
  </si>
  <si>
    <t>A000109011</t>
  </si>
  <si>
    <t>A000110249</t>
  </si>
  <si>
    <t>A000111699</t>
  </si>
  <si>
    <t>A000113248</t>
  </si>
  <si>
    <t>PK00307126</t>
  </si>
  <si>
    <t>FEROZE1888 MILLS LIMITED</t>
  </si>
  <si>
    <t>A000107639</t>
  </si>
  <si>
    <t>A000108898</t>
  </si>
  <si>
    <t>A000110138</t>
  </si>
  <si>
    <t>A000111550</t>
  </si>
  <si>
    <t>A000113134</t>
  </si>
  <si>
    <t>A000114476</t>
  </si>
  <si>
    <t>PK00307128</t>
  </si>
  <si>
    <t>GASCO ENGINEERING PVT LTD</t>
  </si>
  <si>
    <t>PK00307223</t>
  </si>
  <si>
    <t>GASCO ENGINEERING (PVT) LTD</t>
  </si>
  <si>
    <t>A000107757</t>
  </si>
  <si>
    <t>A000111700</t>
  </si>
  <si>
    <t>PK00307129</t>
  </si>
  <si>
    <t>SSGC SCADA DISTRIBUTION</t>
  </si>
  <si>
    <t>A000108410</t>
  </si>
  <si>
    <t>A000110893</t>
  </si>
  <si>
    <t>A000112595</t>
  </si>
  <si>
    <t>A000113934</t>
  </si>
  <si>
    <t>PK00307140</t>
  </si>
  <si>
    <t>FEROZE1888 MILLS LTD– FLEET</t>
  </si>
  <si>
    <t>A000107760</t>
  </si>
  <si>
    <t>A000113250</t>
  </si>
  <si>
    <t>A000109013</t>
  </si>
  <si>
    <t>A000110251</t>
  </si>
  <si>
    <t>A000111702</t>
  </si>
  <si>
    <t>A000111703</t>
  </si>
  <si>
    <t>A000113251</t>
  </si>
  <si>
    <t>A000114588</t>
  </si>
  <si>
    <t>PK00307162</t>
  </si>
  <si>
    <t>INDEPENDENT NEWS PAPER</t>
  </si>
  <si>
    <t>A000107763</t>
  </si>
  <si>
    <t>A000109016</t>
  </si>
  <si>
    <t>A000110255</t>
  </si>
  <si>
    <t>A000111709</t>
  </si>
  <si>
    <t>A000111710</t>
  </si>
  <si>
    <t>A000113255</t>
  </si>
  <si>
    <t>A000114592</t>
  </si>
  <si>
    <t>PK00307163</t>
  </si>
  <si>
    <t>A000107764</t>
  </si>
  <si>
    <t>A000109017</t>
  </si>
  <si>
    <t>A000110256</t>
  </si>
  <si>
    <t>A000111712</t>
  </si>
  <si>
    <t>A000113256</t>
  </si>
  <si>
    <t>A000114593</t>
  </si>
  <si>
    <t>A000111711</t>
  </si>
  <si>
    <t>PK00307164</t>
  </si>
  <si>
    <t>A000107765</t>
  </si>
  <si>
    <t>A000109018</t>
  </si>
  <si>
    <t>A000110257</t>
  </si>
  <si>
    <t>A000111713</t>
  </si>
  <si>
    <t>A000111714</t>
  </si>
  <si>
    <t>A000113257</t>
  </si>
  <si>
    <t>A000114594</t>
  </si>
  <si>
    <t>PK00307249</t>
  </si>
  <si>
    <t>FEROZE1888 MILLS LIMITED.</t>
  </si>
  <si>
    <t>A000107777</t>
  </si>
  <si>
    <t>A000109030</t>
  </si>
  <si>
    <t>A000110269</t>
  </si>
  <si>
    <t>A000111728</t>
  </si>
  <si>
    <t>A000113268</t>
  </si>
  <si>
    <t>A000114605</t>
  </si>
  <si>
    <t>PK00307251</t>
  </si>
  <si>
    <t>AVARI HOTELS LTD.</t>
  </si>
  <si>
    <t>A000107779</t>
  </si>
  <si>
    <t>A000109032</t>
  </si>
  <si>
    <t>A000110271</t>
  </si>
  <si>
    <t>A000111732</t>
  </si>
  <si>
    <t>A000111731</t>
  </si>
  <si>
    <t>A000113270</t>
  </si>
  <si>
    <t>A000114607</t>
  </si>
  <si>
    <t>PK00307259</t>
  </si>
  <si>
    <t>AVARI TOWERS</t>
  </si>
  <si>
    <t>A000107782</t>
  </si>
  <si>
    <t>A000109035</t>
  </si>
  <si>
    <t>A000110274</t>
  </si>
  <si>
    <t>A000111736</t>
  </si>
  <si>
    <t>A000113273</t>
  </si>
  <si>
    <t>A000114610</t>
  </si>
  <si>
    <t>PK00307260</t>
  </si>
  <si>
    <t>BEACH LUXURY HOTEL KARACHI</t>
  </si>
  <si>
    <t>A000113274</t>
  </si>
  <si>
    <t>PK00307263</t>
  </si>
  <si>
    <t>AVARI LAHORE</t>
  </si>
  <si>
    <t>A000109036</t>
  </si>
  <si>
    <t>PK00307292</t>
  </si>
  <si>
    <t>BURSHANE LPG (PAKISTAN) LIMITED</t>
  </si>
  <si>
    <t>A000107787</t>
  </si>
  <si>
    <t>A000109041</t>
  </si>
  <si>
    <t>A000110279</t>
  </si>
  <si>
    <t>A000111741</t>
  </si>
  <si>
    <t>A000113279</t>
  </si>
  <si>
    <t>A000114615</t>
  </si>
  <si>
    <t>PK00307307</t>
  </si>
  <si>
    <t>MONDELEZ PAKISTAN LTD</t>
  </si>
  <si>
    <t>PK00306734</t>
  </si>
  <si>
    <t>MONDELEZ PAKISTAN LIMITED</t>
  </si>
  <si>
    <t>A000107791</t>
  </si>
  <si>
    <t>A000109044</t>
  </si>
  <si>
    <t>A000110282</t>
  </si>
  <si>
    <t>A000111745</t>
  </si>
  <si>
    <t>A000113283</t>
  </si>
  <si>
    <t>A000114618</t>
  </si>
  <si>
    <t>PK00307340</t>
  </si>
  <si>
    <t>DUBAI ISLAMIC BANK N</t>
  </si>
  <si>
    <t>A000107809</t>
  </si>
  <si>
    <t>A000109062</t>
  </si>
  <si>
    <t>A000110303</t>
  </si>
  <si>
    <t>A000111781</t>
  </si>
  <si>
    <t>A000113302</t>
  </si>
  <si>
    <t>A000114636</t>
  </si>
  <si>
    <t>PK00307341</t>
  </si>
  <si>
    <t>DUBAI ISLAMIC BANK C1</t>
  </si>
  <si>
    <t>A000107810</t>
  </si>
  <si>
    <t>A000109063</t>
  </si>
  <si>
    <t>A000110304</t>
  </si>
  <si>
    <t>A000111782</t>
  </si>
  <si>
    <t>A000113303</t>
  </si>
  <si>
    <t>A000114637</t>
  </si>
  <si>
    <t>PK00307342</t>
  </si>
  <si>
    <t>DUBAI ISLAMIC BANK C2</t>
  </si>
  <si>
    <t>A000107811</t>
  </si>
  <si>
    <t>A000109064</t>
  </si>
  <si>
    <t>A000110305</t>
  </si>
  <si>
    <t>A000111783</t>
  </si>
  <si>
    <t>A000113304</t>
  </si>
  <si>
    <t>A000114638</t>
  </si>
  <si>
    <t>PK00307343</t>
  </si>
  <si>
    <t>DUBAI ISLAMIC BANK S1</t>
  </si>
  <si>
    <t>A000107812</t>
  </si>
  <si>
    <t>A000109065</t>
  </si>
  <si>
    <t>A000110306</t>
  </si>
  <si>
    <t>A000111784</t>
  </si>
  <si>
    <t>A000113305</t>
  </si>
  <si>
    <t>A000114639</t>
  </si>
  <si>
    <t>PK00307344</t>
  </si>
  <si>
    <t>DUBAI ISLAMIC BANK S2</t>
  </si>
  <si>
    <t>A000107813</t>
  </si>
  <si>
    <t>A000109066</t>
  </si>
  <si>
    <t>A000111785</t>
  </si>
  <si>
    <t>A000113306</t>
  </si>
  <si>
    <t>A000114640</t>
  </si>
  <si>
    <t>A000110307</t>
  </si>
  <si>
    <t>PK00307345</t>
  </si>
  <si>
    <t>DUBAI ISLAMIC BANK S3</t>
  </si>
  <si>
    <t>A000109067</t>
  </si>
  <si>
    <t>A000110308</t>
  </si>
  <si>
    <t>A000111786</t>
  </si>
  <si>
    <t>A000113307</t>
  </si>
  <si>
    <t>A000114641</t>
  </si>
  <si>
    <t>A000107814</t>
  </si>
  <si>
    <t>PK00307348</t>
  </si>
  <si>
    <t>LUCKY CEMENT LIMITED.</t>
  </si>
  <si>
    <t>A000107815</t>
  </si>
  <si>
    <t>PK00307358</t>
  </si>
  <si>
    <t>AGHA STEEL INDUSTRIES LIMITED</t>
  </si>
  <si>
    <t>A000107817</t>
  </si>
  <si>
    <t>A000109069</t>
  </si>
  <si>
    <t>A000110310</t>
  </si>
  <si>
    <t>A000111789</t>
  </si>
  <si>
    <t>A000113309</t>
  </si>
  <si>
    <t>A000114643</t>
  </si>
  <si>
    <t>PK00307376</t>
  </si>
  <si>
    <t>BANK AL-HABIB LIMITED</t>
  </si>
  <si>
    <t>A000110319</t>
  </si>
  <si>
    <t>A000111800</t>
  </si>
  <si>
    <t>A000107828</t>
  </si>
  <si>
    <t>A000109079</t>
  </si>
  <si>
    <t>A000113318</t>
  </si>
  <si>
    <t>A000114652</t>
  </si>
  <si>
    <t>PK00307377</t>
  </si>
  <si>
    <t>JAFFER BUSINESS SYSTEMS PRIVATE</t>
  </si>
  <si>
    <t>A000107829</t>
  </si>
  <si>
    <t>A000113319</t>
  </si>
  <si>
    <t>A000109080</t>
  </si>
  <si>
    <t>A000110320</t>
  </si>
  <si>
    <t>A000111801</t>
  </si>
  <si>
    <t>A000111802</t>
  </si>
  <si>
    <t>A000113320</t>
  </si>
  <si>
    <t>A000114653</t>
  </si>
  <si>
    <t>PK00307423</t>
  </si>
  <si>
    <t>SUI SOUTHERN GAS SNG PLANTS</t>
  </si>
  <si>
    <t>A000108411</t>
  </si>
  <si>
    <t>A000110894</t>
  </si>
  <si>
    <t>A000112596</t>
  </si>
  <si>
    <t>A000115257</t>
  </si>
  <si>
    <t>A000109640</t>
  </si>
  <si>
    <t>A000113935</t>
  </si>
  <si>
    <t>PK00307436</t>
  </si>
  <si>
    <t>INCL MIR JAVED RAHMAN</t>
  </si>
  <si>
    <t>A000107843</t>
  </si>
  <si>
    <t>A000109093</t>
  </si>
  <si>
    <t>A000110334</t>
  </si>
  <si>
    <t>A000111823</t>
  </si>
  <si>
    <t>A000113334</t>
  </si>
  <si>
    <t>A000114668</t>
  </si>
  <si>
    <t>PK00307448</t>
  </si>
  <si>
    <t>ABB TAKK PVT LTD</t>
  </si>
  <si>
    <t>A000109099</t>
  </si>
  <si>
    <t>A000110342</t>
  </si>
  <si>
    <t>A000107849</t>
  </si>
  <si>
    <t>A000111831</t>
  </si>
  <si>
    <t>A000111832</t>
  </si>
  <si>
    <t>A000113341</t>
  </si>
  <si>
    <t>A000114676</t>
  </si>
  <si>
    <t>PK00307460</t>
  </si>
  <si>
    <t>TCF Engineering</t>
  </si>
  <si>
    <t>A000107854</t>
  </si>
  <si>
    <t>A000109103</t>
  </si>
  <si>
    <t>A000110346</t>
  </si>
  <si>
    <t>A000111837</t>
  </si>
  <si>
    <t>A000111838</t>
  </si>
  <si>
    <t>A000113345</t>
  </si>
  <si>
    <t>PK00307522</t>
  </si>
  <si>
    <t>THAR ENERGY LIMITED</t>
  </si>
  <si>
    <t>A000107882</t>
  </si>
  <si>
    <t>A000109131</t>
  </si>
  <si>
    <t>A000110374</t>
  </si>
  <si>
    <t>A000111876</t>
  </si>
  <si>
    <t>A000113376</t>
  </si>
  <si>
    <t>A000114710</t>
  </si>
  <si>
    <t>PK00307581</t>
  </si>
  <si>
    <t>TCF Gujranwala</t>
  </si>
  <si>
    <t>A000107895</t>
  </si>
  <si>
    <t>A000109144</t>
  </si>
  <si>
    <t>A000110387</t>
  </si>
  <si>
    <t>A000111893</t>
  </si>
  <si>
    <t>A000113389</t>
  </si>
  <si>
    <t>A000114724</t>
  </si>
  <si>
    <t>PK00307582</t>
  </si>
  <si>
    <t>TCF Faisalabad</t>
  </si>
  <si>
    <t>A000107896</t>
  </si>
  <si>
    <t>A000109145</t>
  </si>
  <si>
    <t>A000110388</t>
  </si>
  <si>
    <t>A000111894</t>
  </si>
  <si>
    <t>A000113390</t>
  </si>
  <si>
    <t>A000114725</t>
  </si>
  <si>
    <t>PK00307583</t>
  </si>
  <si>
    <t>TCF Chiniot</t>
  </si>
  <si>
    <t>A000107897</t>
  </si>
  <si>
    <t>A000109146</t>
  </si>
  <si>
    <t>A000110389</t>
  </si>
  <si>
    <t>A000111895</t>
  </si>
  <si>
    <t>A000113391</t>
  </si>
  <si>
    <t>A000114726</t>
  </si>
  <si>
    <t>PK00307646</t>
  </si>
  <si>
    <t>SECMC MINING</t>
  </si>
  <si>
    <t>A000107169</t>
  </si>
  <si>
    <t>A000107186</t>
  </si>
  <si>
    <t>A000107326</t>
  </si>
  <si>
    <t>A000108413</t>
  </si>
  <si>
    <t>A000108449</t>
  </si>
  <si>
    <t>A000108465</t>
  </si>
  <si>
    <t>A000108599</t>
  </si>
  <si>
    <t>A000109642</t>
  </si>
  <si>
    <t>A000109678</t>
  </si>
  <si>
    <t>A000109695</t>
  </si>
  <si>
    <t>A000109835</t>
  </si>
  <si>
    <t>A000110896</t>
  </si>
  <si>
    <t>A000110934</t>
  </si>
  <si>
    <t>A000110935</t>
  </si>
  <si>
    <t>A000110948</t>
  </si>
  <si>
    <t>A000111135</t>
  </si>
  <si>
    <t>A000112597</t>
  </si>
  <si>
    <t>A000112637</t>
  </si>
  <si>
    <t>A000112661</t>
  </si>
  <si>
    <t>A000112810</t>
  </si>
  <si>
    <t>A000113937</t>
  </si>
  <si>
    <t>A000113981</t>
  </si>
  <si>
    <t>A000113982</t>
  </si>
  <si>
    <t>A000114007</t>
  </si>
  <si>
    <t>A000114162</t>
  </si>
  <si>
    <t>A000114751</t>
  </si>
  <si>
    <t>A000115280</t>
  </si>
  <si>
    <t>PK00307651</t>
  </si>
  <si>
    <t>HABIB BANK LIMITED</t>
  </si>
  <si>
    <t>A000107924</t>
  </si>
  <si>
    <t>A000109171</t>
  </si>
  <si>
    <t>A000110415</t>
  </si>
  <si>
    <t>A000111929</t>
  </si>
  <si>
    <t>A000113419</t>
  </si>
  <si>
    <t>A000114754</t>
  </si>
  <si>
    <t>A000111928</t>
  </si>
  <si>
    <t>PK00307652</t>
  </si>
  <si>
    <t>SECMC FLEET</t>
  </si>
  <si>
    <t>A000107306</t>
  </si>
  <si>
    <t>A000108415</t>
  </si>
  <si>
    <t>A000108578</t>
  </si>
  <si>
    <t>A000109643</t>
  </si>
  <si>
    <t>A000109815</t>
  </si>
  <si>
    <t>A000110898</t>
  </si>
  <si>
    <t>A000111117</t>
  </si>
  <si>
    <t>A000111118</t>
  </si>
  <si>
    <t>A000112599</t>
  </si>
  <si>
    <t>A000112784</t>
  </si>
  <si>
    <t>A000113939</t>
  </si>
  <si>
    <t>A000114135</t>
  </si>
  <si>
    <t>A000115259</t>
  </si>
  <si>
    <t>PK00307682</t>
  </si>
  <si>
    <t>TPL LOGISTICS PVT LTD</t>
  </si>
  <si>
    <t>A000113432</t>
  </si>
  <si>
    <t>A000114767</t>
  </si>
  <si>
    <t>PK00307683</t>
  </si>
  <si>
    <t>HBL CORPORATE OFFICE</t>
  </si>
  <si>
    <t>A000107938</t>
  </si>
  <si>
    <t>A000109184</t>
  </si>
  <si>
    <t>A000110428</t>
  </si>
  <si>
    <t>A000111948</t>
  </si>
  <si>
    <t>A000113433</t>
  </si>
  <si>
    <t>A000114768</t>
  </si>
  <si>
    <t>PK00307684</t>
  </si>
  <si>
    <t>SINDH ENGRO COAL MINING COMPANY FLEET</t>
  </si>
  <si>
    <t>A000107307</t>
  </si>
  <si>
    <t>A000108416</t>
  </si>
  <si>
    <t>A000108579</t>
  </si>
  <si>
    <t>A000109644</t>
  </si>
  <si>
    <t>A000109816</t>
  </si>
  <si>
    <t>A000110899</t>
  </si>
  <si>
    <t>A000111119</t>
  </si>
  <si>
    <t>A000112600</t>
  </si>
  <si>
    <t>A000112785</t>
  </si>
  <si>
    <t>A000113940</t>
  </si>
  <si>
    <t>A000114136</t>
  </si>
  <si>
    <t>A000115260</t>
  </si>
  <si>
    <t>PK00307690</t>
  </si>
  <si>
    <t>SS and CGTO Intelligence Wing</t>
  </si>
  <si>
    <t>A000108417</t>
  </si>
  <si>
    <t>A000109645</t>
  </si>
  <si>
    <t>A000110900</t>
  </si>
  <si>
    <t>A000112601</t>
  </si>
  <si>
    <t>A000113941</t>
  </si>
  <si>
    <t>A000115261</t>
  </si>
  <si>
    <t>PK00307691</t>
  </si>
  <si>
    <t>SS and CGTO Technical Wing</t>
  </si>
  <si>
    <t>A000108418</t>
  </si>
  <si>
    <t>A000109646</t>
  </si>
  <si>
    <t>A000110901</t>
  </si>
  <si>
    <t>A000112602</t>
  </si>
  <si>
    <t>A000113942</t>
  </si>
  <si>
    <t>A000115262</t>
  </si>
  <si>
    <t>PK00307752</t>
  </si>
  <si>
    <t>ENVICRETE LIMITED BULK</t>
  </si>
  <si>
    <t>A000107963</t>
  </si>
  <si>
    <t>A000109209</t>
  </si>
  <si>
    <t>A000110451</t>
  </si>
  <si>
    <t>A000111978</t>
  </si>
  <si>
    <t>A000113456</t>
  </si>
  <si>
    <t>A000114790</t>
  </si>
  <si>
    <t>PK00307759</t>
  </si>
  <si>
    <t>DIAL A CAR PRIVATE LIMITED</t>
  </si>
  <si>
    <t>A000107965</t>
  </si>
  <si>
    <t>A000109211</t>
  </si>
  <si>
    <t>A000110454</t>
  </si>
  <si>
    <t>A000111981</t>
  </si>
  <si>
    <t>A000111982</t>
  </si>
  <si>
    <t>A000113459</t>
  </si>
  <si>
    <t>A000114793</t>
  </si>
  <si>
    <t>PK00307771</t>
  </si>
  <si>
    <t>CLOVER PAKISTAN LTD</t>
  </si>
  <si>
    <t>A000107274</t>
  </si>
  <si>
    <t>A000107973</t>
  </si>
  <si>
    <t>A000109219</t>
  </si>
  <si>
    <t>A000109779</t>
  </si>
  <si>
    <t>A000110462</t>
  </si>
  <si>
    <t>A000111993</t>
  </si>
  <si>
    <t>A000113467</t>
  </si>
  <si>
    <t>A000114087</t>
  </si>
  <si>
    <t>A000114801</t>
  </si>
  <si>
    <t>PK00307774</t>
  </si>
  <si>
    <t>RASCH PRIVATE LIMITED EMPLOYEE</t>
  </si>
  <si>
    <t>A000107975</t>
  </si>
  <si>
    <t>A000109221</t>
  </si>
  <si>
    <t>A000109780</t>
  </si>
  <si>
    <t>A000110464</t>
  </si>
  <si>
    <t>A000111062</t>
  </si>
  <si>
    <t>A000111996</t>
  </si>
  <si>
    <t>A000112746</t>
  </si>
  <si>
    <t>A000114088</t>
  </si>
  <si>
    <t>A000107275</t>
  </si>
  <si>
    <t>A000108546</t>
  </si>
  <si>
    <t>A000111061</t>
  </si>
  <si>
    <t>A000113469</t>
  </si>
  <si>
    <t>A000114803</t>
  </si>
  <si>
    <t>PK00307817</t>
  </si>
  <si>
    <t>SSGC - CGTO - HO</t>
  </si>
  <si>
    <t>A000107983</t>
  </si>
  <si>
    <t>A000109229</t>
  </si>
  <si>
    <t>A000110471</t>
  </si>
  <si>
    <t>A000112006</t>
  </si>
  <si>
    <t>A000112007</t>
  </si>
  <si>
    <t>A000113478</t>
  </si>
  <si>
    <t>A000114811</t>
  </si>
  <si>
    <t>PK00307818</t>
  </si>
  <si>
    <t>SSGC - CGTO - Hyderabad</t>
  </si>
  <si>
    <t>A000107984</t>
  </si>
  <si>
    <t>A000109230</t>
  </si>
  <si>
    <t>A000110472</t>
  </si>
  <si>
    <t>A000112008</t>
  </si>
  <si>
    <t>A000112009</t>
  </si>
  <si>
    <t>A000113479</t>
  </si>
  <si>
    <t>A000114812</t>
  </si>
  <si>
    <t>PK00307819</t>
  </si>
  <si>
    <t>SSGC - CGTO - Jacobabad</t>
  </si>
  <si>
    <t>A000107985</t>
  </si>
  <si>
    <t>A000109231</t>
  </si>
  <si>
    <t>A000110473</t>
  </si>
  <si>
    <t>A000112010</t>
  </si>
  <si>
    <t>A000113480</t>
  </si>
  <si>
    <t>A000114813</t>
  </si>
  <si>
    <t>PK00307820</t>
  </si>
  <si>
    <t>SSGC - CGTO - Larkana</t>
  </si>
  <si>
    <t>A000107986</t>
  </si>
  <si>
    <t>A000109232</t>
  </si>
  <si>
    <t>A000110474</t>
  </si>
  <si>
    <t>A000112011</t>
  </si>
  <si>
    <t>A000113481</t>
  </si>
  <si>
    <t>A000114814</t>
  </si>
  <si>
    <t>PK00307821</t>
  </si>
  <si>
    <t>SSGC - CGTO - Nawabshah</t>
  </si>
  <si>
    <t>A000107987</t>
  </si>
  <si>
    <t>A000109233</t>
  </si>
  <si>
    <t>A000110475</t>
  </si>
  <si>
    <t>A000112012</t>
  </si>
  <si>
    <t>A000113482</t>
  </si>
  <si>
    <t>A000114815</t>
  </si>
  <si>
    <t>PK00307822</t>
  </si>
  <si>
    <t>SSGC - CGTO - Quetta</t>
  </si>
  <si>
    <t>A000107988</t>
  </si>
  <si>
    <t>A000109234</t>
  </si>
  <si>
    <t>A000110476</t>
  </si>
  <si>
    <t>A000112013</t>
  </si>
  <si>
    <t>A000113483</t>
  </si>
  <si>
    <t>A000114816</t>
  </si>
  <si>
    <t>PK00307823</t>
  </si>
  <si>
    <t>SSGC - CGTO - Sukkur</t>
  </si>
  <si>
    <t>A000107989</t>
  </si>
  <si>
    <t>A000109235</t>
  </si>
  <si>
    <t>A000110477</t>
  </si>
  <si>
    <t>A000112014</t>
  </si>
  <si>
    <t>A000113484</t>
  </si>
  <si>
    <t>A000114817</t>
  </si>
  <si>
    <t>PK00307835</t>
  </si>
  <si>
    <t>FOSSIL ENERGY PVT LTD</t>
  </si>
  <si>
    <t>A000107278</t>
  </si>
  <si>
    <t>A000107995</t>
  </si>
  <si>
    <t>A000108549</t>
  </si>
  <si>
    <t>A000109240</t>
  </si>
  <si>
    <t>A000109784</t>
  </si>
  <si>
    <t>A000110483</t>
  </si>
  <si>
    <t>A000111068</t>
  </si>
  <si>
    <t>A000112020</t>
  </si>
  <si>
    <t>A000112749</t>
  </si>
  <si>
    <t>A000113489</t>
  </si>
  <si>
    <t>A000114092</t>
  </si>
  <si>
    <t>A000114822</t>
  </si>
  <si>
    <t>A000111067</t>
  </si>
  <si>
    <t>PK00307861</t>
  </si>
  <si>
    <t>TCF Upper Sindh</t>
  </si>
  <si>
    <t>A000107997</t>
  </si>
  <si>
    <t>A000109242</t>
  </si>
  <si>
    <t>A000110485</t>
  </si>
  <si>
    <t>A000112022</t>
  </si>
  <si>
    <t>A000112023</t>
  </si>
  <si>
    <t>A000113491</t>
  </si>
  <si>
    <t>A000114825</t>
  </si>
  <si>
    <t>PK00307865</t>
  </si>
  <si>
    <t>PRIORITY PROGRAM - SYED FAROOQ</t>
  </si>
  <si>
    <t>A000107998</t>
  </si>
  <si>
    <t>A000110486</t>
  </si>
  <si>
    <t>A000112024</t>
  </si>
  <si>
    <t>A000114826</t>
  </si>
  <si>
    <t>A000109243</t>
  </si>
  <si>
    <t>A000113492</t>
  </si>
  <si>
    <t>PK00307895</t>
  </si>
  <si>
    <t>Jang Fleet</t>
  </si>
  <si>
    <t>A000108003</t>
  </si>
  <si>
    <t>A000109248</t>
  </si>
  <si>
    <t>A000110491</t>
  </si>
  <si>
    <t>A000112031</t>
  </si>
  <si>
    <t>A000113497</t>
  </si>
  <si>
    <t>A000114830</t>
  </si>
  <si>
    <t>A000112030</t>
  </si>
  <si>
    <t>PK00307901</t>
  </si>
  <si>
    <t>PAK KUWAIT INVESTMENT CO. PVT LTD</t>
  </si>
  <si>
    <t>A000108004</t>
  </si>
  <si>
    <t>A000109249</t>
  </si>
  <si>
    <t>A000110492</t>
  </si>
  <si>
    <t>A000112032</t>
  </si>
  <si>
    <t>A000112033</t>
  </si>
  <si>
    <t>A000113498</t>
  </si>
  <si>
    <t>A000114831</t>
  </si>
  <si>
    <t>PK00307915</t>
  </si>
  <si>
    <t>A000108010</t>
  </si>
  <si>
    <t>A000109788</t>
  </si>
  <si>
    <t>A000114837</t>
  </si>
  <si>
    <t>A000109256</t>
  </si>
  <si>
    <t>A000110499</t>
  </si>
  <si>
    <t>A000111072</t>
  </si>
  <si>
    <t>A000114096</t>
  </si>
  <si>
    <t>PK00307924</t>
  </si>
  <si>
    <t>SSGCL – PROCUREMENT DEPARTMENT</t>
  </si>
  <si>
    <t>A000108421</t>
  </si>
  <si>
    <t>A000109649</t>
  </si>
  <si>
    <t>A000110904</t>
  </si>
  <si>
    <t>A000112604</t>
  </si>
  <si>
    <t>A000113943</t>
  </si>
  <si>
    <t>A000115263</t>
  </si>
  <si>
    <t>PK00307925</t>
  </si>
  <si>
    <t>PROSECUTION WING SS and CGTO</t>
  </si>
  <si>
    <t>A000108422</t>
  </si>
  <si>
    <t>A000109650</t>
  </si>
  <si>
    <t>A000110905</t>
  </si>
  <si>
    <t>A000112605</t>
  </si>
  <si>
    <t>A000113944</t>
  </si>
  <si>
    <t>A000115264</t>
  </si>
  <si>
    <t>PK00307941</t>
  </si>
  <si>
    <t>LUCKY CEMENT LTD</t>
  </si>
  <si>
    <t>A000108016</t>
  </si>
  <si>
    <t>PK00307944</t>
  </si>
  <si>
    <t>Al Haj Enterprises Karachi</t>
  </si>
  <si>
    <t>PK00307396</t>
  </si>
  <si>
    <t>AL HAJ ENTERPRISES</t>
  </si>
  <si>
    <t>A000108017</t>
  </si>
  <si>
    <t>A000110504</t>
  </si>
  <si>
    <t>PK00307945</t>
  </si>
  <si>
    <t>Al Haj Enterprises Mehmoodkot</t>
  </si>
  <si>
    <t>A000108018</t>
  </si>
  <si>
    <t>A000110505</t>
  </si>
  <si>
    <t>PK00307946</t>
  </si>
  <si>
    <t>Al Haj Enterprises Machike</t>
  </si>
  <si>
    <t>A000108019</t>
  </si>
  <si>
    <t>PK00307947</t>
  </si>
  <si>
    <t>Al Haj Enterprises Taranda</t>
  </si>
  <si>
    <t>A000108020</t>
  </si>
  <si>
    <t>A000110506</t>
  </si>
  <si>
    <t>PK00307948</t>
  </si>
  <si>
    <t>Rasch Pvt Ltd Machike</t>
  </si>
  <si>
    <t>PK00307397</t>
  </si>
  <si>
    <t>RASCH PRIVATE LIMITED</t>
  </si>
  <si>
    <t>A000109262</t>
  </si>
  <si>
    <t>A000112047</t>
  </si>
  <si>
    <t>A000114842</t>
  </si>
  <si>
    <t>PK00307949</t>
  </si>
  <si>
    <t>Rasch Pvt Ltd Taranda</t>
  </si>
  <si>
    <t>A000109263</t>
  </si>
  <si>
    <t>PK00307950</t>
  </si>
  <si>
    <t>Rasch Pvt Ltd Mehmoodkot</t>
  </si>
  <si>
    <t>A000109264</t>
  </si>
  <si>
    <t>A000112048</t>
  </si>
  <si>
    <t>A000114843</t>
  </si>
  <si>
    <t>PK00307951</t>
  </si>
  <si>
    <t>Rasch Pvt Ltd Karachi</t>
  </si>
  <si>
    <t>A000109265</t>
  </si>
  <si>
    <t>A000112049</t>
  </si>
  <si>
    <t>A000113509</t>
  </si>
  <si>
    <t>A000114844</t>
  </si>
  <si>
    <t>PK00307953</t>
  </si>
  <si>
    <t>TCF Area Office Lahore - 1</t>
  </si>
  <si>
    <t>A000108022</t>
  </si>
  <si>
    <t>A000109267</t>
  </si>
  <si>
    <t>A000110508</t>
  </si>
  <si>
    <t>A000112051</t>
  </si>
  <si>
    <t>A000113511</t>
  </si>
  <si>
    <t>A000114846</t>
  </si>
  <si>
    <t>PK00307963</t>
  </si>
  <si>
    <t>TCF Area Office Lahore 2</t>
  </si>
  <si>
    <t>A000108028</t>
  </si>
  <si>
    <t>A000109273</t>
  </si>
  <si>
    <t>A000110514</t>
  </si>
  <si>
    <t>A000112059</t>
  </si>
  <si>
    <t>A000113518</t>
  </si>
  <si>
    <t>A000114853</t>
  </si>
  <si>
    <t>PK00307964</t>
  </si>
  <si>
    <t>TCF KASUR</t>
  </si>
  <si>
    <t>A000109274</t>
  </si>
  <si>
    <t>A000108029</t>
  </si>
  <si>
    <t>A000110515</t>
  </si>
  <si>
    <t>A000112060</t>
  </si>
  <si>
    <t>A000113519</t>
  </si>
  <si>
    <t>A000114854</t>
  </si>
  <si>
    <t>PK00307965</t>
  </si>
  <si>
    <t>TCF Area Office Bahawalpur</t>
  </si>
  <si>
    <t>A000108030</t>
  </si>
  <si>
    <t>A000109275</t>
  </si>
  <si>
    <t>A000110516</t>
  </si>
  <si>
    <t>A000112061</t>
  </si>
  <si>
    <t>A000113520</t>
  </si>
  <si>
    <t>A000114855</t>
  </si>
  <si>
    <t>PK00307970</t>
  </si>
  <si>
    <t>TCF Khanewal</t>
  </si>
  <si>
    <t>A000108035</t>
  </si>
  <si>
    <t>A000109279</t>
  </si>
  <si>
    <t>A000110521</t>
  </si>
  <si>
    <t>A000112067</t>
  </si>
  <si>
    <t>A000113524</t>
  </si>
  <si>
    <t>A000114859</t>
  </si>
  <si>
    <t>PK00307971</t>
  </si>
  <si>
    <t>TCF KT Bundar</t>
  </si>
  <si>
    <t>A000108036</t>
  </si>
  <si>
    <t>A000109280</t>
  </si>
  <si>
    <t>A000110522</t>
  </si>
  <si>
    <t>A000112068</t>
  </si>
  <si>
    <t>A000113525</t>
  </si>
  <si>
    <t>A000114860</t>
  </si>
  <si>
    <t>PK00307972</t>
  </si>
  <si>
    <t>TCF Muzaffargarh</t>
  </si>
  <si>
    <t>A000108037</t>
  </si>
  <si>
    <t>A000109281</t>
  </si>
  <si>
    <t>A000110523</t>
  </si>
  <si>
    <t>A000112069</t>
  </si>
  <si>
    <t>A000113526</t>
  </si>
  <si>
    <t>A000114861</t>
  </si>
  <si>
    <t>PK00307973</t>
  </si>
  <si>
    <t>TCF Sheikhupura</t>
  </si>
  <si>
    <t>A000108038</t>
  </si>
  <si>
    <t>A000109282</t>
  </si>
  <si>
    <t>A000110524</t>
  </si>
  <si>
    <t>A000112070</t>
  </si>
  <si>
    <t>A000113527</t>
  </si>
  <si>
    <t>A000114862</t>
  </si>
  <si>
    <t>PK00307980</t>
  </si>
  <si>
    <t>Sui Southern Gas Company Ltd</t>
  </si>
  <si>
    <t>A000108425</t>
  </si>
  <si>
    <t>A000109653</t>
  </si>
  <si>
    <t>A000110908</t>
  </si>
  <si>
    <t>A000112607</t>
  </si>
  <si>
    <t>A000113947</t>
  </si>
  <si>
    <t>A000115266</t>
  </si>
  <si>
    <t>PK00307993</t>
  </si>
  <si>
    <t>CHINA EAST RESOURCES IMPORT &amp; EXPORT CORPORATION</t>
  </si>
  <si>
    <t>A000108042</t>
  </si>
  <si>
    <t>A000109286</t>
  </si>
  <si>
    <t>A000110528</t>
  </si>
  <si>
    <t>A000112076</t>
  </si>
  <si>
    <t>A000113531</t>
  </si>
  <si>
    <t>A000114867</t>
  </si>
  <si>
    <t>PK00307996</t>
  </si>
  <si>
    <t>SSGC LPG AMP BD-8273</t>
  </si>
  <si>
    <t>A000108426</t>
  </si>
  <si>
    <t>PK00307997</t>
  </si>
  <si>
    <t>SSGC LPG AMP CU-5007</t>
  </si>
  <si>
    <t>A000109654</t>
  </si>
  <si>
    <t>A000110909</t>
  </si>
  <si>
    <t>A000112608</t>
  </si>
  <si>
    <t>A000113948</t>
  </si>
  <si>
    <t>A000115267</t>
  </si>
  <si>
    <t>PK00308003</t>
  </si>
  <si>
    <t>SANA DISTRIBUTORS PVT LTD</t>
  </si>
  <si>
    <t>A000108044</t>
  </si>
  <si>
    <t>A000109288</t>
  </si>
  <si>
    <t>A000110530</t>
  </si>
  <si>
    <t>A000112078</t>
  </si>
  <si>
    <t>A000112079</t>
  </si>
  <si>
    <t>A000113533</t>
  </si>
  <si>
    <t>A000114869</t>
  </si>
  <si>
    <t>PK00308007</t>
  </si>
  <si>
    <t>GERRYS DNATA PVT LTD</t>
  </si>
  <si>
    <t>A000108046</t>
  </si>
  <si>
    <t>A000109290</t>
  </si>
  <si>
    <t>A000110532</t>
  </si>
  <si>
    <t>A000112082</t>
  </si>
  <si>
    <t>A000112083</t>
  </si>
  <si>
    <t>A000113536</t>
  </si>
  <si>
    <t>A000114871</t>
  </si>
  <si>
    <t>PK00308014</t>
  </si>
  <si>
    <t>LIME SOFTWARE LOGICS SMC PVT LTD</t>
  </si>
  <si>
    <t>A000108051</t>
  </si>
  <si>
    <t>A000109295</t>
  </si>
  <si>
    <t>A000110537</t>
  </si>
  <si>
    <t>A000112088</t>
  </si>
  <si>
    <t>A000112089</t>
  </si>
  <si>
    <t>A000113542</t>
  </si>
  <si>
    <t>A000114877</t>
  </si>
  <si>
    <t>PK00308021</t>
  </si>
  <si>
    <t>DAWOOD CORPORATION</t>
  </si>
  <si>
    <t>A000108053</t>
  </si>
  <si>
    <t>A000109297</t>
  </si>
  <si>
    <t>A000110539</t>
  </si>
  <si>
    <t>A000112091</t>
  </si>
  <si>
    <t>A000113544</t>
  </si>
  <si>
    <t>A000114879</t>
  </si>
  <si>
    <t>PK00308023</t>
  </si>
  <si>
    <t>NKC FLEET MANAGEMENT SERVICES PRIVATE LIMITED</t>
  </si>
  <si>
    <t>A000109298</t>
  </si>
  <si>
    <t>A000112092</t>
  </si>
  <si>
    <t>A000112093</t>
  </si>
  <si>
    <t>A000108054</t>
  </si>
  <si>
    <t>A000110540</t>
  </si>
  <si>
    <t>A000113545</t>
  </si>
  <si>
    <t>A000114880</t>
  </si>
  <si>
    <t>PK00308055</t>
  </si>
  <si>
    <t>Geo Entertainment</t>
  </si>
  <si>
    <t>GEO ENTERTAINMENT</t>
  </si>
  <si>
    <t>A000108061</t>
  </si>
  <si>
    <t>A000113551</t>
  </si>
  <si>
    <t>A000109304</t>
  </si>
  <si>
    <t>A000110546</t>
  </si>
  <si>
    <t>A000112100</t>
  </si>
  <si>
    <t>A000112101</t>
  </si>
  <si>
    <t>A000113552</t>
  </si>
  <si>
    <t>A000114885</t>
  </si>
  <si>
    <t>PK00308097</t>
  </si>
  <si>
    <t>Interlink Multimedia (Private) Limited</t>
  </si>
  <si>
    <t>INTERLINK MULTIMEDIA (PRIVATE) LIMITED</t>
  </si>
  <si>
    <t>A000108089</t>
  </si>
  <si>
    <t>A000109330</t>
  </si>
  <si>
    <t>A000110570</t>
  </si>
  <si>
    <t>A000112137</t>
  </si>
  <si>
    <t>A000113577</t>
  </si>
  <si>
    <t>A000114910</t>
  </si>
  <si>
    <t>A000112136</t>
  </si>
  <si>
    <t>PK00308103</t>
  </si>
  <si>
    <t>ABHI (PRIVATE) LIMITED</t>
  </si>
  <si>
    <t>A000108094</t>
  </si>
  <si>
    <t>A000109335</t>
  </si>
  <si>
    <t>A000110575</t>
  </si>
  <si>
    <t>A000112144</t>
  </si>
  <si>
    <t>A000112145</t>
  </si>
  <si>
    <t>A000113582</t>
  </si>
  <si>
    <t>A000114915</t>
  </si>
  <si>
    <t>PK00308104</t>
  </si>
  <si>
    <t>COUNTRY EXPRESS (PRIVATE) LIMITED</t>
  </si>
  <si>
    <t>A000108095</t>
  </si>
  <si>
    <t>A000109336</t>
  </si>
  <si>
    <t>A000110576</t>
  </si>
  <si>
    <t>A000112147</t>
  </si>
  <si>
    <t>A000113583</t>
  </si>
  <si>
    <t>A000114916</t>
  </si>
  <si>
    <t>A000112146</t>
  </si>
  <si>
    <t>PK00308107</t>
  </si>
  <si>
    <t>KIN BUSINESS OPTIMISATION (PRIVATE) LIMITED</t>
  </si>
  <si>
    <t>A000108099</t>
  </si>
  <si>
    <t>A000109339</t>
  </si>
  <si>
    <t>A000110579</t>
  </si>
  <si>
    <t>A000112151</t>
  </si>
  <si>
    <t>A000112152</t>
  </si>
  <si>
    <t>A000113586</t>
  </si>
  <si>
    <t>A000114919</t>
  </si>
  <si>
    <t>PK00308108</t>
  </si>
  <si>
    <t>Sana Industries Limited</t>
  </si>
  <si>
    <t>SANA INDUSTRIES LIMITED</t>
  </si>
  <si>
    <t>A000108100</t>
  </si>
  <si>
    <t>A000109340</t>
  </si>
  <si>
    <t>A000110580</t>
  </si>
  <si>
    <t>A000112153</t>
  </si>
  <si>
    <t>A000112154</t>
  </si>
  <si>
    <t>A000113587</t>
  </si>
  <si>
    <t>A000114920</t>
  </si>
  <si>
    <t>PK00308114</t>
  </si>
  <si>
    <t>Abhi – Carbon Offset</t>
  </si>
  <si>
    <t>A000108103</t>
  </si>
  <si>
    <t>A000109342</t>
  </si>
  <si>
    <t>A000110582</t>
  </si>
  <si>
    <t>A000112157</t>
  </si>
  <si>
    <t>A000112158</t>
  </si>
  <si>
    <t>A000113589</t>
  </si>
  <si>
    <t>A000114923</t>
  </si>
  <si>
    <t>PK00308115</t>
  </si>
  <si>
    <t>ssgcl - sui southern gas company limited</t>
  </si>
  <si>
    <t>A000108430</t>
  </si>
  <si>
    <t>A000109657</t>
  </si>
  <si>
    <t>A000110912</t>
  </si>
  <si>
    <t>A000112612</t>
  </si>
  <si>
    <t>A000113949</t>
  </si>
  <si>
    <t>A000115268</t>
  </si>
  <si>
    <t>PK00308125</t>
  </si>
  <si>
    <t>TRUCK IT IN (PRIVATE) LIMITED</t>
  </si>
  <si>
    <t>A000109346</t>
  </si>
  <si>
    <t>A000110585</t>
  </si>
  <si>
    <t>A000112162</t>
  </si>
  <si>
    <t>A000114926</t>
  </si>
  <si>
    <t>A000108107</t>
  </si>
  <si>
    <t>A000113592</t>
  </si>
  <si>
    <t>PK00308181</t>
  </si>
  <si>
    <t>Engro Fertilizers LTD-Logistics</t>
  </si>
  <si>
    <t>PK00306944</t>
  </si>
  <si>
    <t>ENGRO FERTILIZERS LIMITED</t>
  </si>
  <si>
    <t>A000108129</t>
  </si>
  <si>
    <t>PK00308182</t>
  </si>
  <si>
    <t>China East Resources Import &amp; Export</t>
  </si>
  <si>
    <t>A000108130</t>
  </si>
  <si>
    <t>A000109365</t>
  </si>
  <si>
    <t>A000110603</t>
  </si>
  <si>
    <t>A000112185</t>
  </si>
  <si>
    <t>A000113612</t>
  </si>
  <si>
    <t>A000114945</t>
  </si>
  <si>
    <t>PK00308187</t>
  </si>
  <si>
    <t>KHURRAM ENTERPRISES</t>
  </si>
  <si>
    <t>A000112188</t>
  </si>
  <si>
    <t>A000108132</t>
  </si>
  <si>
    <t>A000109367</t>
  </si>
  <si>
    <t>A000110605</t>
  </si>
  <si>
    <t>A000112187</t>
  </si>
  <si>
    <t>A000113614</t>
  </si>
  <si>
    <t>A000114947</t>
  </si>
  <si>
    <t>PK00308188</t>
  </si>
  <si>
    <t>DISTRIBUTION EAST REGION- SSGC</t>
  </si>
  <si>
    <t>A000108133</t>
  </si>
  <si>
    <t>A000109368</t>
  </si>
  <si>
    <t>A000110606</t>
  </si>
  <si>
    <t>A000112189</t>
  </si>
  <si>
    <t>A000113615</t>
  </si>
  <si>
    <t>A000114948</t>
  </si>
  <si>
    <t>PK00308189</t>
  </si>
  <si>
    <t>Distribution East Region-SSGC</t>
  </si>
  <si>
    <t>A000108134</t>
  </si>
  <si>
    <t>A000109369</t>
  </si>
  <si>
    <t>A000110607</t>
  </si>
  <si>
    <t>A000112190</t>
  </si>
  <si>
    <t>A000113616</t>
  </si>
  <si>
    <t>A000114949</t>
  </si>
  <si>
    <t>PK00308190</t>
  </si>
  <si>
    <t>A000108135</t>
  </si>
  <si>
    <t>A000109370</t>
  </si>
  <si>
    <t>A000110608</t>
  </si>
  <si>
    <t>A000112191</t>
  </si>
  <si>
    <t>A000112192</t>
  </si>
  <si>
    <t>A000113617</t>
  </si>
  <si>
    <t>A000114950</t>
  </si>
  <si>
    <t>PK00308199</t>
  </si>
  <si>
    <t>Truck It In Pvt Ltd - Karachi</t>
  </si>
  <si>
    <t>A000109373</t>
  </si>
  <si>
    <t>A000110611</t>
  </si>
  <si>
    <t>A000108138</t>
  </si>
  <si>
    <t>PK00308205</t>
  </si>
  <si>
    <t>ENGRO POWERGEN THAR (PVT.) LIMITED</t>
  </si>
  <si>
    <t>A000108139</t>
  </si>
  <si>
    <t>A000109374</t>
  </si>
  <si>
    <t>A000110612</t>
  </si>
  <si>
    <t>A000112195</t>
  </si>
  <si>
    <t>A000113620</t>
  </si>
  <si>
    <t>A000114954</t>
  </si>
  <si>
    <t>PK00308215</t>
  </si>
  <si>
    <t>WORKS360</t>
  </si>
  <si>
    <t>A000108145</t>
  </si>
  <si>
    <t>A000109380</t>
  </si>
  <si>
    <t>A000110618</t>
  </si>
  <si>
    <t>A000112203</t>
  </si>
  <si>
    <t>A000112204</t>
  </si>
  <si>
    <t>A000113626</t>
  </si>
  <si>
    <t>A000114960</t>
  </si>
  <si>
    <t>PK00308218</t>
  </si>
  <si>
    <t>AAS ENTERPRISES Pvt Ltd</t>
  </si>
  <si>
    <t>AAS ENTERPRISES PVT LTD</t>
  </si>
  <si>
    <t>A000108147</t>
  </si>
  <si>
    <t>A000109382</t>
  </si>
  <si>
    <t>A000110620</t>
  </si>
  <si>
    <t>A000112207</t>
  </si>
  <si>
    <t>A000113628</t>
  </si>
  <si>
    <t>A000114962</t>
  </si>
  <si>
    <t>PK00308222</t>
  </si>
  <si>
    <t>KARACHI GATEWAY TERMINAL (PRIVATE) LIMITED</t>
  </si>
  <si>
    <t>A000108150</t>
  </si>
  <si>
    <t>A000109385</t>
  </si>
  <si>
    <t>A000110623</t>
  </si>
  <si>
    <t>A000112210</t>
  </si>
  <si>
    <t>A000113631</t>
  </si>
  <si>
    <t>PK00308228</t>
  </si>
  <si>
    <t>DEFENCE HOUSING AUTHORITY QUETTA</t>
  </si>
  <si>
    <t>A000107291</t>
  </si>
  <si>
    <t>A000108155</t>
  </si>
  <si>
    <t>A000108563</t>
  </si>
  <si>
    <t>A000109390</t>
  </si>
  <si>
    <t>A000109799</t>
  </si>
  <si>
    <t>A000110628</t>
  </si>
  <si>
    <t>A000111087</t>
  </si>
  <si>
    <t>A000112217</t>
  </si>
  <si>
    <t>A000112762</t>
  </si>
  <si>
    <t>A000113636</t>
  </si>
  <si>
    <t>A000114107</t>
  </si>
  <si>
    <t>A000114969</t>
  </si>
  <si>
    <t>A000111086</t>
  </si>
  <si>
    <t>PK00308246</t>
  </si>
  <si>
    <t>UNITED AGRO FERT</t>
  </si>
  <si>
    <t>A000108164</t>
  </si>
  <si>
    <t>A000110637</t>
  </si>
  <si>
    <t>A000112229</t>
  </si>
  <si>
    <t>A000113646</t>
  </si>
  <si>
    <t>A000114978</t>
  </si>
  <si>
    <t>A000109399</t>
  </si>
  <si>
    <t>PK00308275</t>
  </si>
  <si>
    <t>SSGC-PS</t>
  </si>
  <si>
    <t>A000108431</t>
  </si>
  <si>
    <t>A000109658</t>
  </si>
  <si>
    <t>A000110913</t>
  </si>
  <si>
    <t>A000112613</t>
  </si>
  <si>
    <t>A000113950</t>
  </si>
  <si>
    <t>A000115269</t>
  </si>
  <si>
    <t>PK00308309</t>
  </si>
  <si>
    <t>SSGC- Sukkur</t>
  </si>
  <si>
    <t>A000108182</t>
  </si>
  <si>
    <t>A000109418</t>
  </si>
  <si>
    <t>A000110656</t>
  </si>
  <si>
    <t>A000112255</t>
  </si>
  <si>
    <t>A000113666</t>
  </si>
  <si>
    <t>A000114998</t>
  </si>
  <si>
    <t>PK00308310</t>
  </si>
  <si>
    <t>SSGC- Hyderabad</t>
  </si>
  <si>
    <t>A000108183</t>
  </si>
  <si>
    <t>A000109419</t>
  </si>
  <si>
    <t>A000110657</t>
  </si>
  <si>
    <t>A000112256</t>
  </si>
  <si>
    <t>A000113667</t>
  </si>
  <si>
    <t>A000114999</t>
  </si>
  <si>
    <t>PK00308311</t>
  </si>
  <si>
    <t>SSGC- Larkana</t>
  </si>
  <si>
    <t>A000108184</t>
  </si>
  <si>
    <t>A000109420</t>
  </si>
  <si>
    <t>A000110658</t>
  </si>
  <si>
    <t>A000112257</t>
  </si>
  <si>
    <t>A000113668</t>
  </si>
  <si>
    <t>A000115000</t>
  </si>
  <si>
    <t>PK00308312</t>
  </si>
  <si>
    <t>SSGC- Nawabshah</t>
  </si>
  <si>
    <t>A000108185</t>
  </si>
  <si>
    <t>A000109421</t>
  </si>
  <si>
    <t>A000110659</t>
  </si>
  <si>
    <t>A000112258</t>
  </si>
  <si>
    <t>A000113669</t>
  </si>
  <si>
    <t>A000115001</t>
  </si>
  <si>
    <t>PK00308313</t>
  </si>
  <si>
    <t>SSGC- Quetta</t>
  </si>
  <si>
    <t>A000108186</t>
  </si>
  <si>
    <t>A000109422</t>
  </si>
  <si>
    <t>A000110660</t>
  </si>
  <si>
    <t>A000112259</t>
  </si>
  <si>
    <t>A000113670</t>
  </si>
  <si>
    <t>A000115002</t>
  </si>
  <si>
    <t>PK00308327</t>
  </si>
  <si>
    <t>SSGC- Corrosion Control- Transmission</t>
  </si>
  <si>
    <t>A000108191</t>
  </si>
  <si>
    <t>A000109425</t>
  </si>
  <si>
    <t>A000110663</t>
  </si>
  <si>
    <t>A000112263</t>
  </si>
  <si>
    <t>A000113673</t>
  </si>
  <si>
    <t>A000115005</t>
  </si>
  <si>
    <t>PK00308329</t>
  </si>
  <si>
    <t>Lipton Pakistan Ltd- Khanewal</t>
  </si>
  <si>
    <t>PK00308256</t>
  </si>
  <si>
    <t>LIPTON PAKISTAN LIMITED</t>
  </si>
  <si>
    <t>A000112236</t>
  </si>
  <si>
    <t>PK00308335</t>
  </si>
  <si>
    <t>FIDELITY BILLING (PRIVATE) LIMITED</t>
  </si>
  <si>
    <t>A000108197</t>
  </si>
  <si>
    <t>A000109430</t>
  </si>
  <si>
    <t>A000110668</t>
  </si>
  <si>
    <t>A000112269</t>
  </si>
  <si>
    <t>A000113677</t>
  </si>
  <si>
    <t>A000115009</t>
  </si>
  <si>
    <t>PK00308339</t>
  </si>
  <si>
    <t>Baldia Hub Zone West Region</t>
  </si>
  <si>
    <t>A000108199</t>
  </si>
  <si>
    <t>A000109432</t>
  </si>
  <si>
    <t>A000110670</t>
  </si>
  <si>
    <t>A000112270</t>
  </si>
  <si>
    <t>A000113678</t>
  </si>
  <si>
    <t>A000115010</t>
  </si>
  <si>
    <t>PK00308340</t>
  </si>
  <si>
    <t>F.B Area-West Region</t>
  </si>
  <si>
    <t>A000108200</t>
  </si>
  <si>
    <t>A000109433</t>
  </si>
  <si>
    <t>A000110671</t>
  </si>
  <si>
    <t>A000112271</t>
  </si>
  <si>
    <t>A000112272</t>
  </si>
  <si>
    <t>A000113679</t>
  </si>
  <si>
    <t>A000115011</t>
  </si>
  <si>
    <t>PK00308341</t>
  </si>
  <si>
    <t>Hawksbay Zone-West Region</t>
  </si>
  <si>
    <t>A000108201</t>
  </si>
  <si>
    <t>A000109434</t>
  </si>
  <si>
    <t>A000110672</t>
  </si>
  <si>
    <t>A000112273</t>
  </si>
  <si>
    <t>A000112274</t>
  </si>
  <si>
    <t>A000113680</t>
  </si>
  <si>
    <t>A000115012</t>
  </si>
  <si>
    <t>PK00308342</t>
  </si>
  <si>
    <t>Nazimabad Zone-West Region</t>
  </si>
  <si>
    <t>A000108203</t>
  </si>
  <si>
    <t>A000113681</t>
  </si>
  <si>
    <t>A000109435</t>
  </si>
  <si>
    <t>A000110673</t>
  </si>
  <si>
    <t>A000112275</t>
  </si>
  <si>
    <t>A000113682</t>
  </si>
  <si>
    <t>A000115013</t>
  </si>
  <si>
    <t>PK00308343</t>
  </si>
  <si>
    <t>Orangi Extension Zone-West Region</t>
  </si>
  <si>
    <t>A000108204</t>
  </si>
  <si>
    <t>A000109436</t>
  </si>
  <si>
    <t>A000110674</t>
  </si>
  <si>
    <t>A000112276</t>
  </si>
  <si>
    <t>A000113683</t>
  </si>
  <si>
    <t>A000115014</t>
  </si>
  <si>
    <t>PK00308344</t>
  </si>
  <si>
    <t>SSGC-Gulshan Zone</t>
  </si>
  <si>
    <t>A000108205</t>
  </si>
  <si>
    <t>A000109437</t>
  </si>
  <si>
    <t>A000110675</t>
  </si>
  <si>
    <t>A000112277</t>
  </si>
  <si>
    <t>A000112278</t>
  </si>
  <si>
    <t>A000113684</t>
  </si>
  <si>
    <t>A000115015</t>
  </si>
  <si>
    <t>PK00308345</t>
  </si>
  <si>
    <t>SSGC-City Zone</t>
  </si>
  <si>
    <t>A000108206</t>
  </si>
  <si>
    <t>A000109438</t>
  </si>
  <si>
    <t>A000110676</t>
  </si>
  <si>
    <t>A000112279</t>
  </si>
  <si>
    <t>A000113685</t>
  </si>
  <si>
    <t>A000115016</t>
  </si>
  <si>
    <t>PK00308346</t>
  </si>
  <si>
    <t>SSGC-Liyari Zone</t>
  </si>
  <si>
    <t>A000108207</t>
  </si>
  <si>
    <t>A000109439</t>
  </si>
  <si>
    <t>A000110677</t>
  </si>
  <si>
    <t>A000112280</t>
  </si>
  <si>
    <t>A000113686</t>
  </si>
  <si>
    <t>A000115017</t>
  </si>
  <si>
    <t>PK00308347</t>
  </si>
  <si>
    <t>SSGC-Garden Zone</t>
  </si>
  <si>
    <t>A000108208</t>
  </si>
  <si>
    <t>A000109440</t>
  </si>
  <si>
    <t>A000110678</t>
  </si>
  <si>
    <t>A000112281</t>
  </si>
  <si>
    <t>A000113687</t>
  </si>
  <si>
    <t>A000115018</t>
  </si>
  <si>
    <t>PK00308348</t>
  </si>
  <si>
    <t>SSGC-Sadar Zone</t>
  </si>
  <si>
    <t>A000108209</t>
  </si>
  <si>
    <t>A000109441</t>
  </si>
  <si>
    <t>A000110679</t>
  </si>
  <si>
    <t>A000112282</t>
  </si>
  <si>
    <t>A000113688</t>
  </si>
  <si>
    <t>A000115019</t>
  </si>
  <si>
    <t>PK00308349</t>
  </si>
  <si>
    <t>SSGC-Society Zone</t>
  </si>
  <si>
    <t>A000108210</t>
  </si>
  <si>
    <t>A000109442</t>
  </si>
  <si>
    <t>A000110680</t>
  </si>
  <si>
    <t>A000112283</t>
  </si>
  <si>
    <t>A000113689</t>
  </si>
  <si>
    <t>A000115020</t>
  </si>
  <si>
    <t>PK00308350</t>
  </si>
  <si>
    <t>SSGC-Jauhar Zone</t>
  </si>
  <si>
    <t>A000108211</t>
  </si>
  <si>
    <t>A000109443</t>
  </si>
  <si>
    <t>A000110681</t>
  </si>
  <si>
    <t>A000112284</t>
  </si>
  <si>
    <t>A000112285</t>
  </si>
  <si>
    <t>A000113690</t>
  </si>
  <si>
    <t>A000115021</t>
  </si>
  <si>
    <t>PK00308351</t>
  </si>
  <si>
    <t>SSGC-Maymar Zone</t>
  </si>
  <si>
    <t>A000108212</t>
  </si>
  <si>
    <t>A000109444</t>
  </si>
  <si>
    <t>A000110682</t>
  </si>
  <si>
    <t>A000112286</t>
  </si>
  <si>
    <t>A000113691</t>
  </si>
  <si>
    <t>A000115022</t>
  </si>
  <si>
    <t>PK00308352</t>
  </si>
  <si>
    <t>SSGC-Defence  Zone</t>
  </si>
  <si>
    <t>A000108213</t>
  </si>
  <si>
    <t>A000109445</t>
  </si>
  <si>
    <t>A000110683</t>
  </si>
  <si>
    <t>A000112287</t>
  </si>
  <si>
    <t>A000112288</t>
  </si>
  <si>
    <t>A000113692</t>
  </si>
  <si>
    <t>A000115023</t>
  </si>
  <si>
    <t>PK00308353</t>
  </si>
  <si>
    <t>SSGC-Malir Zone</t>
  </si>
  <si>
    <t>A000108214</t>
  </si>
  <si>
    <t>A000109446</t>
  </si>
  <si>
    <t>A000110684</t>
  </si>
  <si>
    <t>A000112289</t>
  </si>
  <si>
    <t>A000112290</t>
  </si>
  <si>
    <t>A000113693</t>
  </si>
  <si>
    <t>A000115024</t>
  </si>
  <si>
    <t>PK00308354</t>
  </si>
  <si>
    <t>SSGC LNG Department</t>
  </si>
  <si>
    <t>A000108215</t>
  </si>
  <si>
    <t>A000109447</t>
  </si>
  <si>
    <t>A000110685</t>
  </si>
  <si>
    <t>A000112291</t>
  </si>
  <si>
    <t>A000113694</t>
  </si>
  <si>
    <t>A000115025</t>
  </si>
  <si>
    <t>PK00308359</t>
  </si>
  <si>
    <t>GHANDHARA DF (PVT) LIMITED</t>
  </si>
  <si>
    <t>A000112296</t>
  </si>
  <si>
    <t>A000112297</t>
  </si>
  <si>
    <t>A000115028</t>
  </si>
  <si>
    <t>A000108219</t>
  </si>
  <si>
    <t>A000109450</t>
  </si>
  <si>
    <t>A000110688</t>
  </si>
  <si>
    <t>A000113697</t>
  </si>
  <si>
    <t>PK00308379</t>
  </si>
  <si>
    <t>DELIVERY HERO STORES PAKISTAN (PRIVATE) LIMITED</t>
  </si>
  <si>
    <t>A000108233</t>
  </si>
  <si>
    <t>A000109464</t>
  </si>
  <si>
    <t>A000110702</t>
  </si>
  <si>
    <t>A000112317</t>
  </si>
  <si>
    <t>A000113711</t>
  </si>
  <si>
    <t>A000115041</t>
  </si>
  <si>
    <t>PK00308383</t>
  </si>
  <si>
    <t>Engro Fertilizers Limited</t>
  </si>
  <si>
    <t>A000108235</t>
  </si>
  <si>
    <t>A000109466</t>
  </si>
  <si>
    <t>A000110704</t>
  </si>
  <si>
    <t>A000112319</t>
  </si>
  <si>
    <t>A000113713</t>
  </si>
  <si>
    <t>A000115043</t>
  </si>
  <si>
    <t>PK00308385</t>
  </si>
  <si>
    <t>Thar Energy Limited (Thar)</t>
  </si>
  <si>
    <t>A000108236</t>
  </si>
  <si>
    <t>A000109467</t>
  </si>
  <si>
    <t>A000110705</t>
  </si>
  <si>
    <t>A000112321</t>
  </si>
  <si>
    <t>A000113714</t>
  </si>
  <si>
    <t>A000115044</t>
  </si>
  <si>
    <t>A000112320</t>
  </si>
  <si>
    <t>PK00308388</t>
  </si>
  <si>
    <t>OCEANIC SURVEYORS (PRIVATE) LIMITED</t>
  </si>
  <si>
    <t>A000108239</t>
  </si>
  <si>
    <t>A000112325</t>
  </si>
  <si>
    <t>A000109470</t>
  </si>
  <si>
    <t>A000110708</t>
  </si>
  <si>
    <t>A000112324</t>
  </si>
  <si>
    <t>A000113717</t>
  </si>
  <si>
    <t>A000115047</t>
  </si>
  <si>
    <t>PK00308389</t>
  </si>
  <si>
    <t>WWL PAKISTAN (PRIVATE) LIMITED</t>
  </si>
  <si>
    <t>A000108240</t>
  </si>
  <si>
    <t>A000109471</t>
  </si>
  <si>
    <t>A000110709</t>
  </si>
  <si>
    <t>A000112326</t>
  </si>
  <si>
    <t>A000112327</t>
  </si>
  <si>
    <t>A000113718</t>
  </si>
  <si>
    <t>A000115048</t>
  </si>
  <si>
    <t>PK00308390</t>
  </si>
  <si>
    <t>TRIANGLE VENTURES (PVT.) LIMITED</t>
  </si>
  <si>
    <t>A000108241</t>
  </si>
  <si>
    <t>A000109472</t>
  </si>
  <si>
    <t>A000110710</t>
  </si>
  <si>
    <t>A000112328</t>
  </si>
  <si>
    <t>A000113719</t>
  </si>
  <si>
    <t>A000115049</t>
  </si>
  <si>
    <t>PK00308395</t>
  </si>
  <si>
    <t>UNIQUE REINSURANCE BROKERS (PRIVATE) LIMITED</t>
  </si>
  <si>
    <t>A000108243</t>
  </si>
  <si>
    <t>A000109474</t>
  </si>
  <si>
    <t>A000110712</t>
  </si>
  <si>
    <t>A000112332</t>
  </si>
  <si>
    <t>A000113721</t>
  </si>
  <si>
    <t>A000115051</t>
  </si>
  <si>
    <t>A000112331</t>
  </si>
  <si>
    <t>PK00308398</t>
  </si>
  <si>
    <t>UNIQUE INSURANCE BROKERS (PRIVATE) LIMITED</t>
  </si>
  <si>
    <t>A000108246</t>
  </si>
  <si>
    <t>A000109477</t>
  </si>
  <si>
    <t>A000110715</t>
  </si>
  <si>
    <t>A000112337</t>
  </si>
  <si>
    <t>A000113724</t>
  </si>
  <si>
    <t>A000115054</t>
  </si>
  <si>
    <t>A000112336</t>
  </si>
  <si>
    <t>PK00308409</t>
  </si>
  <si>
    <t>SEVEN STAR SUGAR MILLS (PRIVATE) LIMITED</t>
  </si>
  <si>
    <t>A000108252</t>
  </si>
  <si>
    <t>A000109483</t>
  </si>
  <si>
    <t>A000110721</t>
  </si>
  <si>
    <t>A000112346</t>
  </si>
  <si>
    <t>A000113730</t>
  </si>
  <si>
    <t>A000115059</t>
  </si>
  <si>
    <t>PK00308427</t>
  </si>
  <si>
    <t>Delivery Hero Pakistan Pvt Ltd</t>
  </si>
  <si>
    <t>DELIVERY HERO PAKISTAN PVT LTD</t>
  </si>
  <si>
    <t>A000108265</t>
  </si>
  <si>
    <t>A000109495</t>
  </si>
  <si>
    <t>A000110733</t>
  </si>
  <si>
    <t>A000112361</t>
  </si>
  <si>
    <t>A000113742</t>
  </si>
  <si>
    <t>A000115071</t>
  </si>
  <si>
    <t>PK00308432</t>
  </si>
  <si>
    <t>Pak Grease MFG. Company (Pvt) Ltd</t>
  </si>
  <si>
    <t>PAK GREASE MFG. COMPANY (PVT) LTD</t>
  </si>
  <si>
    <t>A000108269</t>
  </si>
  <si>
    <t>A000109498</t>
  </si>
  <si>
    <t>A000110736</t>
  </si>
  <si>
    <t>A000112366</t>
  </si>
  <si>
    <t>A000113745</t>
  </si>
  <si>
    <t>A000115074</t>
  </si>
  <si>
    <t>PK00308438</t>
  </si>
  <si>
    <t>Intermark Product Lines Pvt Ltd</t>
  </si>
  <si>
    <t>INTERMARK PRODUCT LINES PVT LTD</t>
  </si>
  <si>
    <t>A000113748</t>
  </si>
  <si>
    <t>A000108272</t>
  </si>
  <si>
    <t>A000109501</t>
  </si>
  <si>
    <t>A000110739</t>
  </si>
  <si>
    <t>A000112370</t>
  </si>
  <si>
    <t>A000112371</t>
  </si>
  <si>
    <t>A000115077</t>
  </si>
  <si>
    <t>PK00308443</t>
  </si>
  <si>
    <t>Nova Care Private limited</t>
  </si>
  <si>
    <t>NOVA CARE PRIVATE LIMITED</t>
  </si>
  <si>
    <t>A000109505</t>
  </si>
  <si>
    <t>A000110743</t>
  </si>
  <si>
    <t>A000112376</t>
  </si>
  <si>
    <t>A000113752</t>
  </si>
  <si>
    <t>A000115081</t>
  </si>
  <si>
    <t>A000108276</t>
  </si>
  <si>
    <t>A000112375</t>
  </si>
  <si>
    <t>PK00308451</t>
  </si>
  <si>
    <t>Fashion Knit Industries</t>
  </si>
  <si>
    <t>FASHION KNIT INDUSTRIES</t>
  </si>
  <si>
    <t>A000108280</t>
  </si>
  <si>
    <t>A000109509</t>
  </si>
  <si>
    <t>A000110747</t>
  </si>
  <si>
    <t>A000112381</t>
  </si>
  <si>
    <t>A000112382</t>
  </si>
  <si>
    <t>A000113756</t>
  </si>
  <si>
    <t>A000115085</t>
  </si>
  <si>
    <t>PK00308454</t>
  </si>
  <si>
    <t>SUI SOUTHERN GAS COMPANY LIMITED</t>
  </si>
  <si>
    <t>A000108282</t>
  </si>
  <si>
    <t>A000109511</t>
  </si>
  <si>
    <t>A000110749</t>
  </si>
  <si>
    <t>A000112384</t>
  </si>
  <si>
    <t>A000113758</t>
  </si>
  <si>
    <t>A000115088</t>
  </si>
  <si>
    <t>PK00308458</t>
  </si>
  <si>
    <t>Industrial Equipments</t>
  </si>
  <si>
    <t>INDUSTRIAL EQUIPMENTS</t>
  </si>
  <si>
    <t>A000113760</t>
  </si>
  <si>
    <t>A000108285</t>
  </si>
  <si>
    <t>A000109514</t>
  </si>
  <si>
    <t>A000110751</t>
  </si>
  <si>
    <t>A000112387</t>
  </si>
  <si>
    <t>A000115090</t>
  </si>
  <si>
    <t>PK00308464</t>
  </si>
  <si>
    <t>TOYOTA TSUSHO CORPORATION</t>
  </si>
  <si>
    <t>A000107300</t>
  </si>
  <si>
    <t>A000108287</t>
  </si>
  <si>
    <t>A000108571</t>
  </si>
  <si>
    <t>A000109516</t>
  </si>
  <si>
    <t>A000109809</t>
  </si>
  <si>
    <t>A000110753</t>
  </si>
  <si>
    <t>A000111105</t>
  </si>
  <si>
    <t>A000112389</t>
  </si>
  <si>
    <t>A000112775</t>
  </si>
  <si>
    <t>A000113762</t>
  </si>
  <si>
    <t>A000114121</t>
  </si>
  <si>
    <t>A000115092</t>
  </si>
  <si>
    <t>PK00308470</t>
  </si>
  <si>
    <t>CENTURIAN TEXTILE PVT LTD</t>
  </si>
  <si>
    <t>A000110756</t>
  </si>
  <si>
    <t>A000108290</t>
  </si>
  <si>
    <t>A000109519</t>
  </si>
  <si>
    <t>A000112392</t>
  </si>
  <si>
    <t>A000113765</t>
  </si>
  <si>
    <t>A000115095</t>
  </si>
  <si>
    <t>PK00308471</t>
  </si>
  <si>
    <t>HEALTH CARE NUTRITION (PRIVATE) LIMITED</t>
  </si>
  <si>
    <t>A000108291</t>
  </si>
  <si>
    <t>A000109520</t>
  </si>
  <si>
    <t>A000110757</t>
  </si>
  <si>
    <t>A000112393</t>
  </si>
  <si>
    <t>A000113766</t>
  </si>
  <si>
    <t>A000115096</t>
  </si>
  <si>
    <t>PK00308472</t>
  </si>
  <si>
    <t>SUI SOUTHERN GAS - Meter Manufacturing Plant</t>
  </si>
  <si>
    <t>A000108292</t>
  </si>
  <si>
    <t>A000109521</t>
  </si>
  <si>
    <t>A000110758</t>
  </si>
  <si>
    <t>A000112394</t>
  </si>
  <si>
    <t>A000113767</t>
  </si>
  <si>
    <t>A000115097</t>
  </si>
  <si>
    <t>PK00308478</t>
  </si>
  <si>
    <t>Pakitex Boards (Pvt) Ltd</t>
  </si>
  <si>
    <t>PAKITEX BOARDS (PVT) LTD</t>
  </si>
  <si>
    <t>A000108293</t>
  </si>
  <si>
    <t>A000109523</t>
  </si>
  <si>
    <t>A000110759</t>
  </si>
  <si>
    <t>A000112396</t>
  </si>
  <si>
    <t>A000113768</t>
  </si>
  <si>
    <t>A000115098</t>
  </si>
  <si>
    <t>A000112395</t>
  </si>
  <si>
    <t>PK00308481</t>
  </si>
  <si>
    <t>HOUSING DIRECTORATE</t>
  </si>
  <si>
    <t>A000108295</t>
  </si>
  <si>
    <t>A000109525</t>
  </si>
  <si>
    <t>A000110761</t>
  </si>
  <si>
    <t>A000112398</t>
  </si>
  <si>
    <t>A000112399</t>
  </si>
  <si>
    <t>A000113770</t>
  </si>
  <si>
    <t>A000115100</t>
  </si>
  <si>
    <t>PK00308487</t>
  </si>
  <si>
    <t>TCF Southern Zone</t>
  </si>
  <si>
    <t>A000108297</t>
  </si>
  <si>
    <t>A000109527</t>
  </si>
  <si>
    <t>A000110763</t>
  </si>
  <si>
    <t>A000112402</t>
  </si>
  <si>
    <t>A000113773</t>
  </si>
  <si>
    <t>A000115102</t>
  </si>
  <si>
    <t>PK00308488</t>
  </si>
  <si>
    <t>TCF Northern Zone</t>
  </si>
  <si>
    <t>A000108298</t>
  </si>
  <si>
    <t>A000109528</t>
  </si>
  <si>
    <t>A000110764</t>
  </si>
  <si>
    <t>A000112403</t>
  </si>
  <si>
    <t>A000113774</t>
  </si>
  <si>
    <t>A000115103</t>
  </si>
  <si>
    <t>PK00308490</t>
  </si>
  <si>
    <t>TCF Lower Sindh</t>
  </si>
  <si>
    <t>A000108300</t>
  </si>
  <si>
    <t>A000109530</t>
  </si>
  <si>
    <t>A000110766</t>
  </si>
  <si>
    <t>A000112405</t>
  </si>
  <si>
    <t>A000112406</t>
  </si>
  <si>
    <t>A000113776</t>
  </si>
  <si>
    <t>A000115105</t>
  </si>
  <si>
    <t>PK00308491</t>
  </si>
  <si>
    <t>TCF Jaranwala</t>
  </si>
  <si>
    <t>A000108301</t>
  </si>
  <si>
    <t>A000109531</t>
  </si>
  <si>
    <t>A000110767</t>
  </si>
  <si>
    <t>A000112407</t>
  </si>
  <si>
    <t>A000113777</t>
  </si>
  <si>
    <t>A000115106</t>
  </si>
  <si>
    <t>PK00308492</t>
  </si>
  <si>
    <t>IMRAN TRADERS</t>
  </si>
  <si>
    <t>A000110768</t>
  </si>
  <si>
    <t>A000108302</t>
  </si>
  <si>
    <t>A000109532</t>
  </si>
  <si>
    <t>A000112408</t>
  </si>
  <si>
    <t>A000113778</t>
  </si>
  <si>
    <t>A000115107</t>
  </si>
  <si>
    <t>PK00308493</t>
  </si>
  <si>
    <t>PK00308503</t>
  </si>
  <si>
    <t>Water And Sanitation Services Company Mingora Swat</t>
  </si>
  <si>
    <t>WATER AND SANITATION SERVICES COMPANY MINGORA SWAT</t>
  </si>
  <si>
    <t>A000108308</t>
  </si>
  <si>
    <t>PK00308511</t>
  </si>
  <si>
    <t>M/S. MAVEN MINDS</t>
  </si>
  <si>
    <t>A000108313</t>
  </si>
  <si>
    <t>A000109541</t>
  </si>
  <si>
    <t>PK00308513</t>
  </si>
  <si>
    <t>Thal Nova Power Thar Pvt Ltd</t>
  </si>
  <si>
    <t>THAL NOVA POWER THAR PVT LTD</t>
  </si>
  <si>
    <t>A000110914</t>
  </si>
  <si>
    <t>A000112786</t>
  </si>
  <si>
    <t>PK00308514</t>
  </si>
  <si>
    <t>FAHIM, NANJI &amp; DESOUZA (PVT.) LTD</t>
  </si>
  <si>
    <t>A000108314</t>
  </si>
  <si>
    <t>A000109542</t>
  </si>
  <si>
    <t>A000110777</t>
  </si>
  <si>
    <t>A000112424</t>
  </si>
  <si>
    <t>A000112425</t>
  </si>
  <si>
    <t>A000113787</t>
  </si>
  <si>
    <t>A000115117</t>
  </si>
  <si>
    <t>PK00308515</t>
  </si>
  <si>
    <t>HORIZON TECH</t>
  </si>
  <si>
    <t>A000113788</t>
  </si>
  <si>
    <t>A000115118</t>
  </si>
  <si>
    <t>A000108315</t>
  </si>
  <si>
    <t>A000109543</t>
  </si>
  <si>
    <t>A000110778</t>
  </si>
  <si>
    <t>A000112426</t>
  </si>
  <si>
    <t>PK00308516</t>
  </si>
  <si>
    <t>Thar Energy Limited (Plant Site)</t>
  </si>
  <si>
    <t>A000107170</t>
  </si>
  <si>
    <t>A000107331</t>
  </si>
  <si>
    <t>A000108581</t>
  </si>
  <si>
    <t>A000109662</t>
  </si>
  <si>
    <t>PK00308522</t>
  </si>
  <si>
    <t>SEC HQ Qasim Rangers Hyderabad</t>
  </si>
  <si>
    <t>PK00308508</t>
  </si>
  <si>
    <t>RANGERS SINDH</t>
  </si>
  <si>
    <t>A000108317</t>
  </si>
  <si>
    <t>A000109545</t>
  </si>
  <si>
    <t>A000110780</t>
  </si>
  <si>
    <t>A000112428</t>
  </si>
  <si>
    <t>A000112429</t>
  </si>
  <si>
    <t>A000113790</t>
  </si>
  <si>
    <t>A000115120</t>
  </si>
  <si>
    <t>PK00308523</t>
  </si>
  <si>
    <t>MT COY Pakistan Rangers Karachi</t>
  </si>
  <si>
    <t>A000108318</t>
  </si>
  <si>
    <t>A000109546</t>
  </si>
  <si>
    <t>A000110781</t>
  </si>
  <si>
    <t>A000112431</t>
  </si>
  <si>
    <t>A000113791</t>
  </si>
  <si>
    <t>A000115121</t>
  </si>
  <si>
    <t>A000112430</t>
  </si>
  <si>
    <t>PK00308524</t>
  </si>
  <si>
    <t>GAR WKSP Qasim Rangers Hyderabad</t>
  </si>
  <si>
    <t>A000108319</t>
  </si>
  <si>
    <t>A000109547</t>
  </si>
  <si>
    <t>A000110782</t>
  </si>
  <si>
    <t>A000112432</t>
  </si>
  <si>
    <t>A000113792</t>
  </si>
  <si>
    <t>A000115122</t>
  </si>
  <si>
    <t>PK00308525</t>
  </si>
  <si>
    <t>SEC HQ Thar Rangers Hyderabad</t>
  </si>
  <si>
    <t>A000108320</t>
  </si>
  <si>
    <t>A000109548</t>
  </si>
  <si>
    <t>A000110783</t>
  </si>
  <si>
    <t>A000112434</t>
  </si>
  <si>
    <t>A000113793</t>
  </si>
  <si>
    <t>A000115123</t>
  </si>
  <si>
    <t>A000112433</t>
  </si>
  <si>
    <t>PK00308528</t>
  </si>
  <si>
    <t>HUFFAZ CORPORATION (PVT.) LIMITED</t>
  </si>
  <si>
    <t>A000108322</t>
  </si>
  <si>
    <t>A000109550</t>
  </si>
  <si>
    <t>A000110785</t>
  </si>
  <si>
    <t>A000112436</t>
  </si>
  <si>
    <t>A000113795</t>
  </si>
  <si>
    <t>A000115125</t>
  </si>
  <si>
    <t>PK00308529</t>
  </si>
  <si>
    <t>Sindh Engro Coal Mining Company</t>
  </si>
  <si>
    <t>A000107309</t>
  </si>
  <si>
    <t>A000108432</t>
  </si>
  <si>
    <t>A000108580</t>
  </si>
  <si>
    <t>A000109659</t>
  </si>
  <si>
    <t>A000109817</t>
  </si>
  <si>
    <t>A000110915</t>
  </si>
  <si>
    <t>A000111121</t>
  </si>
  <si>
    <t>A000112614</t>
  </si>
  <si>
    <t>A000112787</t>
  </si>
  <si>
    <t>A000113951</t>
  </si>
  <si>
    <t>A000114137</t>
  </si>
  <si>
    <t>A000115270</t>
  </si>
  <si>
    <t>PK00308530</t>
  </si>
  <si>
    <t>MUSTANG SECURITY SERVICES (PRIVATE) LIMITED</t>
  </si>
  <si>
    <t>A000108323</t>
  </si>
  <si>
    <t>A000109551</t>
  </si>
  <si>
    <t>A000110786</t>
  </si>
  <si>
    <t>A000112437</t>
  </si>
  <si>
    <t>A000112438</t>
  </si>
  <si>
    <t>A000113796</t>
  </si>
  <si>
    <t>A000115126</t>
  </si>
  <si>
    <t>PK00308545</t>
  </si>
  <si>
    <t>Barqtron Engineering Solutions Pvt Ltd</t>
  </si>
  <si>
    <t>BARQTRON ENGINEERING SOLUTIONS PVT LTD</t>
  </si>
  <si>
    <t>A000108335</t>
  </si>
  <si>
    <t>A000109560</t>
  </si>
  <si>
    <t>A000110795</t>
  </si>
  <si>
    <t>A000112449</t>
  </si>
  <si>
    <t>A000113803</t>
  </si>
  <si>
    <t>A000115133</t>
  </si>
  <si>
    <t>PK00308564</t>
  </si>
  <si>
    <t>ZHONGHE INTERNATIONAL TRADE(SMC-PRIVATE) LIMITED</t>
  </si>
  <si>
    <t>A000108336</t>
  </si>
  <si>
    <t>A000109561</t>
  </si>
  <si>
    <t>A000110796</t>
  </si>
  <si>
    <t>A000113804</t>
  </si>
  <si>
    <t>A000115134</t>
  </si>
  <si>
    <t>PK00308566</t>
  </si>
  <si>
    <t>SSGC- Distribution Site</t>
  </si>
  <si>
    <t>A000108337</t>
  </si>
  <si>
    <t>A000113805</t>
  </si>
  <si>
    <t>A000109562</t>
  </si>
  <si>
    <t>A000110797</t>
  </si>
  <si>
    <t>A000112450</t>
  </si>
  <si>
    <t>A000113806</t>
  </si>
  <si>
    <t>A000115135</t>
  </si>
  <si>
    <t>PK00308567</t>
  </si>
  <si>
    <t>SSGC- Construction West</t>
  </si>
  <si>
    <t>A000108338</t>
  </si>
  <si>
    <t>A000109563</t>
  </si>
  <si>
    <t>A000110798</t>
  </si>
  <si>
    <t>A000112451</t>
  </si>
  <si>
    <t>A000113807</t>
  </si>
  <si>
    <t>A000115136</t>
  </si>
  <si>
    <t>PK00308570</t>
  </si>
  <si>
    <t>SAMEEL PHARMACEUTICALS PVT LTD-TTS</t>
  </si>
  <si>
    <t>PK00308565</t>
  </si>
  <si>
    <t>SAMEEL PHARMACEUTICALS (PRIVATE) LIMITED</t>
  </si>
  <si>
    <t>A000108341</t>
  </si>
  <si>
    <t>A000109566</t>
  </si>
  <si>
    <t>A000110801</t>
  </si>
  <si>
    <t>A000112454</t>
  </si>
  <si>
    <t>A000113810</t>
  </si>
  <si>
    <t>A000115139</t>
  </si>
  <si>
    <t>PK00308571</t>
  </si>
  <si>
    <t>SAMEEL PHARMACEUTICALS PVT LTD-SKP</t>
  </si>
  <si>
    <t>A000108342</t>
  </si>
  <si>
    <t>A000109567</t>
  </si>
  <si>
    <t>A000110802</t>
  </si>
  <si>
    <t>A000112455</t>
  </si>
  <si>
    <t>A000113811</t>
  </si>
  <si>
    <t>A000115140</t>
  </si>
  <si>
    <t>PK00308572</t>
  </si>
  <si>
    <t>MANSHA BROTHERS</t>
  </si>
  <si>
    <t>A000109568</t>
  </si>
  <si>
    <t>A000110803</t>
  </si>
  <si>
    <t>A000112457</t>
  </si>
  <si>
    <t>A000113812</t>
  </si>
  <si>
    <t>A000115141</t>
  </si>
  <si>
    <t>A000108343</t>
  </si>
  <si>
    <t>A000112456</t>
  </si>
  <si>
    <t>PK00308574</t>
  </si>
  <si>
    <t>MANSHA BROTHERS- ISB</t>
  </si>
  <si>
    <t>A000108344</t>
  </si>
  <si>
    <t>A000109569</t>
  </si>
  <si>
    <t>A000110804</t>
  </si>
  <si>
    <t>A000112458</t>
  </si>
  <si>
    <t>A000112459</t>
  </si>
  <si>
    <t>A000113813</t>
  </si>
  <si>
    <t>A000115142</t>
  </si>
  <si>
    <t>PK00308575</t>
  </si>
  <si>
    <t>MANSHA BROTHERS- LHR</t>
  </si>
  <si>
    <t>A000108345</t>
  </si>
  <si>
    <t>A000110805</t>
  </si>
  <si>
    <t>A000113814</t>
  </si>
  <si>
    <t>A000115143</t>
  </si>
  <si>
    <t>A000109570</t>
  </si>
  <si>
    <t>A000112460</t>
  </si>
  <si>
    <t>A000112461</t>
  </si>
  <si>
    <t>PK00308581</t>
  </si>
  <si>
    <t>Dynamic Equipment &amp; controls Pvt Ltd</t>
  </si>
  <si>
    <t>A000108350</t>
  </si>
  <si>
    <t>A000109574</t>
  </si>
  <si>
    <t>A000110809</t>
  </si>
  <si>
    <t>A000112466</t>
  </si>
  <si>
    <t>A000113819</t>
  </si>
  <si>
    <t>A000115148</t>
  </si>
  <si>
    <t>PK00308604</t>
  </si>
  <si>
    <t>Givaudan International SA Pakistan</t>
  </si>
  <si>
    <t>GIVAUDAN INTERNATIONAL SA PAKISTAN</t>
  </si>
  <si>
    <t>A000109586</t>
  </si>
  <si>
    <t>A000112483</t>
  </si>
  <si>
    <t>A000113831</t>
  </si>
  <si>
    <t>A000110821</t>
  </si>
  <si>
    <t>PK00308636</t>
  </si>
  <si>
    <t>73 Wing Qasim Rangers Hyderabad</t>
  </si>
  <si>
    <t>A000109601</t>
  </si>
  <si>
    <t>A000110838</t>
  </si>
  <si>
    <t>A000112507</t>
  </si>
  <si>
    <t>A000113848</t>
  </si>
  <si>
    <t>A000115176</t>
  </si>
  <si>
    <t>PK00308697</t>
  </si>
  <si>
    <t>Seven Star Sugar Mills(Pvt)Ltd</t>
  </si>
  <si>
    <t>PK00308719</t>
  </si>
  <si>
    <t>Al Haj 2</t>
  </si>
  <si>
    <t>A000113905</t>
  </si>
  <si>
    <t>A000115225</t>
  </si>
  <si>
    <t>PK00308720</t>
  </si>
  <si>
    <t>Rasch 2</t>
  </si>
  <si>
    <t>A000113906</t>
  </si>
  <si>
    <t>A000115226</t>
  </si>
  <si>
    <t>PK00308732</t>
  </si>
  <si>
    <t>ENGRO POWERGEN THAR (PVT.) LIMITED - Bulk</t>
  </si>
  <si>
    <t>A000112813</t>
  </si>
  <si>
    <t>PK00308733</t>
  </si>
  <si>
    <t>Engro Fert Bulk Delivery</t>
  </si>
  <si>
    <t>A000112790</t>
  </si>
  <si>
    <t>A000114166</t>
  </si>
  <si>
    <t>PK00300076</t>
  </si>
  <si>
    <t>Lucky Core Industries Limited</t>
  </si>
  <si>
    <t>PK00307201</t>
  </si>
  <si>
    <t>A000108927</t>
  </si>
  <si>
    <t>A000114509</t>
  </si>
  <si>
    <t>A000107669</t>
  </si>
  <si>
    <t>A000110166</t>
  </si>
  <si>
    <t>A000111591</t>
  </si>
  <si>
    <t>A000113168</t>
  </si>
  <si>
    <t>PK00300231</t>
  </si>
  <si>
    <t>PAKISTAN CRICKET BOARD</t>
  </si>
  <si>
    <t>A000107577</t>
  </si>
  <si>
    <t>A000108838</t>
  </si>
  <si>
    <t>A000110078</t>
  </si>
  <si>
    <t>A000111472</t>
  </si>
  <si>
    <t>A000111473</t>
  </si>
  <si>
    <t>A000113073</t>
  </si>
  <si>
    <t>A000114418</t>
  </si>
  <si>
    <t>PK00303861</t>
  </si>
  <si>
    <t>WARTSILA PAKISTAN PRIVATE LIMITED</t>
  </si>
  <si>
    <t>A000107344</t>
  </si>
  <si>
    <t>A000108612</t>
  </si>
  <si>
    <t>A000109852</t>
  </si>
  <si>
    <t>A000111156</t>
  </si>
  <si>
    <t>A000112842</t>
  </si>
  <si>
    <t>A000114190</t>
  </si>
  <si>
    <t>PK00305946</t>
  </si>
  <si>
    <t>NISHAT POWER LIMITED</t>
  </si>
  <si>
    <t>A000107431</t>
  </si>
  <si>
    <t>A000108695</t>
  </si>
  <si>
    <t>A000109937</t>
  </si>
  <si>
    <t>A000111274</t>
  </si>
  <si>
    <t>A000111275</t>
  </si>
  <si>
    <t>A000112930</t>
  </si>
  <si>
    <t>A000114277</t>
  </si>
  <si>
    <t>PK00305977</t>
  </si>
  <si>
    <t>PAKISTAN CABLES LIMITED</t>
  </si>
  <si>
    <t>A000107586</t>
  </si>
  <si>
    <t>A000108846</t>
  </si>
  <si>
    <t>A000110086</t>
  </si>
  <si>
    <t>A000111483</t>
  </si>
  <si>
    <t>A000111484</t>
  </si>
  <si>
    <t>A000113081</t>
  </si>
  <si>
    <t>A000114425</t>
  </si>
  <si>
    <t>PK00306050</t>
  </si>
  <si>
    <t>ATLAS HONDA LIMITED</t>
  </si>
  <si>
    <t>A000107625</t>
  </si>
  <si>
    <t>A000108884</t>
  </si>
  <si>
    <t>A000110124</t>
  </si>
  <si>
    <t>A000111534</t>
  </si>
  <si>
    <t>A000113121</t>
  </si>
  <si>
    <t>A000114462</t>
  </si>
  <si>
    <t>PK00306299</t>
  </si>
  <si>
    <t>SHAFI SONS ENGINEERING PRIVATE LIMITED</t>
  </si>
  <si>
    <t>A000108789</t>
  </si>
  <si>
    <t>A000110029</t>
  </si>
  <si>
    <t>A000111400</t>
  </si>
  <si>
    <t>A000114366</t>
  </si>
  <si>
    <t>A000107527</t>
  </si>
  <si>
    <t>A000113023</t>
  </si>
  <si>
    <t>PK00306396</t>
  </si>
  <si>
    <t>Nestle Agriculture Services</t>
  </si>
  <si>
    <t>PK00307214</t>
  </si>
  <si>
    <t>NESTLE PAKISTAN LIMITED</t>
  </si>
  <si>
    <t>A000107671</t>
  </si>
  <si>
    <t>A000108929</t>
  </si>
  <si>
    <t>A000110168</t>
  </si>
  <si>
    <t>A000111594</t>
  </si>
  <si>
    <t>A000113170</t>
  </si>
  <si>
    <t>A000114511</t>
  </si>
  <si>
    <t>PK00306579</t>
  </si>
  <si>
    <t>MITCHELLS FRUIT FARMS LTD</t>
  </si>
  <si>
    <t>PK00307219</t>
  </si>
  <si>
    <t>MITCHELLS FRUIT FARMS PVT LTD</t>
  </si>
  <si>
    <t>A000107686</t>
  </si>
  <si>
    <t>A000108945</t>
  </si>
  <si>
    <t>A000110181</t>
  </si>
  <si>
    <t>A000111611</t>
  </si>
  <si>
    <t>A000111612</t>
  </si>
  <si>
    <t>A000113182</t>
  </si>
  <si>
    <t>A000114523</t>
  </si>
  <si>
    <t>PK00306649</t>
  </si>
  <si>
    <t>FATIMA FERTILIZER COMPANY LIMITED</t>
  </si>
  <si>
    <t>A000111353</t>
  </si>
  <si>
    <t>A000107492</t>
  </si>
  <si>
    <t>A000108754</t>
  </si>
  <si>
    <t>A000109995</t>
  </si>
  <si>
    <t>A000111352</t>
  </si>
  <si>
    <t>A000112989</t>
  </si>
  <si>
    <t>A000114333</t>
  </si>
  <si>
    <t>PK00306770</t>
  </si>
  <si>
    <t>A000107767</t>
  </si>
  <si>
    <t>A000109020</t>
  </si>
  <si>
    <t>A000110259</t>
  </si>
  <si>
    <t>A000111716</t>
  </si>
  <si>
    <t>A000111717</t>
  </si>
  <si>
    <t>A000113258</t>
  </si>
  <si>
    <t>A000114595</t>
  </si>
  <si>
    <t>PK00306772</t>
  </si>
  <si>
    <t>ATLAS HONDA LIMITED SI</t>
  </si>
  <si>
    <t>A000107768</t>
  </si>
  <si>
    <t>A000109021</t>
  </si>
  <si>
    <t>A000110260</t>
  </si>
  <si>
    <t>A000111718</t>
  </si>
  <si>
    <t>A000113259</t>
  </si>
  <si>
    <t>A000114596</t>
  </si>
  <si>
    <t>PK00306775</t>
  </si>
  <si>
    <t>Nestle Transport Supply Chain</t>
  </si>
  <si>
    <t>A000107769</t>
  </si>
  <si>
    <t>A000109022</t>
  </si>
  <si>
    <t>A000110261</t>
  </si>
  <si>
    <t>A000111719</t>
  </si>
  <si>
    <t>A000113260</t>
  </si>
  <si>
    <t>A000114597</t>
  </si>
  <si>
    <t>PK00306777</t>
  </si>
  <si>
    <t>TREET CORPORATION LTD FLEET</t>
  </si>
  <si>
    <t>A000107633</t>
  </si>
  <si>
    <t>A000108892</t>
  </si>
  <si>
    <t>A000110132</t>
  </si>
  <si>
    <t>A000111541</t>
  </si>
  <si>
    <t>A000111542</t>
  </si>
  <si>
    <t>A000113129</t>
  </si>
  <si>
    <t>A000114471</t>
  </si>
  <si>
    <t>PK00306784</t>
  </si>
  <si>
    <t>MYSTIC TOURS PVT LTD</t>
  </si>
  <si>
    <t>A000107228</t>
  </si>
  <si>
    <t>A000107641</t>
  </si>
  <si>
    <t>A000109735</t>
  </si>
  <si>
    <t>A000110140</t>
  </si>
  <si>
    <t>A000112703</t>
  </si>
  <si>
    <t>A000113136</t>
  </si>
  <si>
    <t>A000114046</t>
  </si>
  <si>
    <t>A000114478</t>
  </si>
  <si>
    <t>A000108900</t>
  </si>
  <si>
    <t>A000111005</t>
  </si>
  <si>
    <t>A000111552</t>
  </si>
  <si>
    <t>PK00306814</t>
  </si>
  <si>
    <t>HAMEEDA INDUSTRIES LIMITED</t>
  </si>
  <si>
    <t>A000107359</t>
  </si>
  <si>
    <t>PK00306825</t>
  </si>
  <si>
    <t>MUSLIM COMMERCIAL BANK LTD MCB GSD-GENSET MCB HOUSE</t>
  </si>
  <si>
    <t>A000107229</t>
  </si>
  <si>
    <t>A000107643</t>
  </si>
  <si>
    <t>A000108506</t>
  </si>
  <si>
    <t>A000108902</t>
  </si>
  <si>
    <t>A000109736</t>
  </si>
  <si>
    <t>A000110142</t>
  </si>
  <si>
    <t>A000111006</t>
  </si>
  <si>
    <t>A000111556</t>
  </si>
  <si>
    <t>A000112704</t>
  </si>
  <si>
    <t>A000113139</t>
  </si>
  <si>
    <t>A000114047</t>
  </si>
  <si>
    <t>A000114480</t>
  </si>
  <si>
    <t>PK00306829</t>
  </si>
  <si>
    <t>MYSTIC TOURS - FAISALABAD</t>
  </si>
  <si>
    <t>A000107236</t>
  </si>
  <si>
    <t>A000107714</t>
  </si>
  <si>
    <t>A000108971</t>
  </si>
  <si>
    <t>A000109742</t>
  </si>
  <si>
    <t>A000110207</t>
  </si>
  <si>
    <t>A000111013</t>
  </si>
  <si>
    <t>A000111655</t>
  </si>
  <si>
    <t>A000112710</t>
  </si>
  <si>
    <t>A000113208</t>
  </si>
  <si>
    <t>A000114053</t>
  </si>
  <si>
    <t>A000114549</t>
  </si>
  <si>
    <t>PK00306830</t>
  </si>
  <si>
    <t>MYSTIC TOURS - MULTAN</t>
  </si>
  <si>
    <t>A000107715</t>
  </si>
  <si>
    <t>A000108972</t>
  </si>
  <si>
    <t>A000109743</t>
  </si>
  <si>
    <t>A000111656</t>
  </si>
  <si>
    <t>A000112711</t>
  </si>
  <si>
    <t>A000113209</t>
  </si>
  <si>
    <t>A000114054</t>
  </si>
  <si>
    <t>A000114550</t>
  </si>
  <si>
    <t>A000107237</t>
  </si>
  <si>
    <t>A000110208</t>
  </si>
  <si>
    <t>A000111014</t>
  </si>
  <si>
    <t>PK00306831</t>
  </si>
  <si>
    <t>MYSTIC TOURS - NORTH</t>
  </si>
  <si>
    <t>A000107238</t>
  </si>
  <si>
    <t>A000107716</t>
  </si>
  <si>
    <t>A000108973</t>
  </si>
  <si>
    <t>A000109744</t>
  </si>
  <si>
    <t>A000110209</t>
  </si>
  <si>
    <t>A000112712</t>
  </si>
  <si>
    <t>A000113210</t>
  </si>
  <si>
    <t>A000114055</t>
  </si>
  <si>
    <t>A000114551</t>
  </si>
  <si>
    <t>PK00306832</t>
  </si>
  <si>
    <t>MYSTIC TOURS - SOUTH</t>
  </si>
  <si>
    <t>A000107239</t>
  </si>
  <si>
    <t>A000110210</t>
  </si>
  <si>
    <t>A000114552</t>
  </si>
  <si>
    <t>A000107718</t>
  </si>
  <si>
    <t>A000108974</t>
  </si>
  <si>
    <t>A000109745</t>
  </si>
  <si>
    <t>A000111015</t>
  </si>
  <si>
    <t>A000111657</t>
  </si>
  <si>
    <t>A000112713</t>
  </si>
  <si>
    <t>A000113211</t>
  </si>
  <si>
    <t>A000114056</t>
  </si>
  <si>
    <t>PK00306888</t>
  </si>
  <si>
    <t>PEARL PETRO INDUSTRY PVT LTD</t>
  </si>
  <si>
    <t>A000111407</t>
  </si>
  <si>
    <t>A000112689</t>
  </si>
  <si>
    <t>A000113029</t>
  </si>
  <si>
    <t>PK00306890</t>
  </si>
  <si>
    <t>A000114557</t>
  </si>
  <si>
    <t>A000107723</t>
  </si>
  <si>
    <t>A000108979</t>
  </si>
  <si>
    <t>A000110215</t>
  </si>
  <si>
    <t>A000111662</t>
  </si>
  <si>
    <t>A000113216</t>
  </si>
  <si>
    <t>PK00306895</t>
  </si>
  <si>
    <t>ATLAS HONDA LTD VP-QA-PURCH</t>
  </si>
  <si>
    <t>A000107724</t>
  </si>
  <si>
    <t>A000108980</t>
  </si>
  <si>
    <t>A000110216</t>
  </si>
  <si>
    <t>A000111664</t>
  </si>
  <si>
    <t>A000113217</t>
  </si>
  <si>
    <t>A000114558</t>
  </si>
  <si>
    <t>A000111663</t>
  </si>
  <si>
    <t>PK00306903</t>
  </si>
  <si>
    <t>NCL STITCHING SV MOHSIN EHSAN</t>
  </si>
  <si>
    <t>PK00306902</t>
  </si>
  <si>
    <t>NISHAT CHUNIAN LTD</t>
  </si>
  <si>
    <t>A000107240</t>
  </si>
  <si>
    <t>A000108512</t>
  </si>
  <si>
    <t>A000109746</t>
  </si>
  <si>
    <t>A000111016</t>
  </si>
  <si>
    <t>A000112714</t>
  </si>
  <si>
    <t>A000114057</t>
  </si>
  <si>
    <t>PK00306904</t>
  </si>
  <si>
    <t>NCL STITCHING AFFAN A AZIZ</t>
  </si>
  <si>
    <t>A000107241</t>
  </si>
  <si>
    <t>A000108513</t>
  </si>
  <si>
    <t>A000109747</t>
  </si>
  <si>
    <t>A000111017</t>
  </si>
  <si>
    <t>A000112715</t>
  </si>
  <si>
    <t>A000114058</t>
  </si>
  <si>
    <t>PK00306905</t>
  </si>
  <si>
    <t>NISHAT CHUNIAN DYEING LOADER</t>
  </si>
  <si>
    <t>A000107242</t>
  </si>
  <si>
    <t>A000107726</t>
  </si>
  <si>
    <t>A000108514</t>
  </si>
  <si>
    <t>A000109748</t>
  </si>
  <si>
    <t>A000110218</t>
  </si>
  <si>
    <t>A000112716</t>
  </si>
  <si>
    <t>PK00306906</t>
  </si>
  <si>
    <t>NISHAT CHUNIAN DYEING PV</t>
  </si>
  <si>
    <t>A000114560</t>
  </si>
  <si>
    <t>A000107243</t>
  </si>
  <si>
    <t>A000107727</t>
  </si>
  <si>
    <t>A000108515</t>
  </si>
  <si>
    <t>A000108982</t>
  </si>
  <si>
    <t>A000109749</t>
  </si>
  <si>
    <t>A000110219</t>
  </si>
  <si>
    <t>A000111018</t>
  </si>
  <si>
    <t>A000111667</t>
  </si>
  <si>
    <t>A000112717</t>
  </si>
  <si>
    <t>A000113219</t>
  </si>
  <si>
    <t>A000114059</t>
  </si>
  <si>
    <t>PK00306907</t>
  </si>
  <si>
    <t>NISHAT CHUNIAN DYEING SV</t>
  </si>
  <si>
    <t>A000108516</t>
  </si>
  <si>
    <t>A000110220</t>
  </si>
  <si>
    <t>A000111019</t>
  </si>
  <si>
    <t>A000112718</t>
  </si>
  <si>
    <t>A000114561</t>
  </si>
  <si>
    <t>PK00306908</t>
  </si>
  <si>
    <t>NISHAT CHUNIAN HO GEN SET</t>
  </si>
  <si>
    <t>A000112719</t>
  </si>
  <si>
    <t>PK00306910</t>
  </si>
  <si>
    <t>NISHAT CHUNIAN HO PV</t>
  </si>
  <si>
    <t>A000107244</t>
  </si>
  <si>
    <t>A000107728</t>
  </si>
  <si>
    <t>A000108517</t>
  </si>
  <si>
    <t>A000108983</t>
  </si>
  <si>
    <t>A000109750</t>
  </si>
  <si>
    <t>A000110221</t>
  </si>
  <si>
    <t>A000111020</t>
  </si>
  <si>
    <t>A000111668</t>
  </si>
  <si>
    <t>A000112720</t>
  </si>
  <si>
    <t>A000113220</t>
  </si>
  <si>
    <t>A000114060</t>
  </si>
  <si>
    <t>A000114562</t>
  </si>
  <si>
    <t>PK00306912</t>
  </si>
  <si>
    <t>NISHAT CHUNIAN STITCHING PV</t>
  </si>
  <si>
    <t>A000107245</t>
  </si>
  <si>
    <t>A000107729</t>
  </si>
  <si>
    <t>A000108518</t>
  </si>
  <si>
    <t>A000108984</t>
  </si>
  <si>
    <t>A000109751</t>
  </si>
  <si>
    <t>A000110222</t>
  </si>
  <si>
    <t>A000111021</t>
  </si>
  <si>
    <t>A000111669</t>
  </si>
  <si>
    <t>A000112721</t>
  </si>
  <si>
    <t>A000113221</t>
  </si>
  <si>
    <t>A000114061</t>
  </si>
  <si>
    <t>A000114563</t>
  </si>
  <si>
    <t>PK00306914</t>
  </si>
  <si>
    <t>NISHAT CHUNIAN ZONE 1 LFV</t>
  </si>
  <si>
    <t>A000107246</t>
  </si>
  <si>
    <t>A000107730</t>
  </si>
  <si>
    <t>A000108519</t>
  </si>
  <si>
    <t>A000108985</t>
  </si>
  <si>
    <t>A000109752</t>
  </si>
  <si>
    <t>A000110223</t>
  </si>
  <si>
    <t>A000111022</t>
  </si>
  <si>
    <t>A000111023</t>
  </si>
  <si>
    <t>A000111670</t>
  </si>
  <si>
    <t>A000112722</t>
  </si>
  <si>
    <t>A000113222</t>
  </si>
  <si>
    <t>A000114062</t>
  </si>
  <si>
    <t>A000114564</t>
  </si>
  <si>
    <t>PK00306915</t>
  </si>
  <si>
    <t>NISHAT CHUNIAN ZONE II PV</t>
  </si>
  <si>
    <t>A000107247</t>
  </si>
  <si>
    <t>A000107731</t>
  </si>
  <si>
    <t>A000108520</t>
  </si>
  <si>
    <t>A000108986</t>
  </si>
  <si>
    <t>A000109753</t>
  </si>
  <si>
    <t>A000110224</t>
  </si>
  <si>
    <t>A000111024</t>
  </si>
  <si>
    <t>A000111671</t>
  </si>
  <si>
    <t>A000112723</t>
  </si>
  <si>
    <t>A000113223</t>
  </si>
  <si>
    <t>A000114063</t>
  </si>
  <si>
    <t>A000114565</t>
  </si>
  <si>
    <t>PK00306917</t>
  </si>
  <si>
    <t>NISHAT CHUNIAN ZONE II LFV</t>
  </si>
  <si>
    <t>A000107248</t>
  </si>
  <si>
    <t>A000107732</t>
  </si>
  <si>
    <t>A000108521</t>
  </si>
  <si>
    <t>A000108987</t>
  </si>
  <si>
    <t>PK00306921</t>
  </si>
  <si>
    <t>Lucky Core Industries Limited - Chemicals</t>
  </si>
  <si>
    <t>A000107733</t>
  </si>
  <si>
    <t>A000108988</t>
  </si>
  <si>
    <t>A000110225</t>
  </si>
  <si>
    <t>A000111672</t>
  </si>
  <si>
    <t>A000113224</t>
  </si>
  <si>
    <t>A000114566</t>
  </si>
  <si>
    <t>PK00306932</t>
  </si>
  <si>
    <t>NCL IMPORT VEHICLES</t>
  </si>
  <si>
    <t>A000107249</t>
  </si>
  <si>
    <t>A000107734</t>
  </si>
  <si>
    <t>A000108522</t>
  </si>
  <si>
    <t>A000108989</t>
  </si>
  <si>
    <t>A000109754</t>
  </si>
  <si>
    <t>A000110226</t>
  </si>
  <si>
    <t>A000111025</t>
  </si>
  <si>
    <t>A000111673</t>
  </si>
  <si>
    <t>A000112724</t>
  </si>
  <si>
    <t>A000113225</t>
  </si>
  <si>
    <t>A000114064</t>
  </si>
  <si>
    <t>A000114567</t>
  </si>
  <si>
    <t>PK00306933</t>
  </si>
  <si>
    <t>NCL EXPORT VEHICLES</t>
  </si>
  <si>
    <t>A000107250</t>
  </si>
  <si>
    <t>A000108523</t>
  </si>
  <si>
    <t>A000108990</t>
  </si>
  <si>
    <t>A000109755</t>
  </si>
  <si>
    <t>A000110227</t>
  </si>
  <si>
    <t>A000111026</t>
  </si>
  <si>
    <t>A000112725</t>
  </si>
  <si>
    <t>A000113226</t>
  </si>
  <si>
    <t>A000114065</t>
  </si>
  <si>
    <t>PK00306949</t>
  </si>
  <si>
    <t>NISHAT MILLS - OWN TRANSPORT</t>
  </si>
  <si>
    <t>PK00305830</t>
  </si>
  <si>
    <t>NISHAT MILLS LTD SPINING WEAVING PROCESSING STICHING</t>
  </si>
  <si>
    <t>A000107251</t>
  </si>
  <si>
    <t>A000107735</t>
  </si>
  <si>
    <t>A000108524</t>
  </si>
  <si>
    <t>A000108991</t>
  </si>
  <si>
    <t>A000109756</t>
  </si>
  <si>
    <t>A000110228</t>
  </si>
  <si>
    <t>PK00306983</t>
  </si>
  <si>
    <t>PYRAMID GAS (PVT) LIMITED</t>
  </si>
  <si>
    <t>A000112673</t>
  </si>
  <si>
    <t>A000107197</t>
  </si>
  <si>
    <t>A000107433</t>
  </si>
  <si>
    <t>A000108476</t>
  </si>
  <si>
    <t>A000108697</t>
  </si>
  <si>
    <t>A000109706</t>
  </si>
  <si>
    <t>A000109939</t>
  </si>
  <si>
    <t>A000110963</t>
  </si>
  <si>
    <t>A000111277</t>
  </si>
  <si>
    <t>A000112932</t>
  </si>
  <si>
    <t>A000114018</t>
  </si>
  <si>
    <t>A000114279</t>
  </si>
  <si>
    <t>PK00307003</t>
  </si>
  <si>
    <t>NC-ELECTRIC COMPANY LIMITED</t>
  </si>
  <si>
    <t>A000107252</t>
  </si>
  <si>
    <t>A000107738</t>
  </si>
  <si>
    <t>A000108525</t>
  </si>
  <si>
    <t>A000108994</t>
  </si>
  <si>
    <t>A000109757</t>
  </si>
  <si>
    <t>A000110231</t>
  </si>
  <si>
    <t>A000111027</t>
  </si>
  <si>
    <t>A000111677</t>
  </si>
  <si>
    <t>A000112726</t>
  </si>
  <si>
    <t>A000113229</t>
  </si>
  <si>
    <t>A000114066</t>
  </si>
  <si>
    <t>A000114570</t>
  </si>
  <si>
    <t>PK00307007</t>
  </si>
  <si>
    <t>SAPPHIRE TEXTILE MILLS LIMITED</t>
  </si>
  <si>
    <t>A000107611</t>
  </si>
  <si>
    <t>A000108871</t>
  </si>
  <si>
    <t>A000110111</t>
  </si>
  <si>
    <t>A000111516</t>
  </si>
  <si>
    <t>A000113107</t>
  </si>
  <si>
    <t>A000114450</t>
  </si>
  <si>
    <t>PK00307056</t>
  </si>
  <si>
    <t>ATLAS COPCO PAKISTAN PVT LTD</t>
  </si>
  <si>
    <t>A000107361</t>
  </si>
  <si>
    <t>A000108627</t>
  </si>
  <si>
    <t>A000109867</t>
  </si>
  <si>
    <t>A000111179</t>
  </si>
  <si>
    <t>A000112857</t>
  </si>
  <si>
    <t>A000114205</t>
  </si>
  <si>
    <t>A000111178</t>
  </si>
  <si>
    <t>PK00307061</t>
  </si>
  <si>
    <t>PACKAGES REAL ESTATE (PRIVATE) LTD.</t>
  </si>
  <si>
    <t>A000107450</t>
  </si>
  <si>
    <t>A000108713</t>
  </si>
  <si>
    <t>A000109956</t>
  </si>
  <si>
    <t>A000112950</t>
  </si>
  <si>
    <t>A000114296</t>
  </si>
  <si>
    <t>A000111301</t>
  </si>
  <si>
    <t>A000111302</t>
  </si>
  <si>
    <t>PK00307066</t>
  </si>
  <si>
    <t>GHARIBWAL CEMENT - MSA</t>
  </si>
  <si>
    <t>PK00307060</t>
  </si>
  <si>
    <t>GHARIBWAL CEMENT LIMITED</t>
  </si>
  <si>
    <t>A000109759</t>
  </si>
  <si>
    <t>A000110238</t>
  </si>
  <si>
    <t>A000112618</t>
  </si>
  <si>
    <t>A000112788</t>
  </si>
  <si>
    <t>A000112797</t>
  </si>
  <si>
    <t>A000112826</t>
  </si>
  <si>
    <t>A000111030</t>
  </si>
  <si>
    <t>A000111123</t>
  </si>
  <si>
    <t>A000111136</t>
  </si>
  <si>
    <t>A000111139</t>
  </si>
  <si>
    <t>A000111684</t>
  </si>
  <si>
    <t>A000112619</t>
  </si>
  <si>
    <t>A000112819</t>
  </si>
  <si>
    <t>A000112623</t>
  </si>
  <si>
    <t>A000112638</t>
  </si>
  <si>
    <t>A000112646</t>
  </si>
  <si>
    <t>A000112791</t>
  </si>
  <si>
    <t>A000112799</t>
  </si>
  <si>
    <t>A000112820</t>
  </si>
  <si>
    <t>A000112827</t>
  </si>
  <si>
    <t>A000113237</t>
  </si>
  <si>
    <t>A000113958</t>
  </si>
  <si>
    <t>A000113966</t>
  </si>
  <si>
    <t>A000113983</t>
  </si>
  <si>
    <t>A000114068</t>
  </si>
  <si>
    <t>A000114139</t>
  </si>
  <si>
    <t>A000114146</t>
  </si>
  <si>
    <t>A000114167</t>
  </si>
  <si>
    <t>A000114168</t>
  </si>
  <si>
    <t>A000114175</t>
  </si>
  <si>
    <t>PK00307102</t>
  </si>
  <si>
    <t>OLYMPIA OILS (PVT) LTD</t>
  </si>
  <si>
    <t>A000107209</t>
  </si>
  <si>
    <t>A000107497</t>
  </si>
  <si>
    <t>A000108487</t>
  </si>
  <si>
    <t>A000108759</t>
  </si>
  <si>
    <t>A000109716</t>
  </si>
  <si>
    <t>A000109999</t>
  </si>
  <si>
    <t>A000110978</t>
  </si>
  <si>
    <t>A000111359</t>
  </si>
  <si>
    <t>A000112683</t>
  </si>
  <si>
    <t>A000112993</t>
  </si>
  <si>
    <t>A000114028</t>
  </si>
  <si>
    <t>A000114337</t>
  </si>
  <si>
    <t>PK00307109</t>
  </si>
  <si>
    <t>STML UNIT 07</t>
  </si>
  <si>
    <t>A000107751</t>
  </si>
  <si>
    <t>A000109006</t>
  </si>
  <si>
    <t>A000110244</t>
  </si>
  <si>
    <t>A000111691</t>
  </si>
  <si>
    <t>A000113243</t>
  </si>
  <si>
    <t>PK00307130</t>
  </si>
  <si>
    <t>ATLAS HONDA PARTS TRANSPORT</t>
  </si>
  <si>
    <t>A000107758</t>
  </si>
  <si>
    <t>A000109012</t>
  </si>
  <si>
    <t>A000110250</t>
  </si>
  <si>
    <t>A000111701</t>
  </si>
  <si>
    <t>A000113249</t>
  </si>
  <si>
    <t>A000114587</t>
  </si>
  <si>
    <t>A000107600</t>
  </si>
  <si>
    <t>A000108860</t>
  </si>
  <si>
    <t>A000110100</t>
  </si>
  <si>
    <t>A000113095</t>
  </si>
  <si>
    <t>A000114439</t>
  </si>
  <si>
    <t>PK00307236</t>
  </si>
  <si>
    <t>AKZONOBEL PAKISTAN LIMITED</t>
  </si>
  <si>
    <t>A000107773</t>
  </si>
  <si>
    <t>A000109026</t>
  </si>
  <si>
    <t>A000110265</t>
  </si>
  <si>
    <t>A000111723</t>
  </si>
  <si>
    <t>A000113264</t>
  </si>
  <si>
    <t>A000114601</t>
  </si>
  <si>
    <t>PK00307239</t>
  </si>
  <si>
    <t>ATLAS HONDA LTD LOGISTICS DEP KHI</t>
  </si>
  <si>
    <t>A000107774</t>
  </si>
  <si>
    <t>A000109027</t>
  </si>
  <si>
    <t>A000110266</t>
  </si>
  <si>
    <t>A000111724</t>
  </si>
  <si>
    <t>A000113265</t>
  </si>
  <si>
    <t>A000114602</t>
  </si>
  <si>
    <t>PK00307242</t>
  </si>
  <si>
    <t>HONDA ATLAS CARS PAKISTAN LTD</t>
  </si>
  <si>
    <t>A000107775</t>
  </si>
  <si>
    <t>A000109028</t>
  </si>
  <si>
    <t>A000110267</t>
  </si>
  <si>
    <t>A000111725</t>
  </si>
  <si>
    <t>A000111726</t>
  </si>
  <si>
    <t>A000113266</t>
  </si>
  <si>
    <t>A000114603</t>
  </si>
  <si>
    <t>PK00307252</t>
  </si>
  <si>
    <t>JOYLAND PRIVATE LIMITED</t>
  </si>
  <si>
    <t>A000107780</t>
  </si>
  <si>
    <t>A000109033</t>
  </si>
  <si>
    <t>A000110272</t>
  </si>
  <si>
    <t>A000111734</t>
  </si>
  <si>
    <t>A000113271</t>
  </si>
  <si>
    <t>A000114608</t>
  </si>
  <si>
    <t>A000111733</t>
  </si>
  <si>
    <t>PK00307287</t>
  </si>
  <si>
    <t>PYRAMID-GAS-PVT-LTD-FLEET</t>
  </si>
  <si>
    <t>A000107258</t>
  </si>
  <si>
    <t>A000107784</t>
  </si>
  <si>
    <t>A000108531</t>
  </si>
  <si>
    <t>A000109038</t>
  </si>
  <si>
    <t>A000109764</t>
  </si>
  <si>
    <t>A000110276</t>
  </si>
  <si>
    <t>A000111037</t>
  </si>
  <si>
    <t>A000111738</t>
  </si>
  <si>
    <t>A000112732</t>
  </si>
  <si>
    <t>A000113276</t>
  </si>
  <si>
    <t>A000114072</t>
  </si>
  <si>
    <t>A000114612</t>
  </si>
  <si>
    <t>PK00307289</t>
  </si>
  <si>
    <t>AKZO NOBEL PAKISTAN LTD-TAG</t>
  </si>
  <si>
    <t>A000107786</t>
  </si>
  <si>
    <t>A000109040</t>
  </si>
  <si>
    <t>A000110278</t>
  </si>
  <si>
    <t>A000111740</t>
  </si>
  <si>
    <t>A000113278</t>
  </si>
  <si>
    <t>A000114614</t>
  </si>
  <si>
    <t>PK00307366</t>
  </si>
  <si>
    <t>PLATFORM TURIZM TASIMACILIK GI</t>
  </si>
  <si>
    <t>A000107260</t>
  </si>
  <si>
    <t>A000107824</t>
  </si>
  <si>
    <t>A000108533</t>
  </si>
  <si>
    <t>A000109076</t>
  </si>
  <si>
    <t>A000109766</t>
  </si>
  <si>
    <t>A000110316</t>
  </si>
  <si>
    <t>A000111040</t>
  </si>
  <si>
    <t>A000111041</t>
  </si>
  <si>
    <t>A000111796</t>
  </si>
  <si>
    <t>A000112734</t>
  </si>
  <si>
    <t>A000113315</t>
  </si>
  <si>
    <t>A000114074</t>
  </si>
  <si>
    <t>A000114649</t>
  </si>
  <si>
    <t>PK00307370</t>
  </si>
  <si>
    <t>AKZONOBEL PAKISTAN LTD FLEET</t>
  </si>
  <si>
    <t>A000107827</t>
  </si>
  <si>
    <t>A000109078</t>
  </si>
  <si>
    <t>A000110318</t>
  </si>
  <si>
    <t>A000111799</t>
  </si>
  <si>
    <t>A000113317</t>
  </si>
  <si>
    <t>A000114651</t>
  </si>
  <si>
    <t>PK00307426</t>
  </si>
  <si>
    <t>THE INDUS LOGISTICS</t>
  </si>
  <si>
    <t>A000114076</t>
  </si>
  <si>
    <t>A000114664</t>
  </si>
  <si>
    <t>PK00307427</t>
  </si>
  <si>
    <t>HNR COMPANY PRIVATE LIMITED</t>
  </si>
  <si>
    <t>A000107262</t>
  </si>
  <si>
    <t>A000107839</t>
  </si>
  <si>
    <t>A000108535</t>
  </si>
  <si>
    <t>A000109768</t>
  </si>
  <si>
    <t>A000110330</t>
  </si>
  <si>
    <t>A000111043</t>
  </si>
  <si>
    <t>A000111817</t>
  </si>
  <si>
    <t>A000112736</t>
  </si>
  <si>
    <t>A000114077</t>
  </si>
  <si>
    <t>PK00307447</t>
  </si>
  <si>
    <t>RAAZIQ INTERNATIONAL PVT LIMIT</t>
  </si>
  <si>
    <t>A000107848</t>
  </si>
  <si>
    <t>A000109098</t>
  </si>
  <si>
    <t>A000110341</t>
  </si>
  <si>
    <t>A000111829</t>
  </si>
  <si>
    <t>A000111830</t>
  </si>
  <si>
    <t>A000113340</t>
  </si>
  <si>
    <t>A000114675</t>
  </si>
  <si>
    <t>PK00307475</t>
  </si>
  <si>
    <t>AKZO NOBEL PAKISTAN LTD-TAG LOCAL</t>
  </si>
  <si>
    <t>A000107862</t>
  </si>
  <si>
    <t>A000109111</t>
  </si>
  <si>
    <t>A000110354</t>
  </si>
  <si>
    <t>A000111849</t>
  </si>
  <si>
    <t>A000113353</t>
  </si>
  <si>
    <t>A000114687</t>
  </si>
  <si>
    <t>PK00307477</t>
  </si>
  <si>
    <t>AKZO NOBEL PAKISTAN LTD REHMAN</t>
  </si>
  <si>
    <t>A000107863</t>
  </si>
  <si>
    <t>A000109112</t>
  </si>
  <si>
    <t>A000110355</t>
  </si>
  <si>
    <t>A000111850</t>
  </si>
  <si>
    <t>A000113354</t>
  </si>
  <si>
    <t>A000114688</t>
  </si>
  <si>
    <t>PK00307544</t>
  </si>
  <si>
    <t>Nestle JZE Agriculture Services</t>
  </si>
  <si>
    <t>A000107888</t>
  </si>
  <si>
    <t>A000109137</t>
  </si>
  <si>
    <t>A000110380</t>
  </si>
  <si>
    <t>A000111882</t>
  </si>
  <si>
    <t>A000111883</t>
  </si>
  <si>
    <t>A000113382</t>
  </si>
  <si>
    <t>A000114717</t>
  </si>
  <si>
    <t>PK00307568</t>
  </si>
  <si>
    <t>GHANI MINES PRIVATE LIMITED</t>
  </si>
  <si>
    <t>A000107892</t>
  </si>
  <si>
    <t>A000109141</t>
  </si>
  <si>
    <t>A000110384</t>
  </si>
  <si>
    <t>A000111889</t>
  </si>
  <si>
    <t>A000113386</t>
  </si>
  <si>
    <t>A000114721</t>
  </si>
  <si>
    <t>PK00307586</t>
  </si>
  <si>
    <t>HYUNDAI NISHAT MOTOR PVT LTD</t>
  </si>
  <si>
    <t>A000107899</t>
  </si>
  <si>
    <t>A000109148</t>
  </si>
  <si>
    <t>A000110391</t>
  </si>
  <si>
    <t>A000111898</t>
  </si>
  <si>
    <t>A000113393</t>
  </si>
  <si>
    <t>A000114728</t>
  </si>
  <si>
    <t>PK00307587</t>
  </si>
  <si>
    <t>Hyundai Nishat Motor Pvt Ltd Commercial</t>
  </si>
  <si>
    <t>A000107900</t>
  </si>
  <si>
    <t>A000109149</t>
  </si>
  <si>
    <t>A000110392</t>
  </si>
  <si>
    <t>A000111899</t>
  </si>
  <si>
    <t>A000113394</t>
  </si>
  <si>
    <t>A000114729</t>
  </si>
  <si>
    <t>PK00307589</t>
  </si>
  <si>
    <t>Hyundai Nishat Motor Pvt Ltd Employees</t>
  </si>
  <si>
    <t>A000107901</t>
  </si>
  <si>
    <t>A000109150</t>
  </si>
  <si>
    <t>A000110393</t>
  </si>
  <si>
    <t>A000111900</t>
  </si>
  <si>
    <t>A000111901</t>
  </si>
  <si>
    <t>A000113395</t>
  </si>
  <si>
    <t>A000114730</t>
  </si>
  <si>
    <t>PK00307590</t>
  </si>
  <si>
    <t>Hyundai Nishat Motor Pvt Ltd Transport</t>
  </si>
  <si>
    <t>A000107902</t>
  </si>
  <si>
    <t>A000109151</t>
  </si>
  <si>
    <t>A000110394</t>
  </si>
  <si>
    <t>A000111902</t>
  </si>
  <si>
    <t>A000113396</t>
  </si>
  <si>
    <t>A000114731</t>
  </si>
  <si>
    <t>PK00307602</t>
  </si>
  <si>
    <t>PAK GULF CONSTRUCTION PRIVATE</t>
  </si>
  <si>
    <t>A000107905</t>
  </si>
  <si>
    <t>A000109153</t>
  </si>
  <si>
    <t>A000110396</t>
  </si>
  <si>
    <t>A000111906</t>
  </si>
  <si>
    <t>A000113398</t>
  </si>
  <si>
    <t>A000114733</t>
  </si>
  <si>
    <t>A000111905</t>
  </si>
  <si>
    <t>PK00307610</t>
  </si>
  <si>
    <t>GCL HO</t>
  </si>
  <si>
    <t>A000107268</t>
  </si>
  <si>
    <t>A000107908</t>
  </si>
  <si>
    <t>A000108541</t>
  </si>
  <si>
    <t>A000109156</t>
  </si>
  <si>
    <t>A000109774</t>
  </si>
  <si>
    <t>A000110399</t>
  </si>
  <si>
    <t>A000111053</t>
  </si>
  <si>
    <t>A000111909</t>
  </si>
  <si>
    <t>A000112741</t>
  </si>
  <si>
    <t>A000113401</t>
  </si>
  <si>
    <t>A000114082</t>
  </si>
  <si>
    <t>A000114736</t>
  </si>
  <si>
    <t>A000111052</t>
  </si>
  <si>
    <t>PK00307645</t>
  </si>
  <si>
    <t>A000110412</t>
  </si>
  <si>
    <t>A000107921</t>
  </si>
  <si>
    <t>A000109168</t>
  </si>
  <si>
    <t>A000111924</t>
  </si>
  <si>
    <t>A000113415</t>
  </si>
  <si>
    <t>A000114749</t>
  </si>
  <si>
    <t>PK00307648</t>
  </si>
  <si>
    <t>PEPSI COLA INTERNATIONAL PVT LTD</t>
  </si>
  <si>
    <t>PK00307647</t>
  </si>
  <si>
    <t>PEPSI-COLA INTERNATIONAL PVT L</t>
  </si>
  <si>
    <t>A000107922</t>
  </si>
  <si>
    <t>A000109169</t>
  </si>
  <si>
    <t>A000110413</t>
  </si>
  <si>
    <t>A000111925</t>
  </si>
  <si>
    <t>A000113416</t>
  </si>
  <si>
    <t>A000114752</t>
  </si>
  <si>
    <t>PK00307649</t>
  </si>
  <si>
    <t>PEPSI COLA INTERNATIONAL PVT LTD.</t>
  </si>
  <si>
    <t>A000107923</t>
  </si>
  <si>
    <t>A000109170</t>
  </si>
  <si>
    <t>A000110414</t>
  </si>
  <si>
    <t>A000111927</t>
  </si>
  <si>
    <t>A000113417</t>
  </si>
  <si>
    <t>A000114753</t>
  </si>
  <si>
    <t>A000111926</t>
  </si>
  <si>
    <t>PK00307664</t>
  </si>
  <si>
    <t>ITTEHAD CHEMICALS LIMITED</t>
  </si>
  <si>
    <t>A000107271</t>
  </si>
  <si>
    <t>A000107933</t>
  </si>
  <si>
    <t>A000108544</t>
  </si>
  <si>
    <t>A000109179</t>
  </si>
  <si>
    <t>A000109777</t>
  </si>
  <si>
    <t>A000110423</t>
  </si>
  <si>
    <t>A000111056</t>
  </si>
  <si>
    <t>A000111057</t>
  </si>
  <si>
    <t>A000111940</t>
  </si>
  <si>
    <t>A000112744</t>
  </si>
  <si>
    <t>A000113427</t>
  </si>
  <si>
    <t>A000114085</t>
  </si>
  <si>
    <t>A000114762</t>
  </si>
  <si>
    <t>PK00307678</t>
  </si>
  <si>
    <t>Volka Food Intl Ltd Managers</t>
  </si>
  <si>
    <t>PK00307677</t>
  </si>
  <si>
    <t>VOLKA FOOD INTERNATIONAL LTD</t>
  </si>
  <si>
    <t>A000107935</t>
  </si>
  <si>
    <t>A000109181</t>
  </si>
  <si>
    <t>A000110425</t>
  </si>
  <si>
    <t>A000111943</t>
  </si>
  <si>
    <t>A000111944</t>
  </si>
  <si>
    <t>A000113429</t>
  </si>
  <si>
    <t>A000114764</t>
  </si>
  <si>
    <t>PK00307679</t>
  </si>
  <si>
    <t>Volka Food Intl Ltd Genset</t>
  </si>
  <si>
    <t>A000107936</t>
  </si>
  <si>
    <t>A000109182</t>
  </si>
  <si>
    <t>A000110426</t>
  </si>
  <si>
    <t>A000111945</t>
  </si>
  <si>
    <t>A000113430</t>
  </si>
  <si>
    <t>A000114765</t>
  </si>
  <si>
    <t>PK00307680</t>
  </si>
  <si>
    <t>Volka Food Intl Ltd Pool Car</t>
  </si>
  <si>
    <t>A000107937</t>
  </si>
  <si>
    <t>A000109183</t>
  </si>
  <si>
    <t>A000110427</t>
  </si>
  <si>
    <t>A000111946</t>
  </si>
  <si>
    <t>A000111947</t>
  </si>
  <si>
    <t>A000113431</t>
  </si>
  <si>
    <t>A000114766</t>
  </si>
  <si>
    <t>PK00307686</t>
  </si>
  <si>
    <t>ATLAS HONDA LIMITED.</t>
  </si>
  <si>
    <t>A000107941</t>
  </si>
  <si>
    <t>A000109186</t>
  </si>
  <si>
    <t>A000110430</t>
  </si>
  <si>
    <t>A000111949</t>
  </si>
  <si>
    <t>A000113434</t>
  </si>
  <si>
    <t>A000114769</t>
  </si>
  <si>
    <t>PK00307688</t>
  </si>
  <si>
    <t>ASIA TEX CORPORATION</t>
  </si>
  <si>
    <t>A000107272</t>
  </si>
  <si>
    <t>A000109187</t>
  </si>
  <si>
    <t>A000111058</t>
  </si>
  <si>
    <t>PK00307689</t>
  </si>
  <si>
    <t>RAAZIQ MARKETING &amp; MANAGEMENT SERVICES</t>
  </si>
  <si>
    <t>A000110431</t>
  </si>
  <si>
    <t>A000111950</t>
  </si>
  <si>
    <t>A000114770</t>
  </si>
  <si>
    <t>A000107273</t>
  </si>
  <si>
    <t>A000107942</t>
  </si>
  <si>
    <t>A000108545</t>
  </si>
  <si>
    <t>A000109188</t>
  </si>
  <si>
    <t>A000109778</t>
  </si>
  <si>
    <t>A000111059</t>
  </si>
  <si>
    <t>A000111060</t>
  </si>
  <si>
    <t>A000112745</t>
  </si>
  <si>
    <t>A000113435</t>
  </si>
  <si>
    <t>A000114086</t>
  </si>
  <si>
    <t>PK00307710</t>
  </si>
  <si>
    <t>SUNRAYS TEXTILE MILLS LTD</t>
  </si>
  <si>
    <t>A000107948</t>
  </si>
  <si>
    <t>A000109194</t>
  </si>
  <si>
    <t>A000110437</t>
  </si>
  <si>
    <t>A000113441</t>
  </si>
  <si>
    <t>A000114776</t>
  </si>
  <si>
    <t>A000111960</t>
  </si>
  <si>
    <t>PK00307711</t>
  </si>
  <si>
    <t>Sunrays employees</t>
  </si>
  <si>
    <t>A000107949</t>
  </si>
  <si>
    <t>A000109195</t>
  </si>
  <si>
    <t>A000110438</t>
  </si>
  <si>
    <t>A000111962</t>
  </si>
  <si>
    <t>A000113442</t>
  </si>
  <si>
    <t>A000114777</t>
  </si>
  <si>
    <t>A000111961</t>
  </si>
  <si>
    <t>PK00307731</t>
  </si>
  <si>
    <t>Indus Employees</t>
  </si>
  <si>
    <t>PK00307728</t>
  </si>
  <si>
    <t>INDUS DYEING AND MFG COMPANY LTD</t>
  </si>
  <si>
    <t>A000107960</t>
  </si>
  <si>
    <t>A000109206</t>
  </si>
  <si>
    <t>A000110448</t>
  </si>
  <si>
    <t>A000111973</t>
  </si>
  <si>
    <t>A000113452</t>
  </si>
  <si>
    <t>A000114787</t>
  </si>
  <si>
    <t>PK00307737</t>
  </si>
  <si>
    <t>Volka Foods Intl Ltd Sales</t>
  </si>
  <si>
    <t>A000107961</t>
  </si>
  <si>
    <t>A000113453</t>
  </si>
  <si>
    <t>A000109207</t>
  </si>
  <si>
    <t>A000110449</t>
  </si>
  <si>
    <t>A000111974</t>
  </si>
  <si>
    <t>A000111975</t>
  </si>
  <si>
    <t>A000113454</t>
  </si>
  <si>
    <t>A000114788</t>
  </si>
  <si>
    <t>PK00307751</t>
  </si>
  <si>
    <t>Lucky Core Industries Ltd - Employees</t>
  </si>
  <si>
    <t>A000107962</t>
  </si>
  <si>
    <t>A000109208</t>
  </si>
  <si>
    <t>A000110450</t>
  </si>
  <si>
    <t>A000111977</t>
  </si>
  <si>
    <t>A000113455</t>
  </si>
  <si>
    <t>A000114789</t>
  </si>
  <si>
    <t>A000111976</t>
  </si>
  <si>
    <t>PK00307756</t>
  </si>
  <si>
    <t>A000107964</t>
  </si>
  <si>
    <t>A000110453</t>
  </si>
  <si>
    <t>A000111980</t>
  </si>
  <si>
    <t>A000109210</t>
  </si>
  <si>
    <t>A000111979</t>
  </si>
  <si>
    <t>A000113458</t>
  </si>
  <si>
    <t>A000114792</t>
  </si>
  <si>
    <t>PK00307809</t>
  </si>
  <si>
    <t>MASOOD SPINNING MILLS LTD</t>
  </si>
  <si>
    <t>A000107981</t>
  </si>
  <si>
    <t>A000109227</t>
  </si>
  <si>
    <t>A000110469</t>
  </si>
  <si>
    <t>A000112004</t>
  </si>
  <si>
    <t>A000113476</t>
  </si>
  <si>
    <t>A000114809</t>
  </si>
  <si>
    <t>A000112003</t>
  </si>
  <si>
    <t>PK00307812</t>
  </si>
  <si>
    <t>HAVELET GAS PVT LTD</t>
  </si>
  <si>
    <t>A000107277</t>
  </si>
  <si>
    <t>A000107982</t>
  </si>
  <si>
    <t>A000108548</t>
  </si>
  <si>
    <t>A000109228</t>
  </si>
  <si>
    <t>A000109782</t>
  </si>
  <si>
    <t>A000110470</t>
  </si>
  <si>
    <t>A000111065</t>
  </si>
  <si>
    <t>A000111066</t>
  </si>
  <si>
    <t>A000112005</t>
  </si>
  <si>
    <t>A000112748</t>
  </si>
  <si>
    <t>A000113477</t>
  </si>
  <si>
    <t>A000114090</t>
  </si>
  <si>
    <t>A000114810</t>
  </si>
  <si>
    <t>PK00307825</t>
  </si>
  <si>
    <t>Lucky Core Industries Limited – Islamabad Office</t>
  </si>
  <si>
    <t>A000107990</t>
  </si>
  <si>
    <t>A000109236</t>
  </si>
  <si>
    <t>A000110478</t>
  </si>
  <si>
    <t>A000112015</t>
  </si>
  <si>
    <t>A000113485</t>
  </si>
  <si>
    <t>A000114818</t>
  </si>
  <si>
    <t>PK00307827</t>
  </si>
  <si>
    <t>Lucky Core Industries Limited - Hattar</t>
  </si>
  <si>
    <t>A000107992</t>
  </si>
  <si>
    <t>A000109238</t>
  </si>
  <si>
    <t>A000110480</t>
  </si>
  <si>
    <t>A000112016</t>
  </si>
  <si>
    <t>A000113487</t>
  </si>
  <si>
    <t>A000114819</t>
  </si>
  <si>
    <t>PK00307833</t>
  </si>
  <si>
    <t>NCL Coal Power Bigway</t>
  </si>
  <si>
    <t>A000107993</t>
  </si>
  <si>
    <t>A000109783</t>
  </si>
  <si>
    <t>A000110481</t>
  </si>
  <si>
    <t>A000112017</t>
  </si>
  <si>
    <t>A000114091</t>
  </si>
  <si>
    <t>A000114820</t>
  </si>
  <si>
    <t>PK00307854</t>
  </si>
  <si>
    <t>JDW Sugar Mills Ltd CG</t>
  </si>
  <si>
    <t>A000114824</t>
  </si>
  <si>
    <t>PK00307879</t>
  </si>
  <si>
    <t>SHEIKHOO SUGAR – SOHAIL FAREED</t>
  </si>
  <si>
    <t>A000109245</t>
  </si>
  <si>
    <t>A000110488</t>
  </si>
  <si>
    <t>A000108000</t>
  </si>
  <si>
    <t>A000112027</t>
  </si>
  <si>
    <t>A000113494</t>
  </si>
  <si>
    <t>PK00307913</t>
  </si>
  <si>
    <t>CRESCENT PETROLEUM SERVICES</t>
  </si>
  <si>
    <t>A000108009</t>
  </si>
  <si>
    <t>A000109255</t>
  </si>
  <si>
    <t>A000110498</t>
  </si>
  <si>
    <t>A000112042</t>
  </si>
  <si>
    <t>A000113504</t>
  </si>
  <si>
    <t>A000114836</t>
  </si>
  <si>
    <t>PK00307921</t>
  </si>
  <si>
    <t>NISHAT CHUNIAN SMTH PV</t>
  </si>
  <si>
    <t>A000107283</t>
  </si>
  <si>
    <t>A000108012</t>
  </si>
  <si>
    <t>A000108554</t>
  </si>
  <si>
    <t>A000109258</t>
  </si>
  <si>
    <t>A000109790</t>
  </si>
  <si>
    <t>A000110501</t>
  </si>
  <si>
    <t>A000111075</t>
  </si>
  <si>
    <t>A000112044</t>
  </si>
  <si>
    <t>A000112754</t>
  </si>
  <si>
    <t>A000113506</t>
  </si>
  <si>
    <t>A000114098</t>
  </si>
  <si>
    <t>A000114839</t>
  </si>
  <si>
    <t>PK00307927</t>
  </si>
  <si>
    <t>CASHEW FINANCIAL SERVICES LTD</t>
  </si>
  <si>
    <t>A000109673</t>
  </si>
  <si>
    <t>A000107165</t>
  </si>
  <si>
    <t>A000107181</t>
  </si>
  <si>
    <t>A000107320</t>
  </si>
  <si>
    <t>A000108014</t>
  </si>
  <si>
    <t>A000108446</t>
  </si>
  <si>
    <t>A000108462</t>
  </si>
  <si>
    <t>A000108595</t>
  </si>
  <si>
    <t>A000109260</t>
  </si>
  <si>
    <t>A000109691</t>
  </si>
  <si>
    <t>A000109830</t>
  </si>
  <si>
    <t>PK00307952</t>
  </si>
  <si>
    <t>FFC MARKETING LHR</t>
  </si>
  <si>
    <t>PK00307928</t>
  </si>
  <si>
    <t>FAUJI FERTILIZER COMPANY LTD</t>
  </si>
  <si>
    <t>A000109266</t>
  </si>
  <si>
    <t>A000110507</t>
  </si>
  <si>
    <t>A000112050</t>
  </si>
  <si>
    <t>A000113510</t>
  </si>
  <si>
    <t>A000114845</t>
  </si>
  <si>
    <t>A000108021</t>
  </si>
  <si>
    <t>PK00307954</t>
  </si>
  <si>
    <t>HUNZA SUGAR MILLS PVT LIMITED</t>
  </si>
  <si>
    <t>A000108023</t>
  </si>
  <si>
    <t>A000109268</t>
  </si>
  <si>
    <t>A000110509</t>
  </si>
  <si>
    <t>A000112052</t>
  </si>
  <si>
    <t>A000112053</t>
  </si>
  <si>
    <t>A000113513</t>
  </si>
  <si>
    <t>A000114848</t>
  </si>
  <si>
    <t>A000113512</t>
  </si>
  <si>
    <t>PK00307956</t>
  </si>
  <si>
    <t>FFC RM OFFICE KARACHI</t>
  </si>
  <si>
    <t>A000114849</t>
  </si>
  <si>
    <t>A000108024</t>
  </si>
  <si>
    <t>A000109269</t>
  </si>
  <si>
    <t>A000110510</t>
  </si>
  <si>
    <t>A000112054</t>
  </si>
  <si>
    <t>A000112055</t>
  </si>
  <si>
    <t>A000113514</t>
  </si>
  <si>
    <t>PK00307967</t>
  </si>
  <si>
    <t>SHAFI SONS ENGINEERING PVT LIMITED</t>
  </si>
  <si>
    <t>A000108032</t>
  </si>
  <si>
    <t>A000110518</t>
  </si>
  <si>
    <t>A000114099</t>
  </si>
  <si>
    <t>PK00307968</t>
  </si>
  <si>
    <t>SAIM MOBEEN FOOD INDUSTRIES LTD.</t>
  </si>
  <si>
    <t>A000108033</t>
  </si>
  <si>
    <t>A000109277</t>
  </si>
  <si>
    <t>A000110519</t>
  </si>
  <si>
    <t>A000112065</t>
  </si>
  <si>
    <t>A000113522</t>
  </si>
  <si>
    <t>A000114857</t>
  </si>
  <si>
    <t>A000112064</t>
  </si>
  <si>
    <t>PK00307969</t>
  </si>
  <si>
    <t>INDUS DYEING AND MFG CO LTD</t>
  </si>
  <si>
    <t>A000108034</t>
  </si>
  <si>
    <t>A000109278</t>
  </si>
  <si>
    <t>A000110520</t>
  </si>
  <si>
    <t>A000112066</t>
  </si>
  <si>
    <t>A000113523</t>
  </si>
  <si>
    <t>A000114858</t>
  </si>
  <si>
    <t>PK00308002</t>
  </si>
  <si>
    <t>The Akbari Goods - North</t>
  </si>
  <si>
    <t>A000108043</t>
  </si>
  <si>
    <t>A000109287</t>
  </si>
  <si>
    <t>A000110529</t>
  </si>
  <si>
    <t>A000112077</t>
  </si>
  <si>
    <t>A000113532</t>
  </si>
  <si>
    <t>A000114868</t>
  </si>
  <si>
    <t>PK00308005</t>
  </si>
  <si>
    <t>FAUJI FRESH N FREEZE LTD</t>
  </si>
  <si>
    <t>A000108045</t>
  </si>
  <si>
    <t>A000109289</t>
  </si>
  <si>
    <t>A000110531</t>
  </si>
  <si>
    <t>A000112080</t>
  </si>
  <si>
    <t>A000112081</t>
  </si>
  <si>
    <t>A000113534</t>
  </si>
  <si>
    <t>A000114870</t>
  </si>
  <si>
    <t>PK00308006</t>
  </si>
  <si>
    <t>MUGHAL IRON STEEL INDUSTRIES LTD</t>
  </si>
  <si>
    <t>A000113535</t>
  </si>
  <si>
    <t>PK00308009</t>
  </si>
  <si>
    <t>Clinix Central Warehouse</t>
  </si>
  <si>
    <t>PK00308008</t>
  </si>
  <si>
    <t>CLINIX CENTRAL WAREHOUSE</t>
  </si>
  <si>
    <t>A000108047</t>
  </si>
  <si>
    <t>A000109291</t>
  </si>
  <si>
    <t>A000110533</t>
  </si>
  <si>
    <t>A000112084</t>
  </si>
  <si>
    <t>A000113537</t>
  </si>
  <si>
    <t>A000114872</t>
  </si>
  <si>
    <t>PK00308010</t>
  </si>
  <si>
    <t>A000108048</t>
  </si>
  <si>
    <t>A000109292</t>
  </si>
  <si>
    <t>A000110534</t>
  </si>
  <si>
    <t>A000112085</t>
  </si>
  <si>
    <t>A000113538</t>
  </si>
  <si>
    <t>A000114873</t>
  </si>
  <si>
    <t>PK00308011</t>
  </si>
  <si>
    <t>A000109293</t>
  </si>
  <si>
    <t>A000112086</t>
  </si>
  <si>
    <t>A000114874</t>
  </si>
  <si>
    <t>A000108049</t>
  </si>
  <si>
    <t>A000110535</t>
  </si>
  <si>
    <t>A000113539</t>
  </si>
  <si>
    <t>PK00308052</t>
  </si>
  <si>
    <t>Rafi Developers</t>
  </si>
  <si>
    <t>RAFI DEVELOPERS</t>
  </si>
  <si>
    <t>A000108060</t>
  </si>
  <si>
    <t>A000109303</t>
  </si>
  <si>
    <t>A000110545</t>
  </si>
  <si>
    <t>A000112099</t>
  </si>
  <si>
    <t>PK00308059</t>
  </si>
  <si>
    <t>Cashew Financial Services (Muawin)</t>
  </si>
  <si>
    <t>CASHEW FINANCIAL SERVICES (MUAWIN)</t>
  </si>
  <si>
    <t>A000107285</t>
  </si>
  <si>
    <t>A000108064</t>
  </si>
  <si>
    <t>A000108556</t>
  </si>
  <si>
    <t>A000109307</t>
  </si>
  <si>
    <t>A000109792</t>
  </si>
  <si>
    <t>A000110549</t>
  </si>
  <si>
    <t>A000111077</t>
  </si>
  <si>
    <t>PK00308067</t>
  </si>
  <si>
    <t>Capital Car Rental Pvt. Ltd.</t>
  </si>
  <si>
    <t>CAPITAL CAR RENTAL PVT. LTD.</t>
  </si>
  <si>
    <t>A000108069</t>
  </si>
  <si>
    <t>A000108558</t>
  </si>
  <si>
    <t>A000109311</t>
  </si>
  <si>
    <t>A000109794</t>
  </si>
  <si>
    <t>A000110553</t>
  </si>
  <si>
    <t>A000111080</t>
  </si>
  <si>
    <t>A000112110</t>
  </si>
  <si>
    <t>A000113558</t>
  </si>
  <si>
    <t>A000112757</t>
  </si>
  <si>
    <t>A000114102</t>
  </si>
  <si>
    <t>A000114891</t>
  </si>
  <si>
    <t>PK00308074</t>
  </si>
  <si>
    <t>Kamal Limited</t>
  </si>
  <si>
    <t>KAMAL LIMITED</t>
  </si>
  <si>
    <t>A000108073</t>
  </si>
  <si>
    <t>A000109315</t>
  </si>
  <si>
    <t>A000110557</t>
  </si>
  <si>
    <t>A000112118</t>
  </si>
  <si>
    <t>A000113562</t>
  </si>
  <si>
    <t>A000114895</t>
  </si>
  <si>
    <t>A000112117</t>
  </si>
  <si>
    <t>PK00308077</t>
  </si>
  <si>
    <t>RAAZIQ INTERNATIONAL PVT LIMITED</t>
  </si>
  <si>
    <t>A000109317</t>
  </si>
  <si>
    <t>A000112121</t>
  </si>
  <si>
    <t>A000113564</t>
  </si>
  <si>
    <t>A000114897</t>
  </si>
  <si>
    <t>PK00308086</t>
  </si>
  <si>
    <t>Nishat Chunian Executive Vehicles</t>
  </si>
  <si>
    <t>A000107287</t>
  </si>
  <si>
    <t>A000108081</t>
  </si>
  <si>
    <t>A000108559</t>
  </si>
  <si>
    <t>A000109324</t>
  </si>
  <si>
    <t>A000109795</t>
  </si>
  <si>
    <t>A000110565</t>
  </si>
  <si>
    <t>A000112129</t>
  </si>
  <si>
    <t>A000112758</t>
  </si>
  <si>
    <t>A000113571</t>
  </si>
  <si>
    <t>A000114103</t>
  </si>
  <si>
    <t>A000114904</t>
  </si>
  <si>
    <t>PK00308087</t>
  </si>
  <si>
    <t>Nishat Chunian SS Gen Set</t>
  </si>
  <si>
    <t>A000108082</t>
  </si>
  <si>
    <t>A000109325</t>
  </si>
  <si>
    <t>A000112130</t>
  </si>
  <si>
    <t>A000113572</t>
  </si>
  <si>
    <t>A000114905</t>
  </si>
  <si>
    <t>PK00308093</t>
  </si>
  <si>
    <t>SAADAT INTERNATIONAL</t>
  </si>
  <si>
    <t>A000108085</t>
  </si>
  <si>
    <t>A000109327</t>
  </si>
  <si>
    <t>A000110567</t>
  </si>
  <si>
    <t>A000112132</t>
  </si>
  <si>
    <t>A000113574</t>
  </si>
  <si>
    <t>A000114907</t>
  </si>
  <si>
    <t>PK00308105</t>
  </si>
  <si>
    <t>Fatima Fertilizer Multan</t>
  </si>
  <si>
    <t>A000108097</t>
  </si>
  <si>
    <t>A000109337</t>
  </si>
  <si>
    <t>A000110577</t>
  </si>
  <si>
    <t>A000112148</t>
  </si>
  <si>
    <t>A000112149</t>
  </si>
  <si>
    <t>A000113584</t>
  </si>
  <si>
    <t>A000114917</t>
  </si>
  <si>
    <t>PK00308120</t>
  </si>
  <si>
    <t>Muawin Sahulat</t>
  </si>
  <si>
    <t>A000109675</t>
  </si>
  <si>
    <t>A000107167</t>
  </si>
  <si>
    <t>A000107183</t>
  </si>
  <si>
    <t>A000107322</t>
  </si>
  <si>
    <t>A000108106</t>
  </si>
  <si>
    <t>A000108448</t>
  </si>
  <si>
    <t>A000108464</t>
  </si>
  <si>
    <t>A000108597</t>
  </si>
  <si>
    <t>A000109345</t>
  </si>
  <si>
    <t>A000109693</t>
  </si>
  <si>
    <t>A000109832</t>
  </si>
  <si>
    <t>PK00308166</t>
  </si>
  <si>
    <t>A000108123</t>
  </si>
  <si>
    <t>A000109361</t>
  </si>
  <si>
    <t>A000110599</t>
  </si>
  <si>
    <t>A000112179</t>
  </si>
  <si>
    <t>A000113607</t>
  </si>
  <si>
    <t>A000114940</t>
  </si>
  <si>
    <t>PK00308184</t>
  </si>
  <si>
    <t>Power Petroleums</t>
  </si>
  <si>
    <t>POWER PETROLEUMS</t>
  </si>
  <si>
    <t>A000108131</t>
  </si>
  <si>
    <t>A000109366</t>
  </si>
  <si>
    <t>A000110604</t>
  </si>
  <si>
    <t>A000112186</t>
  </si>
  <si>
    <t>A000113613</t>
  </si>
  <si>
    <t>A000114946</t>
  </si>
  <si>
    <t>PK00308219</t>
  </si>
  <si>
    <t>Lucky Core Industries Ltd - Mozang Office</t>
  </si>
  <si>
    <t>A000108148</t>
  </si>
  <si>
    <t>A000109383</t>
  </si>
  <si>
    <t>A000110621</t>
  </si>
  <si>
    <t>A000112208</t>
  </si>
  <si>
    <t>A000113629</t>
  </si>
  <si>
    <t>A000114963</t>
  </si>
  <si>
    <t>PK00308220</t>
  </si>
  <si>
    <t>KAL TECHNOLOGIES PVT LTD</t>
  </si>
  <si>
    <t>A000108149</t>
  </si>
  <si>
    <t>A000109384</t>
  </si>
  <si>
    <t>A000112209</t>
  </si>
  <si>
    <t>A000110622</t>
  </si>
  <si>
    <t>A000113630</t>
  </si>
  <si>
    <t>A000114964</t>
  </si>
  <si>
    <t>PK00308262</t>
  </si>
  <si>
    <t>Osol Tech Private Limited</t>
  </si>
  <si>
    <t>A000108171</t>
  </si>
  <si>
    <t>A000109407</t>
  </si>
  <si>
    <t>A000110645</t>
  </si>
  <si>
    <t>A000112240</t>
  </si>
  <si>
    <t>A000112241</t>
  </si>
  <si>
    <t>A000113654</t>
  </si>
  <si>
    <t>A000114986</t>
  </si>
  <si>
    <t>PK00308281</t>
  </si>
  <si>
    <t>NCL Pool Bikes</t>
  </si>
  <si>
    <t>A000108176</t>
  </si>
  <si>
    <t>A000109412</t>
  </si>
  <si>
    <t>A000110650</t>
  </si>
  <si>
    <t>A000112248</t>
  </si>
  <si>
    <t>A000113659</t>
  </si>
  <si>
    <t>A000114991</t>
  </si>
  <si>
    <t>PK00308292</t>
  </si>
  <si>
    <t>Taarey Zameen Par Trust</t>
  </si>
  <si>
    <t>TAAREY ZAMEEN PAR TRUST</t>
  </si>
  <si>
    <t>A000113660</t>
  </si>
  <si>
    <t>A000108177</t>
  </si>
  <si>
    <t>A000109413</t>
  </si>
  <si>
    <t>A000110651</t>
  </si>
  <si>
    <t>A000114992</t>
  </si>
  <si>
    <t>PK00308294</t>
  </si>
  <si>
    <t>Multan Fabrics (Pvt) Ltd.</t>
  </si>
  <si>
    <t>MULTAN FABRICS (PVT) LTD.</t>
  </si>
  <si>
    <t>A000112250</t>
  </si>
  <si>
    <t>A000113662</t>
  </si>
  <si>
    <t>A000114994</t>
  </si>
  <si>
    <t>PK00308330</t>
  </si>
  <si>
    <t>Hunza Ghee Industries (Pvt.) Ltd</t>
  </si>
  <si>
    <t>HUNZA GHEE INDUSTRIES (PVT.) LTD</t>
  </si>
  <si>
    <t>A000107293</t>
  </si>
  <si>
    <t>A000108193</t>
  </si>
  <si>
    <t>A000108565</t>
  </si>
  <si>
    <t>A000109427</t>
  </si>
  <si>
    <t>A000109802</t>
  </si>
  <si>
    <t>A000110665</t>
  </si>
  <si>
    <t>A000111093</t>
  </si>
  <si>
    <t>A000112265</t>
  </si>
  <si>
    <t>A000112766</t>
  </si>
  <si>
    <t>A000113674</t>
  </si>
  <si>
    <t>A000114112</t>
  </si>
  <si>
    <t>A000115006</t>
  </si>
  <si>
    <t>A000111092</t>
  </si>
  <si>
    <t>A000112765</t>
  </si>
  <si>
    <t>PK00308364</t>
  </si>
  <si>
    <t>Hunza Steel Pvt Ltd</t>
  </si>
  <si>
    <t>HUNZA STEEL</t>
  </si>
  <si>
    <t>A000107294</t>
  </si>
  <si>
    <t>A000108222</t>
  </si>
  <si>
    <t>A000108566</t>
  </si>
  <si>
    <t>A000109454</t>
  </si>
  <si>
    <t>A000109803</t>
  </si>
  <si>
    <t>A000110692</t>
  </si>
  <si>
    <t>A000111094</t>
  </si>
  <si>
    <t>A000111095</t>
  </si>
  <si>
    <t>A000112303</t>
  </si>
  <si>
    <t>A000112768</t>
  </si>
  <si>
    <t>A000113701</t>
  </si>
  <si>
    <t>A000114114</t>
  </si>
  <si>
    <t>A000115031</t>
  </si>
  <si>
    <t>A000112767</t>
  </si>
  <si>
    <t>PK00308370</t>
  </si>
  <si>
    <t>N&amp;M Foods (Private) Limited</t>
  </si>
  <si>
    <t>N&amp;M FOODS (PRIVATE) LIMITED</t>
  </si>
  <si>
    <t>A000107295</t>
  </si>
  <si>
    <t>A000108225</t>
  </si>
  <si>
    <t>A000108567</t>
  </si>
  <si>
    <t>A000109457</t>
  </si>
  <si>
    <t>A000109804</t>
  </si>
  <si>
    <t>A000110695</t>
  </si>
  <si>
    <t>A000111096</t>
  </si>
  <si>
    <t>A000111097</t>
  </si>
  <si>
    <t>A000112307</t>
  </si>
  <si>
    <t>A000112770</t>
  </si>
  <si>
    <t>A000113704</t>
  </si>
  <si>
    <t>A000114115</t>
  </si>
  <si>
    <t>A000115034</t>
  </si>
  <si>
    <t>PK00308371</t>
  </si>
  <si>
    <t>Abdul Wasay Flour Mills (Private) Limited</t>
  </si>
  <si>
    <t>ABDUL WASAY FLOUR MILLS (PRIVATE) LIMITED</t>
  </si>
  <si>
    <t>A000107296</t>
  </si>
  <si>
    <t>A000108226</t>
  </si>
  <si>
    <t>A000108568</t>
  </si>
  <si>
    <t>A000109458</t>
  </si>
  <si>
    <t>A000109805</t>
  </si>
  <si>
    <t>A000110696</t>
  </si>
  <si>
    <t>A000111098</t>
  </si>
  <si>
    <t>A000111099</t>
  </si>
  <si>
    <t>A000112308</t>
  </si>
  <si>
    <t>A000112771</t>
  </si>
  <si>
    <t>A000113705</t>
  </si>
  <si>
    <t>A000114116</t>
  </si>
  <si>
    <t>A000115035</t>
  </si>
  <si>
    <t>PK00308373</t>
  </si>
  <si>
    <t>Pakistan Aviators and Aviation (Pvt) Ltd</t>
  </si>
  <si>
    <t>PAKISTAN AVIATORS AND AVIATION (PVT) LTD</t>
  </si>
  <si>
    <t>A000108229</t>
  </si>
  <si>
    <t>A000109460</t>
  </si>
  <si>
    <t>A000110698</t>
  </si>
  <si>
    <t>A000112311</t>
  </si>
  <si>
    <t>A000112312</t>
  </si>
  <si>
    <t>A000113707</t>
  </si>
  <si>
    <t>A000115037</t>
  </si>
  <si>
    <t>PK00308376</t>
  </si>
  <si>
    <t>Rafi Land Development</t>
  </si>
  <si>
    <t>RAFI LAND DEVELOPMENT</t>
  </si>
  <si>
    <t>A000108230</t>
  </si>
  <si>
    <t>A000109461</t>
  </si>
  <si>
    <t>A000110699</t>
  </si>
  <si>
    <t>A000112313</t>
  </si>
  <si>
    <t>A000113708</t>
  </si>
  <si>
    <t>A000115038</t>
  </si>
  <si>
    <t>PK00308377</t>
  </si>
  <si>
    <t>Green Palms Housing Project</t>
  </si>
  <si>
    <t>GREEN PALMS HOUSING PROJECT</t>
  </si>
  <si>
    <t>A000108231</t>
  </si>
  <si>
    <t>A000109462</t>
  </si>
  <si>
    <t>A000110700</t>
  </si>
  <si>
    <t>A000112315</t>
  </si>
  <si>
    <t>A000113709</t>
  </si>
  <si>
    <t>A000115039</t>
  </si>
  <si>
    <t>A000112314</t>
  </si>
  <si>
    <t>PK00308399</t>
  </si>
  <si>
    <t>Pak Limousine Services (Pvt) Ltd.</t>
  </si>
  <si>
    <t>PAK LIMOUSINE SERVICES (PVT) LTD.</t>
  </si>
  <si>
    <t>A000110716</t>
  </si>
  <si>
    <t>A000108247</t>
  </si>
  <si>
    <t>A000109478</t>
  </si>
  <si>
    <t>A000112338</t>
  </si>
  <si>
    <t>A000112339</t>
  </si>
  <si>
    <t>A000113725</t>
  </si>
  <si>
    <t>A000115055</t>
  </si>
  <si>
    <t>PK00308435</t>
  </si>
  <si>
    <t>Allied Transport and Logistics Ltd.</t>
  </si>
  <si>
    <t>ALLIED TRANSPORT AND LOGISTICS LTD.</t>
  </si>
  <si>
    <t>A000108271</t>
  </si>
  <si>
    <t>A000109500</t>
  </si>
  <si>
    <t>A000110738</t>
  </si>
  <si>
    <t>A000112369</t>
  </si>
  <si>
    <t>A000113747</t>
  </si>
  <si>
    <t>A000115076</t>
  </si>
  <si>
    <t>PK00308467</t>
  </si>
  <si>
    <t>Pakistan Cricket Board - Gen Set</t>
  </si>
  <si>
    <t>A000108289</t>
  </si>
  <si>
    <t>A000109518</t>
  </si>
  <si>
    <t>A000110755</t>
  </si>
  <si>
    <t>A000112391</t>
  </si>
  <si>
    <t>A000112776</t>
  </si>
  <si>
    <t>A000113764</t>
  </si>
  <si>
    <t>A000114122</t>
  </si>
  <si>
    <t>A000115094</t>
  </si>
  <si>
    <t>PK00308479</t>
  </si>
  <si>
    <t>Niazi Carriage Company</t>
  </si>
  <si>
    <t>NIAZI CARRIAGE COMPANY</t>
  </si>
  <si>
    <t>A000110760</t>
  </si>
  <si>
    <t>A000108294</t>
  </si>
  <si>
    <t>A000109524</t>
  </si>
  <si>
    <t>A000112397</t>
  </si>
  <si>
    <t>A000113769</t>
  </si>
  <si>
    <t>A000115099</t>
  </si>
  <si>
    <t>PK00308495</t>
  </si>
  <si>
    <t>Fatima Fertilizer Multan Administration</t>
  </si>
  <si>
    <t>A000108303</t>
  </si>
  <si>
    <t>A000109533</t>
  </si>
  <si>
    <t>A000110769</t>
  </si>
  <si>
    <t>A000112409</t>
  </si>
  <si>
    <t>A000113779</t>
  </si>
  <si>
    <t>A000115108</t>
  </si>
  <si>
    <t>PK00308496</t>
  </si>
  <si>
    <t>Fatima Fertilizer HO Administration</t>
  </si>
  <si>
    <t>A000110770</t>
  </si>
  <si>
    <t>A000108305</t>
  </si>
  <si>
    <t>A000109534</t>
  </si>
  <si>
    <t>A000112411</t>
  </si>
  <si>
    <t>A000112412</t>
  </si>
  <si>
    <t>A000113780</t>
  </si>
  <si>
    <t>A000115109</t>
  </si>
  <si>
    <t>PK00308506</t>
  </si>
  <si>
    <t>GE HealthCare Pakistan Pvt Limited</t>
  </si>
  <si>
    <t>GE HEALTHCARE PAKISTAN PVT LIMITED</t>
  </si>
  <si>
    <t>A000108309</t>
  </si>
  <si>
    <t>A000109537</t>
  </si>
  <si>
    <t>A000110773</t>
  </si>
  <si>
    <t>A000112418</t>
  </si>
  <si>
    <t>A000113783</t>
  </si>
  <si>
    <t>A000115112</t>
  </si>
  <si>
    <t>A000112417</t>
  </si>
  <si>
    <t>PK00308526</t>
  </si>
  <si>
    <t>Powerchina Sepco 1 Electric Power Construction Co. Ltd</t>
  </si>
  <si>
    <t>POWERCHINA SEPCO 1 ELECTRIC POWER CONSTRUCTION CO. LTD</t>
  </si>
  <si>
    <t>A000108321</t>
  </si>
  <si>
    <t>A000109549</t>
  </si>
  <si>
    <t>A000110784</t>
  </si>
  <si>
    <t>A000112435</t>
  </si>
  <si>
    <t>A000113794</t>
  </si>
  <si>
    <t>A000115124</t>
  </si>
  <si>
    <t>PK00308532</t>
  </si>
  <si>
    <t>Coral Enterprises Pvt Ltd</t>
  </si>
  <si>
    <t>CORAL ENTERPRISES PVT LTD</t>
  </si>
  <si>
    <t>A000108324</t>
  </si>
  <si>
    <t>A000109552</t>
  </si>
  <si>
    <t>A000110787</t>
  </si>
  <si>
    <t>A000112439</t>
  </si>
  <si>
    <t>A000113797</t>
  </si>
  <si>
    <t>A000115127</t>
  </si>
  <si>
    <t>PK00308534</t>
  </si>
  <si>
    <t>GENERAL ELECTRIC GLOBAL SERVICES GMBH</t>
  </si>
  <si>
    <t>A000108328</t>
  </si>
  <si>
    <t>A000109553</t>
  </si>
  <si>
    <t>A000110788</t>
  </si>
  <si>
    <t>A000112440</t>
  </si>
  <si>
    <t>A000112441</t>
  </si>
  <si>
    <t>A000113798</t>
  </si>
  <si>
    <t>A000115128</t>
  </si>
  <si>
    <t>PK00308537</t>
  </si>
  <si>
    <t>TENX (PRIVATE) LIMITED</t>
  </si>
  <si>
    <t>A000108329</t>
  </si>
  <si>
    <t>A000109554</t>
  </si>
  <si>
    <t>A000110789</t>
  </si>
  <si>
    <t>A000112442</t>
  </si>
  <si>
    <t>A000112443</t>
  </si>
  <si>
    <t>PK00308540</t>
  </si>
  <si>
    <t>Service Tyres (Pvt) Ltd</t>
  </si>
  <si>
    <t>SERVICE TYRES (PVT) LTD</t>
  </si>
  <si>
    <t>A000108331</t>
  </si>
  <si>
    <t>A000109556</t>
  </si>
  <si>
    <t>A000110791</t>
  </si>
  <si>
    <t>A000112446</t>
  </si>
  <si>
    <t>A000113800</t>
  </si>
  <si>
    <t>A000115130</t>
  </si>
  <si>
    <t>PK00308542</t>
  </si>
  <si>
    <t>FAUJI FERTILIZER COMPANY LTD GOTH MACHHI</t>
  </si>
  <si>
    <t>A000110793</t>
  </si>
  <si>
    <t>A000108333</t>
  </si>
  <si>
    <t>A000109558</t>
  </si>
  <si>
    <t>A000112447</t>
  </si>
  <si>
    <t>A000113801</t>
  </si>
  <si>
    <t>A000115131</t>
  </si>
  <si>
    <t>PK00308543</t>
  </si>
  <si>
    <t>FAUJI FERTILIZER COMPANY LTD – MIRPUR MATHELO</t>
  </si>
  <si>
    <t>A000108435</t>
  </si>
  <si>
    <t>A000110917</t>
  </si>
  <si>
    <t>A000109660</t>
  </si>
  <si>
    <t>A000110918</t>
  </si>
  <si>
    <t>A000112616</t>
  </si>
  <si>
    <t>A000113953</t>
  </si>
  <si>
    <t>A000115271</t>
  </si>
  <si>
    <t>PK00308544</t>
  </si>
  <si>
    <t>Capital Car - Ambulances</t>
  </si>
  <si>
    <t>A000108334</t>
  </si>
  <si>
    <t>A000108575</t>
  </si>
  <si>
    <t>A000109559</t>
  </si>
  <si>
    <t>A000109812</t>
  </si>
  <si>
    <t>A000110794</t>
  </si>
  <si>
    <t>A000111111</t>
  </si>
  <si>
    <t>A000111112</t>
  </si>
  <si>
    <t>A000112448</t>
  </si>
  <si>
    <t>A000112779</t>
  </si>
  <si>
    <t>A000113802</t>
  </si>
  <si>
    <t>A000114126</t>
  </si>
  <si>
    <t>A000115132</t>
  </si>
  <si>
    <t>PK00308576</t>
  </si>
  <si>
    <t>Pfizer Employees</t>
  </si>
  <si>
    <t>A000108347</t>
  </si>
  <si>
    <t>A000109571</t>
  </si>
  <si>
    <t>A000110806</t>
  </si>
  <si>
    <t>A000112463</t>
  </si>
  <si>
    <t>A000113815</t>
  </si>
  <si>
    <t>A000112462</t>
  </si>
  <si>
    <t>A000115144</t>
  </si>
  <si>
    <t>PK00308584</t>
  </si>
  <si>
    <t>Ayan Energy Limited</t>
  </si>
  <si>
    <t>AYAN ENERGY LIMITED</t>
  </si>
  <si>
    <t>A000108352</t>
  </si>
  <si>
    <t>A000109576</t>
  </si>
  <si>
    <t>A000110811</t>
  </si>
  <si>
    <t>A000112468</t>
  </si>
  <si>
    <t>A000112469</t>
  </si>
  <si>
    <t>A000113821</t>
  </si>
  <si>
    <t>A000115150</t>
  </si>
  <si>
    <t>PK00308585</t>
  </si>
  <si>
    <t>Englander Industries Pvt Limited</t>
  </si>
  <si>
    <t>ENGLANDER INDUSTRIES PVT LIMITED</t>
  </si>
  <si>
    <t>A000108353</t>
  </si>
  <si>
    <t>A000109577</t>
  </si>
  <si>
    <t>A000110812</t>
  </si>
  <si>
    <t>A000112471</t>
  </si>
  <si>
    <t>A000113822</t>
  </si>
  <si>
    <t>A000115152</t>
  </si>
  <si>
    <t>A000112470</t>
  </si>
  <si>
    <t>PK00308634</t>
  </si>
  <si>
    <t>Fatima Fertilizer Company Ltd</t>
  </si>
  <si>
    <t>A000108375</t>
  </si>
  <si>
    <t>A000109600</t>
  </si>
  <si>
    <t>A000110837</t>
  </si>
  <si>
    <t>A000112506</t>
  </si>
  <si>
    <t>A000113847</t>
  </si>
  <si>
    <t>A000115175</t>
  </si>
  <si>
    <t>PK00308642</t>
  </si>
  <si>
    <t>FAUJI FERTILIZER COMPANY LTD- BIN QASIM</t>
  </si>
  <si>
    <t>A000112617</t>
  </si>
  <si>
    <t>A000113954</t>
  </si>
  <si>
    <t>A000115272</t>
  </si>
  <si>
    <t>PK00308684</t>
  </si>
  <si>
    <t>Fauji Fertilizer Company Ltd</t>
  </si>
  <si>
    <t>A000115206</t>
  </si>
  <si>
    <t>PK00308692</t>
  </si>
  <si>
    <t>Hunza Steel Pvt Limited</t>
  </si>
  <si>
    <t>A000110859</t>
  </si>
  <si>
    <t>A000112550</t>
  </si>
  <si>
    <t>A000113887</t>
  </si>
  <si>
    <t>A000113965</t>
  </si>
  <si>
    <t>A000113990</t>
  </si>
  <si>
    <t>PK00308696</t>
  </si>
  <si>
    <t>Hunza Ghee - Delivered Volume</t>
  </si>
  <si>
    <t>A000113890</t>
  </si>
  <si>
    <t>PK00308703</t>
  </si>
  <si>
    <t>HUNZA SUGAR MILLS Pvt Limited Unit-1</t>
  </si>
  <si>
    <t>A000112556</t>
  </si>
  <si>
    <t>A000113896</t>
  </si>
  <si>
    <t>PK00300158</t>
  </si>
  <si>
    <t>PAKISTAN ACCUMULATORS PRIVATE</t>
  </si>
  <si>
    <t>A000107605</t>
  </si>
  <si>
    <t>A000108865</t>
  </si>
  <si>
    <t>A000110105</t>
  </si>
  <si>
    <t>A000111507</t>
  </si>
  <si>
    <t>A000113101</t>
  </si>
  <si>
    <t>A000114444</t>
  </si>
  <si>
    <t>PK00302768</t>
  </si>
  <si>
    <t>EMAAR DHA ISLAMABAD LIMITED</t>
  </si>
  <si>
    <t>A000107468</t>
  </si>
  <si>
    <t>A000108731</t>
  </si>
  <si>
    <t>A000111326</t>
  </si>
  <si>
    <t>A000109974</t>
  </si>
  <si>
    <t>A000112969</t>
  </si>
  <si>
    <t>A000114315</t>
  </si>
  <si>
    <t>PK00305640</t>
  </si>
  <si>
    <t>UNICEF</t>
  </si>
  <si>
    <t>A000107223</t>
  </si>
  <si>
    <t>A000107624</t>
  </si>
  <si>
    <t>A000108501</t>
  </si>
  <si>
    <t>A000108883</t>
  </si>
  <si>
    <t>A000109730</t>
  </si>
  <si>
    <t>A000110123</t>
  </si>
  <si>
    <t>A000110997</t>
  </si>
  <si>
    <t>A000111533</t>
  </si>
  <si>
    <t>A000112698</t>
  </si>
  <si>
    <t>A000113120</t>
  </si>
  <si>
    <t>A000114041</t>
  </si>
  <si>
    <t>A000114461</t>
  </si>
  <si>
    <t>PK00305938</t>
  </si>
  <si>
    <t>WWF PAKISTAN</t>
  </si>
  <si>
    <t>A000107192</t>
  </si>
  <si>
    <t>A000107380</t>
  </si>
  <si>
    <t>A000108471</t>
  </si>
  <si>
    <t>A000108646</t>
  </si>
  <si>
    <t>A000109701</t>
  </si>
  <si>
    <t>A000109886</t>
  </si>
  <si>
    <t>A000111206</t>
  </si>
  <si>
    <t>A000112667</t>
  </si>
  <si>
    <t>A000112877</t>
  </si>
  <si>
    <t>A000114013</t>
  </si>
  <si>
    <t>A000114225</t>
  </si>
  <si>
    <t>A000110955</t>
  </si>
  <si>
    <t>PK00306133</t>
  </si>
  <si>
    <t>TELENOR PAKISTAN PRIVATE LIMITED</t>
  </si>
  <si>
    <t>A000107464</t>
  </si>
  <si>
    <t>A000108727</t>
  </si>
  <si>
    <t>A000109970</t>
  </si>
  <si>
    <t>A000111321</t>
  </si>
  <si>
    <t>A000112965</t>
  </si>
  <si>
    <t>A000114311</t>
  </si>
  <si>
    <t>PK00306285</t>
  </si>
  <si>
    <t>AIR BLUE LIMITED</t>
  </si>
  <si>
    <t>A000107406</t>
  </si>
  <si>
    <t>A000108671</t>
  </si>
  <si>
    <t>A000109912</t>
  </si>
  <si>
    <t>A000111243</t>
  </si>
  <si>
    <t>A000112904</t>
  </si>
  <si>
    <t>A000114250</t>
  </si>
  <si>
    <t>A000111242</t>
  </si>
  <si>
    <t>PK00306437</t>
  </si>
  <si>
    <t>CMPAK LIMITED</t>
  </si>
  <si>
    <t>A000108502</t>
  </si>
  <si>
    <t>A000107224</t>
  </si>
  <si>
    <t>A000107630</t>
  </si>
  <si>
    <t>A000108889</t>
  </si>
  <si>
    <t>A000109731</t>
  </si>
  <si>
    <t>A000110129</t>
  </si>
  <si>
    <t>A000110998</t>
  </si>
  <si>
    <t>A000110999</t>
  </si>
  <si>
    <t>A000111538</t>
  </si>
  <si>
    <t>A000112699</t>
  </si>
  <si>
    <t>A000113126</t>
  </si>
  <si>
    <t>A000114042</t>
  </si>
  <si>
    <t>A000114468</t>
  </si>
  <si>
    <t>PK00306438</t>
  </si>
  <si>
    <t>CMPAK EMPLOYEE</t>
  </si>
  <si>
    <t>A000107232</t>
  </si>
  <si>
    <t>A000107672</t>
  </si>
  <si>
    <t>A000108931</t>
  </si>
  <si>
    <t>A000108932</t>
  </si>
  <si>
    <t>A000110169</t>
  </si>
  <si>
    <t>A000111595</t>
  </si>
  <si>
    <t>A000111596</t>
  </si>
  <si>
    <t>A000113171</t>
  </si>
  <si>
    <t>A000114512</t>
  </si>
  <si>
    <t>PK00306441</t>
  </si>
  <si>
    <t>WI-TRIBE PAKISTAN LIMITED</t>
  </si>
  <si>
    <t>PK00306410</t>
  </si>
  <si>
    <t>A000107673</t>
  </si>
  <si>
    <t>A000108933</t>
  </si>
  <si>
    <t>A000110170</t>
  </si>
  <si>
    <t>A000111597</t>
  </si>
  <si>
    <t>A000113172</t>
  </si>
  <si>
    <t>A000114513</t>
  </si>
  <si>
    <t>PK00306521</t>
  </si>
  <si>
    <t>UNICEF KARACHI</t>
  </si>
  <si>
    <t>A000107680</t>
  </si>
  <si>
    <t>A000108939</t>
  </si>
  <si>
    <t>A000109740</t>
  </si>
  <si>
    <t>A000111011</t>
  </si>
  <si>
    <t>A000111604</t>
  </si>
  <si>
    <t>A000112708</t>
  </si>
  <si>
    <t>A000113177</t>
  </si>
  <si>
    <t>A000114518</t>
  </si>
  <si>
    <t>A000107234</t>
  </si>
  <si>
    <t>A000108510</t>
  </si>
  <si>
    <t>A000110176</t>
  </si>
  <si>
    <t>A000114051</t>
  </si>
  <si>
    <t>PK00306560</t>
  </si>
  <si>
    <t>HARIS ENTERPRISES PVT LTD</t>
  </si>
  <si>
    <t>A000107211</t>
  </si>
  <si>
    <t>A000107501</t>
  </si>
  <si>
    <t>A000108489</t>
  </si>
  <si>
    <t>A000108763</t>
  </si>
  <si>
    <t>A000109718</t>
  </si>
  <si>
    <t>A000110003</t>
  </si>
  <si>
    <t>A000110980</t>
  </si>
  <si>
    <t>A000110981</t>
  </si>
  <si>
    <t>A000111365</t>
  </si>
  <si>
    <t>A000112685</t>
  </si>
  <si>
    <t>A000112997</t>
  </si>
  <si>
    <t>A000114030</t>
  </si>
  <si>
    <t>A000114341</t>
  </si>
  <si>
    <t>PK00306578</t>
  </si>
  <si>
    <t>FROEBELS PRIVATE LIMITED</t>
  </si>
  <si>
    <t>A000107599</t>
  </si>
  <si>
    <t>A000108859</t>
  </si>
  <si>
    <t>A000110099</t>
  </si>
  <si>
    <t>A000111500</t>
  </si>
  <si>
    <t>A000113094</t>
  </si>
  <si>
    <t>A000114438</t>
  </si>
  <si>
    <t>PK00306609</t>
  </si>
  <si>
    <t>UNICEF LAHORE</t>
  </si>
  <si>
    <t>A000107235</t>
  </si>
  <si>
    <t>A000107690</t>
  </si>
  <si>
    <t>A000108511</t>
  </si>
  <si>
    <t>A000108949</t>
  </si>
  <si>
    <t>A000110185</t>
  </si>
  <si>
    <t>A000111012</t>
  </si>
  <si>
    <t>A000111619</t>
  </si>
  <si>
    <t>A000112709</t>
  </si>
  <si>
    <t>A000113186</t>
  </si>
  <si>
    <t>A000114052</t>
  </si>
  <si>
    <t>A000114527</t>
  </si>
  <si>
    <t>A000109741</t>
  </si>
  <si>
    <t>PK00306686</t>
  </si>
  <si>
    <t>ASKARI GUARDS CENTRAL REGION</t>
  </si>
  <si>
    <t>PK00307221</t>
  </si>
  <si>
    <t>ASKARI GUARDS PVT LTD</t>
  </si>
  <si>
    <t>A000107700</t>
  </si>
  <si>
    <t>A000108958</t>
  </si>
  <si>
    <t>A000110194</t>
  </si>
  <si>
    <t>A000111633</t>
  </si>
  <si>
    <t>A000113195</t>
  </si>
  <si>
    <t>A000114536</t>
  </si>
  <si>
    <t>PK00306776</t>
  </si>
  <si>
    <t>PMCL ADMIN NORTH</t>
  </si>
  <si>
    <t>PK00307203</t>
  </si>
  <si>
    <t>PAKISTAN MOBILE COMMUNICATIONS LTD NORTH</t>
  </si>
  <si>
    <t>A000107770</t>
  </si>
  <si>
    <t>A000109023</t>
  </si>
  <si>
    <t>A000110262</t>
  </si>
  <si>
    <t>A000111720</t>
  </si>
  <si>
    <t>A000113261</t>
  </si>
  <si>
    <t>A000114598</t>
  </si>
  <si>
    <t>PK00306780</t>
  </si>
  <si>
    <t>MOBILINK LAHORE - ADMIN</t>
  </si>
  <si>
    <t>A000107771</t>
  </si>
  <si>
    <t>A000109024</t>
  </si>
  <si>
    <t>A000110263</t>
  </si>
  <si>
    <t>A000111721</t>
  </si>
  <si>
    <t>A000113262</t>
  </si>
  <si>
    <t>A000114599</t>
  </si>
  <si>
    <t>PK00306843</t>
  </si>
  <si>
    <t>TECHACCESS PAKISTAN PVT LTD</t>
  </si>
  <si>
    <t>A000107200</t>
  </si>
  <si>
    <t>A000107457</t>
  </si>
  <si>
    <t>A000108479</t>
  </si>
  <si>
    <t>A000108720</t>
  </si>
  <si>
    <t>A000109709</t>
  </si>
  <si>
    <t>A000109963</t>
  </si>
  <si>
    <t>A000110967</t>
  </si>
  <si>
    <t>A000110968</t>
  </si>
  <si>
    <t>A000111313</t>
  </si>
  <si>
    <t>A000112676</t>
  </si>
  <si>
    <t>A000112957</t>
  </si>
  <si>
    <t>A000114021</t>
  </si>
  <si>
    <t>A000114303</t>
  </si>
  <si>
    <t>PK00307059</t>
  </si>
  <si>
    <t>S&amp;P GLOBAL PAKISTAN PVT LIMITED</t>
  </si>
  <si>
    <t>A000107230</t>
  </si>
  <si>
    <t>A000107646</t>
  </si>
  <si>
    <t>A000108507</t>
  </si>
  <si>
    <t>A000108905</t>
  </si>
  <si>
    <t>A000109737</t>
  </si>
  <si>
    <t>A000110145</t>
  </si>
  <si>
    <t>A000111007</t>
  </si>
  <si>
    <t>A000111561</t>
  </si>
  <si>
    <t>A000112705</t>
  </si>
  <si>
    <t>A000113142</t>
  </si>
  <si>
    <t>A000114048</t>
  </si>
  <si>
    <t>A000114483</t>
  </si>
  <si>
    <t>PK00307073</t>
  </si>
  <si>
    <t>S&amp;P GLOBAL PAKISTAN PRIVATE LIMITED</t>
  </si>
  <si>
    <t>A000107746</t>
  </si>
  <si>
    <t>A000110240</t>
  </si>
  <si>
    <t>A000114578</t>
  </si>
  <si>
    <t>PK00307105</t>
  </si>
  <si>
    <t>FAUJI MEAT LIMITED</t>
  </si>
  <si>
    <t>A000107421</t>
  </si>
  <si>
    <t>A000108685</t>
  </si>
  <si>
    <t>A000109926</t>
  </si>
  <si>
    <t>A000111262</t>
  </si>
  <si>
    <t>A000112918</t>
  </si>
  <si>
    <t>A000114264</t>
  </si>
  <si>
    <t>PK00307143</t>
  </si>
  <si>
    <t>JAZZ-ADMIN-CENTRAL</t>
  </si>
  <si>
    <t>A000107761</t>
  </si>
  <si>
    <t>A000109014</t>
  </si>
  <si>
    <t>A000110252</t>
  </si>
  <si>
    <t>A000111704</t>
  </si>
  <si>
    <t>A000111705</t>
  </si>
  <si>
    <t>A000113252</t>
  </si>
  <si>
    <t>A000114589</t>
  </si>
  <si>
    <t>PK00307144</t>
  </si>
  <si>
    <t>JAZZ-ADMIN-NORTH</t>
  </si>
  <si>
    <t>A000107762</t>
  </si>
  <si>
    <t>A000109015</t>
  </si>
  <si>
    <t>A000110253</t>
  </si>
  <si>
    <t>A000111706</t>
  </si>
  <si>
    <t>A000111707</t>
  </si>
  <si>
    <t>A000113253</t>
  </si>
  <si>
    <t>A000114590</t>
  </si>
  <si>
    <t>PK00307147</t>
  </si>
  <si>
    <t>JAZZ-ADMIN-SOUTH</t>
  </si>
  <si>
    <t>A000110254</t>
  </si>
  <si>
    <t>A000111708</t>
  </si>
  <si>
    <t>A000113254</t>
  </si>
  <si>
    <t>A000114591</t>
  </si>
  <si>
    <t>PK00307154</t>
  </si>
  <si>
    <t>LCC PAKISTAN PVT LTD</t>
  </si>
  <si>
    <t>A000107213</t>
  </si>
  <si>
    <t>A000107512</t>
  </si>
  <si>
    <t>A000108491</t>
  </si>
  <si>
    <t>A000108774</t>
  </si>
  <si>
    <t>A000109720</t>
  </si>
  <si>
    <t>A000110014</t>
  </si>
  <si>
    <t>A000110983</t>
  </si>
  <si>
    <t>A000111380</t>
  </si>
  <si>
    <t>A000112687</t>
  </si>
  <si>
    <t>A000113008</t>
  </si>
  <si>
    <t>A000114032</t>
  </si>
  <si>
    <t>A000114352</t>
  </si>
  <si>
    <t>PK00307288</t>
  </si>
  <si>
    <t>FFBL POWER COMPANY LIMITED</t>
  </si>
  <si>
    <t>A000107785</t>
  </si>
  <si>
    <t>A000109039</t>
  </si>
  <si>
    <t>A000110277</t>
  </si>
  <si>
    <t>A000111739</t>
  </si>
  <si>
    <t>A000113277</t>
  </si>
  <si>
    <t>A000114613</t>
  </si>
  <si>
    <t>PK00307311</t>
  </si>
  <si>
    <t>JAZZ-ADMIN-NORTH -75</t>
  </si>
  <si>
    <t>A000107792</t>
  </si>
  <si>
    <t>A000109045</t>
  </si>
  <si>
    <t>A000110283</t>
  </si>
  <si>
    <t>A000111747</t>
  </si>
  <si>
    <t>A000113284</t>
  </si>
  <si>
    <t>A000114619</t>
  </si>
  <si>
    <t>A000111746</t>
  </si>
  <si>
    <t>PK00307312</t>
  </si>
  <si>
    <t>JAZZ-ADMIN-NORTH -100</t>
  </si>
  <si>
    <t>A000107793</t>
  </si>
  <si>
    <t>A000109046</t>
  </si>
  <si>
    <t>A000110284</t>
  </si>
  <si>
    <t>A000111748</t>
  </si>
  <si>
    <t>A000111749</t>
  </si>
  <si>
    <t>A000113285</t>
  </si>
  <si>
    <t>A000114620</t>
  </si>
  <si>
    <t>PK00307313</t>
  </si>
  <si>
    <t>JAZZ-ADMIN-NORTH -150</t>
  </si>
  <si>
    <t>A000107794</t>
  </si>
  <si>
    <t>A000109047</t>
  </si>
  <si>
    <t>A000110285</t>
  </si>
  <si>
    <t>A000111751</t>
  </si>
  <si>
    <t>A000113286</t>
  </si>
  <si>
    <t>A000114621</t>
  </si>
  <si>
    <t>A000111750</t>
  </si>
  <si>
    <t>PK00307314</t>
  </si>
  <si>
    <t>JAZZ-ADMIN-NORTH -200</t>
  </si>
  <si>
    <t>A000109048</t>
  </si>
  <si>
    <t>A000110286</t>
  </si>
  <si>
    <t>A000111753</t>
  </si>
  <si>
    <t>A000113287</t>
  </si>
  <si>
    <t>A000114622</t>
  </si>
  <si>
    <t>A000107795</t>
  </si>
  <si>
    <t>A000111752</t>
  </si>
  <si>
    <t>PK00307315</t>
  </si>
  <si>
    <t>JAZZ-ADMIN-NORTH -250</t>
  </si>
  <si>
    <t>A000107796</t>
  </si>
  <si>
    <t>A000109049</t>
  </si>
  <si>
    <t>A000110287</t>
  </si>
  <si>
    <t>A000111754</t>
  </si>
  <si>
    <t>A000111755</t>
  </si>
  <si>
    <t>A000113288</t>
  </si>
  <si>
    <t>A000114623</t>
  </si>
  <si>
    <t>PK00307316</t>
  </si>
  <si>
    <t>JAZZ-ADMIN-NORTH -350</t>
  </si>
  <si>
    <t>A000110288</t>
  </si>
  <si>
    <t>A000111757</t>
  </si>
  <si>
    <t>A000111756</t>
  </si>
  <si>
    <t>A000113289</t>
  </si>
  <si>
    <t>PK00307318</t>
  </si>
  <si>
    <t>JAZZ-ADMIN-CENTRAL-75</t>
  </si>
  <si>
    <t>A000107797</t>
  </si>
  <si>
    <t>A000109050</t>
  </si>
  <si>
    <t>A000110289</t>
  </si>
  <si>
    <t>A000111759</t>
  </si>
  <si>
    <t>A000113290</t>
  </si>
  <si>
    <t>A000114624</t>
  </si>
  <si>
    <t>A000111758</t>
  </si>
  <si>
    <t>PK00307319</t>
  </si>
  <si>
    <t>JAZZ-ADMIN-CENTRAL-100</t>
  </si>
  <si>
    <t>A000107798</t>
  </si>
  <si>
    <t>A000109051</t>
  </si>
  <si>
    <t>A000110290</t>
  </si>
  <si>
    <t>A000111760</t>
  </si>
  <si>
    <t>A000111761</t>
  </si>
  <si>
    <t>A000113291</t>
  </si>
  <si>
    <t>A000114625</t>
  </si>
  <si>
    <t>PK00307323</t>
  </si>
  <si>
    <t>JAZZ-ADMIN-CENTRAL-150</t>
  </si>
  <si>
    <t>A000107799</t>
  </si>
  <si>
    <t>A000109052</t>
  </si>
  <si>
    <t>A000110291</t>
  </si>
  <si>
    <t>A000111763</t>
  </si>
  <si>
    <t>A000113292</t>
  </si>
  <si>
    <t>A000114626</t>
  </si>
  <si>
    <t>A000111762</t>
  </si>
  <si>
    <t>PK00307324</t>
  </si>
  <si>
    <t>JAZZ-ADMIN-CENTRAL-200</t>
  </si>
  <si>
    <t>A000107800</t>
  </si>
  <si>
    <t>A000109053</t>
  </si>
  <si>
    <t>A000110292</t>
  </si>
  <si>
    <t>A000111765</t>
  </si>
  <si>
    <t>A000113293</t>
  </si>
  <si>
    <t>A000114627</t>
  </si>
  <si>
    <t>A000111764</t>
  </si>
  <si>
    <t>PK00307325</t>
  </si>
  <si>
    <t>JAZZ-ADMIN-CENTRAL-250</t>
  </si>
  <si>
    <t>A000107801</t>
  </si>
  <si>
    <t>A000109054</t>
  </si>
  <si>
    <t>A000110293</t>
  </si>
  <si>
    <t>A000113294</t>
  </si>
  <si>
    <t>A000114628</t>
  </si>
  <si>
    <t>A000111766</t>
  </si>
  <si>
    <t>PK00307326</t>
  </si>
  <si>
    <t>JAZZ-ADMIN-CENTRAL-300</t>
  </si>
  <si>
    <t>A000110294</t>
  </si>
  <si>
    <t>A000111767</t>
  </si>
  <si>
    <t>A000114629</t>
  </si>
  <si>
    <t>A000107802</t>
  </si>
  <si>
    <t>A000109055</t>
  </si>
  <si>
    <t>A000113295</t>
  </si>
  <si>
    <t>PK00307327</t>
  </si>
  <si>
    <t>JAZZ-ADMIN-CENTRAL-350</t>
  </si>
  <si>
    <t>A000111768</t>
  </si>
  <si>
    <t>A000110295</t>
  </si>
  <si>
    <t>PK00307329</t>
  </si>
  <si>
    <t>JAZZ-ADMIN-SOUTH-75</t>
  </si>
  <si>
    <t>A000109056</t>
  </si>
  <si>
    <t>A000110296</t>
  </si>
  <si>
    <t>A000111770</t>
  </si>
  <si>
    <t>A000113296</t>
  </si>
  <si>
    <t>A000114630</t>
  </si>
  <si>
    <t>A000107803</t>
  </si>
  <si>
    <t>A000111769</t>
  </si>
  <si>
    <t>PK00307330</t>
  </si>
  <si>
    <t>JAZZ-ADMIN-SOUTH-100</t>
  </si>
  <si>
    <t>A000107804</t>
  </si>
  <si>
    <t>A000109057</t>
  </si>
  <si>
    <t>A000110297</t>
  </si>
  <si>
    <t>A000111772</t>
  </si>
  <si>
    <t>A000113297</t>
  </si>
  <si>
    <t>A000114631</t>
  </si>
  <si>
    <t>A000111771</t>
  </si>
  <si>
    <t>PK00307332</t>
  </si>
  <si>
    <t>JAZZ-ADMIN-SOUTH-150</t>
  </si>
  <si>
    <t>A000107805</t>
  </si>
  <si>
    <t>A000109058</t>
  </si>
  <si>
    <t>A000110298</t>
  </si>
  <si>
    <t>A000111773</t>
  </si>
  <si>
    <t>A000111774</t>
  </si>
  <si>
    <t>A000113298</t>
  </si>
  <si>
    <t>A000114632</t>
  </si>
  <si>
    <t>PK00307333</t>
  </si>
  <si>
    <t>JAZZ-ADMIN-SOUTH-200</t>
  </si>
  <si>
    <t>A000107806</t>
  </si>
  <si>
    <t>A000109059</t>
  </si>
  <si>
    <t>A000110299</t>
  </si>
  <si>
    <t>A000111775</t>
  </si>
  <si>
    <t>A000111776</t>
  </si>
  <si>
    <t>A000113299</t>
  </si>
  <si>
    <t>A000114633</t>
  </si>
  <si>
    <t>PK00307334</t>
  </si>
  <si>
    <t>JAZZ-ADMIN-SOUTH-250</t>
  </si>
  <si>
    <t>A000107807</t>
  </si>
  <si>
    <t>A000109060</t>
  </si>
  <si>
    <t>A000110300</t>
  </si>
  <si>
    <t>A000111777</t>
  </si>
  <si>
    <t>A000113300</t>
  </si>
  <si>
    <t>A000114634</t>
  </si>
  <si>
    <t>PK00307335</t>
  </si>
  <si>
    <t>JAZZ-ADMIN-SOUTH-300</t>
  </si>
  <si>
    <t>A000107808</t>
  </si>
  <si>
    <t>A000109061</t>
  </si>
  <si>
    <t>A000110301</t>
  </si>
  <si>
    <t>A000111778</t>
  </si>
  <si>
    <t>A000111779</t>
  </si>
  <si>
    <t>A000113301</t>
  </si>
  <si>
    <t>A000114635</t>
  </si>
  <si>
    <t>PK00307336</t>
  </si>
  <si>
    <t>JAZZ-ADMIN-SOUTH-350</t>
  </si>
  <si>
    <t>A000110302</t>
  </si>
  <si>
    <t>A000111780</t>
  </si>
  <si>
    <t>PK00307361</t>
  </si>
  <si>
    <t>AGL-SS-ISLAMABAD</t>
  </si>
  <si>
    <t>A000107818</t>
  </si>
  <si>
    <t>A000109071</t>
  </si>
  <si>
    <t>A000110311</t>
  </si>
  <si>
    <t>A000111790</t>
  </si>
  <si>
    <t>A000113310</t>
  </si>
  <si>
    <t>A000114644</t>
  </si>
  <si>
    <t>PK00307362</t>
  </si>
  <si>
    <t>AGL-SS-RAWALPINDI</t>
  </si>
  <si>
    <t>A000107819</t>
  </si>
  <si>
    <t>A000109072</t>
  </si>
  <si>
    <t>A000110312</t>
  </si>
  <si>
    <t>A000111791</t>
  </si>
  <si>
    <t>A000113311</t>
  </si>
  <si>
    <t>A000114645</t>
  </si>
  <si>
    <t>PK00307363</t>
  </si>
  <si>
    <t>AGL-SS-LAHORE</t>
  </si>
  <si>
    <t>A000107820</t>
  </si>
  <si>
    <t>A000109073</t>
  </si>
  <si>
    <t>A000110313</t>
  </si>
  <si>
    <t>A000111792</t>
  </si>
  <si>
    <t>A000113312</t>
  </si>
  <si>
    <t>A000114646</t>
  </si>
  <si>
    <t>PK00307364</t>
  </si>
  <si>
    <t>AGL-SS-MULTAN</t>
  </si>
  <si>
    <t>A000107821</t>
  </si>
  <si>
    <t>A000109074</t>
  </si>
  <si>
    <t>A000110314</t>
  </si>
  <si>
    <t>A000111793</t>
  </si>
  <si>
    <t>A000113313</t>
  </si>
  <si>
    <t>A000114647</t>
  </si>
  <si>
    <t>PK00307365</t>
  </si>
  <si>
    <t>AGL-SS-KARACHI</t>
  </si>
  <si>
    <t>A000107823</t>
  </si>
  <si>
    <t>A000109075</t>
  </si>
  <si>
    <t>A000110315</t>
  </si>
  <si>
    <t>A000111795</t>
  </si>
  <si>
    <t>A000113314</t>
  </si>
  <si>
    <t>A000114648</t>
  </si>
  <si>
    <t>A000111794</t>
  </si>
  <si>
    <t>PK00307389</t>
  </si>
  <si>
    <t>DAUD SONS INDUSTRIES PVT</t>
  </si>
  <si>
    <t>A000107157</t>
  </si>
  <si>
    <t>A000107173</t>
  </si>
  <si>
    <t>A000108438</t>
  </si>
  <si>
    <t>A000108454</t>
  </si>
  <si>
    <t>A000109081</t>
  </si>
  <si>
    <t>A000111803</t>
  </si>
  <si>
    <t>A000112626</t>
  </si>
  <si>
    <t>A000113321</t>
  </si>
  <si>
    <t>A000113970</t>
  </si>
  <si>
    <t>A000114147</t>
  </si>
  <si>
    <t>A000114654</t>
  </si>
  <si>
    <t>PK00307390</t>
  </si>
  <si>
    <t>DAUDSONS ARMOURY PRIVATE LIMITED</t>
  </si>
  <si>
    <t>A000107312</t>
  </si>
  <si>
    <t>A000107830</t>
  </si>
  <si>
    <t>A000108587</t>
  </si>
  <si>
    <t>A000109665</t>
  </si>
  <si>
    <t>A000109684</t>
  </si>
  <si>
    <t>A000109822</t>
  </si>
  <si>
    <t>A000110321</t>
  </si>
  <si>
    <t>A000110938</t>
  </si>
  <si>
    <t>A000111804</t>
  </si>
  <si>
    <t>A000112650</t>
  </si>
  <si>
    <t>A000112800</t>
  </si>
  <si>
    <t>A000113322</t>
  </si>
  <si>
    <t>A000114148</t>
  </si>
  <si>
    <t>A000114655</t>
  </si>
  <si>
    <t>A000115279</t>
  </si>
  <si>
    <t>PK00307443</t>
  </si>
  <si>
    <t>DEODAR PVT. LTD.</t>
  </si>
  <si>
    <t>A000107847</t>
  </si>
  <si>
    <t>A000109097</t>
  </si>
  <si>
    <t>A000110340</t>
  </si>
  <si>
    <t>A000111827</t>
  </si>
  <si>
    <t>A000111828</t>
  </si>
  <si>
    <t>A000113339</t>
  </si>
  <si>
    <t>A000114673</t>
  </si>
  <si>
    <t>PK00307444</t>
  </si>
  <si>
    <t>DEODAR C-A PVT LTD</t>
  </si>
  <si>
    <t>A000114674</t>
  </si>
  <si>
    <t>PK00307516</t>
  </si>
  <si>
    <t>M A AWAN AND COMPANY</t>
  </si>
  <si>
    <t>A000107878</t>
  </si>
  <si>
    <t>A000109127</t>
  </si>
  <si>
    <t>A000110370</t>
  </si>
  <si>
    <t>A000111870</t>
  </si>
  <si>
    <t>A000113372</t>
  </si>
  <si>
    <t>A000114706</t>
  </si>
  <si>
    <t>PK00307654</t>
  </si>
  <si>
    <t>A000107926</t>
  </si>
  <si>
    <t>A000109173</t>
  </si>
  <si>
    <t>A000110417</t>
  </si>
  <si>
    <t>A000111931</t>
  </si>
  <si>
    <t>A000113421</t>
  </si>
  <si>
    <t>A000114756</t>
  </si>
  <si>
    <t>PK00307715</t>
  </si>
  <si>
    <t>ETPL - FEDERAL</t>
  </si>
  <si>
    <t>PK00307432</t>
  </si>
  <si>
    <t>EDOTCO TOWERS PAKISTAN PVT LTD</t>
  </si>
  <si>
    <t>A000107158</t>
  </si>
  <si>
    <t>A000107174</t>
  </si>
  <si>
    <t>A000107313</t>
  </si>
  <si>
    <t>A000107952</t>
  </si>
  <si>
    <t>A000108439</t>
  </si>
  <si>
    <t>A000108455</t>
  </si>
  <si>
    <t>A000108588</t>
  </si>
  <si>
    <t>A000109198</t>
  </si>
  <si>
    <t>A000109666</t>
  </si>
  <si>
    <t>A000109823</t>
  </si>
  <si>
    <t>A000110440</t>
  </si>
  <si>
    <t>A000110922</t>
  </si>
  <si>
    <t>A000110939</t>
  </si>
  <si>
    <t>A000111126</t>
  </si>
  <si>
    <t>A000111965</t>
  </si>
  <si>
    <t>A000112627</t>
  </si>
  <si>
    <t>A000112651</t>
  </si>
  <si>
    <t>A000112801</t>
  </si>
  <si>
    <t>A000113444</t>
  </si>
  <si>
    <t>A000113971</t>
  </si>
  <si>
    <t>A000113994</t>
  </si>
  <si>
    <t>A000114149</t>
  </si>
  <si>
    <t>A000114779</t>
  </si>
  <si>
    <t>A000115282</t>
  </si>
  <si>
    <t>PK00307716</t>
  </si>
  <si>
    <t>ETPL - KPK</t>
  </si>
  <si>
    <t>A000107159</t>
  </si>
  <si>
    <t>A000107175</t>
  </si>
  <si>
    <t>A000107314</t>
  </si>
  <si>
    <t>A000107953</t>
  </si>
  <si>
    <t>A000108440</t>
  </si>
  <si>
    <t>A000108456</t>
  </si>
  <si>
    <t>A000108589</t>
  </si>
  <si>
    <t>A000109199</t>
  </si>
  <si>
    <t>A000109667</t>
  </si>
  <si>
    <t>A000109685</t>
  </si>
  <si>
    <t>A000109824</t>
  </si>
  <si>
    <t>A000110441</t>
  </si>
  <si>
    <t>A000110924</t>
  </si>
  <si>
    <t>A000110940</t>
  </si>
  <si>
    <t>A000111127</t>
  </si>
  <si>
    <t>A000111966</t>
  </si>
  <si>
    <t>A000112652</t>
  </si>
  <si>
    <t>A000112802</t>
  </si>
  <si>
    <t>A000113445</t>
  </si>
  <si>
    <t>A000113972</t>
  </si>
  <si>
    <t>A000113995</t>
  </si>
  <si>
    <t>A000114150</t>
  </si>
  <si>
    <t>A000114780</t>
  </si>
  <si>
    <t>A000115284</t>
  </si>
  <si>
    <t>A000110923</t>
  </si>
  <si>
    <t>A000112628</t>
  </si>
  <si>
    <t>PK00307717</t>
  </si>
  <si>
    <t>ETPL - AJK</t>
  </si>
  <si>
    <t>A000107160</t>
  </si>
  <si>
    <t>A000107176</t>
  </si>
  <si>
    <t>A000107315</t>
  </si>
  <si>
    <t>A000107954</t>
  </si>
  <si>
    <t>A000108441</t>
  </si>
  <si>
    <t>A000108457</t>
  </si>
  <si>
    <t>A000108590</t>
  </si>
  <si>
    <t>A000109200</t>
  </si>
  <si>
    <t>A000109668</t>
  </si>
  <si>
    <t>A000109686</t>
  </si>
  <si>
    <t>A000109825</t>
  </si>
  <si>
    <t>A000110442</t>
  </si>
  <si>
    <t>A000110925</t>
  </si>
  <si>
    <t>A000110941</t>
  </si>
  <si>
    <t>A000111128</t>
  </si>
  <si>
    <t>A000111967</t>
  </si>
  <si>
    <t>A000112629</t>
  </si>
  <si>
    <t>A000112653</t>
  </si>
  <si>
    <t>A000112803</t>
  </si>
  <si>
    <t>A000113446</t>
  </si>
  <si>
    <t>A000113973</t>
  </si>
  <si>
    <t>A000113996</t>
  </si>
  <si>
    <t>A000114151</t>
  </si>
  <si>
    <t>A000114781</t>
  </si>
  <si>
    <t>PK00307718</t>
  </si>
  <si>
    <t>ETPL - PUNJAB-NORTH</t>
  </si>
  <si>
    <t>A000107161</t>
  </si>
  <si>
    <t>A000107177</t>
  </si>
  <si>
    <t>A000107316</t>
  </si>
  <si>
    <t>A000107955</t>
  </si>
  <si>
    <t>A000108442</t>
  </si>
  <si>
    <t>A000108458</t>
  </si>
  <si>
    <t>A000108591</t>
  </si>
  <si>
    <t>A000109201</t>
  </si>
  <si>
    <t>A000109669</t>
  </si>
  <si>
    <t>A000109687</t>
  </si>
  <si>
    <t>A000109826</t>
  </si>
  <si>
    <t>A000110443</t>
  </si>
  <si>
    <t>A000110926</t>
  </si>
  <si>
    <t>A000110942</t>
  </si>
  <si>
    <t>A000111129</t>
  </si>
  <si>
    <t>A000111968</t>
  </si>
  <si>
    <t>A000112630</t>
  </si>
  <si>
    <t>A000112654</t>
  </si>
  <si>
    <t>A000112804</t>
  </si>
  <si>
    <t>A000113447</t>
  </si>
  <si>
    <t>A000113974</t>
  </si>
  <si>
    <t>A000113997</t>
  </si>
  <si>
    <t>A000114152</t>
  </si>
  <si>
    <t>A000114782</t>
  </si>
  <si>
    <t>A000115287</t>
  </si>
  <si>
    <t>PK00307719</t>
  </si>
  <si>
    <t>ETPL - PUNJAB-CENTRAL</t>
  </si>
  <si>
    <t>A000107162</t>
  </si>
  <si>
    <t>A000107178</t>
  </si>
  <si>
    <t>A000107317</t>
  </si>
  <si>
    <t>A000107956</t>
  </si>
  <si>
    <t>A000108443</t>
  </si>
  <si>
    <t>A000108459</t>
  </si>
  <si>
    <t>A000108592</t>
  </si>
  <si>
    <t>A000109202</t>
  </si>
  <si>
    <t>A000109670</t>
  </si>
  <si>
    <t>A000109688</t>
  </si>
  <si>
    <t>A000109827</t>
  </si>
  <si>
    <t>A000110444</t>
  </si>
  <si>
    <t>A000110928</t>
  </si>
  <si>
    <t>A000110943</t>
  </si>
  <si>
    <t>A000111130</t>
  </si>
  <si>
    <t>A000111969</t>
  </si>
  <si>
    <t>A000112631</t>
  </si>
  <si>
    <t>A000112655</t>
  </si>
  <si>
    <t>A000112805</t>
  </si>
  <si>
    <t>A000113448</t>
  </si>
  <si>
    <t>A000113975</t>
  </si>
  <si>
    <t>A000113998</t>
  </si>
  <si>
    <t>A000114153</t>
  </si>
  <si>
    <t>A000114783</t>
  </si>
  <si>
    <t>A000115289</t>
  </si>
  <si>
    <t>A000110927</t>
  </si>
  <si>
    <t>PK00307720</t>
  </si>
  <si>
    <t>ETPL - SINDH</t>
  </si>
  <si>
    <t>A000107163</t>
  </si>
  <si>
    <t>A000107179</t>
  </si>
  <si>
    <t>A000107318</t>
  </si>
  <si>
    <t>A000107957</t>
  </si>
  <si>
    <t>A000108444</t>
  </si>
  <si>
    <t>A000108460</t>
  </si>
  <si>
    <t>A000108593</t>
  </si>
  <si>
    <t>A000109203</t>
  </si>
  <si>
    <t>A000109671</t>
  </si>
  <si>
    <t>A000109689</t>
  </si>
  <si>
    <t>A000109828</t>
  </si>
  <si>
    <t>A000110445</t>
  </si>
  <si>
    <t>A000110929</t>
  </si>
  <si>
    <t>A000110930</t>
  </si>
  <si>
    <t>A000110944</t>
  </si>
  <si>
    <t>A000111131</t>
  </si>
  <si>
    <t>A000111970</t>
  </si>
  <si>
    <t>A000112632</t>
  </si>
  <si>
    <t>A000112656</t>
  </si>
  <si>
    <t>A000112806</t>
  </si>
  <si>
    <t>A000113449</t>
  </si>
  <si>
    <t>A000113976</t>
  </si>
  <si>
    <t>A000113999</t>
  </si>
  <si>
    <t>A000114154</t>
  </si>
  <si>
    <t>A000114784</t>
  </si>
  <si>
    <t>A000115291</t>
  </si>
  <si>
    <t>PK00307721</t>
  </si>
  <si>
    <t>ETPL - BALOCHISTAN</t>
  </si>
  <si>
    <t>A000107164</t>
  </si>
  <si>
    <t>A000107180</t>
  </si>
  <si>
    <t>A000107319</t>
  </si>
  <si>
    <t>A000107958</t>
  </si>
  <si>
    <t>A000108445</t>
  </si>
  <si>
    <t>A000108461</t>
  </si>
  <si>
    <t>A000108594</t>
  </si>
  <si>
    <t>A000109204</t>
  </si>
  <si>
    <t>A000109672</t>
  </si>
  <si>
    <t>A000109690</t>
  </si>
  <si>
    <t>A000109829</t>
  </si>
  <si>
    <t>A000110446</t>
  </si>
  <si>
    <t>A000110931</t>
  </si>
  <si>
    <t>A000110945</t>
  </si>
  <si>
    <t>A000111132</t>
  </si>
  <si>
    <t>A000111971</t>
  </si>
  <si>
    <t>A000112633</t>
  </si>
  <si>
    <t>A000112657</t>
  </si>
  <si>
    <t>A000112807</t>
  </si>
  <si>
    <t>A000113450</t>
  </si>
  <si>
    <t>A000113977</t>
  </si>
  <si>
    <t>A000114000</t>
  </si>
  <si>
    <t>A000114155</t>
  </si>
  <si>
    <t>A000114785</t>
  </si>
  <si>
    <t>PK00307761</t>
  </si>
  <si>
    <t>CSD Executive</t>
  </si>
  <si>
    <t>PK00307760</t>
  </si>
  <si>
    <t>CANTEEN STORES DEPARTMENT</t>
  </si>
  <si>
    <t>A000109212</t>
  </si>
  <si>
    <t>A000110455</t>
  </si>
  <si>
    <t>A000111984</t>
  </si>
  <si>
    <t>A000113460</t>
  </si>
  <si>
    <t>A000114794</t>
  </si>
  <si>
    <t>A000107966</t>
  </si>
  <si>
    <t>A000111983</t>
  </si>
  <si>
    <t>PK00307762</t>
  </si>
  <si>
    <t>CSD Head Office</t>
  </si>
  <si>
    <t>A000107967</t>
  </si>
  <si>
    <t>A000109213</t>
  </si>
  <si>
    <t>A000110456</t>
  </si>
  <si>
    <t>A000111985</t>
  </si>
  <si>
    <t>A000113461</t>
  </si>
  <si>
    <t>A000114795</t>
  </si>
  <si>
    <t>PK00307764</t>
  </si>
  <si>
    <t>CSD Rawalpindi Zone</t>
  </si>
  <si>
    <t>A000107968</t>
  </si>
  <si>
    <t>A000109214</t>
  </si>
  <si>
    <t>A000110457</t>
  </si>
  <si>
    <t>A000111986</t>
  </si>
  <si>
    <t>A000111987</t>
  </si>
  <si>
    <t>A000113462</t>
  </si>
  <si>
    <t>A000114796</t>
  </si>
  <si>
    <t>PK00307765</t>
  </si>
  <si>
    <t>CSD Peshawar Zone</t>
  </si>
  <si>
    <t>A000107969</t>
  </si>
  <si>
    <t>A000109215</t>
  </si>
  <si>
    <t>A000110458</t>
  </si>
  <si>
    <t>A000111988</t>
  </si>
  <si>
    <t>A000113463</t>
  </si>
  <si>
    <t>A000114797</t>
  </si>
  <si>
    <t>PK00307766</t>
  </si>
  <si>
    <t>CSD Lahore Zone</t>
  </si>
  <si>
    <t>A000107970</t>
  </si>
  <si>
    <t>A000109216</t>
  </si>
  <si>
    <t>A000110459</t>
  </si>
  <si>
    <t>A000111989</t>
  </si>
  <si>
    <t>A000113464</t>
  </si>
  <si>
    <t>A000114798</t>
  </si>
  <si>
    <t>PK00307768</t>
  </si>
  <si>
    <t>CSD Karachi Zone</t>
  </si>
  <si>
    <t>A000107971</t>
  </si>
  <si>
    <t>A000109217</t>
  </si>
  <si>
    <t>A000110460</t>
  </si>
  <si>
    <t>A000111990</t>
  </si>
  <si>
    <t>A000111991</t>
  </si>
  <si>
    <t>A000113465</t>
  </si>
  <si>
    <t>A000114799</t>
  </si>
  <si>
    <t>PK00307769</t>
  </si>
  <si>
    <t>CSD Abbottabad Zone</t>
  </si>
  <si>
    <t>A000107972</t>
  </si>
  <si>
    <t>A000109218</t>
  </si>
  <si>
    <t>A000110461</t>
  </si>
  <si>
    <t>A000111992</t>
  </si>
  <si>
    <t>A000113466</t>
  </si>
  <si>
    <t>A000114800</t>
  </si>
  <si>
    <t>PK00307800</t>
  </si>
  <si>
    <t>ASIF CHEMICALS</t>
  </si>
  <si>
    <t>A000107979</t>
  </si>
  <si>
    <t>A000109225</t>
  </si>
  <si>
    <t>A000112001</t>
  </si>
  <si>
    <t>A000113474</t>
  </si>
  <si>
    <t>PK00307884</t>
  </si>
  <si>
    <t>Worldwide Fund for Nature Pakistan</t>
  </si>
  <si>
    <t>A000108001</t>
  </si>
  <si>
    <t>A000107279</t>
  </si>
  <si>
    <t>A000108550</t>
  </si>
  <si>
    <t>A000109246</t>
  </si>
  <si>
    <t>A000109785</t>
  </si>
  <si>
    <t>A000110489</t>
  </si>
  <si>
    <t>A000111069</t>
  </si>
  <si>
    <t>A000112028</t>
  </si>
  <si>
    <t>A000112750</t>
  </si>
  <si>
    <t>A000113495</t>
  </si>
  <si>
    <t>A000114093</t>
  </si>
  <si>
    <t>A000114828</t>
  </si>
  <si>
    <t>PK00307902</t>
  </si>
  <si>
    <t>PRIORITY PROGRAM - JAWWAD AHMED CHEEMA</t>
  </si>
  <si>
    <t>A000108005</t>
  </si>
  <si>
    <t>A000109250</t>
  </si>
  <si>
    <t>A000110493</t>
  </si>
  <si>
    <t>A000112034</t>
  </si>
  <si>
    <t>A000112035</t>
  </si>
  <si>
    <t>A000113499</t>
  </si>
  <si>
    <t>A000113500</t>
  </si>
  <si>
    <t>A000114832</t>
  </si>
  <si>
    <t>PK00307908</t>
  </si>
  <si>
    <t>APSAC BOYS ORDNANCE ROAD RWP</t>
  </si>
  <si>
    <t>A000107281</t>
  </si>
  <si>
    <t>A000108008</t>
  </si>
  <si>
    <t>A000108552</t>
  </si>
  <si>
    <t>A000109253</t>
  </si>
  <si>
    <t>A000109787</t>
  </si>
  <si>
    <t>A000110496</t>
  </si>
  <si>
    <t>A000111071</t>
  </si>
  <si>
    <t>A000112039</t>
  </si>
  <si>
    <t>A000112752</t>
  </si>
  <si>
    <t>A000113503</t>
  </si>
  <si>
    <t>A000114095</t>
  </si>
  <si>
    <t>A000114835</t>
  </si>
  <si>
    <t>PK00308013</t>
  </si>
  <si>
    <t>ETPL HR Employees</t>
  </si>
  <si>
    <t>A000107166</t>
  </si>
  <si>
    <t>A000107182</t>
  </si>
  <si>
    <t>A000107321</t>
  </si>
  <si>
    <t>A000108050</t>
  </si>
  <si>
    <t>A000108447</t>
  </si>
  <si>
    <t>A000108463</t>
  </si>
  <si>
    <t>A000108596</t>
  </si>
  <si>
    <t>A000109294</t>
  </si>
  <si>
    <t>A000109674</t>
  </si>
  <si>
    <t>A000109692</t>
  </si>
  <si>
    <t>A000109831</t>
  </si>
  <si>
    <t>A000110536</t>
  </si>
  <si>
    <t>A000110932</t>
  </si>
  <si>
    <t>A000110933</t>
  </si>
  <si>
    <t>A000110946</t>
  </si>
  <si>
    <t>A000111133</t>
  </si>
  <si>
    <t>A000112087</t>
  </si>
  <si>
    <t>A000112634</t>
  </si>
  <si>
    <t>A000112658</t>
  </si>
  <si>
    <t>A000112808</t>
  </si>
  <si>
    <t>A000113541</t>
  </si>
  <si>
    <t>A000113978</t>
  </si>
  <si>
    <t>A000114001</t>
  </si>
  <si>
    <t>A000114156</t>
  </si>
  <si>
    <t>A000114876</t>
  </si>
  <si>
    <t>A000115294</t>
  </si>
  <si>
    <t>PK00308057</t>
  </si>
  <si>
    <t>MILTECH PRIVATE LIMITED</t>
  </si>
  <si>
    <t>A000107284</t>
  </si>
  <si>
    <t>A000108063</t>
  </si>
  <si>
    <t>A000109306</t>
  </si>
  <si>
    <t>A000109791</t>
  </si>
  <si>
    <t>A000110548</t>
  </si>
  <si>
    <t>A000112104</t>
  </si>
  <si>
    <t>A000113554</t>
  </si>
  <si>
    <t>A000114887</t>
  </si>
  <si>
    <t>A000108555</t>
  </si>
  <si>
    <t>A000111076</t>
  </si>
  <si>
    <t>A000112755</t>
  </si>
  <si>
    <t>A000114100</t>
  </si>
  <si>
    <t>PK00308063</t>
  </si>
  <si>
    <t>CR3-AM Associates JV</t>
  </si>
  <si>
    <t>CR3-AM ASSOCIATES JV</t>
  </si>
  <si>
    <t>A000108067</t>
  </si>
  <si>
    <t>A000109309</t>
  </si>
  <si>
    <t>A000110551</t>
  </si>
  <si>
    <t>A000112108</t>
  </si>
  <si>
    <t>A000113556</t>
  </si>
  <si>
    <t>A000114889</t>
  </si>
  <si>
    <t>A000112107</t>
  </si>
  <si>
    <t>PK00308096</t>
  </si>
  <si>
    <t>Admin South Genset</t>
  </si>
  <si>
    <t>A000108087</t>
  </si>
  <si>
    <t>A000109329</t>
  </si>
  <si>
    <t>A000110569</t>
  </si>
  <si>
    <t>A000112134</t>
  </si>
  <si>
    <t>A000113576</t>
  </si>
  <si>
    <t>A000114909</t>
  </si>
  <si>
    <t>PK00308153</t>
  </si>
  <si>
    <t>M/S Cheezious</t>
  </si>
  <si>
    <t>M/S CHEEZIOUS</t>
  </si>
  <si>
    <t>A000108117</t>
  </si>
  <si>
    <t>A000113601</t>
  </si>
  <si>
    <t>A000107290</t>
  </si>
  <si>
    <t>A000108562</t>
  </si>
  <si>
    <t>A000109355</t>
  </si>
  <si>
    <t>A000109798</t>
  </si>
  <si>
    <t>A000110593</t>
  </si>
  <si>
    <t>A000111085</t>
  </si>
  <si>
    <t>A000112172</t>
  </si>
  <si>
    <t>A000112761</t>
  </si>
  <si>
    <t>A000114106</t>
  </si>
  <si>
    <t>A000114934</t>
  </si>
  <si>
    <t>PK00308155</t>
  </si>
  <si>
    <t>Anwar Khawaja Composite</t>
  </si>
  <si>
    <t>ANWAR KHAWAJA COMPOSITE</t>
  </si>
  <si>
    <t>A000108118</t>
  </si>
  <si>
    <t>A000109356</t>
  </si>
  <si>
    <t>A000110594</t>
  </si>
  <si>
    <t>A000112173</t>
  </si>
  <si>
    <t>A000112174</t>
  </si>
  <si>
    <t>A000113602</t>
  </si>
  <si>
    <t>A000114935</t>
  </si>
  <si>
    <t>PK00308176</t>
  </si>
  <si>
    <t>Askari Guards KPK Region</t>
  </si>
  <si>
    <t>A000108127</t>
  </si>
  <si>
    <t>PK00308206</t>
  </si>
  <si>
    <t>Sir Syed Education Society Secretariat</t>
  </si>
  <si>
    <t>PK00308036</t>
  </si>
  <si>
    <t>POF WELFARE TRUST</t>
  </si>
  <si>
    <t>A000114955</t>
  </si>
  <si>
    <t>A000108140</t>
  </si>
  <si>
    <t>A000109375</t>
  </si>
  <si>
    <t>A000110613</t>
  </si>
  <si>
    <t>A000112196</t>
  </si>
  <si>
    <t>A000113621</t>
  </si>
  <si>
    <t>PK00308251</t>
  </si>
  <si>
    <t>Secure Logistics Group (PVT.) Limited</t>
  </si>
  <si>
    <t>SECURE LOGISTICS GROUP (PVT.) LIMITED</t>
  </si>
  <si>
    <t>A000110640</t>
  </si>
  <si>
    <t>A000112233</t>
  </si>
  <si>
    <t>A000113649</t>
  </si>
  <si>
    <t>A000109402</t>
  </si>
  <si>
    <t>A000112232</t>
  </si>
  <si>
    <t>A000114981</t>
  </si>
  <si>
    <t>PK00308270</t>
  </si>
  <si>
    <t>FFBL Power Company Ltd</t>
  </si>
  <si>
    <t>A000108173</t>
  </si>
  <si>
    <t>A000109409</t>
  </si>
  <si>
    <t>A000110647</t>
  </si>
  <si>
    <t>A000112243</t>
  </si>
  <si>
    <t>A000112244</t>
  </si>
  <si>
    <t>A000113656</t>
  </si>
  <si>
    <t>A000114988</t>
  </si>
  <si>
    <t>PK00308332</t>
  </si>
  <si>
    <t>Shifa International Hospital</t>
  </si>
  <si>
    <t>SHIFA INTERNATIONAL HOSPITAL</t>
  </si>
  <si>
    <t>A000108194</t>
  </si>
  <si>
    <t>A000109428</t>
  </si>
  <si>
    <t>A000110666</t>
  </si>
  <si>
    <t>A000112266</t>
  </si>
  <si>
    <t>A000113675</t>
  </si>
  <si>
    <t>A000115007</t>
  </si>
  <si>
    <t>PK00308360</t>
  </si>
  <si>
    <t>NIMR (Pvt) Limited</t>
  </si>
  <si>
    <t>NIMR (PVT) LIMITED</t>
  </si>
  <si>
    <t>A000108220</t>
  </si>
  <si>
    <t>A000109451</t>
  </si>
  <si>
    <t>A000110689</t>
  </si>
  <si>
    <t>A000112298</t>
  </si>
  <si>
    <t>A000112299</t>
  </si>
  <si>
    <t>A000113698</t>
  </si>
  <si>
    <t>A000115029</t>
  </si>
  <si>
    <t>PK00308569</t>
  </si>
  <si>
    <t>WRP Pvt. Limited</t>
  </si>
  <si>
    <t>WRP PVT. LIMITED</t>
  </si>
  <si>
    <t>A000108340</t>
  </si>
  <si>
    <t>A000110800</t>
  </si>
  <si>
    <t>A000112453</t>
  </si>
  <si>
    <t>A000115138</t>
  </si>
  <si>
    <t>A000109565</t>
  </si>
  <si>
    <t>A000113809</t>
  </si>
  <si>
    <t>PK00308587</t>
  </si>
  <si>
    <t>DAZ TECH (PRIVATE) LIMITED</t>
  </si>
  <si>
    <t>A000108576</t>
  </si>
  <si>
    <t>A000107303</t>
  </si>
  <si>
    <t>A000108354</t>
  </si>
  <si>
    <t>A000109578</t>
  </si>
  <si>
    <t>A000109813</t>
  </si>
  <si>
    <t>A000110813</t>
  </si>
  <si>
    <t>A000111113</t>
  </si>
  <si>
    <t>A000111114</t>
  </si>
  <si>
    <t>A000112472</t>
  </si>
  <si>
    <t>A000112780</t>
  </si>
  <si>
    <t>A000113823</t>
  </si>
  <si>
    <t>A000114127</t>
  </si>
  <si>
    <t>A000115153</t>
  </si>
  <si>
    <t>Zarrar Jamali</t>
  </si>
  <si>
    <t>Anam Mansoor Shami</t>
  </si>
  <si>
    <t>Zarrar Mumtaz</t>
  </si>
  <si>
    <t>zarrar Mumtaz</t>
  </si>
  <si>
    <t>Unleaded - High octane</t>
  </si>
  <si>
    <t>Diesel AGO</t>
  </si>
  <si>
    <t>Lubricants</t>
  </si>
  <si>
    <t>Unleaded - Medium octane</t>
  </si>
  <si>
    <t>Grand Total</t>
  </si>
  <si>
    <t>Sum of Sum of QUANTITY</t>
  </si>
  <si>
    <t>(Multiple Items)</t>
  </si>
  <si>
    <t>CPA</t>
  </si>
  <si>
    <t>IMPL</t>
  </si>
  <si>
    <t>RECAP - 2024</t>
  </si>
  <si>
    <t>Professional Lubes</t>
  </si>
  <si>
    <t>RECAP - 2025</t>
  </si>
  <si>
    <t>xCOB</t>
  </si>
  <si>
    <t>IMPL / Recap - 2025</t>
  </si>
  <si>
    <t>xCOB, Commercial Fuels</t>
  </si>
  <si>
    <t>GULSONS</t>
  </si>
  <si>
    <t>EQUITY TEXTILES</t>
  </si>
  <si>
    <t>CENTURY</t>
  </si>
  <si>
    <t>METAL FORMINGS</t>
  </si>
  <si>
    <t>Lead Generation</t>
  </si>
  <si>
    <t>TATA GROUP</t>
  </si>
  <si>
    <t>JS GROUP</t>
  </si>
  <si>
    <t>FEROZSONS</t>
  </si>
  <si>
    <t>GUARD GROUP</t>
  </si>
  <si>
    <t>Lead Generation/Professional Lubes</t>
  </si>
  <si>
    <t>RECAP</t>
  </si>
  <si>
    <t>IMPL SOW</t>
  </si>
  <si>
    <t>XCOB/ Recap 2025</t>
  </si>
  <si>
    <t>JDW SUGAR MILLS TRANSPORTER ACCOUNTS</t>
  </si>
  <si>
    <t>SHEIKHOO SUGAR MILLS ACCOUNTS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</si>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</sst>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4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an Nasar Khan, Muhammad SHELLPK-DRL/O/D41" refreshedDate="45852.545987847225" createdVersion="8" refreshedVersion="8" minRefreshableVersion="3" recordCount="13752" xr:uid="{0AE3DEB0-D839-4120-B281-2558042C3814}">
  <cacheSource type="worksheet">
    <worksheetSource ref="A1:O13753" sheet="data"/>
  </cacheSource>
  <cacheFields count="14">
    <cacheField name="ACCOUNT_CUSTOMER_NUMBER" numFmtId="0">
      <sharedItems/>
    </cacheField>
    <cacheField name="ACCOUNT_NAME" numFmtId="0">
      <sharedItems/>
    </cacheField>
    <cacheField name="ACCOUNT_MANAGER_NAME" numFmtId="0">
      <sharedItems count="5">
        <s v="Muhammad Junaid Khan"/>
        <s v="Faraz Ahmed"/>
        <s v="Zarrar Jamali"/>
        <s v="Anam Mansoor Shami"/>
        <s v="Zarrar Mumtaz"/>
      </sharedItems>
    </cacheField>
    <cacheField name="LEGAL_ENTITY_CUSTOMER_NUMBER" numFmtId="0">
      <sharedItems/>
    </cacheField>
    <cacheField name="TRADING_NAME" numFmtId="0">
      <sharedItems/>
    </cacheField>
    <cacheField name="Sum of QUANTITY" numFmtId="0">
      <sharedItems containsSemiMixedTypes="0" containsString="0" containsNumber="1" minValue="-73000" maxValue="1348983"/>
    </cacheField>
    <cacheField name="Sum of CUSTOMER_INVOICE_TOTAL_GROSS" numFmtId="0">
      <sharedItems containsSemiMixedTypes="0" containsString="0" containsNumber="1" minValue="-18587990" maxValue="357210698.39999998"/>
    </cacheField>
    <cacheField name="Sum of CUSTOMER_INVOICE_TOTAL_NET" numFmtId="0">
      <sharedItems containsSemiMixedTypes="0" containsString="0" containsNumber="1" minValue="-18587990" maxValue="357210698.39999998"/>
    </cacheField>
    <cacheField name="Sum of CUSTOMER_EFFECTIVE_DISCOUNT_TOTAL_NET" numFmtId="0">
      <sharedItems containsSemiMixedTypes="0" containsString="0" containsNumber="1" minValue="-5193" maxValue="404214.43000000098"/>
    </cacheField>
    <cacheField name="GLOBAL_PRODUCT_CODE" numFmtId="0">
      <sharedItems count="4">
        <s v="Unleaded - Medium octane"/>
        <s v="Diesel AGO"/>
        <s v="Unleaded - High octane"/>
        <s v="Lubricants"/>
      </sharedItems>
    </cacheField>
    <cacheField name="TRANSACTION_MONTH" numFmtId="0">
      <sharedItems containsSemiMixedTypes="0" containsString="0" containsNumber="1" containsInteger="1" minValue="202501" maxValue="202506" count="6">
        <n v="202501"/>
        <n v="202503"/>
        <n v="202504"/>
        <n v="202505"/>
        <n v="202502"/>
        <n v="202506"/>
      </sharedItems>
    </cacheField>
    <cacheField name="INVOICE_NUMBER" numFmtId="0">
      <sharedItems/>
    </cacheField>
    <cacheField name="Sum of CUSTOMER_RETAIL_VALUE_TOTAL_GROSS" numFmtId="0">
      <sharedItems containsSemiMixedTypes="0" containsString="0" containsNumber="1" minValue="-18587990" maxValue="357210698.39999998"/>
    </cacheField>
    <cacheField name="Sum of DELCO_RETAIL_TOTAL_GROSS" numFmtId="0">
      <sharedItems containsSemiMixedTypes="0" containsString="0" containsNumber="1" minValue="-18587990" maxValue="357210698.3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52">
  <r>
    <s v="PK00308535"/>
    <s v="Adnan Enterprises"/>
    <x v="0"/>
    <s v="PK00308535"/>
    <s v="ADNAN ENTERPRISES"/>
    <n v="16.559999999999999"/>
    <n v="4200"/>
    <n v="4200"/>
    <n v="0"/>
    <x v="0"/>
    <x v="0"/>
    <s v="A000108433"/>
    <n v="4200"/>
    <n v="4200"/>
  </r>
  <r>
    <s v="PK00308535"/>
    <s v="Adnan Enterprises"/>
    <x v="0"/>
    <s v="PK00308535"/>
    <s v="ADNAN ENTERPRISES"/>
    <n v="50.65"/>
    <n v="13000"/>
    <n v="13000"/>
    <n v="0"/>
    <x v="0"/>
    <x v="1"/>
    <s v="A000110916"/>
    <n v="13000"/>
    <n v="13000"/>
  </r>
  <r>
    <s v="PK00308535"/>
    <s v="Adnan Enterprises"/>
    <x v="0"/>
    <s v="PK00308535"/>
    <s v="ADNAN ENTERPRISES"/>
    <n v="2625.0999999999899"/>
    <n v="671053"/>
    <n v="671053"/>
    <n v="0"/>
    <x v="0"/>
    <x v="2"/>
    <s v="A000112615"/>
    <n v="671053"/>
    <n v="671053"/>
  </r>
  <r>
    <s v="PK00308535"/>
    <s v="Adnan Enterprises"/>
    <x v="0"/>
    <s v="PK00308535"/>
    <s v="ADNAN ENTERPRISES"/>
    <n v="4005.48"/>
    <n v="1015916"/>
    <n v="1015916"/>
    <n v="0"/>
    <x v="0"/>
    <x v="3"/>
    <s v="A000113952"/>
    <n v="1015916"/>
    <n v="1015916"/>
  </r>
  <r>
    <s v="PK00308609"/>
    <s v="Faysal Goods Transport Agency"/>
    <x v="1"/>
    <s v="PK00308609"/>
    <s v="Faysal Goods Transport Agency"/>
    <n v="32884.400000000001"/>
    <n v="8443861"/>
    <n v="8443861"/>
    <n v="0"/>
    <x v="0"/>
    <x v="1"/>
    <s v="A000110823"/>
    <n v="8443861"/>
    <n v="8443861"/>
  </r>
  <r>
    <s v="PK00308609"/>
    <s v="Faysal Goods Transport Agency"/>
    <x v="1"/>
    <s v="PK00308609"/>
    <s v="Faysal Goods Transport Agency"/>
    <n v="38565.03"/>
    <n v="9863776"/>
    <n v="9863776"/>
    <n v="0"/>
    <x v="0"/>
    <x v="2"/>
    <s v="A000112486"/>
    <n v="9863776"/>
    <n v="9863776"/>
  </r>
  <r>
    <s v="PK00308609"/>
    <s v="Faysal Goods Transport Agency"/>
    <x v="1"/>
    <s v="PK00308609"/>
    <s v="Faysal Goods Transport Agency"/>
    <n v="87939.69"/>
    <n v="22920000"/>
    <n v="22920000"/>
    <n v="0"/>
    <x v="1"/>
    <x v="0"/>
    <s v="A000108363"/>
    <n v="22920000"/>
    <n v="22920000"/>
  </r>
  <r>
    <s v="PK00308609"/>
    <s v="Faysal Goods Transport Agency"/>
    <x v="1"/>
    <s v="PK00308609"/>
    <s v="Faysal Goods Transport Agency"/>
    <n v="70479.16"/>
    <n v="18826913"/>
    <n v="18826913"/>
    <n v="0"/>
    <x v="1"/>
    <x v="4"/>
    <s v="A000109588"/>
    <n v="18826913"/>
    <n v="18826913"/>
  </r>
  <r>
    <s v="PK00308609"/>
    <s v="Faysal Goods Transport Agency"/>
    <x v="1"/>
    <s v="PK00308609"/>
    <s v="Faysal Goods Transport Agency"/>
    <n v="32581.27"/>
    <n v="8471312"/>
    <n v="8471312"/>
    <n v="0"/>
    <x v="1"/>
    <x v="1"/>
    <s v="A000110823"/>
    <n v="8471312"/>
    <n v="8471312"/>
  </r>
  <r>
    <s v="PK00308609"/>
    <s v="Faysal Goods Transport Agency"/>
    <x v="1"/>
    <s v="PK00308609"/>
    <s v="Faysal Goods Transport Agency"/>
    <n v="22709.3"/>
    <n v="5909080"/>
    <n v="5909080"/>
    <n v="0"/>
    <x v="1"/>
    <x v="2"/>
    <s v="A000112486"/>
    <n v="5909080"/>
    <n v="5909080"/>
  </r>
  <r>
    <s v="PK00308609"/>
    <s v="Faysal Goods Transport Agency"/>
    <x v="1"/>
    <s v="PK00308609"/>
    <s v="Faysal Goods Transport Agency"/>
    <n v="53485.179999999898"/>
    <n v="13767607"/>
    <n v="13767607"/>
    <n v="0"/>
    <x v="1"/>
    <x v="3"/>
    <s v="A000113833"/>
    <n v="13767607"/>
    <n v="13767607"/>
  </r>
  <r>
    <s v="PK00308609"/>
    <s v="Faysal Goods Transport Agency"/>
    <x v="1"/>
    <s v="PK00308609"/>
    <s v="Faysal Goods Transport Agency"/>
    <n v="81475.419999999896"/>
    <n v="21216837"/>
    <n v="21216837"/>
    <n v="0"/>
    <x v="1"/>
    <x v="5"/>
    <s v="A000115162"/>
    <n v="21216837"/>
    <n v="21216837"/>
  </r>
  <r>
    <s v="PK00308610"/>
    <s v="Al Momin Packaging Industries Private Limited"/>
    <x v="1"/>
    <s v="PK00308610"/>
    <s v="Al Momin Packaging Industries Private Limited"/>
    <n v="257.86"/>
    <n v="67528.38"/>
    <n v="67528.38"/>
    <n v="0"/>
    <x v="2"/>
    <x v="0"/>
    <s v="A000108364"/>
    <n v="67528.38"/>
    <n v="67528.38"/>
  </r>
  <r>
    <s v="PK00308610"/>
    <s v="Al Momin Packaging Industries Private Limited"/>
    <x v="1"/>
    <s v="PK00308610"/>
    <s v="Al Momin Packaging Industries Private Limited"/>
    <n v="70.289999999999907"/>
    <n v="18471.87"/>
    <n v="18471.87"/>
    <n v="0"/>
    <x v="2"/>
    <x v="4"/>
    <s v="A000109589"/>
    <n v="18471.87"/>
    <n v="18471.87"/>
  </r>
  <r>
    <s v="PK00308610"/>
    <s v="Al Momin Packaging Industries Private Limited"/>
    <x v="1"/>
    <s v="PK00308610"/>
    <s v="Al Momin Packaging Industries Private Limited"/>
    <n v="125"/>
    <n v="32735"/>
    <n v="32735"/>
    <n v="0"/>
    <x v="2"/>
    <x v="1"/>
    <s v="A000110824"/>
    <n v="32735"/>
    <n v="32735"/>
  </r>
  <r>
    <s v="PK00308610"/>
    <s v="Al Momin Packaging Industries Private Limited"/>
    <x v="1"/>
    <s v="PK00308610"/>
    <s v="Al Momin Packaging Industries Private Limited"/>
    <n v="131"/>
    <n v="35474.28"/>
    <n v="35474.28"/>
    <n v="0"/>
    <x v="2"/>
    <x v="2"/>
    <s v="A000112488"/>
    <n v="35474.28"/>
    <n v="35474.28"/>
  </r>
  <r>
    <s v="PK00308610"/>
    <s v="Al Momin Packaging Industries Private Limited"/>
    <x v="1"/>
    <s v="PK00308610"/>
    <s v="Al Momin Packaging Industries Private Limited"/>
    <n v="103"/>
    <n v="27900.639999999999"/>
    <n v="27900.639999999999"/>
    <n v="0"/>
    <x v="2"/>
    <x v="3"/>
    <s v="A000113834"/>
    <n v="27900.639999999999"/>
    <n v="27900.639999999999"/>
  </r>
  <r>
    <s v="PK00308610"/>
    <s v="Al Momin Packaging Industries Private Limited"/>
    <x v="1"/>
    <s v="PK00308610"/>
    <s v="Al Momin Packaging Industries Private Limited"/>
    <n v="2891.8399999999901"/>
    <n v="737869.66"/>
    <n v="737869.66"/>
    <n v="0"/>
    <x v="0"/>
    <x v="0"/>
    <s v="A000108364"/>
    <n v="737869.66"/>
    <n v="737869.66"/>
  </r>
  <r>
    <s v="PK00308610"/>
    <s v="Al Momin Packaging Industries Private Limited"/>
    <x v="1"/>
    <s v="PK00308610"/>
    <s v="Al Momin Packaging Industries Private Limited"/>
    <n v="2337.04"/>
    <n v="602172.35"/>
    <n v="602172.35"/>
    <n v="0"/>
    <x v="0"/>
    <x v="4"/>
    <s v="A000109589"/>
    <n v="602172.35"/>
    <n v="602172.35"/>
  </r>
  <r>
    <s v="PK00308610"/>
    <s v="Al Momin Packaging Industries Private Limited"/>
    <x v="1"/>
    <s v="PK00308610"/>
    <s v="Al Momin Packaging Industries Private Limited"/>
    <n v="2221.7199999999998"/>
    <n v="570052.5"/>
    <n v="570052.5"/>
    <n v="0"/>
    <x v="0"/>
    <x v="1"/>
    <s v="A000110824"/>
    <n v="570052.5"/>
    <n v="570052.5"/>
  </r>
  <r>
    <s v="PK00308610"/>
    <s v="Al Momin Packaging Industries Private Limited"/>
    <x v="1"/>
    <s v="PK00308610"/>
    <s v="Al Momin Packaging Industries Private Limited"/>
    <n v="3"/>
    <n v="766.89"/>
    <n v="766.89"/>
    <n v="0"/>
    <x v="0"/>
    <x v="1"/>
    <s v="A000112487"/>
    <n v="766.89"/>
    <n v="766.89"/>
  </r>
  <r>
    <s v="PK00308610"/>
    <s v="Al Momin Packaging Industries Private Limited"/>
    <x v="1"/>
    <s v="PK00308610"/>
    <s v="Al Momin Packaging Industries Private Limited"/>
    <n v="2156.61"/>
    <n v="551299.16999999899"/>
    <n v="551299.16999999899"/>
    <n v="0"/>
    <x v="0"/>
    <x v="2"/>
    <s v="A000112488"/>
    <n v="551299.16999999899"/>
    <n v="551299.16999999899"/>
  </r>
  <r>
    <s v="PK00308610"/>
    <s v="Al Momin Packaging Industries Private Limited"/>
    <x v="1"/>
    <s v="PK00308610"/>
    <s v="Al Momin Packaging Industries Private Limited"/>
    <n v="2650.6"/>
    <n v="672264.9"/>
    <n v="672264.9"/>
    <n v="0"/>
    <x v="0"/>
    <x v="3"/>
    <s v="A000113834"/>
    <n v="672264.9"/>
    <n v="672264.9"/>
  </r>
  <r>
    <s v="PK00308610"/>
    <s v="Al Momin Packaging Industries Private Limited"/>
    <x v="1"/>
    <s v="PK00308610"/>
    <s v="Al Momin Packaging Industries Private Limited"/>
    <n v="2163.87"/>
    <n v="556106.78999999899"/>
    <n v="556106.78999999899"/>
    <n v="0"/>
    <x v="0"/>
    <x v="5"/>
    <s v="A000115163"/>
    <n v="556106.78999999899"/>
    <n v="556106.78999999899"/>
  </r>
  <r>
    <s v="PK00308610"/>
    <s v="Al Momin Packaging Industries Private Limited"/>
    <x v="1"/>
    <s v="PK00308610"/>
    <s v="Al Momin Packaging Industries Private Limited"/>
    <n v="474.78"/>
    <n v="123837.23"/>
    <n v="123837.23"/>
    <n v="0"/>
    <x v="1"/>
    <x v="0"/>
    <s v="A000108364"/>
    <n v="123837.23"/>
    <n v="123837.23"/>
  </r>
  <r>
    <s v="PK00308610"/>
    <s v="Al Momin Packaging Industries Private Limited"/>
    <x v="1"/>
    <s v="PK00308610"/>
    <s v="Al Momin Packaging Industries Private Limited"/>
    <n v="471"/>
    <n v="126009"/>
    <n v="126009"/>
    <n v="0"/>
    <x v="1"/>
    <x v="4"/>
    <s v="A000109589"/>
    <n v="126009"/>
    <n v="126009"/>
  </r>
  <r>
    <s v="PK00308610"/>
    <s v="Al Momin Packaging Industries Private Limited"/>
    <x v="1"/>
    <s v="PK00308610"/>
    <s v="Al Momin Packaging Industries Private Limited"/>
    <n v="432.05"/>
    <n v="112178.769999999"/>
    <n v="112178.769999999"/>
    <n v="0"/>
    <x v="1"/>
    <x v="1"/>
    <s v="A000110824"/>
    <n v="112178.769999999"/>
    <n v="112178.769999999"/>
  </r>
  <r>
    <s v="PK00308610"/>
    <s v="Al Momin Packaging Industries Private Limited"/>
    <x v="1"/>
    <s v="PK00308610"/>
    <s v="Al Momin Packaging Industries Private Limited"/>
    <n v="493.19"/>
    <n v="128080.549999999"/>
    <n v="128080.549999999"/>
    <n v="0"/>
    <x v="1"/>
    <x v="2"/>
    <s v="A000112488"/>
    <n v="128080.549999999"/>
    <n v="128080.549999999"/>
  </r>
  <r>
    <s v="PK00308610"/>
    <s v="Al Momin Packaging Industries Private Limited"/>
    <x v="1"/>
    <s v="PK00308610"/>
    <s v="Al Momin Packaging Industries Private Limited"/>
    <n v="296.99"/>
    <n v="76116.800000000003"/>
    <n v="76116.800000000003"/>
    <n v="0"/>
    <x v="1"/>
    <x v="3"/>
    <s v="A000113834"/>
    <n v="76116.800000000003"/>
    <n v="76116.800000000003"/>
  </r>
  <r>
    <s v="PK00308610"/>
    <s v="Al Momin Packaging Industries Private Limited"/>
    <x v="1"/>
    <s v="PK00308610"/>
    <s v="Al Momin Packaging Industries Private Limited"/>
    <n v="388.36"/>
    <n v="101056.06"/>
    <n v="101056.06"/>
    <n v="0"/>
    <x v="1"/>
    <x v="5"/>
    <s v="A000115163"/>
    <n v="101056.06"/>
    <n v="101056.06"/>
  </r>
  <r>
    <s v="PK00308611"/>
    <s v="K. M TEX"/>
    <x v="1"/>
    <s v="PK00308611"/>
    <s v="K. M TEX"/>
    <n v="242.03"/>
    <n v="63157"/>
    <n v="63157"/>
    <n v="0"/>
    <x v="1"/>
    <x v="0"/>
    <s v="A000108365"/>
    <n v="63157"/>
    <n v="63157"/>
  </r>
  <r>
    <s v="PK00308612"/>
    <s v="SERVICE GLOBAL FOOTWEAR LIMITED"/>
    <x v="1"/>
    <s v="PK00308612"/>
    <s v="SERVICE GLOBAL FOOTWEAR LIMITED"/>
    <n v="4488"/>
    <n v="1175676.48"/>
    <n v="1175676.48"/>
    <n v="0"/>
    <x v="1"/>
    <x v="0"/>
    <s v="A000108366"/>
    <n v="1175676.48"/>
    <n v="1175676.48"/>
  </r>
  <r>
    <s v="PK00308612"/>
    <s v="SERVICE GLOBAL FOOTWEAR LIMITED"/>
    <x v="1"/>
    <s v="PK00308612"/>
    <s v="SERVICE GLOBAL FOOTWEAR LIMITED"/>
    <n v="4518"/>
    <n v="1215161.27999999"/>
    <n v="1215161.27999999"/>
    <n v="0"/>
    <x v="1"/>
    <x v="4"/>
    <s v="A000109590"/>
    <n v="1215161.27999999"/>
    <n v="1215161.27999999"/>
  </r>
  <r>
    <s v="PK00308612"/>
    <s v="SERVICE GLOBAL FOOTWEAR LIMITED"/>
    <x v="1"/>
    <s v="PK00308612"/>
    <s v="SERVICE GLOBAL FOOTWEAR LIMITED"/>
    <n v="4518"/>
    <n v="1173098.7"/>
    <n v="1173098.7"/>
    <n v="0"/>
    <x v="1"/>
    <x v="1"/>
    <s v="A000110825"/>
    <n v="1173098.7"/>
    <n v="1173098.7"/>
  </r>
  <r>
    <s v="PK00308612"/>
    <s v="SERVICE GLOBAL FOOTWEAR LIMITED"/>
    <x v="1"/>
    <s v="PK00308612"/>
    <s v="SERVICE GLOBAL FOOTWEAR LIMITED"/>
    <n v="3835"/>
    <n v="995719.39999999898"/>
    <n v="995719.39999999898"/>
    <n v="0"/>
    <x v="1"/>
    <x v="2"/>
    <s v="A000112489"/>
    <n v="995719.39999999898"/>
    <n v="995719.39999999898"/>
  </r>
  <r>
    <s v="PK00308612"/>
    <s v="SERVICE GLOBAL FOOTWEAR LIMITED"/>
    <x v="1"/>
    <s v="PK00308612"/>
    <s v="SERVICE GLOBAL FOOTWEAR LIMITED"/>
    <n v="4306"/>
    <n v="1100785.8399999901"/>
    <n v="1100785.8399999901"/>
    <n v="0"/>
    <x v="1"/>
    <x v="3"/>
    <s v="A000113835"/>
    <n v="1100785.8399999901"/>
    <n v="1100785.8399999901"/>
  </r>
  <r>
    <s v="PK00308612"/>
    <s v="SERVICE GLOBAL FOOTWEAR LIMITED"/>
    <x v="1"/>
    <s v="PK00308612"/>
    <s v="SERVICE GLOBAL FOOTWEAR LIMITED"/>
    <n v="4518"/>
    <n v="1190899.6199999901"/>
    <n v="1190899.6199999901"/>
    <n v="0"/>
    <x v="1"/>
    <x v="5"/>
    <s v="A000115164"/>
    <n v="1190899.6199999901"/>
    <n v="1190899.6199999901"/>
  </r>
  <r>
    <s v="PK00308613"/>
    <s v="MA SKY TECHNOLOGY LLP"/>
    <x v="1"/>
    <s v="PK00308613"/>
    <s v="MA SKY TECHNOLOGY LLP"/>
    <n v="11"/>
    <n v="2895.08"/>
    <n v="2895.08"/>
    <n v="14.4"/>
    <x v="2"/>
    <x v="4"/>
    <s v="A000109591"/>
    <n v="2880.68"/>
    <n v="2880.68"/>
  </r>
  <r>
    <s v="PK00308613"/>
    <s v="MA SKY TECHNOLOGY LLP"/>
    <x v="1"/>
    <s v="PK00308613"/>
    <s v="MA SKY TECHNOLOGY LLP"/>
    <n v="1590.98"/>
    <n v="408097.14"/>
    <n v="408097.14"/>
    <n v="2030.3599999999899"/>
    <x v="0"/>
    <x v="0"/>
    <s v="A000108367"/>
    <n v="406066.79"/>
    <n v="406066.79"/>
  </r>
  <r>
    <s v="PK00308613"/>
    <s v="MA SKY TECHNOLOGY LLP"/>
    <x v="1"/>
    <s v="PK00308613"/>
    <s v="MA SKY TECHNOLOGY LLP"/>
    <n v="1571.21999999999"/>
    <n v="406974.37999999902"/>
    <n v="406974.37999999902"/>
    <n v="2024.79"/>
    <x v="0"/>
    <x v="4"/>
    <s v="A000109591"/>
    <n v="404949.27"/>
    <n v="404949.27"/>
  </r>
  <r>
    <s v="PK00308613"/>
    <s v="MA SKY TECHNOLOGY LLP"/>
    <x v="1"/>
    <s v="PK00308613"/>
    <s v="MA SKY TECHNOLOGY LLP"/>
    <n v="775.26"/>
    <n v="199780.72"/>
    <n v="199780.72"/>
    <n v="993.95"/>
    <x v="0"/>
    <x v="1"/>
    <s v="A000110826"/>
    <n v="198786.94999999899"/>
    <n v="198786.94999999899"/>
  </r>
  <r>
    <s v="PK00308613"/>
    <s v="MA SKY TECHNOLOGY LLP"/>
    <x v="1"/>
    <s v="PK00308613"/>
    <s v="MA SKY TECHNOLOGY LLP"/>
    <n v="30"/>
    <n v="7707.24"/>
    <n v="7707.24"/>
    <n v="38.340000000000003"/>
    <x v="0"/>
    <x v="1"/>
    <s v="A000112490"/>
    <n v="7668.9"/>
    <n v="7668.9"/>
  </r>
  <r>
    <s v="PK00308614"/>
    <s v="Ehsan Chappal Store (Private) Limited"/>
    <x v="1"/>
    <s v="PK00308614"/>
    <s v="Ehsan Chappal Store (Private) Limited"/>
    <n v="476.789999999999"/>
    <n v="125880.69"/>
    <n v="125880.69"/>
    <n v="0"/>
    <x v="2"/>
    <x v="0"/>
    <s v="A000108368"/>
    <n v="125880.69"/>
    <n v="125880.69"/>
  </r>
  <r>
    <s v="PK00308614"/>
    <s v="Ehsan Chappal Store (Private) Limited"/>
    <x v="1"/>
    <s v="PK00308614"/>
    <s v="Ehsan Chappal Store (Private) Limited"/>
    <n v="581.38"/>
    <n v="153453.76000000001"/>
    <n v="153453.76000000001"/>
    <n v="0"/>
    <x v="2"/>
    <x v="4"/>
    <s v="A000109592"/>
    <n v="153453.76000000001"/>
    <n v="153453.76000000001"/>
  </r>
  <r>
    <s v="PK00308614"/>
    <s v="Ehsan Chappal Store (Private) Limited"/>
    <x v="1"/>
    <s v="PK00308614"/>
    <s v="Ehsan Chappal Store (Private) Limited"/>
    <n v="418.37999999999897"/>
    <n v="110402.25"/>
    <n v="110402.25"/>
    <n v="0"/>
    <x v="2"/>
    <x v="1"/>
    <s v="A000110827"/>
    <n v="110402.25"/>
    <n v="110402.25"/>
  </r>
  <r>
    <s v="PK00308614"/>
    <s v="Ehsan Chappal Store (Private) Limited"/>
    <x v="1"/>
    <s v="PK00308614"/>
    <s v="Ehsan Chappal Store (Private) Limited"/>
    <n v="516.89"/>
    <n v="140393.99"/>
    <n v="140393.99"/>
    <n v="0"/>
    <x v="2"/>
    <x v="2"/>
    <s v="A000112492"/>
    <n v="140393.99"/>
    <n v="140393.99"/>
  </r>
  <r>
    <s v="PK00308614"/>
    <s v="Ehsan Chappal Store (Private) Limited"/>
    <x v="1"/>
    <s v="PK00308614"/>
    <s v="Ehsan Chappal Store (Private) Limited"/>
    <n v="459.89"/>
    <n v="125511.21"/>
    <n v="125511.21"/>
    <n v="0"/>
    <x v="2"/>
    <x v="3"/>
    <s v="A000113836"/>
    <n v="125511.21"/>
    <n v="125511.21"/>
  </r>
  <r>
    <s v="PK00308614"/>
    <s v="Ehsan Chappal Store (Private) Limited"/>
    <x v="1"/>
    <s v="PK00308614"/>
    <s v="Ehsan Chappal Store (Private) Limited"/>
    <n v="167.31"/>
    <n v="45676"/>
    <n v="45676"/>
    <n v="0"/>
    <x v="2"/>
    <x v="5"/>
    <s v="A000115165"/>
    <n v="45676"/>
    <n v="45676"/>
  </r>
  <r>
    <s v="PK00308614"/>
    <s v="Ehsan Chappal Store (Private) Limited"/>
    <x v="1"/>
    <s v="PK00308614"/>
    <s v="Ehsan Chappal Store (Private) Limited"/>
    <n v="8744.14"/>
    <n v="2235902.3799999901"/>
    <n v="2235902.3799999901"/>
    <n v="0"/>
    <x v="0"/>
    <x v="0"/>
    <s v="A000108368"/>
    <n v="2235902.3799999901"/>
    <n v="2235902.3799999901"/>
  </r>
  <r>
    <s v="PK00308614"/>
    <s v="Ehsan Chappal Store (Private) Limited"/>
    <x v="1"/>
    <s v="PK00308614"/>
    <s v="Ehsan Chappal Store (Private) Limited"/>
    <n v="8691.26"/>
    <n v="2240413.58"/>
    <n v="2240413.58"/>
    <n v="0"/>
    <x v="0"/>
    <x v="4"/>
    <s v="A000109592"/>
    <n v="2240413.58"/>
    <n v="2240413.58"/>
  </r>
  <r>
    <s v="PK00308614"/>
    <s v="Ehsan Chappal Store (Private) Limited"/>
    <x v="1"/>
    <s v="PK00308614"/>
    <s v="Ehsan Chappal Store (Private) Limited"/>
    <n v="8248.6200000000008"/>
    <n v="2117329.9499999899"/>
    <n v="2117329.9499999899"/>
    <n v="0"/>
    <x v="0"/>
    <x v="1"/>
    <s v="A000110827"/>
    <n v="2117329.9499999899"/>
    <n v="2117329.9499999899"/>
  </r>
  <r>
    <s v="PK00308614"/>
    <s v="Ehsan Chappal Store (Private) Limited"/>
    <x v="1"/>
    <s v="PK00308614"/>
    <s v="Ehsan Chappal Store (Private) Limited"/>
    <n v="280"/>
    <n v="71622.600000000006"/>
    <n v="71622.600000000006"/>
    <n v="0"/>
    <x v="0"/>
    <x v="1"/>
    <s v="A000112491"/>
    <n v="71622.600000000006"/>
    <n v="71622.600000000006"/>
  </r>
  <r>
    <s v="PK00308614"/>
    <s v="Ehsan Chappal Store (Private) Limited"/>
    <x v="1"/>
    <s v="PK00308614"/>
    <s v="Ehsan Chappal Store (Private) Limited"/>
    <n v="8400.4099999999908"/>
    <n v="2148296.1099999901"/>
    <n v="2148296.1099999901"/>
    <n v="0"/>
    <x v="0"/>
    <x v="2"/>
    <s v="A000112492"/>
    <n v="2148296.1099999901"/>
    <n v="2148296.1099999901"/>
  </r>
  <r>
    <s v="PK00308614"/>
    <s v="Ehsan Chappal Store (Private) Limited"/>
    <x v="1"/>
    <s v="PK00308614"/>
    <s v="Ehsan Chappal Store (Private) Limited"/>
    <n v="9392.7000000000007"/>
    <n v="2383649.98999999"/>
    <n v="2383649.98999999"/>
    <n v="0"/>
    <x v="0"/>
    <x v="3"/>
    <s v="A000113836"/>
    <n v="2383649.98999999"/>
    <n v="2383649.98999999"/>
  </r>
  <r>
    <s v="PK00308614"/>
    <s v="Ehsan Chappal Store (Private) Limited"/>
    <x v="1"/>
    <s v="PK00308614"/>
    <s v="Ehsan Chappal Store (Private) Limited"/>
    <n v="8441.76"/>
    <n v="2167049.3199999901"/>
    <n v="2167049.3199999901"/>
    <n v="0"/>
    <x v="0"/>
    <x v="5"/>
    <s v="A000115165"/>
    <n v="2167049.3199999901"/>
    <n v="2167049.3199999901"/>
  </r>
  <r>
    <s v="PK00308614"/>
    <s v="Ehsan Chappal Store (Private) Limited"/>
    <x v="1"/>
    <s v="PK00308614"/>
    <s v="Ehsan Chappal Store (Private) Limited"/>
    <n v="5569.24"/>
    <n v="1453205.91"/>
    <n v="1453205.91"/>
    <n v="0"/>
    <x v="1"/>
    <x v="0"/>
    <s v="A000108368"/>
    <n v="1453205.91"/>
    <n v="1453205.91"/>
  </r>
  <r>
    <s v="PK00308614"/>
    <s v="Ehsan Chappal Store (Private) Limited"/>
    <x v="1"/>
    <s v="PK00308614"/>
    <s v="Ehsan Chappal Store (Private) Limited"/>
    <n v="5490.54"/>
    <n v="1467173.6499999899"/>
    <n v="1467173.6499999899"/>
    <n v="0"/>
    <x v="1"/>
    <x v="4"/>
    <s v="A000109592"/>
    <n v="1467173.6499999899"/>
    <n v="1467173.6499999899"/>
  </r>
  <r>
    <s v="PK00308614"/>
    <s v="Ehsan Chappal Store (Private) Limited"/>
    <x v="1"/>
    <s v="PK00308614"/>
    <s v="Ehsan Chappal Store (Private) Limited"/>
    <n v="5996.73"/>
    <n v="1558738.76999999"/>
    <n v="1558738.76999999"/>
    <n v="0"/>
    <x v="1"/>
    <x v="1"/>
    <s v="A000110827"/>
    <n v="1558738.76999999"/>
    <n v="1558738.76999999"/>
  </r>
  <r>
    <s v="PK00308614"/>
    <s v="Ehsan Chappal Store (Private) Limited"/>
    <x v="1"/>
    <s v="PK00308614"/>
    <s v="Ehsan Chappal Store (Private) Limited"/>
    <n v="5830.32"/>
    <n v="1516123.27"/>
    <n v="1516123.27"/>
    <n v="0"/>
    <x v="1"/>
    <x v="2"/>
    <s v="A000112492"/>
    <n v="1516123.27"/>
    <n v="1516123.27"/>
  </r>
  <r>
    <s v="PK00308614"/>
    <s v="Ehsan Chappal Store (Private) Limited"/>
    <x v="1"/>
    <s v="PK00308614"/>
    <s v="Ehsan Chappal Store (Private) Limited"/>
    <n v="9133.11"/>
    <n v="2345307.54"/>
    <n v="2345307.54"/>
    <n v="0"/>
    <x v="1"/>
    <x v="3"/>
    <s v="A000113836"/>
    <n v="2345307.54"/>
    <n v="2345307.54"/>
  </r>
  <r>
    <s v="PK00308614"/>
    <s v="Ehsan Chappal Store (Private) Limited"/>
    <x v="1"/>
    <s v="PK00308614"/>
    <s v="Ehsan Chappal Store (Private) Limited"/>
    <n v="7852.76"/>
    <n v="2045407.41"/>
    <n v="2045407.41"/>
    <n v="0"/>
    <x v="1"/>
    <x v="5"/>
    <s v="A000115165"/>
    <n v="2045407.41"/>
    <n v="2045407.41"/>
  </r>
  <r>
    <s v="PK00308615"/>
    <s v="Kaydee Enterprises &amp; Co."/>
    <x v="0"/>
    <s v="PK00308615"/>
    <s v="Kaydee Enterprises &amp; Co."/>
    <n v="17.66"/>
    <n v="4533.0599999999904"/>
    <n v="4533.0599999999904"/>
    <n v="0"/>
    <x v="0"/>
    <x v="1"/>
    <s v="A000110828"/>
    <n v="4533.0599999999904"/>
    <n v="4533.0599999999904"/>
  </r>
  <r>
    <s v="PK00308615"/>
    <s v="Kaydee Enterprises &amp; Co."/>
    <x v="0"/>
    <s v="PK00308615"/>
    <s v="Kaydee Enterprises &amp; Co."/>
    <n v="201"/>
    <n v="52760.49"/>
    <n v="52760.49"/>
    <n v="0"/>
    <x v="1"/>
    <x v="1"/>
    <s v="A000110828"/>
    <n v="52760.49"/>
    <n v="52760.49"/>
  </r>
  <r>
    <s v="PK00308616"/>
    <s v="Ocean Oil &amp; Ghee Mills"/>
    <x v="0"/>
    <s v="PK00308616"/>
    <s v="Ocean Oil &amp; Ghee Mills"/>
    <n v="55.38"/>
    <n v="15000"/>
    <n v="15000"/>
    <n v="0"/>
    <x v="2"/>
    <x v="5"/>
    <s v="A000115166"/>
    <n v="15000"/>
    <n v="15000"/>
  </r>
  <r>
    <s v="PK00308616"/>
    <s v="Ocean Oil &amp; Ghee Mills"/>
    <x v="0"/>
    <s v="PK00308616"/>
    <s v="Ocean Oil &amp; Ghee Mills"/>
    <n v="479.34"/>
    <n v="122284.859999999"/>
    <n v="122284.859999999"/>
    <n v="0"/>
    <x v="0"/>
    <x v="0"/>
    <s v="A000108369"/>
    <n v="122284.859999999"/>
    <n v="122284.859999999"/>
  </r>
  <r>
    <s v="PK00308616"/>
    <s v="Ocean Oil &amp; Ghee Mills"/>
    <x v="0"/>
    <s v="PK00308616"/>
    <s v="Ocean Oil &amp; Ghee Mills"/>
    <n v="504.64"/>
    <n v="130036.00999999901"/>
    <n v="130036.00999999901"/>
    <n v="0"/>
    <x v="0"/>
    <x v="4"/>
    <s v="A000109593"/>
    <n v="130036.00999999901"/>
    <n v="130036.00999999901"/>
  </r>
  <r>
    <s v="PK00308616"/>
    <s v="Ocean Oil &amp; Ghee Mills"/>
    <x v="0"/>
    <s v="PK00308616"/>
    <s v="Ocean Oil &amp; Ghee Mills"/>
    <n v="472.01"/>
    <n v="121130.109999999"/>
    <n v="121130.109999999"/>
    <n v="0"/>
    <x v="0"/>
    <x v="1"/>
    <s v="A000110829"/>
    <n v="121130.109999999"/>
    <n v="121130.109999999"/>
  </r>
  <r>
    <s v="PK00308616"/>
    <s v="Ocean Oil &amp; Ghee Mills"/>
    <x v="0"/>
    <s v="PK00308616"/>
    <s v="Ocean Oil &amp; Ghee Mills"/>
    <n v="9"/>
    <n v="2300.67"/>
    <n v="2300.67"/>
    <n v="0"/>
    <x v="0"/>
    <x v="1"/>
    <s v="A000112493"/>
    <n v="2300.67"/>
    <n v="2300.67"/>
  </r>
  <r>
    <s v="PK00308616"/>
    <s v="Ocean Oil &amp; Ghee Mills"/>
    <x v="0"/>
    <s v="PK00308616"/>
    <s v="Ocean Oil &amp; Ghee Mills"/>
    <n v="508.68"/>
    <n v="130031.81"/>
    <n v="130031.81"/>
    <n v="0"/>
    <x v="0"/>
    <x v="2"/>
    <s v="A000112494"/>
    <n v="130031.81"/>
    <n v="130031.81"/>
  </r>
  <r>
    <s v="PK00308616"/>
    <s v="Ocean Oil &amp; Ghee Mills"/>
    <x v="0"/>
    <s v="PK00308616"/>
    <s v="Ocean Oil &amp; Ghee Mills"/>
    <n v="616.12"/>
    <n v="156265.93"/>
    <n v="156265.93"/>
    <n v="0"/>
    <x v="0"/>
    <x v="3"/>
    <s v="A000113837"/>
    <n v="156265.93"/>
    <n v="156265.93"/>
  </r>
  <r>
    <s v="PK00308616"/>
    <s v="Ocean Oil &amp; Ghee Mills"/>
    <x v="0"/>
    <s v="PK00308616"/>
    <s v="Ocean Oil &amp; Ghee Mills"/>
    <n v="237.98"/>
    <n v="60966.06"/>
    <n v="60966.06"/>
    <n v="0"/>
    <x v="0"/>
    <x v="5"/>
    <s v="A000115166"/>
    <n v="60966.06"/>
    <n v="60966.06"/>
  </r>
  <r>
    <s v="PK00308616"/>
    <s v="Ocean Oil &amp; Ghee Mills"/>
    <x v="0"/>
    <s v="PK00308616"/>
    <s v="Ocean Oil &amp; Ghee Mills"/>
    <n v="329.42"/>
    <n v="85584.42"/>
    <n v="85584.42"/>
    <n v="0"/>
    <x v="1"/>
    <x v="0"/>
    <s v="A000108369"/>
    <n v="85584.42"/>
    <n v="85584.42"/>
  </r>
  <r>
    <s v="PK00308616"/>
    <s v="Ocean Oil &amp; Ghee Mills"/>
    <x v="0"/>
    <s v="PK00308616"/>
    <s v="Ocean Oil &amp; Ghee Mills"/>
    <n v="376.01"/>
    <n v="100429.97"/>
    <n v="100429.97"/>
    <n v="0"/>
    <x v="1"/>
    <x v="4"/>
    <s v="A000109593"/>
    <n v="100429.97"/>
    <n v="100429.97"/>
  </r>
  <r>
    <s v="PK00308616"/>
    <s v="Ocean Oil &amp; Ghee Mills"/>
    <x v="0"/>
    <s v="PK00308616"/>
    <s v="Ocean Oil &amp; Ghee Mills"/>
    <n v="390.47"/>
    <n v="101383.88"/>
    <n v="101383.88"/>
    <n v="0"/>
    <x v="1"/>
    <x v="1"/>
    <s v="A000110829"/>
    <n v="101383.88"/>
    <n v="101383.88"/>
  </r>
  <r>
    <s v="PK00308616"/>
    <s v="Ocean Oil &amp; Ghee Mills"/>
    <x v="0"/>
    <s v="PK00308616"/>
    <s v="Ocean Oil &amp; Ghee Mills"/>
    <n v="115.31"/>
    <n v="29939.09"/>
    <n v="29939.09"/>
    <n v="0"/>
    <x v="1"/>
    <x v="2"/>
    <s v="A000112494"/>
    <n v="29939.09"/>
    <n v="29939.09"/>
  </r>
  <r>
    <s v="PK00308616"/>
    <s v="Ocean Oil &amp; Ghee Mills"/>
    <x v="0"/>
    <s v="PK00308616"/>
    <s v="Ocean Oil &amp; Ghee Mills"/>
    <n v="395.94"/>
    <n v="101878.84"/>
    <n v="101878.84"/>
    <n v="0"/>
    <x v="1"/>
    <x v="3"/>
    <s v="A000113837"/>
    <n v="101878.84"/>
    <n v="101878.84"/>
  </r>
  <r>
    <s v="PK00308616"/>
    <s v="Ocean Oil &amp; Ghee Mills"/>
    <x v="0"/>
    <s v="PK00308616"/>
    <s v="Ocean Oil &amp; Ghee Mills"/>
    <n v="360.44"/>
    <n v="94516.97"/>
    <n v="94516.97"/>
    <n v="0"/>
    <x v="1"/>
    <x v="5"/>
    <s v="A000115166"/>
    <n v="94516.97"/>
    <n v="94516.97"/>
  </r>
  <r>
    <s v="PK00308617"/>
    <s v="Jinkwang Jaz (Pvt) Ltd"/>
    <x v="0"/>
    <s v="PK00308617"/>
    <s v="Jinkwang Jaz (Pvt) Ltd"/>
    <n v="206.2"/>
    <n v="52607"/>
    <n v="52607"/>
    <n v="0"/>
    <x v="0"/>
    <x v="0"/>
    <s v="A000108370"/>
    <n v="52607"/>
    <n v="52607"/>
  </r>
  <r>
    <s v="PK00308617"/>
    <s v="Jinkwang Jaz (Pvt) Ltd"/>
    <x v="0"/>
    <s v="PK00308617"/>
    <s v="Jinkwang Jaz (Pvt) Ltd"/>
    <n v="161.78"/>
    <n v="41685"/>
    <n v="41685"/>
    <n v="0"/>
    <x v="0"/>
    <x v="4"/>
    <s v="A000109594"/>
    <n v="41685"/>
    <n v="41685"/>
  </r>
  <r>
    <s v="PK00308617"/>
    <s v="Jinkwang Jaz (Pvt) Ltd"/>
    <x v="0"/>
    <s v="PK00308617"/>
    <s v="Jinkwang Jaz (Pvt) Ltd"/>
    <n v="278.86"/>
    <n v="71566"/>
    <n v="71566"/>
    <n v="0"/>
    <x v="0"/>
    <x v="1"/>
    <s v="A000110830"/>
    <n v="71566"/>
    <n v="71566"/>
  </r>
  <r>
    <s v="PK00308617"/>
    <s v="Jinkwang Jaz (Pvt) Ltd"/>
    <x v="0"/>
    <s v="PK00308617"/>
    <s v="Jinkwang Jaz (Pvt) Ltd"/>
    <n v="177.66"/>
    <n v="45416"/>
    <n v="45416"/>
    <n v="0"/>
    <x v="0"/>
    <x v="2"/>
    <s v="A000112496"/>
    <n v="45416"/>
    <n v="45416"/>
  </r>
  <r>
    <s v="PK00308617"/>
    <s v="Jinkwang Jaz (Pvt) Ltd"/>
    <x v="0"/>
    <s v="PK00308617"/>
    <s v="Jinkwang Jaz (Pvt) Ltd"/>
    <n v="218.51"/>
    <n v="55420"/>
    <n v="55420"/>
    <n v="0"/>
    <x v="0"/>
    <x v="3"/>
    <s v="A000113838"/>
    <n v="55420"/>
    <n v="55420"/>
  </r>
  <r>
    <s v="PK00308617"/>
    <s v="Jinkwang Jaz (Pvt) Ltd"/>
    <x v="0"/>
    <s v="PK00308617"/>
    <s v="Jinkwang Jaz (Pvt) Ltd"/>
    <n v="126.48"/>
    <n v="32564.35"/>
    <n v="32564.35"/>
    <n v="0"/>
    <x v="0"/>
    <x v="5"/>
    <s v="A000115167"/>
    <n v="32564.35"/>
    <n v="32564.35"/>
  </r>
  <r>
    <s v="PK00308617"/>
    <s v="Jinkwang Jaz (Pvt) Ltd"/>
    <x v="0"/>
    <s v="PK00308617"/>
    <s v="Jinkwang Jaz (Pvt) Ltd"/>
    <n v="43.67"/>
    <n v="11381.71"/>
    <n v="11381.71"/>
    <n v="0"/>
    <x v="1"/>
    <x v="0"/>
    <s v="A000108370"/>
    <n v="11381.71"/>
    <n v="11381.71"/>
  </r>
  <r>
    <s v="PK00308617"/>
    <s v="Jinkwang Jaz (Pvt) Ltd"/>
    <x v="0"/>
    <s v="PK00308617"/>
    <s v="Jinkwang Jaz (Pvt) Ltd"/>
    <n v="54.27"/>
    <n v="14596.46"/>
    <n v="14596.46"/>
    <n v="0"/>
    <x v="1"/>
    <x v="4"/>
    <s v="A000109594"/>
    <n v="14596.46"/>
    <n v="14596.46"/>
  </r>
  <r>
    <s v="PK00308617"/>
    <s v="Jinkwang Jaz (Pvt) Ltd"/>
    <x v="0"/>
    <s v="PK00308617"/>
    <s v="Jinkwang Jaz (Pvt) Ltd"/>
    <n v="55.71"/>
    <n v="14464"/>
    <n v="14464"/>
    <n v="0"/>
    <x v="1"/>
    <x v="1"/>
    <s v="A000110830"/>
    <n v="14464"/>
    <n v="14464"/>
  </r>
  <r>
    <s v="PK00308617"/>
    <s v="Jinkwang Jaz (Pvt) Ltd"/>
    <x v="0"/>
    <s v="PK00308617"/>
    <s v="Jinkwang Jaz (Pvt) Ltd"/>
    <n v="42.95"/>
    <n v="11151"/>
    <n v="11151"/>
    <n v="0"/>
    <x v="1"/>
    <x v="1"/>
    <s v="A000112495"/>
    <n v="11151"/>
    <n v="11151"/>
  </r>
  <r>
    <s v="PK00308617"/>
    <s v="Jinkwang Jaz (Pvt) Ltd"/>
    <x v="0"/>
    <s v="PK00308617"/>
    <s v="Jinkwang Jaz (Pvt) Ltd"/>
    <n v="198.17"/>
    <n v="51562.58"/>
    <n v="51562.58"/>
    <n v="0"/>
    <x v="1"/>
    <x v="5"/>
    <s v="A000115167"/>
    <n v="51562.58"/>
    <n v="51562.58"/>
  </r>
  <r>
    <s v="PK00308626"/>
    <s v="Airwaves Media (Private) Limited"/>
    <x v="0"/>
    <s v="PK00308626"/>
    <s v="Airwaves Media (Private) Limited"/>
    <n v="866.38"/>
    <n v="221390.38"/>
    <n v="221390.38"/>
    <n v="0"/>
    <x v="0"/>
    <x v="0"/>
    <s v="A000108371"/>
    <n v="221390.38"/>
    <n v="221390.38"/>
  </r>
  <r>
    <s v="PK00308626"/>
    <s v="Airwaves Media (Private) Limited"/>
    <x v="0"/>
    <s v="PK00308626"/>
    <s v="Airwaves Media (Private) Limited"/>
    <n v="688.68"/>
    <n v="177473.73"/>
    <n v="177473.73"/>
    <n v="0"/>
    <x v="0"/>
    <x v="4"/>
    <s v="A000109595"/>
    <n v="177473.73"/>
    <n v="177473.73"/>
  </r>
  <r>
    <s v="PK00308626"/>
    <s v="Airwaves Media (Private) Limited"/>
    <x v="0"/>
    <s v="PK00308626"/>
    <s v="Airwaves Media (Private) Limited"/>
    <n v="709.42"/>
    <n v="182014.55"/>
    <n v="182014.55"/>
    <n v="0"/>
    <x v="0"/>
    <x v="1"/>
    <s v="A000110831"/>
    <n v="182014.55"/>
    <n v="182014.55"/>
  </r>
  <r>
    <s v="PK00308626"/>
    <s v="Airwaves Media (Private) Limited"/>
    <x v="0"/>
    <s v="PK00308626"/>
    <s v="Airwaves Media (Private) Limited"/>
    <n v="626.6"/>
    <n v="160177.20000000001"/>
    <n v="160177.20000000001"/>
    <n v="0"/>
    <x v="0"/>
    <x v="2"/>
    <s v="A000112497"/>
    <n v="160177.20000000001"/>
    <n v="160177.20000000001"/>
  </r>
  <r>
    <s v="PK00308626"/>
    <s v="Airwaves Media (Private) Limited"/>
    <x v="0"/>
    <s v="PK00308626"/>
    <s v="Airwaves Media (Private) Limited"/>
    <n v="380.24"/>
    <n v="96440.27"/>
    <n v="96440.27"/>
    <n v="0"/>
    <x v="0"/>
    <x v="3"/>
    <s v="A000113839"/>
    <n v="96440.27"/>
    <n v="96440.27"/>
  </r>
  <r>
    <s v="PK00308626"/>
    <s v="Airwaves Media (Private) Limited"/>
    <x v="0"/>
    <s v="PK00308626"/>
    <s v="Airwaves Media (Private) Limited"/>
    <n v="547.64"/>
    <n v="141038.44999999899"/>
    <n v="141038.44999999899"/>
    <n v="0"/>
    <x v="0"/>
    <x v="5"/>
    <s v="A000115168"/>
    <n v="141038.44999999899"/>
    <n v="141038.44999999899"/>
  </r>
  <r>
    <s v="PK00308626"/>
    <s v="Airwaves Media (Private) Limited"/>
    <x v="0"/>
    <s v="PK00308626"/>
    <s v="Airwaves Media (Private) Limited"/>
    <n v="36.630000000000003"/>
    <n v="9500"/>
    <n v="9500"/>
    <n v="0"/>
    <x v="1"/>
    <x v="0"/>
    <s v="A000108371"/>
    <n v="9500"/>
    <n v="9500"/>
  </r>
  <r>
    <s v="PK00308627"/>
    <s v="INDUS WIND ENERGY LIMITED"/>
    <x v="2"/>
    <s v="PK00308627"/>
    <s v="INDUS WIND ENERGY LIMITED"/>
    <n v="38.19"/>
    <n v="10050"/>
    <n v="10050"/>
    <n v="50"/>
    <x v="2"/>
    <x v="0"/>
    <s v="A000108372"/>
    <n v="10000"/>
    <n v="10000"/>
  </r>
  <r>
    <s v="PK00308627"/>
    <s v="INDUS WIND ENERGY LIMITED"/>
    <x v="2"/>
    <s v="PK00308627"/>
    <s v="INDUS WIND ENERGY LIMITED"/>
    <n v="114.56"/>
    <n v="30150.48"/>
    <n v="30150.48"/>
    <n v="150"/>
    <x v="2"/>
    <x v="4"/>
    <s v="A000109596"/>
    <n v="30000.4899999999"/>
    <n v="30000.4899999999"/>
  </r>
  <r>
    <s v="PK00308627"/>
    <s v="INDUS WIND ENERGY LIMITED"/>
    <x v="2"/>
    <s v="PK00308627"/>
    <s v="INDUS WIND ENERGY LIMITED"/>
    <n v="110.76"/>
    <n v="30149.98"/>
    <n v="30149.98"/>
    <n v="150"/>
    <x v="2"/>
    <x v="2"/>
    <s v="A000112498"/>
    <n v="30000"/>
    <n v="30000"/>
  </r>
  <r>
    <s v="PK00308627"/>
    <s v="INDUS WIND ENERGY LIMITED"/>
    <x v="2"/>
    <s v="PK00308627"/>
    <s v="INDUS WIND ENERGY LIMITED"/>
    <n v="55.38"/>
    <n v="15074.99"/>
    <n v="15074.99"/>
    <n v="75"/>
    <x v="2"/>
    <x v="3"/>
    <s v="A000113840"/>
    <n v="15000"/>
    <n v="15000"/>
  </r>
  <r>
    <s v="PK00308627"/>
    <s v="INDUS WIND ENERGY LIMITED"/>
    <x v="2"/>
    <s v="PK00308627"/>
    <s v="INDUS WIND ENERGY LIMITED"/>
    <n v="55.38"/>
    <n v="15074.99"/>
    <n v="15074.99"/>
    <n v="75"/>
    <x v="2"/>
    <x v="5"/>
    <s v="A000115169"/>
    <n v="15000"/>
    <n v="15000"/>
  </r>
  <r>
    <s v="PK00308627"/>
    <s v="INDUS WIND ENERGY LIMITED"/>
    <x v="2"/>
    <s v="PK00308627"/>
    <s v="INDUS WIND ENERGY LIMITED"/>
    <n v="770.05"/>
    <n v="198128.44"/>
    <n v="198128.44"/>
    <n v="985.71"/>
    <x v="0"/>
    <x v="0"/>
    <s v="A000108372"/>
    <n v="197142.6"/>
    <n v="197142.6"/>
  </r>
  <r>
    <s v="PK00308627"/>
    <s v="INDUS WIND ENERGY LIMITED"/>
    <x v="2"/>
    <s v="PK00308627"/>
    <s v="INDUS WIND ENERGY LIMITED"/>
    <n v="744.11"/>
    <n v="192640.54"/>
    <n v="192640.54"/>
    <n v="958.41"/>
    <x v="0"/>
    <x v="4"/>
    <s v="A000109596"/>
    <n v="191681.91"/>
    <n v="191681.91"/>
  </r>
  <r>
    <s v="PK00308627"/>
    <s v="INDUS WIND ENERGY LIMITED"/>
    <x v="2"/>
    <s v="PK00308627"/>
    <s v="INDUS WIND ENERGY LIMITED"/>
    <n v="729.37"/>
    <n v="188115.96"/>
    <n v="188115.96"/>
    <n v="935.91"/>
    <x v="0"/>
    <x v="1"/>
    <s v="A000110832"/>
    <n v="187180.15"/>
    <n v="187180.15"/>
  </r>
  <r>
    <s v="PK00308627"/>
    <s v="INDUS WIND ENERGY LIMITED"/>
    <x v="2"/>
    <s v="PK00308627"/>
    <s v="INDUS WIND ENERGY LIMITED"/>
    <n v="805.17"/>
    <n v="206854.75999999899"/>
    <n v="206854.75999999899"/>
    <n v="1029.1300000000001"/>
    <x v="0"/>
    <x v="2"/>
    <s v="A000112498"/>
    <n v="205825.72"/>
    <n v="205825.72"/>
  </r>
  <r>
    <s v="PK00308627"/>
    <s v="INDUS WIND ENERGY LIMITED"/>
    <x v="2"/>
    <s v="PK00308627"/>
    <s v="INDUS WIND ENERGY LIMITED"/>
    <n v="808.95"/>
    <n v="206197.37"/>
    <n v="206197.37"/>
    <n v="1025.8599999999999"/>
    <x v="0"/>
    <x v="3"/>
    <s v="A000113840"/>
    <n v="205171.68"/>
    <n v="205171.68"/>
  </r>
  <r>
    <s v="PK00308627"/>
    <s v="INDUS WIND ENERGY LIMITED"/>
    <x v="2"/>
    <s v="PK00308627"/>
    <s v="INDUS WIND ENERGY LIMITED"/>
    <n v="491.63"/>
    <n v="127153.8"/>
    <n v="127153.8"/>
    <n v="632.6"/>
    <x v="0"/>
    <x v="5"/>
    <s v="A000115169"/>
    <n v="126521.32"/>
    <n v="126521.32"/>
  </r>
  <r>
    <s v="PK00308627"/>
    <s v="INDUS WIND ENERGY LIMITED"/>
    <x v="2"/>
    <s v="PK00308627"/>
    <s v="INDUS WIND ENERGY LIMITED"/>
    <n v="274.77999999999997"/>
    <n v="71847.100000000006"/>
    <n v="71847.100000000006"/>
    <n v="357.45"/>
    <x v="1"/>
    <x v="0"/>
    <s v="A000108372"/>
    <n v="71489.600000000006"/>
    <n v="71489.600000000006"/>
  </r>
  <r>
    <s v="PK00308627"/>
    <s v="INDUS WIND ENERGY LIMITED"/>
    <x v="2"/>
    <s v="PK00308627"/>
    <s v="INDUS WIND ENERGY LIMITED"/>
    <n v="318.95"/>
    <n v="86108.22"/>
    <n v="86108.22"/>
    <n v="428.4"/>
    <x v="1"/>
    <x v="4"/>
    <s v="A000109596"/>
    <n v="85679.76"/>
    <n v="85679.76"/>
  </r>
  <r>
    <s v="PK00308627"/>
    <s v="INDUS WIND ENERGY LIMITED"/>
    <x v="2"/>
    <s v="PK00308627"/>
    <s v="INDUS WIND ENERGY LIMITED"/>
    <n v="336.93"/>
    <n v="88010.8"/>
    <n v="88010.8"/>
    <n v="437.87"/>
    <x v="1"/>
    <x v="1"/>
    <s v="A000110832"/>
    <n v="87572.99"/>
    <n v="87572.99"/>
  </r>
  <r>
    <s v="PK00308627"/>
    <s v="INDUS WIND ENERGY LIMITED"/>
    <x v="2"/>
    <s v="PK00308627"/>
    <s v="INDUS WIND ENERGY LIMITED"/>
    <n v="352.87"/>
    <n v="92126.58"/>
    <n v="92126.58"/>
    <n v="458.34"/>
    <x v="1"/>
    <x v="2"/>
    <s v="A000112498"/>
    <n v="91668.4"/>
    <n v="91668.4"/>
  </r>
  <r>
    <s v="PK00308627"/>
    <s v="INDUS WIND ENERGY LIMITED"/>
    <x v="2"/>
    <s v="PK00308627"/>
    <s v="INDUS WIND ENERGY LIMITED"/>
    <n v="236.76"/>
    <n v="60962.03"/>
    <n v="60962.03"/>
    <n v="303.3"/>
    <x v="1"/>
    <x v="3"/>
    <s v="A000113840"/>
    <n v="60658.8"/>
    <n v="60658.8"/>
  </r>
  <r>
    <s v="PK00308627"/>
    <s v="INDUS WIND ENERGY LIMITED"/>
    <x v="2"/>
    <s v="PK00308627"/>
    <s v="INDUS WIND ENERGY LIMITED"/>
    <n v="290.85000000000002"/>
    <n v="74793.61"/>
    <n v="74793.61"/>
    <n v="372.099999999999"/>
    <x v="1"/>
    <x v="5"/>
    <s v="A000115169"/>
    <n v="74421.490000000005"/>
    <n v="74421.490000000005"/>
  </r>
  <r>
    <s v="PK00308628"/>
    <s v="JZ Enterprises Private Limited"/>
    <x v="3"/>
    <s v="PK00308628"/>
    <s v="JZ Enterprises Private Limited"/>
    <n v="44000"/>
    <n v="11436340"/>
    <n v="11436340"/>
    <n v="0"/>
    <x v="1"/>
    <x v="1"/>
    <s v="A000110833"/>
    <n v="11436340"/>
    <n v="11436340"/>
  </r>
  <r>
    <s v="PK00308628"/>
    <s v="JZ Enterprises Private Limited"/>
    <x v="3"/>
    <s v="PK00308628"/>
    <s v="JZ Enterprises Private Limited"/>
    <n v="77000"/>
    <n v="20003960"/>
    <n v="20003960"/>
    <n v="0"/>
    <x v="1"/>
    <x v="2"/>
    <s v="A000112499"/>
    <n v="20003960"/>
    <n v="20003960"/>
  </r>
  <r>
    <s v="PK00308628"/>
    <s v="JZ Enterprises Private Limited"/>
    <x v="3"/>
    <s v="PK00308628"/>
    <s v="JZ Enterprises Private Limited"/>
    <n v="77000"/>
    <n v="19849960"/>
    <n v="19849960"/>
    <n v="0"/>
    <x v="1"/>
    <x v="3"/>
    <s v="A000113842"/>
    <n v="19849960"/>
    <n v="19849960"/>
  </r>
  <r>
    <s v="PK00308628"/>
    <s v="JZ Enterprises Private Limited"/>
    <x v="3"/>
    <s v="PK00308628"/>
    <s v="JZ Enterprises Private Limited"/>
    <n v="87000"/>
    <n v="22342160"/>
    <n v="22342160"/>
    <n v="0"/>
    <x v="1"/>
    <x v="5"/>
    <s v="A000115170"/>
    <n v="22342160"/>
    <n v="22342160"/>
  </r>
  <r>
    <s v="PK00308629"/>
    <s v="Nishat Chunian Power Limited"/>
    <x v="1"/>
    <s v="PK00308629"/>
    <s v="Nishat Chunian Power Limited"/>
    <n v="74.91"/>
    <n v="19767.25"/>
    <n v="19767.25"/>
    <n v="0"/>
    <x v="2"/>
    <x v="1"/>
    <s v="A000110834"/>
    <n v="19767.25"/>
    <n v="19767.25"/>
  </r>
  <r>
    <s v="PK00308629"/>
    <s v="Nishat Chunian Power Limited"/>
    <x v="1"/>
    <s v="PK00308629"/>
    <s v="Nishat Chunian Power Limited"/>
    <n v="1305.3800000000001"/>
    <n v="332459.78000000003"/>
    <n v="332459.78000000003"/>
    <n v="0"/>
    <x v="0"/>
    <x v="0"/>
    <s v="A000108373"/>
    <n v="332459.78000000003"/>
    <n v="332459.78000000003"/>
  </r>
  <r>
    <s v="PK00308629"/>
    <s v="Nishat Chunian Power Limited"/>
    <x v="1"/>
    <s v="PK00308629"/>
    <s v="Nishat Chunian Power Limited"/>
    <n v="536.71"/>
    <n v="138258.41999999899"/>
    <n v="138258.41999999899"/>
    <n v="0"/>
    <x v="0"/>
    <x v="4"/>
    <s v="A000109597"/>
    <n v="138258.41999999899"/>
    <n v="138258.41999999899"/>
  </r>
  <r>
    <s v="PK00308629"/>
    <s v="Nishat Chunian Power Limited"/>
    <x v="1"/>
    <s v="PK00308629"/>
    <s v="Nishat Chunian Power Limited"/>
    <n v="1368.09"/>
    <n v="351182.72"/>
    <n v="351182.72"/>
    <n v="0"/>
    <x v="0"/>
    <x v="1"/>
    <s v="A000110834"/>
    <n v="351182.72"/>
    <n v="351182.72"/>
  </r>
  <r>
    <s v="PK00308629"/>
    <s v="Nishat Chunian Power Limited"/>
    <x v="1"/>
    <s v="PK00308629"/>
    <s v="Nishat Chunian Power Limited"/>
    <n v="36"/>
    <n v="9208.82"/>
    <n v="9208.82"/>
    <n v="0"/>
    <x v="0"/>
    <x v="1"/>
    <s v="A000112500"/>
    <n v="9208.82"/>
    <n v="9208.82"/>
  </r>
  <r>
    <s v="PK00308629"/>
    <s v="Nishat Chunian Power Limited"/>
    <x v="1"/>
    <s v="PK00308629"/>
    <s v="Nishat Chunian Power Limited"/>
    <n v="1593.9"/>
    <n v="407685.91"/>
    <n v="407685.91"/>
    <n v="0"/>
    <x v="0"/>
    <x v="2"/>
    <s v="A000112501"/>
    <n v="407685.91"/>
    <n v="407685.91"/>
  </r>
  <r>
    <s v="PK00308629"/>
    <s v="Nishat Chunian Power Limited"/>
    <x v="1"/>
    <s v="PK00308629"/>
    <s v="Nishat Chunian Power Limited"/>
    <n v="1466.91"/>
    <n v="372284.12"/>
    <n v="372284.12"/>
    <n v="0"/>
    <x v="0"/>
    <x v="3"/>
    <s v="A000113843"/>
    <n v="372284.12"/>
    <n v="372284.12"/>
  </r>
  <r>
    <s v="PK00308629"/>
    <s v="Nishat Chunian Power Limited"/>
    <x v="1"/>
    <s v="PK00308629"/>
    <s v="Nishat Chunian Power Limited"/>
    <n v="1376.38"/>
    <n v="354016.56"/>
    <n v="354016.56"/>
    <n v="0"/>
    <x v="0"/>
    <x v="5"/>
    <s v="A000115171"/>
    <n v="354016.56"/>
    <n v="354016.56"/>
  </r>
  <r>
    <s v="PK00308629"/>
    <s v="Nishat Chunian Power Limited"/>
    <x v="1"/>
    <s v="PK00308629"/>
    <s v="Nishat Chunian Power Limited"/>
    <n v="50"/>
    <n v="12982"/>
    <n v="12982"/>
    <n v="0"/>
    <x v="1"/>
    <x v="2"/>
    <s v="A000112501"/>
    <n v="12982"/>
    <n v="12982"/>
  </r>
  <r>
    <s v="PK00308629"/>
    <s v="Nishat Chunian Power Limited"/>
    <x v="1"/>
    <s v="PK00308629"/>
    <s v="Nishat Chunian Power Limited"/>
    <n v="75"/>
    <n v="19173"/>
    <n v="19173"/>
    <n v="0"/>
    <x v="1"/>
    <x v="3"/>
    <s v="A000113843"/>
    <n v="19173"/>
    <n v="19173"/>
  </r>
  <r>
    <s v="PK00308630"/>
    <s v="Sami Goods Transport (Private) Limited"/>
    <x v="1"/>
    <s v="PK00308630"/>
    <s v="Sami Goods Transport (Private) Limited"/>
    <n v="29421.8"/>
    <n v="7632600"/>
    <n v="7632600"/>
    <n v="0"/>
    <x v="1"/>
    <x v="0"/>
    <s v="A000107184"/>
    <n v="7632600"/>
    <n v="7632600"/>
  </r>
  <r>
    <s v="PK00308630"/>
    <s v="Sami Goods Transport (Private) Limited"/>
    <x v="1"/>
    <s v="PK00308630"/>
    <s v="Sami Goods Transport (Private) Limited"/>
    <n v="14162.72"/>
    <n v="3711200"/>
    <n v="3711200"/>
    <n v="0"/>
    <x v="1"/>
    <x v="0"/>
    <s v="A000107324"/>
    <n v="3711200"/>
    <n v="3711200"/>
  </r>
  <r>
    <s v="PK00308630"/>
    <s v="Sami Goods Transport (Private) Limited"/>
    <x v="1"/>
    <s v="PK00308630"/>
    <s v="Sami Goods Transport (Private) Limited"/>
    <n v="15264.84"/>
    <n v="4000000"/>
    <n v="4000000"/>
    <n v="0"/>
    <x v="1"/>
    <x v="0"/>
    <s v="A000107327"/>
    <n v="4000000"/>
    <n v="4000000"/>
  </r>
  <r>
    <s v="PK00308630"/>
    <s v="Sami Goods Transport (Private) Limited"/>
    <x v="1"/>
    <s v="PK00308630"/>
    <s v="Sami Goods Transport (Private) Limited"/>
    <n v="29427.56"/>
    <n v="7711200"/>
    <n v="7711200"/>
    <n v="0"/>
    <x v="1"/>
    <x v="0"/>
    <s v="A000107330"/>
    <n v="7711200"/>
    <n v="7711200"/>
  </r>
  <r>
    <s v="PK00308630"/>
    <s v="Sami Goods Transport (Private) Limited"/>
    <x v="1"/>
    <s v="PK00308630"/>
    <s v="Sami Goods Transport (Private) Limited"/>
    <n v="29442.47"/>
    <n v="7921200"/>
    <n v="7921200"/>
    <n v="0"/>
    <x v="1"/>
    <x v="4"/>
    <s v="A000108450"/>
    <n v="7921200"/>
    <n v="7921200"/>
  </r>
  <r>
    <s v="PK00308630"/>
    <s v="Sami Goods Transport (Private) Limited"/>
    <x v="1"/>
    <s v="PK00308630"/>
    <s v="Sami Goods Transport (Private) Limited"/>
    <n v="14320.89"/>
    <n v="3795750"/>
    <n v="3795750"/>
    <n v="0"/>
    <x v="1"/>
    <x v="4"/>
    <s v="A000108600"/>
    <n v="3795750"/>
    <n v="3795750"/>
  </r>
  <r>
    <s v="PK00308630"/>
    <s v="Sami Goods Transport (Private) Limited"/>
    <x v="1"/>
    <s v="PK00308630"/>
    <s v="Sami Goods Transport (Private) Limited"/>
    <n v="396.15"/>
    <n v="105000"/>
    <n v="105000"/>
    <n v="0"/>
    <x v="1"/>
    <x v="4"/>
    <s v="A000109598"/>
    <n v="105000"/>
    <n v="105000"/>
  </r>
  <r>
    <s v="PK00308630"/>
    <s v="Sami Goods Transport (Private) Limited"/>
    <x v="1"/>
    <s v="PK00308630"/>
    <s v="Sami Goods Transport (Private) Limited"/>
    <n v="22557.22"/>
    <n v="5858790"/>
    <n v="5858790"/>
    <n v="0"/>
    <x v="1"/>
    <x v="1"/>
    <s v="A000109663"/>
    <n v="5858790"/>
    <n v="5858790"/>
  </r>
  <r>
    <s v="PK00308630"/>
    <s v="Sami Goods Transport (Private) Limited"/>
    <x v="1"/>
    <s v="PK00308630"/>
    <s v="Sami Goods Transport (Private) Limited"/>
    <n v="28876.13"/>
    <n v="7500000"/>
    <n v="7500000"/>
    <n v="0"/>
    <x v="1"/>
    <x v="1"/>
    <s v="A000109679"/>
    <n v="7500000"/>
    <n v="7500000"/>
  </r>
  <r>
    <s v="PK00308630"/>
    <s v="Sami Goods Transport (Private) Limited"/>
    <x v="1"/>
    <s v="PK00308630"/>
    <s v="Sami Goods Transport (Private) Limited"/>
    <n v="546.34"/>
    <n v="141900"/>
    <n v="141900"/>
    <n v="0"/>
    <x v="1"/>
    <x v="1"/>
    <s v="A000109681"/>
    <n v="141900"/>
    <n v="141900"/>
  </r>
  <r>
    <s v="PK00308630"/>
    <s v="Sami Goods Transport (Private) Limited"/>
    <x v="1"/>
    <s v="PK00308630"/>
    <s v="Sami Goods Transport (Private) Limited"/>
    <n v="36289.120000000003"/>
    <n v="9425010"/>
    <n v="9425010"/>
    <n v="0"/>
    <x v="1"/>
    <x v="1"/>
    <s v="A000109820"/>
    <n v="9425010"/>
    <n v="9425010"/>
  </r>
  <r>
    <s v="PK00308630"/>
    <s v="Sami Goods Transport (Private) Limited"/>
    <x v="1"/>
    <s v="PK00308630"/>
    <s v="Sami Goods Transport (Private) Limited"/>
    <n v="35790.5"/>
    <n v="9295510"/>
    <n v="9295510"/>
    <n v="0"/>
    <x v="1"/>
    <x v="1"/>
    <s v="A000109837"/>
    <n v="9295510"/>
    <n v="9295510"/>
  </r>
  <r>
    <s v="PK00308630"/>
    <s v="Sami Goods Transport (Private) Limited"/>
    <x v="1"/>
    <s v="PK00308630"/>
    <s v="Sami Goods Transport (Private) Limited"/>
    <n v="498.61"/>
    <n v="129500"/>
    <n v="129500"/>
    <n v="0"/>
    <x v="1"/>
    <x v="1"/>
    <s v="A000109838"/>
    <n v="129500"/>
    <n v="129500"/>
  </r>
  <r>
    <s v="PK00308630"/>
    <s v="Sami Goods Transport (Private) Limited"/>
    <x v="1"/>
    <s v="PK00308630"/>
    <s v="Sami Goods Transport (Private) Limited"/>
    <n v="29422.449999999899"/>
    <n v="7641600"/>
    <n v="7641600"/>
    <n v="0"/>
    <x v="1"/>
    <x v="2"/>
    <s v="A000110920"/>
    <n v="7641600"/>
    <n v="7641600"/>
  </r>
  <r>
    <s v="PK00308630"/>
    <s v="Sami Goods Transport (Private) Limited"/>
    <x v="1"/>
    <s v="PK00308630"/>
    <s v="Sami Goods Transport (Private) Limited"/>
    <n v="36287.6899999999"/>
    <n v="9424640"/>
    <n v="9424640"/>
    <n v="0"/>
    <x v="1"/>
    <x v="2"/>
    <s v="A000111122"/>
    <n v="9424640"/>
    <n v="9424640"/>
  </r>
  <r>
    <s v="PK00308630"/>
    <s v="Sami Goods Transport (Private) Limited"/>
    <x v="1"/>
    <s v="PK00308630"/>
    <s v="Sami Goods Transport (Private) Limited"/>
    <n v="29417.97"/>
    <n v="7581600"/>
    <n v="7581600"/>
    <n v="0"/>
    <x v="1"/>
    <x v="3"/>
    <s v="A000112622"/>
    <n v="7581600"/>
    <n v="7581600"/>
  </r>
  <r>
    <s v="PK00308630"/>
    <s v="Sami Goods Transport (Private) Limited"/>
    <x v="1"/>
    <s v="PK00308630"/>
    <s v="Sami Goods Transport (Private) Limited"/>
    <n v="29417.969999999899"/>
    <n v="7581600"/>
    <n v="7581600"/>
    <n v="0"/>
    <x v="1"/>
    <x v="3"/>
    <s v="A000112642"/>
    <n v="7581600"/>
    <n v="7581600"/>
  </r>
  <r>
    <s v="PK00308630"/>
    <s v="Sami Goods Transport (Private) Limited"/>
    <x v="1"/>
    <s v="PK00308630"/>
    <s v="Sami Goods Transport (Private) Limited"/>
    <n v="29411.07"/>
    <n v="7521000"/>
    <n v="7521000"/>
    <n v="0"/>
    <x v="1"/>
    <x v="3"/>
    <s v="A000112796"/>
    <n v="7521000"/>
    <n v="7521000"/>
  </r>
  <r>
    <s v="PK00308630"/>
    <s v="Sami Goods Transport (Private) Limited"/>
    <x v="1"/>
    <s v="PK00308630"/>
    <s v="Sami Goods Transport (Private) Limited"/>
    <n v="29411.06"/>
    <n v="7521000"/>
    <n v="7521000"/>
    <n v="0"/>
    <x v="1"/>
    <x v="3"/>
    <s v="A000112816"/>
    <n v="7521000"/>
    <n v="7521000"/>
  </r>
  <r>
    <s v="PK00308630"/>
    <s v="Sami Goods Transport (Private) Limited"/>
    <x v="1"/>
    <s v="PK00308630"/>
    <s v="Sami Goods Transport (Private) Limited"/>
    <n v="29413.41"/>
    <n v="7521600"/>
    <n v="7521600"/>
    <n v="0"/>
    <x v="1"/>
    <x v="5"/>
    <s v="A000113956"/>
    <n v="7521600"/>
    <n v="7521600"/>
  </r>
  <r>
    <s v="PK00308630"/>
    <s v="Sami Goods Transport (Private) Limited"/>
    <x v="1"/>
    <s v="PK00308630"/>
    <s v="Sami Goods Transport (Private) Limited"/>
    <n v="14706.71"/>
    <n v="3760800"/>
    <n v="3760800"/>
    <n v="0"/>
    <x v="1"/>
    <x v="5"/>
    <s v="A000113968"/>
    <n v="3760800"/>
    <n v="3760800"/>
  </r>
  <r>
    <s v="PK00308630"/>
    <s v="Sami Goods Transport (Private) Limited"/>
    <x v="1"/>
    <s v="PK00308630"/>
    <s v="Sami Goods Transport (Private) Limited"/>
    <n v="29413.41"/>
    <n v="7521600"/>
    <n v="7521600"/>
    <n v="0"/>
    <x v="1"/>
    <x v="5"/>
    <s v="A000114002"/>
    <n v="7521600"/>
    <n v="7521600"/>
  </r>
  <r>
    <s v="PK00308630"/>
    <s v="Sami Goods Transport (Private) Limited"/>
    <x v="1"/>
    <s v="PK00308630"/>
    <s v="Sami Goods Transport (Private) Limited"/>
    <n v="29431.11"/>
    <n v="7760100"/>
    <n v="7760100"/>
    <n v="0"/>
    <x v="1"/>
    <x v="5"/>
    <s v="A000114144"/>
    <n v="7760100"/>
    <n v="7760100"/>
  </r>
  <r>
    <s v="PK00308630"/>
    <s v="Sami Goods Transport (Private) Limited"/>
    <x v="1"/>
    <s v="PK00308630"/>
    <s v="Sami Goods Transport (Private) Limited"/>
    <n v="49051.849999999897"/>
    <n v="12933500"/>
    <n v="12933500"/>
    <n v="0"/>
    <x v="1"/>
    <x v="5"/>
    <s v="A000114170"/>
    <n v="12933500"/>
    <n v="12933500"/>
  </r>
  <r>
    <s v="PK00308631"/>
    <s v="Naubahar Bottling Company Pvt Ltd"/>
    <x v="1"/>
    <s v="PK00308631"/>
    <s v="Naubahar Bottling Company Pvt Ltd"/>
    <n v="10886"/>
    <n v="2826441.04"/>
    <n v="2826441.04"/>
    <n v="0"/>
    <x v="1"/>
    <x v="1"/>
    <s v="A000110835"/>
    <n v="2826441.04"/>
    <n v="2826441.04"/>
  </r>
  <r>
    <s v="PK00308631"/>
    <s v="Naubahar Bottling Company Pvt Ltd"/>
    <x v="1"/>
    <s v="PK00308631"/>
    <s v="Naubahar Bottling Company Pvt Ltd"/>
    <n v="4002"/>
    <n v="1039079.28"/>
    <n v="1039079.28"/>
    <n v="0"/>
    <x v="1"/>
    <x v="2"/>
    <s v="A000111116"/>
    <n v="1039079.28"/>
    <n v="1039079.28"/>
  </r>
  <r>
    <s v="PK00308631"/>
    <s v="Naubahar Bottling Company Pvt Ltd"/>
    <x v="1"/>
    <s v="PK00308631"/>
    <s v="Naubahar Bottling Company Pvt Ltd"/>
    <n v="27908"/>
    <n v="7246033.1200000001"/>
    <n v="7246033.1200000001"/>
    <n v="0"/>
    <x v="1"/>
    <x v="2"/>
    <s v="A000112503"/>
    <n v="7246033.1200000001"/>
    <n v="7246033.1200000001"/>
  </r>
  <r>
    <s v="PK00308631"/>
    <s v="Naubahar Bottling Company Pvt Ltd"/>
    <x v="1"/>
    <s v="PK00308631"/>
    <s v="Naubahar Bottling Company Pvt Ltd"/>
    <n v="6624"/>
    <n v="1706607.36"/>
    <n v="1706607.36"/>
    <n v="0"/>
    <x v="1"/>
    <x v="3"/>
    <s v="A000112782"/>
    <n v="1706607.36"/>
    <n v="1706607.36"/>
  </r>
  <r>
    <s v="PK00308631"/>
    <s v="Naubahar Bottling Company Pvt Ltd"/>
    <x v="1"/>
    <s v="PK00308631"/>
    <s v="Naubahar Bottling Company Pvt Ltd"/>
    <n v="23389"/>
    <n v="5989265.96"/>
    <n v="5989265.96"/>
    <n v="0"/>
    <x v="1"/>
    <x v="3"/>
    <s v="A000113845"/>
    <n v="5989265.96"/>
    <n v="5989265.96"/>
  </r>
  <r>
    <s v="PK00308631"/>
    <s v="Naubahar Bottling Company Pvt Ltd"/>
    <x v="1"/>
    <s v="PK00308631"/>
    <s v="Naubahar Bottling Company Pvt Ltd"/>
    <n v="34093"/>
    <n v="8715534.5199999996"/>
    <n v="8715534.5199999996"/>
    <n v="0"/>
    <x v="1"/>
    <x v="5"/>
    <s v="A000114129"/>
    <n v="8715534.5199999996"/>
    <n v="8715534.5199999996"/>
  </r>
  <r>
    <s v="PK00308631"/>
    <s v="Naubahar Bottling Company Pvt Ltd"/>
    <x v="1"/>
    <s v="PK00308631"/>
    <s v="Naubahar Bottling Company Pvt Ltd"/>
    <n v="10509"/>
    <n v="2686520.76"/>
    <n v="2686520.76"/>
    <n v="0"/>
    <x v="1"/>
    <x v="5"/>
    <s v="A000115173"/>
    <n v="2686520.76"/>
    <n v="2686520.76"/>
  </r>
  <r>
    <s v="PK00308632"/>
    <s v="EXIMPO COOL CHAINS (PRIVATE)LIMITED"/>
    <x v="1"/>
    <s v="PK00308632"/>
    <s v="EXIMPO COOL CHAINS (PRIVATE)LIMITED"/>
    <n v="1001.45"/>
    <n v="256214.89"/>
    <n v="256214.89"/>
    <n v="0"/>
    <x v="0"/>
    <x v="0"/>
    <s v="A000108374"/>
    <n v="256214.89"/>
    <n v="256214.89"/>
  </r>
  <r>
    <s v="PK00308632"/>
    <s v="EXIMPO COOL CHAINS (PRIVATE)LIMITED"/>
    <x v="1"/>
    <s v="PK00308632"/>
    <s v="EXIMPO COOL CHAINS (PRIVATE)LIMITED"/>
    <n v="1002.06"/>
    <n v="258167.22"/>
    <n v="258167.22"/>
    <n v="0"/>
    <x v="0"/>
    <x v="4"/>
    <s v="A000109599"/>
    <n v="258167.22"/>
    <n v="258167.22"/>
  </r>
  <r>
    <s v="PK00308632"/>
    <s v="EXIMPO COOL CHAINS (PRIVATE)LIMITED"/>
    <x v="1"/>
    <s v="PK00308632"/>
    <s v="EXIMPO COOL CHAINS (PRIVATE)LIMITED"/>
    <n v="1129.01"/>
    <n v="289683.70999999897"/>
    <n v="289683.70999999897"/>
    <n v="0"/>
    <x v="0"/>
    <x v="1"/>
    <s v="A000110836"/>
    <n v="289683.70999999897"/>
    <n v="289683.70999999897"/>
  </r>
  <r>
    <s v="PK00308632"/>
    <s v="EXIMPO COOL CHAINS (PRIVATE)LIMITED"/>
    <x v="1"/>
    <s v="PK00308632"/>
    <s v="EXIMPO COOL CHAINS (PRIVATE)LIMITED"/>
    <n v="10"/>
    <n v="2556.3000000000002"/>
    <n v="2556.3000000000002"/>
    <n v="0"/>
    <x v="0"/>
    <x v="1"/>
    <s v="A000112504"/>
    <n v="2556.3000000000002"/>
    <n v="2556.3000000000002"/>
  </r>
  <r>
    <s v="PK00308632"/>
    <s v="EXIMPO COOL CHAINS (PRIVATE)LIMITED"/>
    <x v="1"/>
    <s v="PK00308632"/>
    <s v="EXIMPO COOL CHAINS (PRIVATE)LIMITED"/>
    <n v="1159.4100000000001"/>
    <n v="296380.89"/>
    <n v="296380.89"/>
    <n v="0"/>
    <x v="0"/>
    <x v="2"/>
    <s v="A000112505"/>
    <n v="296380.89"/>
    <n v="296380.89"/>
  </r>
  <r>
    <s v="PK00308632"/>
    <s v="EXIMPO COOL CHAINS (PRIVATE)LIMITED"/>
    <x v="1"/>
    <s v="PK00308632"/>
    <s v="EXIMPO COOL CHAINS (PRIVATE)LIMITED"/>
    <n v="1220.9100000000001"/>
    <n v="309662.02"/>
    <n v="309662.02"/>
    <n v="0"/>
    <x v="0"/>
    <x v="3"/>
    <s v="A000113846"/>
    <n v="309662.02"/>
    <n v="309662.02"/>
  </r>
  <r>
    <s v="PK00308632"/>
    <s v="EXIMPO COOL CHAINS (PRIVATE)LIMITED"/>
    <x v="1"/>
    <s v="PK00308632"/>
    <s v="EXIMPO COOL CHAINS (PRIVATE)LIMITED"/>
    <n v="1028.08"/>
    <n v="264362.52"/>
    <n v="264362.52"/>
    <n v="0"/>
    <x v="0"/>
    <x v="5"/>
    <s v="A000115174"/>
    <n v="264362.52"/>
    <n v="264362.52"/>
  </r>
  <r>
    <s v="PK00308632"/>
    <s v="EXIMPO COOL CHAINS (PRIVATE)LIMITED"/>
    <x v="1"/>
    <s v="PK00308632"/>
    <s v="EXIMPO COOL CHAINS (PRIVATE)LIMITED"/>
    <n v="2944.85"/>
    <n v="768400.06999999902"/>
    <n v="768400.06999999902"/>
    <n v="0"/>
    <x v="1"/>
    <x v="0"/>
    <s v="A000108374"/>
    <n v="768400.06999999902"/>
    <n v="768400.06999999902"/>
  </r>
  <r>
    <s v="PK00308632"/>
    <s v="EXIMPO COOL CHAINS (PRIVATE)LIMITED"/>
    <x v="1"/>
    <s v="PK00308632"/>
    <s v="EXIMPO COOL CHAINS (PRIVATE)LIMITED"/>
    <n v="2936.5"/>
    <n v="783265.07"/>
    <n v="783265.07"/>
    <n v="0"/>
    <x v="1"/>
    <x v="4"/>
    <s v="A000109599"/>
    <n v="783265.07"/>
    <n v="783265.07"/>
  </r>
  <r>
    <s v="PK00308632"/>
    <s v="EXIMPO COOL CHAINS (PRIVATE)LIMITED"/>
    <x v="1"/>
    <s v="PK00308632"/>
    <s v="EXIMPO COOL CHAINS (PRIVATE)LIMITED"/>
    <n v="3295.1"/>
    <n v="855555.36"/>
    <n v="855555.36"/>
    <n v="0"/>
    <x v="1"/>
    <x v="1"/>
    <s v="A000110836"/>
    <n v="855555.36"/>
    <n v="855555.36"/>
  </r>
  <r>
    <s v="PK00308632"/>
    <s v="EXIMPO COOL CHAINS (PRIVATE)LIMITED"/>
    <x v="1"/>
    <s v="PK00308632"/>
    <s v="EXIMPO COOL CHAINS (PRIVATE)LIMITED"/>
    <n v="3344.55"/>
    <n v="868377.87999999896"/>
    <n v="868377.87999999896"/>
    <n v="0"/>
    <x v="1"/>
    <x v="2"/>
    <s v="A000112505"/>
    <n v="868377.87999999896"/>
    <n v="868377.87999999896"/>
  </r>
  <r>
    <s v="PK00308632"/>
    <s v="EXIMPO COOL CHAINS (PRIVATE)LIMITED"/>
    <x v="1"/>
    <s v="PK00308632"/>
    <s v="EXIMPO COOL CHAINS (PRIVATE)LIMITED"/>
    <n v="3928.1799999999898"/>
    <n v="1007741.5"/>
    <n v="1007741.5"/>
    <n v="0"/>
    <x v="1"/>
    <x v="3"/>
    <s v="A000113846"/>
    <n v="1007741.5"/>
    <n v="1007741.5"/>
  </r>
  <r>
    <s v="PK00308632"/>
    <s v="EXIMPO COOL CHAINS (PRIVATE)LIMITED"/>
    <x v="1"/>
    <s v="PK00308632"/>
    <s v="EXIMPO COOL CHAINS (PRIVATE)LIMITED"/>
    <n v="4213.7699999999904"/>
    <n v="1094478.07"/>
    <n v="1094478.07"/>
    <n v="0"/>
    <x v="1"/>
    <x v="5"/>
    <s v="A000115174"/>
    <n v="1094478.07"/>
    <n v="1094478.07"/>
  </r>
  <r>
    <s v="PK00308637"/>
    <s v="Airport Limosine Services (Private) Limited"/>
    <x v="1"/>
    <s v="PK00308637"/>
    <s v="Airport Limosine Services (Private) Limited"/>
    <n v="2473.9899999999998"/>
    <n v="632552.5"/>
    <n v="632552.5"/>
    <n v="0"/>
    <x v="0"/>
    <x v="1"/>
    <s v="A000110839"/>
    <n v="632552.5"/>
    <n v="632552.5"/>
  </r>
  <r>
    <s v="PK00308637"/>
    <s v="Airport Limosine Services (Private) Limited"/>
    <x v="1"/>
    <s v="PK00308637"/>
    <s v="Airport Limosine Services (Private) Limited"/>
    <n v="767.54"/>
    <n v="196208"/>
    <n v="196208"/>
    <n v="0"/>
    <x v="0"/>
    <x v="1"/>
    <s v="A000112508"/>
    <n v="196208"/>
    <n v="196208"/>
  </r>
  <r>
    <s v="PK00308637"/>
    <s v="Airport Limosine Services (Private) Limited"/>
    <x v="1"/>
    <s v="PK00308637"/>
    <s v="Airport Limosine Services (Private) Limited"/>
    <n v="37903.120000000003"/>
    <n v="9691161.5399999898"/>
    <n v="9691161.5399999898"/>
    <n v="0"/>
    <x v="0"/>
    <x v="2"/>
    <s v="A000112509"/>
    <n v="9691161.5399999898"/>
    <n v="9691161.5399999898"/>
  </r>
  <r>
    <s v="PK00308637"/>
    <s v="Airport Limosine Services (Private) Limited"/>
    <x v="1"/>
    <s v="PK00308637"/>
    <s v="Airport Limosine Services (Private) Limited"/>
    <n v="15507.91"/>
    <n v="3933917.99"/>
    <n v="3933917.99"/>
    <n v="0"/>
    <x v="0"/>
    <x v="3"/>
    <s v="A000113849"/>
    <n v="3933917.99"/>
    <n v="3933917.99"/>
  </r>
  <r>
    <s v="PK00308637"/>
    <s v="Airport Limosine Services (Private) Limited"/>
    <x v="1"/>
    <s v="PK00308637"/>
    <s v="Airport Limosine Services (Private) Limited"/>
    <n v="582.54"/>
    <n v="151250"/>
    <n v="151250"/>
    <n v="0"/>
    <x v="1"/>
    <x v="1"/>
    <s v="A000110839"/>
    <n v="151250"/>
    <n v="151250"/>
  </r>
  <r>
    <s v="PK00308637"/>
    <s v="Airport Limosine Services (Private) Limited"/>
    <x v="1"/>
    <s v="PK00308637"/>
    <s v="Airport Limosine Services (Private) Limited"/>
    <n v="121.81"/>
    <n v="31628"/>
    <n v="31628"/>
    <n v="0"/>
    <x v="1"/>
    <x v="1"/>
    <s v="A000112508"/>
    <n v="31628"/>
    <n v="31628"/>
  </r>
  <r>
    <s v="PK00308637"/>
    <s v="Airport Limosine Services (Private) Limited"/>
    <x v="1"/>
    <s v="PK00308637"/>
    <s v="Airport Limosine Services (Private) Limited"/>
    <n v="12424.01"/>
    <n v="3225772.28"/>
    <n v="3225772.28"/>
    <n v="0"/>
    <x v="1"/>
    <x v="2"/>
    <s v="A000112509"/>
    <n v="3225772.28"/>
    <n v="3225772.28"/>
  </r>
  <r>
    <s v="PK00308637"/>
    <s v="Airport Limosine Services (Private) Limited"/>
    <x v="1"/>
    <s v="PK00308637"/>
    <s v="Airport Limosine Services (Private) Limited"/>
    <n v="3547.08"/>
    <n v="910929"/>
    <n v="910929"/>
    <n v="0"/>
    <x v="1"/>
    <x v="3"/>
    <s v="A000113849"/>
    <n v="910929"/>
    <n v="910929"/>
  </r>
  <r>
    <s v="PK00308638"/>
    <s v="NORDICA HEALTH PRODUCTS (PRIVATE) LIMITED"/>
    <x v="1"/>
    <s v="PK00308638"/>
    <s v="NORDICA HEALTH PRODUCTS (PRIVATE) LIMITED"/>
    <n v="7000"/>
    <n v="1823240"/>
    <n v="1823240"/>
    <n v="0"/>
    <x v="1"/>
    <x v="0"/>
    <s v="A000108376"/>
    <n v="1823240"/>
    <n v="1823240"/>
  </r>
  <r>
    <s v="PK00308638"/>
    <s v="NORDICA HEALTH PRODUCTS (PRIVATE) LIMITED"/>
    <x v="1"/>
    <s v="PK00308638"/>
    <s v="NORDICA HEALTH PRODUCTS (PRIVATE) LIMITED"/>
    <n v="6000"/>
    <n v="1605780"/>
    <n v="1605780"/>
    <n v="0"/>
    <x v="1"/>
    <x v="4"/>
    <s v="A000109602"/>
    <n v="1605780"/>
    <n v="1605780"/>
  </r>
  <r>
    <s v="PK00308639"/>
    <s v="Global Marketing Corporation"/>
    <x v="0"/>
    <s v="PK00308639"/>
    <s v="Global Marketing Corporation"/>
    <n v="2250.6799999999898"/>
    <n v="577514.10999999905"/>
    <n v="577514.10999999905"/>
    <n v="0"/>
    <x v="0"/>
    <x v="1"/>
    <s v="A000110840"/>
    <n v="577514.10999999905"/>
    <n v="577514.10999999905"/>
  </r>
  <r>
    <s v="PK00308639"/>
    <s v="Global Marketing Corporation"/>
    <x v="0"/>
    <s v="PK00308639"/>
    <s v="Global Marketing Corporation"/>
    <n v="50.56"/>
    <n v="12925.2"/>
    <n v="12925.2"/>
    <n v="0"/>
    <x v="0"/>
    <x v="1"/>
    <s v="A000112510"/>
    <n v="12925.2"/>
    <n v="12925.2"/>
  </r>
  <r>
    <s v="PK00308639"/>
    <s v="Global Marketing Corporation"/>
    <x v="0"/>
    <s v="PK00308639"/>
    <s v="Global Marketing Corporation"/>
    <n v="2705.4899999999898"/>
    <n v="691604.09"/>
    <n v="691604.09"/>
    <n v="0"/>
    <x v="0"/>
    <x v="2"/>
    <s v="A000112511"/>
    <n v="691604.09"/>
    <n v="691604.09"/>
  </r>
  <r>
    <s v="PK00308639"/>
    <s v="Global Marketing Corporation"/>
    <x v="0"/>
    <s v="PK00308639"/>
    <s v="Global Marketing Corporation"/>
    <n v="2675.04"/>
    <n v="678478.57"/>
    <n v="678478.57"/>
    <n v="0"/>
    <x v="0"/>
    <x v="3"/>
    <s v="A000113850"/>
    <n v="678478.57"/>
    <n v="678478.57"/>
  </r>
  <r>
    <s v="PK00308639"/>
    <s v="Global Marketing Corporation"/>
    <x v="0"/>
    <s v="PK00308639"/>
    <s v="Global Marketing Corporation"/>
    <n v="2535.39"/>
    <n v="651793.54"/>
    <n v="651793.54"/>
    <n v="0"/>
    <x v="0"/>
    <x v="5"/>
    <s v="A000115177"/>
    <n v="651793.54"/>
    <n v="651793.54"/>
  </r>
  <r>
    <s v="PK00308639"/>
    <s v="Global Marketing Corporation"/>
    <x v="0"/>
    <s v="PK00308639"/>
    <s v="Global Marketing Corporation"/>
    <n v="36"/>
    <n v="9347.14"/>
    <n v="9347.14"/>
    <n v="0"/>
    <x v="1"/>
    <x v="1"/>
    <s v="A000110840"/>
    <n v="9347.14"/>
    <n v="9347.14"/>
  </r>
  <r>
    <s v="PK00308639"/>
    <s v="Global Marketing Corporation"/>
    <x v="0"/>
    <s v="PK00308639"/>
    <s v="Global Marketing Corporation"/>
    <n v="42"/>
    <n v="10904.88"/>
    <n v="10904.88"/>
    <n v="0"/>
    <x v="1"/>
    <x v="2"/>
    <s v="A000112511"/>
    <n v="10904.88"/>
    <n v="10904.88"/>
  </r>
  <r>
    <s v="PK00308639"/>
    <s v="Global Marketing Corporation"/>
    <x v="0"/>
    <s v="PK00308639"/>
    <s v="Global Marketing Corporation"/>
    <n v="70"/>
    <n v="17938.799999999901"/>
    <n v="17938.799999999901"/>
    <n v="0"/>
    <x v="1"/>
    <x v="3"/>
    <s v="A000113850"/>
    <n v="17938.799999999901"/>
    <n v="17938.799999999901"/>
  </r>
  <r>
    <s v="PK00308639"/>
    <s v="Global Marketing Corporation"/>
    <x v="0"/>
    <s v="PK00308639"/>
    <s v="Global Marketing Corporation"/>
    <n v="24"/>
    <n v="6198.95999999999"/>
    <n v="6198.95999999999"/>
    <n v="0"/>
    <x v="1"/>
    <x v="5"/>
    <s v="A000115177"/>
    <n v="6198.95999999999"/>
    <n v="6198.95999999999"/>
  </r>
  <r>
    <s v="PK00308640"/>
    <s v="Bin Hashim Pharmacy &amp; Super Market"/>
    <x v="0"/>
    <s v="PK00308640"/>
    <s v="Bin Hashim Pharmacy &amp; Super Market"/>
    <n v="57.16"/>
    <n v="14698.95"/>
    <n v="14698.95"/>
    <n v="0"/>
    <x v="0"/>
    <x v="4"/>
    <s v="A000109603"/>
    <n v="14698.95"/>
    <n v="14698.95"/>
  </r>
  <r>
    <s v="PK00308640"/>
    <s v="Bin Hashim Pharmacy &amp; Super Market"/>
    <x v="0"/>
    <s v="PK00308640"/>
    <s v="Bin Hashim Pharmacy &amp; Super Market"/>
    <n v="243.99"/>
    <n v="62586.229999999901"/>
    <n v="62586.229999999901"/>
    <n v="0"/>
    <x v="0"/>
    <x v="1"/>
    <s v="A000110841"/>
    <n v="62586.229999999901"/>
    <n v="62586.229999999901"/>
  </r>
  <r>
    <s v="PK00308640"/>
    <s v="Bin Hashim Pharmacy &amp; Super Market"/>
    <x v="0"/>
    <s v="PK00308640"/>
    <s v="Bin Hashim Pharmacy &amp; Super Market"/>
    <n v="429.469999999999"/>
    <n v="109784.68"/>
    <n v="109784.68"/>
    <n v="0"/>
    <x v="0"/>
    <x v="2"/>
    <s v="A000112512"/>
    <n v="109784.68"/>
    <n v="109784.68"/>
  </r>
  <r>
    <s v="PK00308640"/>
    <s v="Bin Hashim Pharmacy &amp; Super Market"/>
    <x v="0"/>
    <s v="PK00308640"/>
    <s v="Bin Hashim Pharmacy &amp; Super Market"/>
    <n v="527.29"/>
    <n v="133740.29999999999"/>
    <n v="133740.29999999999"/>
    <n v="0"/>
    <x v="0"/>
    <x v="3"/>
    <s v="A000113851"/>
    <n v="133740.29999999999"/>
    <n v="133740.29999999999"/>
  </r>
  <r>
    <s v="PK00308640"/>
    <s v="Bin Hashim Pharmacy &amp; Super Market"/>
    <x v="0"/>
    <s v="PK00308640"/>
    <s v="Bin Hashim Pharmacy &amp; Super Market"/>
    <n v="390.83"/>
    <n v="100393.05"/>
    <n v="100393.05"/>
    <n v="0"/>
    <x v="0"/>
    <x v="5"/>
    <s v="A000115178"/>
    <n v="100393.05"/>
    <n v="100393.05"/>
  </r>
  <r>
    <s v="PK00308640"/>
    <s v="Bin Hashim Pharmacy &amp; Super Market"/>
    <x v="0"/>
    <s v="PK00308640"/>
    <s v="Bin Hashim Pharmacy &amp; Super Market"/>
    <n v="192.47"/>
    <n v="51000"/>
    <n v="51000"/>
    <n v="0"/>
    <x v="1"/>
    <x v="4"/>
    <s v="A000109603"/>
    <n v="51000"/>
    <n v="51000"/>
  </r>
  <r>
    <s v="PK00308640"/>
    <s v="Bin Hashim Pharmacy &amp; Super Market"/>
    <x v="0"/>
    <s v="PK00308640"/>
    <s v="Bin Hashim Pharmacy &amp; Super Market"/>
    <n v="320.67"/>
    <n v="83258.53"/>
    <n v="83258.53"/>
    <n v="0"/>
    <x v="1"/>
    <x v="1"/>
    <s v="A000110841"/>
    <n v="83258.53"/>
    <n v="83258.53"/>
  </r>
  <r>
    <s v="PK00308640"/>
    <s v="Bin Hashim Pharmacy &amp; Super Market"/>
    <x v="0"/>
    <s v="PK00308640"/>
    <s v="Bin Hashim Pharmacy &amp; Super Market"/>
    <n v="438.56"/>
    <n v="113868.61"/>
    <n v="113868.61"/>
    <n v="0"/>
    <x v="1"/>
    <x v="2"/>
    <s v="A000112512"/>
    <n v="113868.61"/>
    <n v="113868.61"/>
  </r>
  <r>
    <s v="PK00308640"/>
    <s v="Bin Hashim Pharmacy &amp; Super Market"/>
    <x v="0"/>
    <s v="PK00308640"/>
    <s v="Bin Hashim Pharmacy &amp; Super Market"/>
    <n v="313"/>
    <n v="80318"/>
    <n v="80318"/>
    <n v="0"/>
    <x v="1"/>
    <x v="3"/>
    <s v="A000113851"/>
    <n v="80318"/>
    <n v="80318"/>
  </r>
  <r>
    <s v="PK00308640"/>
    <s v="Bin Hashim Pharmacy &amp; Super Market"/>
    <x v="0"/>
    <s v="PK00308640"/>
    <s v="Bin Hashim Pharmacy &amp; Super Market"/>
    <n v="320.16999999999899"/>
    <n v="82449.78"/>
    <n v="82449.78"/>
    <n v="0"/>
    <x v="1"/>
    <x v="5"/>
    <s v="A000115178"/>
    <n v="82449.78"/>
    <n v="82449.78"/>
  </r>
  <r>
    <s v="PK00308641"/>
    <s v="Hunza Citrus &amp; Pulp Private Limited"/>
    <x v="1"/>
    <s v="PK00308641"/>
    <s v="Hunza Citrus &amp; Pulp Private Limited"/>
    <n v="9903"/>
    <n v="2552200"/>
    <n v="2552200"/>
    <n v="0"/>
    <x v="1"/>
    <x v="3"/>
    <s v="A000113852"/>
    <n v="2552200"/>
    <n v="2552200"/>
  </r>
  <r>
    <s v="PK00308644"/>
    <s v="SEATIME CONTAINER LINE (PRIVATE) LIMITED"/>
    <x v="2"/>
    <s v="PK00308644"/>
    <s v="SEATIME CONTAINER LINE (PRIVATE) LIMITED"/>
    <n v="3.89"/>
    <n v="1025"/>
    <n v="1025"/>
    <n v="25"/>
    <x v="0"/>
    <x v="4"/>
    <s v="A000109604"/>
    <n v="1000"/>
    <n v="1000"/>
  </r>
  <r>
    <s v="PK00308644"/>
    <s v="SEATIME CONTAINER LINE (PRIVATE) LIMITED"/>
    <x v="2"/>
    <s v="PK00308644"/>
    <s v="SEATIME CONTAINER LINE (PRIVATE) LIMITED"/>
    <n v="275.41999999999899"/>
    <n v="72413.33"/>
    <n v="72413.33"/>
    <n v="1766.22"/>
    <x v="0"/>
    <x v="1"/>
    <s v="A000110842"/>
    <n v="70647.100000000006"/>
    <n v="70647.100000000006"/>
  </r>
  <r>
    <s v="PK00308644"/>
    <s v="SEATIME CONTAINER LINE (PRIVATE) LIMITED"/>
    <x v="2"/>
    <s v="PK00308644"/>
    <s v="SEATIME CONTAINER LINE (PRIVATE) LIMITED"/>
    <n v="327.02"/>
    <n v="85693.789999999906"/>
    <n v="85693.789999999906"/>
    <n v="2090.1"/>
    <x v="0"/>
    <x v="2"/>
    <s v="A000112513"/>
    <n v="83603.609999999899"/>
    <n v="83603.609999999899"/>
  </r>
  <r>
    <s v="PK00308644"/>
    <s v="SEATIME CONTAINER LINE (PRIVATE) LIMITED"/>
    <x v="2"/>
    <s v="PK00308644"/>
    <s v="SEATIME CONTAINER LINE (PRIVATE) LIMITED"/>
    <n v="333.65"/>
    <n v="86741.01"/>
    <n v="86741.01"/>
    <n v="2115.6299999999901"/>
    <x v="0"/>
    <x v="3"/>
    <s v="A000113853"/>
    <n v="84625.319999999905"/>
    <n v="84625.319999999905"/>
  </r>
  <r>
    <s v="PK00308644"/>
    <s v="SEATIME CONTAINER LINE (PRIVATE) LIMITED"/>
    <x v="2"/>
    <s v="PK00308644"/>
    <s v="SEATIME CONTAINER LINE (PRIVATE) LIMITED"/>
    <n v="286.67"/>
    <n v="75615.95"/>
    <n v="75615.95"/>
    <n v="1844.34"/>
    <x v="0"/>
    <x v="5"/>
    <s v="A000115179"/>
    <n v="73771.539999999994"/>
    <n v="73771.539999999994"/>
  </r>
  <r>
    <s v="PK00308645"/>
    <s v="Credible Logistics Network"/>
    <x v="1"/>
    <s v="PK00308645"/>
    <s v="Credible Logistics Network"/>
    <n v="9975.34"/>
    <n v="2596982"/>
    <n v="2596982"/>
    <n v="0"/>
    <x v="1"/>
    <x v="1"/>
    <s v="A000110843"/>
    <n v="2596982"/>
    <n v="2596982"/>
  </r>
  <r>
    <s v="PK00308645"/>
    <s v="Credible Logistics Network"/>
    <x v="1"/>
    <s v="PK00308645"/>
    <s v="Credible Logistics Network"/>
    <n v="3347.53"/>
    <n v="871429"/>
    <n v="871429"/>
    <n v="0"/>
    <x v="1"/>
    <x v="2"/>
    <s v="A000112514"/>
    <n v="871429"/>
    <n v="871429"/>
  </r>
  <r>
    <s v="PK00308645"/>
    <s v="Credible Logistics Network"/>
    <x v="1"/>
    <s v="PK00308645"/>
    <s v="Credible Logistics Network"/>
    <n v="10251.27"/>
    <n v="2627137"/>
    <n v="2627137"/>
    <n v="0"/>
    <x v="1"/>
    <x v="3"/>
    <s v="A000113854"/>
    <n v="2627137"/>
    <n v="2627137"/>
  </r>
  <r>
    <s v="PK00308645"/>
    <s v="Credible Logistics Network"/>
    <x v="1"/>
    <s v="PK00308645"/>
    <s v="Credible Logistics Network"/>
    <n v="3525.26"/>
    <n v="903524"/>
    <n v="903524"/>
    <n v="0"/>
    <x v="1"/>
    <x v="5"/>
    <s v="A000115180"/>
    <n v="903524"/>
    <n v="903524"/>
  </r>
  <r>
    <s v="PK00308646"/>
    <s v="International Linens Pvt Ltd"/>
    <x v="1"/>
    <s v="PK00308646"/>
    <s v="International Linens Pvt Ltd"/>
    <n v="9884.35"/>
    <n v="2564200"/>
    <n v="2564200"/>
    <n v="0"/>
    <x v="1"/>
    <x v="0"/>
    <s v="A000108436"/>
    <n v="2564200"/>
    <n v="2564200"/>
  </r>
  <r>
    <s v="PK00308647"/>
    <s v="MICRO-VAL LAB TECHNOLOGIES PVT.LTD"/>
    <x v="0"/>
    <s v="PK00308647"/>
    <s v="MICRO-VAL LAB TECHNOLOGIES PVT.LTD"/>
    <n v="17.53"/>
    <n v="4500"/>
    <n v="4500"/>
    <n v="0"/>
    <x v="0"/>
    <x v="0"/>
    <s v="A000108377"/>
    <n v="4500"/>
    <n v="4500"/>
  </r>
  <r>
    <s v="PK00308647"/>
    <s v="MICRO-VAL LAB TECHNOLOGIES PVT.LTD"/>
    <x v="0"/>
    <s v="PK00308647"/>
    <s v="MICRO-VAL LAB TECHNOLOGIES PVT.LTD"/>
    <n v="26.419999999999899"/>
    <n v="6800"/>
    <n v="6800"/>
    <n v="0"/>
    <x v="0"/>
    <x v="4"/>
    <s v="A000109605"/>
    <n v="6800"/>
    <n v="6800"/>
  </r>
  <r>
    <s v="PK00308647"/>
    <s v="MICRO-VAL LAB TECHNOLOGIES PVT.LTD"/>
    <x v="0"/>
    <s v="PK00308647"/>
    <s v="MICRO-VAL LAB TECHNOLOGIES PVT.LTD"/>
    <n v="22.23"/>
    <n v="5700"/>
    <n v="5700"/>
    <n v="0"/>
    <x v="0"/>
    <x v="1"/>
    <s v="A000110844"/>
    <n v="5700"/>
    <n v="5700"/>
  </r>
  <r>
    <s v="PK00308647"/>
    <s v="MICRO-VAL LAB TECHNOLOGIES PVT.LTD"/>
    <x v="0"/>
    <s v="PK00308647"/>
    <s v="MICRO-VAL LAB TECHNOLOGIES PVT.LTD"/>
    <n v="11.729999999999899"/>
    <n v="3000"/>
    <n v="3000"/>
    <n v="0"/>
    <x v="0"/>
    <x v="2"/>
    <s v="A000112515"/>
    <n v="3000"/>
    <n v="3000"/>
  </r>
  <r>
    <s v="PK00308648"/>
    <s v="U &amp; I GARMENTS (PRIVATE) LIMITED"/>
    <x v="0"/>
    <s v="PK00308648"/>
    <s v="U &amp; I GARMENTS (PRIVATE) LIMITED"/>
    <n v="2410.5"/>
    <n v="618504.83999999904"/>
    <n v="618504.83999999904"/>
    <n v="0"/>
    <x v="0"/>
    <x v="1"/>
    <s v="A000110845"/>
    <n v="618504.83999999904"/>
    <n v="618504.83999999904"/>
  </r>
  <r>
    <s v="PK00308648"/>
    <s v="U &amp; I GARMENTS (PRIVATE) LIMITED"/>
    <x v="0"/>
    <s v="PK00308648"/>
    <s v="U &amp; I GARMENTS (PRIVATE) LIMITED"/>
    <n v="4903.45"/>
    <n v="1253469.6299999901"/>
    <n v="1253469.6299999901"/>
    <n v="0"/>
    <x v="0"/>
    <x v="2"/>
    <s v="A000112517"/>
    <n v="1253469.6299999901"/>
    <n v="1253469.6299999901"/>
  </r>
  <r>
    <s v="PK00308648"/>
    <s v="U &amp; I GARMENTS (PRIVATE) LIMITED"/>
    <x v="0"/>
    <s v="PK00308648"/>
    <s v="U &amp; I GARMENTS (PRIVATE) LIMITED"/>
    <n v="4636.45"/>
    <n v="1175942.80999999"/>
    <n v="1175942.80999999"/>
    <n v="0"/>
    <x v="0"/>
    <x v="3"/>
    <s v="A000113856"/>
    <n v="1175942.80999999"/>
    <n v="1175942.80999999"/>
  </r>
  <r>
    <s v="PK00308648"/>
    <s v="U &amp; I GARMENTS (PRIVATE) LIMITED"/>
    <x v="0"/>
    <s v="PK00308648"/>
    <s v="U &amp; I GARMENTS (PRIVATE) LIMITED"/>
    <n v="4375.37"/>
    <n v="1125649.73999999"/>
    <n v="1125649.73999999"/>
    <n v="0"/>
    <x v="0"/>
    <x v="5"/>
    <s v="A000115182"/>
    <n v="1125649.73999999"/>
    <n v="1125649.73999999"/>
  </r>
  <r>
    <s v="PK00308649"/>
    <s v="IK Enterprises"/>
    <x v="1"/>
    <s v="PK00308649"/>
    <s v="IK Enterprises"/>
    <n v="301.70999999999998"/>
    <n v="77123.009999999995"/>
    <n v="77123.009999999995"/>
    <n v="0"/>
    <x v="0"/>
    <x v="2"/>
    <s v="A000112518"/>
    <n v="77123.009999999995"/>
    <n v="77123.009999999995"/>
  </r>
  <r>
    <s v="PK00308649"/>
    <s v="IK Enterprises"/>
    <x v="1"/>
    <s v="PK00308649"/>
    <s v="IK Enterprises"/>
    <n v="696.21"/>
    <n v="176585.15"/>
    <n v="176585.15"/>
    <n v="0"/>
    <x v="0"/>
    <x v="3"/>
    <s v="A000113857"/>
    <n v="176585.15"/>
    <n v="176585.15"/>
  </r>
  <r>
    <s v="PK00308649"/>
    <s v="IK Enterprises"/>
    <x v="1"/>
    <s v="PK00308649"/>
    <s v="IK Enterprises"/>
    <n v="1.57"/>
    <n v="400"/>
    <n v="400"/>
    <n v="0"/>
    <x v="0"/>
    <x v="5"/>
    <s v="A000115183"/>
    <n v="400"/>
    <n v="400"/>
  </r>
  <r>
    <s v="PK00308649"/>
    <s v="IK Enterprises"/>
    <x v="1"/>
    <s v="PK00308649"/>
    <s v="IK Enterprises"/>
    <n v="574.82000000000005"/>
    <n v="149246.26"/>
    <n v="149246.26"/>
    <n v="0"/>
    <x v="1"/>
    <x v="2"/>
    <s v="A000112518"/>
    <n v="149246.26"/>
    <n v="149246.26"/>
  </r>
  <r>
    <s v="PK00308649"/>
    <s v="IK Enterprises"/>
    <x v="1"/>
    <s v="PK00308649"/>
    <s v="IK Enterprises"/>
    <n v="1930"/>
    <n v="496595.19999999902"/>
    <n v="496595.19999999902"/>
    <n v="0"/>
    <x v="1"/>
    <x v="3"/>
    <s v="A000113857"/>
    <n v="496595.19999999902"/>
    <n v="496595.19999999902"/>
  </r>
  <r>
    <s v="PK00308652"/>
    <s v="Helix Pharma (Pvt) Limited"/>
    <x v="1"/>
    <s v="PK00308652"/>
    <s v="Helix Pharma (Pvt) Limited"/>
    <n v="81.66"/>
    <n v="21000"/>
    <n v="21000"/>
    <n v="0"/>
    <x v="0"/>
    <x v="4"/>
    <s v="A000109606"/>
    <n v="21000"/>
    <n v="21000"/>
  </r>
  <r>
    <s v="PK00308652"/>
    <s v="Helix Pharma (Pvt) Limited"/>
    <x v="1"/>
    <s v="PK00308652"/>
    <s v="Helix Pharma (Pvt) Limited"/>
    <n v="398.09"/>
    <n v="102217.59"/>
    <n v="102217.59"/>
    <n v="0"/>
    <x v="0"/>
    <x v="1"/>
    <s v="A000110846"/>
    <n v="102217.59"/>
    <n v="102217.59"/>
  </r>
  <r>
    <s v="PK00308652"/>
    <s v="Helix Pharma (Pvt) Limited"/>
    <x v="1"/>
    <s v="PK00308652"/>
    <s v="Helix Pharma (Pvt) Limited"/>
    <n v="2.35"/>
    <n v="600"/>
    <n v="600"/>
    <n v="0"/>
    <x v="0"/>
    <x v="1"/>
    <s v="A000112519"/>
    <n v="600"/>
    <n v="600"/>
  </r>
  <r>
    <s v="PK00308652"/>
    <s v="Helix Pharma (Pvt) Limited"/>
    <x v="1"/>
    <s v="PK00308652"/>
    <s v="Helix Pharma (Pvt) Limited"/>
    <n v="763.94999999999902"/>
    <n v="195319.31999999899"/>
    <n v="195319.31999999899"/>
    <n v="0"/>
    <x v="0"/>
    <x v="2"/>
    <s v="A000112520"/>
    <n v="195319.31999999899"/>
    <n v="195319.31999999899"/>
  </r>
  <r>
    <s v="PK00308652"/>
    <s v="Helix Pharma (Pvt) Limited"/>
    <x v="1"/>
    <s v="PK00308652"/>
    <s v="Helix Pharma (Pvt) Limited"/>
    <n v="644.62999999999897"/>
    <n v="163611.43"/>
    <n v="163611.43"/>
    <n v="0"/>
    <x v="0"/>
    <x v="3"/>
    <s v="A000113858"/>
    <n v="163611.43"/>
    <n v="163611.43"/>
  </r>
  <r>
    <s v="PK00308652"/>
    <s v="Helix Pharma (Pvt) Limited"/>
    <x v="1"/>
    <s v="PK00308652"/>
    <s v="Helix Pharma (Pvt) Limited"/>
    <n v="775.3"/>
    <n v="199146.61"/>
    <n v="199146.61"/>
    <n v="0"/>
    <x v="0"/>
    <x v="5"/>
    <s v="A000115184"/>
    <n v="199146.61"/>
    <n v="199146.61"/>
  </r>
  <r>
    <s v="PK00308653"/>
    <s v="LO IQ FILMS, Yasir Hussain"/>
    <x v="0"/>
    <s v="PK00308653"/>
    <s v="LO IQ FILMS, Yasir Hussain"/>
    <n v="290.76"/>
    <n v="74599.81"/>
    <n v="74599.81"/>
    <n v="0"/>
    <x v="0"/>
    <x v="1"/>
    <s v="A000110847"/>
    <n v="74599.81"/>
    <n v="74599.81"/>
  </r>
  <r>
    <s v="PK00308653"/>
    <s v="LO IQ FILMS, Yasir Hussain"/>
    <x v="0"/>
    <s v="PK00308653"/>
    <s v="LO IQ FILMS, Yasir Hussain"/>
    <n v="130.96"/>
    <n v="34700"/>
    <n v="34700"/>
    <n v="0"/>
    <x v="1"/>
    <x v="4"/>
    <s v="A000109607"/>
    <n v="34700"/>
    <n v="34700"/>
  </r>
  <r>
    <s v="PK00308653"/>
    <s v="LO IQ FILMS, Yasir Hussain"/>
    <x v="0"/>
    <s v="PK00308653"/>
    <s v="LO IQ FILMS, Yasir Hussain"/>
    <n v="475.7"/>
    <n v="123514.819999999"/>
    <n v="123514.819999999"/>
    <n v="0"/>
    <x v="1"/>
    <x v="1"/>
    <s v="A000110847"/>
    <n v="123514.819999999"/>
    <n v="123514.819999999"/>
  </r>
  <r>
    <s v="PK00308653"/>
    <s v="LO IQ FILMS, Yasir Hussain"/>
    <x v="0"/>
    <s v="PK00308653"/>
    <s v="LO IQ FILMS, Yasir Hussain"/>
    <n v="172.67"/>
    <n v="44832.229999999901"/>
    <n v="44832.229999999901"/>
    <n v="0"/>
    <x v="1"/>
    <x v="2"/>
    <s v="A000112521"/>
    <n v="44832.229999999901"/>
    <n v="44832.229999999901"/>
  </r>
  <r>
    <s v="PK00308654"/>
    <s v="NM TEXTILE TRADING PVT LTD"/>
    <x v="0"/>
    <s v="PK00308654"/>
    <s v="NM TEXTILE TRADING PVT LTD"/>
    <n v="449.1"/>
    <n v="113907.25"/>
    <n v="113907.25"/>
    <n v="0"/>
    <x v="0"/>
    <x v="3"/>
    <s v="A000113859"/>
    <n v="113907.25"/>
    <n v="113907.25"/>
  </r>
  <r>
    <s v="PK00308654"/>
    <s v="NM TEXTILE TRADING PVT LTD"/>
    <x v="0"/>
    <s v="PK00308654"/>
    <s v="NM TEXTILE TRADING PVT LTD"/>
    <n v="913.79"/>
    <n v="234764.67"/>
    <n v="234764.67"/>
    <n v="0"/>
    <x v="0"/>
    <x v="5"/>
    <s v="A000115185"/>
    <n v="234764.67"/>
    <n v="234764.67"/>
  </r>
  <r>
    <s v="PK00308655"/>
    <s v="Burma Oil Mill Limited"/>
    <x v="2"/>
    <s v="PK00308655"/>
    <s v="Burma Oil Mill Limited"/>
    <n v="83"/>
    <n v="21844.69"/>
    <n v="21844.69"/>
    <n v="108.68"/>
    <x v="2"/>
    <x v="1"/>
    <s v="A000110848"/>
    <n v="21736.04"/>
    <n v="21736.04"/>
  </r>
  <r>
    <s v="PK00308655"/>
    <s v="Burma Oil Mill Limited"/>
    <x v="2"/>
    <s v="PK00308655"/>
    <s v="Burma Oil Mill Limited"/>
    <n v="77"/>
    <n v="20962.02"/>
    <n v="20962.02"/>
    <n v="104.28"/>
    <x v="2"/>
    <x v="5"/>
    <s v="A000115186"/>
    <n v="20857.759999999998"/>
    <n v="20857.759999999998"/>
  </r>
  <r>
    <s v="PK00308655"/>
    <s v="Burma Oil Mill Limited"/>
    <x v="2"/>
    <s v="PK00308655"/>
    <s v="Burma Oil Mill Limited"/>
    <n v="172.5"/>
    <n v="44610.06"/>
    <n v="44610.06"/>
    <n v="221.94"/>
    <x v="0"/>
    <x v="4"/>
    <s v="A000109608"/>
    <n v="44388.07"/>
    <n v="44388.07"/>
  </r>
  <r>
    <s v="PK00308655"/>
    <s v="Burma Oil Mill Limited"/>
    <x v="2"/>
    <s v="PK00308655"/>
    <s v="Burma Oil Mill Limited"/>
    <n v="409.37"/>
    <n v="105583.19"/>
    <n v="105583.19"/>
    <n v="525.28"/>
    <x v="0"/>
    <x v="1"/>
    <s v="A000110848"/>
    <n v="105057.97"/>
    <n v="105057.97"/>
  </r>
  <r>
    <s v="PK00308655"/>
    <s v="Burma Oil Mill Limited"/>
    <x v="2"/>
    <s v="PK00308655"/>
    <s v="Burma Oil Mill Limited"/>
    <n v="276.039999999999"/>
    <n v="70916.099999999904"/>
    <n v="70916.099999999904"/>
    <n v="352.81"/>
    <x v="0"/>
    <x v="2"/>
    <s v="A000112522"/>
    <n v="70563.349999999904"/>
    <n v="70563.349999999904"/>
  </r>
  <r>
    <s v="PK00308655"/>
    <s v="Burma Oil Mill Limited"/>
    <x v="2"/>
    <s v="PK00308655"/>
    <s v="Burma Oil Mill Limited"/>
    <n v="356.52"/>
    <n v="90876.22"/>
    <n v="90876.22"/>
    <n v="452.11"/>
    <x v="0"/>
    <x v="3"/>
    <s v="A000113860"/>
    <n v="90424.17"/>
    <n v="90424.17"/>
  </r>
  <r>
    <s v="PK00308655"/>
    <s v="Burma Oil Mill Limited"/>
    <x v="2"/>
    <s v="PK00308655"/>
    <s v="Burma Oil Mill Limited"/>
    <n v="211"/>
    <n v="54309.09"/>
    <n v="54309.09"/>
    <n v="270.19"/>
    <x v="0"/>
    <x v="5"/>
    <s v="A000115186"/>
    <n v="54038.929999999898"/>
    <n v="54038.929999999898"/>
  </r>
  <r>
    <s v="PK00308656"/>
    <s v="Super Stars Plastic"/>
    <x v="3"/>
    <s v="PK00308656"/>
    <s v="Super Stars Plastic"/>
    <n v="30"/>
    <n v="7698.9"/>
    <n v="7698.9"/>
    <n v="0"/>
    <x v="0"/>
    <x v="1"/>
    <s v="A000110849"/>
    <n v="7698.9"/>
    <n v="7698.9"/>
  </r>
  <r>
    <s v="PK00308656"/>
    <s v="Super Stars Plastic"/>
    <x v="3"/>
    <s v="PK00308656"/>
    <s v="Super Stars Plastic"/>
    <n v="98.53"/>
    <n v="25188.01"/>
    <n v="25188.01"/>
    <n v="0"/>
    <x v="0"/>
    <x v="2"/>
    <s v="A000112523"/>
    <n v="25188.01"/>
    <n v="25188.01"/>
  </r>
  <r>
    <s v="PK00308656"/>
    <s v="Super Stars Plastic"/>
    <x v="3"/>
    <s v="PK00308656"/>
    <s v="Super Stars Plastic"/>
    <n v="63.879999999999903"/>
    <n v="16202.05"/>
    <n v="16202.05"/>
    <n v="0"/>
    <x v="0"/>
    <x v="3"/>
    <s v="A000113861"/>
    <n v="16202.05"/>
    <n v="16202.05"/>
  </r>
  <r>
    <s v="PK00308656"/>
    <s v="Super Stars Plastic"/>
    <x v="3"/>
    <s v="PK00308656"/>
    <s v="Super Stars Plastic"/>
    <n v="84.19"/>
    <n v="21703.75"/>
    <n v="21703.75"/>
    <n v="0"/>
    <x v="0"/>
    <x v="5"/>
    <s v="A000115187"/>
    <n v="21703.75"/>
    <n v="21703.75"/>
  </r>
  <r>
    <s v="PK00308658"/>
    <s v="Premium Petroleum Private Limited"/>
    <x v="1"/>
    <s v="PK00308658"/>
    <s v="Premium Petroleum Private Limited"/>
    <n v="225.99"/>
    <n v="61468.5"/>
    <n v="61468.5"/>
    <n v="0"/>
    <x v="2"/>
    <x v="2"/>
    <s v="A000112524"/>
    <n v="61468.5"/>
    <n v="61468.5"/>
  </r>
  <r>
    <s v="PK00308658"/>
    <s v="Premium Petroleum Private Limited"/>
    <x v="1"/>
    <s v="PK00308658"/>
    <s v="Premium Petroleum Private Limited"/>
    <n v="178.44"/>
    <n v="48660"/>
    <n v="48660"/>
    <n v="0"/>
    <x v="2"/>
    <x v="3"/>
    <s v="A000113862"/>
    <n v="48660"/>
    <n v="48660"/>
  </r>
  <r>
    <s v="PK00308658"/>
    <s v="Premium Petroleum Private Limited"/>
    <x v="1"/>
    <s v="PK00308658"/>
    <s v="Premium Petroleum Private Limited"/>
    <n v="288.159999999999"/>
    <n v="73905.009999999995"/>
    <n v="73905.009999999995"/>
    <n v="0"/>
    <x v="0"/>
    <x v="1"/>
    <s v="A000110850"/>
    <n v="73905.009999999995"/>
    <n v="73905.009999999995"/>
  </r>
  <r>
    <s v="PK00308658"/>
    <s v="Premium Petroleum Private Limited"/>
    <x v="1"/>
    <s v="PK00308658"/>
    <s v="Premium Petroleum Private Limited"/>
    <n v="1246.6400000000001"/>
    <n v="318686.03000000003"/>
    <n v="318686.03000000003"/>
    <n v="0"/>
    <x v="0"/>
    <x v="2"/>
    <s v="A000112524"/>
    <n v="318686.03000000003"/>
    <n v="318686.03000000003"/>
  </r>
  <r>
    <s v="PK00308658"/>
    <s v="Premium Petroleum Private Limited"/>
    <x v="1"/>
    <s v="PK00308658"/>
    <s v="Premium Petroleum Private Limited"/>
    <n v="777.20999999999901"/>
    <n v="197122"/>
    <n v="197122"/>
    <n v="0"/>
    <x v="0"/>
    <x v="3"/>
    <s v="A000113862"/>
    <n v="197122"/>
    <n v="197122"/>
  </r>
  <r>
    <s v="PK00308658"/>
    <s v="Premium Petroleum Private Limited"/>
    <x v="1"/>
    <s v="PK00308658"/>
    <s v="Premium Petroleum Private Limited"/>
    <n v="773.9"/>
    <n v="198628.4"/>
    <n v="198628.4"/>
    <n v="0"/>
    <x v="0"/>
    <x v="5"/>
    <s v="A000115188"/>
    <n v="198628.4"/>
    <n v="198628.4"/>
  </r>
  <r>
    <s v="PK00308658"/>
    <s v="Premium Petroleum Private Limited"/>
    <x v="1"/>
    <s v="PK00308658"/>
    <s v="Premium Petroleum Private Limited"/>
    <n v="1054.9000000000001"/>
    <n v="274006.40000000002"/>
    <n v="274006.40000000002"/>
    <n v="0"/>
    <x v="1"/>
    <x v="2"/>
    <s v="A000112524"/>
    <n v="274006.40000000002"/>
    <n v="274006.40000000002"/>
  </r>
  <r>
    <s v="PK00308658"/>
    <s v="Premium Petroleum Private Limited"/>
    <x v="1"/>
    <s v="PK00308658"/>
    <s v="Premium Petroleum Private Limited"/>
    <n v="175"/>
    <n v="44979"/>
    <n v="44979"/>
    <n v="0"/>
    <x v="1"/>
    <x v="3"/>
    <s v="A000113862"/>
    <n v="44979"/>
    <n v="44979"/>
  </r>
  <r>
    <s v="PK00308658"/>
    <s v="Premium Petroleum Private Limited"/>
    <x v="1"/>
    <s v="PK00308658"/>
    <s v="Premium Petroleum Private Limited"/>
    <n v="199"/>
    <n v="51975.7599999999"/>
    <n v="51975.7599999999"/>
    <n v="0"/>
    <x v="1"/>
    <x v="5"/>
    <s v="A000115188"/>
    <n v="51975.7599999999"/>
    <n v="51975.7599999999"/>
  </r>
  <r>
    <s v="PK00308659"/>
    <s v="Luminey Solar Private Limited"/>
    <x v="1"/>
    <s v="PK00308659"/>
    <s v="Luminey Solar Private Limited"/>
    <n v="399.16999999999899"/>
    <n v="102056.86"/>
    <n v="102056.86"/>
    <n v="0"/>
    <x v="0"/>
    <x v="2"/>
    <s v="A000112525"/>
    <n v="102056.86"/>
    <n v="102056.86"/>
  </r>
  <r>
    <s v="PK00308659"/>
    <s v="Luminey Solar Private Limited"/>
    <x v="1"/>
    <s v="PK00308659"/>
    <s v="Luminey Solar Private Limited"/>
    <n v="175.12"/>
    <n v="44443.51"/>
    <n v="44443.51"/>
    <n v="0"/>
    <x v="0"/>
    <x v="3"/>
    <s v="A000113863"/>
    <n v="44443.51"/>
    <n v="44443.51"/>
  </r>
  <r>
    <s v="PK00308659"/>
    <s v="Luminey Solar Private Limited"/>
    <x v="1"/>
    <s v="PK00308659"/>
    <s v="Luminey Solar Private Limited"/>
    <n v="85.27"/>
    <n v="21931"/>
    <n v="21931"/>
    <n v="0"/>
    <x v="0"/>
    <x v="5"/>
    <s v="A000115189"/>
    <n v="21931"/>
    <n v="21931"/>
  </r>
  <r>
    <s v="PK00308659"/>
    <s v="Luminey Solar Private Limited"/>
    <x v="1"/>
    <s v="PK00308659"/>
    <s v="Luminey Solar Private Limited"/>
    <n v="40"/>
    <n v="10225.6"/>
    <n v="10225.6"/>
    <n v="0"/>
    <x v="1"/>
    <x v="3"/>
    <s v="A000113863"/>
    <n v="10225.6"/>
    <n v="10225.6"/>
  </r>
  <r>
    <s v="PK00308660"/>
    <s v="GREEN AGE (SMC-PVT) Limited"/>
    <x v="1"/>
    <s v="PK00308660"/>
    <s v="GREEN AGE (SMC-PVT) Limited"/>
    <n v="25"/>
    <n v="6407.75"/>
    <n v="6407.75"/>
    <n v="0"/>
    <x v="0"/>
    <x v="2"/>
    <s v="A000112526"/>
    <n v="6407.75"/>
    <n v="6407.75"/>
  </r>
  <r>
    <s v="PK00308660"/>
    <s v="GREEN AGE (SMC-PVT) Limited"/>
    <x v="1"/>
    <s v="PK00308660"/>
    <s v="GREEN AGE (SMC-PVT) Limited"/>
    <n v="144.88"/>
    <n v="36797.319999999898"/>
    <n v="36797.319999999898"/>
    <n v="0"/>
    <x v="0"/>
    <x v="3"/>
    <s v="A000113864"/>
    <n v="36797.319999999898"/>
    <n v="36797.319999999898"/>
  </r>
  <r>
    <s v="PK00308660"/>
    <s v="GREEN AGE (SMC-PVT) Limited"/>
    <x v="1"/>
    <s v="PK00308660"/>
    <s v="GREEN AGE (SMC-PVT) Limited"/>
    <n v="78"/>
    <n v="20171.82"/>
    <n v="20171.82"/>
    <n v="0"/>
    <x v="0"/>
    <x v="5"/>
    <s v="A000115190"/>
    <n v="20171.82"/>
    <n v="20171.82"/>
  </r>
  <r>
    <s v="PK00308660"/>
    <s v="GREEN AGE (SMC-PVT) Limited"/>
    <x v="1"/>
    <s v="PK00308660"/>
    <s v="GREEN AGE (SMC-PVT) Limited"/>
    <n v="1228.21"/>
    <n v="319042.40000000002"/>
    <n v="319042.40000000002"/>
    <n v="0"/>
    <x v="1"/>
    <x v="2"/>
    <s v="A000112526"/>
    <n v="319042.40000000002"/>
    <n v="319042.40000000002"/>
  </r>
  <r>
    <s v="PK00308660"/>
    <s v="GREEN AGE (SMC-PVT) Limited"/>
    <x v="1"/>
    <s v="PK00308660"/>
    <s v="GREEN AGE (SMC-PVT) Limited"/>
    <n v="1269.26"/>
    <n v="324793.99999999901"/>
    <n v="324793.99999999901"/>
    <n v="0"/>
    <x v="1"/>
    <x v="3"/>
    <s v="A000113864"/>
    <n v="324793.99999999901"/>
    <n v="324793.99999999901"/>
  </r>
  <r>
    <s v="PK00308660"/>
    <s v="GREEN AGE (SMC-PVT) Limited"/>
    <x v="1"/>
    <s v="PK00308660"/>
    <s v="GREEN AGE (SMC-PVT) Limited"/>
    <n v="140"/>
    <n v="36743.599999999999"/>
    <n v="36743.599999999999"/>
    <n v="0"/>
    <x v="1"/>
    <x v="5"/>
    <s v="A000115190"/>
    <n v="36743.599999999999"/>
    <n v="36743.599999999999"/>
  </r>
  <r>
    <s v="PK00308661"/>
    <s v="MEDICONNECT SERVICES (PRIVATE) LIMITED"/>
    <x v="1"/>
    <s v="PK00308661"/>
    <s v="MEDICONNECT SERVICES (PRIVATE) LIMITED"/>
    <n v="39.409999999999997"/>
    <n v="10826.21"/>
    <n v="10826.21"/>
    <n v="107.19"/>
    <x v="2"/>
    <x v="2"/>
    <s v="A000112527"/>
    <n v="10719"/>
    <n v="10719"/>
  </r>
  <r>
    <s v="PK00308661"/>
    <s v="MEDICONNECT SERVICES (PRIVATE) LIMITED"/>
    <x v="1"/>
    <s v="PK00308661"/>
    <s v="MEDICONNECT SERVICES (PRIVATE) LIMITED"/>
    <n v="33.5"/>
    <n v="9237.4599999999991"/>
    <n v="9237.4599999999991"/>
    <n v="91.46"/>
    <x v="2"/>
    <x v="3"/>
    <s v="A000113865"/>
    <n v="9146"/>
    <n v="9146"/>
  </r>
  <r>
    <s v="PK00308661"/>
    <s v="MEDICONNECT SERVICES (PRIVATE) LIMITED"/>
    <x v="1"/>
    <s v="PK00308661"/>
    <s v="MEDICONNECT SERVICES (PRIVATE) LIMITED"/>
    <n v="118.92"/>
    <n v="30895.86"/>
    <n v="30895.86"/>
    <n v="305.89999999999998"/>
    <x v="0"/>
    <x v="4"/>
    <s v="A000109609"/>
    <n v="30590"/>
    <n v="30590"/>
  </r>
  <r>
    <s v="PK00308661"/>
    <s v="MEDICONNECT SERVICES (PRIVATE) LIMITED"/>
    <x v="1"/>
    <s v="PK00308661"/>
    <s v="MEDICONNECT SERVICES (PRIVATE) LIMITED"/>
    <n v="257.52"/>
    <n v="66786.2"/>
    <n v="66786.2"/>
    <n v="661.25"/>
    <x v="0"/>
    <x v="1"/>
    <s v="A000110851"/>
    <n v="66125"/>
    <n v="66125"/>
  </r>
  <r>
    <s v="PK00308661"/>
    <s v="MEDICONNECT SERVICES (PRIVATE) LIMITED"/>
    <x v="1"/>
    <s v="PK00308661"/>
    <s v="MEDICONNECT SERVICES (PRIVATE) LIMITED"/>
    <n v="323.52999999999997"/>
    <n v="83563.4399999999"/>
    <n v="83563.4399999999"/>
    <n v="827.36"/>
    <x v="0"/>
    <x v="2"/>
    <s v="A000112527"/>
    <n v="82736.08"/>
    <n v="82736.08"/>
  </r>
  <r>
    <s v="PK00308661"/>
    <s v="MEDICONNECT SERVICES (PRIVATE) LIMITED"/>
    <x v="1"/>
    <s v="PK00308661"/>
    <s v="MEDICONNECT SERVICES (PRIVATE) LIMITED"/>
    <n v="868.17"/>
    <n v="222523.33"/>
    <n v="222523.33"/>
    <n v="2203.1999999999998"/>
    <x v="0"/>
    <x v="3"/>
    <s v="A000113865"/>
    <n v="220320.139999999"/>
    <n v="220320.139999999"/>
  </r>
  <r>
    <s v="PK00308661"/>
    <s v="MEDICONNECT SERVICES (PRIVATE) LIMITED"/>
    <x v="1"/>
    <s v="PK00308661"/>
    <s v="MEDICONNECT SERVICES (PRIVATE) LIMITED"/>
    <n v="1131.8"/>
    <n v="293649.64"/>
    <n v="293649.64"/>
    <n v="2907.41"/>
    <x v="0"/>
    <x v="5"/>
    <s v="A000115191"/>
    <n v="290742.3"/>
    <n v="290742.3"/>
  </r>
  <r>
    <s v="PK00308662"/>
    <s v="Card Technologies Private Limited"/>
    <x v="1"/>
    <s v="PK00308662"/>
    <s v="Card Technologies Private Limited"/>
    <n v="58.38"/>
    <n v="15075"/>
    <n v="15075"/>
    <n v="75"/>
    <x v="0"/>
    <x v="1"/>
    <s v="A000110852"/>
    <n v="15000"/>
    <n v="15000"/>
  </r>
  <r>
    <s v="PK00308662"/>
    <s v="Card Technologies Private Limited"/>
    <x v="1"/>
    <s v="PK00308662"/>
    <s v="Card Technologies Private Limited"/>
    <n v="58.62"/>
    <n v="15074.9399999999"/>
    <n v="15074.9399999999"/>
    <n v="75"/>
    <x v="0"/>
    <x v="2"/>
    <s v="A000112528"/>
    <n v="15000"/>
    <n v="15000"/>
  </r>
  <r>
    <s v="PK00308662"/>
    <s v="Card Technologies Private Limited"/>
    <x v="1"/>
    <s v="PK00308662"/>
    <s v="Card Technologies Private Limited"/>
    <n v="59.07"/>
    <n v="15075.03"/>
    <n v="15075.03"/>
    <n v="75"/>
    <x v="0"/>
    <x v="3"/>
    <s v="A000113866"/>
    <n v="15000"/>
    <n v="15000"/>
  </r>
  <r>
    <s v="PK00308662"/>
    <s v="Card Technologies Private Limited"/>
    <x v="1"/>
    <s v="PK00308662"/>
    <s v="Card Technologies Private Limited"/>
    <n v="57.43"/>
    <n v="14803.64"/>
    <n v="14803.64"/>
    <n v="73.650000000000006"/>
    <x v="0"/>
    <x v="5"/>
    <s v="A000115192"/>
    <n v="14730"/>
    <n v="14730"/>
  </r>
  <r>
    <s v="PK00308664"/>
    <s v="Sabirs' Poultry Private Limited"/>
    <x v="1"/>
    <s v="PK00308664"/>
    <s v="Sabirs' Poultry Private Limited"/>
    <n v="362.2"/>
    <n v="93693.3"/>
    <n v="93693.3"/>
    <n v="0"/>
    <x v="0"/>
    <x v="5"/>
    <s v="A000115193"/>
    <n v="93693.3"/>
    <n v="93693.3"/>
  </r>
  <r>
    <s v="PK00308665"/>
    <s v="AL-KARAM TOWEL INDUSTRIES (PVT.) LIMITED"/>
    <x v="0"/>
    <s v="PK00308665"/>
    <s v="AL-KARAM TOWEL INDUSTRIES (PVT.) LIMITED"/>
    <n v="6000"/>
    <n v="1533840"/>
    <n v="1533840"/>
    <n v="0"/>
    <x v="1"/>
    <x v="3"/>
    <s v="A000112815"/>
    <n v="1533840"/>
    <n v="1533840"/>
  </r>
  <r>
    <s v="PK00308665"/>
    <s v="AL-KARAM TOWEL INDUSTRIES (PVT.) LIMITED"/>
    <x v="0"/>
    <s v="PK00308665"/>
    <s v="AL-KARAM TOWEL INDUSTRIES (PVT.) LIMITED"/>
    <n v="4000"/>
    <n v="1022560"/>
    <n v="1022560"/>
    <n v="0"/>
    <x v="1"/>
    <x v="3"/>
    <s v="A000112822"/>
    <n v="1022560"/>
    <n v="1022560"/>
  </r>
  <r>
    <s v="PK00308665"/>
    <s v="AL-KARAM TOWEL INDUSTRIES (PVT.) LIMITED"/>
    <x v="0"/>
    <s v="PK00308665"/>
    <s v="AL-KARAM TOWEL INDUSTRIES (PVT.) LIMITED"/>
    <n v="8000"/>
    <n v="2045120"/>
    <n v="2045120"/>
    <n v="0"/>
    <x v="1"/>
    <x v="5"/>
    <s v="A000113985"/>
    <n v="2045120"/>
    <n v="2045120"/>
  </r>
  <r>
    <s v="PK00308665"/>
    <s v="AL-KARAM TOWEL INDUSTRIES (PVT.) LIMITED"/>
    <x v="0"/>
    <s v="PK00308665"/>
    <s v="AL-KARAM TOWEL INDUSTRIES (PVT.) LIMITED"/>
    <n v="2000"/>
    <n v="511280"/>
    <n v="511280"/>
    <n v="0"/>
    <x v="1"/>
    <x v="5"/>
    <s v="A000114130"/>
    <n v="511280"/>
    <n v="511280"/>
  </r>
  <r>
    <s v="PK00308665"/>
    <s v="AL-KARAM TOWEL INDUSTRIES (PVT.) LIMITED"/>
    <x v="0"/>
    <s v="PK00308665"/>
    <s v="AL-KARAM TOWEL INDUSTRIES (PVT.) LIMITED"/>
    <n v="4000"/>
    <n v="1022560"/>
    <n v="1022560"/>
    <n v="0"/>
    <x v="1"/>
    <x v="5"/>
    <s v="A000114172"/>
    <n v="1022560"/>
    <n v="1022560"/>
  </r>
  <r>
    <s v="PK00308666"/>
    <s v="BIOWASTE ENERGY VENTURES PVT LTD"/>
    <x v="2"/>
    <s v="PK00308666"/>
    <s v="BIOWASTE ENERGY VENTURES PVT LTD"/>
    <n v="178.24"/>
    <n v="46912.659999999902"/>
    <n v="46912.659999999902"/>
    <n v="233.39999999999901"/>
    <x v="2"/>
    <x v="1"/>
    <s v="A000110853"/>
    <n v="46679.29"/>
    <n v="46679.29"/>
  </r>
  <r>
    <s v="PK00308666"/>
    <s v="BIOWASTE ENERGY VENTURES PVT LTD"/>
    <x v="2"/>
    <s v="PK00308666"/>
    <s v="BIOWASTE ENERGY VENTURES PVT LTD"/>
    <n v="60.47"/>
    <n v="16461.990000000002"/>
    <n v="16461.990000000002"/>
    <n v="81.899999999999906"/>
    <x v="2"/>
    <x v="2"/>
    <s v="A000112529"/>
    <n v="16380.119999999901"/>
    <n v="16380.119999999901"/>
  </r>
  <r>
    <s v="PK00308666"/>
    <s v="BIOWASTE ENERGY VENTURES PVT LTD"/>
    <x v="2"/>
    <s v="PK00308666"/>
    <s v="BIOWASTE ENERGY VENTURES PVT LTD"/>
    <n v="179.39999999999901"/>
    <n v="48839.97"/>
    <n v="48839.97"/>
    <n v="242.99"/>
    <x v="2"/>
    <x v="3"/>
    <s v="A000113867"/>
    <n v="48597.1"/>
    <n v="48597.1"/>
  </r>
  <r>
    <s v="PK00308666"/>
    <s v="BIOWASTE ENERGY VENTURES PVT LTD"/>
    <x v="2"/>
    <s v="PK00308666"/>
    <s v="BIOWASTE ENERGY VENTURES PVT LTD"/>
    <n v="185.28"/>
    <n v="50439.9"/>
    <n v="50439.9"/>
    <n v="250.95"/>
    <x v="2"/>
    <x v="5"/>
    <s v="A000115194"/>
    <n v="50189.04"/>
    <n v="50189.04"/>
  </r>
  <r>
    <s v="PK00308666"/>
    <s v="BIOWASTE ENERGY VENTURES PVT LTD"/>
    <x v="2"/>
    <s v="PK00308666"/>
    <s v="BIOWASTE ENERGY VENTURES PVT LTD"/>
    <n v="377.289999999999"/>
    <n v="97300.4"/>
    <n v="97300.4"/>
    <n v="484.11999999999898"/>
    <x v="0"/>
    <x v="1"/>
    <s v="A000110853"/>
    <n v="96816.319999999905"/>
    <n v="96816.319999999905"/>
  </r>
  <r>
    <s v="PK00308666"/>
    <s v="BIOWASTE ENERGY VENTURES PVT LTD"/>
    <x v="2"/>
    <s v="PK00308666"/>
    <s v="BIOWASTE ENERGY VENTURES PVT LTD"/>
    <n v="575.11"/>
    <n v="147753.67000000001"/>
    <n v="147753.67000000001"/>
    <n v="735.13999999999896"/>
    <x v="0"/>
    <x v="2"/>
    <s v="A000112529"/>
    <n v="147018.60999999999"/>
    <n v="147018.60999999999"/>
  </r>
  <r>
    <s v="PK00308666"/>
    <s v="BIOWASTE ENERGY VENTURES PVT LTD"/>
    <x v="2"/>
    <s v="PK00308666"/>
    <s v="BIOWASTE ENERGY VENTURES PVT LTD"/>
    <n v="495.35"/>
    <n v="126263.11"/>
    <n v="126263.11"/>
    <n v="628.24999999999898"/>
    <x v="0"/>
    <x v="3"/>
    <s v="A000113867"/>
    <n v="125634.969999999"/>
    <n v="125634.969999999"/>
  </r>
  <r>
    <s v="PK00308666"/>
    <s v="BIOWASTE ENERGY VENTURES PVT LTD"/>
    <x v="2"/>
    <s v="PK00308666"/>
    <s v="BIOWASTE ENERGY VENTURES PVT LTD"/>
    <n v="417.44"/>
    <n v="107793.58"/>
    <n v="107793.58"/>
    <n v="536.38"/>
    <x v="0"/>
    <x v="5"/>
    <s v="A000115194"/>
    <n v="107257.22999999901"/>
    <n v="107257.22999999901"/>
  </r>
  <r>
    <s v="PK00308666"/>
    <s v="BIOWASTE ENERGY VENTURES PVT LTD"/>
    <x v="2"/>
    <s v="PK00308666"/>
    <s v="BIOWASTE ENERGY VENTURES PVT LTD"/>
    <n v="622.41999999999996"/>
    <n v="162418.01999999999"/>
    <n v="162418.01999999999"/>
    <n v="808.04"/>
    <x v="1"/>
    <x v="1"/>
    <s v="A000110853"/>
    <n v="161610.16999999899"/>
    <n v="161610.16999999899"/>
  </r>
  <r>
    <s v="PK00308666"/>
    <s v="BIOWASTE ENERGY VENTURES PVT LTD"/>
    <x v="2"/>
    <s v="PK00308666"/>
    <s v="BIOWASTE ENERGY VENTURES PVT LTD"/>
    <n v="1134.1099999999999"/>
    <n v="295933.51"/>
    <n v="295933.51"/>
    <n v="1472.29"/>
    <x v="1"/>
    <x v="2"/>
    <s v="A000112529"/>
    <n v="294461.43999999901"/>
    <n v="294461.43999999901"/>
  </r>
  <r>
    <s v="PK00308666"/>
    <s v="BIOWASTE ENERGY VENTURES PVT LTD"/>
    <x v="2"/>
    <s v="PK00308666"/>
    <s v="BIOWASTE ENERGY VENTURES PVT LTD"/>
    <n v="1058.53"/>
    <n v="273864.69999999902"/>
    <n v="273864.69999999902"/>
    <n v="1362.51999999999"/>
    <x v="1"/>
    <x v="3"/>
    <s v="A000113867"/>
    <n v="272502.39999999898"/>
    <n v="272502.39999999898"/>
  </r>
  <r>
    <s v="PK00308666"/>
    <s v="BIOWASTE ENERGY VENTURES PVT LTD"/>
    <x v="2"/>
    <s v="PK00308666"/>
    <s v="BIOWASTE ENERGY VENTURES PVT LTD"/>
    <n v="1246.08"/>
    <n v="325053.14"/>
    <n v="325053.14"/>
    <n v="1617.19"/>
    <x v="1"/>
    <x v="5"/>
    <s v="A000115194"/>
    <n v="323436.03000000003"/>
    <n v="323436.03000000003"/>
  </r>
  <r>
    <s v="PK00308667"/>
    <s v="COTTON EMPIRE (PRIVATE) LIMITED"/>
    <x v="2"/>
    <s v="PK00308667"/>
    <s v="COTTON EMPIRE (PRIVATE) LIMITED"/>
    <n v="301.56999999999903"/>
    <n v="79370.06"/>
    <n v="79370.06"/>
    <n v="394.87"/>
    <x v="2"/>
    <x v="1"/>
    <s v="A000110854"/>
    <n v="78975.3"/>
    <n v="78975.3"/>
  </r>
  <r>
    <s v="PK00308667"/>
    <s v="COTTON EMPIRE (PRIVATE) LIMITED"/>
    <x v="2"/>
    <s v="PK00308667"/>
    <s v="COTTON EMPIRE (PRIVATE) LIMITED"/>
    <n v="293.42"/>
    <n v="79877.45"/>
    <n v="79877.45"/>
    <n v="397.4"/>
    <x v="2"/>
    <x v="2"/>
    <s v="A000112530"/>
    <n v="79480.2"/>
    <n v="79480.2"/>
  </r>
  <r>
    <s v="PK00308667"/>
    <s v="COTTON EMPIRE (PRIVATE) LIMITED"/>
    <x v="2"/>
    <s v="PK00308667"/>
    <s v="COTTON EMPIRE (PRIVATE) LIMITED"/>
    <n v="226.76"/>
    <n v="61731.13"/>
    <n v="61731.13"/>
    <n v="307.12"/>
    <x v="2"/>
    <x v="3"/>
    <s v="A000113868"/>
    <n v="61424.06"/>
    <n v="61424.06"/>
  </r>
  <r>
    <s v="PK00308667"/>
    <s v="COTTON EMPIRE (PRIVATE) LIMITED"/>
    <x v="2"/>
    <s v="PK00308667"/>
    <s v="COTTON EMPIRE (PRIVATE) LIMITED"/>
    <n v="177.49"/>
    <n v="48319.29"/>
    <n v="48319.29"/>
    <n v="240.409999999999"/>
    <x v="2"/>
    <x v="5"/>
    <s v="A000115195"/>
    <n v="48079"/>
    <n v="48079"/>
  </r>
  <r>
    <s v="PK00308667"/>
    <s v="COTTON EMPIRE (PRIVATE) LIMITED"/>
    <x v="2"/>
    <s v="PK00308667"/>
    <s v="COTTON EMPIRE (PRIVATE) LIMITED"/>
    <n v="125.13999999999901"/>
    <n v="32249.6499999999"/>
    <n v="32249.6499999999"/>
    <n v="160.44999999999999"/>
    <x v="0"/>
    <x v="1"/>
    <s v="A000110854"/>
    <n v="32089.23"/>
    <n v="32089.23"/>
  </r>
  <r>
    <s v="PK00308667"/>
    <s v="COTTON EMPIRE (PRIVATE) LIMITED"/>
    <x v="2"/>
    <s v="PK00308667"/>
    <s v="COTTON EMPIRE (PRIVATE) LIMITED"/>
    <n v="63.31"/>
    <n v="16263.52"/>
    <n v="16263.52"/>
    <n v="80.91"/>
    <x v="0"/>
    <x v="2"/>
    <s v="A000112530"/>
    <n v="16182.61"/>
    <n v="16182.61"/>
  </r>
  <r>
    <s v="PK00308667"/>
    <s v="COTTON EMPIRE (PRIVATE) LIMITED"/>
    <x v="2"/>
    <s v="PK00308667"/>
    <s v="COTTON EMPIRE (PRIVATE) LIMITED"/>
    <n v="35.21"/>
    <n v="9044.99"/>
    <n v="9044.99"/>
    <n v="45"/>
    <x v="1"/>
    <x v="3"/>
    <s v="A000113868"/>
    <n v="9000"/>
    <n v="9000"/>
  </r>
  <r>
    <s v="PK00308669"/>
    <s v="MEKOTEX (PRIVATE) LIMITED"/>
    <x v="0"/>
    <s v="PK00308669"/>
    <s v="MEKOTEX (PRIVATE) LIMITED"/>
    <n v="123.95"/>
    <n v="33575.58"/>
    <n v="33575.58"/>
    <n v="0"/>
    <x v="2"/>
    <x v="2"/>
    <s v="A000112532"/>
    <n v="33575.58"/>
    <n v="33575.58"/>
  </r>
  <r>
    <s v="PK00308669"/>
    <s v="MEKOTEX (PRIVATE) LIMITED"/>
    <x v="0"/>
    <s v="PK00308669"/>
    <s v="MEKOTEX (PRIVATE) LIMITED"/>
    <n v="243.69"/>
    <n v="66010.75"/>
    <n v="66010.75"/>
    <n v="0"/>
    <x v="2"/>
    <x v="3"/>
    <s v="A000113869"/>
    <n v="66010.75"/>
    <n v="66010.75"/>
  </r>
  <r>
    <s v="PK00308669"/>
    <s v="MEKOTEX (PRIVATE) LIMITED"/>
    <x v="0"/>
    <s v="PK00308669"/>
    <s v="MEKOTEX (PRIVATE) LIMITED"/>
    <n v="265.64999999999998"/>
    <n v="71962"/>
    <n v="71962"/>
    <n v="0"/>
    <x v="2"/>
    <x v="5"/>
    <s v="A000115196"/>
    <n v="71962"/>
    <n v="71962"/>
  </r>
  <r>
    <s v="PK00308669"/>
    <s v="MEKOTEX (PRIVATE) LIMITED"/>
    <x v="0"/>
    <s v="PK00308669"/>
    <s v="MEKOTEX (PRIVATE) LIMITED"/>
    <n v="56.35"/>
    <n v="14451.1"/>
    <n v="14451.1"/>
    <n v="0"/>
    <x v="0"/>
    <x v="1"/>
    <s v="A000110855"/>
    <n v="14451.1"/>
    <n v="14451.1"/>
  </r>
  <r>
    <s v="PK00308669"/>
    <s v="MEKOTEX (PRIVATE) LIMITED"/>
    <x v="0"/>
    <s v="PK00308669"/>
    <s v="MEKOTEX (PRIVATE) LIMITED"/>
    <n v="27"/>
    <n v="6902.01"/>
    <n v="6902.01"/>
    <n v="0"/>
    <x v="0"/>
    <x v="1"/>
    <s v="A000112531"/>
    <n v="6902.01"/>
    <n v="6902.01"/>
  </r>
  <r>
    <s v="PK00308669"/>
    <s v="MEKOTEX (PRIVATE) LIMITED"/>
    <x v="0"/>
    <s v="PK00308669"/>
    <s v="MEKOTEX (PRIVATE) LIMITED"/>
    <n v="3197.27"/>
    <n v="817321.10000000196"/>
    <n v="817321.10000000196"/>
    <n v="0"/>
    <x v="0"/>
    <x v="2"/>
    <s v="A000112532"/>
    <n v="817321.10000000196"/>
    <n v="817321.10000000196"/>
  </r>
  <r>
    <s v="PK00308669"/>
    <s v="MEKOTEX (PRIVATE) LIMITED"/>
    <x v="0"/>
    <s v="PK00308669"/>
    <s v="MEKOTEX (PRIVATE) LIMITED"/>
    <n v="3254.84"/>
    <n v="825531.91000000201"/>
    <n v="825531.91000000201"/>
    <n v="0"/>
    <x v="0"/>
    <x v="3"/>
    <s v="A000113869"/>
    <n v="825531.91000000201"/>
    <n v="825531.91000000201"/>
  </r>
  <r>
    <s v="PK00308669"/>
    <s v="MEKOTEX (PRIVATE) LIMITED"/>
    <x v="0"/>
    <s v="PK00308669"/>
    <s v="MEKOTEX (PRIVATE) LIMITED"/>
    <n v="3037.97"/>
    <n v="779830.78"/>
    <n v="779830.78"/>
    <n v="0"/>
    <x v="0"/>
    <x v="5"/>
    <s v="A000115196"/>
    <n v="779830.78"/>
    <n v="779830.78"/>
  </r>
  <r>
    <s v="PK00308669"/>
    <s v="MEKOTEX (PRIVATE) LIMITED"/>
    <x v="0"/>
    <s v="PK00308669"/>
    <s v="MEKOTEX (PRIVATE) LIMITED"/>
    <n v="1400"/>
    <n v="363496"/>
    <n v="363496"/>
    <n v="0"/>
    <x v="1"/>
    <x v="2"/>
    <s v="A000112532"/>
    <n v="363496"/>
    <n v="363496"/>
  </r>
  <r>
    <s v="PK00308669"/>
    <s v="MEKOTEX (PRIVATE) LIMITED"/>
    <x v="0"/>
    <s v="PK00308669"/>
    <s v="MEKOTEX (PRIVATE) LIMITED"/>
    <n v="2900"/>
    <n v="744356"/>
    <n v="744356"/>
    <n v="0"/>
    <x v="1"/>
    <x v="3"/>
    <s v="A000113869"/>
    <n v="744356"/>
    <n v="744356"/>
  </r>
  <r>
    <s v="PK00308669"/>
    <s v="MEKOTEX (PRIVATE) LIMITED"/>
    <x v="0"/>
    <s v="PK00308669"/>
    <s v="MEKOTEX (PRIVATE) LIMITED"/>
    <n v="1400"/>
    <n v="369026"/>
    <n v="369026"/>
    <n v="0"/>
    <x v="1"/>
    <x v="5"/>
    <s v="A000115196"/>
    <n v="369026"/>
    <n v="369026"/>
  </r>
  <r>
    <s v="PK00308670"/>
    <s v="GUL AHMED TEXTILE MILLS LIMITED"/>
    <x v="0"/>
    <s v="PK00308670"/>
    <s v="GUL AHMED TEXTILE MILLS LIMITED"/>
    <n v="21000"/>
    <n v="5396370"/>
    <n v="5396370"/>
    <n v="0"/>
    <x v="1"/>
    <x v="3"/>
    <s v="A000113870"/>
    <n v="5396370"/>
    <n v="5396370"/>
  </r>
  <r>
    <s v="PK00308670"/>
    <s v="GUL AHMED TEXTILE MILLS LIMITED"/>
    <x v="0"/>
    <s v="PK00308670"/>
    <s v="GUL AHMED TEXTILE MILLS LIMITED"/>
    <n v="35000"/>
    <n v="9104900"/>
    <n v="9104900"/>
    <n v="0"/>
    <x v="1"/>
    <x v="5"/>
    <s v="A000115197"/>
    <n v="9104900"/>
    <n v="9104900"/>
  </r>
  <r>
    <s v="PK00308671"/>
    <s v="WACKENHUT PAKISTAN (PRIVATE) LIMITED"/>
    <x v="0"/>
    <s v="PK00308671"/>
    <s v="WACKENHUT PAKISTAN (PRIVATE) LIMITED"/>
    <n v="190"/>
    <n v="48389.2"/>
    <n v="48389.2"/>
    <n v="0"/>
    <x v="0"/>
    <x v="3"/>
    <s v="A000113871"/>
    <n v="48389.2"/>
    <n v="48389.2"/>
  </r>
  <r>
    <s v="PK00308671"/>
    <s v="WACKENHUT PAKISTAN (PRIVATE) LIMITED"/>
    <x v="0"/>
    <s v="PK00308671"/>
    <s v="WACKENHUT PAKISTAN (PRIVATE) LIMITED"/>
    <n v="213.33999999999901"/>
    <n v="54441.21"/>
    <n v="54441.21"/>
    <n v="0"/>
    <x v="0"/>
    <x v="5"/>
    <s v="A000114131"/>
    <n v="54441.21"/>
    <n v="54441.21"/>
  </r>
  <r>
    <s v="PK00308671"/>
    <s v="WACKENHUT PAKISTAN (PRIVATE) LIMITED"/>
    <x v="0"/>
    <s v="PK00308671"/>
    <s v="WACKENHUT PAKISTAN (PRIVATE) LIMITED"/>
    <n v="222.04"/>
    <n v="57810.95"/>
    <n v="57810.95"/>
    <n v="0"/>
    <x v="0"/>
    <x v="5"/>
    <s v="A000115198"/>
    <n v="57810.95"/>
    <n v="57810.95"/>
  </r>
  <r>
    <s v="PK00308671"/>
    <s v="WACKENHUT PAKISTAN (PRIVATE) LIMITED"/>
    <x v="0"/>
    <s v="PK00308671"/>
    <s v="WACKENHUT PAKISTAN (PRIVATE) LIMITED"/>
    <n v="7552.79"/>
    <n v="1936774.00999999"/>
    <n v="1936774.00999999"/>
    <n v="0"/>
    <x v="1"/>
    <x v="3"/>
    <s v="A000113871"/>
    <n v="1936774.00999999"/>
    <n v="1936774.00999999"/>
  </r>
  <r>
    <s v="PK00308671"/>
    <s v="WACKENHUT PAKISTAN (PRIVATE) LIMITED"/>
    <x v="0"/>
    <s v="PK00308671"/>
    <s v="WACKENHUT PAKISTAN (PRIVATE) LIMITED"/>
    <n v="7892.7"/>
    <n v="2022532.6099999901"/>
    <n v="2022532.6099999901"/>
    <n v="0"/>
    <x v="1"/>
    <x v="5"/>
    <s v="A000114131"/>
    <n v="2022532.6099999901"/>
    <n v="2022532.6099999901"/>
  </r>
  <r>
    <s v="PK00308671"/>
    <s v="WACKENHUT PAKISTAN (PRIVATE) LIMITED"/>
    <x v="0"/>
    <s v="PK00308671"/>
    <s v="WACKENHUT PAKISTAN (PRIVATE) LIMITED"/>
    <n v="9333.98"/>
    <n v="2466353.5699999901"/>
    <n v="2466353.5699999901"/>
    <n v="0"/>
    <x v="1"/>
    <x v="5"/>
    <s v="A000115198"/>
    <n v="2466353.5699999901"/>
    <n v="2466353.5699999901"/>
  </r>
  <r>
    <s v="PK00308673"/>
    <s v="PREMIER SALES (PRIVATE) LIMITED"/>
    <x v="0"/>
    <s v="PK00308673"/>
    <s v="PREMIER SALES (PRIVATE) LIMITED"/>
    <n v="4643.1399999999903"/>
    <n v="1186800"/>
    <n v="1186800"/>
    <n v="0"/>
    <x v="0"/>
    <x v="2"/>
    <s v="A000112533"/>
    <n v="1186800"/>
    <n v="1186800"/>
  </r>
  <r>
    <s v="PK00308673"/>
    <s v="PREMIER SALES (PRIVATE) LIMITED"/>
    <x v="0"/>
    <s v="PK00308673"/>
    <s v="PREMIER SALES (PRIVATE) LIMITED"/>
    <n v="9780.9600000000191"/>
    <n v="2480700"/>
    <n v="2480700"/>
    <n v="0"/>
    <x v="0"/>
    <x v="3"/>
    <s v="A000113872"/>
    <n v="2480700"/>
    <n v="2480700"/>
  </r>
  <r>
    <s v="PK00308673"/>
    <s v="PREMIER SALES (PRIVATE) LIMITED"/>
    <x v="0"/>
    <s v="PK00308673"/>
    <s v="PREMIER SALES (PRIVATE) LIMITED"/>
    <n v="7092.04"/>
    <n v="1828400"/>
    <n v="1828400"/>
    <n v="0"/>
    <x v="0"/>
    <x v="5"/>
    <s v="A000115199"/>
    <n v="1828400"/>
    <n v="1828400"/>
  </r>
  <r>
    <s v="PK00308673"/>
    <s v="PREMIER SALES (PRIVATE) LIMITED"/>
    <x v="0"/>
    <s v="PK00308673"/>
    <s v="PREMIER SALES (PRIVATE) LIMITED"/>
    <n v="33.5"/>
    <n v="8700"/>
    <n v="8700"/>
    <n v="0"/>
    <x v="1"/>
    <x v="2"/>
    <s v="A000112533"/>
    <n v="8700"/>
    <n v="8700"/>
  </r>
  <r>
    <s v="PK00308673"/>
    <s v="PREMIER SALES (PRIVATE) LIMITED"/>
    <x v="0"/>
    <s v="PK00308673"/>
    <s v="PREMIER SALES (PRIVATE) LIMITED"/>
    <n v="40.869999999999997"/>
    <n v="10500"/>
    <n v="10500"/>
    <n v="0"/>
    <x v="1"/>
    <x v="3"/>
    <s v="A000113872"/>
    <n v="10500"/>
    <n v="10500"/>
  </r>
  <r>
    <s v="PK00308673"/>
    <s v="PREMIER SALES (PRIVATE) LIMITED"/>
    <x v="0"/>
    <s v="PK00308673"/>
    <s v="PREMIER SALES (PRIVATE) LIMITED"/>
    <n v="68.289999999999907"/>
    <n v="18000"/>
    <n v="18000"/>
    <n v="0"/>
    <x v="1"/>
    <x v="5"/>
    <s v="A000115199"/>
    <n v="18000"/>
    <n v="18000"/>
  </r>
  <r>
    <s v="PK00308674"/>
    <s v="Bolan Progressive Distributors (Pvt) Limited"/>
    <x v="1"/>
    <s v="PK00308674"/>
    <s v="Bolan Progressive Distributors (Pvt) Limited"/>
    <n v="41.7"/>
    <n v="11295.7"/>
    <n v="11295.7"/>
    <n v="0"/>
    <x v="2"/>
    <x v="3"/>
    <s v="A000113873"/>
    <n v="11295.7"/>
    <n v="11295.7"/>
  </r>
  <r>
    <s v="PK00308674"/>
    <s v="Bolan Progressive Distributors (Pvt) Limited"/>
    <x v="1"/>
    <s v="PK00308674"/>
    <s v="Bolan Progressive Distributors (Pvt) Limited"/>
    <n v="4"/>
    <n v="1083.52"/>
    <n v="1083.52"/>
    <n v="0"/>
    <x v="2"/>
    <x v="5"/>
    <s v="A000115200"/>
    <n v="1083.52"/>
    <n v="1083.52"/>
  </r>
  <r>
    <s v="PK00308674"/>
    <s v="Bolan Progressive Distributors (Pvt) Limited"/>
    <x v="1"/>
    <s v="PK00308674"/>
    <s v="Bolan Progressive Distributors (Pvt) Limited"/>
    <n v="5"/>
    <n v="1278.1500000000001"/>
    <n v="1278.1500000000001"/>
    <n v="0"/>
    <x v="0"/>
    <x v="1"/>
    <s v="A000112534"/>
    <n v="1278.1500000000001"/>
    <n v="1278.1500000000001"/>
  </r>
  <r>
    <s v="PK00308674"/>
    <s v="Bolan Progressive Distributors (Pvt) Limited"/>
    <x v="1"/>
    <s v="PK00308674"/>
    <s v="Bolan Progressive Distributors (Pvt) Limited"/>
    <n v="4517.0200000000004"/>
    <n v="1154682.77999999"/>
    <n v="1154682.77999999"/>
    <n v="0"/>
    <x v="0"/>
    <x v="2"/>
    <s v="A000112535"/>
    <n v="1154682.77999999"/>
    <n v="1154682.77999999"/>
  </r>
  <r>
    <s v="PK00308674"/>
    <s v="Bolan Progressive Distributors (Pvt) Limited"/>
    <x v="1"/>
    <s v="PK00308674"/>
    <s v="Bolan Progressive Distributors (Pvt) Limited"/>
    <n v="4604.1499999999996"/>
    <n v="1167747.72"/>
    <n v="1167747.72"/>
    <n v="0"/>
    <x v="0"/>
    <x v="3"/>
    <s v="A000113873"/>
    <n v="1167747.72"/>
    <n v="1167747.72"/>
  </r>
  <r>
    <s v="PK00308674"/>
    <s v="Bolan Progressive Distributors (Pvt) Limited"/>
    <x v="1"/>
    <s v="PK00308674"/>
    <s v="Bolan Progressive Distributors (Pvt) Limited"/>
    <n v="4491.55"/>
    <n v="1155709"/>
    <n v="1155709"/>
    <n v="0"/>
    <x v="0"/>
    <x v="5"/>
    <s v="A000115200"/>
    <n v="1155709"/>
    <n v="1155709"/>
  </r>
  <r>
    <s v="PK00308675"/>
    <s v="Mehran Progressive Distributors (Pvt) Limited"/>
    <x v="1"/>
    <s v="PK00308675"/>
    <s v="Mehran Progressive Distributors (Pvt) Limited"/>
    <n v="1504.49"/>
    <n v="384596.42"/>
    <n v="384596.42"/>
    <n v="0"/>
    <x v="0"/>
    <x v="2"/>
    <s v="A000112536"/>
    <n v="384596.42"/>
    <n v="384596.42"/>
  </r>
  <r>
    <s v="PK00308675"/>
    <s v="Mehran Progressive Distributors (Pvt) Limited"/>
    <x v="1"/>
    <s v="PK00308675"/>
    <s v="Mehran Progressive Distributors (Pvt) Limited"/>
    <n v="1532.6299999999901"/>
    <n v="388720.61"/>
    <n v="388720.61"/>
    <n v="0"/>
    <x v="0"/>
    <x v="3"/>
    <s v="A000113874"/>
    <n v="388720.61"/>
    <n v="388720.61"/>
  </r>
  <r>
    <s v="PK00308675"/>
    <s v="Mehran Progressive Distributors (Pvt) Limited"/>
    <x v="1"/>
    <s v="PK00308675"/>
    <s v="Mehran Progressive Distributors (Pvt) Limited"/>
    <n v="1463.46"/>
    <n v="376599.989999999"/>
    <n v="376599.989999999"/>
    <n v="0"/>
    <x v="0"/>
    <x v="5"/>
    <s v="A000115201"/>
    <n v="376599.989999999"/>
    <n v="376599.989999999"/>
  </r>
  <r>
    <s v="PK00308676"/>
    <s v="Burque Corporation (Pvt) Limited"/>
    <x v="1"/>
    <s v="PK00308676"/>
    <s v="Burque Corporation (Pvt) Limited"/>
    <n v="42.5"/>
    <n v="11513"/>
    <n v="11513"/>
    <n v="0"/>
    <x v="2"/>
    <x v="2"/>
    <s v="A000112538"/>
    <n v="11513"/>
    <n v="11513"/>
  </r>
  <r>
    <s v="PK00308676"/>
    <s v="Burque Corporation (Pvt) Limited"/>
    <x v="1"/>
    <s v="PK00308676"/>
    <s v="Burque Corporation (Pvt) Limited"/>
    <n v="52.58"/>
    <n v="14279.8"/>
    <n v="14279.8"/>
    <n v="0"/>
    <x v="2"/>
    <x v="3"/>
    <s v="A000113875"/>
    <n v="14279.8"/>
    <n v="14279.8"/>
  </r>
  <r>
    <s v="PK00308676"/>
    <s v="Burque Corporation (Pvt) Limited"/>
    <x v="1"/>
    <s v="PK00308676"/>
    <s v="Burque Corporation (Pvt) Limited"/>
    <n v="176.73"/>
    <n v="47872.619999999901"/>
    <n v="47872.619999999901"/>
    <n v="0"/>
    <x v="2"/>
    <x v="5"/>
    <s v="A000115202"/>
    <n v="47872.619999999901"/>
    <n v="47872.619999999901"/>
  </r>
  <r>
    <s v="PK00308676"/>
    <s v="Burque Corporation (Pvt) Limited"/>
    <x v="1"/>
    <s v="PK00308676"/>
    <s v="Burque Corporation (Pvt) Limited"/>
    <n v="62"/>
    <n v="15891.06"/>
    <n v="15891.06"/>
    <n v="0"/>
    <x v="0"/>
    <x v="1"/>
    <s v="A000110856"/>
    <n v="15891.06"/>
    <n v="15891.06"/>
  </r>
  <r>
    <s v="PK00308676"/>
    <s v="Burque Corporation (Pvt) Limited"/>
    <x v="1"/>
    <s v="PK00308676"/>
    <s v="Burque Corporation (Pvt) Limited"/>
    <n v="40"/>
    <n v="10225.200000000001"/>
    <n v="10225.200000000001"/>
    <n v="0"/>
    <x v="0"/>
    <x v="1"/>
    <s v="A000112537"/>
    <n v="10225.200000000001"/>
    <n v="10225.200000000001"/>
  </r>
  <r>
    <s v="PK00308676"/>
    <s v="Burque Corporation (Pvt) Limited"/>
    <x v="1"/>
    <s v="PK00308676"/>
    <s v="Burque Corporation (Pvt) Limited"/>
    <n v="15960.75"/>
    <n v="4080210.9999999902"/>
    <n v="4080210.9999999902"/>
    <n v="0"/>
    <x v="0"/>
    <x v="2"/>
    <s v="A000112538"/>
    <n v="4080210.9999999902"/>
    <n v="4080210.9999999902"/>
  </r>
  <r>
    <s v="PK00308676"/>
    <s v="Burque Corporation (Pvt) Limited"/>
    <x v="1"/>
    <s v="PK00308676"/>
    <s v="Burque Corporation (Pvt) Limited"/>
    <n v="28918.959999999901"/>
    <n v="7334782.5999999903"/>
    <n v="7334782.5999999903"/>
    <n v="0"/>
    <x v="0"/>
    <x v="3"/>
    <s v="A000113875"/>
    <n v="7334782.5999999903"/>
    <n v="7334782.5999999903"/>
  </r>
  <r>
    <s v="PK00308676"/>
    <s v="Burque Corporation (Pvt) Limited"/>
    <x v="1"/>
    <s v="PK00308676"/>
    <s v="Burque Corporation (Pvt) Limited"/>
    <n v="16052.039999999901"/>
    <n v="4135569.52999999"/>
    <n v="4135569.52999999"/>
    <n v="0"/>
    <x v="0"/>
    <x v="5"/>
    <s v="A000115202"/>
    <n v="4135569.52999999"/>
    <n v="4135569.52999999"/>
  </r>
  <r>
    <s v="PK00308676"/>
    <s v="Burque Corporation (Pvt) Limited"/>
    <x v="1"/>
    <s v="PK00308676"/>
    <s v="Burque Corporation (Pvt) Limited"/>
    <n v="20550.48"/>
    <n v="5270508.76"/>
    <n v="5270508.76"/>
    <n v="0"/>
    <x v="1"/>
    <x v="3"/>
    <s v="A000113875"/>
    <n v="5270508.76"/>
    <n v="5270508.76"/>
  </r>
  <r>
    <s v="PK00308676"/>
    <s v="Burque Corporation (Pvt) Limited"/>
    <x v="1"/>
    <s v="PK00308676"/>
    <s v="Burque Corporation (Pvt) Limited"/>
    <n v="23434"/>
    <n v="6110370.9100000001"/>
    <n v="6110370.9100000001"/>
    <n v="0"/>
    <x v="1"/>
    <x v="5"/>
    <s v="A000115202"/>
    <n v="6110370.9100000001"/>
    <n v="6110370.9100000001"/>
  </r>
  <r>
    <s v="PK00308677"/>
    <s v="N.M Enterprises"/>
    <x v="1"/>
    <s v="PK00308677"/>
    <s v="N.M Enterprises"/>
    <n v="160"/>
    <n v="41188.92"/>
    <n v="41188.92"/>
    <n v="204.92"/>
    <x v="0"/>
    <x v="2"/>
    <s v="A000112539"/>
    <n v="40984"/>
    <n v="40984"/>
  </r>
  <r>
    <s v="PK00308677"/>
    <s v="N.M Enterprises"/>
    <x v="1"/>
    <s v="PK00308677"/>
    <s v="N.M Enterprises"/>
    <n v="240"/>
    <n v="61175.519999999997"/>
    <n v="61175.519999999997"/>
    <n v="304.36"/>
    <x v="0"/>
    <x v="3"/>
    <s v="A000113876"/>
    <n v="60871.199999999997"/>
    <n v="60871.199999999997"/>
  </r>
  <r>
    <s v="PK00308677"/>
    <s v="N.M Enterprises"/>
    <x v="1"/>
    <s v="PK00308677"/>
    <s v="N.M Enterprises"/>
    <n v="100"/>
    <n v="25590.3"/>
    <n v="25590.3"/>
    <n v="127.32"/>
    <x v="0"/>
    <x v="5"/>
    <s v="A000115203"/>
    <n v="25463"/>
    <n v="25463"/>
  </r>
  <r>
    <s v="PK00308678"/>
    <s v="SOUTH CITY HOSPITAL (PRIVATE) LIMITED"/>
    <x v="0"/>
    <s v="PK00308678"/>
    <s v="SOUTH CITY HOSPITAL (PRIVATE) LIMITED"/>
    <n v="2180"/>
    <n v="557273.4"/>
    <n v="557273.4"/>
    <n v="0"/>
    <x v="0"/>
    <x v="2"/>
    <s v="A000112540"/>
    <n v="557273.4"/>
    <n v="557273.4"/>
  </r>
  <r>
    <s v="PK00308678"/>
    <s v="SOUTH CITY HOSPITAL (PRIVATE) LIMITED"/>
    <x v="0"/>
    <s v="PK00308678"/>
    <s v="SOUTH CITY HOSPITAL (PRIVATE) LIMITED"/>
    <n v="3735"/>
    <n v="947308.049999999"/>
    <n v="947308.049999999"/>
    <n v="0"/>
    <x v="0"/>
    <x v="3"/>
    <s v="A000113877"/>
    <n v="947308.049999999"/>
    <n v="947308.049999999"/>
  </r>
  <r>
    <s v="PK00308678"/>
    <s v="SOUTH CITY HOSPITAL (PRIVATE) LIMITED"/>
    <x v="0"/>
    <s v="PK00308678"/>
    <s v="SOUTH CITY HOSPITAL (PRIVATE) LIMITED"/>
    <n v="3128.06"/>
    <n v="804518.43999999901"/>
    <n v="804518.43999999901"/>
    <n v="0"/>
    <x v="0"/>
    <x v="5"/>
    <s v="A000115204"/>
    <n v="804518.43999999901"/>
    <n v="804518.43999999901"/>
  </r>
  <r>
    <s v="PK00308678"/>
    <s v="SOUTH CITY HOSPITAL (PRIVATE) LIMITED"/>
    <x v="0"/>
    <s v="PK00308678"/>
    <s v="SOUTH CITY HOSPITAL (PRIVATE) LIMITED"/>
    <n v="100"/>
    <n v="25964"/>
    <n v="25964"/>
    <n v="0"/>
    <x v="1"/>
    <x v="2"/>
    <s v="A000112540"/>
    <n v="25964"/>
    <n v="25964"/>
  </r>
  <r>
    <s v="PK00308678"/>
    <s v="SOUTH CITY HOSPITAL (PRIVATE) LIMITED"/>
    <x v="0"/>
    <s v="PK00308678"/>
    <s v="SOUTH CITY HOSPITAL (PRIVATE) LIMITED"/>
    <n v="120"/>
    <n v="30796.799999999999"/>
    <n v="30796.799999999999"/>
    <n v="0"/>
    <x v="1"/>
    <x v="3"/>
    <s v="A000113877"/>
    <n v="30796.799999999999"/>
    <n v="30796.799999999999"/>
  </r>
  <r>
    <s v="PK00308678"/>
    <s v="SOUTH CITY HOSPITAL (PRIVATE) LIMITED"/>
    <x v="0"/>
    <s v="PK00308678"/>
    <s v="SOUTH CITY HOSPITAL (PRIVATE) LIMITED"/>
    <n v="160"/>
    <n v="41697.4"/>
    <n v="41697.4"/>
    <n v="0"/>
    <x v="1"/>
    <x v="5"/>
    <s v="A000115204"/>
    <n v="41697.4"/>
    <n v="41697.4"/>
  </r>
  <r>
    <s v="PK00308682"/>
    <s v="China Civil Engineering Construction Corporation"/>
    <x v="0"/>
    <s v="PK00308682"/>
    <s v="China Civil Engineering Construction Corporation"/>
    <n v="23"/>
    <n v="6256"/>
    <n v="6256"/>
    <n v="0"/>
    <x v="2"/>
    <x v="2"/>
    <s v="A000112542"/>
    <n v="6256"/>
    <n v="6256"/>
  </r>
  <r>
    <s v="PK00308682"/>
    <s v="China Civil Engineering Construction Corporation"/>
    <x v="0"/>
    <s v="PK00308682"/>
    <s v="China Civil Engineering Construction Corporation"/>
    <n v="402.77"/>
    <n v="103370.11999999901"/>
    <n v="103370.11999999901"/>
    <n v="0"/>
    <x v="0"/>
    <x v="1"/>
    <s v="A000110857"/>
    <n v="103370.11999999901"/>
    <n v="103370.11999999901"/>
  </r>
  <r>
    <s v="PK00308682"/>
    <s v="China Civil Engineering Construction Corporation"/>
    <x v="0"/>
    <s v="PK00308682"/>
    <s v="China Civil Engineering Construction Corporation"/>
    <n v="569.32999999999902"/>
    <n v="145536.99999999901"/>
    <n v="145536.99999999901"/>
    <n v="0"/>
    <x v="0"/>
    <x v="2"/>
    <s v="A000112542"/>
    <n v="145536.99999999901"/>
    <n v="145536.99999999901"/>
  </r>
  <r>
    <s v="PK00308682"/>
    <s v="China Civil Engineering Construction Corporation"/>
    <x v="0"/>
    <s v="PK00308682"/>
    <s v="China Civil Engineering Construction Corporation"/>
    <n v="700"/>
    <n v="177576.86"/>
    <n v="177576.86"/>
    <n v="0"/>
    <x v="0"/>
    <x v="3"/>
    <s v="A000113878"/>
    <n v="177576.86"/>
    <n v="177576.86"/>
  </r>
  <r>
    <s v="PK00308682"/>
    <s v="China Civil Engineering Construction Corporation"/>
    <x v="0"/>
    <s v="PK00308682"/>
    <s v="China Civil Engineering Construction Corporation"/>
    <n v="699.18"/>
    <n v="179881.8"/>
    <n v="179881.8"/>
    <n v="0"/>
    <x v="0"/>
    <x v="5"/>
    <s v="A000115205"/>
    <n v="179881.8"/>
    <n v="179881.8"/>
  </r>
  <r>
    <s v="PK00308682"/>
    <s v="China Civil Engineering Construction Corporation"/>
    <x v="0"/>
    <s v="PK00308682"/>
    <s v="China Civil Engineering Construction Corporation"/>
    <n v="95.08"/>
    <n v="24685.599999999999"/>
    <n v="24685.599999999999"/>
    <n v="0"/>
    <x v="1"/>
    <x v="1"/>
    <s v="A000110857"/>
    <n v="24685.599999999999"/>
    <n v="24685.599999999999"/>
  </r>
  <r>
    <s v="PK00308682"/>
    <s v="China Civil Engineering Construction Corporation"/>
    <x v="0"/>
    <s v="PK00308682"/>
    <s v="China Civil Engineering Construction Corporation"/>
    <n v="42"/>
    <n v="10904.88"/>
    <n v="10904.88"/>
    <n v="0"/>
    <x v="1"/>
    <x v="1"/>
    <s v="A000112541"/>
    <n v="10904.88"/>
    <n v="10904.88"/>
  </r>
  <r>
    <s v="PK00308682"/>
    <s v="China Civil Engineering Construction Corporation"/>
    <x v="0"/>
    <s v="PK00308682"/>
    <s v="China Civil Engineering Construction Corporation"/>
    <n v="152.02000000000001"/>
    <n v="39510.22"/>
    <n v="39510.22"/>
    <n v="0"/>
    <x v="1"/>
    <x v="2"/>
    <s v="A000112542"/>
    <n v="39510.22"/>
    <n v="39510.22"/>
  </r>
  <r>
    <s v="PK00308685"/>
    <s v="Burque Enterprises (Pvt) Limited"/>
    <x v="1"/>
    <s v="PK00308685"/>
    <s v="Burque Enterprises (Pvt) Limited"/>
    <n v="208.65"/>
    <n v="56954.44"/>
    <n v="56954.44"/>
    <n v="0"/>
    <x v="2"/>
    <x v="2"/>
    <s v="A000112544"/>
    <n v="56954.44"/>
    <n v="56954.44"/>
  </r>
  <r>
    <s v="PK00308685"/>
    <s v="Burque Enterprises (Pvt) Limited"/>
    <x v="1"/>
    <s v="PK00308685"/>
    <s v="Burque Enterprises (Pvt) Limited"/>
    <n v="199.26"/>
    <n v="54202.8"/>
    <n v="54202.8"/>
    <n v="0"/>
    <x v="2"/>
    <x v="3"/>
    <s v="A000113879"/>
    <n v="54202.8"/>
    <n v="54202.8"/>
  </r>
  <r>
    <s v="PK00308685"/>
    <s v="Burque Enterprises (Pvt) Limited"/>
    <x v="1"/>
    <s v="PK00308685"/>
    <s v="Burque Enterprises (Pvt) Limited"/>
    <n v="83.05"/>
    <n v="22673"/>
    <n v="22673"/>
    <n v="0"/>
    <x v="2"/>
    <x v="5"/>
    <s v="A000115207"/>
    <n v="22673"/>
    <n v="22673"/>
  </r>
  <r>
    <s v="PK00308685"/>
    <s v="Burque Enterprises (Pvt) Limited"/>
    <x v="1"/>
    <s v="PK00308685"/>
    <s v="Burque Enterprises (Pvt) Limited"/>
    <n v="20"/>
    <n v="5112.6000000000004"/>
    <n v="5112.6000000000004"/>
    <n v="0"/>
    <x v="0"/>
    <x v="1"/>
    <s v="A000112543"/>
    <n v="5112.6000000000004"/>
    <n v="5112.6000000000004"/>
  </r>
  <r>
    <s v="PK00308685"/>
    <s v="Burque Enterprises (Pvt) Limited"/>
    <x v="1"/>
    <s v="PK00308685"/>
    <s v="Burque Enterprises (Pvt) Limited"/>
    <n v="3253.96"/>
    <n v="832017.45"/>
    <n v="832017.45"/>
    <n v="0"/>
    <x v="0"/>
    <x v="2"/>
    <s v="A000112544"/>
    <n v="832017.45"/>
    <n v="832017.45"/>
  </r>
  <r>
    <s v="PK00308685"/>
    <s v="Burque Enterprises (Pvt) Limited"/>
    <x v="1"/>
    <s v="PK00308685"/>
    <s v="Burque Enterprises (Pvt) Limited"/>
    <n v="3532.47"/>
    <n v="896164.63999999897"/>
    <n v="896164.63999999897"/>
    <n v="0"/>
    <x v="0"/>
    <x v="3"/>
    <s v="A000113879"/>
    <n v="896164.63999999897"/>
    <n v="896164.63999999897"/>
  </r>
  <r>
    <s v="PK00308685"/>
    <s v="Burque Enterprises (Pvt) Limited"/>
    <x v="1"/>
    <s v="PK00308685"/>
    <s v="Burque Enterprises (Pvt) Limited"/>
    <n v="3189.99"/>
    <n v="818598.71"/>
    <n v="818598.71"/>
    <n v="0"/>
    <x v="0"/>
    <x v="5"/>
    <s v="A000115207"/>
    <n v="818598.71"/>
    <n v="818598.71"/>
  </r>
  <r>
    <s v="PK00308687"/>
    <s v="Kor Tech auto industries Pvt Ltd"/>
    <x v="1"/>
    <s v="PK00308687"/>
    <s v="Kor Tech auto industries Pvt Ltd"/>
    <n v="2669.74"/>
    <n v="696637.36"/>
    <n v="696637.36"/>
    <n v="3465.8599999999901"/>
    <x v="1"/>
    <x v="2"/>
    <s v="A000112545"/>
    <n v="693172"/>
    <n v="693172"/>
  </r>
  <r>
    <s v="PK00308687"/>
    <s v="Kor Tech auto industries Pvt Ltd"/>
    <x v="1"/>
    <s v="PK00308687"/>
    <s v="Kor Tech auto industries Pvt Ltd"/>
    <n v="4550"/>
    <n v="1166562"/>
    <n v="1166562"/>
    <n v="0"/>
    <x v="1"/>
    <x v="3"/>
    <s v="A000113880"/>
    <n v="1166562"/>
    <n v="1166562"/>
  </r>
  <r>
    <s v="PK00308687"/>
    <s v="Kor Tech auto industries Pvt Ltd"/>
    <x v="1"/>
    <s v="PK00308687"/>
    <s v="Kor Tech auto industries Pvt Ltd"/>
    <n v="3000"/>
    <n v="782025"/>
    <n v="782025"/>
    <n v="0"/>
    <x v="1"/>
    <x v="5"/>
    <s v="A000115208"/>
    <n v="782025"/>
    <n v="782025"/>
  </r>
  <r>
    <s v="PK00308688"/>
    <s v="Layers Enterprises"/>
    <x v="3"/>
    <s v="PK00308688"/>
    <s v="Layers Enterprises"/>
    <n v="165.45999999999901"/>
    <n v="45170.1"/>
    <n v="45170.1"/>
    <n v="0"/>
    <x v="2"/>
    <x v="3"/>
    <s v="A000113882"/>
    <n v="45170.1"/>
    <n v="45170.1"/>
  </r>
  <r>
    <s v="PK00308688"/>
    <s v="Layers Enterprises"/>
    <x v="3"/>
    <s v="PK00308688"/>
    <s v="Layers Enterprises"/>
    <n v="415.08"/>
    <n v="106105.69"/>
    <n v="106105.69"/>
    <n v="0"/>
    <x v="0"/>
    <x v="2"/>
    <s v="A000112546"/>
    <n v="106105.69"/>
    <n v="106105.69"/>
  </r>
  <r>
    <s v="PK00308688"/>
    <s v="Layers Enterprises"/>
    <x v="3"/>
    <s v="PK00308688"/>
    <s v="Layers Enterprises"/>
    <n v="4850.8"/>
    <n v="1230518.51"/>
    <n v="1230518.51"/>
    <n v="0"/>
    <x v="0"/>
    <x v="3"/>
    <s v="A000113882"/>
    <n v="1230518.51"/>
    <n v="1230518.51"/>
  </r>
  <r>
    <s v="PK00308688"/>
    <s v="Layers Enterprises"/>
    <x v="3"/>
    <s v="PK00308688"/>
    <s v="Layers Enterprises"/>
    <n v="5313.4899999999898"/>
    <n v="1364071.70999999"/>
    <n v="1364071.70999999"/>
    <n v="0"/>
    <x v="0"/>
    <x v="5"/>
    <s v="A000115209"/>
    <n v="1364071.70999999"/>
    <n v="1364071.70999999"/>
  </r>
  <r>
    <s v="PK00308688"/>
    <s v="Layers Enterprises"/>
    <x v="3"/>
    <s v="PK00308688"/>
    <s v="Layers Enterprises"/>
    <n v="302.98"/>
    <n v="78665.72"/>
    <n v="78665.72"/>
    <n v="0"/>
    <x v="1"/>
    <x v="2"/>
    <s v="A000112546"/>
    <n v="78665.72"/>
    <n v="78665.72"/>
  </r>
  <r>
    <s v="PK00308688"/>
    <s v="Layers Enterprises"/>
    <x v="3"/>
    <s v="PK00308688"/>
    <s v="Layers Enterprises"/>
    <n v="9216.64"/>
    <n v="2366111.17"/>
    <n v="2366111.17"/>
    <n v="0"/>
    <x v="1"/>
    <x v="3"/>
    <s v="A000113882"/>
    <n v="2366111.17"/>
    <n v="2366111.17"/>
  </r>
  <r>
    <s v="PK00308688"/>
    <s v="Layers Enterprises"/>
    <x v="3"/>
    <s v="PK00308688"/>
    <s v="Layers Enterprises"/>
    <n v="8781.77"/>
    <n v="2251383.02999999"/>
    <n v="2251383.02999999"/>
    <n v="0"/>
    <x v="1"/>
    <x v="5"/>
    <s v="A000115209"/>
    <n v="2251383.02999999"/>
    <n v="2251383.02999999"/>
  </r>
  <r>
    <s v="PK00308689"/>
    <s v="Nawaz Petroleum"/>
    <x v="2"/>
    <s v="PK00308689"/>
    <s v="Nawaz Petroleum"/>
    <n v="18564"/>
    <n v="4745515.32"/>
    <n v="4745515.32"/>
    <n v="0"/>
    <x v="0"/>
    <x v="2"/>
    <s v="A000112547"/>
    <n v="4745515.32"/>
    <n v="4745515.32"/>
  </r>
  <r>
    <s v="PK00308689"/>
    <s v="Nawaz Petroleum"/>
    <x v="2"/>
    <s v="PK00308689"/>
    <s v="Nawaz Petroleum"/>
    <n v="25000"/>
    <n v="6340750"/>
    <n v="6340750"/>
    <n v="0"/>
    <x v="0"/>
    <x v="3"/>
    <s v="A000112624"/>
    <n v="6340750"/>
    <n v="6340750"/>
  </r>
  <r>
    <s v="PK00308689"/>
    <s v="Nawaz Petroleum"/>
    <x v="2"/>
    <s v="PK00308689"/>
    <s v="Nawaz Petroleum"/>
    <n v="25000"/>
    <n v="6340750"/>
    <n v="6340750"/>
    <n v="0"/>
    <x v="0"/>
    <x v="3"/>
    <s v="A000112625"/>
    <n v="6340750"/>
    <n v="6340750"/>
  </r>
  <r>
    <s v="PK00308689"/>
    <s v="Nawaz Petroleum"/>
    <x v="2"/>
    <s v="PK00308689"/>
    <s v="Nawaz Petroleum"/>
    <n v="51000"/>
    <n v="12935130"/>
    <n v="12935130"/>
    <n v="0"/>
    <x v="0"/>
    <x v="3"/>
    <s v="A000112635"/>
    <n v="12935130"/>
    <n v="12935130"/>
  </r>
  <r>
    <s v="PK00308689"/>
    <s v="Nawaz Petroleum"/>
    <x v="2"/>
    <s v="PK00308689"/>
    <s v="Nawaz Petroleum"/>
    <n v="60000"/>
    <n v="15217800"/>
    <n v="15217800"/>
    <n v="0"/>
    <x v="0"/>
    <x v="3"/>
    <s v="A000112640"/>
    <n v="15217800"/>
    <n v="15217800"/>
  </r>
  <r>
    <s v="PK00308689"/>
    <s v="Nawaz Petroleum"/>
    <x v="2"/>
    <s v="PK00308689"/>
    <s v="Nawaz Petroleum"/>
    <n v="17000"/>
    <n v="4311710"/>
    <n v="4311710"/>
    <n v="0"/>
    <x v="0"/>
    <x v="3"/>
    <s v="A000112643"/>
    <n v="4311710"/>
    <n v="4311710"/>
  </r>
  <r>
    <s v="PK00308689"/>
    <s v="Nawaz Petroleum"/>
    <x v="2"/>
    <s v="PK00308689"/>
    <s v="Nawaz Petroleum"/>
    <n v="37447.32"/>
    <n v="9497763.7699999996"/>
    <n v="9497763.7699999996"/>
    <n v="0"/>
    <x v="0"/>
    <x v="3"/>
    <s v="A000112644"/>
    <n v="9497763.7699999996"/>
    <n v="9497763.7699999996"/>
  </r>
  <r>
    <s v="PK00308689"/>
    <s v="Nawaz Petroleum"/>
    <x v="2"/>
    <s v="PK00308689"/>
    <s v="Nawaz Petroleum"/>
    <n v="112000"/>
    <n v="28406560"/>
    <n v="28406560"/>
    <n v="0"/>
    <x v="0"/>
    <x v="3"/>
    <s v="A000112659"/>
    <n v="28406560"/>
    <n v="28406560"/>
  </r>
  <r>
    <s v="PK00308689"/>
    <s v="Nawaz Petroleum"/>
    <x v="2"/>
    <s v="PK00308689"/>
    <s v="Nawaz Petroleum"/>
    <n v="152000"/>
    <n v="38551760"/>
    <n v="38551760"/>
    <n v="0"/>
    <x v="0"/>
    <x v="3"/>
    <s v="A000112789"/>
    <n v="38551760"/>
    <n v="38551760"/>
  </r>
  <r>
    <s v="PK00308689"/>
    <s v="Nawaz Petroleum"/>
    <x v="2"/>
    <s v="PK00308689"/>
    <s v="Nawaz Petroleum"/>
    <n v="55000"/>
    <n v="13949650"/>
    <n v="13949650"/>
    <n v="0"/>
    <x v="0"/>
    <x v="3"/>
    <s v="A000112793"/>
    <n v="13949650"/>
    <n v="13949650"/>
  </r>
  <r>
    <s v="PK00308689"/>
    <s v="Nawaz Petroleum"/>
    <x v="2"/>
    <s v="PK00308689"/>
    <s v="Nawaz Petroleum"/>
    <n v="171000.08"/>
    <n v="43370750.289999999"/>
    <n v="43370750.289999999"/>
    <n v="0"/>
    <x v="0"/>
    <x v="3"/>
    <s v="A000112798"/>
    <n v="43370750.289999999"/>
    <n v="43370750.289999999"/>
  </r>
  <r>
    <s v="PK00308689"/>
    <s v="Nawaz Petroleum"/>
    <x v="2"/>
    <s v="PK00308689"/>
    <s v="Nawaz Petroleum"/>
    <n v="188000"/>
    <n v="47682440"/>
    <n v="47682440"/>
    <n v="0"/>
    <x v="0"/>
    <x v="3"/>
    <s v="A000112814"/>
    <n v="47682440"/>
    <n v="47682440"/>
  </r>
  <r>
    <s v="PK00308689"/>
    <s v="Nawaz Petroleum"/>
    <x v="2"/>
    <s v="PK00308689"/>
    <s v="Nawaz Petroleum"/>
    <n v="169000"/>
    <n v="42863470"/>
    <n v="42863470"/>
    <n v="0"/>
    <x v="0"/>
    <x v="3"/>
    <s v="A000112817"/>
    <n v="42863470"/>
    <n v="42863470"/>
  </r>
  <r>
    <s v="PK00308689"/>
    <s v="Nawaz Petroleum"/>
    <x v="2"/>
    <s v="PK00308689"/>
    <s v="Nawaz Petroleum"/>
    <n v="505000"/>
    <n v="128083150"/>
    <n v="128083150"/>
    <n v="0"/>
    <x v="0"/>
    <x v="3"/>
    <s v="A000112823"/>
    <n v="128083150"/>
    <n v="128083150"/>
  </r>
  <r>
    <s v="PK00308689"/>
    <s v="Nawaz Petroleum"/>
    <x v="2"/>
    <s v="PK00308689"/>
    <s v="Nawaz Petroleum"/>
    <n v="14000"/>
    <n v="3550820"/>
    <n v="3550820"/>
    <n v="0"/>
    <x v="0"/>
    <x v="3"/>
    <s v="A000112830"/>
    <n v="3550820"/>
    <n v="3550820"/>
  </r>
  <r>
    <s v="PK00308689"/>
    <s v="Nawaz Petroleum"/>
    <x v="2"/>
    <s v="PK00308689"/>
    <s v="Nawaz Petroleum"/>
    <n v="390000"/>
    <n v="98915700"/>
    <n v="98915700"/>
    <n v="0"/>
    <x v="0"/>
    <x v="3"/>
    <s v="A000113883"/>
    <n v="98915700"/>
    <n v="98915700"/>
  </r>
  <r>
    <s v="PK00308689"/>
    <s v="Nawaz Petroleum"/>
    <x v="2"/>
    <s v="PK00308689"/>
    <s v="Nawaz Petroleum"/>
    <n v="156000"/>
    <n v="39566280"/>
    <n v="39566280"/>
    <n v="0"/>
    <x v="0"/>
    <x v="3"/>
    <s v="A000113962"/>
    <n v="39566280"/>
    <n v="39566280"/>
  </r>
  <r>
    <s v="PK00308689"/>
    <s v="Nawaz Petroleum"/>
    <x v="2"/>
    <s v="PK00308689"/>
    <s v="Nawaz Petroleum"/>
    <n v="175000"/>
    <n v="44560250"/>
    <n v="44560250"/>
    <n v="0"/>
    <x v="0"/>
    <x v="3"/>
    <s v="A000114177"/>
    <n v="44560250"/>
    <n v="44560250"/>
  </r>
  <r>
    <s v="PK00308689"/>
    <s v="Nawaz Petroleum"/>
    <x v="2"/>
    <s v="PK00308689"/>
    <s v="Nawaz Petroleum"/>
    <n v="-73000"/>
    <n v="-18587990"/>
    <n v="-18587990"/>
    <n v="0"/>
    <x v="0"/>
    <x v="3"/>
    <s v="A000115301"/>
    <n v="-18587990"/>
    <n v="-18587990"/>
  </r>
  <r>
    <s v="PK00308689"/>
    <s v="Nawaz Petroleum"/>
    <x v="2"/>
    <s v="PK00308689"/>
    <s v="Nawaz Petroleum"/>
    <n v="172000"/>
    <n v="43796360"/>
    <n v="43796360"/>
    <n v="0"/>
    <x v="0"/>
    <x v="5"/>
    <s v="A000113963"/>
    <n v="43796360"/>
    <n v="43796360"/>
  </r>
  <r>
    <s v="PK00308689"/>
    <s v="Nawaz Petroleum"/>
    <x v="2"/>
    <s v="PK00308689"/>
    <s v="Nawaz Petroleum"/>
    <n v="115000"/>
    <n v="29282450"/>
    <n v="29282450"/>
    <n v="0"/>
    <x v="0"/>
    <x v="5"/>
    <s v="A000113979"/>
    <n v="29282450"/>
    <n v="29282450"/>
  </r>
  <r>
    <s v="PK00308689"/>
    <s v="Nawaz Petroleum"/>
    <x v="2"/>
    <s v="PK00308689"/>
    <s v="Nawaz Petroleum"/>
    <n v="533999.1"/>
    <n v="135977190.829999"/>
    <n v="135977190.829999"/>
    <n v="0"/>
    <x v="0"/>
    <x v="5"/>
    <s v="A000113989"/>
    <n v="135977190.829999"/>
    <n v="135977190.829999"/>
  </r>
  <r>
    <s v="PK00308689"/>
    <s v="Nawaz Petroleum"/>
    <x v="2"/>
    <s v="PK00308689"/>
    <s v="Nawaz Petroleum"/>
    <n v="245000"/>
    <n v="62384350"/>
    <n v="62384350"/>
    <n v="0"/>
    <x v="0"/>
    <x v="5"/>
    <s v="A000113992"/>
    <n v="62384350"/>
    <n v="62384350"/>
  </r>
  <r>
    <s v="PK00308689"/>
    <s v="Nawaz Petroleum"/>
    <x v="2"/>
    <s v="PK00308689"/>
    <s v="Nawaz Petroleum"/>
    <n v="198000"/>
    <n v="50416740"/>
    <n v="50416740"/>
    <n v="0"/>
    <x v="0"/>
    <x v="5"/>
    <s v="A000114003"/>
    <n v="50416740"/>
    <n v="50416740"/>
  </r>
  <r>
    <s v="PK00308689"/>
    <s v="Nawaz Petroleum"/>
    <x v="2"/>
    <s v="PK00308689"/>
    <s v="Nawaz Petroleum"/>
    <n v="75000"/>
    <n v="19102750"/>
    <n v="19102750"/>
    <n v="0"/>
    <x v="0"/>
    <x v="5"/>
    <s v="A000114132"/>
    <n v="19102750"/>
    <n v="19102750"/>
  </r>
  <r>
    <s v="PK00308689"/>
    <s v="Nawaz Petroleum"/>
    <x v="2"/>
    <s v="PK00308689"/>
    <s v="Nawaz Petroleum"/>
    <n v="209000"/>
    <n v="54222870"/>
    <n v="54222870"/>
    <n v="0"/>
    <x v="0"/>
    <x v="5"/>
    <s v="A000114158"/>
    <n v="54222870"/>
    <n v="54222870"/>
  </r>
  <r>
    <s v="PK00308689"/>
    <s v="Nawaz Petroleum"/>
    <x v="2"/>
    <s v="PK00308689"/>
    <s v="Nawaz Petroleum"/>
    <n v="396000"/>
    <n v="102734280"/>
    <n v="102734280"/>
    <n v="0"/>
    <x v="0"/>
    <x v="5"/>
    <s v="A000114163"/>
    <n v="102734280"/>
    <n v="102734280"/>
  </r>
  <r>
    <s v="PK00308689"/>
    <s v="Nawaz Petroleum"/>
    <x v="2"/>
    <s v="PK00308689"/>
    <s v="Nawaz Petroleum"/>
    <n v="15000"/>
    <n v="3893450"/>
    <n v="3893450"/>
    <n v="0"/>
    <x v="0"/>
    <x v="5"/>
    <s v="A000114165"/>
    <n v="3893450"/>
    <n v="3893450"/>
  </r>
  <r>
    <s v="PK00308689"/>
    <s v="Nawaz Petroleum"/>
    <x v="2"/>
    <s v="PK00308689"/>
    <s v="Nawaz Petroleum"/>
    <n v="79000"/>
    <n v="20115770"/>
    <n v="20115770"/>
    <n v="0"/>
    <x v="0"/>
    <x v="5"/>
    <s v="A000114173"/>
    <n v="20115770"/>
    <n v="20115770"/>
  </r>
  <r>
    <s v="PK00308689"/>
    <s v="Nawaz Petroleum"/>
    <x v="2"/>
    <s v="PK00308689"/>
    <s v="Nawaz Petroleum"/>
    <n v="102000"/>
    <n v="25979330"/>
    <n v="25979330"/>
    <n v="0"/>
    <x v="0"/>
    <x v="5"/>
    <s v="A000114178"/>
    <n v="25979330"/>
    <n v="25979330"/>
  </r>
  <r>
    <s v="PK00308689"/>
    <s v="Nawaz Petroleum"/>
    <x v="2"/>
    <s v="PK00308689"/>
    <s v="Nawaz Petroleum"/>
    <n v="55000"/>
    <n v="14268650"/>
    <n v="14268650"/>
    <n v="0"/>
    <x v="0"/>
    <x v="5"/>
    <s v="A000115274"/>
    <n v="14268650"/>
    <n v="14268650"/>
  </r>
  <r>
    <s v="PK00308689"/>
    <s v="Nawaz Petroleum"/>
    <x v="2"/>
    <s v="PK00308689"/>
    <s v="Nawaz Petroleum"/>
    <n v="244000"/>
    <n v="62129720"/>
    <n v="62129720"/>
    <n v="0"/>
    <x v="0"/>
    <x v="5"/>
    <s v="A000115298"/>
    <n v="62129720"/>
    <n v="62129720"/>
  </r>
  <r>
    <s v="PK00308689"/>
    <s v="Nawaz Petroleum"/>
    <x v="2"/>
    <s v="PK00308689"/>
    <s v="Nawaz Petroleum"/>
    <n v="-5000"/>
    <n v="-1273650"/>
    <n v="-1273650"/>
    <n v="0"/>
    <x v="0"/>
    <x v="5"/>
    <s v="A000115302"/>
    <n v="-1273650"/>
    <n v="-1273650"/>
  </r>
  <r>
    <s v="PK00308689"/>
    <s v="Nawaz Petroleum"/>
    <x v="2"/>
    <s v="PK00308689"/>
    <s v="Nawaz Petroleum"/>
    <n v="5000"/>
    <n v="1273150"/>
    <n v="1273150"/>
    <n v="0"/>
    <x v="0"/>
    <x v="5"/>
    <s v="A000115305"/>
    <n v="1273150"/>
    <n v="1273150"/>
  </r>
  <r>
    <s v="PK00308689"/>
    <s v="Nawaz Petroleum"/>
    <x v="2"/>
    <s v="PK00308689"/>
    <s v="Nawaz Petroleum"/>
    <n v="35000"/>
    <n v="9017400"/>
    <n v="9017400"/>
    <n v="0"/>
    <x v="1"/>
    <x v="3"/>
    <s v="A000112624"/>
    <n v="9017400"/>
    <n v="9017400"/>
  </r>
  <r>
    <s v="PK00308689"/>
    <s v="Nawaz Petroleum"/>
    <x v="2"/>
    <s v="PK00308689"/>
    <s v="Nawaz Petroleum"/>
    <n v="15000"/>
    <n v="3864600"/>
    <n v="3864600"/>
    <n v="0"/>
    <x v="1"/>
    <x v="3"/>
    <s v="A000112625"/>
    <n v="3864600"/>
    <n v="3864600"/>
  </r>
  <r>
    <s v="PK00308689"/>
    <s v="Nawaz Petroleum"/>
    <x v="2"/>
    <s v="PK00308689"/>
    <s v="Nawaz Petroleum"/>
    <n v="20000"/>
    <n v="5152800"/>
    <n v="5152800"/>
    <n v="0"/>
    <x v="1"/>
    <x v="3"/>
    <s v="A000112635"/>
    <n v="5152800"/>
    <n v="5152800"/>
  </r>
  <r>
    <s v="PK00308689"/>
    <s v="Nawaz Petroleum"/>
    <x v="2"/>
    <s v="PK00308689"/>
    <s v="Nawaz Petroleum"/>
    <n v="52000"/>
    <n v="13397280"/>
    <n v="13397280"/>
    <n v="0"/>
    <x v="1"/>
    <x v="3"/>
    <s v="A000112639"/>
    <n v="13397280"/>
    <n v="13397280"/>
  </r>
  <r>
    <s v="PK00308689"/>
    <s v="Nawaz Petroleum"/>
    <x v="2"/>
    <s v="PK00308689"/>
    <s v="Nawaz Petroleum"/>
    <n v="15000"/>
    <n v="3864600"/>
    <n v="3864600"/>
    <n v="0"/>
    <x v="1"/>
    <x v="3"/>
    <s v="A000112640"/>
    <n v="3864600"/>
    <n v="3864600"/>
  </r>
  <r>
    <s v="PK00308689"/>
    <s v="Nawaz Petroleum"/>
    <x v="2"/>
    <s v="PK00308689"/>
    <s v="Nawaz Petroleum"/>
    <n v="62000"/>
    <n v="15973680"/>
    <n v="15973680"/>
    <n v="0"/>
    <x v="1"/>
    <x v="3"/>
    <s v="A000112643"/>
    <n v="15973680"/>
    <n v="15973680"/>
  </r>
  <r>
    <s v="PK00308689"/>
    <s v="Nawaz Petroleum"/>
    <x v="2"/>
    <s v="PK00308689"/>
    <s v="Nawaz Petroleum"/>
    <n v="139000"/>
    <n v="35811960"/>
    <n v="35811960"/>
    <n v="0"/>
    <x v="1"/>
    <x v="3"/>
    <s v="A000112644"/>
    <n v="35811960"/>
    <n v="35811960"/>
  </r>
  <r>
    <s v="PK00308689"/>
    <s v="Nawaz Petroleum"/>
    <x v="2"/>
    <s v="PK00308689"/>
    <s v="Nawaz Petroleum"/>
    <n v="27000"/>
    <n v="6956280"/>
    <n v="6956280"/>
    <n v="0"/>
    <x v="1"/>
    <x v="3"/>
    <s v="A000112648"/>
    <n v="6956280"/>
    <n v="6956280"/>
  </r>
  <r>
    <s v="PK00308689"/>
    <s v="Nawaz Petroleum"/>
    <x v="2"/>
    <s v="PK00308689"/>
    <s v="Nawaz Petroleum"/>
    <n v="153000"/>
    <n v="39418920"/>
    <n v="39418920"/>
    <n v="0"/>
    <x v="1"/>
    <x v="3"/>
    <s v="A000112659"/>
    <n v="39418920"/>
    <n v="39418920"/>
  </r>
  <r>
    <s v="PK00308689"/>
    <s v="Nawaz Petroleum"/>
    <x v="2"/>
    <s v="PK00308689"/>
    <s v="Nawaz Petroleum"/>
    <n v="45000"/>
    <n v="11593800"/>
    <n v="11593800"/>
    <n v="0"/>
    <x v="1"/>
    <x v="3"/>
    <s v="A000112789"/>
    <n v="11593800"/>
    <n v="11593800"/>
  </r>
  <r>
    <s v="PK00308689"/>
    <s v="Nawaz Petroleum"/>
    <x v="2"/>
    <s v="PK00308689"/>
    <s v="Nawaz Petroleum"/>
    <n v="68000"/>
    <n v="17519520"/>
    <n v="17519520"/>
    <n v="0"/>
    <x v="1"/>
    <x v="3"/>
    <s v="A000112793"/>
    <n v="17519520"/>
    <n v="17519520"/>
  </r>
  <r>
    <s v="PK00308689"/>
    <s v="Nawaz Petroleum"/>
    <x v="2"/>
    <s v="PK00308689"/>
    <s v="Nawaz Petroleum"/>
    <n v="160000"/>
    <n v="40902400"/>
    <n v="40902400"/>
    <n v="0"/>
    <x v="1"/>
    <x v="3"/>
    <s v="A000112798"/>
    <n v="40902400"/>
    <n v="40902400"/>
  </r>
  <r>
    <s v="PK00308689"/>
    <s v="Nawaz Petroleum"/>
    <x v="2"/>
    <s v="PK00308689"/>
    <s v="Nawaz Petroleum"/>
    <n v="140000"/>
    <n v="35789600"/>
    <n v="35789600"/>
    <n v="0"/>
    <x v="1"/>
    <x v="3"/>
    <s v="A000112809"/>
    <n v="35789600"/>
    <n v="35789600"/>
  </r>
  <r>
    <s v="PK00308689"/>
    <s v="Nawaz Petroleum"/>
    <x v="2"/>
    <s v="PK00308689"/>
    <s v="Nawaz Petroleum"/>
    <n v="158000"/>
    <n v="40391120"/>
    <n v="40391120"/>
    <n v="0"/>
    <x v="1"/>
    <x v="3"/>
    <s v="A000112814"/>
    <n v="40391120"/>
    <n v="40391120"/>
  </r>
  <r>
    <s v="PK00308689"/>
    <s v="Nawaz Petroleum"/>
    <x v="2"/>
    <s v="PK00308689"/>
    <s v="Nawaz Petroleum"/>
    <n v="140000"/>
    <n v="35789600"/>
    <n v="35789600"/>
    <n v="0"/>
    <x v="1"/>
    <x v="3"/>
    <s v="A000112817"/>
    <n v="35789600"/>
    <n v="35789600"/>
  </r>
  <r>
    <s v="PK00308689"/>
    <s v="Nawaz Petroleum"/>
    <x v="2"/>
    <s v="PK00308689"/>
    <s v="Nawaz Petroleum"/>
    <n v="506000"/>
    <n v="129353840"/>
    <n v="129353840"/>
    <n v="0"/>
    <x v="1"/>
    <x v="3"/>
    <s v="A000112823"/>
    <n v="129353840"/>
    <n v="129353840"/>
  </r>
  <r>
    <s v="PK00308689"/>
    <s v="Nawaz Petroleum"/>
    <x v="2"/>
    <s v="PK00308689"/>
    <s v="Nawaz Petroleum"/>
    <n v="165000"/>
    <n v="42180600"/>
    <n v="42180600"/>
    <n v="0"/>
    <x v="1"/>
    <x v="3"/>
    <s v="A000112830"/>
    <n v="42180600"/>
    <n v="42180600"/>
  </r>
  <r>
    <s v="PK00308689"/>
    <s v="Nawaz Petroleum"/>
    <x v="2"/>
    <s v="PK00308689"/>
    <s v="Nawaz Petroleum"/>
    <n v="425000"/>
    <n v="108771000"/>
    <n v="108771000"/>
    <n v="0"/>
    <x v="1"/>
    <x v="3"/>
    <s v="A000113883"/>
    <n v="108771000"/>
    <n v="108771000"/>
  </r>
  <r>
    <s v="PK00308689"/>
    <s v="Nawaz Petroleum"/>
    <x v="2"/>
    <s v="PK00308689"/>
    <s v="Nawaz Petroleum"/>
    <n v="86000"/>
    <n v="21985040"/>
    <n v="21985040"/>
    <n v="0"/>
    <x v="1"/>
    <x v="3"/>
    <s v="A000113957"/>
    <n v="21985040"/>
    <n v="21985040"/>
  </r>
  <r>
    <s v="PK00308689"/>
    <s v="Nawaz Petroleum"/>
    <x v="2"/>
    <s v="PK00308689"/>
    <s v="Nawaz Petroleum"/>
    <n v="127000"/>
    <n v="32251210"/>
    <n v="32251210"/>
    <n v="0"/>
    <x v="1"/>
    <x v="3"/>
    <s v="A000113962"/>
    <n v="32251210"/>
    <n v="32251210"/>
  </r>
  <r>
    <s v="PK00308689"/>
    <s v="Nawaz Petroleum"/>
    <x v="2"/>
    <s v="PK00308689"/>
    <s v="Nawaz Petroleum"/>
    <n v="106000"/>
    <n v="27097840"/>
    <n v="27097840"/>
    <n v="0"/>
    <x v="1"/>
    <x v="5"/>
    <s v="A000113963"/>
    <n v="27097840"/>
    <n v="27097840"/>
  </r>
  <r>
    <s v="PK00308689"/>
    <s v="Nawaz Petroleum"/>
    <x v="2"/>
    <s v="PK00308689"/>
    <s v="Nawaz Petroleum"/>
    <n v="136000"/>
    <n v="34767040"/>
    <n v="34767040"/>
    <n v="0"/>
    <x v="1"/>
    <x v="5"/>
    <s v="A000113979"/>
    <n v="34767040"/>
    <n v="34767040"/>
  </r>
  <r>
    <s v="PK00308689"/>
    <s v="Nawaz Petroleum"/>
    <x v="2"/>
    <s v="PK00308689"/>
    <s v="Nawaz Petroleum"/>
    <n v="85000"/>
    <n v="21729400"/>
    <n v="21729400"/>
    <n v="0"/>
    <x v="1"/>
    <x v="5"/>
    <s v="A000113984"/>
    <n v="21729400"/>
    <n v="21729400"/>
  </r>
  <r>
    <s v="PK00308689"/>
    <s v="Nawaz Petroleum"/>
    <x v="2"/>
    <s v="PK00308689"/>
    <s v="Nawaz Petroleum"/>
    <n v="207000"/>
    <n v="52924480"/>
    <n v="52924480"/>
    <n v="0"/>
    <x v="1"/>
    <x v="5"/>
    <s v="A000113989"/>
    <n v="52924480"/>
    <n v="52924480"/>
  </r>
  <r>
    <s v="PK00308689"/>
    <s v="Nawaz Petroleum"/>
    <x v="2"/>
    <s v="PK00308689"/>
    <s v="Nawaz Petroleum"/>
    <n v="194000"/>
    <n v="49594160"/>
    <n v="49594160"/>
    <n v="0"/>
    <x v="1"/>
    <x v="5"/>
    <s v="A000114003"/>
    <n v="49594160"/>
    <n v="49594160"/>
  </r>
  <r>
    <s v="PK00308689"/>
    <s v="Nawaz Petroleum"/>
    <x v="2"/>
    <s v="PK00308689"/>
    <s v="Nawaz Petroleum"/>
    <n v="145000"/>
    <n v="37073800"/>
    <n v="37073800"/>
    <n v="0"/>
    <x v="1"/>
    <x v="5"/>
    <s v="A000114132"/>
    <n v="37073800"/>
    <n v="37073800"/>
  </r>
  <r>
    <s v="PK00308689"/>
    <s v="Nawaz Petroleum"/>
    <x v="2"/>
    <s v="PK00308689"/>
    <s v="Nawaz Petroleum"/>
    <n v="291000"/>
    <n v="76730690"/>
    <n v="76730690"/>
    <n v="0"/>
    <x v="1"/>
    <x v="5"/>
    <s v="A000114158"/>
    <n v="76730690"/>
    <n v="76730690"/>
  </r>
  <r>
    <s v="PK00308689"/>
    <s v="Nawaz Petroleum"/>
    <x v="2"/>
    <s v="PK00308689"/>
    <s v="Nawaz Petroleum"/>
    <n v="628000"/>
    <n v="165534520"/>
    <n v="165534520"/>
    <n v="0"/>
    <x v="1"/>
    <x v="5"/>
    <s v="A000114163"/>
    <n v="165534520"/>
    <n v="165534520"/>
  </r>
  <r>
    <s v="PK00308689"/>
    <s v="Nawaz Petroleum"/>
    <x v="2"/>
    <s v="PK00308689"/>
    <s v="Nawaz Petroleum"/>
    <n v="35000"/>
    <n v="9229650"/>
    <n v="9229650"/>
    <n v="0"/>
    <x v="1"/>
    <x v="5"/>
    <s v="A000114165"/>
    <n v="9229650"/>
    <n v="9229650"/>
  </r>
  <r>
    <s v="PK00308689"/>
    <s v="Nawaz Petroleum"/>
    <x v="2"/>
    <s v="PK00308689"/>
    <s v="Nawaz Petroleum"/>
    <n v="81000"/>
    <n v="21350790"/>
    <n v="21350790"/>
    <n v="0"/>
    <x v="1"/>
    <x v="5"/>
    <s v="A000114171"/>
    <n v="21350790"/>
    <n v="21350790"/>
  </r>
  <r>
    <s v="PK00308689"/>
    <s v="Nawaz Petroleum"/>
    <x v="2"/>
    <s v="PK00308689"/>
    <s v="Nawaz Petroleum"/>
    <n v="699000"/>
    <n v="178692360"/>
    <n v="178692360"/>
    <n v="0"/>
    <x v="1"/>
    <x v="5"/>
    <s v="A000114173"/>
    <n v="178692360"/>
    <n v="178692360"/>
  </r>
  <r>
    <s v="PK00308689"/>
    <s v="Nawaz Petroleum"/>
    <x v="2"/>
    <s v="PK00308689"/>
    <s v="Nawaz Petroleum"/>
    <n v="190000"/>
    <n v="48571600"/>
    <n v="48571600"/>
    <n v="0"/>
    <x v="1"/>
    <x v="5"/>
    <s v="A000114178"/>
    <n v="48571600"/>
    <n v="48571600"/>
  </r>
  <r>
    <s v="PK00308689"/>
    <s v="Nawaz Petroleum"/>
    <x v="2"/>
    <s v="PK00308689"/>
    <s v="Nawaz Petroleum"/>
    <n v="5000"/>
    <n v="1317950"/>
    <n v="1317950"/>
    <n v="0"/>
    <x v="1"/>
    <x v="5"/>
    <s v="A000115274"/>
    <n v="1317950"/>
    <n v="1317950"/>
  </r>
  <r>
    <s v="PK00308689"/>
    <s v="Nawaz Petroleum"/>
    <x v="2"/>
    <s v="PK00308689"/>
    <s v="Nawaz Petroleum"/>
    <n v="-7000"/>
    <n v="-1789480"/>
    <n v="-1789480"/>
    <n v="0"/>
    <x v="1"/>
    <x v="5"/>
    <s v="A000115302"/>
    <n v="-1789480"/>
    <n v="-1789480"/>
  </r>
  <r>
    <s v="PK00308690"/>
    <s v="PHARMATEC PAKISTAN (PRIVATE) LIMITED"/>
    <x v="0"/>
    <s v="PK00308690"/>
    <s v="PHARMATEC PAKISTAN (PRIVATE) LIMITED"/>
    <n v="3000"/>
    <n v="766920"/>
    <n v="766920"/>
    <n v="0"/>
    <x v="1"/>
    <x v="3"/>
    <s v="A000112812"/>
    <n v="766920"/>
    <n v="766920"/>
  </r>
  <r>
    <s v="PK00308690"/>
    <s v="PHARMATEC PAKISTAN (PRIVATE) LIMITED"/>
    <x v="0"/>
    <s v="PK00308690"/>
    <s v="PHARMATEC PAKISTAN (PRIVATE) LIMITED"/>
    <n v="3000"/>
    <n v="766920"/>
    <n v="766920"/>
    <n v="0"/>
    <x v="1"/>
    <x v="3"/>
    <s v="A000112824"/>
    <n v="766920"/>
    <n v="766920"/>
  </r>
  <r>
    <s v="PK00308690"/>
    <s v="PHARMATEC PAKISTAN (PRIVATE) LIMITED"/>
    <x v="0"/>
    <s v="PK00308690"/>
    <s v="PHARMATEC PAKISTAN (PRIVATE) LIMITED"/>
    <n v="3000"/>
    <n v="766920"/>
    <n v="766920"/>
    <n v="0"/>
    <x v="1"/>
    <x v="3"/>
    <s v="A000113884"/>
    <n v="766920"/>
    <n v="766920"/>
  </r>
  <r>
    <s v="PK00308690"/>
    <s v="PHARMATEC PAKISTAN (PRIVATE) LIMITED"/>
    <x v="0"/>
    <s v="PK00308690"/>
    <s v="PHARMATEC PAKISTAN (PRIVATE) LIMITED"/>
    <n v="3000"/>
    <n v="766920"/>
    <n v="766920"/>
    <n v="0"/>
    <x v="1"/>
    <x v="5"/>
    <s v="A000113964"/>
    <n v="766920"/>
    <n v="766920"/>
  </r>
  <r>
    <s v="PK00308690"/>
    <s v="PHARMATEC PAKISTAN (PRIVATE) LIMITED"/>
    <x v="0"/>
    <s v="PK00308690"/>
    <s v="PHARMATEC PAKISTAN (PRIVATE) LIMITED"/>
    <n v="3000"/>
    <n v="766920"/>
    <n v="766920"/>
    <n v="0"/>
    <x v="1"/>
    <x v="5"/>
    <s v="A000114133"/>
    <n v="766920"/>
    <n v="766920"/>
  </r>
  <r>
    <s v="PK00308690"/>
    <s v="PHARMATEC PAKISTAN (PRIVATE) LIMITED"/>
    <x v="0"/>
    <s v="PK00308690"/>
    <s v="PHARMATEC PAKISTAN (PRIVATE) LIMITED"/>
    <n v="3000"/>
    <n v="790770"/>
    <n v="790770"/>
    <n v="0"/>
    <x v="1"/>
    <x v="5"/>
    <s v="A000114159"/>
    <n v="790770"/>
    <n v="790770"/>
  </r>
  <r>
    <s v="PK00308690"/>
    <s v="PHARMATEC PAKISTAN (PRIVATE) LIMITED"/>
    <x v="0"/>
    <s v="PK00308690"/>
    <s v="PHARMATEC PAKISTAN (PRIVATE) LIMITED"/>
    <n v="3000"/>
    <n v="790770"/>
    <n v="790770"/>
    <n v="0"/>
    <x v="1"/>
    <x v="5"/>
    <s v="A000114174"/>
    <n v="790770"/>
    <n v="790770"/>
  </r>
  <r>
    <s v="PK00308691"/>
    <s v="M/S KASSUMALLY TRADING CO."/>
    <x v="1"/>
    <s v="PK00308691"/>
    <s v="M/S KASSUMALLY TRADING CO."/>
    <n v="55.42"/>
    <n v="14658.53"/>
    <n v="14658.53"/>
    <n v="145.13"/>
    <x v="2"/>
    <x v="1"/>
    <s v="A000110858"/>
    <n v="14513.39"/>
    <n v="14513.39"/>
  </r>
  <r>
    <s v="PK00308691"/>
    <s v="M/S KASSUMALLY TRADING CO."/>
    <x v="1"/>
    <s v="PK00308691"/>
    <s v="M/S KASSUMALLY TRADING CO."/>
    <n v="93.18"/>
    <n v="25493.03"/>
    <n v="25493.03"/>
    <n v="252.4"/>
    <x v="2"/>
    <x v="2"/>
    <s v="A000112548"/>
    <n v="25240.6"/>
    <n v="25240.6"/>
  </r>
  <r>
    <s v="PK00308691"/>
    <s v="M/S KASSUMALLY TRADING CO."/>
    <x v="1"/>
    <s v="PK00308691"/>
    <s v="M/S KASSUMALLY TRADING CO."/>
    <n v="201.05"/>
    <n v="55005.08"/>
    <n v="55005.08"/>
    <n v="544.61"/>
    <x v="2"/>
    <x v="3"/>
    <s v="A000113885"/>
    <n v="54460.42"/>
    <n v="54460.42"/>
  </r>
  <r>
    <s v="PK00308691"/>
    <s v="M/S KASSUMALLY TRADING CO."/>
    <x v="1"/>
    <s v="PK00308691"/>
    <s v="M/S KASSUMALLY TRADING CO."/>
    <n v="53.72"/>
    <n v="14697.2"/>
    <n v="14697.2"/>
    <n v="145.52000000000001"/>
    <x v="2"/>
    <x v="5"/>
    <s v="A000115211"/>
    <n v="14551.67"/>
    <n v="14551.67"/>
  </r>
  <r>
    <s v="PK00308691"/>
    <s v="M/S KASSUMALLY TRADING CO."/>
    <x v="1"/>
    <s v="PK00308691"/>
    <s v="M/S KASSUMALLY TRADING CO."/>
    <n v="52.94"/>
    <n v="13675.18"/>
    <n v="13675.18"/>
    <n v="135.4"/>
    <x v="0"/>
    <x v="1"/>
    <s v="A000110858"/>
    <n v="13539.78"/>
    <n v="13539.78"/>
  </r>
  <r>
    <s v="PK00308691"/>
    <s v="M/S KASSUMALLY TRADING CO."/>
    <x v="1"/>
    <s v="PK00308691"/>
    <s v="M/S KASSUMALLY TRADING CO."/>
    <n v="284.5"/>
    <n v="73454.179999999993"/>
    <n v="73454.179999999993"/>
    <n v="727.27"/>
    <x v="0"/>
    <x v="2"/>
    <s v="A000112548"/>
    <n v="72726.98"/>
    <n v="72726.98"/>
  </r>
  <r>
    <s v="PK00308691"/>
    <s v="M/S KASSUMALLY TRADING CO."/>
    <x v="1"/>
    <s v="PK00308691"/>
    <s v="M/S KASSUMALLY TRADING CO."/>
    <n v="350.80999999999898"/>
    <n v="89867.43"/>
    <n v="89867.43"/>
    <n v="889.78"/>
    <x v="0"/>
    <x v="3"/>
    <s v="A000113885"/>
    <n v="88977.79"/>
    <n v="88977.79"/>
  </r>
  <r>
    <s v="PK00308691"/>
    <s v="M/S KASSUMALLY TRADING CO."/>
    <x v="1"/>
    <s v="PK00308691"/>
    <s v="M/S KASSUMALLY TRADING CO."/>
    <n v="106.969999999999"/>
    <n v="28031.58"/>
    <n v="28031.58"/>
    <n v="277.54000000000002"/>
    <x v="0"/>
    <x v="5"/>
    <s v="A000115211"/>
    <n v="27754"/>
    <n v="27754"/>
  </r>
  <r>
    <s v="PK00308694"/>
    <s v="Openport Pakistan (Private) Limited"/>
    <x v="1"/>
    <s v="PK00308694"/>
    <s v="Openport Pakistan (Private) Limited"/>
    <n v="42.83"/>
    <n v="11717.3499999999"/>
    <n v="11717.3499999999"/>
    <n v="116.01"/>
    <x v="2"/>
    <x v="2"/>
    <s v="A000112551"/>
    <n v="11601.34"/>
    <n v="11601.34"/>
  </r>
  <r>
    <s v="PK00308694"/>
    <s v="Openport Pakistan (Private) Limited"/>
    <x v="1"/>
    <s v="PK00308694"/>
    <s v="Openport Pakistan (Private) Limited"/>
    <n v="22.05"/>
    <n v="5972.9"/>
    <n v="5972.9"/>
    <n v="0"/>
    <x v="2"/>
    <x v="3"/>
    <s v="A000113888"/>
    <n v="5972.9"/>
    <n v="5972.9"/>
  </r>
  <r>
    <s v="PK00308694"/>
    <s v="Openport Pakistan (Private) Limited"/>
    <x v="1"/>
    <s v="PK00308694"/>
    <s v="Openport Pakistan (Private) Limited"/>
    <n v="939.56"/>
    <n v="242602.27"/>
    <n v="242602.27"/>
    <n v="2402"/>
    <x v="0"/>
    <x v="2"/>
    <s v="A000112551"/>
    <n v="240200.31"/>
    <n v="240200.31"/>
  </r>
  <r>
    <s v="PK00308694"/>
    <s v="Openport Pakistan (Private) Limited"/>
    <x v="1"/>
    <s v="PK00308694"/>
    <s v="Openport Pakistan (Private) Limited"/>
    <n v="1003.91"/>
    <n v="255426.13"/>
    <n v="255426.13"/>
    <n v="776.03"/>
    <x v="0"/>
    <x v="3"/>
    <s v="A000113888"/>
    <n v="254650.18"/>
    <n v="254650.18"/>
  </r>
  <r>
    <s v="PK00308694"/>
    <s v="Openport Pakistan (Private) Limited"/>
    <x v="1"/>
    <s v="PK00308694"/>
    <s v="Openport Pakistan (Private) Limited"/>
    <n v="1244.9099999999901"/>
    <n v="319304.42"/>
    <n v="319304.42"/>
    <n v="0"/>
    <x v="0"/>
    <x v="5"/>
    <s v="A000115212"/>
    <n v="319304.42"/>
    <n v="319304.42"/>
  </r>
  <r>
    <s v="PK00308695"/>
    <s v="Ayaan Enterprises"/>
    <x v="4"/>
    <s v="PK00308695"/>
    <s v="Ayaan Enterprises"/>
    <n v="40.94"/>
    <n v="11079"/>
    <n v="11079"/>
    <n v="0"/>
    <x v="2"/>
    <x v="1"/>
    <s v="A000110860"/>
    <n v="11079"/>
    <n v="11079"/>
  </r>
  <r>
    <s v="PK00308695"/>
    <s v="Ayaan Enterprises"/>
    <x v="4"/>
    <s v="PK00308695"/>
    <s v="Ayaan Enterprises"/>
    <n v="59698.039999999899"/>
    <n v="15500000"/>
    <n v="15500000"/>
    <n v="0"/>
    <x v="1"/>
    <x v="2"/>
    <s v="A000112552"/>
    <n v="15500000"/>
    <n v="15500000"/>
  </r>
  <r>
    <s v="PK00308695"/>
    <s v="Ayaan Enterprises"/>
    <x v="4"/>
    <s v="PK00308695"/>
    <s v="Ayaan Enterprises"/>
    <n v="77718.83"/>
    <n v="20000000"/>
    <n v="20000000"/>
    <n v="0"/>
    <x v="1"/>
    <x v="3"/>
    <s v="A000113889"/>
    <n v="20000000"/>
    <n v="20000000"/>
  </r>
  <r>
    <s v="PK00308695"/>
    <s v="Ayaan Enterprises"/>
    <x v="4"/>
    <s v="PK00308695"/>
    <s v="Ayaan Enterprises"/>
    <n v="76819.3"/>
    <n v="20000000"/>
    <n v="20000000"/>
    <n v="0"/>
    <x v="1"/>
    <x v="5"/>
    <s v="A000115213"/>
    <n v="20000000"/>
    <n v="20000000"/>
  </r>
  <r>
    <s v="PK00308698"/>
    <s v="Syntchem Company (Private) Limited"/>
    <x v="3"/>
    <s v="PK00308698"/>
    <s v="Syntchem Company (Private) Limited"/>
    <n v="127.23"/>
    <n v="32534.93"/>
    <n v="32534.93"/>
    <n v="0"/>
    <x v="0"/>
    <x v="2"/>
    <s v="A000112553"/>
    <n v="32534.93"/>
    <n v="32534.93"/>
  </r>
  <r>
    <s v="PK00308698"/>
    <s v="Syntchem Company (Private) Limited"/>
    <x v="3"/>
    <s v="PK00308698"/>
    <s v="Syntchem Company (Private) Limited"/>
    <n v="221.76"/>
    <n v="56256.3999999999"/>
    <n v="56256.3999999999"/>
    <n v="0"/>
    <x v="0"/>
    <x v="3"/>
    <s v="A000113891"/>
    <n v="56256.3999999999"/>
    <n v="56256.3999999999"/>
  </r>
  <r>
    <s v="PK00308698"/>
    <s v="Syntchem Company (Private) Limited"/>
    <x v="3"/>
    <s v="PK00308698"/>
    <s v="Syntchem Company (Private) Limited"/>
    <n v="163.65"/>
    <n v="42203.02"/>
    <n v="42203.02"/>
    <n v="0"/>
    <x v="0"/>
    <x v="5"/>
    <s v="A000115215"/>
    <n v="42203.02"/>
    <n v="42203.02"/>
  </r>
  <r>
    <s v="PK00308698"/>
    <s v="Syntchem Company (Private) Limited"/>
    <x v="3"/>
    <s v="PK00308698"/>
    <s v="Syntchem Company (Private) Limited"/>
    <n v="5884.36"/>
    <n v="1528216.93"/>
    <n v="1528216.93"/>
    <n v="0"/>
    <x v="1"/>
    <x v="2"/>
    <s v="A000112553"/>
    <n v="1528216.93"/>
    <n v="1528216.93"/>
  </r>
  <r>
    <s v="PK00308698"/>
    <s v="Syntchem Company (Private) Limited"/>
    <x v="3"/>
    <s v="PK00308698"/>
    <s v="Syntchem Company (Private) Limited"/>
    <n v="1143.72"/>
    <n v="293257.17"/>
    <n v="293257.17"/>
    <n v="0"/>
    <x v="1"/>
    <x v="3"/>
    <s v="A000113891"/>
    <n v="293257.17"/>
    <n v="293257.17"/>
  </r>
  <r>
    <s v="PK00308698"/>
    <s v="Syntchem Company (Private) Limited"/>
    <x v="3"/>
    <s v="PK00308698"/>
    <s v="Syntchem Company (Private) Limited"/>
    <n v="1121.07"/>
    <n v="292726.31999999902"/>
    <n v="292726.31999999902"/>
    <n v="0"/>
    <x v="1"/>
    <x v="5"/>
    <s v="A000115215"/>
    <n v="292726.31999999902"/>
    <n v="292726.31999999902"/>
  </r>
  <r>
    <s v="PK00308699"/>
    <s v="CELERITY SUPPLY CHAIN (PVT.) LIMITED"/>
    <x v="1"/>
    <s v="PK00308699"/>
    <s v="CELERITY SUPPLY CHAIN (PVT.) LIMITED"/>
    <n v="49684.33"/>
    <n v="12930151.550000001"/>
    <n v="12930151.550000001"/>
    <n v="0"/>
    <x v="1"/>
    <x v="2"/>
    <s v="A000112554"/>
    <n v="12930151.550000001"/>
    <n v="12930151.550000001"/>
  </r>
  <r>
    <s v="PK00308699"/>
    <s v="CELERITY SUPPLY CHAIN (PVT.) LIMITED"/>
    <x v="1"/>
    <s v="PK00308699"/>
    <s v="CELERITY SUPPLY CHAIN (PVT.) LIMITED"/>
    <n v="39482.11"/>
    <n v="10157696"/>
    <n v="10157696"/>
    <n v="0"/>
    <x v="1"/>
    <x v="3"/>
    <s v="A000113893"/>
    <n v="10157696"/>
    <n v="10157696"/>
  </r>
  <r>
    <s v="PK00308699"/>
    <s v="CELERITY SUPPLY CHAIN (PVT.) LIMITED"/>
    <x v="1"/>
    <s v="PK00308699"/>
    <s v="CELERITY SUPPLY CHAIN (PVT.) LIMITED"/>
    <n v="64221.9"/>
    <n v="16815361"/>
    <n v="16815361"/>
    <n v="0"/>
    <x v="1"/>
    <x v="5"/>
    <s v="A000115217"/>
    <n v="16815361"/>
    <n v="16815361"/>
  </r>
  <r>
    <s v="PK00308700"/>
    <s v="Military land and Cantt. Department"/>
    <x v="3"/>
    <s v="PK00308700"/>
    <s v="Military land and Cantt. Department"/>
    <n v="15.92"/>
    <n v="4373.54"/>
    <n v="4373.54"/>
    <n v="43.3"/>
    <x v="2"/>
    <x v="2"/>
    <s v="A000112555"/>
    <n v="4330.24"/>
    <n v="4330.24"/>
  </r>
  <r>
    <s v="PK00308700"/>
    <s v="Military land and Cantt. Department"/>
    <x v="3"/>
    <s v="PK00308700"/>
    <s v="Military land and Cantt. Department"/>
    <n v="80.789999999999907"/>
    <n v="20864.54"/>
    <n v="20864.54"/>
    <n v="206.57999999999899"/>
    <x v="0"/>
    <x v="2"/>
    <s v="A000112555"/>
    <n v="20657.95"/>
    <n v="20657.95"/>
  </r>
  <r>
    <s v="PK00308700"/>
    <s v="Military land and Cantt. Department"/>
    <x v="3"/>
    <s v="PK00308700"/>
    <s v="Military land and Cantt. Department"/>
    <n v="221.29"/>
    <n v="56708.52"/>
    <n v="56708.52"/>
    <n v="561.47"/>
    <x v="0"/>
    <x v="3"/>
    <s v="A000113894"/>
    <n v="56147"/>
    <n v="56147"/>
  </r>
  <r>
    <s v="PK00308700"/>
    <s v="Military land and Cantt. Department"/>
    <x v="3"/>
    <s v="PK00308700"/>
    <s v="Military land and Cantt. Department"/>
    <n v="52.54"/>
    <n v="13516.75"/>
    <n v="13516.75"/>
    <n v="133.83000000000001"/>
    <x v="0"/>
    <x v="5"/>
    <s v="A000115218"/>
    <n v="13382.93"/>
    <n v="13382.93"/>
  </r>
  <r>
    <s v="PK00308702"/>
    <s v="National Institute of Banking and Finance, Pakistan"/>
    <x v="1"/>
    <s v="PK00308702"/>
    <s v="National Institute of Banking and Finance, Pakistan"/>
    <n v="344.24"/>
    <n v="87311.71"/>
    <n v="87311.71"/>
    <n v="0"/>
    <x v="0"/>
    <x v="3"/>
    <s v="A000113895"/>
    <n v="87311.71"/>
    <n v="87311.71"/>
  </r>
  <r>
    <s v="PK00308702"/>
    <s v="National Institute of Banking and Finance, Pakistan"/>
    <x v="1"/>
    <s v="PK00308702"/>
    <s v="National Institute of Banking and Finance, Pakistan"/>
    <n v="74.260000000000005"/>
    <n v="19000"/>
    <n v="19000"/>
    <n v="0"/>
    <x v="0"/>
    <x v="5"/>
    <s v="A000115219"/>
    <n v="19000"/>
    <n v="19000"/>
  </r>
  <r>
    <s v="PK00308704"/>
    <s v="PAK RECLAIM INDUSTRIES (PRIVATE) LIMITED"/>
    <x v="1"/>
    <s v="PK00308704"/>
    <s v="PAK RECLAIM INDUSTRIES (PRIVATE) LIMITED"/>
    <n v="39119.040000000001"/>
    <n v="10000000"/>
    <n v="10000000"/>
    <n v="0"/>
    <x v="0"/>
    <x v="2"/>
    <s v="A000112557"/>
    <n v="10000000"/>
    <n v="10000000"/>
  </r>
  <r>
    <s v="PK00308704"/>
    <s v="PAK RECLAIM INDUSTRIES (PRIVATE) LIMITED"/>
    <x v="1"/>
    <s v="PK00308704"/>
    <s v="PAK RECLAIM INDUSTRIES (PRIVATE) LIMITED"/>
    <n v="19713"/>
    <n v="5000000"/>
    <n v="5000000"/>
    <n v="0"/>
    <x v="0"/>
    <x v="3"/>
    <s v="A000113897"/>
    <n v="5000000"/>
    <n v="5000000"/>
  </r>
  <r>
    <s v="PK00308706"/>
    <s v="Fast Track Construction Private Limited"/>
    <x v="3"/>
    <s v="PK00308706"/>
    <s v="Fast Track Construction Private Limited"/>
    <n v="20000"/>
    <n v="5152800"/>
    <n v="5152800"/>
    <n v="0"/>
    <x v="1"/>
    <x v="3"/>
    <s v="A000113899"/>
    <n v="5152800"/>
    <n v="5152800"/>
  </r>
  <r>
    <s v="PK00308707"/>
    <s v="RELIANCE DISTRIBUTION (PRIVATE) LIMITED"/>
    <x v="4"/>
    <s v="PK00308707"/>
    <s v="RELIANCE DISTRIBUTION (PRIVATE) LIMITED"/>
    <n v="54.9"/>
    <n v="14987"/>
    <n v="14987"/>
    <n v="0"/>
    <x v="2"/>
    <x v="5"/>
    <s v="A000115220"/>
    <n v="14987"/>
    <n v="14987"/>
  </r>
  <r>
    <s v="PK00308707"/>
    <s v="RELIANCE DISTRIBUTION (PRIVATE) LIMITED"/>
    <x v="4"/>
    <s v="PK00308707"/>
    <s v="RELIANCE DISTRIBUTION (PRIVATE) LIMITED"/>
    <n v="159.87"/>
    <n v="40547.360000000001"/>
    <n v="40547.360000000001"/>
    <n v="0"/>
    <x v="0"/>
    <x v="3"/>
    <s v="A000113900"/>
    <n v="40547.360000000001"/>
    <n v="40547.360000000001"/>
  </r>
  <r>
    <s v="PK00308707"/>
    <s v="RELIANCE DISTRIBUTION (PRIVATE) LIMITED"/>
    <x v="4"/>
    <s v="PK00308707"/>
    <s v="RELIANCE DISTRIBUTION (PRIVATE) LIMITED"/>
    <n v="950.27999999999895"/>
    <n v="245425.22999999899"/>
    <n v="245425.22999999899"/>
    <n v="0"/>
    <x v="0"/>
    <x v="5"/>
    <s v="A000115220"/>
    <n v="245425.22999999899"/>
    <n v="245425.22999999899"/>
  </r>
  <r>
    <s v="PK00308707"/>
    <s v="RELIANCE DISTRIBUTION (PRIVATE) LIMITED"/>
    <x v="4"/>
    <s v="PK00308707"/>
    <s v="RELIANCE DISTRIBUTION (PRIVATE) LIMITED"/>
    <n v="4092.62"/>
    <n v="1046235.52"/>
    <n v="1046235.52"/>
    <n v="0"/>
    <x v="1"/>
    <x v="3"/>
    <s v="A000113900"/>
    <n v="1046235.52"/>
    <n v="1046235.52"/>
  </r>
  <r>
    <s v="PK00308707"/>
    <s v="RELIANCE DISTRIBUTION (PRIVATE) LIMITED"/>
    <x v="4"/>
    <s v="PK00308707"/>
    <s v="RELIANCE DISTRIBUTION (PRIVATE) LIMITED"/>
    <n v="8748.3699999999899"/>
    <n v="2282142.42"/>
    <n v="2282142.42"/>
    <n v="0"/>
    <x v="1"/>
    <x v="5"/>
    <s v="A000115220"/>
    <n v="2282142.42"/>
    <n v="2282142.42"/>
  </r>
  <r>
    <s v="PK00308709"/>
    <s v="MOMENTUM LOGISTICS (PRIVATE) LIMITED"/>
    <x v="0"/>
    <s v="PK00308709"/>
    <s v="MOMENTUM LOGISTICS (PRIVATE) LIMITED"/>
    <n v="7387.95999999999"/>
    <n v="1896489"/>
    <n v="1896489"/>
    <n v="0"/>
    <x v="1"/>
    <x v="3"/>
    <s v="A000113901"/>
    <n v="1896489"/>
    <n v="1896489"/>
  </r>
  <r>
    <s v="PK00308709"/>
    <s v="MOMENTUM LOGISTICS (PRIVATE) LIMITED"/>
    <x v="0"/>
    <s v="PK00308709"/>
    <s v="MOMENTUM LOGISTICS (PRIVATE) LIMITED"/>
    <n v="17539.98"/>
    <n v="4558700"/>
    <n v="4558700"/>
    <n v="0"/>
    <x v="1"/>
    <x v="5"/>
    <s v="A000115221"/>
    <n v="4558700"/>
    <n v="4558700"/>
  </r>
  <r>
    <s v="PK00308715"/>
    <s v="Terminal One Limited"/>
    <x v="0"/>
    <s v="PK00308715"/>
    <s v="Terminal One Limited"/>
    <n v="60"/>
    <n v="16252.8"/>
    <n v="16252.8"/>
    <n v="0"/>
    <x v="2"/>
    <x v="3"/>
    <s v="A000113902"/>
    <n v="16252.8"/>
    <n v="16252.8"/>
  </r>
  <r>
    <s v="PK00308715"/>
    <s v="Terminal One Limited"/>
    <x v="0"/>
    <s v="PK00308715"/>
    <s v="Terminal One Limited"/>
    <n v="70"/>
    <n v="18961.599999999999"/>
    <n v="18961.599999999999"/>
    <n v="0"/>
    <x v="2"/>
    <x v="5"/>
    <s v="A000115222"/>
    <n v="18961.599999999999"/>
    <n v="18961.599999999999"/>
  </r>
  <r>
    <s v="PK00308715"/>
    <s v="Terminal One Limited"/>
    <x v="0"/>
    <s v="PK00308715"/>
    <s v="Terminal One Limited"/>
    <n v="5482.3399999999901"/>
    <n v="1390520.79"/>
    <n v="1390520.79"/>
    <n v="0"/>
    <x v="0"/>
    <x v="3"/>
    <s v="A000113902"/>
    <n v="1390520.79"/>
    <n v="1390520.79"/>
  </r>
  <r>
    <s v="PK00308715"/>
    <s v="Terminal One Limited"/>
    <x v="0"/>
    <s v="PK00308715"/>
    <s v="Terminal One Limited"/>
    <n v="5218.3500000000004"/>
    <n v="1339505.98"/>
    <n v="1339505.98"/>
    <n v="0"/>
    <x v="0"/>
    <x v="5"/>
    <s v="A000115222"/>
    <n v="1339505.98"/>
    <n v="1339505.98"/>
  </r>
  <r>
    <s v="PK00308715"/>
    <s v="Terminal One Limited"/>
    <x v="0"/>
    <s v="PK00308715"/>
    <s v="Terminal One Limited"/>
    <n v="23961.16"/>
    <n v="6149352.4099999899"/>
    <n v="6149352.4099999899"/>
    <n v="0"/>
    <x v="1"/>
    <x v="3"/>
    <s v="A000113902"/>
    <n v="6149352.4099999899"/>
    <n v="6149352.4099999899"/>
  </r>
  <r>
    <s v="PK00308715"/>
    <s v="Terminal One Limited"/>
    <x v="0"/>
    <s v="PK00308715"/>
    <s v="Terminal One Limited"/>
    <n v="5329.69"/>
    <n v="1383028.9"/>
    <n v="1383028.9"/>
    <n v="0"/>
    <x v="1"/>
    <x v="5"/>
    <s v="A000115222"/>
    <n v="1383028.9"/>
    <n v="1383028.9"/>
  </r>
  <r>
    <s v="PK00308716"/>
    <s v="LAND CONNECT CARGO (PRIVATE) LIMITED"/>
    <x v="4"/>
    <s v="PK00308716"/>
    <s v="LAND CONNECT CARGO (PRIVATE) LIMITED"/>
    <n v="1971.38"/>
    <n v="500000"/>
    <n v="500000"/>
    <n v="0"/>
    <x v="0"/>
    <x v="3"/>
    <s v="A000113903"/>
    <n v="500000"/>
    <n v="500000"/>
  </r>
  <r>
    <s v="PK00308716"/>
    <s v="LAND CONNECT CARGO (PRIVATE) LIMITED"/>
    <x v="4"/>
    <s v="PK00308716"/>
    <s v="LAND CONNECT CARGO (PRIVATE) LIMITED"/>
    <n v="77808.990000000005"/>
    <n v="19892438"/>
    <n v="19892438"/>
    <n v="0"/>
    <x v="1"/>
    <x v="3"/>
    <s v="A000113903"/>
    <n v="19892438"/>
    <n v="19892438"/>
  </r>
  <r>
    <s v="PK00308716"/>
    <s v="LAND CONNECT CARGO (PRIVATE) LIMITED"/>
    <x v="4"/>
    <s v="PK00308716"/>
    <s v="LAND CONNECT CARGO (PRIVATE) LIMITED"/>
    <n v="69529.36"/>
    <n v="17900000"/>
    <n v="17900000"/>
    <n v="0"/>
    <x v="1"/>
    <x v="5"/>
    <s v="A000115223"/>
    <n v="17900000"/>
    <n v="17900000"/>
  </r>
  <r>
    <s v="PK00308717"/>
    <s v="MAKKAYS (PRIVATE) LIMITED"/>
    <x v="1"/>
    <s v="PK00308717"/>
    <s v="MAKKAYS (PRIVATE) LIMITED"/>
    <n v="1804.11"/>
    <n v="469291.53999999899"/>
    <n v="469291.53999999899"/>
    <n v="6935.41"/>
    <x v="0"/>
    <x v="5"/>
    <s v="A000115224"/>
    <n v="462356.43"/>
    <n v="462356.43"/>
  </r>
  <r>
    <s v="PK00308718"/>
    <s v="Cherat Packaging Limited"/>
    <x v="4"/>
    <s v="PK00308718"/>
    <s v="Cherat Packaging Limited"/>
    <n v="30935.14"/>
    <n v="8031999.75"/>
    <n v="8031999.75"/>
    <n v="0"/>
    <x v="1"/>
    <x v="2"/>
    <s v="A000113904"/>
    <n v="8031999.75"/>
    <n v="8031999.75"/>
  </r>
  <r>
    <s v="PK00308723"/>
    <s v="Ayaan Stone Crush Plant"/>
    <x v="4"/>
    <s v="PK00308695"/>
    <s v="Ayaan Enterprises"/>
    <n v="7757.8"/>
    <n v="1998719.59"/>
    <n v="1998719.59"/>
    <n v="0"/>
    <x v="1"/>
    <x v="3"/>
    <s v="A000113907"/>
    <n v="1998719.59"/>
    <n v="1998719.59"/>
  </r>
  <r>
    <s v="PK00308725"/>
    <s v="Indigo developers (Private) Limited"/>
    <x v="1"/>
    <s v="PK00308725"/>
    <s v="Indigo developers (Private) Limited"/>
    <n v="604.98"/>
    <n v="154214.68"/>
    <n v="154214.68"/>
    <n v="767.20999999999901"/>
    <x v="0"/>
    <x v="3"/>
    <s v="A000113909"/>
    <n v="153447.59"/>
    <n v="153447.59"/>
  </r>
  <r>
    <s v="PK00308725"/>
    <s v="Indigo developers (Private) Limited"/>
    <x v="1"/>
    <s v="PK00308725"/>
    <s v="Indigo developers (Private) Limited"/>
    <n v="1195.02999999999"/>
    <n v="308811.71999999898"/>
    <n v="308811.71999999898"/>
    <n v="1536.37"/>
    <x v="0"/>
    <x v="5"/>
    <s v="A000115227"/>
    <n v="307275.48"/>
    <n v="307275.48"/>
  </r>
  <r>
    <s v="PK00308725"/>
    <s v="Indigo developers (Private) Limited"/>
    <x v="1"/>
    <s v="PK00308725"/>
    <s v="Indigo developers (Private) Limited"/>
    <n v="1530"/>
    <n v="393084.53999999899"/>
    <n v="393084.53999999899"/>
    <n v="1955.63"/>
    <x v="1"/>
    <x v="3"/>
    <s v="A000113909"/>
    <n v="391129.19999999902"/>
    <n v="391129.19999999902"/>
  </r>
  <r>
    <s v="PK00308725"/>
    <s v="Indigo developers (Private) Limited"/>
    <x v="1"/>
    <s v="PK00308725"/>
    <s v="Indigo developers (Private) Limited"/>
    <n v="1006"/>
    <n v="260824.53999999899"/>
    <n v="260824.53999999899"/>
    <n v="1297.6399999999901"/>
    <x v="1"/>
    <x v="5"/>
    <s v="A000115227"/>
    <n v="259527.04000000001"/>
    <n v="259527.04000000001"/>
  </r>
  <r>
    <s v="PK00308727"/>
    <s v="JZ Enterprises- Delivered Volume"/>
    <x v="3"/>
    <s v="PK00308628"/>
    <s v="JZ Enterprises Private Limited"/>
    <n v="40000"/>
    <n v="10265600"/>
    <n v="10265600"/>
    <n v="0"/>
    <x v="1"/>
    <x v="3"/>
    <s v="A000113910"/>
    <n v="10265600"/>
    <n v="10265600"/>
  </r>
  <r>
    <s v="PK00308727"/>
    <s v="JZ Enterprises- Delivered Volume"/>
    <x v="3"/>
    <s v="PK00308628"/>
    <s v="JZ Enterprises Private Limited"/>
    <n v="100000"/>
    <n v="26041000"/>
    <n v="26041000"/>
    <n v="0"/>
    <x v="1"/>
    <x v="5"/>
    <s v="A000115228"/>
    <n v="26041000"/>
    <n v="26041000"/>
  </r>
  <r>
    <s v="PK00308730"/>
    <s v="Enar Petroleum Refining Facility-II"/>
    <x v="0"/>
    <s v="PK00308730"/>
    <s v="Enar Petroleum Refining Facility-II"/>
    <n v="3500"/>
    <n v="894740"/>
    <n v="894740"/>
    <n v="0"/>
    <x v="1"/>
    <x v="3"/>
    <s v="A000112818"/>
    <n v="894740"/>
    <n v="894740"/>
  </r>
  <r>
    <s v="PK00308730"/>
    <s v="Enar Petroleum Refining Facility-II"/>
    <x v="0"/>
    <s v="PK00308730"/>
    <s v="Enar Petroleum Refining Facility-II"/>
    <n v="3500"/>
    <n v="894740"/>
    <n v="894740"/>
    <n v="0"/>
    <x v="1"/>
    <x v="3"/>
    <s v="A000112825"/>
    <n v="894740"/>
    <n v="894740"/>
  </r>
  <r>
    <s v="PK00308734"/>
    <s v="M. MUSTAFA ENTERPRISES"/>
    <x v="2"/>
    <s v="PK00308734"/>
    <s v="M. MUSTAFA ENTERPRISES"/>
    <n v="77000"/>
    <n v="19606510"/>
    <n v="19606510"/>
    <n v="0"/>
    <x v="0"/>
    <x v="5"/>
    <s v="A000113980"/>
    <n v="19606510"/>
    <n v="19606510"/>
  </r>
  <r>
    <s v="PK00308734"/>
    <s v="M. MUSTAFA ENTERPRISES"/>
    <x v="2"/>
    <s v="PK00308734"/>
    <s v="M. MUSTAFA ENTERPRISES"/>
    <n v="71000"/>
    <n v="18078730"/>
    <n v="18078730"/>
    <n v="0"/>
    <x v="0"/>
    <x v="5"/>
    <s v="A000114005"/>
    <n v="18078730"/>
    <n v="18078730"/>
  </r>
  <r>
    <s v="PK00308734"/>
    <s v="M. MUSTAFA ENTERPRISES"/>
    <x v="2"/>
    <s v="PK00308734"/>
    <s v="M. MUSTAFA ENTERPRISES"/>
    <n v="40000"/>
    <n v="10377200"/>
    <n v="10377200"/>
    <n v="0"/>
    <x v="0"/>
    <x v="5"/>
    <s v="A000115229"/>
    <n v="10377200"/>
    <n v="10377200"/>
  </r>
  <r>
    <s v="PK00308734"/>
    <s v="M. MUSTAFA ENTERPRISES"/>
    <x v="2"/>
    <s v="PK00308734"/>
    <s v="M. MUSTAFA ENTERPRISES"/>
    <n v="19000"/>
    <n v="4857160"/>
    <n v="4857160"/>
    <n v="0"/>
    <x v="1"/>
    <x v="5"/>
    <s v="A000113980"/>
    <n v="4857160"/>
    <n v="4857160"/>
  </r>
  <r>
    <s v="PK00308734"/>
    <s v="M. MUSTAFA ENTERPRISES"/>
    <x v="2"/>
    <s v="PK00308734"/>
    <s v="M. MUSTAFA ENTERPRISES"/>
    <n v="77000"/>
    <n v="19684280"/>
    <n v="19684280"/>
    <n v="0"/>
    <x v="1"/>
    <x v="5"/>
    <s v="A000114005"/>
    <n v="19684280"/>
    <n v="19684280"/>
  </r>
  <r>
    <s v="PK00308734"/>
    <s v="M. MUSTAFA ENTERPRISES"/>
    <x v="2"/>
    <s v="PK00308734"/>
    <s v="M. MUSTAFA ENTERPRISES"/>
    <n v="477000"/>
    <n v="124857930"/>
    <n v="124857930"/>
    <n v="0"/>
    <x v="1"/>
    <x v="5"/>
    <s v="A000115229"/>
    <n v="124857930"/>
    <n v="124857930"/>
  </r>
  <r>
    <s v="PK00308735"/>
    <s v="FORTUNE COMMERICAL COMPANY"/>
    <x v="0"/>
    <s v="PK00308735"/>
    <s v="FORTUNE COMMERICAL COMPANY"/>
    <n v="80.16"/>
    <n v="21712.85"/>
    <n v="21712.85"/>
    <n v="0"/>
    <x v="2"/>
    <x v="5"/>
    <s v="A000115230"/>
    <n v="21712.85"/>
    <n v="21712.85"/>
  </r>
  <r>
    <s v="PK00308735"/>
    <s v="FORTUNE COMMERICAL COMPANY"/>
    <x v="0"/>
    <s v="PK00308735"/>
    <s v="FORTUNE COMMERICAL COMPANY"/>
    <n v="83.87"/>
    <n v="21664.16"/>
    <n v="21664.16"/>
    <n v="0"/>
    <x v="0"/>
    <x v="5"/>
    <s v="A000115230"/>
    <n v="21664.16"/>
    <n v="21664.16"/>
  </r>
  <r>
    <s v="PK00308735"/>
    <s v="FORTUNE COMMERICAL COMPANY"/>
    <x v="0"/>
    <s v="PK00308735"/>
    <s v="FORTUNE COMMERICAL COMPANY"/>
    <n v="167.8"/>
    <n v="43282.53"/>
    <n v="43282.53"/>
    <n v="0"/>
    <x v="1"/>
    <x v="5"/>
    <s v="A000115230"/>
    <n v="43282.53"/>
    <n v="43282.53"/>
  </r>
  <r>
    <s v="PK00308737"/>
    <s v="JAHANGIR IQBAL CHEEMA &amp; CO"/>
    <x v="4"/>
    <s v="PK00308737"/>
    <s v="JAHANGIR IQBAL CHEEMA &amp; CO"/>
    <n v="45000"/>
    <n v="11650350"/>
    <n v="11650350"/>
    <n v="0"/>
    <x v="0"/>
    <x v="5"/>
    <s v="A000115231"/>
    <n v="11650350"/>
    <n v="11650350"/>
  </r>
  <r>
    <s v="PK00308737"/>
    <s v="JAHANGIR IQBAL CHEEMA &amp; CO"/>
    <x v="4"/>
    <s v="PK00308737"/>
    <s v="JAHANGIR IQBAL CHEEMA &amp; CO"/>
    <n v="420301.6"/>
    <n v="109594800"/>
    <n v="109594800"/>
    <n v="0"/>
    <x v="1"/>
    <x v="5"/>
    <s v="A000115231"/>
    <n v="109594800"/>
    <n v="109594800"/>
  </r>
  <r>
    <s v="PK00308739"/>
    <s v="Shafi Petroleum Service"/>
    <x v="1"/>
    <s v="PK00308739"/>
    <s v="Shafi Petroleum Service"/>
    <n v="16000"/>
    <n v="4111520"/>
    <n v="4111520"/>
    <n v="0"/>
    <x v="1"/>
    <x v="3"/>
    <s v="A000113911"/>
    <n v="4111520"/>
    <n v="4111520"/>
  </r>
  <r>
    <s v="PK00308739"/>
    <s v="Shafi Petroleum Service"/>
    <x v="1"/>
    <s v="PK00308739"/>
    <s v="Shafi Petroleum Service"/>
    <n v="24000"/>
    <n v="6167040"/>
    <n v="6167040"/>
    <n v="0"/>
    <x v="1"/>
    <x v="5"/>
    <s v="A000115232"/>
    <n v="6167040"/>
    <n v="6167040"/>
  </r>
  <r>
    <s v="PK00308740"/>
    <s v="Aiman Food And Beverages Co."/>
    <x v="3"/>
    <s v="PK00308740"/>
    <s v="Aiman Food And Beverages Co."/>
    <n v="7"/>
    <n v="1816.01"/>
    <n v="1816.01"/>
    <n v="0"/>
    <x v="0"/>
    <x v="5"/>
    <s v="A000115233"/>
    <n v="1816.01"/>
    <n v="1816.01"/>
  </r>
  <r>
    <s v="PK00308741"/>
    <s v="Standard Petroleum Service"/>
    <x v="1"/>
    <s v="PK00308741"/>
    <s v="Standard Petroleum Service"/>
    <n v="45000"/>
    <n v="11682450"/>
    <n v="11682450"/>
    <n v="0"/>
    <x v="1"/>
    <x v="5"/>
    <s v="A000115234"/>
    <n v="11682450"/>
    <n v="11682450"/>
  </r>
  <r>
    <s v="PK00308752"/>
    <s v="Pakistan Ordinance Factories (P.O.F Board)"/>
    <x v="4"/>
    <s v="PK00308752"/>
    <s v="Pakistan Ordinance Factories (P.O.F Board)"/>
    <n v="1500"/>
    <n v="409500"/>
    <n v="409500"/>
    <n v="0"/>
    <x v="2"/>
    <x v="5"/>
    <s v="A000114141"/>
    <n v="409500"/>
    <n v="409500"/>
  </r>
  <r>
    <s v="PK00308752"/>
    <s v="Pakistan Ordinance Factories (P.O.F Board)"/>
    <x v="4"/>
    <s v="PK00308752"/>
    <s v="Pakistan Ordinance Factories (P.O.F Board)"/>
    <n v="42000"/>
    <n v="10694460"/>
    <n v="10694460"/>
    <n v="0"/>
    <x v="0"/>
    <x v="5"/>
    <s v="A000113993"/>
    <n v="10694460"/>
    <n v="10694460"/>
  </r>
  <r>
    <s v="PK00308755"/>
    <s v="NBC Sahiwal Fleet"/>
    <x v="1"/>
    <s v="PK00308631"/>
    <s v="Naubahar Bottling Company Pvt Ltd"/>
    <n v="3000"/>
    <n v="790770"/>
    <n v="790770"/>
    <n v="0"/>
    <x v="1"/>
    <x v="5"/>
    <s v="A000115235"/>
    <n v="790770"/>
    <n v="790770"/>
  </r>
  <r>
    <s v="PK00308757"/>
    <s v="NBC Multan Fleet"/>
    <x v="1"/>
    <s v="PK00308631"/>
    <s v="Naubahar Bottling Company Pvt Ltd"/>
    <n v="13230"/>
    <n v="3487295.6999999899"/>
    <n v="3487295.6999999899"/>
    <n v="0"/>
    <x v="1"/>
    <x v="5"/>
    <s v="A000115236"/>
    <n v="3487295.6999999899"/>
    <n v="3487295.6999999899"/>
  </r>
  <r>
    <s v="PK00308758"/>
    <s v="BADARUDDIN STEVEDORING PRIVATE LIMITED"/>
    <x v="1"/>
    <s v="PK00308758"/>
    <s v="BADARUDDIN STEVEDORING PRIVATE LIMITED"/>
    <n v="9960.7999999999993"/>
    <n v="2586128.91"/>
    <n v="2586128.91"/>
    <n v="0"/>
    <x v="1"/>
    <x v="5"/>
    <s v="A000115237"/>
    <n v="2586128.91"/>
    <n v="2586128.91"/>
  </r>
  <r>
    <s v="PK00300008"/>
    <s v="SHELL PAKISTAN LIMITED"/>
    <x v="2"/>
    <s v="PK00300008"/>
    <s v="SHELL PAKISTAN LIMITED"/>
    <n v="330.01"/>
    <n v="88692.849999999904"/>
    <n v="88692.849999999904"/>
    <n v="1653.73999999999"/>
    <x v="2"/>
    <x v="0"/>
    <s v="A000108383"/>
    <n v="87039.049999999901"/>
    <n v="87039.049999999901"/>
  </r>
  <r>
    <s v="PK00300008"/>
    <s v="SHELL PAKISTAN LIMITED"/>
    <x v="2"/>
    <s v="PK00300008"/>
    <s v="SHELL PAKISTAN LIMITED"/>
    <n v="540.96"/>
    <n v="145292.90999999901"/>
    <n v="145292.90999999901"/>
    <n v="2709.1"/>
    <x v="2"/>
    <x v="4"/>
    <s v="A000109614"/>
    <n v="142583.66999999899"/>
    <n v="142583.66999999899"/>
  </r>
  <r>
    <s v="PK00300008"/>
    <s v="SHELL PAKISTAN LIMITED"/>
    <x v="2"/>
    <s v="PK00300008"/>
    <s v="SHELL PAKISTAN LIMITED"/>
    <n v="698.05"/>
    <n v="187931.53"/>
    <n v="187931.53"/>
    <n v="3504.12"/>
    <x v="2"/>
    <x v="1"/>
    <s v="A000110866"/>
    <n v="184427.27999999901"/>
    <n v="184427.27999999901"/>
  </r>
  <r>
    <s v="PK00300008"/>
    <s v="SHELL PAKISTAN LIMITED"/>
    <x v="2"/>
    <s v="PK00300008"/>
    <s v="SHELL PAKISTAN LIMITED"/>
    <n v="738.729999999999"/>
    <n v="204501.62"/>
    <n v="204501.62"/>
    <n v="3813.1"/>
    <x v="2"/>
    <x v="2"/>
    <s v="A000112564"/>
    <n v="200688.43"/>
    <n v="200688.43"/>
  </r>
  <r>
    <s v="PK00300008"/>
    <s v="SHELL PAKISTAN LIMITED"/>
    <x v="2"/>
    <s v="PK00300008"/>
    <s v="SHELL PAKISTAN LIMITED"/>
    <n v="874.11"/>
    <n v="242009.98"/>
    <n v="242009.98"/>
    <n v="4512.45999999999"/>
    <x v="2"/>
    <x v="3"/>
    <s v="A000113096"/>
    <n v="237497.39"/>
    <n v="237497.39"/>
  </r>
  <r>
    <s v="PK00300008"/>
    <s v="SHELL PAKISTAN LIMITED"/>
    <x v="2"/>
    <s v="PK00300008"/>
    <s v="SHELL PAKISTAN LIMITED"/>
    <n v="791.42"/>
    <n v="218999.94"/>
    <n v="218999.94"/>
    <n v="4083.3899999999899"/>
    <x v="2"/>
    <x v="5"/>
    <s v="A000114440"/>
    <n v="214916.37"/>
    <n v="214916.37"/>
  </r>
  <r>
    <s v="PK00300008"/>
    <s v="SHELL PAKISTAN LIMITED"/>
    <x v="2"/>
    <s v="PK00300008"/>
    <s v="SHELL PAKISTAN LIMITED"/>
    <n v="46761.3999999999"/>
    <n v="12172759.630000001"/>
    <n v="12172759.630000001"/>
    <n v="226969.93"/>
    <x v="0"/>
    <x v="0"/>
    <s v="A000108383"/>
    <n v="11945778.9699999"/>
    <n v="11945778.9699999"/>
  </r>
  <r>
    <s v="PK00300008"/>
    <s v="SHELL PAKISTAN LIMITED"/>
    <x v="2"/>
    <s v="PK00300008"/>
    <s v="SHELL PAKISTAN LIMITED"/>
    <n v="45726.639999999898"/>
    <n v="12009333.359999999"/>
    <n v="12009333.359999999"/>
    <n v="223923.05"/>
    <x v="0"/>
    <x v="4"/>
    <s v="A000109614"/>
    <n v="11785404.349999901"/>
    <n v="11785404.349999901"/>
  </r>
  <r>
    <s v="PK00300008"/>
    <s v="SHELL PAKISTAN LIMITED"/>
    <x v="2"/>
    <s v="PK00300008"/>
    <s v="SHELL PAKISTAN LIMITED"/>
    <n v="44701.599999999999"/>
    <n v="11689024.85"/>
    <n v="11689024.85"/>
    <n v="217950.49"/>
    <x v="0"/>
    <x v="1"/>
    <s v="A000110866"/>
    <n v="11471075.9699999"/>
    <n v="11471075.9699999"/>
  </r>
  <r>
    <s v="PK00300008"/>
    <s v="SHELL PAKISTAN LIMITED"/>
    <x v="2"/>
    <s v="PK00300008"/>
    <s v="SHELL PAKISTAN LIMITED"/>
    <n v="1309.8699999999999"/>
    <n v="341278.51"/>
    <n v="341278.51"/>
    <n v="6363.4"/>
    <x v="0"/>
    <x v="1"/>
    <s v="A000112563"/>
    <n v="334915.15000000002"/>
    <n v="334915.15000000002"/>
  </r>
  <r>
    <s v="PK00300008"/>
    <s v="SHELL PAKISTAN LIMITED"/>
    <x v="2"/>
    <s v="PK00300008"/>
    <s v="SHELL PAKISTAN LIMITED"/>
    <n v="45805.739999999903"/>
    <n v="11935543.84"/>
    <n v="11935543.84"/>
    <n v="222546.76"/>
    <x v="0"/>
    <x v="2"/>
    <s v="A000112564"/>
    <n v="11712995.77"/>
    <n v="11712995.77"/>
  </r>
  <r>
    <s v="PK00300008"/>
    <s v="SHELL PAKISTAN LIMITED"/>
    <x v="2"/>
    <s v="PK00300008"/>
    <s v="SHELL PAKISTAN LIMITED"/>
    <n v="45699.67"/>
    <n v="11814097.199999999"/>
    <n v="11814097.199999999"/>
    <n v="220282.33"/>
    <x v="0"/>
    <x v="3"/>
    <s v="A000113096"/>
    <n v="11593814.349999901"/>
    <n v="11593814.349999901"/>
  </r>
  <r>
    <s v="PK00300008"/>
    <s v="SHELL PAKISTAN LIMITED"/>
    <x v="2"/>
    <s v="PK00300008"/>
    <s v="SHELL PAKISTAN LIMITED"/>
    <n v="42674.599999999897"/>
    <n v="11169104.6599999"/>
    <n v="11169104.6599999"/>
    <n v="208256.43"/>
    <x v="0"/>
    <x v="5"/>
    <s v="A000114440"/>
    <n v="10960849.1399999"/>
    <n v="10960849.1399999"/>
  </r>
  <r>
    <s v="PK00300030"/>
    <s v="DATA CHECK LIMITED"/>
    <x v="2"/>
    <s v="PK00300030"/>
    <s v="DATA CHECK LIMITED"/>
    <n v="276.37"/>
    <n v="71974.259999999995"/>
    <n v="71974.259999999995"/>
    <n v="1342.02"/>
    <x v="0"/>
    <x v="0"/>
    <s v="A000107591"/>
    <n v="70632.179999999993"/>
    <n v="70632.179999999993"/>
  </r>
  <r>
    <s v="PK00300030"/>
    <s v="DATA CHECK LIMITED"/>
    <x v="2"/>
    <s v="PK00300030"/>
    <s v="DATA CHECK LIMITED"/>
    <n v="153.69"/>
    <n v="40403.199999999997"/>
    <n v="40403.199999999997"/>
    <n v="753.35"/>
    <x v="0"/>
    <x v="4"/>
    <s v="A000108851"/>
    <n v="39649.839999999997"/>
    <n v="39649.839999999997"/>
  </r>
  <r>
    <s v="PK00300030"/>
    <s v="DATA CHECK LIMITED"/>
    <x v="2"/>
    <s v="PK00300030"/>
    <s v="DATA CHECK LIMITED"/>
    <n v="196.32"/>
    <n v="51291.42"/>
    <n v="51291.42"/>
    <n v="956.36999999999898"/>
    <x v="0"/>
    <x v="1"/>
    <s v="A000110091"/>
    <n v="50335"/>
    <n v="50335"/>
  </r>
  <r>
    <s v="PK00300030"/>
    <s v="DATA CHECK LIMITED"/>
    <x v="2"/>
    <s v="PK00300030"/>
    <s v="DATA CHECK LIMITED"/>
    <n v="330.76"/>
    <n v="86158.68"/>
    <n v="86158.68"/>
    <n v="1606.51"/>
    <x v="0"/>
    <x v="2"/>
    <s v="A000111490"/>
    <n v="84552.19"/>
    <n v="84552.19"/>
  </r>
  <r>
    <s v="PK00300030"/>
    <s v="DATA CHECK LIMITED"/>
    <x v="2"/>
    <s v="PK00300030"/>
    <s v="DATA CHECK LIMITED"/>
    <n v="348.909999999999"/>
    <n v="90175.4399999999"/>
    <n v="90175.4399999999"/>
    <n v="1681.37"/>
    <x v="0"/>
    <x v="3"/>
    <s v="A000113086"/>
    <n v="88494.03"/>
    <n v="88494.03"/>
  </r>
  <r>
    <s v="PK00300030"/>
    <s v="DATA CHECK LIMITED"/>
    <x v="2"/>
    <s v="PK00300030"/>
    <s v="DATA CHECK LIMITED"/>
    <n v="244.84"/>
    <n v="64117.66"/>
    <n v="64117.66"/>
    <n v="1195.53"/>
    <x v="0"/>
    <x v="5"/>
    <s v="A000114430"/>
    <n v="62922.16"/>
    <n v="62922.16"/>
  </r>
  <r>
    <s v="PK00300181"/>
    <s v="BRIGHTLAND PRIVATE LIMITED"/>
    <x v="2"/>
    <s v="PK00300181"/>
    <s v="BRIGHTLAND PRIVATE LIMITED"/>
    <n v="322.45"/>
    <n v="86068.489999999903"/>
    <n v="86068.489999999903"/>
    <n v="1604.81"/>
    <x v="2"/>
    <x v="0"/>
    <s v="A000107521"/>
    <n v="84463.62"/>
    <n v="84463.62"/>
  </r>
  <r>
    <s v="PK00300181"/>
    <s v="BRIGHTLAND PRIVATE LIMITED"/>
    <x v="2"/>
    <s v="PK00300181"/>
    <s v="BRIGHTLAND PRIVATE LIMITED"/>
    <n v="187"/>
    <n v="49902.07"/>
    <n v="49902.07"/>
    <n v="930.46"/>
    <x v="2"/>
    <x v="4"/>
    <s v="A000108783"/>
    <n v="48971.56"/>
    <n v="48971.56"/>
  </r>
  <r>
    <s v="PK00300181"/>
    <s v="BRIGHTLAND PRIVATE LIMITED"/>
    <x v="2"/>
    <s v="PK00300181"/>
    <s v="BRIGHTLAND PRIVATE LIMITED"/>
    <n v="70"/>
    <n v="19304.04"/>
    <n v="19304.04"/>
    <n v="359.94"/>
    <x v="2"/>
    <x v="1"/>
    <s v="A000110023"/>
    <n v="18944.099999999999"/>
    <n v="18944.099999999999"/>
  </r>
  <r>
    <s v="PK00300181"/>
    <s v="BRIGHTLAND PRIVATE LIMITED"/>
    <x v="2"/>
    <s v="PK00300181"/>
    <s v="BRIGHTLAND PRIVATE LIMITED"/>
    <n v="150.91999999999999"/>
    <n v="41645.339999999997"/>
    <n v="41645.339999999997"/>
    <n v="776.51"/>
    <x v="2"/>
    <x v="2"/>
    <s v="A000111392"/>
    <n v="40868.82"/>
    <n v="40868.82"/>
  </r>
  <r>
    <s v="PK00300181"/>
    <s v="BRIGHTLAND PRIVATE LIMITED"/>
    <x v="2"/>
    <s v="PK00300181"/>
    <s v="BRIGHTLAND PRIVATE LIMITED"/>
    <n v="104.92"/>
    <n v="28959.83"/>
    <n v="28959.83"/>
    <n v="539.98"/>
    <x v="2"/>
    <x v="3"/>
    <s v="A000113017"/>
    <n v="28419.84"/>
    <n v="28419.84"/>
  </r>
  <r>
    <s v="PK00300181"/>
    <s v="BRIGHTLAND PRIVATE LIMITED"/>
    <x v="2"/>
    <s v="PK00300181"/>
    <s v="BRIGHTLAND PRIVATE LIMITED"/>
    <n v="196"/>
    <n v="54101.29"/>
    <n v="54101.29"/>
    <n v="1008.76"/>
    <x v="2"/>
    <x v="5"/>
    <s v="A000114361"/>
    <n v="53092.479999999901"/>
    <n v="53092.479999999901"/>
  </r>
  <r>
    <s v="PK00300181"/>
    <s v="BRIGHTLAND PRIVATE LIMITED"/>
    <x v="2"/>
    <s v="PK00300181"/>
    <s v="BRIGHTLAND PRIVATE LIMITED"/>
    <n v="247.19"/>
    <n v="64535.63"/>
    <n v="64535.63"/>
    <n v="1203.32"/>
    <x v="0"/>
    <x v="0"/>
    <s v="A000107521"/>
    <n v="63332.229999999901"/>
    <n v="63332.229999999901"/>
  </r>
  <r>
    <s v="PK00300181"/>
    <s v="BRIGHTLAND PRIVATE LIMITED"/>
    <x v="2"/>
    <s v="PK00300181"/>
    <s v="BRIGHTLAND PRIVATE LIMITED"/>
    <n v="244.29"/>
    <n v="64180.51"/>
    <n v="64180.51"/>
    <n v="1196.70999999999"/>
    <x v="0"/>
    <x v="4"/>
    <s v="A000108783"/>
    <n v="62983.75"/>
    <n v="62983.75"/>
  </r>
  <r>
    <s v="PK00300181"/>
    <s v="BRIGHTLAND PRIVATE LIMITED"/>
    <x v="2"/>
    <s v="PK00300181"/>
    <s v="BRIGHTLAND PRIVATE LIMITED"/>
    <n v="272.56"/>
    <n v="71263.259999999995"/>
    <n v="71263.259999999995"/>
    <n v="1328.76"/>
    <x v="0"/>
    <x v="1"/>
    <s v="A000110023"/>
    <n v="69934.5"/>
    <n v="69934.5"/>
  </r>
  <r>
    <s v="PK00300181"/>
    <s v="BRIGHTLAND PRIVATE LIMITED"/>
    <x v="2"/>
    <s v="PK00300181"/>
    <s v="BRIGHTLAND PRIVATE LIMITED"/>
    <n v="242.41"/>
    <n v="63143.9"/>
    <n v="63143.9"/>
    <n v="1177.3499999999999"/>
    <x v="0"/>
    <x v="2"/>
    <s v="A000111392"/>
    <n v="61966.54"/>
    <n v="61966.54"/>
  </r>
  <r>
    <s v="PK00300181"/>
    <s v="BRIGHTLAND PRIVATE LIMITED"/>
    <x v="2"/>
    <s v="PK00300181"/>
    <s v="BRIGHTLAND PRIVATE LIMITED"/>
    <n v="284.27"/>
    <n v="73466.929999999993"/>
    <n v="73466.929999999993"/>
    <n v="1369.84"/>
    <x v="0"/>
    <x v="3"/>
    <s v="A000113017"/>
    <n v="72097.100000000006"/>
    <n v="72097.100000000006"/>
  </r>
  <r>
    <s v="PK00300181"/>
    <s v="BRIGHTLAND PRIVATE LIMITED"/>
    <x v="2"/>
    <s v="PK00300181"/>
    <s v="BRIGHTLAND PRIVATE LIMITED"/>
    <n v="221.91"/>
    <n v="58116.46"/>
    <n v="58116.46"/>
    <n v="1083.6300000000001"/>
    <x v="0"/>
    <x v="5"/>
    <s v="A000114361"/>
    <n v="57032.85"/>
    <n v="57032.85"/>
  </r>
  <r>
    <s v="PK00300186"/>
    <s v="SHELL PAKISTAN LIMITED"/>
    <x v="2"/>
    <s v="PK00300008"/>
    <s v="SHELL PAKISTAN LIMITED"/>
    <n v="494.45"/>
    <n v="127399.81"/>
    <n v="127399.81"/>
    <n v="1261.3800000000001"/>
    <x v="0"/>
    <x v="0"/>
    <s v="A000108387"/>
    <n v="126138.33"/>
    <n v="126138.33"/>
  </r>
  <r>
    <s v="PK00300186"/>
    <s v="SHELL PAKISTAN LIMITED"/>
    <x v="2"/>
    <s v="PK00300008"/>
    <s v="SHELL PAKISTAN LIMITED"/>
    <n v="675"/>
    <n v="175683.19"/>
    <n v="175683.19"/>
    <n v="1739.44"/>
    <x v="0"/>
    <x v="4"/>
    <s v="A000109618"/>
    <n v="173943.78"/>
    <n v="173943.78"/>
  </r>
  <r>
    <s v="PK00300186"/>
    <s v="SHELL PAKISTAN LIMITED"/>
    <x v="2"/>
    <s v="PK00300008"/>
    <s v="SHELL PAKISTAN LIMITED"/>
    <n v="514.17999999999995"/>
    <n v="133277.25999999899"/>
    <n v="133277.25999999899"/>
    <n v="1319.59"/>
    <x v="0"/>
    <x v="1"/>
    <s v="A000110870"/>
    <n v="131957.70000000001"/>
    <n v="131957.70000000001"/>
  </r>
  <r>
    <s v="PK00300186"/>
    <s v="SHELL PAKISTAN LIMITED"/>
    <x v="2"/>
    <s v="PK00300008"/>
    <s v="SHELL PAKISTAN LIMITED"/>
    <n v="527.93999999999903"/>
    <n v="136307.41999999899"/>
    <n v="136307.41999999899"/>
    <n v="1349.58"/>
    <x v="0"/>
    <x v="2"/>
    <s v="A000112568"/>
    <n v="134957.91999999899"/>
    <n v="134957.91999999899"/>
  </r>
  <r>
    <s v="PK00300186"/>
    <s v="SHELL PAKISTAN LIMITED"/>
    <x v="2"/>
    <s v="PK00300008"/>
    <s v="SHELL PAKISTAN LIMITED"/>
    <n v="801.14"/>
    <n v="205225.81999999899"/>
    <n v="205225.81999999899"/>
    <n v="2031.94999999999"/>
    <x v="0"/>
    <x v="3"/>
    <s v="A000113144"/>
    <n v="203194.04"/>
    <n v="203194.04"/>
  </r>
  <r>
    <s v="PK00300186"/>
    <s v="SHELL PAKISTAN LIMITED"/>
    <x v="2"/>
    <s v="PK00300008"/>
    <s v="SHELL PAKISTAN LIMITED"/>
    <n v="460.33"/>
    <n v="119597.19"/>
    <n v="119597.19"/>
    <n v="1184.1299999999901"/>
    <x v="0"/>
    <x v="5"/>
    <s v="A000114485"/>
    <n v="118413.19"/>
    <n v="118413.19"/>
  </r>
  <r>
    <s v="PK00300214"/>
    <s v="CHERAT CEMENT COMPANY LIMITED"/>
    <x v="2"/>
    <s v="PK00300214"/>
    <s v="CHERAT CEMENT COMPANY LIMITED"/>
    <n v="146.56"/>
    <n v="39150.0099999999"/>
    <n v="39150.0099999999"/>
    <n v="729.98"/>
    <x v="2"/>
    <x v="0"/>
    <s v="A000107391"/>
    <n v="38420"/>
    <n v="38420"/>
  </r>
  <r>
    <s v="PK00300214"/>
    <s v="CHERAT CEMENT COMPANY LIMITED"/>
    <x v="2"/>
    <s v="PK00300214"/>
    <s v="CHERAT CEMENT COMPANY LIMITED"/>
    <n v="241.49"/>
    <n v="64444.68"/>
    <n v="64444.68"/>
    <n v="1201.6199999999999"/>
    <x v="2"/>
    <x v="4"/>
    <s v="A000108657"/>
    <n v="63243"/>
    <n v="63243"/>
  </r>
  <r>
    <s v="PK00300214"/>
    <s v="CHERAT CEMENT COMPANY LIMITED"/>
    <x v="2"/>
    <s v="PK00300214"/>
    <s v="CHERAT CEMENT COMPANY LIMITED"/>
    <n v="142.30000000000001"/>
    <n v="38632.32"/>
    <n v="38632.32"/>
    <n v="720.32999999999902"/>
    <x v="2"/>
    <x v="1"/>
    <s v="A000109897"/>
    <n v="37912"/>
    <n v="37912"/>
  </r>
  <r>
    <s v="PK00300214"/>
    <s v="CHERAT CEMENT COMPANY LIMITED"/>
    <x v="2"/>
    <s v="PK00300214"/>
    <s v="CHERAT CEMENT COMPANY LIMITED"/>
    <n v="180.76"/>
    <n v="49894.369999999901"/>
    <n v="49894.369999999901"/>
    <n v="930.31999999999903"/>
    <x v="2"/>
    <x v="2"/>
    <s v="A000111220"/>
    <n v="48964"/>
    <n v="48964"/>
  </r>
  <r>
    <s v="PK00300214"/>
    <s v="CHERAT CEMENT COMPANY LIMITED"/>
    <x v="2"/>
    <s v="PK00300214"/>
    <s v="CHERAT CEMENT COMPANY LIMITED"/>
    <n v="140.58000000000001"/>
    <n v="38804.369999999901"/>
    <n v="38804.369999999901"/>
    <n v="723.54"/>
    <x v="2"/>
    <x v="3"/>
    <s v="A000112889"/>
    <n v="38080.800000000003"/>
    <n v="38080.800000000003"/>
  </r>
  <r>
    <s v="PK00300214"/>
    <s v="CHERAT CEMENT COMPANY LIMITED"/>
    <x v="2"/>
    <s v="PK00300214"/>
    <s v="CHERAT CEMENT COMPANY LIMITED"/>
    <n v="157.09"/>
    <n v="43361.5"/>
    <n v="43361.5"/>
    <n v="808.51"/>
    <x v="2"/>
    <x v="5"/>
    <s v="A000114236"/>
    <n v="42553"/>
    <n v="42553"/>
  </r>
  <r>
    <s v="PK00300214"/>
    <s v="CHERAT CEMENT COMPANY LIMITED"/>
    <x v="2"/>
    <s v="PK00300214"/>
    <s v="CHERAT CEMENT COMPANY LIMITED"/>
    <n v="48.49"/>
    <n v="12533.74"/>
    <n v="12533.74"/>
    <n v="233.7"/>
    <x v="0"/>
    <x v="0"/>
    <s v="A000107391"/>
    <n v="12300"/>
    <n v="12300"/>
  </r>
  <r>
    <s v="PK00300214"/>
    <s v="CHERAT CEMENT COMPANY LIMITED"/>
    <x v="2"/>
    <s v="PK00300214"/>
    <s v="CHERAT CEMENT COMPANY LIMITED"/>
    <n v="74.540000000000006"/>
    <n v="19608.64"/>
    <n v="19608.64"/>
    <n v="365.62"/>
    <x v="0"/>
    <x v="4"/>
    <s v="A000108657"/>
    <n v="19243"/>
    <n v="19243"/>
  </r>
  <r>
    <s v="PK00300214"/>
    <s v="CHERAT CEMENT COMPANY LIMITED"/>
    <x v="2"/>
    <s v="PK00300214"/>
    <s v="CHERAT CEMENT COMPANY LIMITED"/>
    <n v="251.89"/>
    <n v="65832.460000000006"/>
    <n v="65832.460000000006"/>
    <n v="1227.49"/>
    <x v="0"/>
    <x v="1"/>
    <s v="A000109897"/>
    <n v="64605"/>
    <n v="64605"/>
  </r>
  <r>
    <s v="PK00300214"/>
    <s v="CHERAT CEMENT COMPANY LIMITED"/>
    <x v="2"/>
    <s v="PK00300214"/>
    <s v="CHERAT CEMENT COMPANY LIMITED"/>
    <n v="290.14999999999998"/>
    <n v="75581.289999999994"/>
    <n v="75581.289999999994"/>
    <n v="1409.27"/>
    <x v="0"/>
    <x v="2"/>
    <s v="A000111220"/>
    <n v="74172"/>
    <n v="74172"/>
  </r>
  <r>
    <s v="PK00300214"/>
    <s v="CHERAT CEMENT COMPANY LIMITED"/>
    <x v="2"/>
    <s v="PK00300214"/>
    <s v="CHERAT CEMENT COMPANY LIMITED"/>
    <n v="326.67999999999898"/>
    <n v="84429.26"/>
    <n v="84429.26"/>
    <n v="1574.24"/>
    <x v="0"/>
    <x v="3"/>
    <s v="A000112889"/>
    <n v="82855"/>
    <n v="82855"/>
  </r>
  <r>
    <s v="PK00300214"/>
    <s v="CHERAT CEMENT COMPANY LIMITED"/>
    <x v="2"/>
    <s v="PK00300214"/>
    <s v="CHERAT CEMENT COMPANY LIMITED"/>
    <n v="75.37"/>
    <n v="19925.490000000002"/>
    <n v="19925.490000000002"/>
    <n v="371.53"/>
    <x v="0"/>
    <x v="5"/>
    <s v="A000114236"/>
    <n v="19554"/>
    <n v="19554"/>
  </r>
  <r>
    <s v="PK00300228"/>
    <s v="GULSONS EXPRESS PVT LTD"/>
    <x v="2"/>
    <s v="PK00300228"/>
    <s v="GULSONS EXPRESS PVT LTD"/>
    <n v="1"/>
    <n v="266.86"/>
    <n v="266.86"/>
    <n v="4.9800000000000004"/>
    <x v="2"/>
    <x v="1"/>
    <s v="A000110019"/>
    <n v="261.88"/>
    <n v="261.88"/>
  </r>
  <r>
    <s v="PK00300228"/>
    <s v="GULSONS EXPRESS PVT LTD"/>
    <x v="2"/>
    <s v="PK00300228"/>
    <s v="GULSONS EXPRESS PVT LTD"/>
    <n v="350.99"/>
    <n v="91179.24"/>
    <n v="91179.24"/>
    <n v="1700.16"/>
    <x v="0"/>
    <x v="0"/>
    <s v="A000107517"/>
    <n v="89478.96"/>
    <n v="89478.96"/>
  </r>
  <r>
    <s v="PK00300228"/>
    <s v="GULSONS EXPRESS PVT LTD"/>
    <x v="2"/>
    <s v="PK00300228"/>
    <s v="GULSONS EXPRESS PVT LTD"/>
    <n v="331.06"/>
    <n v="86903.49"/>
    <n v="86903.49"/>
    <n v="1620.34"/>
    <x v="0"/>
    <x v="4"/>
    <s v="A000108779"/>
    <n v="85283"/>
    <n v="85283"/>
  </r>
  <r>
    <s v="PK00300228"/>
    <s v="GULSONS EXPRESS PVT LTD"/>
    <x v="2"/>
    <s v="PK00300228"/>
    <s v="GULSONS EXPRESS PVT LTD"/>
    <n v="377.5"/>
    <n v="98718.48"/>
    <n v="98718.48"/>
    <n v="1840.81"/>
    <x v="0"/>
    <x v="1"/>
    <s v="A000110019"/>
    <n v="96877.659999999902"/>
    <n v="96877.659999999902"/>
  </r>
  <r>
    <s v="PK00300228"/>
    <s v="GULSONS EXPRESS PVT LTD"/>
    <x v="2"/>
    <s v="PK00300228"/>
    <s v="GULSONS EXPRESS PVT LTD"/>
    <n v="35"/>
    <n v="9117.0499999999993"/>
    <n v="9117.0499999999993"/>
    <n v="169.99"/>
    <x v="0"/>
    <x v="1"/>
    <s v="A000111386"/>
    <n v="8947.0499999999993"/>
    <n v="8947.0499999999993"/>
  </r>
  <r>
    <s v="PK00300228"/>
    <s v="GULSONS EXPRESS PVT LTD"/>
    <x v="2"/>
    <s v="PK00300228"/>
    <s v="GULSONS EXPRESS PVT LTD"/>
    <n v="438.07"/>
    <n v="114112.02"/>
    <n v="114112.02"/>
    <n v="2127.7799999999902"/>
    <x v="0"/>
    <x v="2"/>
    <s v="A000111387"/>
    <n v="111984.21"/>
    <n v="111984.21"/>
  </r>
  <r>
    <s v="PK00300228"/>
    <s v="GULSONS EXPRESS PVT LTD"/>
    <x v="2"/>
    <s v="PK00300228"/>
    <s v="GULSONS EXPRESS PVT LTD"/>
    <n v="477.12"/>
    <n v="123312.399999999"/>
    <n v="123312.399999999"/>
    <n v="2299.2800000000002"/>
    <x v="0"/>
    <x v="3"/>
    <s v="A000113013"/>
    <n v="121013.06"/>
    <n v="121013.06"/>
  </r>
  <r>
    <s v="PK00300228"/>
    <s v="GULSONS EXPRESS PVT LTD"/>
    <x v="2"/>
    <s v="PK00300228"/>
    <s v="GULSONS EXPRESS PVT LTD"/>
    <n v="311.61"/>
    <n v="81650.14"/>
    <n v="81650.14"/>
    <n v="1522.43"/>
    <x v="0"/>
    <x v="5"/>
    <s v="A000114357"/>
    <n v="80127.7"/>
    <n v="80127.7"/>
  </r>
  <r>
    <s v="PK00300296"/>
    <s v="NEXUS TEXTILE SOURCING"/>
    <x v="2"/>
    <s v="PK00300296"/>
    <s v="NEXUS TEXTILE SOURCING"/>
    <n v="162.27000000000001"/>
    <n v="43321.46"/>
    <n v="43321.46"/>
    <n v="807.76"/>
    <x v="2"/>
    <x v="0"/>
    <s v="A000107588"/>
    <n v="42513.659999999902"/>
    <n v="42513.659999999902"/>
  </r>
  <r>
    <s v="PK00300296"/>
    <s v="NEXUS TEXTILE SOURCING"/>
    <x v="2"/>
    <s v="PK00300296"/>
    <s v="NEXUS TEXTILE SOURCING"/>
    <n v="39.26"/>
    <n v="10476.77"/>
    <n v="10476.77"/>
    <n v="195.35"/>
    <x v="2"/>
    <x v="4"/>
    <s v="A000108848"/>
    <n v="10281.41"/>
    <n v="10281.41"/>
  </r>
  <r>
    <s v="PK00300296"/>
    <s v="NEXUS TEXTILE SOURCING"/>
    <x v="2"/>
    <s v="PK00300296"/>
    <s v="NEXUS TEXTILE SOURCING"/>
    <n v="99.259999999999906"/>
    <n v="27397.9"/>
    <n v="27397.9"/>
    <n v="510.85"/>
    <x v="2"/>
    <x v="5"/>
    <s v="A000114427"/>
    <n v="26887"/>
    <n v="26887"/>
  </r>
  <r>
    <s v="PK00300296"/>
    <s v="NEXUS TEXTILE SOURCING"/>
    <x v="2"/>
    <s v="PK00300296"/>
    <s v="NEXUS TEXTILE SOURCING"/>
    <n v="81.650000000000006"/>
    <n v="21437.17"/>
    <n v="21437.17"/>
    <n v="399.71"/>
    <x v="0"/>
    <x v="4"/>
    <s v="A000108848"/>
    <n v="21037.43"/>
    <n v="21037.43"/>
  </r>
  <r>
    <s v="PK00300296"/>
    <s v="NEXUS TEXTILE SOURCING"/>
    <x v="2"/>
    <s v="PK00300296"/>
    <s v="NEXUS TEXTILE SOURCING"/>
    <n v="92.01"/>
    <n v="24061.73"/>
    <n v="24061.73"/>
    <n v="448.65"/>
    <x v="0"/>
    <x v="1"/>
    <s v="A000110088"/>
    <n v="23613.07"/>
    <n v="23613.07"/>
  </r>
  <r>
    <s v="PK00300296"/>
    <s v="NEXUS TEXTILE SOURCING"/>
    <x v="2"/>
    <s v="PK00300296"/>
    <s v="NEXUS TEXTILE SOURCING"/>
    <n v="133.24"/>
    <n v="34707.29"/>
    <n v="34707.29"/>
    <n v="647.14"/>
    <x v="0"/>
    <x v="2"/>
    <s v="A000111486"/>
    <n v="34060.15"/>
    <n v="34060.15"/>
  </r>
  <r>
    <s v="PK00300296"/>
    <s v="NEXUS TEXTILE SOURCING"/>
    <x v="2"/>
    <s v="PK00300296"/>
    <s v="NEXUS TEXTILE SOURCING"/>
    <n v="121.26"/>
    <n v="31339.52"/>
    <n v="31339.52"/>
    <n v="584.34"/>
    <x v="0"/>
    <x v="3"/>
    <s v="A000113083"/>
    <n v="30755.18"/>
    <n v="30755.18"/>
  </r>
  <r>
    <s v="PK00300296"/>
    <s v="NEXUS TEXTILE SOURCING"/>
    <x v="2"/>
    <s v="PK00300296"/>
    <s v="NEXUS TEXTILE SOURCING"/>
    <n v="82.6"/>
    <n v="21635.67"/>
    <n v="21635.67"/>
    <n v="403.409999999999"/>
    <x v="0"/>
    <x v="5"/>
    <s v="A000114427"/>
    <n v="21232.26"/>
    <n v="21232.26"/>
  </r>
  <r>
    <s v="PK00300305"/>
    <s v="BRITISH OVERSEAS SCHOOL"/>
    <x v="2"/>
    <s v="PK00300305"/>
    <s v="BRITISH OVERSEAS SCHOOL"/>
    <n v="1469.48999999999"/>
    <n v="382334.16"/>
    <n v="382334.16"/>
    <n v="7128.9"/>
    <x v="0"/>
    <x v="0"/>
    <s v="A000107495"/>
    <n v="375204.86"/>
    <n v="375204.86"/>
  </r>
  <r>
    <s v="PK00300305"/>
    <s v="BRITISH OVERSEAS SCHOOL"/>
    <x v="2"/>
    <s v="PK00300305"/>
    <s v="BRITISH OVERSEAS SCHOOL"/>
    <n v="1121.29"/>
    <n v="294512.78999999998"/>
    <n v="294512.78999999998"/>
    <n v="5491.4099999999899"/>
    <x v="0"/>
    <x v="4"/>
    <s v="A000108757"/>
    <n v="289021.15999999997"/>
    <n v="289021.15999999997"/>
  </r>
  <r>
    <s v="PK00300305"/>
    <s v="BRITISH OVERSEAS SCHOOL"/>
    <x v="2"/>
    <s v="PK00300305"/>
    <s v="BRITISH OVERSEAS SCHOOL"/>
    <n v="1189.5899999999999"/>
    <n v="311093.37"/>
    <n v="311093.37"/>
    <n v="5800.57"/>
    <x v="0"/>
    <x v="1"/>
    <s v="A000109998"/>
    <n v="305292.89999999898"/>
    <n v="305292.89999999898"/>
  </r>
  <r>
    <s v="PK00300305"/>
    <s v="BRITISH OVERSEAS SCHOOL"/>
    <x v="2"/>
    <s v="PK00300305"/>
    <s v="BRITISH OVERSEAS SCHOOL"/>
    <n v="1225.6899999999901"/>
    <n v="319273.03999999998"/>
    <n v="319273.03999999998"/>
    <n v="5953.1"/>
    <x v="0"/>
    <x v="2"/>
    <s v="A000111358"/>
    <n v="313319.95"/>
    <n v="313319.95"/>
  </r>
  <r>
    <s v="PK00300305"/>
    <s v="BRITISH OVERSEAS SCHOOL"/>
    <x v="2"/>
    <s v="PK00300305"/>
    <s v="BRITISH OVERSEAS SCHOOL"/>
    <n v="1272.48"/>
    <n v="328874.46000000002"/>
    <n v="328874.46000000002"/>
    <n v="6132.1199999999899"/>
    <x v="0"/>
    <x v="3"/>
    <s v="A000112992"/>
    <n v="322742.33"/>
    <n v="322742.33"/>
  </r>
  <r>
    <s v="PK00300305"/>
    <s v="BRITISH OVERSEAS SCHOOL"/>
    <x v="2"/>
    <s v="PK00300305"/>
    <s v="BRITISH OVERSEAS SCHOOL"/>
    <n v="1296.97"/>
    <n v="339494.82999999903"/>
    <n v="339494.82999999903"/>
    <n v="6330.15"/>
    <x v="0"/>
    <x v="5"/>
    <s v="A000114336"/>
    <n v="333164.80999999901"/>
    <n v="333164.80999999901"/>
  </r>
  <r>
    <s v="PK00300341"/>
    <s v="SRI LANKA HIGH COMMISSION"/>
    <x v="2"/>
    <s v="PK00300341"/>
    <s v="SRI LANKA HIGH COMMISSION"/>
    <n v="184.16"/>
    <n v="48912.04"/>
    <n v="48912.04"/>
    <n v="912"/>
    <x v="1"/>
    <x v="0"/>
    <s v="A000107414"/>
    <n v="48000"/>
    <n v="48000"/>
  </r>
  <r>
    <s v="PK00300341"/>
    <s v="SRI LANKA HIGH COMMISSION"/>
    <x v="2"/>
    <s v="PK00300341"/>
    <s v="SRI LANKA HIGH COMMISSION"/>
    <n v="135.19999999999999"/>
    <n v="36683.979999999901"/>
    <n v="36683.979999999901"/>
    <n v="684"/>
    <x v="1"/>
    <x v="4"/>
    <s v="A000108678"/>
    <n v="36000"/>
    <n v="36000"/>
  </r>
  <r>
    <s v="PK00300341"/>
    <s v="SRI LANKA HIGH COMMISSION"/>
    <x v="2"/>
    <s v="PK00300341"/>
    <s v="SRI LANKA HIGH COMMISSION"/>
    <n v="184.88"/>
    <n v="48912.04"/>
    <n v="48912.04"/>
    <n v="912"/>
    <x v="1"/>
    <x v="1"/>
    <s v="A000109919"/>
    <n v="48000"/>
    <n v="48000"/>
  </r>
  <r>
    <s v="PK00300341"/>
    <s v="SRI LANKA HIGH COMMISSION"/>
    <x v="2"/>
    <s v="PK00300341"/>
    <s v="SRI LANKA HIGH COMMISSION"/>
    <n v="157.91999999999999"/>
    <n v="41779.0099999999"/>
    <n v="41779.0099999999"/>
    <n v="779"/>
    <x v="1"/>
    <x v="2"/>
    <s v="A000111254"/>
    <n v="41000"/>
    <n v="41000"/>
  </r>
  <r>
    <s v="PK00300341"/>
    <s v="SRI LANKA HIGH COMMISSION"/>
    <x v="2"/>
    <s v="PK00300341"/>
    <s v="SRI LANKA HIGH COMMISSION"/>
    <n v="133"/>
    <n v="34646.04"/>
    <n v="34646.04"/>
    <n v="646"/>
    <x v="1"/>
    <x v="3"/>
    <s v="A000112911"/>
    <n v="34000"/>
    <n v="34000"/>
  </r>
  <r>
    <s v="PK00300341"/>
    <s v="SRI LANKA HIGH COMMISSION"/>
    <x v="2"/>
    <s v="PK00300341"/>
    <s v="SRI LANKA HIGH COMMISSION"/>
    <n v="184.94"/>
    <n v="48912"/>
    <n v="48912"/>
    <n v="912"/>
    <x v="1"/>
    <x v="5"/>
    <s v="A000114257"/>
    <n v="48000"/>
    <n v="48000"/>
  </r>
  <r>
    <s v="PK00300358"/>
    <s v="CONSULATE GENERAL MALAYSIA"/>
    <x v="2"/>
    <s v="PK00300358"/>
    <s v="CONSULATE GENERAL MALAYSIA"/>
    <n v="76.89"/>
    <n v="20147.03"/>
    <n v="20147.03"/>
    <n v="375.659999999999"/>
    <x v="0"/>
    <x v="0"/>
    <s v="A000107553"/>
    <n v="19771.32"/>
    <n v="19771.32"/>
  </r>
  <r>
    <s v="PK00300358"/>
    <s v="CONSULATE GENERAL MALAYSIA"/>
    <x v="2"/>
    <s v="PK00300358"/>
    <s v="CONSULATE GENERAL MALAYSIA"/>
    <n v="70.08"/>
    <n v="18397.8"/>
    <n v="18397.8"/>
    <n v="343.039999999999"/>
    <x v="0"/>
    <x v="4"/>
    <s v="A000108814"/>
    <n v="18054.7399999999"/>
    <n v="18054.7399999999"/>
  </r>
  <r>
    <s v="PK00300358"/>
    <s v="CONSULATE GENERAL MALAYSIA"/>
    <x v="2"/>
    <s v="PK00300358"/>
    <s v="CONSULATE GENERAL MALAYSIA"/>
    <n v="74"/>
    <n v="19351.809999999899"/>
    <n v="19351.809999999899"/>
    <n v="360.83"/>
    <x v="0"/>
    <x v="1"/>
    <s v="A000110054"/>
    <n v="18990.9899999999"/>
    <n v="18990.9899999999"/>
  </r>
  <r>
    <s v="PK00300358"/>
    <s v="CONSULATE GENERAL MALAYSIA"/>
    <x v="2"/>
    <s v="PK00300358"/>
    <s v="CONSULATE GENERAL MALAYSIA"/>
    <n v="76.669999999999902"/>
    <n v="19971.310000000001"/>
    <n v="19971.310000000001"/>
    <n v="372.38"/>
    <x v="0"/>
    <x v="2"/>
    <s v="A000111437"/>
    <n v="19598.91"/>
    <n v="19598.91"/>
  </r>
  <r>
    <s v="PK00300358"/>
    <s v="CONSULATE GENERAL MALAYSIA"/>
    <x v="2"/>
    <s v="PK00300358"/>
    <s v="CONSULATE GENERAL MALAYSIA"/>
    <n v="36.15"/>
    <n v="9342.93"/>
    <n v="9342.93"/>
    <n v="174.21"/>
    <x v="0"/>
    <x v="3"/>
    <s v="A000113049"/>
    <n v="9168.7199999999993"/>
    <n v="9168.7199999999993"/>
  </r>
  <r>
    <s v="PK00300358"/>
    <s v="CONSULATE GENERAL MALAYSIA"/>
    <x v="2"/>
    <s v="PK00300358"/>
    <s v="CONSULATE GENERAL MALAYSIA"/>
    <n v="78.680000000000007"/>
    <n v="20415.650000000001"/>
    <n v="20415.650000000001"/>
    <n v="380.66"/>
    <x v="0"/>
    <x v="5"/>
    <s v="A000114392"/>
    <n v="20034.97"/>
    <n v="20034.97"/>
  </r>
  <r>
    <s v="PK00300358"/>
    <s v="CONSULATE GENERAL MALAYSIA"/>
    <x v="2"/>
    <s v="PK00300358"/>
    <s v="CONSULATE GENERAL MALAYSIA"/>
    <n v="297.99"/>
    <n v="78909.13"/>
    <n v="78909.13"/>
    <n v="1471.31"/>
    <x v="1"/>
    <x v="0"/>
    <s v="A000107553"/>
    <n v="77437.929999999993"/>
    <n v="77437.929999999993"/>
  </r>
  <r>
    <s v="PK00300358"/>
    <s v="CONSULATE GENERAL MALAYSIA"/>
    <x v="2"/>
    <s v="PK00300358"/>
    <s v="CONSULATE GENERAL MALAYSIA"/>
    <n v="329.99"/>
    <n v="89858.92"/>
    <n v="89858.92"/>
    <n v="1675.47999999999"/>
    <x v="1"/>
    <x v="4"/>
    <s v="A000108814"/>
    <n v="88183.54"/>
    <n v="88183.54"/>
  </r>
  <r>
    <s v="PK00300358"/>
    <s v="CONSULATE GENERAL MALAYSIA"/>
    <x v="2"/>
    <s v="PK00300358"/>
    <s v="CONSULATE GENERAL MALAYSIA"/>
    <n v="501"/>
    <n v="132552.31999999899"/>
    <n v="132552.31999999899"/>
    <n v="2471.52"/>
    <x v="1"/>
    <x v="1"/>
    <s v="A000110054"/>
    <n v="130080.88"/>
    <n v="130080.88"/>
  </r>
  <r>
    <s v="PK00300358"/>
    <s v="CONSULATE GENERAL MALAYSIA"/>
    <x v="2"/>
    <s v="PK00300358"/>
    <s v="CONSULATE GENERAL MALAYSIA"/>
    <n v="298"/>
    <n v="78842.759999999995"/>
    <n v="78842.759999999995"/>
    <n v="1470.08"/>
    <x v="1"/>
    <x v="2"/>
    <s v="A000111437"/>
    <n v="77372.72"/>
    <n v="77372.72"/>
  </r>
  <r>
    <s v="PK00300358"/>
    <s v="CONSULATE GENERAL MALAYSIA"/>
    <x v="2"/>
    <s v="PK00300358"/>
    <s v="CONSULATE GENERAL MALAYSIA"/>
    <n v="497.52"/>
    <n v="130159.12"/>
    <n v="130159.12"/>
    <n v="2426.9299999999998"/>
    <x v="1"/>
    <x v="3"/>
    <s v="A000113049"/>
    <n v="127732.23"/>
    <n v="127732.23"/>
  </r>
  <r>
    <s v="PK00300358"/>
    <s v="CONSULATE GENERAL MALAYSIA"/>
    <x v="2"/>
    <s v="PK00300358"/>
    <s v="CONSULATE GENERAL MALAYSIA"/>
    <n v="252"/>
    <n v="66512.06"/>
    <n v="66512.06"/>
    <n v="1240.17"/>
    <x v="1"/>
    <x v="5"/>
    <s v="A000114392"/>
    <n v="65271.93"/>
    <n v="65271.93"/>
  </r>
  <r>
    <s v="PK00302447"/>
    <s v="GHANDHARA AUTOMOBILES LTD."/>
    <x v="2"/>
    <s v="PK00302447"/>
    <s v="GHANDHARA AUTOMOBILES LTD."/>
    <n v="3927.8999999999901"/>
    <n v="1002666.09"/>
    <n v="1002666.09"/>
    <n v="0"/>
    <x v="0"/>
    <x v="0"/>
    <s v="A000107557"/>
    <n v="1002666.09"/>
    <n v="1002666.09"/>
  </r>
  <r>
    <s v="PK00302447"/>
    <s v="GHANDHARA AUTOMOBILES LTD."/>
    <x v="2"/>
    <s v="PK00302447"/>
    <s v="GHANDHARA AUTOMOBILES LTD."/>
    <n v="3847.19"/>
    <n v="991569.39"/>
    <n v="991569.39"/>
    <n v="0"/>
    <x v="0"/>
    <x v="4"/>
    <s v="A000108818"/>
    <n v="991569.39"/>
    <n v="991569.39"/>
  </r>
  <r>
    <s v="PK00302447"/>
    <s v="GHANDHARA AUTOMOBILES LTD."/>
    <x v="2"/>
    <s v="PK00302447"/>
    <s v="GHANDHARA AUTOMOBILES LTD."/>
    <n v="4716.7299999999996"/>
    <n v="1210034.8700000001"/>
    <n v="1210034.8700000001"/>
    <n v="0"/>
    <x v="0"/>
    <x v="1"/>
    <s v="A000110058"/>
    <n v="1210034.8700000001"/>
    <n v="1210034.8700000001"/>
  </r>
  <r>
    <s v="PK00302447"/>
    <s v="GHANDHARA AUTOMOBILES LTD."/>
    <x v="2"/>
    <s v="PK00302447"/>
    <s v="GHANDHARA AUTOMOBILES LTD."/>
    <n v="96.48"/>
    <n v="24663.18"/>
    <n v="24663.18"/>
    <n v="0"/>
    <x v="0"/>
    <x v="1"/>
    <s v="A000111442"/>
    <n v="24663.18"/>
    <n v="24663.18"/>
  </r>
  <r>
    <s v="PK00302447"/>
    <s v="GHANDHARA AUTOMOBILES LTD."/>
    <x v="2"/>
    <s v="PK00302447"/>
    <s v="GHANDHARA AUTOMOBILES LTD."/>
    <n v="4378.32"/>
    <n v="1119361.08"/>
    <n v="1119361.08"/>
    <n v="0"/>
    <x v="0"/>
    <x v="2"/>
    <s v="A000111443"/>
    <n v="1119361.08"/>
    <n v="1119361.08"/>
  </r>
  <r>
    <s v="PK00302447"/>
    <s v="GHANDHARA AUTOMOBILES LTD."/>
    <x v="2"/>
    <s v="PK00302447"/>
    <s v="GHANDHARA AUTOMOBILES LTD."/>
    <n v="4313.6699999999901"/>
    <n v="1094066.18"/>
    <n v="1094066.18"/>
    <n v="0"/>
    <x v="0"/>
    <x v="3"/>
    <s v="A000113053"/>
    <n v="1094066.18"/>
    <n v="1094066.18"/>
  </r>
  <r>
    <s v="PK00302447"/>
    <s v="GHANDHARA AUTOMOBILES LTD."/>
    <x v="2"/>
    <s v="PK00302447"/>
    <s v="GHANDHARA AUTOMOBILES LTD."/>
    <n v="4810.34"/>
    <n v="1234546.1599999999"/>
    <n v="1234546.1599999999"/>
    <n v="0"/>
    <x v="0"/>
    <x v="5"/>
    <s v="A000114396"/>
    <n v="1234546.1599999999"/>
    <n v="1234546.1599999999"/>
  </r>
  <r>
    <s v="PK00302462"/>
    <s v="MEDIPLAS INNOVATIONS PRIVATE LIMITED"/>
    <x v="2"/>
    <s v="PK00302462"/>
    <s v="MEDIPLAS INNOVATIONS PRIVATE LIMITED"/>
    <n v="39.68"/>
    <n v="10588.85"/>
    <n v="10588.85"/>
    <n v="197.44"/>
    <x v="2"/>
    <x v="0"/>
    <s v="A000107348"/>
    <n v="10391.4"/>
    <n v="10391.4"/>
  </r>
  <r>
    <s v="PK00302462"/>
    <s v="MEDIPLAS INNOVATIONS PRIVATE LIMITED"/>
    <x v="2"/>
    <s v="PK00302462"/>
    <s v="MEDIPLAS INNOVATIONS PRIVATE LIMITED"/>
    <n v="79.69"/>
    <n v="21285.07"/>
    <n v="21285.07"/>
    <n v="396.87"/>
    <x v="2"/>
    <x v="4"/>
    <s v="A000108616"/>
    <n v="20888.18"/>
    <n v="20888.18"/>
  </r>
  <r>
    <s v="PK00302462"/>
    <s v="MEDIPLAS INNOVATIONS PRIVATE LIMITED"/>
    <x v="2"/>
    <s v="PK00302462"/>
    <s v="MEDIPLAS INNOVATIONS PRIVATE LIMITED"/>
    <n v="88.18"/>
    <n v="23531.360000000001"/>
    <n v="23531.360000000001"/>
    <n v="438.76"/>
    <x v="2"/>
    <x v="1"/>
    <s v="A000109856"/>
    <n v="23092.58"/>
    <n v="23092.58"/>
  </r>
  <r>
    <s v="PK00302462"/>
    <s v="MEDIPLAS INNOVATIONS PRIVATE LIMITED"/>
    <x v="2"/>
    <s v="PK00302462"/>
    <s v="MEDIPLAS INNOVATIONS PRIVATE LIMITED"/>
    <n v="126.37"/>
    <n v="34881.53"/>
    <n v="34881.53"/>
    <n v="650.4"/>
    <x v="2"/>
    <x v="2"/>
    <s v="A000111161"/>
    <n v="34231.1"/>
    <n v="34231.1"/>
  </r>
  <r>
    <s v="PK00302462"/>
    <s v="MEDIPLAS INNOVATIONS PRIVATE LIMITED"/>
    <x v="2"/>
    <s v="PK00302462"/>
    <s v="MEDIPLAS INNOVATIONS PRIVATE LIMITED"/>
    <n v="134.51999999999899"/>
    <n v="37131.15"/>
    <n v="37131.15"/>
    <n v="692.34"/>
    <x v="2"/>
    <x v="3"/>
    <s v="A000112846"/>
    <n v="36438.769999999997"/>
    <n v="36438.769999999997"/>
  </r>
  <r>
    <s v="PK00302462"/>
    <s v="MEDIPLAS INNOVATIONS PRIVATE LIMITED"/>
    <x v="2"/>
    <s v="PK00302462"/>
    <s v="MEDIPLAS INNOVATIONS PRIVATE LIMITED"/>
    <n v="97.75"/>
    <n v="26981.64"/>
    <n v="26981.64"/>
    <n v="503.09"/>
    <x v="2"/>
    <x v="5"/>
    <s v="A000114194"/>
    <n v="26478.519999999899"/>
    <n v="26478.519999999899"/>
  </r>
  <r>
    <s v="PK00302462"/>
    <s v="MEDIPLAS INNOVATIONS PRIVATE LIMITED"/>
    <x v="2"/>
    <s v="PK00302462"/>
    <s v="MEDIPLAS INNOVATIONS PRIVATE LIMITED"/>
    <n v="266.25999999999902"/>
    <n v="69241.25"/>
    <n v="69241.25"/>
    <n v="1291.05"/>
    <x v="0"/>
    <x v="0"/>
    <s v="A000107348"/>
    <n v="67950.099999999904"/>
    <n v="67950.099999999904"/>
  </r>
  <r>
    <s v="PK00302462"/>
    <s v="MEDIPLAS INNOVATIONS PRIVATE LIMITED"/>
    <x v="2"/>
    <s v="PK00302462"/>
    <s v="MEDIPLAS INNOVATIONS PRIVATE LIMITED"/>
    <n v="301.12"/>
    <n v="79122.960000000006"/>
    <n v="79122.960000000006"/>
    <n v="1475.3"/>
    <x v="0"/>
    <x v="4"/>
    <s v="A000108616"/>
    <n v="77647.58"/>
    <n v="77647.58"/>
  </r>
  <r>
    <s v="PK00302462"/>
    <s v="MEDIPLAS INNOVATIONS PRIVATE LIMITED"/>
    <x v="2"/>
    <s v="PK00302462"/>
    <s v="MEDIPLAS INNOVATIONS PRIVATE LIMITED"/>
    <n v="223.64"/>
    <n v="58484.800000000003"/>
    <n v="58484.800000000003"/>
    <n v="1090.49"/>
    <x v="0"/>
    <x v="1"/>
    <s v="A000109856"/>
    <n v="57394.33"/>
    <n v="57394.33"/>
  </r>
  <r>
    <s v="PK00302462"/>
    <s v="MEDIPLAS INNOVATIONS PRIVATE LIMITED"/>
    <x v="2"/>
    <s v="PK00302462"/>
    <s v="MEDIPLAS INNOVATIONS PRIVATE LIMITED"/>
    <n v="111.82"/>
    <n v="29127.6499999999"/>
    <n v="29127.6499999999"/>
    <n v="543.11"/>
    <x v="0"/>
    <x v="2"/>
    <s v="A000111161"/>
    <n v="28584.54"/>
    <n v="28584.54"/>
  </r>
  <r>
    <s v="PK00302462"/>
    <s v="MEDIPLAS INNOVATIONS PRIVATE LIMITED"/>
    <x v="2"/>
    <s v="PK00302462"/>
    <s v="MEDIPLAS INNOVATIONS PRIVATE LIMITED"/>
    <n v="118.55"/>
    <n v="30639.379999999899"/>
    <n v="30639.379999999899"/>
    <n v="571.29"/>
    <x v="0"/>
    <x v="3"/>
    <s v="A000112846"/>
    <n v="30068.089999999898"/>
    <n v="30068.089999999898"/>
  </r>
  <r>
    <s v="PK00302462"/>
    <s v="MEDIPLAS INNOVATIONS PRIVATE LIMITED"/>
    <x v="2"/>
    <s v="PK00302462"/>
    <s v="MEDIPLAS INNOVATIONS PRIVATE LIMITED"/>
    <n v="83.45"/>
    <n v="22060.76"/>
    <n v="22060.76"/>
    <n v="411.34"/>
    <x v="0"/>
    <x v="5"/>
    <s v="A000114194"/>
    <n v="21649.43"/>
    <n v="21649.43"/>
  </r>
  <r>
    <s v="PK00302463"/>
    <s v="CITY SCHOOLS PRIVATE LIMITED"/>
    <x v="2"/>
    <s v="PK00302463"/>
    <s v="CITY SCHOOLS PRIVATE LIMITED"/>
    <n v="65.819999999999993"/>
    <n v="17564.46"/>
    <n v="17564.46"/>
    <n v="327.5"/>
    <x v="2"/>
    <x v="0"/>
    <s v="A000107467"/>
    <n v="17236.939999999999"/>
    <n v="17236.939999999999"/>
  </r>
  <r>
    <s v="PK00302463"/>
    <s v="CITY SCHOOLS PRIVATE LIMITED"/>
    <x v="2"/>
    <s v="PK00302463"/>
    <s v="CITY SCHOOLS PRIVATE LIMITED"/>
    <n v="376.34"/>
    <n v="101155.36"/>
    <n v="101155.36"/>
    <n v="1886.11"/>
    <x v="2"/>
    <x v="4"/>
    <s v="A000108730"/>
    <n v="99269.18"/>
    <n v="99269.18"/>
  </r>
  <r>
    <s v="PK00302463"/>
    <s v="CITY SCHOOLS PRIVATE LIMITED"/>
    <x v="2"/>
    <s v="PK00302463"/>
    <s v="CITY SCHOOLS PRIVATE LIMITED"/>
    <n v="227.57"/>
    <n v="61533.16"/>
    <n v="61533.16"/>
    <n v="1147.33"/>
    <x v="2"/>
    <x v="1"/>
    <s v="A000109973"/>
    <n v="60385.77"/>
    <n v="60385.77"/>
  </r>
  <r>
    <s v="PK00302463"/>
    <s v="CITY SCHOOLS PRIVATE LIMITED"/>
    <x v="2"/>
    <s v="PK00302463"/>
    <s v="CITY SCHOOLS PRIVATE LIMITED"/>
    <n v="713.38"/>
    <n v="197864.52"/>
    <n v="197864.52"/>
    <n v="3689.3399999999901"/>
    <x v="2"/>
    <x v="2"/>
    <s v="A000111325"/>
    <n v="194175.2"/>
    <n v="194175.2"/>
  </r>
  <r>
    <s v="PK00302463"/>
    <s v="CITY SCHOOLS PRIVATE LIMITED"/>
    <x v="2"/>
    <s v="PK00302463"/>
    <s v="CITY SCHOOLS PRIVATE LIMITED"/>
    <n v="348.6"/>
    <n v="96977.569999999905"/>
    <n v="96977.569999999905"/>
    <n v="1808.21999999999"/>
    <x v="2"/>
    <x v="3"/>
    <s v="A000112968"/>
    <n v="95169.33"/>
    <n v="95169.33"/>
  </r>
  <r>
    <s v="PK00302463"/>
    <s v="CITY SCHOOLS PRIVATE LIMITED"/>
    <x v="2"/>
    <s v="PK00302463"/>
    <s v="CITY SCHOOLS PRIVATE LIMITED"/>
    <n v="323.16000000000003"/>
    <n v="89762.45"/>
    <n v="89762.45"/>
    <n v="1673.68"/>
    <x v="2"/>
    <x v="5"/>
    <s v="A000114314"/>
    <n v="88088.739999999903"/>
    <n v="88088.739999999903"/>
  </r>
  <r>
    <s v="PK00302713"/>
    <s v="HIRA TEXTILE MILLS LIMITED"/>
    <x v="2"/>
    <s v="PK00302713"/>
    <s v="HIRA TEXTILE MILLS LIMITED"/>
    <n v="329.48"/>
    <n v="88592.89"/>
    <n v="88592.89"/>
    <n v="1651.87"/>
    <x v="2"/>
    <x v="0"/>
    <s v="A000107389"/>
    <n v="86941.019999999902"/>
    <n v="86941.019999999902"/>
  </r>
  <r>
    <s v="PK00302713"/>
    <s v="HIRA TEXTILE MILLS LIMITED"/>
    <x v="2"/>
    <s v="PK00302713"/>
    <s v="HIRA TEXTILE MILLS LIMITED"/>
    <n v="210.7"/>
    <n v="56655.96"/>
    <n v="56655.96"/>
    <n v="1056.3899999999901"/>
    <x v="2"/>
    <x v="4"/>
    <s v="A000108655"/>
    <n v="55599.51"/>
    <n v="55599.51"/>
  </r>
  <r>
    <s v="PK00302713"/>
    <s v="HIRA TEXTILE MILLS LIMITED"/>
    <x v="2"/>
    <s v="PK00302713"/>
    <s v="HIRA TEXTILE MILLS LIMITED"/>
    <n v="282.67"/>
    <n v="76008.27"/>
    <n v="76008.27"/>
    <n v="1417.24"/>
    <x v="2"/>
    <x v="1"/>
    <s v="A000109895"/>
    <n v="74590.959999999905"/>
    <n v="74590.959999999905"/>
  </r>
  <r>
    <s v="PK00302713"/>
    <s v="HIRA TEXTILE MILLS LIMITED"/>
    <x v="2"/>
    <s v="PK00302713"/>
    <s v="HIRA TEXTILE MILLS LIMITED"/>
    <n v="396.78"/>
    <n v="110132.72999999901"/>
    <n v="110132.72999999901"/>
    <n v="2053.5"/>
    <x v="2"/>
    <x v="2"/>
    <s v="A000111218"/>
    <n v="108079.2"/>
    <n v="108079.2"/>
  </r>
  <r>
    <s v="PK00302713"/>
    <s v="HIRA TEXTILE MILLS LIMITED"/>
    <x v="2"/>
    <s v="PK00302713"/>
    <s v="HIRA TEXTILE MILLS LIMITED"/>
    <n v="307.22000000000003"/>
    <n v="85424.82"/>
    <n v="85424.82"/>
    <n v="1592.8"/>
    <x v="2"/>
    <x v="3"/>
    <s v="A000112887"/>
    <n v="83832"/>
    <n v="83832"/>
  </r>
  <r>
    <s v="PK00302713"/>
    <s v="HIRA TEXTILE MILLS LIMITED"/>
    <x v="2"/>
    <s v="PK00302713"/>
    <s v="HIRA TEXTILE MILLS LIMITED"/>
    <n v="437.6"/>
    <n v="121671.01"/>
    <n v="121671.01"/>
    <n v="2268.66"/>
    <x v="2"/>
    <x v="5"/>
    <s v="A000114234"/>
    <n v="119402.33"/>
    <n v="119402.33"/>
  </r>
  <r>
    <s v="PK00302713"/>
    <s v="HIRA TEXTILE MILLS LIMITED"/>
    <x v="2"/>
    <s v="PK00302713"/>
    <s v="HIRA TEXTILE MILLS LIMITED"/>
    <n v="121.56"/>
    <n v="31713.59"/>
    <n v="31713.59"/>
    <n v="591.32000000000005"/>
    <x v="0"/>
    <x v="0"/>
    <s v="A000107389"/>
    <n v="31122.22"/>
    <n v="31122.22"/>
  </r>
  <r>
    <s v="PK00302713"/>
    <s v="HIRA TEXTILE MILLS LIMITED"/>
    <x v="2"/>
    <s v="PK00302713"/>
    <s v="HIRA TEXTILE MILLS LIMITED"/>
    <n v="90.539999999999907"/>
    <n v="23771.14"/>
    <n v="23771.14"/>
    <n v="443.23"/>
    <x v="0"/>
    <x v="4"/>
    <s v="A000108655"/>
    <n v="23327.89"/>
    <n v="23327.89"/>
  </r>
  <r>
    <s v="PK00302713"/>
    <s v="HIRA TEXTILE MILLS LIMITED"/>
    <x v="2"/>
    <s v="PK00302713"/>
    <s v="HIRA TEXTILE MILLS LIMITED"/>
    <n v="177.9"/>
    <n v="46522.81"/>
    <n v="46522.81"/>
    <n v="867.46"/>
    <x v="0"/>
    <x v="1"/>
    <s v="A000109895"/>
    <n v="45655.37"/>
    <n v="45655.37"/>
  </r>
  <r>
    <s v="PK00302713"/>
    <s v="HIRA TEXTILE MILLS LIMITED"/>
    <x v="2"/>
    <s v="PK00302713"/>
    <s v="HIRA TEXTILE MILLS LIMITED"/>
    <n v="136"/>
    <n v="35426.239999999998"/>
    <n v="35426.239999999998"/>
    <n v="660.54"/>
    <x v="0"/>
    <x v="2"/>
    <s v="A000111218"/>
    <n v="34765.68"/>
    <n v="34765.68"/>
  </r>
  <r>
    <s v="PK00302713"/>
    <s v="HIRA TEXTILE MILLS LIMITED"/>
    <x v="2"/>
    <s v="PK00302713"/>
    <s v="HIRA TEXTILE MILLS LIMITED"/>
    <n v="206.49"/>
    <n v="53366.35"/>
    <n v="53366.35"/>
    <n v="995.06"/>
    <x v="0"/>
    <x v="3"/>
    <s v="A000112887"/>
    <n v="52371.29"/>
    <n v="52371.29"/>
  </r>
  <r>
    <s v="PK00302713"/>
    <s v="HIRA TEXTILE MILLS LIMITED"/>
    <x v="2"/>
    <s v="PK00302713"/>
    <s v="HIRA TEXTILE MILLS LIMITED"/>
    <n v="77.729999999999905"/>
    <n v="20373.87"/>
    <n v="20373.87"/>
    <n v="379.89"/>
    <x v="0"/>
    <x v="5"/>
    <s v="A000114234"/>
    <n v="19993.9899999999"/>
    <n v="19993.9899999999"/>
  </r>
  <r>
    <s v="PK00302716"/>
    <s v="MIMA KNIT PRIVATE LIMITED"/>
    <x v="2"/>
    <s v="PK00302716"/>
    <s v="MIMA KNIT PRIVATE LIMITED"/>
    <n v="18.95"/>
    <n v="5094.99"/>
    <n v="5094.99"/>
    <n v="95"/>
    <x v="2"/>
    <x v="4"/>
    <s v="A000108845"/>
    <n v="5000"/>
    <n v="5000"/>
  </r>
  <r>
    <s v="PK00302716"/>
    <s v="MIMA KNIT PRIVATE LIMITED"/>
    <x v="2"/>
    <s v="PK00302716"/>
    <s v="MIMA KNIT PRIVATE LIMITED"/>
    <n v="198.55"/>
    <n v="51390.449999999903"/>
    <n v="51390.449999999903"/>
    <n v="958.22"/>
    <x v="0"/>
    <x v="0"/>
    <s v="A000107584"/>
    <n v="50432.26"/>
    <n v="50432.26"/>
  </r>
  <r>
    <s v="PK00302716"/>
    <s v="MIMA KNIT PRIVATE LIMITED"/>
    <x v="2"/>
    <s v="PK00302716"/>
    <s v="MIMA KNIT PRIVATE LIMITED"/>
    <n v="311.48"/>
    <n v="81870.569999999905"/>
    <n v="81870.569999999905"/>
    <n v="1526.53"/>
    <x v="0"/>
    <x v="4"/>
    <s v="A000108845"/>
    <n v="80344.02"/>
    <n v="80344.02"/>
  </r>
  <r>
    <s v="PK00302716"/>
    <s v="MIMA KNIT PRIVATE LIMITED"/>
    <x v="2"/>
    <s v="PK00302716"/>
    <s v="MIMA KNIT PRIVATE LIMITED"/>
    <n v="271.02"/>
    <n v="70923.19"/>
    <n v="70923.19"/>
    <n v="1322.41"/>
    <x v="0"/>
    <x v="1"/>
    <s v="A000110085"/>
    <n v="69600.800000000003"/>
    <n v="69600.800000000003"/>
  </r>
  <r>
    <s v="PK00302716"/>
    <s v="MIMA KNIT PRIVATE LIMITED"/>
    <x v="2"/>
    <s v="PK00302716"/>
    <s v="MIMA KNIT PRIVATE LIMITED"/>
    <n v="367.23999999999899"/>
    <n v="95753.05"/>
    <n v="95753.05"/>
    <n v="1785.3899999999901"/>
    <x v="0"/>
    <x v="2"/>
    <s v="A000111482"/>
    <n v="93967.659999999902"/>
    <n v="93967.659999999902"/>
  </r>
  <r>
    <s v="PK00302716"/>
    <s v="MIMA KNIT PRIVATE LIMITED"/>
    <x v="2"/>
    <s v="PK00302716"/>
    <s v="MIMA KNIT PRIVATE LIMITED"/>
    <n v="304.68"/>
    <n v="78800.789999999994"/>
    <n v="78800.789999999994"/>
    <n v="1469.33"/>
    <x v="0"/>
    <x v="3"/>
    <s v="A000113080"/>
    <n v="77331.429999999993"/>
    <n v="77331.429999999993"/>
  </r>
  <r>
    <s v="PK00302716"/>
    <s v="MIMA KNIT PRIVATE LIMITED"/>
    <x v="2"/>
    <s v="PK00302716"/>
    <s v="MIMA KNIT PRIVATE LIMITED"/>
    <n v="296.06"/>
    <n v="77779.389999999898"/>
    <n v="77779.389999999898"/>
    <n v="1450.26999999999"/>
    <x v="0"/>
    <x v="5"/>
    <s v="A000114424"/>
    <n v="76329.13"/>
    <n v="76329.13"/>
  </r>
  <r>
    <s v="PK00302716"/>
    <s v="MIMA KNIT PRIVATE LIMITED"/>
    <x v="2"/>
    <s v="PK00302716"/>
    <s v="MIMA KNIT PRIVATE LIMITED"/>
    <n v="15"/>
    <n v="3940.17"/>
    <n v="3940.17"/>
    <n v="73.47"/>
    <x v="1"/>
    <x v="3"/>
    <s v="A000113080"/>
    <n v="3866.7"/>
    <n v="3866.7"/>
  </r>
  <r>
    <s v="PK00302831"/>
    <s v="SMEC OIL &amp; GAS (PVT) LTD"/>
    <x v="2"/>
    <s v="PK00302831"/>
    <s v="SMEC OIL &amp; GAS (PVT) LTD"/>
    <n v="15.48"/>
    <n v="4177.8999999999996"/>
    <n v="4177.8999999999996"/>
    <n v="77.900000000000006"/>
    <x v="2"/>
    <x v="0"/>
    <s v="A000107580"/>
    <n v="4100"/>
    <n v="4100"/>
  </r>
  <r>
    <s v="PK00302831"/>
    <s v="SMEC OIL &amp; GAS (PVT) LTD"/>
    <x v="2"/>
    <s v="PK00302831"/>
    <s v="SMEC OIL &amp; GAS (PVT) LTD"/>
    <n v="33.049999999999997"/>
    <n v="8920.6200000000008"/>
    <n v="8920.6200000000008"/>
    <n v="166.33"/>
    <x v="2"/>
    <x v="4"/>
    <s v="A000108841"/>
    <n v="8754.2800000000007"/>
    <n v="8754.2800000000007"/>
  </r>
  <r>
    <s v="PK00302831"/>
    <s v="SMEC OIL &amp; GAS (PVT) LTD"/>
    <x v="2"/>
    <s v="PK00302831"/>
    <s v="SMEC OIL &amp; GAS (PVT) LTD"/>
    <n v="36.97"/>
    <n v="10284.76"/>
    <n v="10284.76"/>
    <n v="191.77"/>
    <x v="2"/>
    <x v="5"/>
    <s v="A000114421"/>
    <n v="10093"/>
    <n v="10093"/>
  </r>
  <r>
    <s v="PK00302831"/>
    <s v="SMEC OIL &amp; GAS (PVT) LTD"/>
    <x v="2"/>
    <s v="PK00302831"/>
    <s v="SMEC OIL &amp; GAS (PVT) LTD"/>
    <n v="222.23999999999899"/>
    <n v="57833.41"/>
    <n v="57833.41"/>
    <n v="1078.3499999999999"/>
    <x v="0"/>
    <x v="0"/>
    <s v="A000107580"/>
    <n v="56755"/>
    <n v="56755"/>
  </r>
  <r>
    <s v="PK00302831"/>
    <s v="SMEC OIL &amp; GAS (PVT) LTD"/>
    <x v="2"/>
    <s v="PK00302831"/>
    <s v="SMEC OIL &amp; GAS (PVT) LTD"/>
    <n v="175.53"/>
    <n v="46109.52"/>
    <n v="46109.52"/>
    <n v="859.76"/>
    <x v="0"/>
    <x v="4"/>
    <s v="A000108841"/>
    <n v="45249.82"/>
    <n v="45249.82"/>
  </r>
  <r>
    <s v="PK00302831"/>
    <s v="SMEC OIL &amp; GAS (PVT) LTD"/>
    <x v="2"/>
    <s v="PK00302831"/>
    <s v="SMEC OIL &amp; GAS (PVT) LTD"/>
    <n v="131.22"/>
    <n v="34314.22"/>
    <n v="34314.22"/>
    <n v="639.80999999999995"/>
    <x v="0"/>
    <x v="1"/>
    <s v="A000110081"/>
    <n v="33674.42"/>
    <n v="33674.42"/>
  </r>
  <r>
    <s v="PK00302831"/>
    <s v="SMEC OIL &amp; GAS (PVT) LTD"/>
    <x v="2"/>
    <s v="PK00302831"/>
    <s v="SMEC OIL &amp; GAS (PVT) LTD"/>
    <n v="184.70999999999901"/>
    <n v="48116.22"/>
    <n v="48116.22"/>
    <n v="897.16"/>
    <x v="0"/>
    <x v="2"/>
    <s v="A000111476"/>
    <n v="47219"/>
    <n v="47219"/>
  </r>
  <r>
    <s v="PK00302831"/>
    <s v="SMEC OIL &amp; GAS (PVT) LTD"/>
    <x v="2"/>
    <s v="PK00302831"/>
    <s v="SMEC OIL &amp; GAS (PVT) LTD"/>
    <n v="255.73999999999899"/>
    <n v="66093.67"/>
    <n v="66093.67"/>
    <n v="1232.3699999999999"/>
    <x v="0"/>
    <x v="3"/>
    <s v="A000113076"/>
    <n v="64861.35"/>
    <n v="64861.35"/>
  </r>
  <r>
    <s v="PK00302831"/>
    <s v="SMEC OIL &amp; GAS (PVT) LTD"/>
    <x v="2"/>
    <s v="PK00302831"/>
    <s v="SMEC OIL &amp; GAS (PVT) LTD"/>
    <n v="163.84"/>
    <n v="43133.75"/>
    <n v="43133.75"/>
    <n v="804.26"/>
    <x v="0"/>
    <x v="5"/>
    <s v="A000114421"/>
    <n v="42329.479999999901"/>
    <n v="42329.479999999901"/>
  </r>
  <r>
    <s v="PK00302967"/>
    <s v="WPP MARKETING COMMUNICATIONS"/>
    <x v="2"/>
    <s v="PK00302967"/>
    <s v="WPP MARKETING COMMUNICATIONS"/>
    <n v="38.24"/>
    <n v="10144.459999999999"/>
    <n v="10144.459999999999"/>
    <n v="130.19"/>
    <x v="2"/>
    <x v="0"/>
    <s v="A000107333"/>
    <n v="10014.290000000001"/>
    <n v="10014.290000000001"/>
  </r>
  <r>
    <s v="PK00302967"/>
    <s v="WPP MARKETING COMMUNICATIONS"/>
    <x v="2"/>
    <s v="PK00302967"/>
    <s v="WPP MARKETING COMMUNICATIONS"/>
    <n v="74.150000000000006"/>
    <n v="19690.379999999899"/>
    <n v="19690.379999999899"/>
    <n v="252.69"/>
    <x v="2"/>
    <x v="4"/>
    <s v="A000108602"/>
    <n v="19437.669999999998"/>
    <n v="19437.669999999998"/>
  </r>
  <r>
    <s v="PK00302967"/>
    <s v="WPP MARKETING COMMUNICATIONS"/>
    <x v="2"/>
    <s v="PK00302967"/>
    <s v="WPP MARKETING COMMUNICATIONS"/>
    <n v="61.99"/>
    <n v="16652.64"/>
    <n v="16652.64"/>
    <n v="213.71"/>
    <x v="2"/>
    <x v="1"/>
    <s v="A000109842"/>
    <n v="16438.95"/>
    <n v="16438.95"/>
  </r>
  <r>
    <s v="PK00302967"/>
    <s v="WPP MARKETING COMMUNICATIONS"/>
    <x v="2"/>
    <s v="PK00302967"/>
    <s v="WPP MARKETING COMMUNICATIONS"/>
    <n v="73.78"/>
    <n v="20245.309999999899"/>
    <n v="20245.309999999899"/>
    <n v="259.81"/>
    <x v="2"/>
    <x v="2"/>
    <s v="A000111143"/>
    <n v="19985.52"/>
    <n v="19985.52"/>
  </r>
  <r>
    <s v="PK00302967"/>
    <s v="WPP MARKETING COMMUNICATIONS"/>
    <x v="2"/>
    <s v="PK00302967"/>
    <s v="WPP MARKETING COMMUNICATIONS"/>
    <n v="40.340000000000003"/>
    <n v="11069.34"/>
    <n v="11069.34"/>
    <n v="142.05000000000001"/>
    <x v="2"/>
    <x v="3"/>
    <s v="A000112832"/>
    <n v="10927.3"/>
    <n v="10927.3"/>
  </r>
  <r>
    <s v="PK00302967"/>
    <s v="WPP MARKETING COMMUNICATIONS"/>
    <x v="2"/>
    <s v="PK00302967"/>
    <s v="WPP MARKETING COMMUNICATIONS"/>
    <n v="62.98"/>
    <n v="17282.059999999899"/>
    <n v="17282.059999999899"/>
    <n v="221.78"/>
    <x v="2"/>
    <x v="5"/>
    <s v="A000114180"/>
    <n v="17060.27"/>
    <n v="17060.27"/>
  </r>
  <r>
    <s v="PK00302967"/>
    <s v="WPP MARKETING COMMUNICATIONS"/>
    <x v="2"/>
    <s v="PK00302967"/>
    <s v="WPP MARKETING COMMUNICATIONS"/>
    <n v="892.4"/>
    <n v="231221.9"/>
    <n v="231221.9"/>
    <n v="2967.29"/>
    <x v="0"/>
    <x v="0"/>
    <s v="A000107333"/>
    <n v="228254.49"/>
    <n v="228254.49"/>
  </r>
  <r>
    <s v="PK00302967"/>
    <s v="WPP MARKETING COMMUNICATIONS"/>
    <x v="2"/>
    <s v="PK00302967"/>
    <s v="WPP MARKETING COMMUNICATIONS"/>
    <n v="834.01"/>
    <n v="217516.94999999899"/>
    <n v="217516.94999999899"/>
    <n v="2791.4399999999901"/>
    <x v="0"/>
    <x v="4"/>
    <s v="A000108602"/>
    <n v="214725.50999999899"/>
    <n v="214725.50999999899"/>
  </r>
  <r>
    <s v="PK00302967"/>
    <s v="WPP MARKETING COMMUNICATIONS"/>
    <x v="2"/>
    <s v="PK00302967"/>
    <s v="WPP MARKETING COMMUNICATIONS"/>
    <n v="792.33"/>
    <n v="205808.83"/>
    <n v="205808.83"/>
    <n v="2641.1899999999901"/>
    <x v="0"/>
    <x v="1"/>
    <s v="A000109842"/>
    <n v="203167.71"/>
    <n v="203167.71"/>
  </r>
  <r>
    <s v="PK00302967"/>
    <s v="WPP MARKETING COMMUNICATIONS"/>
    <x v="2"/>
    <s v="PK00302967"/>
    <s v="WPP MARKETING COMMUNICATIONS"/>
    <n v="15.26"/>
    <n v="3951.62"/>
    <n v="3951.62"/>
    <n v="50.71"/>
    <x v="0"/>
    <x v="1"/>
    <s v="A000111142"/>
    <n v="3900.91"/>
    <n v="3900.91"/>
  </r>
  <r>
    <s v="PK00302967"/>
    <s v="WPP MARKETING COMMUNICATIONS"/>
    <x v="2"/>
    <s v="PK00302967"/>
    <s v="WPP MARKETING COMMUNICATIONS"/>
    <n v="812.349999999999"/>
    <n v="210355.94"/>
    <n v="210355.94"/>
    <n v="2699.55"/>
    <x v="0"/>
    <x v="2"/>
    <s v="A000111143"/>
    <n v="207656.47"/>
    <n v="207656.47"/>
  </r>
  <r>
    <s v="PK00302967"/>
    <s v="WPP MARKETING COMMUNICATIONS"/>
    <x v="2"/>
    <s v="PK00302967"/>
    <s v="WPP MARKETING COMMUNICATIONS"/>
    <n v="874.73"/>
    <n v="224759.76"/>
    <n v="224759.76"/>
    <n v="2884.37"/>
    <x v="0"/>
    <x v="3"/>
    <s v="A000112832"/>
    <n v="221875.4"/>
    <n v="221875.4"/>
  </r>
  <r>
    <s v="PK00302967"/>
    <s v="WPP MARKETING COMMUNICATIONS"/>
    <x v="2"/>
    <s v="PK00302967"/>
    <s v="WPP MARKETING COMMUNICATIONS"/>
    <n v="813.94999999999902"/>
    <n v="212710.59999999899"/>
    <n v="212710.59999999899"/>
    <n v="2729.74"/>
    <x v="0"/>
    <x v="5"/>
    <s v="A000114180"/>
    <n v="209980.7"/>
    <n v="209980.7"/>
  </r>
  <r>
    <s v="PK00302967"/>
    <s v="WPP MARKETING COMMUNICATIONS"/>
    <x v="2"/>
    <s v="PK00302967"/>
    <s v="WPP MARKETING COMMUNICATIONS"/>
    <n v="38.56"/>
    <n v="10129.98"/>
    <n v="10129.98"/>
    <n v="130"/>
    <x v="1"/>
    <x v="0"/>
    <s v="A000107333"/>
    <n v="10000"/>
    <n v="10000"/>
  </r>
  <r>
    <s v="PK00302967"/>
    <s v="WPP MARKETING COMMUNICATIONS"/>
    <x v="2"/>
    <s v="PK00302967"/>
    <s v="WPP MARKETING COMMUNICATIONS"/>
    <n v="56.61"/>
    <n v="15195.03"/>
    <n v="15195.03"/>
    <n v="195"/>
    <x v="1"/>
    <x v="4"/>
    <s v="A000108602"/>
    <n v="15000"/>
    <n v="15000"/>
  </r>
  <r>
    <s v="PK00302967"/>
    <s v="WPP MARKETING COMMUNICATIONS"/>
    <x v="2"/>
    <s v="PK00302967"/>
    <s v="WPP MARKETING COMMUNICATIONS"/>
    <n v="36.200000000000003"/>
    <n v="9522.23"/>
    <n v="9522.23"/>
    <n v="122.2"/>
    <x v="1"/>
    <x v="1"/>
    <s v="A000109842"/>
    <n v="9400"/>
    <n v="9400"/>
  </r>
  <r>
    <s v="PK00302967"/>
    <s v="WPP MARKETING COMMUNICATIONS"/>
    <x v="2"/>
    <s v="PK00302967"/>
    <s v="WPP MARKETING COMMUNICATIONS"/>
    <n v="76.260000000000005"/>
    <n v="20057.36"/>
    <n v="20057.36"/>
    <n v="257.39999999999998"/>
    <x v="1"/>
    <x v="2"/>
    <s v="A000111143"/>
    <n v="19800"/>
    <n v="19800"/>
  </r>
  <r>
    <s v="PK00302967"/>
    <s v="WPP MARKETING COMMUNICATIONS"/>
    <x v="2"/>
    <s v="PK00302967"/>
    <s v="WPP MARKETING COMMUNICATIONS"/>
    <n v="77"/>
    <n v="20057.349999999999"/>
    <n v="20057.349999999999"/>
    <n v="257.39999999999998"/>
    <x v="1"/>
    <x v="3"/>
    <s v="A000112832"/>
    <n v="19800"/>
    <n v="19800"/>
  </r>
  <r>
    <s v="PK00302967"/>
    <s v="WPP MARKETING COMMUNICATIONS"/>
    <x v="2"/>
    <s v="PK00302967"/>
    <s v="WPP MARKETING COMMUNICATIONS"/>
    <n v="84.03"/>
    <n v="22055.59"/>
    <n v="22055.59"/>
    <n v="283.05"/>
    <x v="1"/>
    <x v="5"/>
    <s v="A000114180"/>
    <n v="21772.559999999899"/>
    <n v="21772.559999999899"/>
  </r>
  <r>
    <s v="PK00302999"/>
    <s v="KARACHI TOOLS DIES &amp; MOULDS CENTER"/>
    <x v="2"/>
    <s v="PK00302999"/>
    <s v="KARACHI TOOLS DIES &amp; MOULDS CENTER"/>
    <n v="796.05"/>
    <n v="207167.74"/>
    <n v="207167.74"/>
    <n v="3862.79"/>
    <x v="0"/>
    <x v="0"/>
    <s v="A000107518"/>
    <n v="203304.9"/>
    <n v="203304.9"/>
  </r>
  <r>
    <s v="PK00302999"/>
    <s v="KARACHI TOOLS DIES &amp; MOULDS CENTER"/>
    <x v="2"/>
    <s v="PK00302999"/>
    <s v="KARACHI TOOLS DIES &amp; MOULDS CENTER"/>
    <n v="650.04"/>
    <n v="170651.87"/>
    <n v="170651.87"/>
    <n v="3181.93"/>
    <x v="0"/>
    <x v="4"/>
    <s v="A000108780"/>
    <n v="167470"/>
    <n v="167470"/>
  </r>
  <r>
    <s v="PK00302999"/>
    <s v="KARACHI TOOLS DIES &amp; MOULDS CENTER"/>
    <x v="2"/>
    <s v="PK00302999"/>
    <s v="KARACHI TOOLS DIES &amp; MOULDS CENTER"/>
    <n v="662.3"/>
    <n v="173189.08"/>
    <n v="173189.08"/>
    <n v="3229.24"/>
    <x v="0"/>
    <x v="1"/>
    <s v="A000110020"/>
    <n v="169960"/>
    <n v="169960"/>
  </r>
  <r>
    <s v="PK00302999"/>
    <s v="KARACHI TOOLS DIES &amp; MOULDS CENTER"/>
    <x v="2"/>
    <s v="PK00302999"/>
    <s v="KARACHI TOOLS DIES &amp; MOULDS CENTER"/>
    <n v="721.62999999999897"/>
    <n v="187985.37"/>
    <n v="187985.37"/>
    <n v="3505.12"/>
    <x v="0"/>
    <x v="2"/>
    <s v="A000111388"/>
    <n v="184480"/>
    <n v="184480"/>
  </r>
  <r>
    <s v="PK00302999"/>
    <s v="KARACHI TOOLS DIES &amp; MOULDS CENTER"/>
    <x v="2"/>
    <s v="PK00302999"/>
    <s v="KARACHI TOOLS DIES &amp; MOULDS CENTER"/>
    <n v="879.83"/>
    <n v="227401.57"/>
    <n v="227401.57"/>
    <n v="4240.07"/>
    <x v="0"/>
    <x v="3"/>
    <s v="A000113014"/>
    <n v="223161.52"/>
    <n v="223161.52"/>
  </r>
  <r>
    <s v="PK00302999"/>
    <s v="KARACHI TOOLS DIES &amp; MOULDS CENTER"/>
    <x v="2"/>
    <s v="PK00302999"/>
    <s v="KARACHI TOOLS DIES &amp; MOULDS CENTER"/>
    <n v="685.84"/>
    <n v="179784.299999999"/>
    <n v="179784.299999999"/>
    <n v="3352.2"/>
    <x v="0"/>
    <x v="5"/>
    <s v="A000114358"/>
    <n v="176432.15"/>
    <n v="176432.15"/>
  </r>
  <r>
    <s v="PK00302999"/>
    <s v="KARACHI TOOLS DIES &amp; MOULDS CENTER"/>
    <x v="2"/>
    <s v="PK00302999"/>
    <s v="KARACHI TOOLS DIES &amp; MOULDS CENTER"/>
    <n v="228"/>
    <n v="60357.929999999898"/>
    <n v="60357.929999999898"/>
    <n v="1125.43"/>
    <x v="1"/>
    <x v="0"/>
    <s v="A000107518"/>
    <n v="59232.57"/>
    <n v="59232.57"/>
  </r>
  <r>
    <s v="PK00302999"/>
    <s v="KARACHI TOOLS DIES &amp; MOULDS CENTER"/>
    <x v="2"/>
    <s v="PK00302999"/>
    <s v="KARACHI TOOLS DIES &amp; MOULDS CENTER"/>
    <n v="141"/>
    <n v="38265.730000000003"/>
    <n v="38265.730000000003"/>
    <n v="713.49"/>
    <x v="1"/>
    <x v="4"/>
    <s v="A000108780"/>
    <n v="37552.29"/>
    <n v="37552.29"/>
  </r>
  <r>
    <s v="PK00302999"/>
    <s v="KARACHI TOOLS DIES &amp; MOULDS CENTER"/>
    <x v="2"/>
    <s v="PK00302999"/>
    <s v="KARACHI TOOLS DIES &amp; MOULDS CENTER"/>
    <n v="141"/>
    <n v="37305.72"/>
    <n v="37305.72"/>
    <n v="695.58999999999901"/>
    <x v="1"/>
    <x v="1"/>
    <s v="A000110020"/>
    <n v="36610.17"/>
    <n v="36610.17"/>
  </r>
  <r>
    <s v="PK00302999"/>
    <s v="KARACHI TOOLS DIES &amp; MOULDS CENTER"/>
    <x v="2"/>
    <s v="PK00302999"/>
    <s v="KARACHI TOOLS DIES &amp; MOULDS CENTER"/>
    <n v="154"/>
    <n v="40744.25"/>
    <n v="40744.25"/>
    <n v="759.71"/>
    <x v="1"/>
    <x v="2"/>
    <s v="A000111388"/>
    <n v="39984.559999999998"/>
    <n v="39984.559999999998"/>
  </r>
  <r>
    <s v="PK00302999"/>
    <s v="KARACHI TOOLS DIES &amp; MOULDS CENTER"/>
    <x v="2"/>
    <s v="PK00302999"/>
    <s v="KARACHI TOOLS DIES &amp; MOULDS CENTER"/>
    <n v="200.4"/>
    <n v="52407.91"/>
    <n v="52407.91"/>
    <n v="977.18"/>
    <x v="1"/>
    <x v="3"/>
    <s v="A000113014"/>
    <n v="51430.720000000001"/>
    <n v="51430.720000000001"/>
  </r>
  <r>
    <s v="PK00302999"/>
    <s v="KARACHI TOOLS DIES &amp; MOULDS CENTER"/>
    <x v="2"/>
    <s v="PK00302999"/>
    <s v="KARACHI TOOLS DIES &amp; MOULDS CENTER"/>
    <n v="200"/>
    <n v="52966.22"/>
    <n v="52966.22"/>
    <n v="987.58999999999901"/>
    <x v="1"/>
    <x v="5"/>
    <s v="A000114358"/>
    <n v="51978.6499999999"/>
    <n v="51978.6499999999"/>
  </r>
  <r>
    <s v="PK00303426"/>
    <s v="AASA CONSULTING"/>
    <x v="2"/>
    <s v="PK00303426"/>
    <s v="AASA CONSULTING"/>
    <n v="36.06"/>
    <n v="9622.83"/>
    <n v="9622.83"/>
    <n v="179.42"/>
    <x v="2"/>
    <x v="0"/>
    <s v="A000107458"/>
    <n v="9443.39"/>
    <n v="9443.39"/>
  </r>
  <r>
    <s v="PK00303426"/>
    <s v="AASA CONSULTING"/>
    <x v="2"/>
    <s v="PK00303426"/>
    <s v="AASA CONSULTING"/>
    <n v="247.39"/>
    <n v="64403.909999999902"/>
    <n v="64403.909999999902"/>
    <n v="1200.8599999999999"/>
    <x v="0"/>
    <x v="0"/>
    <s v="A000107458"/>
    <n v="63203.0099999999"/>
    <n v="63203.0099999999"/>
  </r>
  <r>
    <s v="PK00303426"/>
    <s v="AASA CONSULTING"/>
    <x v="2"/>
    <s v="PK00303426"/>
    <s v="AASA CONSULTING"/>
    <n v="375.14"/>
    <n v="98533.75"/>
    <n v="98533.75"/>
    <n v="1837.23999999999"/>
    <x v="0"/>
    <x v="4"/>
    <s v="A000108721"/>
    <n v="96696.459999999905"/>
    <n v="96696.459999999905"/>
  </r>
  <r>
    <s v="PK00303426"/>
    <s v="AASA CONSULTING"/>
    <x v="2"/>
    <s v="PK00303426"/>
    <s v="AASA CONSULTING"/>
    <n v="347.04"/>
    <n v="90720.56"/>
    <n v="90720.56"/>
    <n v="1691.56"/>
    <x v="0"/>
    <x v="1"/>
    <s v="A000109964"/>
    <n v="89029.119999999995"/>
    <n v="89029.119999999995"/>
  </r>
  <r>
    <s v="PK00303426"/>
    <s v="AASA CONSULTING"/>
    <x v="2"/>
    <s v="PK00303426"/>
    <s v="AASA CONSULTING"/>
    <n v="405.31"/>
    <n v="105577.659999999"/>
    <n v="105577.659999999"/>
    <n v="1968.57"/>
    <x v="0"/>
    <x v="2"/>
    <s v="A000111314"/>
    <n v="103609.05"/>
    <n v="103609.05"/>
  </r>
  <r>
    <s v="PK00303426"/>
    <s v="AASA CONSULTING"/>
    <x v="2"/>
    <s v="PK00303426"/>
    <s v="AASA CONSULTING"/>
    <n v="380.8"/>
    <n v="98417.86"/>
    <n v="98417.86"/>
    <n v="1835.08"/>
    <x v="0"/>
    <x v="3"/>
    <s v="A000112958"/>
    <n v="96582.79"/>
    <n v="96582.79"/>
  </r>
  <r>
    <s v="PK00303426"/>
    <s v="AASA CONSULTING"/>
    <x v="2"/>
    <s v="PK00303426"/>
    <s v="AASA CONSULTING"/>
    <n v="349.58"/>
    <n v="91160.5"/>
    <n v="91160.5"/>
    <n v="1699.75"/>
    <x v="0"/>
    <x v="5"/>
    <s v="A000114304"/>
    <n v="89460.7"/>
    <n v="89460.7"/>
  </r>
  <r>
    <s v="PK00303722"/>
    <s v="BURHANI HOSPITAL TRUST"/>
    <x v="2"/>
    <s v="PK00303722"/>
    <s v="BURHANI HOSPITAL TRUST"/>
    <n v="876"/>
    <n v="227807.89"/>
    <n v="227807.89"/>
    <n v="4247.71"/>
    <x v="0"/>
    <x v="0"/>
    <s v="A000107429"/>
    <n v="223559.88"/>
    <n v="223559.88"/>
  </r>
  <r>
    <s v="PK00303722"/>
    <s v="BURHANI HOSPITAL TRUST"/>
    <x v="2"/>
    <s v="PK00303722"/>
    <s v="BURHANI HOSPITAL TRUST"/>
    <n v="835"/>
    <n v="219242.75999999899"/>
    <n v="219242.75999999899"/>
    <n v="4087.95"/>
    <x v="0"/>
    <x v="4"/>
    <s v="A000108693"/>
    <n v="215154.58"/>
    <n v="215154.58"/>
  </r>
  <r>
    <s v="PK00303722"/>
    <s v="BURHANI HOSPITAL TRUST"/>
    <x v="2"/>
    <s v="PK00303722"/>
    <s v="BURHANI HOSPITAL TRUST"/>
    <n v="864"/>
    <n v="225946.11"/>
    <n v="225946.11"/>
    <n v="4212.9299999999903"/>
    <x v="0"/>
    <x v="1"/>
    <s v="A000109935"/>
    <n v="221733.26"/>
    <n v="221733.26"/>
  </r>
  <r>
    <s v="PK00303722"/>
    <s v="BURHANI HOSPITAL TRUST"/>
    <x v="2"/>
    <s v="PK00303722"/>
    <s v="BURHANI HOSPITAL TRUST"/>
    <n v="837"/>
    <n v="218027.649999999"/>
    <n v="218027.649999999"/>
    <n v="4065.34"/>
    <x v="0"/>
    <x v="2"/>
    <s v="A000111272"/>
    <n v="213962.31"/>
    <n v="213962.31"/>
  </r>
  <r>
    <s v="PK00303722"/>
    <s v="BURHANI HOSPITAL TRUST"/>
    <x v="2"/>
    <s v="PK00303722"/>
    <s v="BURHANI HOSPITAL TRUST"/>
    <n v="872"/>
    <n v="225367.49"/>
    <n v="225367.49"/>
    <n v="4202.1199999999899"/>
    <x v="0"/>
    <x v="3"/>
    <s v="A000112928"/>
    <n v="221165.36"/>
    <n v="221165.36"/>
  </r>
  <r>
    <s v="PK00303722"/>
    <s v="BURHANI HOSPITAL TRUST"/>
    <x v="2"/>
    <s v="PK00303722"/>
    <s v="BURHANI HOSPITAL TRUST"/>
    <n v="765"/>
    <n v="200361.37"/>
    <n v="200361.37"/>
    <n v="3735.93"/>
    <x v="0"/>
    <x v="5"/>
    <s v="A000114275"/>
    <n v="196625.55"/>
    <n v="196625.55"/>
  </r>
  <r>
    <s v="PK00303739"/>
    <s v="FG INTERNATIONAL PRIVATE LIMITED"/>
    <x v="2"/>
    <s v="PK00303739"/>
    <s v="FG INTERNATIONAL PRIVATE LIMITED"/>
    <n v="531.36999999999898"/>
    <n v="138169.98000000001"/>
    <n v="138169.98000000001"/>
    <n v="2576.2999999999902"/>
    <x v="0"/>
    <x v="0"/>
    <s v="A000107372"/>
    <n v="135593.53"/>
    <n v="135593.53"/>
  </r>
  <r>
    <s v="PK00303739"/>
    <s v="FG INTERNATIONAL PRIVATE LIMITED"/>
    <x v="2"/>
    <s v="PK00303739"/>
    <s v="FG INTERNATIONAL PRIVATE LIMITED"/>
    <n v="516.97"/>
    <n v="135763.149999999"/>
    <n v="135763.149999999"/>
    <n v="2531.4299999999998"/>
    <x v="0"/>
    <x v="4"/>
    <s v="A000108638"/>
    <n v="133231.63"/>
    <n v="133231.63"/>
  </r>
  <r>
    <s v="PK00303739"/>
    <s v="FG INTERNATIONAL PRIVATE LIMITED"/>
    <x v="2"/>
    <s v="PK00303739"/>
    <s v="FG INTERNATIONAL PRIVATE LIMITED"/>
    <n v="516.66999999999996"/>
    <n v="135108.16999999899"/>
    <n v="135108.16999999899"/>
    <n v="2519.19"/>
    <x v="0"/>
    <x v="1"/>
    <s v="A000109878"/>
    <n v="132588.99"/>
    <n v="132588.99"/>
  </r>
  <r>
    <s v="PK00303739"/>
    <s v="FG INTERNATIONAL PRIVATE LIMITED"/>
    <x v="2"/>
    <s v="PK00303739"/>
    <s v="FG INTERNATIONAL PRIVATE LIMITED"/>
    <n v="528.469999999999"/>
    <n v="137664.51999999999"/>
    <n v="137664.51999999999"/>
    <n v="2566.8000000000002"/>
    <x v="0"/>
    <x v="2"/>
    <s v="A000111194"/>
    <n v="135097.709999999"/>
    <n v="135097.709999999"/>
  </r>
  <r>
    <s v="PK00303739"/>
    <s v="FG INTERNATIONAL PRIVATE LIMITED"/>
    <x v="2"/>
    <s v="PK00303739"/>
    <s v="FG INTERNATIONAL PRIVATE LIMITED"/>
    <n v="527.14"/>
    <n v="136228.38"/>
    <n v="136228.38"/>
    <n v="2540.04"/>
    <x v="0"/>
    <x v="3"/>
    <s v="A000112869"/>
    <n v="133688.299999999"/>
    <n v="133688.299999999"/>
  </r>
  <r>
    <s v="PK00303739"/>
    <s v="FG INTERNATIONAL PRIVATE LIMITED"/>
    <x v="2"/>
    <s v="PK00303739"/>
    <s v="FG INTERNATIONAL PRIVATE LIMITED"/>
    <n v="624.09"/>
    <n v="163818.049999999"/>
    <n v="163818.049999999"/>
    <n v="3054.52"/>
    <x v="0"/>
    <x v="5"/>
    <s v="A000114216"/>
    <n v="160763.56999999899"/>
    <n v="160763.56999999899"/>
  </r>
  <r>
    <s v="PK00304131"/>
    <s v="JS PE MANAGEMENT LIMITED"/>
    <x v="2"/>
    <s v="PK00304131"/>
    <s v="JS PE MANAGEMENT LIMITED"/>
    <n v="195.379999999999"/>
    <n v="50848.44"/>
    <n v="50848.44"/>
    <n v="948.13999999999896"/>
    <x v="0"/>
    <x v="0"/>
    <s v="A000107583"/>
    <n v="49900.32"/>
    <n v="49900.32"/>
  </r>
  <r>
    <s v="PK00304131"/>
    <s v="JS PE MANAGEMENT LIMITED"/>
    <x v="2"/>
    <s v="PK00304131"/>
    <s v="JS PE MANAGEMENT LIMITED"/>
    <n v="192.2"/>
    <n v="50449.48"/>
    <n v="50449.48"/>
    <n v="940.68"/>
    <x v="0"/>
    <x v="4"/>
    <s v="A000108844"/>
    <n v="49508.82"/>
    <n v="49508.82"/>
  </r>
  <r>
    <s v="PK00304131"/>
    <s v="JS PE MANAGEMENT LIMITED"/>
    <x v="2"/>
    <s v="PK00304131"/>
    <s v="JS PE MANAGEMENT LIMITED"/>
    <n v="227.17"/>
    <n v="59408.34"/>
    <n v="59408.34"/>
    <n v="1107.71"/>
    <x v="0"/>
    <x v="1"/>
    <s v="A000110084"/>
    <n v="58300.59"/>
    <n v="58300.59"/>
  </r>
  <r>
    <s v="PK00304131"/>
    <s v="JS PE MANAGEMENT LIMITED"/>
    <x v="2"/>
    <s v="PK00304131"/>
    <s v="JS PE MANAGEMENT LIMITED"/>
    <n v="3.91"/>
    <n v="1019"/>
    <n v="1019"/>
    <n v="19"/>
    <x v="0"/>
    <x v="1"/>
    <s v="A000111480"/>
    <n v="1000"/>
    <n v="1000"/>
  </r>
  <r>
    <s v="PK00304131"/>
    <s v="JS PE MANAGEMENT LIMITED"/>
    <x v="2"/>
    <s v="PK00304131"/>
    <s v="JS PE MANAGEMENT LIMITED"/>
    <n v="192.07"/>
    <n v="50028.76"/>
    <n v="50028.76"/>
    <n v="932.83999999999901"/>
    <x v="0"/>
    <x v="2"/>
    <s v="A000111481"/>
    <n v="49095.91"/>
    <n v="49095.91"/>
  </r>
  <r>
    <s v="PK00304131"/>
    <s v="JS PE MANAGEMENT LIMITED"/>
    <x v="2"/>
    <s v="PK00304131"/>
    <s v="JS PE MANAGEMENT LIMITED"/>
    <n v="121.979999999999"/>
    <n v="31530.269999999899"/>
    <n v="31530.269999999899"/>
    <n v="587.89"/>
    <x v="0"/>
    <x v="3"/>
    <s v="A000113079"/>
    <n v="30942.39"/>
    <n v="30942.39"/>
  </r>
  <r>
    <s v="PK00304131"/>
    <s v="JS PE MANAGEMENT LIMITED"/>
    <x v="2"/>
    <s v="PK00304131"/>
    <s v="JS PE MANAGEMENT LIMITED"/>
    <n v="49.11"/>
    <n v="12795.14"/>
    <n v="12795.14"/>
    <n v="238.58"/>
    <x v="0"/>
    <x v="5"/>
    <s v="A000114423"/>
    <n v="12556.58"/>
    <n v="12556.58"/>
  </r>
  <r>
    <s v="PK00304907"/>
    <s v="NORWEGIAN CHURCHAID"/>
    <x v="2"/>
    <s v="PK00304907"/>
    <s v="NORWEGIAN CHURCHAID"/>
    <n v="112.88"/>
    <n v="29474.839999999898"/>
    <n v="29474.839999999898"/>
    <n v="549.57999999999902"/>
    <x v="0"/>
    <x v="0"/>
    <s v="A000107345"/>
    <n v="28925.22"/>
    <n v="28925.22"/>
  </r>
  <r>
    <s v="PK00304907"/>
    <s v="NORWEGIAN CHURCHAID"/>
    <x v="2"/>
    <s v="PK00304907"/>
    <s v="NORWEGIAN CHURCHAID"/>
    <n v="167.91"/>
    <n v="44102.9"/>
    <n v="44102.9"/>
    <n v="822.32999999999902"/>
    <x v="0"/>
    <x v="4"/>
    <s v="A000108613"/>
    <n v="43280.53"/>
    <n v="43280.53"/>
  </r>
  <r>
    <s v="PK00304907"/>
    <s v="NORWEGIAN CHURCHAID"/>
    <x v="2"/>
    <s v="PK00304907"/>
    <s v="NORWEGIAN CHURCHAID"/>
    <n v="165.81"/>
    <n v="43321.48"/>
    <n v="43321.48"/>
    <n v="807.76"/>
    <x v="0"/>
    <x v="1"/>
    <s v="A000109853"/>
    <n v="42513.73"/>
    <n v="42513.73"/>
  </r>
  <r>
    <s v="PK00304907"/>
    <s v="NORWEGIAN CHURCHAID"/>
    <x v="2"/>
    <s v="PK00304907"/>
    <s v="NORWEGIAN CHURCHAID"/>
    <n v="131.24"/>
    <n v="34187.93"/>
    <n v="34187.93"/>
    <n v="637.46"/>
    <x v="0"/>
    <x v="2"/>
    <s v="A000111157"/>
    <n v="33550.480000000003"/>
    <n v="33550.480000000003"/>
  </r>
  <r>
    <s v="PK00304907"/>
    <s v="NORWEGIAN CHURCHAID"/>
    <x v="2"/>
    <s v="PK00304907"/>
    <s v="NORWEGIAN CHURCHAID"/>
    <n v="95.5"/>
    <n v="24681.89"/>
    <n v="24681.89"/>
    <n v="460.21"/>
    <x v="0"/>
    <x v="3"/>
    <s v="A000112843"/>
    <n v="24221.67"/>
    <n v="24221.67"/>
  </r>
  <r>
    <s v="PK00304907"/>
    <s v="NORWEGIAN CHURCHAID"/>
    <x v="2"/>
    <s v="PK00304907"/>
    <s v="NORWEGIAN CHURCHAID"/>
    <n v="129.63"/>
    <n v="33948.69"/>
    <n v="33948.69"/>
    <n v="633"/>
    <x v="0"/>
    <x v="5"/>
    <s v="A000114191"/>
    <n v="33315.69"/>
    <n v="33315.69"/>
  </r>
  <r>
    <s v="PK00304907"/>
    <s v="NORWEGIAN CHURCHAID"/>
    <x v="2"/>
    <s v="PK00304907"/>
    <s v="NORWEGIAN CHURCHAID"/>
    <n v="45"/>
    <n v="11892.02"/>
    <n v="11892.02"/>
    <n v="221.74"/>
    <x v="1"/>
    <x v="0"/>
    <s v="A000107345"/>
    <n v="11670.3"/>
    <n v="11670.3"/>
  </r>
  <r>
    <s v="PK00304907"/>
    <s v="NORWEGIAN CHURCHAID"/>
    <x v="2"/>
    <s v="PK00304907"/>
    <s v="NORWEGIAN CHURCHAID"/>
    <n v="50"/>
    <n v="13703.5"/>
    <n v="13703.5"/>
    <n v="255.51"/>
    <x v="1"/>
    <x v="4"/>
    <s v="A000108613"/>
    <n v="13448"/>
    <n v="13448"/>
  </r>
  <r>
    <s v="PK00304907"/>
    <s v="NORWEGIAN CHURCHAID"/>
    <x v="2"/>
    <s v="PK00304907"/>
    <s v="NORWEGIAN CHURCHAID"/>
    <n v="60"/>
    <n v="16115.88"/>
    <n v="16115.88"/>
    <n v="300.49"/>
    <x v="1"/>
    <x v="5"/>
    <s v="A000114191"/>
    <n v="15815.4"/>
    <n v="15815.4"/>
  </r>
  <r>
    <s v="PK00305340"/>
    <s v="JAMES FINLAY LIMITED"/>
    <x v="2"/>
    <s v="PK00305340"/>
    <s v="JAMES FINLAY LIMITED"/>
    <n v="354.909999999999"/>
    <n v="92729.07"/>
    <n v="92729.07"/>
    <n v="1729"/>
    <x v="0"/>
    <x v="5"/>
    <s v="A000114218"/>
    <n v="91000"/>
    <n v="91000"/>
  </r>
  <r>
    <s v="PK00305344"/>
    <s v="SIND CLUB"/>
    <x v="2"/>
    <s v="PK00305344"/>
    <s v="SIND CLUB"/>
    <n v="15.64"/>
    <n v="4350.84"/>
    <n v="4350.84"/>
    <n v="81.12"/>
    <x v="2"/>
    <x v="2"/>
    <s v="A000111283"/>
    <n v="4269.72"/>
    <n v="4269.72"/>
  </r>
  <r>
    <s v="PK00305344"/>
    <s v="SIND CLUB"/>
    <x v="2"/>
    <s v="PK00305344"/>
    <s v="SIND CLUB"/>
    <n v="26.95"/>
    <n v="7438.71"/>
    <n v="7438.71"/>
    <n v="138.69999999999999"/>
    <x v="2"/>
    <x v="3"/>
    <s v="A000112936"/>
    <n v="7300"/>
    <n v="7300"/>
  </r>
  <r>
    <s v="PK00305344"/>
    <s v="SIND CLUB"/>
    <x v="2"/>
    <s v="PK00305344"/>
    <s v="SIND CLUB"/>
    <n v="58.53"/>
    <n v="16155.86"/>
    <n v="16155.86"/>
    <n v="301.24"/>
    <x v="2"/>
    <x v="5"/>
    <s v="A000114283"/>
    <n v="15854.61"/>
    <n v="15854.61"/>
  </r>
  <r>
    <s v="PK00305344"/>
    <s v="SIND CLUB"/>
    <x v="2"/>
    <s v="PK00305344"/>
    <s v="SIND CLUB"/>
    <n v="601.86"/>
    <n v="156678.64000000001"/>
    <n v="156678.64000000001"/>
    <n v="2921.37"/>
    <x v="0"/>
    <x v="0"/>
    <s v="A000107437"/>
    <n v="153757.01"/>
    <n v="153757.01"/>
  </r>
  <r>
    <s v="PK00305344"/>
    <s v="SIND CLUB"/>
    <x v="2"/>
    <s v="PK00305344"/>
    <s v="SIND CLUB"/>
    <n v="688.469999999999"/>
    <n v="180781.489999999"/>
    <n v="180781.489999999"/>
    <n v="3370.77"/>
    <x v="0"/>
    <x v="4"/>
    <s v="A000108700"/>
    <n v="177410.55"/>
    <n v="177410.55"/>
  </r>
  <r>
    <s v="PK00305344"/>
    <s v="SIND CLUB"/>
    <x v="2"/>
    <s v="PK00305344"/>
    <s v="SIND CLUB"/>
    <n v="353.77"/>
    <n v="92476.819999999905"/>
    <n v="92476.819999999905"/>
    <n v="1724.31"/>
    <x v="0"/>
    <x v="1"/>
    <s v="A000109942"/>
    <n v="90752.53"/>
    <n v="90752.53"/>
  </r>
  <r>
    <s v="PK00305344"/>
    <s v="SIND CLUB"/>
    <x v="2"/>
    <s v="PK00305344"/>
    <s v="SIND CLUB"/>
    <n v="56.71"/>
    <n v="14772.99"/>
    <n v="14772.99"/>
    <n v="275.45999999999998"/>
    <x v="0"/>
    <x v="1"/>
    <s v="A000111282"/>
    <n v="14497.53"/>
    <n v="14497.53"/>
  </r>
  <r>
    <s v="PK00305344"/>
    <s v="SIND CLUB"/>
    <x v="2"/>
    <s v="PK00305344"/>
    <s v="SIND CLUB"/>
    <n v="455.57999999999902"/>
    <n v="118714.5"/>
    <n v="118714.5"/>
    <n v="2213.52"/>
    <x v="0"/>
    <x v="2"/>
    <s v="A000111283"/>
    <n v="116501.03"/>
    <n v="116501.03"/>
  </r>
  <r>
    <s v="PK00305344"/>
    <s v="SIND CLUB"/>
    <x v="2"/>
    <s v="PK00305344"/>
    <s v="SIND CLUB"/>
    <n v="441.63"/>
    <n v="114138.61"/>
    <n v="114138.61"/>
    <n v="2128.1999999999998"/>
    <x v="0"/>
    <x v="3"/>
    <s v="A000112936"/>
    <n v="112010.359999999"/>
    <n v="112010.359999999"/>
  </r>
  <r>
    <s v="PK00305344"/>
    <s v="SIND CLUB"/>
    <x v="2"/>
    <s v="PK00305344"/>
    <s v="SIND CLUB"/>
    <n v="450.02"/>
    <n v="118058.76"/>
    <n v="118058.76"/>
    <n v="2201.2799999999902"/>
    <x v="0"/>
    <x v="5"/>
    <s v="A000114283"/>
    <n v="115857.44"/>
    <n v="115857.44"/>
  </r>
  <r>
    <s v="PK00305352"/>
    <s v="EMBASSY OF NEPAL"/>
    <x v="2"/>
    <s v="PK00305352"/>
    <s v="EMBASSY OF NEPAL"/>
    <n v="35.9"/>
    <n v="9689.7000000000007"/>
    <n v="9689.7000000000007"/>
    <n v="180.67"/>
    <x v="2"/>
    <x v="0"/>
    <s v="A000107566"/>
    <n v="9509"/>
    <n v="9509"/>
  </r>
  <r>
    <s v="PK00305352"/>
    <s v="EMBASSY OF NEPAL"/>
    <x v="2"/>
    <s v="PK00305352"/>
    <s v="EMBASSY OF NEPAL"/>
    <n v="36.22"/>
    <n v="9775.27"/>
    <n v="9775.27"/>
    <n v="182.27"/>
    <x v="2"/>
    <x v="1"/>
    <s v="A000110067"/>
    <n v="9593"/>
    <n v="9593"/>
  </r>
  <r>
    <s v="PK00305352"/>
    <s v="EMBASSY OF NEPAL"/>
    <x v="2"/>
    <s v="PK00305352"/>
    <s v="EMBASSY OF NEPAL"/>
    <n v="377.01"/>
    <n v="98075.62"/>
    <n v="98075.62"/>
    <n v="1828.69"/>
    <x v="0"/>
    <x v="0"/>
    <s v="A000107566"/>
    <n v="96246.8"/>
    <n v="96246.8"/>
  </r>
  <r>
    <s v="PK00305352"/>
    <s v="EMBASSY OF NEPAL"/>
    <x v="2"/>
    <s v="PK00305352"/>
    <s v="EMBASSY OF NEPAL"/>
    <n v="286.73"/>
    <n v="75287.37"/>
    <n v="75287.37"/>
    <n v="1403.8"/>
    <x v="0"/>
    <x v="4"/>
    <s v="A000108827"/>
    <n v="73883.509999999995"/>
    <n v="73883.509999999995"/>
  </r>
  <r>
    <s v="PK00305352"/>
    <s v="EMBASSY OF NEPAL"/>
    <x v="2"/>
    <s v="PK00305352"/>
    <s v="EMBASSY OF NEPAL"/>
    <n v="179"/>
    <n v="46810.65"/>
    <n v="46810.65"/>
    <n v="872.81"/>
    <x v="0"/>
    <x v="1"/>
    <s v="A000110067"/>
    <n v="45937.85"/>
    <n v="45937.85"/>
  </r>
  <r>
    <s v="PK00305352"/>
    <s v="EMBASSY OF NEPAL"/>
    <x v="2"/>
    <s v="PK00305352"/>
    <s v="EMBASSY OF NEPAL"/>
    <n v="40"/>
    <n v="10419.48"/>
    <n v="10419.48"/>
    <n v="194.28"/>
    <x v="0"/>
    <x v="1"/>
    <s v="A000111458"/>
    <n v="10225.200000000001"/>
    <n v="10225.200000000001"/>
  </r>
  <r>
    <s v="PK00305352"/>
    <s v="EMBASSY OF NEPAL"/>
    <x v="2"/>
    <s v="PK00305352"/>
    <s v="EMBASSY OF NEPAL"/>
    <n v="348.45"/>
    <n v="90766.8"/>
    <n v="90766.8"/>
    <n v="1692.4099999999901"/>
    <x v="0"/>
    <x v="2"/>
    <s v="A000111459"/>
    <n v="89074.34"/>
    <n v="89074.34"/>
  </r>
  <r>
    <s v="PK00305352"/>
    <s v="EMBASSY OF NEPAL"/>
    <x v="2"/>
    <s v="PK00305352"/>
    <s v="EMBASSY OF NEPAL"/>
    <n v="239.37"/>
    <n v="61865.029999999897"/>
    <n v="61865.029999999897"/>
    <n v="1153.52"/>
    <x v="0"/>
    <x v="3"/>
    <s v="A000113062"/>
    <n v="60711.48"/>
    <n v="60711.48"/>
  </r>
  <r>
    <s v="PK00305352"/>
    <s v="EMBASSY OF NEPAL"/>
    <x v="2"/>
    <s v="PK00305352"/>
    <s v="EMBASSY OF NEPAL"/>
    <n v="373.34"/>
    <n v="97683.349999999904"/>
    <n v="97683.349999999904"/>
    <n v="1821.38"/>
    <x v="0"/>
    <x v="5"/>
    <s v="A000114405"/>
    <n v="95861.999999999898"/>
    <n v="95861.999999999898"/>
  </r>
  <r>
    <s v="PK00305352"/>
    <s v="EMBASSY OF NEPAL"/>
    <x v="2"/>
    <s v="PK00305352"/>
    <s v="EMBASSY OF NEPAL"/>
    <n v="108.259999999999"/>
    <n v="28714.799999999901"/>
    <n v="28714.799999999901"/>
    <n v="535.41"/>
    <x v="1"/>
    <x v="0"/>
    <s v="A000107566"/>
    <n v="28179.46"/>
    <n v="28179.46"/>
  </r>
  <r>
    <s v="PK00305352"/>
    <s v="EMBASSY OF NEPAL"/>
    <x v="2"/>
    <s v="PK00305352"/>
    <s v="EMBASSY OF NEPAL"/>
    <n v="88.789999999999907"/>
    <n v="24157.93"/>
    <n v="24157.93"/>
    <n v="450.45"/>
    <x v="1"/>
    <x v="4"/>
    <s v="A000108827"/>
    <n v="23707.55"/>
    <n v="23707.55"/>
  </r>
  <r>
    <s v="PK00305352"/>
    <s v="EMBASSY OF NEPAL"/>
    <x v="2"/>
    <s v="PK00305352"/>
    <s v="EMBASSY OF NEPAL"/>
    <n v="62"/>
    <n v="16404.150000000001"/>
    <n v="16404.150000000001"/>
    <n v="305.87"/>
    <x v="1"/>
    <x v="1"/>
    <s v="A000110067"/>
    <n v="16098.3"/>
    <n v="16098.3"/>
  </r>
  <r>
    <s v="PK00305352"/>
    <s v="EMBASSY OF NEPAL"/>
    <x v="2"/>
    <s v="PK00305352"/>
    <s v="EMBASSY OF NEPAL"/>
    <n v="118.51"/>
    <n v="31358.32"/>
    <n v="31358.32"/>
    <n v="584.69999999999902"/>
    <x v="1"/>
    <x v="2"/>
    <s v="A000111459"/>
    <n v="30773.629999999899"/>
    <n v="30773.629999999899"/>
  </r>
  <r>
    <s v="PK00305352"/>
    <s v="EMBASSY OF NEPAL"/>
    <x v="2"/>
    <s v="PK00305352"/>
    <s v="EMBASSY OF NEPAL"/>
    <n v="64"/>
    <n v="16802.240000000002"/>
    <n v="16802.240000000002"/>
    <n v="313.29000000000002"/>
    <x v="1"/>
    <x v="3"/>
    <s v="A000113062"/>
    <n v="16488.96"/>
    <n v="16488.96"/>
  </r>
  <r>
    <s v="PK00305352"/>
    <s v="EMBASSY OF NEPAL"/>
    <x v="2"/>
    <s v="PK00305352"/>
    <s v="EMBASSY OF NEPAL"/>
    <n v="75"/>
    <n v="20144.849999999999"/>
    <n v="20144.849999999999"/>
    <n v="375.62"/>
    <x v="1"/>
    <x v="5"/>
    <s v="A000114405"/>
    <n v="19769.25"/>
    <n v="19769.25"/>
  </r>
  <r>
    <s v="PK00305410"/>
    <s v="HRSG OUTSOURCING PVT LIMITED PRIVATE LIMITED"/>
    <x v="2"/>
    <s v="PK00305410"/>
    <s v="HRSG OUTSOURCING PVT LIMITED PRIVATE LIMITED"/>
    <n v="167.87"/>
    <n v="43392.480000000003"/>
    <n v="43392.480000000003"/>
    <n v="809.08"/>
    <x v="0"/>
    <x v="0"/>
    <s v="A000107402"/>
    <n v="42583.35"/>
    <n v="42583.35"/>
  </r>
  <r>
    <s v="PK00305410"/>
    <s v="HRSG OUTSOURCING PVT LIMITED PRIVATE LIMITED"/>
    <x v="2"/>
    <s v="PK00305410"/>
    <s v="HRSG OUTSOURCING PVT LIMITED PRIVATE LIMITED"/>
    <n v="314.36"/>
    <n v="82608.84"/>
    <n v="82608.84"/>
    <n v="1540.3"/>
    <x v="0"/>
    <x v="4"/>
    <s v="A000108667"/>
    <n v="81068.509999999995"/>
    <n v="81068.509999999995"/>
  </r>
  <r>
    <s v="PK00305410"/>
    <s v="HRSG OUTSOURCING PVT LIMITED PRIVATE LIMITED"/>
    <x v="2"/>
    <s v="PK00305410"/>
    <s v="HRSG OUTSOURCING PVT LIMITED PRIVATE LIMITED"/>
    <n v="271.94"/>
    <n v="71118.53"/>
    <n v="71118.53"/>
    <n v="1326.06"/>
    <x v="0"/>
    <x v="1"/>
    <s v="A000109908"/>
    <n v="69792.399999999994"/>
    <n v="69792.399999999994"/>
  </r>
  <r>
    <s v="PK00305410"/>
    <s v="HRSG OUTSOURCING PVT LIMITED PRIVATE LIMITED"/>
    <x v="2"/>
    <s v="PK00305410"/>
    <s v="HRSG OUTSOURCING PVT LIMITED PRIVATE LIMITED"/>
    <n v="301.23"/>
    <n v="78462.210000000006"/>
    <n v="78462.210000000006"/>
    <n v="1462.98"/>
    <x v="0"/>
    <x v="2"/>
    <s v="A000111236"/>
    <n v="76999.149999999994"/>
    <n v="76999.149999999994"/>
  </r>
  <r>
    <s v="PK00305410"/>
    <s v="HRSG OUTSOURCING PVT LIMITED PRIVATE LIMITED"/>
    <x v="2"/>
    <s v="PK00305410"/>
    <s v="HRSG OUTSOURCING PVT LIMITED PRIVATE LIMITED"/>
    <n v="366.67"/>
    <n v="94767.049999999901"/>
    <n v="94767.049999999901"/>
    <n v="1767"/>
    <x v="0"/>
    <x v="3"/>
    <s v="A000112900"/>
    <n v="93000"/>
    <n v="93000"/>
  </r>
  <r>
    <s v="PK00305410"/>
    <s v="HRSG OUTSOURCING PVT LIMITED PRIVATE LIMITED"/>
    <x v="2"/>
    <s v="PK00305410"/>
    <s v="HRSG OUTSOURCING PVT LIMITED PRIVATE LIMITED"/>
    <n v="340.35999999999899"/>
    <n v="88652.96"/>
    <n v="88652.96"/>
    <n v="1653"/>
    <x v="0"/>
    <x v="5"/>
    <s v="A000114246"/>
    <n v="87000"/>
    <n v="87000"/>
  </r>
  <r>
    <s v="PK00305587"/>
    <s v="ASHIANA COTTON PRODUCTS LIMITED"/>
    <x v="2"/>
    <s v="PK00305587"/>
    <s v="ASHIANA COTTON PRODUCTS LIMITED"/>
    <n v="28"/>
    <n v="7529.03"/>
    <n v="7529.03"/>
    <n v="140.38"/>
    <x v="2"/>
    <x v="0"/>
    <s v="A000107536"/>
    <n v="7388.64"/>
    <n v="7388.64"/>
  </r>
  <r>
    <s v="PK00305587"/>
    <s v="ASHIANA COTTON PRODUCTS LIMITED"/>
    <x v="2"/>
    <s v="PK00305587"/>
    <s v="ASHIANA COTTON PRODUCTS LIMITED"/>
    <n v="34.17"/>
    <n v="9189.34"/>
    <n v="9189.34"/>
    <n v="171.34"/>
    <x v="2"/>
    <x v="4"/>
    <s v="A000108798"/>
    <n v="9018"/>
    <n v="9018"/>
  </r>
  <r>
    <s v="PK00305587"/>
    <s v="ASHIANA COTTON PRODUCTS LIMITED"/>
    <x v="2"/>
    <s v="PK00305587"/>
    <s v="ASHIANA COTTON PRODUCTS LIMITED"/>
    <n v="29.5"/>
    <n v="8176.46"/>
    <n v="8176.46"/>
    <n v="152.46"/>
    <x v="2"/>
    <x v="2"/>
    <s v="A000111412"/>
    <n v="8024"/>
    <n v="8024"/>
  </r>
  <r>
    <s v="PK00305587"/>
    <s v="ASHIANA COTTON PRODUCTS LIMITED"/>
    <x v="2"/>
    <s v="PK00305587"/>
    <s v="ASHIANA COTTON PRODUCTS LIMITED"/>
    <n v="12.64"/>
    <n v="3515.55"/>
    <n v="3515.55"/>
    <n v="65.55"/>
    <x v="2"/>
    <x v="3"/>
    <s v="A000113033"/>
    <n v="3450"/>
    <n v="3450"/>
  </r>
  <r>
    <s v="PK00305587"/>
    <s v="ASHIANA COTTON PRODUCTS LIMITED"/>
    <x v="2"/>
    <s v="PK00305587"/>
    <s v="ASHIANA COTTON PRODUCTS LIMITED"/>
    <n v="315.51"/>
    <n v="82317.209999999905"/>
    <n v="82317.209999999905"/>
    <n v="1534.86"/>
    <x v="0"/>
    <x v="0"/>
    <s v="A000107536"/>
    <n v="80782.34"/>
    <n v="80782.34"/>
  </r>
  <r>
    <s v="PK00305587"/>
    <s v="ASHIANA COTTON PRODUCTS LIMITED"/>
    <x v="2"/>
    <s v="PK00305587"/>
    <s v="ASHIANA COTTON PRODUCTS LIMITED"/>
    <n v="384.83"/>
    <n v="101097.84"/>
    <n v="101097.84"/>
    <n v="1885.04"/>
    <x v="0"/>
    <x v="4"/>
    <s v="A000108798"/>
    <n v="99212.709999999905"/>
    <n v="99212.709999999905"/>
  </r>
  <r>
    <s v="PK00305587"/>
    <s v="ASHIANA COTTON PRODUCTS LIMITED"/>
    <x v="2"/>
    <s v="PK00305587"/>
    <s v="ASHIANA COTTON PRODUCTS LIMITED"/>
    <n v="560.05999999999995"/>
    <n v="146427.59"/>
    <n v="146427.59"/>
    <n v="2730.25"/>
    <x v="0"/>
    <x v="1"/>
    <s v="A000110038"/>
    <n v="143697.35999999999"/>
    <n v="143697.35999999999"/>
  </r>
  <r>
    <s v="PK00305587"/>
    <s v="ASHIANA COTTON PRODUCTS LIMITED"/>
    <x v="2"/>
    <s v="PK00305587"/>
    <s v="ASHIANA COTTON PRODUCTS LIMITED"/>
    <n v="419.3"/>
    <n v="109247.33"/>
    <n v="109247.33"/>
    <n v="2036.99"/>
    <x v="0"/>
    <x v="2"/>
    <s v="A000111412"/>
    <n v="107210.31"/>
    <n v="107210.31"/>
  </r>
  <r>
    <s v="PK00305587"/>
    <s v="ASHIANA COTTON PRODUCTS LIMITED"/>
    <x v="2"/>
    <s v="PK00305587"/>
    <s v="ASHIANA COTTON PRODUCTS LIMITED"/>
    <n v="389.92999999999898"/>
    <n v="100798.09"/>
    <n v="100798.09"/>
    <n v="1879.46"/>
    <x v="0"/>
    <x v="3"/>
    <s v="A000113033"/>
    <n v="98918.720000000001"/>
    <n v="98918.720000000001"/>
  </r>
  <r>
    <s v="PK00305587"/>
    <s v="ASHIANA COTTON PRODUCTS LIMITED"/>
    <x v="2"/>
    <s v="PK00305587"/>
    <s v="ASHIANA COTTON PRODUCTS LIMITED"/>
    <n v="106.14"/>
    <n v="27578.42"/>
    <n v="27578.42"/>
    <n v="514.22"/>
    <x v="0"/>
    <x v="5"/>
    <s v="A000114375"/>
    <n v="27064.2"/>
    <n v="27064.2"/>
  </r>
  <r>
    <s v="PK00305593"/>
    <s v="ADSELLS ADVERTISING"/>
    <x v="2"/>
    <s v="PK00305593"/>
    <s v="ADSELLS ADVERTISING"/>
    <n v="428.07"/>
    <n v="111606.55"/>
    <n v="111606.55"/>
    <n v="2080.9899999999998"/>
    <x v="0"/>
    <x v="0"/>
    <s v="A000107504"/>
    <n v="109525.50999999901"/>
    <n v="109525.50999999901"/>
  </r>
  <r>
    <s v="PK00305593"/>
    <s v="ADSELLS ADVERTISING"/>
    <x v="2"/>
    <s v="PK00305593"/>
    <s v="ADSELLS ADVERTISING"/>
    <n v="411.59"/>
    <n v="108058.42"/>
    <n v="108058.42"/>
    <n v="2014.82"/>
    <x v="0"/>
    <x v="4"/>
    <s v="A000108766"/>
    <n v="106043.63"/>
    <n v="106043.63"/>
  </r>
  <r>
    <s v="PK00305593"/>
    <s v="ADSELLS ADVERTISING"/>
    <x v="2"/>
    <s v="PK00305593"/>
    <s v="ADSELLS ADVERTISING"/>
    <n v="316.72000000000003"/>
    <n v="82842.039999999994"/>
    <n v="82842.039999999994"/>
    <n v="1544.6499999999901"/>
    <x v="0"/>
    <x v="1"/>
    <s v="A000110006"/>
    <n v="81297.38"/>
    <n v="81297.38"/>
  </r>
  <r>
    <s v="PK00305593"/>
    <s v="ADSELLS ADVERTISING"/>
    <x v="2"/>
    <s v="PK00305593"/>
    <s v="ADSELLS ADVERTISING"/>
    <n v="302.52999999999997"/>
    <n v="78816.23"/>
    <n v="78816.23"/>
    <n v="1469.58"/>
    <x v="0"/>
    <x v="2"/>
    <s v="A000111369"/>
    <n v="77346.679999999993"/>
    <n v="77346.679999999993"/>
  </r>
  <r>
    <s v="PK00305593"/>
    <s v="ADSELLS ADVERTISING"/>
    <x v="2"/>
    <s v="PK00305593"/>
    <s v="ADSELLS ADVERTISING"/>
    <n v="334.41999999999899"/>
    <n v="86447.76"/>
    <n v="86447.76"/>
    <n v="1611.8899999999901"/>
    <x v="0"/>
    <x v="3"/>
    <s v="A000113000"/>
    <n v="84835.94"/>
    <n v="84835.94"/>
  </r>
  <r>
    <s v="PK00305593"/>
    <s v="ADSELLS ADVERTISING"/>
    <x v="2"/>
    <s v="PK00305593"/>
    <s v="ADSELLS ADVERTISING"/>
    <n v="354.599999999999"/>
    <n v="92625.019999999902"/>
    <n v="92625.019999999902"/>
    <n v="1727.08"/>
    <x v="0"/>
    <x v="5"/>
    <s v="A000114344"/>
    <n v="90897.91"/>
    <n v="90897.91"/>
  </r>
  <r>
    <s v="PK00305607"/>
    <s v="MIMA LEATHER PRIVATE LIMITED"/>
    <x v="2"/>
    <s v="PK00305607"/>
    <s v="MIMA LEATHER PRIVATE LIMITED"/>
    <n v="82.37"/>
    <n v="21398.97"/>
    <n v="21398.97"/>
    <n v="399"/>
    <x v="0"/>
    <x v="0"/>
    <s v="A000107395"/>
    <n v="21000"/>
    <n v="21000"/>
  </r>
  <r>
    <s v="PK00305607"/>
    <s v="MIMA LEATHER PRIVATE LIMITED"/>
    <x v="2"/>
    <s v="PK00305607"/>
    <s v="MIMA LEATHER PRIVATE LIMITED"/>
    <n v="81.77"/>
    <n v="21399.05"/>
    <n v="21399.05"/>
    <n v="399"/>
    <x v="0"/>
    <x v="1"/>
    <s v="A000109901"/>
    <n v="21000"/>
    <n v="21000"/>
  </r>
  <r>
    <s v="PK00305607"/>
    <s v="MIMA LEATHER PRIVATE LIMITED"/>
    <x v="2"/>
    <s v="PK00305607"/>
    <s v="MIMA LEATHER PRIVATE LIMITED"/>
    <n v="82.1"/>
    <n v="21398.959999999999"/>
    <n v="21398.959999999999"/>
    <n v="399"/>
    <x v="0"/>
    <x v="2"/>
    <s v="A000111225"/>
    <n v="21000"/>
    <n v="21000"/>
  </r>
  <r>
    <s v="PK00305607"/>
    <s v="MIMA LEATHER PRIVATE LIMITED"/>
    <x v="2"/>
    <s v="PK00305607"/>
    <s v="MIMA LEATHER PRIVATE LIMITED"/>
    <n v="93.36"/>
    <n v="24150.33"/>
    <n v="24150.33"/>
    <n v="450.3"/>
    <x v="0"/>
    <x v="3"/>
    <s v="A000112893"/>
    <n v="23700"/>
    <n v="23700"/>
  </r>
  <r>
    <s v="PK00305607"/>
    <s v="MIMA LEATHER PRIVATE LIMITED"/>
    <x v="2"/>
    <s v="PK00305607"/>
    <s v="MIMA LEATHER PRIVATE LIMITED"/>
    <n v="81.93"/>
    <n v="21399.02"/>
    <n v="21399.02"/>
    <n v="399"/>
    <x v="0"/>
    <x v="5"/>
    <s v="A000114240"/>
    <n v="21000"/>
    <n v="21000"/>
  </r>
  <r>
    <s v="PK00305613"/>
    <s v="HABIB FIDA ALI"/>
    <x v="2"/>
    <s v="PK00305613"/>
    <s v="HABIB FIDA ALI"/>
    <n v="469.39"/>
    <n v="121851.8"/>
    <n v="121851.8"/>
    <n v="2272.0299999999902"/>
    <x v="0"/>
    <x v="0"/>
    <s v="A000107442"/>
    <n v="119579.8"/>
    <n v="119579.8"/>
  </r>
  <r>
    <s v="PK00305613"/>
    <s v="HABIB FIDA ALI"/>
    <x v="2"/>
    <s v="PK00305613"/>
    <s v="HABIB FIDA ALI"/>
    <n v="445.2"/>
    <n v="116859.95"/>
    <n v="116859.95"/>
    <n v="2178.96"/>
    <x v="0"/>
    <x v="4"/>
    <s v="A000108705"/>
    <n v="114681.05"/>
    <n v="114681.05"/>
  </r>
  <r>
    <s v="PK00305613"/>
    <s v="HABIB FIDA ALI"/>
    <x v="2"/>
    <s v="PK00305613"/>
    <s v="HABIB FIDA ALI"/>
    <n v="356.21"/>
    <n v="93153.05"/>
    <n v="93153.05"/>
    <n v="1736.9"/>
    <x v="0"/>
    <x v="1"/>
    <s v="A000109947"/>
    <n v="91416.059999999896"/>
    <n v="91416.059999999896"/>
  </r>
  <r>
    <s v="PK00305613"/>
    <s v="HABIB FIDA ALI"/>
    <x v="2"/>
    <s v="PK00305613"/>
    <s v="HABIB FIDA ALI"/>
    <n v="318.76"/>
    <n v="83032.27"/>
    <n v="83032.27"/>
    <n v="1548.2"/>
    <x v="0"/>
    <x v="2"/>
    <s v="A000111292"/>
    <n v="81484"/>
    <n v="81484"/>
  </r>
  <r>
    <s v="PK00305613"/>
    <s v="HABIB FIDA ALI"/>
    <x v="2"/>
    <s v="PK00305613"/>
    <s v="HABIB FIDA ALI"/>
    <n v="526.81999999999903"/>
    <n v="136163.62"/>
    <n v="136163.62"/>
    <n v="2538.87"/>
    <x v="0"/>
    <x v="3"/>
    <s v="A000112941"/>
    <n v="133624.70000000001"/>
    <n v="133624.70000000001"/>
  </r>
  <r>
    <s v="PK00305613"/>
    <s v="HABIB FIDA ALI"/>
    <x v="2"/>
    <s v="PK00305613"/>
    <s v="HABIB FIDA ALI"/>
    <n v="298.659999999999"/>
    <n v="77788.990000000005"/>
    <n v="77788.990000000005"/>
    <n v="1450.43"/>
    <x v="0"/>
    <x v="5"/>
    <s v="A000114288"/>
    <n v="76338.61"/>
    <n v="76338.61"/>
  </r>
  <r>
    <s v="PK00305613"/>
    <s v="HABIB FIDA ALI"/>
    <x v="2"/>
    <s v="PK00305613"/>
    <s v="HABIB FIDA ALI"/>
    <n v="18.97"/>
    <n v="5095"/>
    <n v="5095"/>
    <n v="95"/>
    <x v="1"/>
    <x v="5"/>
    <s v="A000114288"/>
    <n v="5000"/>
    <n v="5000"/>
  </r>
  <r>
    <s v="PK00305646"/>
    <s v="EQUITY TEXTILES LTD"/>
    <x v="2"/>
    <s v="PK00305646"/>
    <s v="EQUITY TEXTILES LTD"/>
    <n v="53.46"/>
    <n v="14266.12"/>
    <n v="14266.12"/>
    <n v="266"/>
    <x v="2"/>
    <x v="0"/>
    <s v="A000107668"/>
    <n v="14000.1"/>
    <n v="14000.1"/>
  </r>
  <r>
    <s v="PK00305646"/>
    <s v="EQUITY TEXTILES LTD"/>
    <x v="2"/>
    <s v="PK00305646"/>
    <s v="EQUITY TEXTILES LTD"/>
    <n v="49.64"/>
    <n v="13247.03"/>
    <n v="13247.03"/>
    <n v="247"/>
    <x v="2"/>
    <x v="4"/>
    <s v="A000108926"/>
    <n v="13000"/>
    <n v="13000"/>
  </r>
  <r>
    <s v="PK00305646"/>
    <s v="EQUITY TEXTILES LTD"/>
    <x v="2"/>
    <s v="PK00305646"/>
    <s v="EQUITY TEXTILES LTD"/>
    <n v="574.29999999999995"/>
    <n v="149569.139999999"/>
    <n v="149569.139999999"/>
    <n v="2788.81"/>
    <x v="0"/>
    <x v="0"/>
    <s v="A000107668"/>
    <n v="146780.1"/>
    <n v="146780.1"/>
  </r>
  <r>
    <s v="PK00305646"/>
    <s v="EQUITY TEXTILES LTD"/>
    <x v="2"/>
    <s v="PK00305646"/>
    <s v="EQUITY TEXTILES LTD"/>
    <n v="584.17999999999995"/>
    <n v="153417.12"/>
    <n v="153417.12"/>
    <n v="2860.59"/>
    <x v="0"/>
    <x v="4"/>
    <s v="A000108926"/>
    <n v="150556.4"/>
    <n v="150556.4"/>
  </r>
  <r>
    <s v="PK00305646"/>
    <s v="EQUITY TEXTILES LTD"/>
    <x v="2"/>
    <s v="PK00305646"/>
    <s v="EQUITY TEXTILES LTD"/>
    <n v="589.58000000000004"/>
    <n v="154164.53"/>
    <n v="154164.53"/>
    <n v="2874.51"/>
    <x v="0"/>
    <x v="1"/>
    <s v="A000110165"/>
    <n v="151290.06"/>
    <n v="151290.06"/>
  </r>
  <r>
    <s v="PK00305646"/>
    <s v="EQUITY TEXTILES LTD"/>
    <x v="2"/>
    <s v="PK00305646"/>
    <s v="EQUITY TEXTILES LTD"/>
    <n v="50"/>
    <n v="13051.65"/>
    <n v="13051.65"/>
    <n v="243.36"/>
    <x v="0"/>
    <x v="1"/>
    <s v="A000111589"/>
    <n v="12808.3"/>
    <n v="12808.3"/>
  </r>
  <r>
    <s v="PK00305646"/>
    <s v="EQUITY TEXTILES LTD"/>
    <x v="2"/>
    <s v="PK00305646"/>
    <s v="EQUITY TEXTILES LTD"/>
    <n v="510.38"/>
    <n v="132997.43999999901"/>
    <n v="132997.43999999901"/>
    <n v="2479.83"/>
    <x v="0"/>
    <x v="2"/>
    <s v="A000111590"/>
    <n v="130517.599999999"/>
    <n v="130517.599999999"/>
  </r>
  <r>
    <s v="PK00305646"/>
    <s v="EQUITY TEXTILES LTD"/>
    <x v="2"/>
    <s v="PK00305646"/>
    <s v="EQUITY TEXTILES LTD"/>
    <n v="738.61"/>
    <n v="190892.75"/>
    <n v="190892.75"/>
    <n v="3559.32"/>
    <x v="0"/>
    <x v="3"/>
    <s v="A000113167"/>
    <n v="187333.37999999899"/>
    <n v="187333.37999999899"/>
  </r>
  <r>
    <s v="PK00305646"/>
    <s v="EQUITY TEXTILES LTD"/>
    <x v="2"/>
    <s v="PK00305646"/>
    <s v="EQUITY TEXTILES LTD"/>
    <n v="659.22"/>
    <n v="172715.41999999899"/>
    <n v="172715.41999999899"/>
    <n v="3220.43"/>
    <x v="0"/>
    <x v="5"/>
    <s v="A000114508"/>
    <n v="169494.96"/>
    <n v="169494.96"/>
  </r>
  <r>
    <s v="PK00305654"/>
    <s v="BHARUCHA AND COMPANY"/>
    <x v="2"/>
    <s v="PK00305654"/>
    <s v="BHARUCHA AND COMPANY"/>
    <n v="353.46"/>
    <n v="91546.39"/>
    <n v="91546.39"/>
    <n v="1706.94"/>
    <x v="0"/>
    <x v="0"/>
    <s v="A000107460"/>
    <n v="89839.34"/>
    <n v="89839.34"/>
  </r>
  <r>
    <s v="PK00305654"/>
    <s v="BHARUCHA AND COMPANY"/>
    <x v="2"/>
    <s v="PK00305654"/>
    <s v="BHARUCHA AND COMPANY"/>
    <n v="325.91000000000003"/>
    <n v="85663.879999999903"/>
    <n v="85663.879999999903"/>
    <n v="1597.27"/>
    <x v="0"/>
    <x v="4"/>
    <s v="A000108723"/>
    <n v="84066.569999999905"/>
    <n v="84066.569999999905"/>
  </r>
  <r>
    <s v="PK00305654"/>
    <s v="BHARUCHA AND COMPANY"/>
    <x v="2"/>
    <s v="PK00305654"/>
    <s v="BHARUCHA AND COMPANY"/>
    <n v="320.39"/>
    <n v="83790.78"/>
    <n v="83790.78"/>
    <n v="1562.33"/>
    <x v="0"/>
    <x v="1"/>
    <s v="A000109966"/>
    <n v="82228.33"/>
    <n v="82228.33"/>
  </r>
  <r>
    <s v="PK00305654"/>
    <s v="BHARUCHA AND COMPANY"/>
    <x v="2"/>
    <s v="PK00305654"/>
    <s v="BHARUCHA AND COMPANY"/>
    <n v="283.64"/>
    <n v="73892.399999999994"/>
    <n v="73892.399999999994"/>
    <n v="1377.77"/>
    <x v="0"/>
    <x v="2"/>
    <s v="A000111316"/>
    <n v="72514.61"/>
    <n v="72514.61"/>
  </r>
  <r>
    <s v="PK00305654"/>
    <s v="BHARUCHA AND COMPANY"/>
    <x v="2"/>
    <s v="PK00305654"/>
    <s v="BHARUCHA AND COMPANY"/>
    <n v="320.02999999999997"/>
    <n v="82721.179999999993"/>
    <n v="82721.179999999993"/>
    <n v="1542.3799999999901"/>
    <x v="0"/>
    <x v="3"/>
    <s v="A000112960"/>
    <n v="81178.6899999999"/>
    <n v="81178.6899999999"/>
  </r>
  <r>
    <s v="PK00305654"/>
    <s v="BHARUCHA AND COMPANY"/>
    <x v="2"/>
    <s v="PK00305654"/>
    <s v="BHARUCHA AND COMPANY"/>
    <n v="629.83000000000004"/>
    <n v="165141.65999999901"/>
    <n v="165141.65999999901"/>
    <n v="3079.1899999999901"/>
    <x v="0"/>
    <x v="5"/>
    <s v="A000114306"/>
    <n v="162062.46"/>
    <n v="162062.46"/>
  </r>
  <r>
    <s v="PK00305654"/>
    <s v="BHARUCHA AND COMPANY"/>
    <x v="2"/>
    <s v="PK00305654"/>
    <s v="BHARUCHA AND COMPANY"/>
    <n v="75"/>
    <n v="19843.73"/>
    <n v="19843.73"/>
    <n v="370"/>
    <x v="1"/>
    <x v="1"/>
    <s v="A000109966"/>
    <n v="19473.75"/>
    <n v="19473.75"/>
  </r>
  <r>
    <s v="PK00305654"/>
    <s v="BHARUCHA AND COMPANY"/>
    <x v="2"/>
    <s v="PK00305654"/>
    <s v="BHARUCHA AND COMPANY"/>
    <n v="75"/>
    <n v="19842.98"/>
    <n v="19842.98"/>
    <n v="369.99"/>
    <x v="1"/>
    <x v="2"/>
    <s v="A000111316"/>
    <n v="19473"/>
    <n v="19473"/>
  </r>
  <r>
    <s v="PK00305654"/>
    <s v="BHARUCHA AND COMPANY"/>
    <x v="2"/>
    <s v="PK00305654"/>
    <s v="BHARUCHA AND COMPANY"/>
    <n v="75"/>
    <n v="19690.13"/>
    <n v="19690.13"/>
    <n v="367.14"/>
    <x v="1"/>
    <x v="3"/>
    <s v="A000112960"/>
    <n v="19323"/>
    <n v="19323"/>
  </r>
  <r>
    <s v="PK00305658"/>
    <s v="SOHAIL SHAMS"/>
    <x v="2"/>
    <s v="PK00305658"/>
    <s v="SOHAIL SHAMS"/>
    <n v="158"/>
    <n v="42180.46"/>
    <n v="42180.46"/>
    <n v="786.48"/>
    <x v="2"/>
    <x v="0"/>
    <s v="A000107519"/>
    <n v="41393.949999999997"/>
    <n v="41393.949999999997"/>
  </r>
  <r>
    <s v="PK00305658"/>
    <s v="SOHAIL SHAMS"/>
    <x v="2"/>
    <s v="PK00305658"/>
    <s v="SOHAIL SHAMS"/>
    <n v="209.24"/>
    <n v="55835.22"/>
    <n v="55835.22"/>
    <n v="1041.08"/>
    <x v="2"/>
    <x v="4"/>
    <s v="A000108781"/>
    <n v="54794.14"/>
    <n v="54794.14"/>
  </r>
  <r>
    <s v="PK00305658"/>
    <s v="SOHAIL SHAMS"/>
    <x v="2"/>
    <s v="PK00305658"/>
    <s v="SOHAIL SHAMS"/>
    <n v="254.10999999999899"/>
    <n v="67808.19"/>
    <n v="67808.19"/>
    <n v="1264.33"/>
    <x v="2"/>
    <x v="1"/>
    <s v="A000110021"/>
    <n v="66543.88"/>
    <n v="66543.88"/>
  </r>
  <r>
    <s v="PK00305658"/>
    <s v="SOHAIL SHAMS"/>
    <x v="2"/>
    <s v="PK00305658"/>
    <s v="SOHAIL SHAMS"/>
    <n v="296.94999999999902"/>
    <n v="81940.5799999999"/>
    <n v="81940.5799999999"/>
    <n v="1527.84"/>
    <x v="2"/>
    <x v="2"/>
    <s v="A000111389"/>
    <n v="80412.7"/>
    <n v="80412.7"/>
  </r>
  <r>
    <s v="PK00305658"/>
    <s v="SOHAIL SHAMS"/>
    <x v="2"/>
    <s v="PK00305658"/>
    <s v="SOHAIL SHAMS"/>
    <n v="271.69"/>
    <n v="74989.679999999906"/>
    <n v="74989.679999999906"/>
    <n v="1398.24"/>
    <x v="2"/>
    <x v="3"/>
    <s v="A000113015"/>
    <n v="73591.360000000001"/>
    <n v="73591.360000000001"/>
  </r>
  <r>
    <s v="PK00305658"/>
    <s v="SOHAIL SHAMS"/>
    <x v="2"/>
    <s v="PK00305658"/>
    <s v="SOHAIL SHAMS"/>
    <n v="295.41999999999899"/>
    <n v="81538.4399999999"/>
    <n v="81538.4399999999"/>
    <n v="1520.34"/>
    <x v="2"/>
    <x v="5"/>
    <s v="A000114359"/>
    <n v="80018"/>
    <n v="80018"/>
  </r>
  <r>
    <s v="PK00305658"/>
    <s v="SOHAIL SHAMS"/>
    <x v="2"/>
    <s v="PK00305658"/>
    <s v="SOHAIL SHAMS"/>
    <n v="241.979999999999"/>
    <n v="62915.94"/>
    <n v="62915.94"/>
    <n v="1173.1099999999999"/>
    <x v="0"/>
    <x v="0"/>
    <s v="A000107519"/>
    <n v="61742.76"/>
    <n v="61742.76"/>
  </r>
  <r>
    <s v="PK00305658"/>
    <s v="SOHAIL SHAMS"/>
    <x v="2"/>
    <s v="PK00305658"/>
    <s v="SOHAIL SHAMS"/>
    <n v="65.33"/>
    <n v="17119.21"/>
    <n v="17119.21"/>
    <n v="319.2"/>
    <x v="0"/>
    <x v="4"/>
    <s v="A000108781"/>
    <n v="16800"/>
    <n v="16800"/>
  </r>
  <r>
    <s v="PK00305658"/>
    <s v="SOHAIL SHAMS"/>
    <x v="2"/>
    <s v="PK00305658"/>
    <s v="SOHAIL SHAMS"/>
    <n v="159.4"/>
    <n v="41684.300000000003"/>
    <n v="41684.300000000003"/>
    <n v="777.23"/>
    <x v="0"/>
    <x v="1"/>
    <s v="A000110021"/>
    <n v="40907"/>
    <n v="40907"/>
  </r>
  <r>
    <s v="PK00305658"/>
    <s v="SOHAIL SHAMS"/>
    <x v="2"/>
    <s v="PK00305658"/>
    <s v="SOHAIL SHAMS"/>
    <n v="93.89"/>
    <n v="24456"/>
    <n v="24456"/>
    <n v="456"/>
    <x v="0"/>
    <x v="2"/>
    <s v="A000111389"/>
    <n v="24000"/>
    <n v="24000"/>
  </r>
  <r>
    <s v="PK00305658"/>
    <s v="SOHAIL SHAMS"/>
    <x v="2"/>
    <s v="PK00305658"/>
    <s v="SOHAIL SHAMS"/>
    <n v="126.16"/>
    <n v="32608.01"/>
    <n v="32608.01"/>
    <n v="608"/>
    <x v="0"/>
    <x v="3"/>
    <s v="A000113015"/>
    <n v="32000"/>
    <n v="32000"/>
  </r>
  <r>
    <s v="PK00305658"/>
    <s v="SOHAIL SHAMS"/>
    <x v="2"/>
    <s v="PK00305658"/>
    <s v="SOHAIL SHAMS"/>
    <n v="89.97"/>
    <n v="23436.9899999999"/>
    <n v="23436.9899999999"/>
    <n v="437"/>
    <x v="0"/>
    <x v="5"/>
    <s v="A000114359"/>
    <n v="23000"/>
    <n v="23000"/>
  </r>
  <r>
    <s v="PK00305708"/>
    <s v="SPL TJB STAFF VAN"/>
    <x v="2"/>
    <s v="PK00300008"/>
    <s v="SHELL PAKISTAN LIMITED"/>
    <n v="118.37"/>
    <n v="31116.25"/>
    <n v="31116.25"/>
    <n v="308.08"/>
    <x v="1"/>
    <x v="0"/>
    <s v="A000108388"/>
    <n v="30808.21"/>
    <n v="30808.21"/>
  </r>
  <r>
    <s v="PK00305708"/>
    <s v="SPL TJB STAFF VAN"/>
    <x v="2"/>
    <s v="PK00300008"/>
    <s v="SHELL PAKISTAN LIMITED"/>
    <n v="127.58"/>
    <n v="34488.43"/>
    <n v="34488.43"/>
    <n v="341.47"/>
    <x v="1"/>
    <x v="4"/>
    <s v="A000109619"/>
    <n v="34147"/>
    <n v="34147"/>
  </r>
  <r>
    <s v="PK00305708"/>
    <s v="SPL TJB STAFF VAN"/>
    <x v="2"/>
    <s v="PK00300008"/>
    <s v="SHELL PAKISTAN LIMITED"/>
    <n v="252.82"/>
    <n v="66300.800000000003"/>
    <n v="66300.800000000003"/>
    <n v="656.44"/>
    <x v="1"/>
    <x v="1"/>
    <s v="A000110871"/>
    <n v="65644.34"/>
    <n v="65644.34"/>
  </r>
  <r>
    <s v="PK00305708"/>
    <s v="SPL TJB STAFF VAN"/>
    <x v="2"/>
    <s v="PK00300008"/>
    <s v="SHELL PAKISTAN LIMITED"/>
    <n v="126.69"/>
    <n v="33222.9"/>
    <n v="33222.9"/>
    <n v="328.94"/>
    <x v="1"/>
    <x v="2"/>
    <s v="A000112569"/>
    <n v="32894"/>
    <n v="32894"/>
  </r>
  <r>
    <s v="PK00305708"/>
    <s v="SPL TJB STAFF VAN"/>
    <x v="2"/>
    <s v="PK00300008"/>
    <s v="SHELL PAKISTAN LIMITED"/>
    <n v="304.64"/>
    <n v="78936.819999999905"/>
    <n v="78936.819999999905"/>
    <n v="781.56"/>
    <x v="1"/>
    <x v="3"/>
    <s v="A000113154"/>
    <n v="78155.38"/>
    <n v="78155.38"/>
  </r>
  <r>
    <s v="PK00305708"/>
    <s v="SPL TJB STAFF VAN"/>
    <x v="2"/>
    <s v="PK00300008"/>
    <s v="SHELL PAKISTAN LIMITED"/>
    <n v="224.06"/>
    <n v="58539.88"/>
    <n v="58539.88"/>
    <n v="579.6"/>
    <x v="1"/>
    <x v="5"/>
    <s v="A000114495"/>
    <n v="57960.22"/>
    <n v="57960.22"/>
  </r>
  <r>
    <s v="PK00305712"/>
    <s v="MAPAK QASIM BULKERS PRIVATE LIMITED"/>
    <x v="2"/>
    <s v="PK00305712"/>
    <s v="MAPAK QASIM BULKERS PRIVATE LIMITED"/>
    <n v="20"/>
    <n v="5347.1"/>
    <n v="5347.1"/>
    <n v="99.7"/>
    <x v="2"/>
    <x v="4"/>
    <s v="A000108793"/>
    <n v="5247.4"/>
    <n v="5247.4"/>
  </r>
  <r>
    <s v="PK00305712"/>
    <s v="MAPAK QASIM BULKERS PRIVATE LIMITED"/>
    <x v="2"/>
    <s v="PK00305712"/>
    <s v="MAPAK QASIM BULKERS PRIVATE LIMITED"/>
    <n v="70"/>
    <n v="18679.919999999998"/>
    <n v="18679.919999999998"/>
    <n v="348.29"/>
    <x v="2"/>
    <x v="1"/>
    <s v="A000110033"/>
    <n v="18331.599999999999"/>
    <n v="18331.599999999999"/>
  </r>
  <r>
    <s v="PK00305712"/>
    <s v="MAPAK QASIM BULKERS PRIVATE LIMITED"/>
    <x v="2"/>
    <s v="PK00305712"/>
    <s v="MAPAK QASIM BULKERS PRIVATE LIMITED"/>
    <n v="20"/>
    <n v="5520.54"/>
    <n v="5520.54"/>
    <n v="102.93"/>
    <x v="2"/>
    <x v="2"/>
    <s v="A000111405"/>
    <n v="5417.6"/>
    <n v="5417.6"/>
  </r>
  <r>
    <s v="PK00305712"/>
    <s v="MAPAK QASIM BULKERS PRIVATE LIMITED"/>
    <x v="2"/>
    <s v="PK00305712"/>
    <s v="MAPAK QASIM BULKERS PRIVATE LIMITED"/>
    <n v="30"/>
    <n v="8280.82"/>
    <n v="8280.82"/>
    <n v="154.4"/>
    <x v="2"/>
    <x v="3"/>
    <s v="A000113027"/>
    <n v="8126.4"/>
    <n v="8126.4"/>
  </r>
  <r>
    <s v="PK00305712"/>
    <s v="MAPAK QASIM BULKERS PRIVATE LIMITED"/>
    <x v="2"/>
    <s v="PK00305712"/>
    <s v="MAPAK QASIM BULKERS PRIVATE LIMITED"/>
    <n v="15"/>
    <n v="4140.41"/>
    <n v="4140.41"/>
    <n v="77.2"/>
    <x v="2"/>
    <x v="5"/>
    <s v="A000114370"/>
    <n v="4063.2"/>
    <n v="4063.2"/>
  </r>
  <r>
    <s v="PK00305712"/>
    <s v="MAPAK QASIM BULKERS PRIVATE LIMITED"/>
    <x v="2"/>
    <s v="PK00305712"/>
    <s v="MAPAK QASIM BULKERS PRIVATE LIMITED"/>
    <n v="306.61"/>
    <n v="79710.09"/>
    <n v="79710.09"/>
    <n v="1486.25"/>
    <x v="0"/>
    <x v="0"/>
    <s v="A000107531"/>
    <n v="78223.740000000005"/>
    <n v="78223.740000000005"/>
  </r>
  <r>
    <s v="PK00305712"/>
    <s v="MAPAK QASIM BULKERS PRIVATE LIMITED"/>
    <x v="2"/>
    <s v="PK00305712"/>
    <s v="MAPAK QASIM BULKERS PRIVATE LIMITED"/>
    <n v="283.58999999999997"/>
    <n v="74443.48"/>
    <n v="74443.48"/>
    <n v="1388.06"/>
    <x v="0"/>
    <x v="4"/>
    <s v="A000108793"/>
    <n v="73055.45"/>
    <n v="73055.45"/>
  </r>
  <r>
    <s v="PK00305712"/>
    <s v="MAPAK QASIM BULKERS PRIVATE LIMITED"/>
    <x v="2"/>
    <s v="PK00305712"/>
    <s v="MAPAK QASIM BULKERS PRIVATE LIMITED"/>
    <n v="175.87"/>
    <n v="45990.19"/>
    <n v="45990.19"/>
    <n v="857.52"/>
    <x v="0"/>
    <x v="1"/>
    <s v="A000110033"/>
    <n v="45132.6"/>
    <n v="45132.6"/>
  </r>
  <r>
    <s v="PK00305712"/>
    <s v="MAPAK QASIM BULKERS PRIVATE LIMITED"/>
    <x v="2"/>
    <s v="PK00305712"/>
    <s v="MAPAK QASIM BULKERS PRIVATE LIMITED"/>
    <n v="286.48"/>
    <n v="74623.399999999994"/>
    <n v="74623.399999999994"/>
    <n v="1391.39"/>
    <x v="0"/>
    <x v="2"/>
    <s v="A000111405"/>
    <n v="73231.899999999994"/>
    <n v="73231.899999999994"/>
  </r>
  <r>
    <s v="PK00305712"/>
    <s v="MAPAK QASIM BULKERS PRIVATE LIMITED"/>
    <x v="2"/>
    <s v="PK00305712"/>
    <s v="MAPAK QASIM BULKERS PRIVATE LIMITED"/>
    <n v="277.72000000000003"/>
    <n v="71773.929999999993"/>
    <n v="71773.929999999993"/>
    <n v="1338.27"/>
    <x v="0"/>
    <x v="3"/>
    <s v="A000113027"/>
    <n v="70435.600000000006"/>
    <n v="70435.600000000006"/>
  </r>
  <r>
    <s v="PK00305712"/>
    <s v="MAPAK QASIM BULKERS PRIVATE LIMITED"/>
    <x v="2"/>
    <s v="PK00305712"/>
    <s v="MAPAK QASIM BULKERS PRIVATE LIMITED"/>
    <n v="276.33"/>
    <n v="72037.049999999901"/>
    <n v="72037.049999999901"/>
    <n v="1343.19"/>
    <x v="0"/>
    <x v="5"/>
    <s v="A000114370"/>
    <n v="70693.899999999994"/>
    <n v="70693.899999999994"/>
  </r>
  <r>
    <s v="PK00305712"/>
    <s v="MAPAK QASIM BULKERS PRIVATE LIMITED"/>
    <x v="2"/>
    <s v="PK00305712"/>
    <s v="MAPAK QASIM BULKERS PRIVATE LIMITED"/>
    <n v="287.35000000000002"/>
    <n v="76323.100000000006"/>
    <n v="76323.100000000006"/>
    <n v="1423.1"/>
    <x v="1"/>
    <x v="0"/>
    <s v="A000107531"/>
    <n v="74900"/>
    <n v="74900"/>
  </r>
  <r>
    <s v="PK00305712"/>
    <s v="MAPAK QASIM BULKERS PRIVATE LIMITED"/>
    <x v="2"/>
    <s v="PK00305712"/>
    <s v="MAPAK QASIM BULKERS PRIVATE LIMITED"/>
    <n v="303.88"/>
    <n v="82640.98"/>
    <n v="82640.98"/>
    <n v="1540.8999999999901"/>
    <x v="1"/>
    <x v="4"/>
    <s v="A000108793"/>
    <n v="81100"/>
    <n v="81100"/>
  </r>
  <r>
    <s v="PK00305712"/>
    <s v="MAPAK QASIM BULKERS PRIVATE LIMITED"/>
    <x v="2"/>
    <s v="PK00305712"/>
    <s v="MAPAK QASIM BULKERS PRIVATE LIMITED"/>
    <n v="262.60000000000002"/>
    <n v="69475.45"/>
    <n v="69475.45"/>
    <n v="1295.4199999999901"/>
    <x v="1"/>
    <x v="1"/>
    <s v="A000110033"/>
    <n v="68180"/>
    <n v="68180"/>
  </r>
  <r>
    <s v="PK00305712"/>
    <s v="MAPAK QASIM BULKERS PRIVATE LIMITED"/>
    <x v="2"/>
    <s v="PK00305712"/>
    <s v="MAPAK QASIM BULKERS PRIVATE LIMITED"/>
    <n v="311.99"/>
    <n v="82539.009999999995"/>
    <n v="82539.009999999995"/>
    <n v="1538.99999999999"/>
    <x v="1"/>
    <x v="2"/>
    <s v="A000111405"/>
    <n v="81000"/>
    <n v="81000"/>
  </r>
  <r>
    <s v="PK00305712"/>
    <s v="MAPAK QASIM BULKERS PRIVATE LIMITED"/>
    <x v="2"/>
    <s v="PK00305712"/>
    <s v="MAPAK QASIM BULKERS PRIVATE LIMITED"/>
    <n v="264.81"/>
    <n v="69194.77"/>
    <n v="69194.77"/>
    <n v="1290.19"/>
    <x v="1"/>
    <x v="3"/>
    <s v="A000113027"/>
    <n v="67904.56"/>
    <n v="67904.56"/>
  </r>
  <r>
    <s v="PK00305712"/>
    <s v="MAPAK QASIM BULKERS PRIVATE LIMITED"/>
    <x v="2"/>
    <s v="PK00305712"/>
    <s v="MAPAK QASIM BULKERS PRIVATE LIMITED"/>
    <n v="260.06"/>
    <n v="68986.31"/>
    <n v="68986.31"/>
    <n v="1286.3"/>
    <x v="1"/>
    <x v="5"/>
    <s v="A000114370"/>
    <n v="67700"/>
    <n v="67700"/>
  </r>
  <r>
    <s v="PK00305770"/>
    <s v="PAKISTAN SYNTHETICS LIMITED"/>
    <x v="2"/>
    <s v="PK00305770"/>
    <s v="PAKISTAN SYNTHETICS LIMITED"/>
    <n v="494.17"/>
    <n v="128644.09"/>
    <n v="128644.09"/>
    <n v="2398.6699999999901"/>
    <x v="0"/>
    <x v="0"/>
    <s v="A000107470"/>
    <n v="126245.289999999"/>
    <n v="126245.289999999"/>
  </r>
  <r>
    <s v="PK00305770"/>
    <s v="PAKISTAN SYNTHETICS LIMITED"/>
    <x v="2"/>
    <s v="PK00305770"/>
    <s v="PAKISTAN SYNTHETICS LIMITED"/>
    <n v="348.2"/>
    <n v="91421.71"/>
    <n v="91421.71"/>
    <n v="1704.62"/>
    <x v="0"/>
    <x v="4"/>
    <s v="A000108733"/>
    <n v="89717"/>
    <n v="89717"/>
  </r>
  <r>
    <s v="PK00305770"/>
    <s v="PAKISTAN SYNTHETICS LIMITED"/>
    <x v="2"/>
    <s v="PK00305770"/>
    <s v="PAKISTAN SYNTHETICS LIMITED"/>
    <n v="262.83999999999997"/>
    <n v="68735.649999999994"/>
    <n v="68735.649999999994"/>
    <n v="1281.6400000000001"/>
    <x v="0"/>
    <x v="1"/>
    <s v="A000109976"/>
    <n v="67454.05"/>
    <n v="67454.05"/>
  </r>
  <r>
    <s v="PK00305770"/>
    <s v="PAKISTAN SYNTHETICS LIMITED"/>
    <x v="2"/>
    <s v="PK00305770"/>
    <s v="PAKISTAN SYNTHETICS LIMITED"/>
    <n v="414.46"/>
    <n v="107961.22"/>
    <n v="107961.22"/>
    <n v="2013.02"/>
    <x v="0"/>
    <x v="2"/>
    <s v="A000111328"/>
    <n v="105948.16"/>
    <n v="105948.16"/>
  </r>
  <r>
    <s v="PK00305770"/>
    <s v="PAKISTAN SYNTHETICS LIMITED"/>
    <x v="2"/>
    <s v="PK00305770"/>
    <s v="PAKISTAN SYNTHETICS LIMITED"/>
    <n v="296.719999999999"/>
    <n v="76686.990000000005"/>
    <n v="76686.990000000005"/>
    <n v="1429.8799999999901"/>
    <x v="0"/>
    <x v="3"/>
    <s v="A000112971"/>
    <n v="75257.09"/>
    <n v="75257.09"/>
  </r>
  <r>
    <s v="PK00305770"/>
    <s v="PAKISTAN SYNTHETICS LIMITED"/>
    <x v="2"/>
    <s v="PK00305770"/>
    <s v="PAKISTAN SYNTHETICS LIMITED"/>
    <n v="300.52"/>
    <n v="78581.599999999904"/>
    <n v="78581.599999999904"/>
    <n v="1465.21"/>
    <x v="0"/>
    <x v="5"/>
    <s v="A000114317"/>
    <n v="77116.41"/>
    <n v="77116.41"/>
  </r>
  <r>
    <s v="PK00305777"/>
    <s v="POPULATION COUNCIL ISLAMABAD"/>
    <x v="2"/>
    <s v="PK00305777"/>
    <s v="POPULATION COUNCIL ISLAMABAD"/>
    <n v="181.98999999999899"/>
    <n v="47395.09"/>
    <n v="47395.09"/>
    <n v="883.72"/>
    <x v="0"/>
    <x v="0"/>
    <s v="A000107425"/>
    <n v="46511.32"/>
    <n v="46511.32"/>
  </r>
  <r>
    <s v="PK00305777"/>
    <s v="POPULATION COUNCIL ISLAMABAD"/>
    <x v="2"/>
    <s v="PK00305777"/>
    <s v="POPULATION COUNCIL ISLAMABAD"/>
    <n v="136.74"/>
    <n v="35868.769999999997"/>
    <n v="35868.769999999997"/>
    <n v="668.8"/>
    <x v="0"/>
    <x v="4"/>
    <s v="A000108689"/>
    <n v="35200"/>
    <n v="35200"/>
  </r>
  <r>
    <s v="PK00305777"/>
    <s v="POPULATION COUNCIL ISLAMABAD"/>
    <x v="2"/>
    <s v="PK00305777"/>
    <s v="POPULATION COUNCIL ISLAMABAD"/>
    <n v="113.14"/>
    <n v="29586.5"/>
    <n v="29586.5"/>
    <n v="551.66"/>
    <x v="0"/>
    <x v="1"/>
    <s v="A000109931"/>
    <n v="29034.86"/>
    <n v="29034.86"/>
  </r>
  <r>
    <s v="PK00305777"/>
    <s v="POPULATION COUNCIL ISLAMABAD"/>
    <x v="2"/>
    <s v="PK00305777"/>
    <s v="POPULATION COUNCIL ISLAMABAD"/>
    <n v="172.05"/>
    <n v="44815.83"/>
    <n v="44815.83"/>
    <n v="835.61999999999898"/>
    <x v="0"/>
    <x v="2"/>
    <s v="A000111266"/>
    <n v="43980.160000000003"/>
    <n v="43980.160000000003"/>
  </r>
  <r>
    <s v="PK00305777"/>
    <s v="POPULATION COUNCIL ISLAMABAD"/>
    <x v="2"/>
    <s v="PK00305777"/>
    <s v="POPULATION COUNCIL ISLAMABAD"/>
    <n v="211.44"/>
    <n v="54647.29"/>
    <n v="54647.29"/>
    <n v="1018.94"/>
    <x v="0"/>
    <x v="3"/>
    <s v="A000112923"/>
    <n v="53628.34"/>
    <n v="53628.34"/>
  </r>
  <r>
    <s v="PK00305777"/>
    <s v="POPULATION COUNCIL ISLAMABAD"/>
    <x v="2"/>
    <s v="PK00305777"/>
    <s v="POPULATION COUNCIL ISLAMABAD"/>
    <n v="211.53"/>
    <n v="55605.21"/>
    <n v="55605.21"/>
    <n v="1036.8"/>
    <x v="0"/>
    <x v="5"/>
    <s v="A000114270"/>
    <n v="54568.409999999902"/>
    <n v="54568.409999999902"/>
  </r>
  <r>
    <s v="PK00305780"/>
    <s v="PAKISTAN AIR FORCE"/>
    <x v="2"/>
    <s v="PK00305780"/>
    <s v="PAKISTAN AIR FORCE"/>
    <n v="253"/>
    <n v="68338.399999999994"/>
    <n v="68338.399999999994"/>
    <n v="1339.97999999999"/>
    <x v="2"/>
    <x v="0"/>
    <s v="A000107392"/>
    <n v="66998.39"/>
    <n v="66998.39"/>
  </r>
  <r>
    <s v="PK00305780"/>
    <s v="PAKISTAN AIR FORCE"/>
    <x v="2"/>
    <s v="PK00305780"/>
    <s v="PAKISTAN AIR FORCE"/>
    <n v="163"/>
    <n v="44020.77"/>
    <n v="44020.77"/>
    <n v="863.15"/>
    <x v="2"/>
    <x v="4"/>
    <s v="A000108658"/>
    <n v="43157.589999999902"/>
    <n v="43157.589999999902"/>
  </r>
  <r>
    <s v="PK00305780"/>
    <s v="PAKISTAN AIR FORCE"/>
    <x v="2"/>
    <s v="PK00305780"/>
    <s v="PAKISTAN AIR FORCE"/>
    <n v="225"/>
    <n v="60790.039999999899"/>
    <n v="60790.039999999899"/>
    <n v="1191.96"/>
    <x v="2"/>
    <x v="1"/>
    <s v="A000109898"/>
    <n v="59598"/>
    <n v="59598"/>
  </r>
  <r>
    <s v="PK00305780"/>
    <s v="PAKISTAN AIR FORCE"/>
    <x v="2"/>
    <s v="PK00305780"/>
    <s v="PAKISTAN AIR FORCE"/>
    <n v="64"/>
    <n v="17821.439999999999"/>
    <n v="17821.439999999999"/>
    <n v="349.44"/>
    <x v="2"/>
    <x v="2"/>
    <s v="A000111221"/>
    <n v="17472"/>
    <n v="17472"/>
  </r>
  <r>
    <s v="PK00305780"/>
    <s v="PAKISTAN AIR FORCE"/>
    <x v="2"/>
    <s v="PK00305780"/>
    <s v="PAKISTAN AIR FORCE"/>
    <n v="246.13"/>
    <n v="68537.88"/>
    <n v="68537.88"/>
    <n v="1343.8799999999901"/>
    <x v="2"/>
    <x v="3"/>
    <s v="A000112890"/>
    <n v="67194"/>
    <n v="67194"/>
  </r>
  <r>
    <s v="PK00305780"/>
    <s v="PAKISTAN AIR FORCE"/>
    <x v="2"/>
    <s v="PK00305780"/>
    <s v="PAKISTAN AIR FORCE"/>
    <n v="196"/>
    <n v="54578.159999999902"/>
    <n v="54578.159999999902"/>
    <n v="1070.1599999999901"/>
    <x v="2"/>
    <x v="5"/>
    <s v="A000114237"/>
    <n v="53508"/>
    <n v="53508"/>
  </r>
  <r>
    <s v="PK00305883"/>
    <s v="ARCHROMA PAKISTAN LTD"/>
    <x v="2"/>
    <s v="PK00305883"/>
    <s v="ARCHROMA PAKISTAN LTD"/>
    <n v="46.74"/>
    <n v="12472.85"/>
    <n v="12472.85"/>
    <n v="232.57"/>
    <x v="2"/>
    <x v="0"/>
    <s v="A000107432"/>
    <n v="12240.27"/>
    <n v="12240.27"/>
  </r>
  <r>
    <s v="PK00305883"/>
    <s v="ARCHROMA PAKISTAN LTD"/>
    <x v="2"/>
    <s v="PK00305883"/>
    <s v="ARCHROMA PAKISTAN LTD"/>
    <n v="68.900000000000006"/>
    <n v="18386.38"/>
    <n v="18386.38"/>
    <n v="342.83"/>
    <x v="2"/>
    <x v="1"/>
    <s v="A000109938"/>
    <n v="18043.53"/>
    <n v="18043.53"/>
  </r>
  <r>
    <s v="PK00305883"/>
    <s v="ARCHROMA PAKISTAN LTD"/>
    <x v="2"/>
    <s v="PK00305883"/>
    <s v="ARCHROMA PAKISTAN LTD"/>
    <n v="72.069999999999993"/>
    <n v="19893.91"/>
    <n v="19893.91"/>
    <n v="370.94"/>
    <x v="2"/>
    <x v="2"/>
    <s v="A000111276"/>
    <n v="19523"/>
    <n v="19523"/>
  </r>
  <r>
    <s v="PK00305883"/>
    <s v="ARCHROMA PAKISTAN LTD"/>
    <x v="2"/>
    <s v="PK00305883"/>
    <s v="ARCHROMA PAKISTAN LTD"/>
    <n v="135.53"/>
    <n v="37410.089999999997"/>
    <n v="37410.089999999997"/>
    <n v="697.54"/>
    <x v="2"/>
    <x v="3"/>
    <s v="A000112931"/>
    <n v="36712.54"/>
    <n v="36712.54"/>
  </r>
  <r>
    <s v="PK00305883"/>
    <s v="ARCHROMA PAKISTAN LTD"/>
    <x v="2"/>
    <s v="PK00305883"/>
    <s v="ARCHROMA PAKISTAN LTD"/>
    <n v="1524.1699999999901"/>
    <n v="396859.88"/>
    <n v="396859.88"/>
    <n v="7399.76"/>
    <x v="0"/>
    <x v="0"/>
    <s v="A000107432"/>
    <n v="389460.02999999898"/>
    <n v="389460.02999999898"/>
  </r>
  <r>
    <s v="PK00305883"/>
    <s v="ARCHROMA PAKISTAN LTD"/>
    <x v="2"/>
    <s v="PK00305883"/>
    <s v="ARCHROMA PAKISTAN LTD"/>
    <n v="1523.06"/>
    <n v="399643.05"/>
    <n v="399643.05"/>
    <n v="7451.64"/>
    <x v="0"/>
    <x v="4"/>
    <s v="A000108696"/>
    <n v="392191.17"/>
    <n v="392191.17"/>
  </r>
  <r>
    <s v="PK00305883"/>
    <s v="ARCHROMA PAKISTAN LTD"/>
    <x v="2"/>
    <s v="PK00305883"/>
    <s v="ARCHROMA PAKISTAN LTD"/>
    <n v="1199.56"/>
    <n v="313705.93"/>
    <n v="313705.93"/>
    <n v="5849.2599999999902"/>
    <x v="0"/>
    <x v="1"/>
    <s v="A000109938"/>
    <n v="307856.52999999898"/>
    <n v="307856.52999999898"/>
  </r>
  <r>
    <s v="PK00305883"/>
    <s v="ARCHROMA PAKISTAN LTD"/>
    <x v="2"/>
    <s v="PK00305883"/>
    <s v="ARCHROMA PAKISTAN LTD"/>
    <n v="1762.1599999999901"/>
    <n v="459012.25999999902"/>
    <n v="459012.25999999902"/>
    <n v="8558.6200000000008"/>
    <x v="0"/>
    <x v="2"/>
    <s v="A000111276"/>
    <n v="450453.51999999897"/>
    <n v="450453.51999999897"/>
  </r>
  <r>
    <s v="PK00305883"/>
    <s v="ARCHROMA PAKISTAN LTD"/>
    <x v="2"/>
    <s v="PK00305883"/>
    <s v="ARCHROMA PAKISTAN LTD"/>
    <n v="1253.00999999999"/>
    <n v="323845.69999999902"/>
    <n v="323845.69999999902"/>
    <n v="6038.3399999999901"/>
    <x v="0"/>
    <x v="3"/>
    <s v="A000112931"/>
    <n v="317807.34999999998"/>
    <n v="317807.34999999998"/>
  </r>
  <r>
    <s v="PK00305883"/>
    <s v="ARCHROMA PAKISTAN LTD"/>
    <x v="2"/>
    <s v="PK00305883"/>
    <s v="ARCHROMA PAKISTAN LTD"/>
    <n v="1414.27"/>
    <n v="371043.2"/>
    <n v="371043.2"/>
    <n v="6918.36"/>
    <x v="0"/>
    <x v="5"/>
    <s v="A000114278"/>
    <n v="364124.87"/>
    <n v="364124.87"/>
  </r>
  <r>
    <s v="PK00305883"/>
    <s v="ARCHROMA PAKISTAN LTD"/>
    <x v="2"/>
    <s v="PK00305883"/>
    <s v="ARCHROMA PAKISTAN LTD"/>
    <n v="79.41"/>
    <n v="21011.379999999899"/>
    <n v="21011.379999999899"/>
    <n v="391.77"/>
    <x v="1"/>
    <x v="0"/>
    <s v="A000107432"/>
    <n v="20619.599999999999"/>
    <n v="20619.599999999999"/>
  </r>
  <r>
    <s v="PK00305883"/>
    <s v="ARCHROMA PAKISTAN LTD"/>
    <x v="2"/>
    <s v="PK00305883"/>
    <s v="ARCHROMA PAKISTAN LTD"/>
    <n v="103.33"/>
    <n v="28042.51"/>
    <n v="28042.51"/>
    <n v="522.87"/>
    <x v="1"/>
    <x v="4"/>
    <s v="A000108696"/>
    <n v="27519.599999999999"/>
    <n v="27519.599999999999"/>
  </r>
  <r>
    <s v="PK00305883"/>
    <s v="ARCHROMA PAKISTAN LTD"/>
    <x v="2"/>
    <s v="PK00305883"/>
    <s v="ARCHROMA PAKISTAN LTD"/>
    <n v="140.97"/>
    <n v="37297.379999999997"/>
    <n v="37297.379999999997"/>
    <n v="695.44"/>
    <x v="1"/>
    <x v="1"/>
    <s v="A000109938"/>
    <n v="36602"/>
    <n v="36602"/>
  </r>
  <r>
    <s v="PK00305883"/>
    <s v="ARCHROMA PAKISTAN LTD"/>
    <x v="2"/>
    <s v="PK00305883"/>
    <s v="ARCHROMA PAKISTAN LTD"/>
    <n v="116.82"/>
    <n v="30907.3"/>
    <n v="30907.3"/>
    <n v="576.29"/>
    <x v="1"/>
    <x v="2"/>
    <s v="A000111276"/>
    <n v="30331"/>
    <n v="30331"/>
  </r>
  <r>
    <s v="PK00305883"/>
    <s v="ARCHROMA PAKISTAN LTD"/>
    <x v="2"/>
    <s v="PK00305883"/>
    <s v="ARCHROMA PAKISTAN LTD"/>
    <n v="246.12"/>
    <n v="64472.160000000003"/>
    <n v="64472.160000000003"/>
    <n v="1202.1300000000001"/>
    <x v="1"/>
    <x v="3"/>
    <s v="A000112931"/>
    <n v="63270"/>
    <n v="63270"/>
  </r>
  <r>
    <s v="PK00305883"/>
    <s v="ARCHROMA PAKISTAN LTD"/>
    <x v="2"/>
    <s v="PK00305883"/>
    <s v="ARCHROMA PAKISTAN LTD"/>
    <n v="179.47"/>
    <n v="47621.96"/>
    <n v="47621.96"/>
    <n v="887.95"/>
    <x v="1"/>
    <x v="5"/>
    <s v="A000114278"/>
    <n v="46734"/>
    <n v="46734"/>
  </r>
  <r>
    <s v="PK00305917"/>
    <s v="COMBINED FREIGHT"/>
    <x v="2"/>
    <s v="PK00305917"/>
    <s v="COMBINED FREIGHT"/>
    <n v="193.32999999999899"/>
    <n v="50245.1"/>
    <n v="50245.1"/>
    <n v="936.86"/>
    <x v="0"/>
    <x v="0"/>
    <s v="A000107448"/>
    <n v="49308.2"/>
    <n v="49308.2"/>
  </r>
  <r>
    <s v="PK00305917"/>
    <s v="COMBINED FREIGHT"/>
    <x v="2"/>
    <s v="PK00305917"/>
    <s v="COMBINED FREIGHT"/>
    <n v="191.95"/>
    <n v="50354.87"/>
    <n v="50354.87"/>
    <n v="938.9"/>
    <x v="0"/>
    <x v="4"/>
    <s v="A000108711"/>
    <n v="49416.02"/>
    <n v="49416.02"/>
  </r>
  <r>
    <s v="PK00305917"/>
    <s v="COMBINED FREIGHT"/>
    <x v="2"/>
    <s v="PK00305917"/>
    <s v="COMBINED FREIGHT"/>
    <n v="212.29"/>
    <n v="55435.41"/>
    <n v="55435.41"/>
    <n v="1033.6400000000001"/>
    <x v="0"/>
    <x v="1"/>
    <s v="A000109954"/>
    <n v="54401.79"/>
    <n v="54401.79"/>
  </r>
  <r>
    <s v="PK00305917"/>
    <s v="COMBINED FREIGHT"/>
    <x v="2"/>
    <s v="PK00305917"/>
    <s v="COMBINED FREIGHT"/>
    <n v="128.84"/>
    <n v="33556.339999999997"/>
    <n v="33556.339999999997"/>
    <n v="625.68999999999903"/>
    <x v="0"/>
    <x v="2"/>
    <s v="A000111299"/>
    <n v="32930.639999999999"/>
    <n v="32930.639999999999"/>
  </r>
  <r>
    <s v="PK00305917"/>
    <s v="COMBINED FREIGHT"/>
    <x v="2"/>
    <s v="PK00305917"/>
    <s v="COMBINED FREIGHT"/>
    <n v="73.34"/>
    <n v="18953.73"/>
    <n v="18953.73"/>
    <n v="353.409999999999"/>
    <x v="0"/>
    <x v="3"/>
    <s v="A000112948"/>
    <n v="18600.34"/>
    <n v="18600.34"/>
  </r>
  <r>
    <s v="PK00305917"/>
    <s v="COMBINED FREIGHT"/>
    <x v="2"/>
    <s v="PK00305917"/>
    <s v="COMBINED FREIGHT"/>
    <n v="143.69999999999999"/>
    <n v="37705.769999999997"/>
    <n v="37705.769999999997"/>
    <n v="703.05"/>
    <x v="0"/>
    <x v="5"/>
    <s v="A000114294"/>
    <n v="37002.76"/>
    <n v="37002.76"/>
  </r>
  <r>
    <s v="PK00305922"/>
    <s v="MASS LOGISTICS"/>
    <x v="2"/>
    <s v="PK00305922"/>
    <s v="MASS LOGISTICS"/>
    <n v="198.56"/>
    <n v="53040.160000000003"/>
    <n v="53040.160000000003"/>
    <n v="1040"/>
    <x v="2"/>
    <x v="0"/>
    <s v="A000107491"/>
    <n v="52000"/>
    <n v="52000"/>
  </r>
  <r>
    <s v="PK00305922"/>
    <s v="MASS LOGISTICS"/>
    <x v="2"/>
    <s v="PK00305922"/>
    <s v="MASS LOGISTICS"/>
    <n v="148.91999999999999"/>
    <n v="39780.120000000003"/>
    <n v="39780.120000000003"/>
    <n v="780"/>
    <x v="2"/>
    <x v="4"/>
    <s v="A000108753"/>
    <n v="39000"/>
    <n v="39000"/>
  </r>
  <r>
    <s v="PK00305922"/>
    <s v="MASS LOGISTICS"/>
    <x v="2"/>
    <s v="PK00305922"/>
    <s v="MASS LOGISTICS"/>
    <n v="99.28"/>
    <n v="26520.080000000002"/>
    <n v="26520.080000000002"/>
    <n v="520"/>
    <x v="2"/>
    <x v="1"/>
    <s v="A000109994"/>
    <n v="26000"/>
    <n v="26000"/>
  </r>
  <r>
    <s v="PK00305922"/>
    <s v="MASS LOGISTICS"/>
    <x v="2"/>
    <s v="PK00305922"/>
    <s v="MASS LOGISTICS"/>
    <n v="51.68"/>
    <n v="14280.01"/>
    <n v="14280.01"/>
    <n v="280"/>
    <x v="2"/>
    <x v="2"/>
    <s v="A000111351"/>
    <n v="14000"/>
    <n v="14000"/>
  </r>
  <r>
    <s v="PK00305922"/>
    <s v="MASS LOGISTICS"/>
    <x v="2"/>
    <s v="PK00305922"/>
    <s v="MASS LOGISTICS"/>
    <n v="47.99"/>
    <n v="13260.02"/>
    <n v="13260.02"/>
    <n v="260"/>
    <x v="2"/>
    <x v="5"/>
    <s v="A000114332"/>
    <n v="13000"/>
    <n v="13000"/>
  </r>
  <r>
    <s v="PK00305922"/>
    <s v="MASS LOGISTICS"/>
    <x v="2"/>
    <s v="PK00305922"/>
    <s v="MASS LOGISTICS"/>
    <n v="94.62"/>
    <n v="24480.06"/>
    <n v="24480.06"/>
    <n v="480"/>
    <x v="0"/>
    <x v="0"/>
    <s v="A000107491"/>
    <n v="24000"/>
    <n v="24000"/>
  </r>
  <r>
    <s v="PK00305922"/>
    <s v="MASS LOGISTICS"/>
    <x v="2"/>
    <s v="PK00305922"/>
    <s v="MASS LOGISTICS"/>
    <n v="194"/>
    <n v="51000.05"/>
    <n v="51000.05"/>
    <n v="1000"/>
    <x v="0"/>
    <x v="4"/>
    <s v="A000108753"/>
    <n v="50000"/>
    <n v="50000"/>
  </r>
  <r>
    <s v="PK00305922"/>
    <s v="MASS LOGISTICS"/>
    <x v="2"/>
    <s v="PK00305922"/>
    <s v="MASS LOGISTICS"/>
    <n v="175.35"/>
    <n v="45900.05"/>
    <n v="45900.05"/>
    <n v="900"/>
    <x v="0"/>
    <x v="1"/>
    <s v="A000109994"/>
    <n v="45000"/>
    <n v="45000"/>
  </r>
  <r>
    <s v="PK00305922"/>
    <s v="MASS LOGISTICS"/>
    <x v="2"/>
    <s v="PK00305922"/>
    <s v="MASS LOGISTICS"/>
    <n v="359.88"/>
    <n v="93839.97"/>
    <n v="93839.97"/>
    <n v="1840"/>
    <x v="0"/>
    <x v="2"/>
    <s v="A000111351"/>
    <n v="92000"/>
    <n v="92000"/>
  </r>
  <r>
    <s v="PK00305922"/>
    <s v="MASS LOGISTICS"/>
    <x v="2"/>
    <s v="PK00305922"/>
    <s v="MASS LOGISTICS"/>
    <n v="394.29999999999899"/>
    <n v="101999.92"/>
    <n v="101999.92"/>
    <n v="2000"/>
    <x v="0"/>
    <x v="3"/>
    <s v="A000112988"/>
    <n v="100000"/>
    <n v="100000"/>
  </r>
  <r>
    <s v="PK00305922"/>
    <s v="MASS LOGISTICS"/>
    <x v="2"/>
    <s v="PK00305922"/>
    <s v="MASS LOGISTICS"/>
    <n v="185.01999999999899"/>
    <n v="48959.99"/>
    <n v="48959.99"/>
    <n v="960"/>
    <x v="0"/>
    <x v="5"/>
    <s v="A000114332"/>
    <n v="48000"/>
    <n v="48000"/>
  </r>
  <r>
    <s v="PK00305922"/>
    <s v="MASS LOGISTICS"/>
    <x v="2"/>
    <s v="PK00305922"/>
    <s v="MASS LOGISTICS"/>
    <n v="37.11"/>
    <n v="9914.41"/>
    <n v="9914.41"/>
    <n v="194.4"/>
    <x v="1"/>
    <x v="0"/>
    <s v="A000107491"/>
    <n v="9720"/>
    <n v="9720"/>
  </r>
  <r>
    <s v="PK00305922"/>
    <s v="MASS LOGISTICS"/>
    <x v="2"/>
    <s v="PK00305922"/>
    <s v="MASS LOGISTICS"/>
    <n v="136.51"/>
    <n v="37230.01"/>
    <n v="37230.01"/>
    <n v="730"/>
    <x v="1"/>
    <x v="4"/>
    <s v="A000108753"/>
    <n v="36500"/>
    <n v="36500"/>
  </r>
  <r>
    <s v="PK00305922"/>
    <s v="MASS LOGISTICS"/>
    <x v="2"/>
    <s v="PK00305922"/>
    <s v="MASS LOGISTICS"/>
    <n v="100.13"/>
    <n v="26519.9899999999"/>
    <n v="26519.9899999999"/>
    <n v="520"/>
    <x v="1"/>
    <x v="1"/>
    <s v="A000109994"/>
    <n v="26000"/>
    <n v="26000"/>
  </r>
  <r>
    <s v="PK00305922"/>
    <s v="MASS LOGISTICS"/>
    <x v="2"/>
    <s v="PK00305922"/>
    <s v="MASS LOGISTICS"/>
    <n v="129.81"/>
    <n v="34379.08"/>
    <n v="34379.08"/>
    <n v="674.1"/>
    <x v="1"/>
    <x v="2"/>
    <s v="A000111351"/>
    <n v="33705"/>
    <n v="33705"/>
  </r>
  <r>
    <s v="PK00305922"/>
    <s v="MASS LOGISTICS"/>
    <x v="2"/>
    <s v="PK00305922"/>
    <s v="MASS LOGISTICS"/>
    <n v="109.05"/>
    <n v="28559.97"/>
    <n v="28559.97"/>
    <n v="560"/>
    <x v="1"/>
    <x v="3"/>
    <s v="A000112988"/>
    <n v="28000"/>
    <n v="28000"/>
  </r>
  <r>
    <s v="PK00305922"/>
    <s v="MASS LOGISTICS"/>
    <x v="2"/>
    <s v="PK00305922"/>
    <s v="MASS LOGISTICS"/>
    <n v="30.35"/>
    <n v="8159.99"/>
    <n v="8159.99"/>
    <n v="160"/>
    <x v="1"/>
    <x v="5"/>
    <s v="A000114332"/>
    <n v="8000"/>
    <n v="8000"/>
  </r>
  <r>
    <s v="PK00305928"/>
    <s v="TCS PRIVATE LIMITED"/>
    <x v="2"/>
    <s v="PK00307217"/>
    <s v="TCS PRIVATE LIMITED"/>
    <n v="72"/>
    <n v="19081.66"/>
    <n v="19081.66"/>
    <n v="226.26"/>
    <x v="2"/>
    <x v="0"/>
    <s v="A000107666"/>
    <n v="18855.36"/>
    <n v="18855.36"/>
  </r>
  <r>
    <s v="PK00305928"/>
    <s v="TCS PRIVATE LIMITED"/>
    <x v="2"/>
    <s v="PK00307217"/>
    <s v="TCS PRIVATE LIMITED"/>
    <n v="137"/>
    <n v="36308.15"/>
    <n v="36308.15"/>
    <n v="430.53"/>
    <x v="2"/>
    <x v="4"/>
    <s v="A000108924"/>
    <n v="35877.56"/>
    <n v="35877.56"/>
  </r>
  <r>
    <s v="PK00305928"/>
    <s v="TCS PRIVATE LIMITED"/>
    <x v="2"/>
    <s v="PK00307217"/>
    <s v="TCS PRIVATE LIMITED"/>
    <n v="82"/>
    <n v="22210.05"/>
    <n v="22210.05"/>
    <n v="263.36"/>
    <x v="2"/>
    <x v="1"/>
    <s v="A000110163"/>
    <n v="21946.66"/>
    <n v="21946.66"/>
  </r>
  <r>
    <s v="PK00305928"/>
    <s v="TCS PRIVATE LIMITED"/>
    <x v="2"/>
    <s v="PK00307217"/>
    <s v="TCS PRIVATE LIMITED"/>
    <n v="43"/>
    <n v="11787.63"/>
    <n v="11787.63"/>
    <n v="139.77000000000001"/>
    <x v="2"/>
    <x v="2"/>
    <s v="A000111586"/>
    <n v="11647.84"/>
    <n v="11647.84"/>
  </r>
  <r>
    <s v="PK00305928"/>
    <s v="TCS PRIVATE LIMITED"/>
    <x v="2"/>
    <s v="PK00307217"/>
    <s v="TCS PRIVATE LIMITED"/>
    <n v="82"/>
    <n v="22478.7399999999"/>
    <n v="22478.7399999999"/>
    <n v="266.54000000000002"/>
    <x v="2"/>
    <x v="3"/>
    <s v="A000113165"/>
    <n v="22212.16"/>
    <n v="22212.16"/>
  </r>
  <r>
    <s v="PK00305928"/>
    <s v="TCS PRIVATE LIMITED"/>
    <x v="2"/>
    <s v="PK00307217"/>
    <s v="TCS PRIVATE LIMITED"/>
    <n v="76"/>
    <n v="20833.949999999899"/>
    <n v="20833.949999999899"/>
    <n v="247.04"/>
    <x v="2"/>
    <x v="5"/>
    <s v="A000114506"/>
    <n v="20586.88"/>
    <n v="20586.88"/>
  </r>
  <r>
    <s v="PK00305957"/>
    <s v="SHELL PAKISTAN LIMITED"/>
    <x v="2"/>
    <s v="PK00300008"/>
    <s v="SHELL PAKISTAN LIMITED"/>
    <n v="2741.82"/>
    <n v="708101.4"/>
    <n v="708101.4"/>
    <n v="7010.91"/>
    <x v="0"/>
    <x v="0"/>
    <s v="A000108389"/>
    <n v="701090.43"/>
    <n v="701090.43"/>
  </r>
  <r>
    <s v="PK00305957"/>
    <s v="SHELL PAKISTAN LIMITED"/>
    <x v="2"/>
    <s v="PK00300008"/>
    <s v="SHELL PAKISTAN LIMITED"/>
    <n v="2821.1599999999899"/>
    <n v="734371.62"/>
    <n v="734371.62"/>
    <n v="7271.03999999999"/>
    <x v="0"/>
    <x v="4"/>
    <s v="A000109620"/>
    <n v="727100.3"/>
    <n v="727100.3"/>
  </r>
  <r>
    <s v="PK00305957"/>
    <s v="SHELL PAKISTAN LIMITED"/>
    <x v="2"/>
    <s v="PK00300008"/>
    <s v="SHELL PAKISTAN LIMITED"/>
    <n v="2724.4499999999898"/>
    <n v="706161.72"/>
    <n v="706161.72"/>
    <n v="6991.70999999999"/>
    <x v="0"/>
    <x v="1"/>
    <s v="A000110872"/>
    <n v="699170.29"/>
    <n v="699170.29"/>
  </r>
  <r>
    <s v="PK00305957"/>
    <s v="SHELL PAKISTAN LIMITED"/>
    <x v="2"/>
    <s v="PK00300008"/>
    <s v="SHELL PAKISTAN LIMITED"/>
    <n v="29.33"/>
    <n v="7575"/>
    <n v="7575"/>
    <n v="75"/>
    <x v="0"/>
    <x v="1"/>
    <s v="A000112570"/>
    <n v="7500"/>
    <n v="7500"/>
  </r>
  <r>
    <s v="PK00305957"/>
    <s v="SHELL PAKISTAN LIMITED"/>
    <x v="2"/>
    <s v="PK00300008"/>
    <s v="SHELL PAKISTAN LIMITED"/>
    <n v="2981.0599999999899"/>
    <n v="769797.40999999898"/>
    <n v="769797.40999999898"/>
    <n v="7621.74"/>
    <x v="0"/>
    <x v="2"/>
    <s v="A000112571"/>
    <n v="762176.1"/>
    <n v="762176.1"/>
  </r>
  <r>
    <s v="PK00305957"/>
    <s v="SHELL PAKISTAN LIMITED"/>
    <x v="2"/>
    <s v="PK00300008"/>
    <s v="SHELL PAKISTAN LIMITED"/>
    <n v="2933.4499999999898"/>
    <n v="751600.62"/>
    <n v="751600.62"/>
    <n v="7441.6"/>
    <x v="0"/>
    <x v="3"/>
    <s v="A000113160"/>
    <n v="744159.52"/>
    <n v="744159.52"/>
  </r>
  <r>
    <s v="PK00305957"/>
    <s v="SHELL PAKISTAN LIMITED"/>
    <x v="2"/>
    <s v="PK00300008"/>
    <s v="SHELL PAKISTAN LIMITED"/>
    <n v="2742.19"/>
    <n v="711904.04"/>
    <n v="711904.04"/>
    <n v="7048.5799999999899"/>
    <x v="0"/>
    <x v="5"/>
    <s v="A000114501"/>
    <n v="704855.87"/>
    <n v="704855.87"/>
  </r>
  <r>
    <s v="PK00305957"/>
    <s v="SHELL PAKISTAN LIMITED"/>
    <x v="2"/>
    <s v="PK00300008"/>
    <s v="SHELL PAKISTAN LIMITED"/>
    <n v="49.93"/>
    <n v="13079.51"/>
    <n v="13079.51"/>
    <n v="129.5"/>
    <x v="1"/>
    <x v="0"/>
    <s v="A000108389"/>
    <n v="12950"/>
    <n v="12950"/>
  </r>
  <r>
    <s v="PK00305972"/>
    <s v="RASUL FLOOR MILLS PRIVATE LIMITED"/>
    <x v="2"/>
    <s v="PK00305972"/>
    <s v="RASUL FLOOR MILLS PRIVATE LIMITED"/>
    <n v="323.18999999999897"/>
    <n v="84064.46"/>
    <n v="84064.46"/>
    <n v="1567.46"/>
    <x v="0"/>
    <x v="0"/>
    <s v="A000107428"/>
    <n v="82497.019999999902"/>
    <n v="82497.019999999902"/>
  </r>
  <r>
    <s v="PK00305972"/>
    <s v="RASUL FLOOR MILLS PRIVATE LIMITED"/>
    <x v="2"/>
    <s v="PK00305972"/>
    <s v="RASUL FLOOR MILLS PRIVATE LIMITED"/>
    <n v="304.62"/>
    <n v="79983.369999999893"/>
    <n v="79983.369999999893"/>
    <n v="1491.3399999999899"/>
    <x v="0"/>
    <x v="4"/>
    <s v="A000108692"/>
    <n v="78492.029999999897"/>
    <n v="78492.029999999897"/>
  </r>
  <r>
    <s v="PK00305972"/>
    <s v="RASUL FLOOR MILLS PRIVATE LIMITED"/>
    <x v="2"/>
    <s v="PK00305972"/>
    <s v="RASUL FLOOR MILLS PRIVATE LIMITED"/>
    <n v="276.659999999999"/>
    <n v="72348.08"/>
    <n v="72348.08"/>
    <n v="1349"/>
    <x v="0"/>
    <x v="1"/>
    <s v="A000109934"/>
    <n v="70999.03"/>
    <n v="70999.03"/>
  </r>
  <r>
    <s v="PK00305972"/>
    <s v="RASUL FLOOR MILLS PRIVATE LIMITED"/>
    <x v="2"/>
    <s v="PK00305972"/>
    <s v="RASUL FLOOR MILLS PRIVATE LIMITED"/>
    <n v="290.20999999999998"/>
    <n v="75601.13"/>
    <n v="75601.13"/>
    <n v="1409.63"/>
    <x v="0"/>
    <x v="2"/>
    <s v="A000111271"/>
    <n v="74191.42"/>
    <n v="74191.42"/>
  </r>
  <r>
    <s v="PK00305972"/>
    <s v="RASUL FLOOR MILLS PRIVATE LIMITED"/>
    <x v="2"/>
    <s v="PK00305972"/>
    <s v="RASUL FLOOR MILLS PRIVATE LIMITED"/>
    <n v="167.12"/>
    <n v="43189.47"/>
    <n v="43189.47"/>
    <n v="805.32999999999902"/>
    <x v="0"/>
    <x v="3"/>
    <s v="A000112927"/>
    <n v="42384.159999999902"/>
    <n v="42384.159999999902"/>
  </r>
  <r>
    <s v="PK00305972"/>
    <s v="RASUL FLOOR MILLS PRIVATE LIMITED"/>
    <x v="2"/>
    <s v="PK00305972"/>
    <s v="RASUL FLOOR MILLS PRIVATE LIMITED"/>
    <n v="57.53"/>
    <n v="14985.16"/>
    <n v="14985.16"/>
    <n v="279.409999999999"/>
    <x v="0"/>
    <x v="5"/>
    <s v="A000114274"/>
    <n v="14705.76"/>
    <n v="14705.76"/>
  </r>
  <r>
    <s v="PK00305982"/>
    <s v="SHAHNAWAZ PRIVATE LIMITED"/>
    <x v="2"/>
    <s v="PK00305982"/>
    <s v="SHAHNAWAZ PRIVATE LIMITED"/>
    <n v="30.55"/>
    <n v="8151.99"/>
    <n v="8151.99"/>
    <n v="152"/>
    <x v="2"/>
    <x v="4"/>
    <s v="A000108888"/>
    <n v="8000"/>
    <n v="8000"/>
  </r>
  <r>
    <s v="PK00305982"/>
    <s v="SHAHNAWAZ PRIVATE LIMITED"/>
    <x v="2"/>
    <s v="PK00305982"/>
    <s v="SHAHNAWAZ PRIVATE LIMITED"/>
    <n v="30.55"/>
    <n v="8151.99"/>
    <n v="8151.99"/>
    <n v="152"/>
    <x v="2"/>
    <x v="1"/>
    <s v="A000110128"/>
    <n v="8000"/>
    <n v="8000"/>
  </r>
  <r>
    <s v="PK00305982"/>
    <s v="SHAHNAWAZ PRIVATE LIMITED"/>
    <x v="2"/>
    <s v="PK00305982"/>
    <s v="SHAHNAWAZ PRIVATE LIMITED"/>
    <n v="312.73"/>
    <n v="80917.5"/>
    <n v="80917.5"/>
    <n v="1508.77"/>
    <x v="0"/>
    <x v="0"/>
    <s v="A000107629"/>
    <n v="79408.789999999994"/>
    <n v="79408.789999999994"/>
  </r>
  <r>
    <s v="PK00305982"/>
    <s v="SHAHNAWAZ PRIVATE LIMITED"/>
    <x v="2"/>
    <s v="PK00305982"/>
    <s v="SHAHNAWAZ PRIVATE LIMITED"/>
    <n v="270.89999999999998"/>
    <n v="71123.759999999995"/>
    <n v="71123.759999999995"/>
    <n v="1326.1499999999901"/>
    <x v="0"/>
    <x v="4"/>
    <s v="A000108888"/>
    <n v="69797.56"/>
    <n v="69797.56"/>
  </r>
  <r>
    <s v="PK00305982"/>
    <s v="SHAHNAWAZ PRIVATE LIMITED"/>
    <x v="2"/>
    <s v="PK00305982"/>
    <s v="SHAHNAWAZ PRIVATE LIMITED"/>
    <n v="348.73"/>
    <n v="91199.279999999897"/>
    <n v="91199.279999999897"/>
    <n v="1700.48"/>
    <x v="0"/>
    <x v="1"/>
    <s v="A000110128"/>
    <n v="89498.81"/>
    <n v="89498.81"/>
  </r>
  <r>
    <s v="PK00305982"/>
    <s v="SHAHNAWAZ PRIVATE LIMITED"/>
    <x v="2"/>
    <s v="PK00305982"/>
    <s v="SHAHNAWAZ PRIVATE LIMITED"/>
    <n v="100.53"/>
    <n v="25984.5"/>
    <n v="25984.5"/>
    <n v="484.5"/>
    <x v="0"/>
    <x v="3"/>
    <s v="A000113125"/>
    <n v="25500"/>
    <n v="25500"/>
  </r>
  <r>
    <s v="PK00305982"/>
    <s v="SHAHNAWAZ PRIVATE LIMITED"/>
    <x v="2"/>
    <s v="PK00305982"/>
    <s v="SHAHNAWAZ PRIVATE LIMITED"/>
    <n v="250.98"/>
    <n v="65720.87"/>
    <n v="65720.87"/>
    <n v="1225.4100000000001"/>
    <x v="0"/>
    <x v="5"/>
    <s v="A000114467"/>
    <n v="64495.43"/>
    <n v="64495.43"/>
  </r>
  <r>
    <s v="PK00305982"/>
    <s v="SHAHNAWAZ PRIVATE LIMITED"/>
    <x v="2"/>
    <s v="PK00305982"/>
    <s v="SHAHNAWAZ PRIVATE LIMITED"/>
    <n v="106.509999999999"/>
    <n v="28211.02"/>
    <n v="28211.02"/>
    <n v="526.02"/>
    <x v="1"/>
    <x v="0"/>
    <s v="A000107629"/>
    <n v="27685"/>
    <n v="27685"/>
  </r>
  <r>
    <s v="PK00305982"/>
    <s v="SHAHNAWAZ PRIVATE LIMITED"/>
    <x v="2"/>
    <s v="PK00305982"/>
    <s v="SHAHNAWAZ PRIVATE LIMITED"/>
    <n v="80.66"/>
    <n v="21861.96"/>
    <n v="21861.96"/>
    <n v="407.63"/>
    <x v="1"/>
    <x v="4"/>
    <s v="A000108888"/>
    <n v="21454.35"/>
    <n v="21454.35"/>
  </r>
  <r>
    <s v="PK00305982"/>
    <s v="SHAHNAWAZ PRIVATE LIMITED"/>
    <x v="2"/>
    <s v="PK00305982"/>
    <s v="SHAHNAWAZ PRIVATE LIMITED"/>
    <n v="46.94"/>
    <n v="12228.01"/>
    <n v="12228.01"/>
    <n v="228"/>
    <x v="1"/>
    <x v="3"/>
    <s v="A000113125"/>
    <n v="12000"/>
    <n v="12000"/>
  </r>
  <r>
    <s v="PK00305982"/>
    <s v="SHAHNAWAZ PRIVATE LIMITED"/>
    <x v="2"/>
    <s v="PK00305982"/>
    <s v="SHAHNAWAZ PRIVATE LIMITED"/>
    <n v="50.25"/>
    <n v="13497.05"/>
    <n v="13497.05"/>
    <n v="251.66"/>
    <x v="1"/>
    <x v="5"/>
    <s v="A000114467"/>
    <n v="13245.4"/>
    <n v="13245.4"/>
  </r>
  <r>
    <s v="PK00305986"/>
    <s v="KARACHI GRAMMAR SCHOOL"/>
    <x v="2"/>
    <s v="PK00305986"/>
    <s v="KARACHI GRAMMAR SCHOOL"/>
    <n v="274.12"/>
    <n v="71092.44"/>
    <n v="71092.44"/>
    <n v="981.56"/>
    <x v="0"/>
    <x v="0"/>
    <s v="A000107592"/>
    <n v="70110.889999999898"/>
    <n v="70110.889999999898"/>
  </r>
  <r>
    <s v="PK00305986"/>
    <s v="KARACHI GRAMMAR SCHOOL"/>
    <x v="2"/>
    <s v="PK00305986"/>
    <s v="KARACHI GRAMMAR SCHOOL"/>
    <n v="169.18"/>
    <n v="44177.07"/>
    <n v="44177.07"/>
    <n v="609.93999999999903"/>
    <x v="0"/>
    <x v="4"/>
    <s v="A000108852"/>
    <n v="43567.15"/>
    <n v="43567.15"/>
  </r>
  <r>
    <s v="PK00305986"/>
    <s v="KARACHI GRAMMAR SCHOOL"/>
    <x v="2"/>
    <s v="PK00305986"/>
    <s v="KARACHI GRAMMAR SCHOOL"/>
    <n v="207.22"/>
    <n v="53924.349999999897"/>
    <n v="53924.349999999897"/>
    <n v="744.51999999999896"/>
    <x v="0"/>
    <x v="1"/>
    <s v="A000110092"/>
    <n v="53179.8"/>
    <n v="53179.8"/>
  </r>
  <r>
    <s v="PK00305986"/>
    <s v="KARACHI GRAMMAR SCHOOL"/>
    <x v="2"/>
    <s v="PK00305986"/>
    <s v="KARACHI GRAMMAR SCHOOL"/>
    <n v="224.73999999999899"/>
    <n v="58254.64"/>
    <n v="58254.64"/>
    <n v="804.3"/>
    <x v="0"/>
    <x v="2"/>
    <s v="A000111491"/>
    <n v="57450.29"/>
    <n v="57450.29"/>
  </r>
  <r>
    <s v="PK00305986"/>
    <s v="KARACHI GRAMMAR SCHOOL"/>
    <x v="2"/>
    <s v="PK00305986"/>
    <s v="KARACHI GRAMMAR SCHOOL"/>
    <n v="272.10000000000002"/>
    <n v="69978.94"/>
    <n v="69978.94"/>
    <n v="966.17"/>
    <x v="0"/>
    <x v="3"/>
    <s v="A000113087"/>
    <n v="69012.73"/>
    <n v="69012.73"/>
  </r>
  <r>
    <s v="PK00305986"/>
    <s v="KARACHI GRAMMAR SCHOOL"/>
    <x v="2"/>
    <s v="PK00305986"/>
    <s v="KARACHI GRAMMAR SCHOOL"/>
    <n v="145.38"/>
    <n v="37781.120000000003"/>
    <n v="37781.120000000003"/>
    <n v="521.63"/>
    <x v="0"/>
    <x v="5"/>
    <s v="A000114431"/>
    <n v="37259.449999999997"/>
    <n v="37259.449999999997"/>
  </r>
  <r>
    <s v="PK00305986"/>
    <s v="KARACHI GRAMMAR SCHOOL"/>
    <x v="2"/>
    <s v="PK00305986"/>
    <s v="KARACHI GRAMMAR SCHOOL"/>
    <n v="500"/>
    <n v="132813.5"/>
    <n v="132813.5"/>
    <n v="1833.72"/>
    <x v="1"/>
    <x v="0"/>
    <s v="A000107592"/>
    <n v="130980"/>
    <n v="130980"/>
  </r>
  <r>
    <s v="PK00305986"/>
    <s v="KARACHI GRAMMAR SCHOOL"/>
    <x v="2"/>
    <s v="PK00305986"/>
    <s v="KARACHI GRAMMAR SCHOOL"/>
    <n v="1000"/>
    <n v="261247"/>
    <n v="261247"/>
    <n v="3606.96"/>
    <x v="1"/>
    <x v="3"/>
    <s v="A000113087"/>
    <n v="257640"/>
    <n v="257640"/>
  </r>
  <r>
    <s v="PK00305987"/>
    <s v="KHAYABAN E IQBAL PRIVATE LIMITED"/>
    <x v="2"/>
    <s v="PK00305987"/>
    <s v="KHAYABAN E IQBAL PRIVATE LIMITED"/>
    <n v="68.48"/>
    <n v="18273.75"/>
    <n v="18273.75"/>
    <n v="340.73"/>
    <x v="2"/>
    <x v="4"/>
    <s v="A000108660"/>
    <n v="17933"/>
    <n v="17933"/>
  </r>
  <r>
    <s v="PK00305987"/>
    <s v="KHAYABAN E IQBAL PRIVATE LIMITED"/>
    <x v="2"/>
    <s v="PK00305987"/>
    <s v="KHAYABAN E IQBAL PRIVATE LIMITED"/>
    <n v="120.08"/>
    <n v="32045.33"/>
    <n v="32045.33"/>
    <n v="597.51"/>
    <x v="2"/>
    <x v="1"/>
    <s v="A000109900"/>
    <n v="31447.79"/>
    <n v="31447.79"/>
  </r>
  <r>
    <s v="PK00305987"/>
    <s v="KHAYABAN E IQBAL PRIVATE LIMITED"/>
    <x v="2"/>
    <s v="PK00305987"/>
    <s v="KHAYABAN E IQBAL PRIVATE LIMITED"/>
    <n v="119.38"/>
    <n v="32936.83"/>
    <n v="32936.83"/>
    <n v="614.13"/>
    <x v="2"/>
    <x v="2"/>
    <s v="A000111224"/>
    <n v="32322.69"/>
    <n v="32322.69"/>
  </r>
  <r>
    <s v="PK00305987"/>
    <s v="KHAYABAN E IQBAL PRIVATE LIMITED"/>
    <x v="2"/>
    <s v="PK00305987"/>
    <s v="KHAYABAN E IQBAL PRIVATE LIMITED"/>
    <n v="59.55"/>
    <n v="16437.53"/>
    <n v="16437.53"/>
    <n v="306.49"/>
    <x v="2"/>
    <x v="3"/>
    <s v="A000112892"/>
    <n v="16131"/>
    <n v="16131"/>
  </r>
  <r>
    <s v="PK00305987"/>
    <s v="KHAYABAN E IQBAL PRIVATE LIMITED"/>
    <x v="2"/>
    <s v="PK00305987"/>
    <s v="KHAYABAN E IQBAL PRIVATE LIMITED"/>
    <n v="653.54999999999995"/>
    <n v="170062.88"/>
    <n v="170062.88"/>
    <n v="3170.93"/>
    <x v="0"/>
    <x v="0"/>
    <s v="A000107394"/>
    <n v="166891.85999999999"/>
    <n v="166891.85999999999"/>
  </r>
  <r>
    <s v="PK00305987"/>
    <s v="KHAYABAN E IQBAL PRIVATE LIMITED"/>
    <x v="2"/>
    <s v="PK00305987"/>
    <s v="KHAYABAN E IQBAL PRIVATE LIMITED"/>
    <n v="474.06"/>
    <n v="124504.52"/>
    <n v="124504.52"/>
    <n v="2321.4899999999998"/>
    <x v="0"/>
    <x v="4"/>
    <s v="A000108660"/>
    <n v="122183"/>
    <n v="122183"/>
  </r>
  <r>
    <s v="PK00305987"/>
    <s v="KHAYABAN E IQBAL PRIVATE LIMITED"/>
    <x v="2"/>
    <s v="PK00305987"/>
    <s v="KHAYABAN E IQBAL PRIVATE LIMITED"/>
    <n v="554.17999999999995"/>
    <n v="144920.19"/>
    <n v="144920.19"/>
    <n v="2702.14"/>
    <x v="0"/>
    <x v="1"/>
    <s v="A000109900"/>
    <n v="142218"/>
    <n v="142218"/>
  </r>
  <r>
    <s v="PK00305987"/>
    <s v="KHAYABAN E IQBAL PRIVATE LIMITED"/>
    <x v="2"/>
    <s v="PK00305987"/>
    <s v="KHAYABAN E IQBAL PRIVATE LIMITED"/>
    <n v="445.98999999999899"/>
    <n v="116178.19"/>
    <n v="116178.19"/>
    <n v="2166.2399999999998"/>
    <x v="0"/>
    <x v="2"/>
    <s v="A000111224"/>
    <n v="114012"/>
    <n v="114012"/>
  </r>
  <r>
    <s v="PK00305987"/>
    <s v="KHAYABAN E IQBAL PRIVATE LIMITED"/>
    <x v="2"/>
    <s v="PK00305987"/>
    <s v="KHAYABAN E IQBAL PRIVATE LIMITED"/>
    <n v="466.479999999999"/>
    <n v="120562.9"/>
    <n v="120562.9"/>
    <n v="2247.9899999999998"/>
    <x v="0"/>
    <x v="3"/>
    <s v="A000112892"/>
    <n v="118314.94"/>
    <n v="118314.94"/>
  </r>
  <r>
    <s v="PK00305987"/>
    <s v="KHAYABAN E IQBAL PRIVATE LIMITED"/>
    <x v="2"/>
    <s v="PK00305987"/>
    <s v="KHAYABAN E IQBAL PRIVATE LIMITED"/>
    <n v="383.78"/>
    <n v="100905.65"/>
    <n v="100905.65"/>
    <n v="1881.46999999999"/>
    <x v="0"/>
    <x v="5"/>
    <s v="A000114239"/>
    <n v="99024.2"/>
    <n v="99024.2"/>
  </r>
  <r>
    <s v="PK00306005"/>
    <s v="XENITH PRIVATE LIMITED"/>
    <x v="2"/>
    <s v="PK00306005"/>
    <s v="XENITH PRIVATE LIMITED"/>
    <n v="95.97"/>
    <n v="24877.21"/>
    <n v="24877.21"/>
    <n v="463.85"/>
    <x v="0"/>
    <x v="0"/>
    <s v="A000107676"/>
    <n v="24413.32"/>
    <n v="24413.32"/>
  </r>
  <r>
    <s v="PK00306006"/>
    <s v="NOMAN BUILDERS"/>
    <x v="2"/>
    <s v="PK00306006"/>
    <s v="NOMAN BUILDERS"/>
    <n v="200"/>
    <n v="52915.6"/>
    <n v="52915.6"/>
    <n v="986.66"/>
    <x v="1"/>
    <x v="1"/>
    <s v="A000109951"/>
    <n v="51929"/>
    <n v="51929"/>
  </r>
  <r>
    <s v="PK00306006"/>
    <s v="NOMAN BUILDERS"/>
    <x v="2"/>
    <s v="PK00306006"/>
    <s v="NOMAN BUILDERS"/>
    <n v="200"/>
    <n v="52303.199999999997"/>
    <n v="52303.199999999997"/>
    <n v="975.24"/>
    <x v="1"/>
    <x v="3"/>
    <s v="A000112945"/>
    <n v="51328"/>
    <n v="51328"/>
  </r>
  <r>
    <s v="PK00306009"/>
    <s v="SHELL PAKISTAN LIMITED"/>
    <x v="2"/>
    <s v="PK00300008"/>
    <s v="SHELL PAKISTAN LIMITED"/>
    <n v="50"/>
    <n v="13224.95"/>
    <n v="13224.95"/>
    <n v="130.94"/>
    <x v="2"/>
    <x v="0"/>
    <s v="A000108391"/>
    <n v="13094"/>
    <n v="13094"/>
  </r>
  <r>
    <s v="PK00306009"/>
    <s v="SHELL PAKISTAN LIMITED"/>
    <x v="2"/>
    <s v="PK00300008"/>
    <s v="SHELL PAKISTAN LIMITED"/>
    <n v="18275.66"/>
    <n v="4718038.79"/>
    <n v="4718038.79"/>
    <n v="46713.279999999897"/>
    <x v="0"/>
    <x v="0"/>
    <s v="A000108391"/>
    <n v="4671324.6599999899"/>
    <n v="4671324.6599999899"/>
  </r>
  <r>
    <s v="PK00306009"/>
    <s v="SHELL PAKISTAN LIMITED"/>
    <x v="2"/>
    <s v="PK00300008"/>
    <s v="SHELL PAKISTAN LIMITED"/>
    <n v="17647.5799999999"/>
    <n v="4594627.23999999"/>
    <n v="4594627.23999999"/>
    <n v="45491.360000000001"/>
    <x v="0"/>
    <x v="4"/>
    <s v="A000109621"/>
    <n v="4549135.1099999901"/>
    <n v="4549135.1099999901"/>
  </r>
  <r>
    <s v="PK00306009"/>
    <s v="SHELL PAKISTAN LIMITED"/>
    <x v="2"/>
    <s v="PK00300008"/>
    <s v="SHELL PAKISTAN LIMITED"/>
    <n v="17372.650000000001"/>
    <n v="4504335.8899999904"/>
    <n v="4504335.8899999904"/>
    <n v="44597.45"/>
    <x v="0"/>
    <x v="1"/>
    <s v="A000110873"/>
    <n v="4459740.78"/>
    <n v="4459740.78"/>
  </r>
  <r>
    <s v="PK00306009"/>
    <s v="SHELL PAKISTAN LIMITED"/>
    <x v="2"/>
    <s v="PK00300008"/>
    <s v="SHELL PAKISTAN LIMITED"/>
    <n v="649.23999999999899"/>
    <n v="167779.96"/>
    <n v="167779.96"/>
    <n v="1661.18"/>
    <x v="0"/>
    <x v="1"/>
    <s v="A000112572"/>
    <n v="166118.85999999999"/>
    <n v="166118.85999999999"/>
  </r>
  <r>
    <s v="PK00306009"/>
    <s v="SHELL PAKISTAN LIMITED"/>
    <x v="2"/>
    <s v="PK00300008"/>
    <s v="SHELL PAKISTAN LIMITED"/>
    <n v="18628.25"/>
    <n v="4812447.3600000003"/>
    <n v="4812447.3600000003"/>
    <n v="47648.05"/>
    <x v="0"/>
    <x v="2"/>
    <s v="A000112573"/>
    <n v="4764801.7899999898"/>
    <n v="4764801.7899999898"/>
  </r>
  <r>
    <s v="PK00306009"/>
    <s v="SHELL PAKISTAN LIMITED"/>
    <x v="2"/>
    <s v="PK00300008"/>
    <s v="SHELL PAKISTAN LIMITED"/>
    <n v="19471.519999999899"/>
    <n v="4991156.55"/>
    <n v="4991156.55"/>
    <n v="49417.5099999999"/>
    <x v="0"/>
    <x v="3"/>
    <s v="A000113161"/>
    <n v="4941742.07"/>
    <n v="4941742.07"/>
  </r>
  <r>
    <s v="PK00306009"/>
    <s v="SHELL PAKISTAN LIMITED"/>
    <x v="2"/>
    <s v="PK00300008"/>
    <s v="SHELL PAKISTAN LIMITED"/>
    <n v="18556.68"/>
    <n v="4819226.28"/>
    <n v="4819226.28"/>
    <n v="47715.279999999897"/>
    <x v="0"/>
    <x v="5"/>
    <s v="A000114502"/>
    <n v="4771513.55"/>
    <n v="4771513.55"/>
  </r>
  <r>
    <s v="PK00306009"/>
    <s v="SHELL PAKISTAN LIMITED"/>
    <x v="2"/>
    <s v="PK00300008"/>
    <s v="SHELL PAKISTAN LIMITED"/>
    <n v="199.77"/>
    <n v="52671.14"/>
    <n v="52671.14"/>
    <n v="521.5"/>
    <x v="1"/>
    <x v="0"/>
    <s v="A000108391"/>
    <n v="52149.64"/>
    <n v="52149.64"/>
  </r>
  <r>
    <s v="PK00306009"/>
    <s v="SHELL PAKISTAN LIMITED"/>
    <x v="2"/>
    <s v="PK00300008"/>
    <s v="SHELL PAKISTAN LIMITED"/>
    <n v="198.77"/>
    <n v="53995.98"/>
    <n v="53995.98"/>
    <n v="534.62"/>
    <x v="1"/>
    <x v="4"/>
    <s v="A000109621"/>
    <n v="53461.279999999999"/>
    <n v="53461.279999999999"/>
  </r>
  <r>
    <s v="PK00306009"/>
    <s v="SHELL PAKISTAN LIMITED"/>
    <x v="2"/>
    <s v="PK00300008"/>
    <s v="SHELL PAKISTAN LIMITED"/>
    <n v="139.41999999999999"/>
    <n v="36562.019999999997"/>
    <n v="36562.019999999997"/>
    <n v="362"/>
    <x v="1"/>
    <x v="1"/>
    <s v="A000110873"/>
    <n v="36200"/>
    <n v="36200"/>
  </r>
  <r>
    <s v="PK00306009"/>
    <s v="SHELL PAKISTAN LIMITED"/>
    <x v="2"/>
    <s v="PK00300008"/>
    <s v="SHELL PAKISTAN LIMITED"/>
    <n v="212.78"/>
    <n v="55797.84"/>
    <n v="55797.84"/>
    <n v="552.45000000000005"/>
    <x v="1"/>
    <x v="2"/>
    <s v="A000112573"/>
    <n v="55245.440000000002"/>
    <n v="55245.440000000002"/>
  </r>
  <r>
    <s v="PK00306009"/>
    <s v="SHELL PAKISTAN LIMITED"/>
    <x v="2"/>
    <s v="PK00300008"/>
    <s v="SHELL PAKISTAN LIMITED"/>
    <n v="86"/>
    <n v="22378.57"/>
    <n v="22378.57"/>
    <n v="221.57"/>
    <x v="1"/>
    <x v="3"/>
    <s v="A000113161"/>
    <n v="22157.040000000001"/>
    <n v="22157.040000000001"/>
  </r>
  <r>
    <s v="PK00306009"/>
    <s v="SHELL PAKISTAN LIMITED"/>
    <x v="2"/>
    <s v="PK00300008"/>
    <s v="SHELL PAKISTAN LIMITED"/>
    <n v="52"/>
    <n v="13426.19"/>
    <n v="13426.19"/>
    <n v="132.93"/>
    <x v="1"/>
    <x v="5"/>
    <s v="A000114502"/>
    <n v="13293.28"/>
    <n v="13293.28"/>
  </r>
  <r>
    <s v="PK00306093"/>
    <s v="THE AMERICAN BUSINESS COUNCIL"/>
    <x v="2"/>
    <s v="PK00306093"/>
    <s v="THE AMERICAN BUSINESS COUNCIL"/>
    <n v="135.81"/>
    <n v="35304.589999999997"/>
    <n v="35304.589999999997"/>
    <n v="658.27"/>
    <x v="0"/>
    <x v="0"/>
    <s v="A000107415"/>
    <n v="34646.300000000003"/>
    <n v="34646.300000000003"/>
  </r>
  <r>
    <s v="PK00306093"/>
    <s v="THE AMERICAN BUSINESS COUNCIL"/>
    <x v="2"/>
    <s v="PK00306093"/>
    <s v="THE AMERICAN BUSINESS COUNCIL"/>
    <n v="140.59"/>
    <n v="36934.35"/>
    <n v="36934.35"/>
    <n v="688.66"/>
    <x v="0"/>
    <x v="4"/>
    <s v="A000108679"/>
    <n v="36245.6499999999"/>
    <n v="36245.6499999999"/>
  </r>
  <r>
    <s v="PK00306093"/>
    <s v="THE AMERICAN BUSINESS COUNCIL"/>
    <x v="2"/>
    <s v="PK00306093"/>
    <s v="THE AMERICAN BUSINESS COUNCIL"/>
    <n v="133.44"/>
    <n v="34898.43"/>
    <n v="34898.43"/>
    <n v="650.70999999999901"/>
    <x v="0"/>
    <x v="1"/>
    <s v="A000109920"/>
    <n v="34247.69"/>
    <n v="34247.69"/>
  </r>
  <r>
    <s v="PK00306093"/>
    <s v="THE AMERICAN BUSINESS COUNCIL"/>
    <x v="2"/>
    <s v="PK00306093"/>
    <s v="THE AMERICAN BUSINESS COUNCIL"/>
    <n v="149.32999999999899"/>
    <n v="38897.56"/>
    <n v="38897.56"/>
    <n v="725.27"/>
    <x v="0"/>
    <x v="2"/>
    <s v="A000111255"/>
    <n v="38172.25"/>
    <n v="38172.25"/>
  </r>
  <r>
    <s v="PK00306093"/>
    <s v="THE AMERICAN BUSINESS COUNCIL"/>
    <x v="2"/>
    <s v="PK00306093"/>
    <s v="THE AMERICAN BUSINESS COUNCIL"/>
    <n v="369.62"/>
    <n v="95529.48"/>
    <n v="95529.48"/>
    <n v="1781.21999999999"/>
    <x v="0"/>
    <x v="3"/>
    <s v="A000112912"/>
    <n v="93748.25"/>
    <n v="93748.25"/>
  </r>
  <r>
    <s v="PK00306093"/>
    <s v="THE AMERICAN BUSINESS COUNCIL"/>
    <x v="2"/>
    <s v="PK00306093"/>
    <s v="THE AMERICAN BUSINESS COUNCIL"/>
    <n v="308.77"/>
    <n v="80530.2"/>
    <n v="80530.2"/>
    <n v="1501.55"/>
    <x v="0"/>
    <x v="5"/>
    <s v="A000114258"/>
    <n v="79028.66"/>
    <n v="79028.66"/>
  </r>
  <r>
    <s v="PK00306114"/>
    <s v="ATLAS CAPITAL MARKETS PRIVATE LIMITED"/>
    <x v="2"/>
    <s v="PK00306114"/>
    <s v="ATLAS CAPITAL MARKETS PRIVATE LIMITED"/>
    <n v="62"/>
    <n v="16550.09"/>
    <n v="16550.09"/>
    <n v="308.58999999999997"/>
    <x v="1"/>
    <x v="0"/>
    <s v="A000107475"/>
    <n v="16241.52"/>
    <n v="16241.52"/>
  </r>
  <r>
    <s v="PK00306114"/>
    <s v="ATLAS CAPITAL MARKETS PRIVATE LIMITED"/>
    <x v="2"/>
    <s v="PK00306114"/>
    <s v="ATLAS CAPITAL MARKETS PRIVATE LIMITED"/>
    <n v="62"/>
    <n v="16740.25"/>
    <n v="16740.25"/>
    <n v="312.13"/>
    <x v="1"/>
    <x v="4"/>
    <s v="A000108737"/>
    <n v="16428.14"/>
    <n v="16428.14"/>
  </r>
  <r>
    <s v="PK00306114"/>
    <s v="ATLAS CAPITAL MARKETS PRIVATE LIMITED"/>
    <x v="2"/>
    <s v="PK00306114"/>
    <s v="ATLAS CAPITAL MARKETS PRIVATE LIMITED"/>
    <n v="62"/>
    <n v="16403.53"/>
    <n v="16403.53"/>
    <n v="305.86"/>
    <x v="1"/>
    <x v="2"/>
    <s v="A000111333"/>
    <n v="16097.68"/>
    <n v="16097.68"/>
  </r>
  <r>
    <s v="PK00306114"/>
    <s v="ATLAS CAPITAL MARKETS PRIVATE LIMITED"/>
    <x v="2"/>
    <s v="PK00306114"/>
    <s v="ATLAS CAPITAL MARKETS PRIVATE LIMITED"/>
    <n v="62"/>
    <n v="16150.81"/>
    <n v="16150.81"/>
    <n v="301.14"/>
    <x v="1"/>
    <x v="5"/>
    <s v="A000114320"/>
    <n v="15849.68"/>
    <n v="15849.68"/>
  </r>
  <r>
    <s v="PK00306128"/>
    <s v="BAY VIEW ACADEMY PRIVATE LIMITED"/>
    <x v="2"/>
    <s v="PK00306128"/>
    <s v="BAY VIEW ACADEMY PRIVATE LIMITED"/>
    <n v="57.78"/>
    <n v="15420.1"/>
    <n v="15420.1"/>
    <n v="287.52"/>
    <x v="2"/>
    <x v="0"/>
    <s v="A000107572"/>
    <n v="15132.61"/>
    <n v="15132.61"/>
  </r>
  <r>
    <s v="PK00306128"/>
    <s v="BAY VIEW ACADEMY PRIVATE LIMITED"/>
    <x v="2"/>
    <s v="PK00306128"/>
    <s v="BAY VIEW ACADEMY PRIVATE LIMITED"/>
    <n v="357.52"/>
    <n v="95408.639999999999"/>
    <n v="95408.639999999999"/>
    <n v="1778.96999999999"/>
    <x v="2"/>
    <x v="4"/>
    <s v="A000108833"/>
    <n v="93629.61"/>
    <n v="93629.61"/>
  </r>
  <r>
    <s v="PK00306128"/>
    <s v="BAY VIEW ACADEMY PRIVATE LIMITED"/>
    <x v="2"/>
    <s v="PK00306128"/>
    <s v="BAY VIEW ACADEMY PRIVATE LIMITED"/>
    <n v="225.69"/>
    <n v="60702.47"/>
    <n v="60702.47"/>
    <n v="1131.8399999999999"/>
    <x v="2"/>
    <x v="1"/>
    <s v="A000110073"/>
    <n v="59570.7"/>
    <n v="59570.7"/>
  </r>
  <r>
    <s v="PK00306128"/>
    <s v="BAY VIEW ACADEMY PRIVATE LIMITED"/>
    <x v="2"/>
    <s v="PK00306128"/>
    <s v="BAY VIEW ACADEMY PRIVATE LIMITED"/>
    <n v="308.969999999999"/>
    <n v="85284.97"/>
    <n v="85284.97"/>
    <n v="1590.2"/>
    <x v="2"/>
    <x v="2"/>
    <s v="A000111465"/>
    <n v="83694.679999999993"/>
    <n v="83694.679999999993"/>
  </r>
  <r>
    <s v="PK00306128"/>
    <s v="BAY VIEW ACADEMY PRIVATE LIMITED"/>
    <x v="2"/>
    <s v="PK00306128"/>
    <s v="BAY VIEW ACADEMY PRIVATE LIMITED"/>
    <n v="227.65"/>
    <n v="62838.44"/>
    <n v="62838.44"/>
    <n v="1171.67"/>
    <x v="2"/>
    <x v="3"/>
    <s v="A000113068"/>
    <n v="61666.75"/>
    <n v="61666.75"/>
  </r>
  <r>
    <s v="PK00306128"/>
    <s v="BAY VIEW ACADEMY PRIVATE LIMITED"/>
    <x v="2"/>
    <s v="PK00306128"/>
    <s v="BAY VIEW ACADEMY PRIVATE LIMITED"/>
    <n v="98.2"/>
    <n v="27107.68"/>
    <n v="27107.68"/>
    <n v="505.44"/>
    <x v="2"/>
    <x v="5"/>
    <s v="A000114413"/>
    <n v="26602.23"/>
    <n v="26602.23"/>
  </r>
  <r>
    <s v="PK00306128"/>
    <s v="BAY VIEW ACADEMY PRIVATE LIMITED"/>
    <x v="2"/>
    <s v="PK00306128"/>
    <s v="BAY VIEW ACADEMY PRIVATE LIMITED"/>
    <n v="218.84"/>
    <n v="57026.31"/>
    <n v="57026.31"/>
    <n v="1063.29"/>
    <x v="0"/>
    <x v="0"/>
    <s v="A000107572"/>
    <n v="55963.0099999999"/>
    <n v="55963.0099999999"/>
  </r>
  <r>
    <s v="PK00306128"/>
    <s v="BAY VIEW ACADEMY PRIVATE LIMITED"/>
    <x v="2"/>
    <s v="PK00306128"/>
    <s v="BAY VIEW ACADEMY PRIVATE LIMITED"/>
    <n v="66.56"/>
    <n v="17487.16"/>
    <n v="17487.16"/>
    <n v="326.07"/>
    <x v="0"/>
    <x v="4"/>
    <s v="A000108833"/>
    <n v="17161.14"/>
    <n v="17161.14"/>
  </r>
  <r>
    <s v="PK00306128"/>
    <s v="BAY VIEW ACADEMY PRIVATE LIMITED"/>
    <x v="2"/>
    <s v="PK00306128"/>
    <s v="BAY VIEW ACADEMY PRIVATE LIMITED"/>
    <n v="154.79999999999899"/>
    <n v="40482.99"/>
    <n v="40482.99"/>
    <n v="754.83999999999901"/>
    <x v="0"/>
    <x v="1"/>
    <s v="A000110073"/>
    <n v="39728.1899999999"/>
    <n v="39728.1899999999"/>
  </r>
  <r>
    <s v="PK00306128"/>
    <s v="BAY VIEW ACADEMY PRIVATE LIMITED"/>
    <x v="2"/>
    <s v="PK00306128"/>
    <s v="BAY VIEW ACADEMY PRIVATE LIMITED"/>
    <n v="226.81"/>
    <n v="59077.569999999898"/>
    <n v="59077.569999999898"/>
    <n v="1101.54"/>
    <x v="0"/>
    <x v="2"/>
    <s v="A000111465"/>
    <n v="57975.91"/>
    <n v="57975.91"/>
  </r>
  <r>
    <s v="PK00306128"/>
    <s v="BAY VIEW ACADEMY PRIVATE LIMITED"/>
    <x v="2"/>
    <s v="PK00306128"/>
    <s v="BAY VIEW ACADEMY PRIVATE LIMITED"/>
    <n v="229.53"/>
    <n v="59319.479999999901"/>
    <n v="59319.479999999901"/>
    <n v="1106.06"/>
    <x v="0"/>
    <x v="3"/>
    <s v="A000113068"/>
    <n v="58213.43"/>
    <n v="58213.43"/>
  </r>
  <r>
    <s v="PK00306128"/>
    <s v="BAY VIEW ACADEMY PRIVATE LIMITED"/>
    <x v="2"/>
    <s v="PK00306128"/>
    <s v="BAY VIEW ACADEMY PRIVATE LIMITED"/>
    <n v="201.24"/>
    <n v="52628.6499999999"/>
    <n v="52628.6499999999"/>
    <n v="981.3"/>
    <x v="0"/>
    <x v="5"/>
    <s v="A000114413"/>
    <n v="51647.29"/>
    <n v="51647.29"/>
  </r>
  <r>
    <s v="PK00306128"/>
    <s v="BAY VIEW ACADEMY PRIVATE LIMITED"/>
    <x v="2"/>
    <s v="PK00306128"/>
    <s v="BAY VIEW ACADEMY PRIVATE LIMITED"/>
    <n v="290.82"/>
    <n v="77302.559999999998"/>
    <n v="77302.559999999998"/>
    <n v="1441.37"/>
    <x v="1"/>
    <x v="0"/>
    <s v="A000107572"/>
    <n v="75861.23"/>
    <n v="75861.23"/>
  </r>
  <r>
    <s v="PK00306128"/>
    <s v="BAY VIEW ACADEMY PRIVATE LIMITED"/>
    <x v="2"/>
    <s v="PK00306128"/>
    <s v="BAY VIEW ACADEMY PRIVATE LIMITED"/>
    <n v="223.98"/>
    <n v="60929.2599999999"/>
    <n v="60929.2599999999"/>
    <n v="1136.06"/>
    <x v="1"/>
    <x v="4"/>
    <s v="A000108833"/>
    <n v="59793.17"/>
    <n v="59793.17"/>
  </r>
  <r>
    <s v="PK00306128"/>
    <s v="BAY VIEW ACADEMY PRIVATE LIMITED"/>
    <x v="2"/>
    <s v="PK00306128"/>
    <s v="BAY VIEW ACADEMY PRIVATE LIMITED"/>
    <n v="284.97000000000003"/>
    <n v="75400.929999999993"/>
    <n v="75400.929999999993"/>
    <n v="1405.91"/>
    <x v="1"/>
    <x v="1"/>
    <s v="A000110073"/>
    <n v="73994.98"/>
    <n v="73994.98"/>
  </r>
  <r>
    <s v="PK00306128"/>
    <s v="BAY VIEW ACADEMY PRIVATE LIMITED"/>
    <x v="2"/>
    <s v="PK00306128"/>
    <s v="BAY VIEW ACADEMY PRIVATE LIMITED"/>
    <n v="109.9"/>
    <n v="29078.11"/>
    <n v="29078.11"/>
    <n v="542.17999999999995"/>
    <x v="1"/>
    <x v="2"/>
    <s v="A000111465"/>
    <n v="28535.98"/>
    <n v="28535.98"/>
  </r>
  <r>
    <s v="PK00306128"/>
    <s v="BAY VIEW ACADEMY PRIVATE LIMITED"/>
    <x v="2"/>
    <s v="PK00306128"/>
    <s v="BAY VIEW ACADEMY PRIVATE LIMITED"/>
    <n v="248.45"/>
    <n v="65046.06"/>
    <n v="65046.06"/>
    <n v="1212.8399999999999"/>
    <x v="1"/>
    <x v="3"/>
    <s v="A000113068"/>
    <n v="63833.279999999999"/>
    <n v="63833.279999999999"/>
  </r>
  <r>
    <s v="PK00306151"/>
    <s v="CRESCENT FIBERS LIMITED"/>
    <x v="2"/>
    <s v="PK00306151"/>
    <s v="CRESCENT FIBERS LIMITED"/>
    <n v="25.84"/>
    <n v="7133"/>
    <n v="7133"/>
    <n v="133"/>
    <x v="2"/>
    <x v="2"/>
    <s v="A000111184"/>
    <n v="7000"/>
    <n v="7000"/>
  </r>
  <r>
    <s v="PK00306151"/>
    <s v="CRESCENT FIBERS LIMITED"/>
    <x v="2"/>
    <s v="PK00306151"/>
    <s v="CRESCENT FIBERS LIMITED"/>
    <n v="29.53"/>
    <n v="8151.08"/>
    <n v="8151.08"/>
    <n v="151.97999999999999"/>
    <x v="2"/>
    <x v="3"/>
    <s v="A000112861"/>
    <n v="7999.09"/>
    <n v="7999.09"/>
  </r>
  <r>
    <s v="PK00306151"/>
    <s v="CRESCENT FIBERS LIMITED"/>
    <x v="2"/>
    <s v="PK00306151"/>
    <s v="CRESCENT FIBERS LIMITED"/>
    <n v="274.52999999999997"/>
    <n v="71315.34"/>
    <n v="71315.34"/>
    <n v="1329.72"/>
    <x v="0"/>
    <x v="0"/>
    <s v="A000107365"/>
    <n v="69985.52"/>
    <n v="69985.52"/>
  </r>
  <r>
    <s v="PK00306151"/>
    <s v="CRESCENT FIBERS LIMITED"/>
    <x v="2"/>
    <s v="PK00306151"/>
    <s v="CRESCENT FIBERS LIMITED"/>
    <n v="271.52999999999997"/>
    <n v="71302.98"/>
    <n v="71302.98"/>
    <n v="1329.49"/>
    <x v="0"/>
    <x v="4"/>
    <s v="A000108631"/>
    <n v="69973.45"/>
    <n v="69973.45"/>
  </r>
  <r>
    <s v="PK00306151"/>
    <s v="CRESCENT FIBERS LIMITED"/>
    <x v="2"/>
    <s v="PK00306151"/>
    <s v="CRESCENT FIBERS LIMITED"/>
    <n v="272.26"/>
    <n v="71200.62"/>
    <n v="71200.62"/>
    <n v="1327.59"/>
    <x v="0"/>
    <x v="1"/>
    <s v="A000109871"/>
    <n v="69873.09"/>
    <n v="69873.09"/>
  </r>
  <r>
    <s v="PK00306151"/>
    <s v="CRESCENT FIBERS LIMITED"/>
    <x v="2"/>
    <s v="PK00306151"/>
    <s v="CRESCENT FIBERS LIMITED"/>
    <n v="246.17"/>
    <n v="64125.91"/>
    <n v="64125.91"/>
    <n v="1195.6699999999901"/>
    <x v="0"/>
    <x v="2"/>
    <s v="A000111184"/>
    <n v="62930.25"/>
    <n v="62930.25"/>
  </r>
  <r>
    <s v="PK00306151"/>
    <s v="CRESCENT FIBERS LIMITED"/>
    <x v="2"/>
    <s v="PK00306151"/>
    <s v="CRESCENT FIBERS LIMITED"/>
    <n v="244.23"/>
    <n v="63121.49"/>
    <n v="63121.49"/>
    <n v="1176.95"/>
    <x v="0"/>
    <x v="3"/>
    <s v="A000112861"/>
    <n v="61944.53"/>
    <n v="61944.53"/>
  </r>
  <r>
    <s v="PK00306151"/>
    <s v="CRESCENT FIBERS LIMITED"/>
    <x v="2"/>
    <s v="PK00306151"/>
    <s v="CRESCENT FIBERS LIMITED"/>
    <n v="273.05"/>
    <n v="71242.880000000005"/>
    <n v="71242.880000000005"/>
    <n v="1328.37"/>
    <x v="0"/>
    <x v="5"/>
    <s v="A000114209"/>
    <n v="69914.509999999995"/>
    <n v="69914.509999999995"/>
  </r>
  <r>
    <s v="PK00306153"/>
    <s v="UNESCO"/>
    <x v="2"/>
    <s v="PK00306153"/>
    <s v="UNESCO"/>
    <n v="70.56"/>
    <n v="18378.11"/>
    <n v="18378.11"/>
    <n v="342.68"/>
    <x v="0"/>
    <x v="0"/>
    <s v="A000107418"/>
    <n v="18035.46"/>
    <n v="18035.46"/>
  </r>
  <r>
    <s v="PK00306153"/>
    <s v="UNESCO"/>
    <x v="2"/>
    <s v="PK00306153"/>
    <s v="UNESCO"/>
    <n v="10"/>
    <n v="2620.36"/>
    <n v="2620.36"/>
    <n v="48.86"/>
    <x v="0"/>
    <x v="4"/>
    <s v="A000108682"/>
    <n v="2571.5"/>
    <n v="2571.5"/>
  </r>
  <r>
    <s v="PK00306153"/>
    <s v="UNESCO"/>
    <x v="2"/>
    <s v="PK00306153"/>
    <s v="UNESCO"/>
    <n v="36.909999999999997"/>
    <n v="9651.9699999999993"/>
    <n v="9651.9699999999993"/>
    <n v="179.97"/>
    <x v="0"/>
    <x v="1"/>
    <s v="A000109923"/>
    <n v="9472"/>
    <n v="9472"/>
  </r>
  <r>
    <s v="PK00306153"/>
    <s v="UNESCO"/>
    <x v="2"/>
    <s v="PK00306153"/>
    <s v="UNESCO"/>
    <n v="72.930000000000007"/>
    <n v="18996.52"/>
    <n v="18996.52"/>
    <n v="354.2"/>
    <x v="0"/>
    <x v="2"/>
    <s v="A000111259"/>
    <n v="18642.29"/>
    <n v="18642.29"/>
  </r>
  <r>
    <s v="PK00306153"/>
    <s v="UNESCO"/>
    <x v="2"/>
    <s v="PK00306153"/>
    <s v="UNESCO"/>
    <n v="164.17999999999901"/>
    <n v="42432.39"/>
    <n v="42432.39"/>
    <n v="791.18999999999903"/>
    <x v="0"/>
    <x v="3"/>
    <s v="A000112915"/>
    <n v="41641.22"/>
    <n v="41641.22"/>
  </r>
  <r>
    <s v="PK00306153"/>
    <s v="UNESCO"/>
    <x v="2"/>
    <s v="PK00306153"/>
    <s v="UNESCO"/>
    <n v="76.349999999999994"/>
    <n v="20380.03"/>
    <n v="20380.03"/>
    <n v="380"/>
    <x v="1"/>
    <x v="0"/>
    <s v="A000107418"/>
    <n v="20000"/>
    <n v="20000"/>
  </r>
  <r>
    <s v="PK00306153"/>
    <s v="UNESCO"/>
    <x v="2"/>
    <s v="PK00306153"/>
    <s v="UNESCO"/>
    <n v="447"/>
    <n v="121737.44999999899"/>
    <n v="121737.44999999899"/>
    <n v="2269.88"/>
    <x v="1"/>
    <x v="4"/>
    <s v="A000108682"/>
    <n v="119467.7"/>
    <n v="119467.7"/>
  </r>
  <r>
    <s v="PK00306153"/>
    <s v="UNESCO"/>
    <x v="2"/>
    <s v="PK00306153"/>
    <s v="UNESCO"/>
    <n v="311.159999999999"/>
    <n v="82327.19"/>
    <n v="82327.19"/>
    <n v="1535.05"/>
    <x v="1"/>
    <x v="1"/>
    <s v="A000109923"/>
    <n v="80792.149999999994"/>
    <n v="80792.149999999994"/>
  </r>
  <r>
    <s v="PK00306153"/>
    <s v="UNESCO"/>
    <x v="2"/>
    <s v="PK00306153"/>
    <s v="UNESCO"/>
    <n v="340.52"/>
    <n v="90088.98"/>
    <n v="90088.98"/>
    <n v="1679.78"/>
    <x v="1"/>
    <x v="2"/>
    <s v="A000111259"/>
    <n v="88409.239999999903"/>
    <n v="88409.239999999903"/>
  </r>
  <r>
    <s v="PK00306153"/>
    <s v="UNESCO"/>
    <x v="2"/>
    <s v="PK00306153"/>
    <s v="UNESCO"/>
    <n v="194.46"/>
    <n v="50774.65"/>
    <n v="50774.65"/>
    <n v="946.73"/>
    <x v="1"/>
    <x v="3"/>
    <s v="A000112915"/>
    <n v="49828"/>
    <n v="49828"/>
  </r>
  <r>
    <s v="PK00306153"/>
    <s v="UNESCO"/>
    <x v="2"/>
    <s v="PK00306153"/>
    <s v="UNESCO"/>
    <n v="319.95999999999998"/>
    <n v="85290.26"/>
    <n v="85290.26"/>
    <n v="1590.3"/>
    <x v="1"/>
    <x v="5"/>
    <s v="A000114261"/>
    <n v="83700"/>
    <n v="83700"/>
  </r>
  <r>
    <s v="PK00306154"/>
    <s v="HAIER PAKISTAN PRIVATE LIMITED"/>
    <x v="2"/>
    <s v="PK00306154"/>
    <s v="HAIER PAKISTAN PRIVATE LIMITED"/>
    <n v="202.75"/>
    <n v="52867.82"/>
    <n v="52867.82"/>
    <n v="985.74999999999898"/>
    <x v="0"/>
    <x v="0"/>
    <s v="A000107507"/>
    <n v="51882.02"/>
    <n v="51882.02"/>
  </r>
  <r>
    <s v="PK00306154"/>
    <s v="HAIER PAKISTAN PRIVATE LIMITED"/>
    <x v="2"/>
    <s v="PK00306154"/>
    <s v="HAIER PAKISTAN PRIVATE LIMITED"/>
    <n v="219.63"/>
    <n v="57684.14"/>
    <n v="57684.14"/>
    <n v="1075.55"/>
    <x v="0"/>
    <x v="4"/>
    <s v="A000108769"/>
    <n v="56608.52"/>
    <n v="56608.52"/>
  </r>
  <r>
    <s v="PK00306154"/>
    <s v="HAIER PAKISTAN PRIVATE LIMITED"/>
    <x v="2"/>
    <s v="PK00306154"/>
    <s v="HAIER PAKISTAN PRIVATE LIMITED"/>
    <n v="348.7"/>
    <n v="91178.77"/>
    <n v="91178.77"/>
    <n v="1700.09"/>
    <x v="0"/>
    <x v="1"/>
    <s v="A000110009"/>
    <n v="89478.7"/>
    <n v="89478.7"/>
  </r>
  <r>
    <s v="PK00306154"/>
    <s v="HAIER PAKISTAN PRIVATE LIMITED"/>
    <x v="2"/>
    <s v="PK00306154"/>
    <s v="HAIER PAKISTAN PRIVATE LIMITED"/>
    <n v="164.3"/>
    <n v="42796.75"/>
    <n v="42796.75"/>
    <n v="797.97"/>
    <x v="0"/>
    <x v="2"/>
    <s v="A000111372"/>
    <n v="41998.789999999899"/>
    <n v="41998.789999999899"/>
  </r>
  <r>
    <s v="PK00306154"/>
    <s v="HAIER PAKISTAN PRIVATE LIMITED"/>
    <x v="2"/>
    <s v="PK00306154"/>
    <s v="HAIER PAKISTAN PRIVATE LIMITED"/>
    <n v="229.64"/>
    <n v="59350.23"/>
    <n v="59350.23"/>
    <n v="1106.6199999999999"/>
    <x v="0"/>
    <x v="3"/>
    <s v="A000113003"/>
    <n v="58243.599999999897"/>
    <n v="58243.599999999897"/>
  </r>
  <r>
    <s v="PK00306154"/>
    <s v="HAIER PAKISTAN PRIVATE LIMITED"/>
    <x v="2"/>
    <s v="PK00306154"/>
    <s v="HAIER PAKISTAN PRIVATE LIMITED"/>
    <n v="147.4"/>
    <n v="38631.979999999901"/>
    <n v="38631.979999999901"/>
    <n v="720.32999999999902"/>
    <x v="0"/>
    <x v="5"/>
    <s v="A000114347"/>
    <n v="37911.67"/>
    <n v="37911.67"/>
  </r>
  <r>
    <s v="PK00306179"/>
    <s v="SPL MACHIKE INSTALLATION"/>
    <x v="2"/>
    <s v="PK00300008"/>
    <s v="SHELL PAKISTAN LIMITED"/>
    <n v="1316.14"/>
    <n v="346566.49999999901"/>
    <n v="346566.49999999901"/>
    <n v="3431.35"/>
    <x v="1"/>
    <x v="0"/>
    <s v="A000108386"/>
    <n v="343135.17"/>
    <n v="343135.17"/>
  </r>
  <r>
    <s v="PK00306179"/>
    <s v="SPL MACHIKE INSTALLATION"/>
    <x v="2"/>
    <s v="PK00300008"/>
    <s v="SHELL PAKISTAN LIMITED"/>
    <n v="1143.1499999999901"/>
    <n v="308395.76"/>
    <n v="308395.76"/>
    <n v="3053.4199999999901"/>
    <x v="1"/>
    <x v="4"/>
    <s v="A000109617"/>
    <n v="305342.15999999997"/>
    <n v="305342.15999999997"/>
  </r>
  <r>
    <s v="PK00306179"/>
    <s v="SPL MACHIKE INSTALLATION"/>
    <x v="2"/>
    <s v="PK00300008"/>
    <s v="SHELL PAKISTAN LIMITED"/>
    <n v="1391.0799999999899"/>
    <n v="364885.58999999898"/>
    <n v="364885.58999999898"/>
    <n v="3612.73"/>
    <x v="1"/>
    <x v="1"/>
    <s v="A000110869"/>
    <n v="361273"/>
    <n v="361273"/>
  </r>
  <r>
    <s v="PK00306179"/>
    <s v="SPL MACHIKE INSTALLATION"/>
    <x v="2"/>
    <s v="PK00300008"/>
    <s v="SHELL PAKISTAN LIMITED"/>
    <n v="1088.19999999999"/>
    <n v="285449.50999999902"/>
    <n v="285449.50999999902"/>
    <n v="2826.22999999999"/>
    <x v="1"/>
    <x v="2"/>
    <s v="A000112567"/>
    <n v="282623.43"/>
    <n v="282623.43"/>
  </r>
  <r>
    <s v="PK00306179"/>
    <s v="SPL MACHIKE INSTALLATION"/>
    <x v="2"/>
    <s v="PK00300008"/>
    <s v="SHELL PAKISTAN LIMITED"/>
    <n v="1433.54"/>
    <n v="371374.05999999901"/>
    <n v="371374.05999999901"/>
    <n v="3676.97"/>
    <x v="1"/>
    <x v="3"/>
    <s v="A000113143"/>
    <n v="367697"/>
    <n v="367697"/>
  </r>
  <r>
    <s v="PK00306179"/>
    <s v="SPL MACHIKE INSTALLATION"/>
    <x v="2"/>
    <s v="PK00300008"/>
    <s v="SHELL PAKISTAN LIMITED"/>
    <n v="1520.97999999999"/>
    <n v="398946.20999999897"/>
    <n v="398946.20999999897"/>
    <n v="3949.97"/>
    <x v="1"/>
    <x v="5"/>
    <s v="A000114484"/>
    <n v="394996.52"/>
    <n v="394996.52"/>
  </r>
  <r>
    <s v="PK00306193"/>
    <s v="FAKHRI BROTHERS"/>
    <x v="2"/>
    <s v="PK00306193"/>
    <s v="FAKHRI BROTHERS"/>
    <n v="890.22"/>
    <n v="231414.89"/>
    <n v="231414.89"/>
    <n v="4314.8999999999996"/>
    <x v="0"/>
    <x v="0"/>
    <s v="A000107486"/>
    <n v="227100"/>
    <n v="227100"/>
  </r>
  <r>
    <s v="PK00306193"/>
    <s v="FAKHRI BROTHERS"/>
    <x v="2"/>
    <s v="PK00306193"/>
    <s v="FAKHRI BROTHERS"/>
    <n v="520.54999999999995"/>
    <n v="136749.70000000001"/>
    <n v="136749.70000000001"/>
    <n v="2549.7999999999902"/>
    <x v="0"/>
    <x v="4"/>
    <s v="A000108748"/>
    <n v="134200"/>
    <n v="134200"/>
  </r>
  <r>
    <s v="PK00306193"/>
    <s v="FAKHRI BROTHERS"/>
    <x v="2"/>
    <s v="PK00306193"/>
    <s v="FAKHRI BROTHERS"/>
    <n v="1066.3599999999999"/>
    <n v="278868.73"/>
    <n v="278868.73"/>
    <n v="5199.71"/>
    <x v="0"/>
    <x v="1"/>
    <s v="A000109989"/>
    <n v="273669"/>
    <n v="273669"/>
  </r>
  <r>
    <s v="PK00306193"/>
    <s v="FAKHRI BROTHERS"/>
    <x v="2"/>
    <s v="PK00306193"/>
    <s v="FAKHRI BROTHERS"/>
    <n v="913.61"/>
    <n v="237987.36"/>
    <n v="237987.36"/>
    <n v="4437.45"/>
    <x v="0"/>
    <x v="2"/>
    <s v="A000111345"/>
    <n v="233549.92"/>
    <n v="233549.92"/>
  </r>
  <r>
    <s v="PK00306193"/>
    <s v="FAKHRI BROTHERS"/>
    <x v="2"/>
    <s v="PK00306193"/>
    <s v="FAKHRI BROTHERS"/>
    <n v="732.33"/>
    <n v="189270.35"/>
    <n v="189270.35"/>
    <n v="3529.09"/>
    <x v="0"/>
    <x v="3"/>
    <s v="A000112984"/>
    <n v="185741.23"/>
    <n v="185741.23"/>
  </r>
  <r>
    <s v="PK00306193"/>
    <s v="FAKHRI BROTHERS"/>
    <x v="2"/>
    <s v="PK00306193"/>
    <s v="FAKHRI BROTHERS"/>
    <n v="260.58"/>
    <n v="68884.38"/>
    <n v="68884.38"/>
    <n v="1284.4000000000001"/>
    <x v="0"/>
    <x v="5"/>
    <s v="A000114329"/>
    <n v="67600"/>
    <n v="67600"/>
  </r>
  <r>
    <s v="PK00306193"/>
    <s v="FAKHRI BROTHERS"/>
    <x v="2"/>
    <s v="PK00306193"/>
    <s v="FAKHRI BROTHERS"/>
    <n v="159.4"/>
    <n v="42274.25"/>
    <n v="42274.25"/>
    <n v="788.23"/>
    <x v="1"/>
    <x v="0"/>
    <s v="A000107486"/>
    <n v="41486"/>
    <n v="41486"/>
  </r>
  <r>
    <s v="PK00306193"/>
    <s v="FAKHRI BROTHERS"/>
    <x v="2"/>
    <s v="PK00306193"/>
    <s v="FAKHRI BROTHERS"/>
    <n v="106.63"/>
    <n v="29224.71"/>
    <n v="29224.71"/>
    <n v="544.91999999999996"/>
    <x v="1"/>
    <x v="4"/>
    <s v="A000108748"/>
    <n v="28679.84"/>
    <n v="28679.84"/>
  </r>
  <r>
    <s v="PK00306193"/>
    <s v="FAKHRI BROTHERS"/>
    <x v="2"/>
    <s v="PK00306193"/>
    <s v="FAKHRI BROTHERS"/>
    <n v="51.99"/>
    <n v="13756.5"/>
    <n v="13756.5"/>
    <n v="256.5"/>
    <x v="1"/>
    <x v="1"/>
    <s v="A000109989"/>
    <n v="13500"/>
    <n v="13500"/>
  </r>
  <r>
    <s v="PK00306193"/>
    <s v="FAKHRI BROTHERS"/>
    <x v="2"/>
    <s v="PK00306193"/>
    <s v="FAKHRI BROTHERS"/>
    <n v="52"/>
    <n v="13756.5"/>
    <n v="13756.5"/>
    <n v="256.5"/>
    <x v="1"/>
    <x v="2"/>
    <s v="A000111345"/>
    <n v="13500"/>
    <n v="13500"/>
  </r>
  <r>
    <s v="PK00306193"/>
    <s v="FAKHRI BROTHERS"/>
    <x v="2"/>
    <s v="PK00306193"/>
    <s v="FAKHRI BROTHERS"/>
    <n v="52.4"/>
    <n v="13756.52"/>
    <n v="13756.52"/>
    <n v="256.5"/>
    <x v="1"/>
    <x v="3"/>
    <s v="A000112984"/>
    <n v="13500"/>
    <n v="13500"/>
  </r>
  <r>
    <s v="PK00306193"/>
    <s v="FAKHRI BROTHERS"/>
    <x v="2"/>
    <s v="PK00306193"/>
    <s v="FAKHRI BROTHERS"/>
    <n v="51.22"/>
    <n v="13756.51"/>
    <n v="13756.51"/>
    <n v="256.5"/>
    <x v="1"/>
    <x v="5"/>
    <s v="A000114329"/>
    <n v="13500"/>
    <n v="13500"/>
  </r>
  <r>
    <s v="PK00306313"/>
    <s v="SHELL PAKISTAN LTD SHEIKHPURA"/>
    <x v="2"/>
    <s v="PK00306313"/>
    <s v="SHELL PAKISTAN LTD SHEIKHPURA"/>
    <n v="472.909999999999"/>
    <n v="122210.019999999"/>
    <n v="122210.019999999"/>
    <n v="1210"/>
    <x v="0"/>
    <x v="0"/>
    <s v="A000108380"/>
    <n v="121000"/>
    <n v="121000"/>
  </r>
  <r>
    <s v="PK00306313"/>
    <s v="SHELL PAKISTAN LTD SHEIKHPURA"/>
    <x v="2"/>
    <s v="PK00306313"/>
    <s v="SHELL PAKISTAN LTD SHEIKHPURA"/>
    <n v="395.69"/>
    <n v="102999.77"/>
    <n v="102999.77"/>
    <n v="1019.8"/>
    <x v="0"/>
    <x v="4"/>
    <s v="A000109611"/>
    <n v="101980"/>
    <n v="101980"/>
  </r>
  <r>
    <s v="PK00306313"/>
    <s v="SHELL PAKISTAN LTD SHEIKHPURA"/>
    <x v="2"/>
    <s v="PK00306313"/>
    <s v="SHELL PAKISTAN LTD SHEIKHPURA"/>
    <n v="468.54"/>
    <n v="121414.33"/>
    <n v="121414.33"/>
    <n v="1202.1199999999999"/>
    <x v="0"/>
    <x v="1"/>
    <s v="A000110863"/>
    <n v="120212.16"/>
    <n v="120212.16"/>
  </r>
  <r>
    <s v="PK00306313"/>
    <s v="SHELL PAKISTAN LTD SHEIKHPURA"/>
    <x v="2"/>
    <s v="PK00306313"/>
    <s v="SHELL PAKISTAN LTD SHEIKHPURA"/>
    <n v="551.599999999999"/>
    <n v="142410.04999999999"/>
    <n v="142410.04999999999"/>
    <n v="1410"/>
    <x v="0"/>
    <x v="2"/>
    <s v="A000112560"/>
    <n v="141000"/>
    <n v="141000"/>
  </r>
  <r>
    <s v="PK00306313"/>
    <s v="SHELL PAKISTAN LTD SHEIKHPURA"/>
    <x v="2"/>
    <s v="PK00306313"/>
    <s v="SHELL PAKISTAN LTD SHEIKHPURA"/>
    <n v="535.65"/>
    <n v="137221.1"/>
    <n v="137221.1"/>
    <n v="1358.63"/>
    <x v="0"/>
    <x v="3"/>
    <s v="A000112925"/>
    <n v="135862.53"/>
    <n v="135862.53"/>
  </r>
  <r>
    <s v="PK00306313"/>
    <s v="SHELL PAKISTAN LTD SHEIKHPURA"/>
    <x v="2"/>
    <s v="PK00306313"/>
    <s v="SHELL PAKISTAN LTD SHEIKHPURA"/>
    <n v="476.719999999999"/>
    <n v="124010.62"/>
    <n v="124010.62"/>
    <n v="1227.83"/>
    <x v="0"/>
    <x v="5"/>
    <s v="A000114272"/>
    <n v="122782.9"/>
    <n v="122782.9"/>
  </r>
  <r>
    <s v="PK00306332"/>
    <s v="UN WOMEN"/>
    <x v="2"/>
    <s v="PK00306332"/>
    <s v="UN WOMEN"/>
    <n v="362.92"/>
    <n v="97942.1"/>
    <n v="97942.1"/>
    <n v="1826.21"/>
    <x v="2"/>
    <x v="0"/>
    <s v="A000107505"/>
    <n v="96115.81"/>
    <n v="96115.81"/>
  </r>
  <r>
    <s v="PK00306332"/>
    <s v="UN WOMEN"/>
    <x v="2"/>
    <s v="PK00306332"/>
    <s v="UN WOMEN"/>
    <n v="332.599999999999"/>
    <n v="89771.78"/>
    <n v="89771.78"/>
    <n v="1673.86"/>
    <x v="2"/>
    <x v="4"/>
    <s v="A000108767"/>
    <n v="88097.84"/>
    <n v="88097.84"/>
  </r>
  <r>
    <s v="PK00306332"/>
    <s v="UN WOMEN"/>
    <x v="2"/>
    <s v="PK00306332"/>
    <s v="UN WOMEN"/>
    <n v="288.89999999999998"/>
    <n v="77976.929999999993"/>
    <n v="77976.929999999993"/>
    <n v="1453.95"/>
    <x v="2"/>
    <x v="1"/>
    <s v="A000110007"/>
    <n v="76522.92"/>
    <n v="76522.92"/>
  </r>
  <r>
    <s v="PK00306332"/>
    <s v="UN WOMEN"/>
    <x v="2"/>
    <s v="PK00306332"/>
    <s v="UN WOMEN"/>
    <n v="361.33"/>
    <n v="100729.83"/>
    <n v="100729.83"/>
    <n v="1878.1899999999901"/>
    <x v="2"/>
    <x v="2"/>
    <s v="A000111370"/>
    <n v="98851.64"/>
    <n v="98851.64"/>
  </r>
  <r>
    <s v="PK00306332"/>
    <s v="UN WOMEN"/>
    <x v="2"/>
    <s v="PK00306332"/>
    <s v="UN WOMEN"/>
    <n v="376.49"/>
    <n v="104735.409999999"/>
    <n v="104735.409999999"/>
    <n v="1952.87"/>
    <x v="2"/>
    <x v="3"/>
    <s v="A000113001"/>
    <n v="102782.56"/>
    <n v="102782.56"/>
  </r>
  <r>
    <s v="PK00306332"/>
    <s v="UN WOMEN"/>
    <x v="2"/>
    <s v="PK00306332"/>
    <s v="UN WOMEN"/>
    <n v="249.95"/>
    <n v="69532.25"/>
    <n v="69532.25"/>
    <n v="1296.48"/>
    <x v="2"/>
    <x v="5"/>
    <s v="A000114345"/>
    <n v="68235.77"/>
    <n v="68235.77"/>
  </r>
  <r>
    <s v="PK00306332"/>
    <s v="UN WOMEN"/>
    <x v="2"/>
    <s v="PK00306332"/>
    <s v="UN WOMEN"/>
    <n v="72.28"/>
    <n v="18801.98"/>
    <n v="18801.98"/>
    <n v="350.58"/>
    <x v="0"/>
    <x v="0"/>
    <s v="A000107505"/>
    <n v="18451.400000000001"/>
    <n v="18451.400000000001"/>
  </r>
  <r>
    <s v="PK00306332"/>
    <s v="UN WOMEN"/>
    <x v="2"/>
    <s v="PK00306332"/>
    <s v="UN WOMEN"/>
    <n v="196.35"/>
    <n v="51489.659999999902"/>
    <n v="51489.659999999902"/>
    <n v="960.06"/>
    <x v="0"/>
    <x v="4"/>
    <s v="A000108767"/>
    <n v="50529.58"/>
    <n v="50529.58"/>
  </r>
  <r>
    <s v="PK00306332"/>
    <s v="UN WOMEN"/>
    <x v="2"/>
    <s v="PK00306332"/>
    <s v="UN WOMEN"/>
    <n v="33"/>
    <n v="8630.0300000000007"/>
    <n v="8630.0300000000007"/>
    <n v="160.91"/>
    <x v="0"/>
    <x v="1"/>
    <s v="A000110007"/>
    <n v="8469.1200000000008"/>
    <n v="8469.1200000000008"/>
  </r>
  <r>
    <s v="PK00306332"/>
    <s v="UN WOMEN"/>
    <x v="2"/>
    <s v="PK00306332"/>
    <s v="UN WOMEN"/>
    <n v="32"/>
    <n v="8335.58"/>
    <n v="8335.58"/>
    <n v="155.41999999999999"/>
    <x v="0"/>
    <x v="2"/>
    <s v="A000111370"/>
    <n v="8180.16"/>
    <n v="8180.16"/>
  </r>
  <r>
    <s v="PK00306332"/>
    <s v="UN WOMEN"/>
    <x v="2"/>
    <s v="PK00306332"/>
    <s v="UN WOMEN"/>
    <n v="90.46"/>
    <n v="23378.289999999899"/>
    <n v="23378.289999999899"/>
    <n v="435.909999999999"/>
    <x v="0"/>
    <x v="3"/>
    <s v="A000113001"/>
    <n v="22942.39"/>
    <n v="22942.39"/>
  </r>
  <r>
    <s v="PK00306332"/>
    <s v="UN WOMEN"/>
    <x v="2"/>
    <s v="PK00306332"/>
    <s v="UN WOMEN"/>
    <n v="74.239999999999995"/>
    <n v="19465.759999999998"/>
    <n v="19465.759999999998"/>
    <n v="362.95"/>
    <x v="0"/>
    <x v="5"/>
    <s v="A000114345"/>
    <n v="19102.79"/>
    <n v="19102.79"/>
  </r>
  <r>
    <s v="PK00306332"/>
    <s v="UN WOMEN"/>
    <x v="2"/>
    <s v="PK00306332"/>
    <s v="UN WOMEN"/>
    <n v="123.81"/>
    <n v="33932.449999999997"/>
    <n v="33932.449999999997"/>
    <n v="632.70000000000005"/>
    <x v="1"/>
    <x v="4"/>
    <s v="A000108767"/>
    <n v="33299.760000000002"/>
    <n v="33299.760000000002"/>
  </r>
  <r>
    <s v="PK00306332"/>
    <s v="UN WOMEN"/>
    <x v="2"/>
    <s v="PK00306332"/>
    <s v="UN WOMEN"/>
    <n v="107"/>
    <n v="28309.31"/>
    <n v="28309.31"/>
    <n v="527.85"/>
    <x v="1"/>
    <x v="1"/>
    <s v="A000110007"/>
    <n v="27781.48"/>
    <n v="27781.48"/>
  </r>
  <r>
    <s v="PK00306332"/>
    <s v="UN WOMEN"/>
    <x v="2"/>
    <s v="PK00306332"/>
    <s v="UN WOMEN"/>
    <n v="230.68"/>
    <n v="60090.84"/>
    <n v="60090.84"/>
    <n v="1120.44"/>
    <x v="1"/>
    <x v="3"/>
    <s v="A000113001"/>
    <n v="58970.400000000001"/>
    <n v="58970.400000000001"/>
  </r>
  <r>
    <s v="PK00306354"/>
    <s v="LI &amp; FUNG PAKISTAN PVT LTD"/>
    <x v="2"/>
    <s v="PK00306354"/>
    <s v="LI &amp; FUNG PAKISTAN PVT LTD"/>
    <n v="40"/>
    <n v="10308.76"/>
    <n v="10308.76"/>
    <n v="162.34"/>
    <x v="0"/>
    <x v="0"/>
    <s v="A000107189"/>
    <n v="10146.4"/>
    <n v="10146.4"/>
  </r>
  <r>
    <s v="PK00306354"/>
    <s v="LI &amp; FUNG PAKISTAN PVT LTD"/>
    <x v="2"/>
    <s v="PK00306354"/>
    <s v="LI &amp; FUNG PAKISTAN PVT LTD"/>
    <n v="60"/>
    <n v="15675.24"/>
    <n v="15675.24"/>
    <n v="246.84"/>
    <x v="0"/>
    <x v="0"/>
    <s v="A000107363"/>
    <n v="15428.4"/>
    <n v="15428.4"/>
  </r>
  <r>
    <s v="PK00306354"/>
    <s v="LI &amp; FUNG PAKISTAN PVT LTD"/>
    <x v="2"/>
    <s v="PK00306354"/>
    <s v="LI &amp; FUNG PAKISTAN PVT LTD"/>
    <n v="20"/>
    <n v="5245.4"/>
    <n v="5245.4"/>
    <n v="82.6"/>
    <x v="0"/>
    <x v="4"/>
    <s v="A000108468"/>
    <n v="5162.8"/>
    <n v="5162.8"/>
  </r>
  <r>
    <s v="PK00306354"/>
    <s v="LI &amp; FUNG PAKISTAN PVT LTD"/>
    <x v="2"/>
    <s v="PK00306354"/>
    <s v="LI &amp; FUNG PAKISTAN PVT LTD"/>
    <n v="80"/>
    <n v="20941.36"/>
    <n v="20941.36"/>
    <n v="329.79"/>
    <x v="0"/>
    <x v="4"/>
    <s v="A000108629"/>
    <n v="20611.599999999999"/>
    <n v="20611.599999999999"/>
  </r>
  <r>
    <s v="PK00306354"/>
    <s v="LI &amp; FUNG PAKISTAN PVT LTD"/>
    <x v="2"/>
    <s v="PK00306354"/>
    <s v="LI &amp; FUNG PAKISTAN PVT LTD"/>
    <n v="40"/>
    <n v="10429.84"/>
    <n v="10429.84"/>
    <n v="164.24"/>
    <x v="0"/>
    <x v="1"/>
    <s v="A000109698"/>
    <n v="10265.6"/>
    <n v="10265.6"/>
  </r>
  <r>
    <s v="PK00306354"/>
    <s v="LI &amp; FUNG PAKISTAN PVT LTD"/>
    <x v="2"/>
    <s v="PK00306354"/>
    <s v="LI &amp; FUNG PAKISTAN PVT LTD"/>
    <n v="60"/>
    <n v="15644.16"/>
    <n v="15644.16"/>
    <n v="246.36"/>
    <x v="0"/>
    <x v="1"/>
    <s v="A000109869"/>
    <n v="15397.8"/>
    <n v="15397.8"/>
  </r>
  <r>
    <s v="PK00306354"/>
    <s v="LI &amp; FUNG PAKISTAN PVT LTD"/>
    <x v="2"/>
    <s v="PK00306354"/>
    <s v="LI &amp; FUNG PAKISTAN PVT LTD"/>
    <n v="90"/>
    <n v="23374.799999999999"/>
    <n v="23374.799999999999"/>
    <n v="368.1"/>
    <x v="0"/>
    <x v="2"/>
    <s v="A000110952"/>
    <n v="23006.699999999899"/>
    <n v="23006.699999999899"/>
  </r>
  <r>
    <s v="PK00306354"/>
    <s v="LI &amp; FUNG PAKISTAN PVT LTD"/>
    <x v="2"/>
    <s v="PK00306354"/>
    <s v="LI &amp; FUNG PAKISTAN PVT LTD"/>
    <n v="10"/>
    <n v="2597.1999999999998"/>
    <n v="2597.1999999999998"/>
    <n v="40.9"/>
    <x v="0"/>
    <x v="2"/>
    <s v="A000111181"/>
    <n v="2556.3000000000002"/>
    <n v="2556.3000000000002"/>
  </r>
  <r>
    <s v="PK00306354"/>
    <s v="LI &amp; FUNG PAKISTAN PVT LTD"/>
    <x v="2"/>
    <s v="PK00306354"/>
    <s v="LI &amp; FUNG PAKISTAN PVT LTD"/>
    <n v="40"/>
    <n v="10307.52"/>
    <n v="10307.52"/>
    <n v="162.32"/>
    <x v="0"/>
    <x v="3"/>
    <s v="A000112664"/>
    <n v="10145.200000000001"/>
    <n v="10145.200000000001"/>
  </r>
  <r>
    <s v="PK00306354"/>
    <s v="LI &amp; FUNG PAKISTAN PVT LTD"/>
    <x v="2"/>
    <s v="PK00306354"/>
    <s v="LI &amp; FUNG PAKISTAN PVT LTD"/>
    <n v="60"/>
    <n v="15461.28"/>
    <n v="15461.28"/>
    <n v="243.479999999999"/>
    <x v="0"/>
    <x v="3"/>
    <s v="A000112859"/>
    <n v="15217.8"/>
    <n v="15217.8"/>
  </r>
  <r>
    <s v="PK00306354"/>
    <s v="LI &amp; FUNG PAKISTAN PVT LTD"/>
    <x v="2"/>
    <s v="PK00306354"/>
    <s v="LI &amp; FUNG PAKISTAN PVT LTD"/>
    <n v="60"/>
    <n v="15522.24"/>
    <n v="15522.24"/>
    <n v="244.44"/>
    <x v="0"/>
    <x v="5"/>
    <s v="A000114010"/>
    <n v="15277.8"/>
    <n v="15277.8"/>
  </r>
  <r>
    <s v="PK00306354"/>
    <s v="LI &amp; FUNG PAKISTAN PVT LTD"/>
    <x v="2"/>
    <s v="PK00306354"/>
    <s v="LI &amp; FUNG PAKISTAN PVT LTD"/>
    <n v="40"/>
    <n v="10543.24"/>
    <n v="10543.24"/>
    <n v="166.04"/>
    <x v="0"/>
    <x v="5"/>
    <s v="A000114207"/>
    <n v="10377.200000000001"/>
    <n v="10377.200000000001"/>
  </r>
  <r>
    <s v="PK00306357"/>
    <s v="SHELL REGIONAL OFFICE MULTAN"/>
    <x v="2"/>
    <s v="PK00306357"/>
    <s v="SHELL REGIONAL OFFICE MULTAN"/>
    <n v="19"/>
    <n v="4867.74"/>
    <n v="4867.74"/>
    <n v="48.2"/>
    <x v="0"/>
    <x v="0"/>
    <s v="A000108381"/>
    <n v="4819.54"/>
    <n v="4819.54"/>
  </r>
  <r>
    <s v="PK00306357"/>
    <s v="SHELL REGIONAL OFFICE MULTAN"/>
    <x v="2"/>
    <s v="PK00306357"/>
    <s v="SHELL REGIONAL OFFICE MULTAN"/>
    <n v="19"/>
    <n v="4905.53"/>
    <n v="4905.53"/>
    <n v="48.57"/>
    <x v="0"/>
    <x v="2"/>
    <s v="A000112561"/>
    <n v="4856.97"/>
    <n v="4856.97"/>
  </r>
  <r>
    <s v="PK00306357"/>
    <s v="SHELL REGIONAL OFFICE MULTAN"/>
    <x v="2"/>
    <s v="PK00306357"/>
    <s v="SHELL REGIONAL OFFICE MULTAN"/>
    <n v="19"/>
    <n v="4867.1499999999996"/>
    <n v="4867.1499999999996"/>
    <n v="48.19"/>
    <x v="0"/>
    <x v="3"/>
    <s v="A000112935"/>
    <n v="4818.97"/>
    <n v="4818.97"/>
  </r>
  <r>
    <s v="PK00306357"/>
    <s v="SHELL REGIONAL OFFICE MULTAN"/>
    <x v="2"/>
    <s v="PK00306357"/>
    <s v="SHELL REGIONAL OFFICE MULTAN"/>
    <n v="38"/>
    <n v="10054.040000000001"/>
    <n v="10054.040000000001"/>
    <n v="99.54"/>
    <x v="1"/>
    <x v="0"/>
    <s v="A000108381"/>
    <n v="9954.48"/>
    <n v="9954.48"/>
  </r>
  <r>
    <s v="PK00306357"/>
    <s v="SHELL REGIONAL OFFICE MULTAN"/>
    <x v="2"/>
    <s v="PK00306357"/>
    <s v="SHELL REGIONAL OFFICE MULTAN"/>
    <n v="58"/>
    <n v="15522.559999999899"/>
    <n v="15522.559999999899"/>
    <n v="153.68"/>
    <x v="1"/>
    <x v="4"/>
    <s v="A000109612"/>
    <n v="15368.86"/>
    <n v="15368.86"/>
  </r>
  <r>
    <s v="PK00306357"/>
    <s v="SHELL REGIONAL OFFICE MULTAN"/>
    <x v="2"/>
    <s v="PK00306357"/>
    <s v="SHELL REGIONAL OFFICE MULTAN"/>
    <n v="38"/>
    <n v="9964.9599999999991"/>
    <n v="9964.9599999999991"/>
    <n v="98.66"/>
    <x v="1"/>
    <x v="1"/>
    <s v="A000110864"/>
    <n v="9866.32"/>
    <n v="9866.32"/>
  </r>
  <r>
    <s v="PK00306357"/>
    <s v="SHELL REGIONAL OFFICE MULTAN"/>
    <x v="2"/>
    <s v="PK00306357"/>
    <s v="SHELL REGIONAL OFFICE MULTAN"/>
    <n v="19"/>
    <n v="4982.4799999999996"/>
    <n v="4982.4799999999996"/>
    <n v="49.33"/>
    <x v="1"/>
    <x v="2"/>
    <s v="A000112561"/>
    <n v="4933.16"/>
    <n v="4933.16"/>
  </r>
  <r>
    <s v="PK00306357"/>
    <s v="SHELL REGIONAL OFFICE MULTAN"/>
    <x v="2"/>
    <s v="PK00306357"/>
    <s v="SHELL REGIONAL OFFICE MULTAN"/>
    <n v="19"/>
    <n v="4944.1000000000004"/>
    <n v="4944.1000000000004"/>
    <n v="48.95"/>
    <x v="1"/>
    <x v="3"/>
    <s v="A000112935"/>
    <n v="4895.16"/>
    <n v="4895.16"/>
  </r>
  <r>
    <s v="PK00306357"/>
    <s v="SHELL REGIONAL OFFICE MULTAN"/>
    <x v="2"/>
    <s v="PK00306357"/>
    <s v="SHELL REGIONAL OFFICE MULTAN"/>
    <n v="38"/>
    <n v="9964.01"/>
    <n v="9964.01"/>
    <n v="98.65"/>
    <x v="1"/>
    <x v="5"/>
    <s v="A000114282"/>
    <n v="9865.3699999999899"/>
    <n v="9865.3699999999899"/>
  </r>
  <r>
    <s v="PK00306360"/>
    <s v="SHELL ISLAMABAD REGIONAL OFFIC"/>
    <x v="2"/>
    <s v="PK00306360"/>
    <s v="SHELL ISLAMABAD REGIONAL OFFIC"/>
    <n v="250"/>
    <n v="66145"/>
    <n v="66145"/>
    <n v="654.9"/>
    <x v="1"/>
    <x v="0"/>
    <s v="A000108382"/>
    <n v="65490"/>
    <n v="65490"/>
  </r>
  <r>
    <s v="PK00306360"/>
    <s v="SHELL ISLAMABAD REGIONAL OFFIC"/>
    <x v="2"/>
    <s v="PK00306360"/>
    <s v="SHELL ISLAMABAD REGIONAL OFFIC"/>
    <n v="160"/>
    <n v="42819.199999999997"/>
    <n v="42819.199999999997"/>
    <n v="423.96"/>
    <x v="1"/>
    <x v="4"/>
    <s v="A000109613"/>
    <n v="42395.199999999997"/>
    <n v="42395.199999999997"/>
  </r>
  <r>
    <s v="PK00306360"/>
    <s v="SHELL ISLAMABAD REGIONAL OFFIC"/>
    <x v="2"/>
    <s v="PK00306360"/>
    <s v="SHELL ISLAMABAD REGIONAL OFFIC"/>
    <n v="170"/>
    <n v="44580.119999999901"/>
    <n v="44580.119999999901"/>
    <n v="441.39"/>
    <x v="1"/>
    <x v="1"/>
    <s v="A000110865"/>
    <n v="44138.8"/>
    <n v="44138.8"/>
  </r>
  <r>
    <s v="PK00306360"/>
    <s v="SHELL ISLAMABAD REGIONAL OFFIC"/>
    <x v="2"/>
    <s v="PK00306360"/>
    <s v="SHELL ISLAMABAD REGIONAL OFFIC"/>
    <n v="170"/>
    <n v="44580.119999999901"/>
    <n v="44580.119999999901"/>
    <n v="441.39"/>
    <x v="1"/>
    <x v="2"/>
    <s v="A000112562"/>
    <n v="44138.8"/>
    <n v="44138.8"/>
  </r>
  <r>
    <s v="PK00306360"/>
    <s v="SHELL ISLAMABAD REGIONAL OFFIC"/>
    <x v="2"/>
    <s v="PK00306360"/>
    <s v="SHELL ISLAMABAD REGIONAL OFFIC"/>
    <n v="210"/>
    <n v="54221.16"/>
    <n v="54221.16"/>
    <n v="536.849999999999"/>
    <x v="1"/>
    <x v="3"/>
    <s v="A000112964"/>
    <n v="53684.3999999999"/>
    <n v="53684.3999999999"/>
  </r>
  <r>
    <s v="PK00306360"/>
    <s v="SHELL ISLAMABAD REGIONAL OFFIC"/>
    <x v="2"/>
    <s v="PK00306360"/>
    <s v="SHELL ISLAMABAD REGIONAL OFFIC"/>
    <n v="200"/>
    <n v="53245.2"/>
    <n v="53245.2"/>
    <n v="527.17999999999995"/>
    <x v="1"/>
    <x v="5"/>
    <s v="A000114310"/>
    <n v="52718"/>
    <n v="52718"/>
  </r>
  <r>
    <s v="PK00306361"/>
    <s v="SHELL REGIONAL OFFIC HYDERABAD"/>
    <x v="2"/>
    <s v="PK00306361"/>
    <s v="SHELL REGIONAL OFFIC HYDERABAD"/>
    <n v="166"/>
    <n v="44100.88"/>
    <n v="44100.88"/>
    <n v="436.65"/>
    <x v="1"/>
    <x v="0"/>
    <s v="A000108379"/>
    <n v="43664.22"/>
    <n v="43664.22"/>
  </r>
  <r>
    <s v="PK00306361"/>
    <s v="SHELL REGIONAL OFFIC HYDERABAD"/>
    <x v="2"/>
    <s v="PK00306361"/>
    <s v="SHELL REGIONAL OFFIC HYDERABAD"/>
    <n v="102.04"/>
    <n v="26899.27"/>
    <n v="26899.27"/>
    <n v="266.33"/>
    <x v="1"/>
    <x v="1"/>
    <s v="A000110862"/>
    <n v="26633"/>
    <n v="26633"/>
  </r>
  <r>
    <s v="PK00306361"/>
    <s v="SHELL REGIONAL OFFIC HYDERABAD"/>
    <x v="2"/>
    <s v="PK00306361"/>
    <s v="SHELL REGIONAL OFFIC HYDERABAD"/>
    <n v="200"/>
    <n v="52718"/>
    <n v="52718"/>
    <n v="521.96"/>
    <x v="1"/>
    <x v="2"/>
    <s v="A000112559"/>
    <n v="52196"/>
    <n v="52196"/>
  </r>
  <r>
    <s v="PK00306361"/>
    <s v="SHELL REGIONAL OFFIC HYDERABAD"/>
    <x v="2"/>
    <s v="PK00306361"/>
    <s v="SHELL REGIONAL OFFIC HYDERABAD"/>
    <n v="100.78"/>
    <n v="26157.05"/>
    <n v="26157.05"/>
    <n v="258.98"/>
    <x v="1"/>
    <x v="3"/>
    <s v="A000113912"/>
    <n v="25898"/>
    <n v="25898"/>
  </r>
  <r>
    <s v="PK00306361"/>
    <s v="SHELL REGIONAL OFFIC HYDERABAD"/>
    <x v="2"/>
    <s v="PK00306361"/>
    <s v="SHELL REGIONAL OFFIC HYDERABAD"/>
    <n v="100"/>
    <n v="26755.9"/>
    <n v="26755.9"/>
    <n v="264.91000000000003"/>
    <x v="1"/>
    <x v="5"/>
    <s v="A000114267"/>
    <n v="26491"/>
    <n v="26491"/>
  </r>
  <r>
    <s v="PK00306366"/>
    <s v="PESHAWAR REGION SPL"/>
    <x v="2"/>
    <s v="PK00306366"/>
    <s v="PESHAWAR REGION SPL"/>
    <n v="360"/>
    <n v="94669.56"/>
    <n v="94669.56"/>
    <n v="1307.07"/>
    <x v="1"/>
    <x v="0"/>
    <s v="A000108378"/>
    <n v="93362.4"/>
    <n v="93362.4"/>
  </r>
  <r>
    <s v="PK00306366"/>
    <s v="PESHAWAR REGION SPL"/>
    <x v="2"/>
    <s v="PK00306366"/>
    <s v="PESHAWAR REGION SPL"/>
    <n v="350"/>
    <n v="95453.75"/>
    <n v="95453.75"/>
    <n v="1317.9"/>
    <x v="1"/>
    <x v="4"/>
    <s v="A000109610"/>
    <n v="94136"/>
    <n v="94136"/>
  </r>
  <r>
    <s v="PK00306366"/>
    <s v="PESHAWAR REGION SPL"/>
    <x v="2"/>
    <s v="PK00306366"/>
    <s v="PESHAWAR REGION SPL"/>
    <n v="360"/>
    <n v="94782.6"/>
    <n v="94782.6"/>
    <n v="1308.6400000000001"/>
    <x v="1"/>
    <x v="1"/>
    <s v="A000110861"/>
    <n v="93474"/>
    <n v="93474"/>
  </r>
  <r>
    <s v="PK00306366"/>
    <s v="PESHAWAR REGION SPL"/>
    <x v="2"/>
    <s v="PK00306366"/>
    <s v="PESHAWAR REGION SPL"/>
    <n v="360"/>
    <n v="94779"/>
    <n v="94779"/>
    <n v="1308.5899999999999"/>
    <x v="1"/>
    <x v="2"/>
    <s v="A000112558"/>
    <n v="93470.399999999994"/>
    <n v="93470.399999999994"/>
  </r>
  <r>
    <s v="PK00306366"/>
    <s v="PESHAWAR REGION SPL"/>
    <x v="2"/>
    <s v="PK00306366"/>
    <s v="PESHAWAR REGION SPL"/>
    <n v="365"/>
    <n v="95355.16"/>
    <n v="95355.16"/>
    <n v="1316.54"/>
    <x v="1"/>
    <x v="3"/>
    <s v="A000112920"/>
    <n v="94038.6"/>
    <n v="94038.6"/>
  </r>
  <r>
    <s v="PK00306366"/>
    <s v="PESHAWAR REGION SPL"/>
    <x v="2"/>
    <s v="PK00306366"/>
    <s v="PESHAWAR REGION SPL"/>
    <n v="365"/>
    <n v="94614.94"/>
    <n v="94614.94"/>
    <n v="1306.32"/>
    <x v="1"/>
    <x v="5"/>
    <s v="A000114266"/>
    <n v="93308.6"/>
    <n v="93308.6"/>
  </r>
  <r>
    <s v="PK00306386"/>
    <s v="SHELL PAKISTAN LIMITED"/>
    <x v="2"/>
    <s v="PK00300008"/>
    <s v="SHELL PAKISTAN LIMITED"/>
    <n v="1600"/>
    <n v="419577.59999999998"/>
    <n v="419577.59999999998"/>
    <n v="4154.24"/>
    <x v="1"/>
    <x v="1"/>
    <s v="A000110874"/>
    <n v="415424"/>
    <n v="415424"/>
  </r>
  <r>
    <s v="PK00306421"/>
    <s v="CENTURY INSURANCE CO LTD."/>
    <x v="2"/>
    <s v="PK00306421"/>
    <s v="CENTURY INSURANCE CO LTD."/>
    <n v="235"/>
    <n v="61164.77"/>
    <n v="61164.77"/>
    <n v="1140.44999999999"/>
    <x v="0"/>
    <x v="0"/>
    <s v="A000107482"/>
    <n v="60024.219999999899"/>
    <n v="60024.219999999899"/>
  </r>
  <r>
    <s v="PK00306421"/>
    <s v="CENTURY INSURANCE CO LTD."/>
    <x v="2"/>
    <s v="PK00306421"/>
    <s v="CENTURY INSURANCE CO LTD."/>
    <n v="262"/>
    <n v="68790.66"/>
    <n v="68790.66"/>
    <n v="1282.6500000000001"/>
    <x v="0"/>
    <x v="4"/>
    <s v="A000108745"/>
    <n v="67507.94"/>
    <n v="67507.94"/>
  </r>
  <r>
    <s v="PK00306421"/>
    <s v="CENTURY INSURANCE CO LTD."/>
    <x v="2"/>
    <s v="PK00306421"/>
    <s v="CENTURY INSURANCE CO LTD."/>
    <n v="246"/>
    <n v="64332.18"/>
    <n v="64332.18"/>
    <n v="1199.5"/>
    <x v="0"/>
    <x v="1"/>
    <s v="A000109986"/>
    <n v="63132.67"/>
    <n v="63132.67"/>
  </r>
  <r>
    <s v="PK00306421"/>
    <s v="CENTURY INSURANCE CO LTD."/>
    <x v="2"/>
    <s v="PK00306421"/>
    <s v="CENTURY INSURANCE CO LTD."/>
    <n v="328"/>
    <n v="85439.75"/>
    <n v="85439.75"/>
    <n v="1593.1"/>
    <x v="0"/>
    <x v="2"/>
    <s v="A000111340"/>
    <n v="83846.64"/>
    <n v="83846.64"/>
  </r>
  <r>
    <s v="PK00306421"/>
    <s v="CENTURY INSURANCE CO LTD."/>
    <x v="2"/>
    <s v="PK00306421"/>
    <s v="CENTURY INSURANCE CO LTD."/>
    <n v="374"/>
    <n v="96659.919999999896"/>
    <n v="96659.919999999896"/>
    <n v="1802.29"/>
    <x v="0"/>
    <x v="3"/>
    <s v="A000112981"/>
    <n v="94857.619999999893"/>
    <n v="94857.619999999893"/>
  </r>
  <r>
    <s v="PK00306421"/>
    <s v="CENTURY INSURANCE CO LTD."/>
    <x v="2"/>
    <s v="PK00306421"/>
    <s v="CENTURY INSURANCE CO LTD."/>
    <n v="240.62"/>
    <n v="63424.73"/>
    <n v="63424.73"/>
    <n v="1182.6099999999999"/>
    <x v="0"/>
    <x v="5"/>
    <s v="A000114326"/>
    <n v="62242.179999999898"/>
    <n v="62242.179999999898"/>
  </r>
  <r>
    <s v="PK00306469"/>
    <s v="Cedar Associates (Private) Limited"/>
    <x v="2"/>
    <s v="PK00306469"/>
    <s v="Cedar Associates (Private) Limited"/>
    <n v="121.44"/>
    <n v="32406.809999999899"/>
    <n v="32406.809999999899"/>
    <n v="604.25"/>
    <x v="2"/>
    <x v="0"/>
    <s v="A000107528"/>
    <n v="31802.51"/>
    <n v="31802.51"/>
  </r>
  <r>
    <s v="PK00306469"/>
    <s v="Cedar Associates (Private) Limited"/>
    <x v="2"/>
    <s v="PK00306469"/>
    <s v="Cedar Associates (Private) Limited"/>
    <n v="34.56"/>
    <n v="9222.5400000000009"/>
    <n v="9222.5400000000009"/>
    <n v="171.96"/>
    <x v="2"/>
    <x v="4"/>
    <s v="A000108790"/>
    <n v="9050.57"/>
    <n v="9050.57"/>
  </r>
  <r>
    <s v="PK00306469"/>
    <s v="Cedar Associates (Private) Limited"/>
    <x v="2"/>
    <s v="PK00306469"/>
    <s v="Cedar Associates (Private) Limited"/>
    <n v="259.85000000000002"/>
    <n v="67658"/>
    <n v="67658"/>
    <n v="1261.58"/>
    <x v="0"/>
    <x v="0"/>
    <s v="A000107528"/>
    <n v="66396.36"/>
    <n v="66396.36"/>
  </r>
  <r>
    <s v="PK00306469"/>
    <s v="Cedar Associates (Private) Limited"/>
    <x v="2"/>
    <s v="PK00306469"/>
    <s v="Cedar Associates (Private) Limited"/>
    <n v="314.02999999999997"/>
    <n v="82500.9399999999"/>
    <n v="82500.9399999999"/>
    <n v="1538.31"/>
    <x v="0"/>
    <x v="4"/>
    <s v="A000108790"/>
    <n v="80962.559999999998"/>
    <n v="80962.559999999998"/>
  </r>
  <r>
    <s v="PK00306469"/>
    <s v="Cedar Associates (Private) Limited"/>
    <x v="2"/>
    <s v="PK00306469"/>
    <s v="Cedar Associates (Private) Limited"/>
    <n v="351.65"/>
    <n v="91924.59"/>
    <n v="91924.59"/>
    <n v="1714.01"/>
    <x v="0"/>
    <x v="1"/>
    <s v="A000110030"/>
    <n v="90210.559999999998"/>
    <n v="90210.559999999998"/>
  </r>
  <r>
    <s v="PK00306469"/>
    <s v="Cedar Associates (Private) Limited"/>
    <x v="2"/>
    <s v="PK00306469"/>
    <s v="Cedar Associates (Private) Limited"/>
    <n v="406.07"/>
    <n v="105776.05"/>
    <n v="105776.05"/>
    <n v="1972.27"/>
    <x v="0"/>
    <x v="2"/>
    <s v="A000111401"/>
    <n v="103803.749999999"/>
    <n v="103803.749999999"/>
  </r>
  <r>
    <s v="PK00306469"/>
    <s v="Cedar Associates (Private) Limited"/>
    <x v="2"/>
    <s v="PK00306469"/>
    <s v="Cedar Associates (Private) Limited"/>
    <n v="397.34"/>
    <n v="102692.329999999"/>
    <n v="102692.329999999"/>
    <n v="1914.75"/>
    <x v="0"/>
    <x v="3"/>
    <s v="A000113024"/>
    <n v="100777.51"/>
    <n v="100777.51"/>
  </r>
  <r>
    <s v="PK00306469"/>
    <s v="Cedar Associates (Private) Limited"/>
    <x v="2"/>
    <s v="PK00306469"/>
    <s v="Cedar Associates (Private) Limited"/>
    <n v="386.76"/>
    <n v="101230.01"/>
    <n v="101230.01"/>
    <n v="1887.49"/>
    <x v="0"/>
    <x v="5"/>
    <s v="A000114367"/>
    <n v="99342.519999999902"/>
    <n v="99342.519999999902"/>
  </r>
  <r>
    <s v="PK00306475"/>
    <s v="SIZA SERVICES PRTIVATE LIMITED"/>
    <x v="2"/>
    <s v="PK00306475"/>
    <s v="SIZA SERVICES PRTIVATE LIMITED"/>
    <n v="92"/>
    <n v="23890.09"/>
    <n v="23890.09"/>
    <n v="445.46"/>
    <x v="0"/>
    <x v="0"/>
    <s v="A000107478"/>
    <n v="23444.6"/>
    <n v="23444.6"/>
  </r>
  <r>
    <s v="PK00306475"/>
    <s v="SIZA SERVICES PRTIVATE LIMITED"/>
    <x v="2"/>
    <s v="PK00306475"/>
    <s v="SIZA SERVICES PRTIVATE LIMITED"/>
    <n v="95"/>
    <n v="24924.71"/>
    <n v="24924.71"/>
    <n v="464.73"/>
    <x v="0"/>
    <x v="4"/>
    <s v="A000108740"/>
    <n v="24459.94"/>
    <n v="24459.94"/>
  </r>
  <r>
    <s v="PK00306475"/>
    <s v="SIZA SERVICES PRTIVATE LIMITED"/>
    <x v="2"/>
    <s v="PK00306475"/>
    <s v="SIZA SERVICES PRTIVATE LIMITED"/>
    <n v="154.78"/>
    <n v="40477.479999999901"/>
    <n v="40477.479999999901"/>
    <n v="754.73"/>
    <x v="0"/>
    <x v="1"/>
    <s v="A000109982"/>
    <n v="39722.75"/>
    <n v="39722.75"/>
  </r>
  <r>
    <s v="PK00306475"/>
    <s v="SIZA SERVICES PRTIVATE LIMITED"/>
    <x v="2"/>
    <s v="PK00306475"/>
    <s v="SIZA SERVICES PRTIVATE LIMITED"/>
    <n v="56"/>
    <n v="14587.27"/>
    <n v="14587.27"/>
    <n v="271.99"/>
    <x v="0"/>
    <x v="2"/>
    <s v="A000111335"/>
    <n v="14315.28"/>
    <n v="14315.28"/>
  </r>
  <r>
    <s v="PK00306475"/>
    <s v="SIZA SERVICES PRTIVATE LIMITED"/>
    <x v="2"/>
    <s v="PK00306475"/>
    <s v="SIZA SERVICES PRTIVATE LIMITED"/>
    <n v="157"/>
    <n v="40576.5"/>
    <n v="40576.5"/>
    <n v="756.59"/>
    <x v="0"/>
    <x v="3"/>
    <s v="A000112977"/>
    <n v="39819.909999999902"/>
    <n v="39819.909999999902"/>
  </r>
  <r>
    <s v="PK00306475"/>
    <s v="SIZA SERVICES PRTIVATE LIMITED"/>
    <x v="2"/>
    <s v="PK00306475"/>
    <s v="SIZA SERVICES PRTIVATE LIMITED"/>
    <n v="141.11000000000001"/>
    <n v="36893.43"/>
    <n v="36893.43"/>
    <n v="687.91"/>
    <x v="0"/>
    <x v="5"/>
    <s v="A000114322"/>
    <n v="36205.53"/>
    <n v="36205.53"/>
  </r>
  <r>
    <s v="PK00306489"/>
    <s v="OXFORD UNIVERSITY PRESS"/>
    <x v="2"/>
    <s v="PK00306489"/>
    <s v="OXFORD UNIVERSITY PRESS"/>
    <n v="294.33999999999997"/>
    <n v="78618.350000000006"/>
    <n v="78618.350000000006"/>
    <n v="1465.8899999999901"/>
    <x v="2"/>
    <x v="0"/>
    <s v="A000107382"/>
    <n v="77152.37"/>
    <n v="77152.37"/>
  </r>
  <r>
    <s v="PK00306489"/>
    <s v="OXFORD UNIVERSITY PRESS"/>
    <x v="2"/>
    <s v="PK00306489"/>
    <s v="OXFORD UNIVERSITY PRESS"/>
    <n v="345.73999999999899"/>
    <n v="92275.49"/>
    <n v="92275.49"/>
    <n v="1720.55"/>
    <x v="2"/>
    <x v="4"/>
    <s v="A000108648"/>
    <n v="90554.85"/>
    <n v="90554.85"/>
  </r>
  <r>
    <s v="PK00306489"/>
    <s v="OXFORD UNIVERSITY PRESS"/>
    <x v="2"/>
    <s v="PK00306489"/>
    <s v="OXFORD UNIVERSITY PRESS"/>
    <n v="306.42"/>
    <n v="81916.87"/>
    <n v="81916.87"/>
    <n v="1527.41"/>
    <x v="2"/>
    <x v="1"/>
    <s v="A000109888"/>
    <n v="80389.39"/>
    <n v="80389.39"/>
  </r>
  <r>
    <s v="PK00306489"/>
    <s v="OXFORD UNIVERSITY PRESS"/>
    <x v="2"/>
    <s v="PK00306489"/>
    <s v="OXFORD UNIVERSITY PRESS"/>
    <n v="213.08999999999901"/>
    <n v="58817.59"/>
    <n v="58817.59"/>
    <n v="1096.7"/>
    <x v="2"/>
    <x v="2"/>
    <s v="A000111209"/>
    <n v="57720.85"/>
    <n v="57720.85"/>
  </r>
  <r>
    <s v="PK00306489"/>
    <s v="OXFORD UNIVERSITY PRESS"/>
    <x v="2"/>
    <s v="PK00306489"/>
    <s v="OXFORD UNIVERSITY PRESS"/>
    <n v="240.52"/>
    <n v="66458.53"/>
    <n v="66458.53"/>
    <n v="1239.17"/>
    <x v="2"/>
    <x v="3"/>
    <s v="A000112879"/>
    <n v="65219.29"/>
    <n v="65219.29"/>
  </r>
  <r>
    <s v="PK00306489"/>
    <s v="OXFORD UNIVERSITY PRESS"/>
    <x v="2"/>
    <s v="PK00306489"/>
    <s v="OXFORD UNIVERSITY PRESS"/>
    <n v="192.76"/>
    <n v="53206.97"/>
    <n v="53206.97"/>
    <n v="992.07999999999902"/>
    <x v="2"/>
    <x v="5"/>
    <s v="A000114227"/>
    <n v="52214.8299999999"/>
    <n v="52214.8299999999"/>
  </r>
  <r>
    <s v="PK00306489"/>
    <s v="OXFORD UNIVERSITY PRESS"/>
    <x v="2"/>
    <s v="PK00306489"/>
    <s v="OXFORD UNIVERSITY PRESS"/>
    <n v="266.19"/>
    <n v="69286.05"/>
    <n v="69286.05"/>
    <n v="1291.8899999999901"/>
    <x v="0"/>
    <x v="0"/>
    <s v="A000107382"/>
    <n v="67994.099999999904"/>
    <n v="67994.099999999904"/>
  </r>
  <r>
    <s v="PK00306489"/>
    <s v="OXFORD UNIVERSITY PRESS"/>
    <x v="2"/>
    <s v="PK00306489"/>
    <s v="OXFORD UNIVERSITY PRESS"/>
    <n v="285.17"/>
    <n v="74842.37"/>
    <n v="74842.37"/>
    <n v="1395.49"/>
    <x v="0"/>
    <x v="4"/>
    <s v="A000108648"/>
    <n v="73446.81"/>
    <n v="73446.81"/>
  </r>
  <r>
    <s v="PK00306489"/>
    <s v="OXFORD UNIVERSITY PRESS"/>
    <x v="2"/>
    <s v="PK00306489"/>
    <s v="OXFORD UNIVERSITY PRESS"/>
    <n v="273.61"/>
    <n v="71533.429999999993"/>
    <n v="71533.429999999993"/>
    <n v="1333.8"/>
    <x v="0"/>
    <x v="1"/>
    <s v="A000109888"/>
    <n v="70199.59"/>
    <n v="70199.59"/>
  </r>
  <r>
    <s v="PK00306489"/>
    <s v="OXFORD UNIVERSITY PRESS"/>
    <x v="2"/>
    <s v="PK00306489"/>
    <s v="OXFORD UNIVERSITY PRESS"/>
    <n v="319.66999999999899"/>
    <n v="83273.109999999899"/>
    <n v="83273.109999999899"/>
    <n v="1552.6899999999901"/>
    <x v="0"/>
    <x v="2"/>
    <s v="A000111209"/>
    <n v="81720.45"/>
    <n v="81720.45"/>
  </r>
  <r>
    <s v="PK00306489"/>
    <s v="OXFORD UNIVERSITY PRESS"/>
    <x v="2"/>
    <s v="PK00306489"/>
    <s v="OXFORD UNIVERSITY PRESS"/>
    <n v="417.15"/>
    <n v="107812.68"/>
    <n v="107812.68"/>
    <n v="2010.26"/>
    <x v="0"/>
    <x v="3"/>
    <s v="A000112879"/>
    <n v="105802.42"/>
    <n v="105802.42"/>
  </r>
  <r>
    <s v="PK00306489"/>
    <s v="OXFORD UNIVERSITY PRESS"/>
    <x v="2"/>
    <s v="PK00306489"/>
    <s v="OXFORD UNIVERSITY PRESS"/>
    <n v="192.31"/>
    <n v="50387.23"/>
    <n v="50387.23"/>
    <n v="939.52"/>
    <x v="0"/>
    <x v="5"/>
    <s v="A000114227"/>
    <n v="49447.73"/>
    <n v="49447.73"/>
  </r>
  <r>
    <s v="PK00306489"/>
    <s v="OXFORD UNIVERSITY PRESS"/>
    <x v="2"/>
    <s v="PK00306489"/>
    <s v="OXFORD UNIVERSITY PRESS"/>
    <n v="44.26"/>
    <n v="11696.06"/>
    <n v="11696.06"/>
    <n v="218.08"/>
    <x v="1"/>
    <x v="0"/>
    <s v="A000107382"/>
    <n v="11478"/>
    <n v="11478"/>
  </r>
  <r>
    <s v="PK00306489"/>
    <s v="OXFORD UNIVERSITY PRESS"/>
    <x v="2"/>
    <s v="PK00306489"/>
    <s v="OXFORD UNIVERSITY PRESS"/>
    <n v="34.51"/>
    <n v="9130.41"/>
    <n v="9130.41"/>
    <n v="170.24"/>
    <x v="1"/>
    <x v="1"/>
    <s v="A000109888"/>
    <n v="8960.18"/>
    <n v="8960.18"/>
  </r>
  <r>
    <s v="PK00306489"/>
    <s v="OXFORD UNIVERSITY PRESS"/>
    <x v="2"/>
    <s v="PK00306489"/>
    <s v="OXFORD UNIVERSITY PRESS"/>
    <n v="97.13"/>
    <n v="25400.29"/>
    <n v="25400.29"/>
    <n v="473.61"/>
    <x v="1"/>
    <x v="3"/>
    <s v="A000112879"/>
    <n v="24926.720000000001"/>
    <n v="24926.720000000001"/>
  </r>
  <r>
    <s v="PK00306489"/>
    <s v="OXFORD UNIVERSITY PRESS"/>
    <x v="2"/>
    <s v="PK00306489"/>
    <s v="OXFORD UNIVERSITY PRESS"/>
    <n v="41.16"/>
    <n v="11054.3"/>
    <n v="11054.3"/>
    <n v="206.12"/>
    <x v="1"/>
    <x v="5"/>
    <s v="A000114227"/>
    <n v="10848.19"/>
    <n v="10848.19"/>
  </r>
  <r>
    <s v="PK00306491"/>
    <s v="ALLPORT CARGO SERVICES PVT LTD"/>
    <x v="2"/>
    <s v="PK00306491"/>
    <s v="ALLPORT CARGO SERVICES PVT LTD"/>
    <n v="80.680000000000007"/>
    <n v="21582.86"/>
    <n v="21582.86"/>
    <n v="402.43"/>
    <x v="2"/>
    <x v="0"/>
    <s v="A000107582"/>
    <n v="21180.41"/>
    <n v="21180.41"/>
  </r>
  <r>
    <s v="PK00306491"/>
    <s v="ALLPORT CARGO SERVICES PVT LTD"/>
    <x v="2"/>
    <s v="PK00306491"/>
    <s v="ALLPORT CARGO SERVICES PVT LTD"/>
    <n v="65.930000000000007"/>
    <n v="17626.72"/>
    <n v="17626.72"/>
    <n v="328.66"/>
    <x v="2"/>
    <x v="4"/>
    <s v="A000108843"/>
    <n v="17298.05"/>
    <n v="17298.05"/>
  </r>
  <r>
    <s v="PK00306491"/>
    <s v="ALLPORT CARGO SERVICES PVT LTD"/>
    <x v="2"/>
    <s v="PK00306491"/>
    <s v="ALLPORT CARGO SERVICES PVT LTD"/>
    <n v="51.93"/>
    <n v="13857.83"/>
    <n v="13857.83"/>
    <n v="258.39"/>
    <x v="2"/>
    <x v="1"/>
    <s v="A000110083"/>
    <n v="13599.43"/>
    <n v="13599.43"/>
  </r>
  <r>
    <s v="PK00306491"/>
    <s v="ALLPORT CARGO SERVICES PVT LTD"/>
    <x v="2"/>
    <s v="PK00306491"/>
    <s v="ALLPORT CARGO SERVICES PVT LTD"/>
    <n v="143.76"/>
    <n v="39769.83"/>
    <n v="39769.83"/>
    <n v="741.54"/>
    <x v="2"/>
    <x v="2"/>
    <s v="A000111479"/>
    <n v="39028.2599999999"/>
    <n v="39028.2599999999"/>
  </r>
  <r>
    <s v="PK00306491"/>
    <s v="ALLPORT CARGO SERVICES PVT LTD"/>
    <x v="2"/>
    <s v="PK00306491"/>
    <s v="ALLPORT CARGO SERVICES PVT LTD"/>
    <n v="94.92"/>
    <n v="26272.89"/>
    <n v="26272.89"/>
    <n v="489.88"/>
    <x v="2"/>
    <x v="3"/>
    <s v="A000113078"/>
    <n v="25783"/>
    <n v="25783"/>
  </r>
  <r>
    <s v="PK00306491"/>
    <s v="ALLPORT CARGO SERVICES PVT LTD"/>
    <x v="2"/>
    <s v="PK00306491"/>
    <s v="ALLPORT CARGO SERVICES PVT LTD"/>
    <n v="142.5"/>
    <n v="39507.18"/>
    <n v="39507.18"/>
    <n v="736.64"/>
    <x v="2"/>
    <x v="5"/>
    <s v="A000114422"/>
    <n v="38770.5"/>
    <n v="38770.5"/>
  </r>
  <r>
    <s v="PK00306491"/>
    <s v="ALLPORT CARGO SERVICES PVT LTD"/>
    <x v="2"/>
    <s v="PK00306491"/>
    <s v="ALLPORT CARGO SERVICES PVT LTD"/>
    <n v="2402.16"/>
    <n v="625617.38"/>
    <n v="625617.38"/>
    <n v="11665.0799999999"/>
    <x v="0"/>
    <x v="0"/>
    <s v="A000107582"/>
    <n v="613951.80000000005"/>
    <n v="613951.80000000005"/>
  </r>
  <r>
    <s v="PK00306491"/>
    <s v="ALLPORT CARGO SERVICES PVT LTD"/>
    <x v="2"/>
    <s v="PK00306491"/>
    <s v="ALLPORT CARGO SERVICES PVT LTD"/>
    <n v="2420.4"/>
    <n v="635446.47"/>
    <n v="635446.47"/>
    <n v="11848.3999999999"/>
    <x v="0"/>
    <x v="4"/>
    <s v="A000108843"/>
    <n v="623597.89"/>
    <n v="623597.89"/>
  </r>
  <r>
    <s v="PK00306491"/>
    <s v="ALLPORT CARGO SERVICES PVT LTD"/>
    <x v="2"/>
    <s v="PK00306491"/>
    <s v="ALLPORT CARGO SERVICES PVT LTD"/>
    <n v="2566.2399999999998"/>
    <n v="670824.02"/>
    <n v="670824.02"/>
    <n v="12507.98"/>
    <x v="0"/>
    <x v="1"/>
    <s v="A000110083"/>
    <n v="658315.63"/>
    <n v="658315.63"/>
  </r>
  <r>
    <s v="PK00306491"/>
    <s v="ALLPORT CARGO SERVICES PVT LTD"/>
    <x v="2"/>
    <s v="PK00306491"/>
    <s v="ALLPORT CARGO SERVICES PVT LTD"/>
    <n v="114.35"/>
    <n v="29792.39"/>
    <n v="29792.39"/>
    <n v="555.5"/>
    <x v="0"/>
    <x v="1"/>
    <s v="A000111478"/>
    <n v="29236.85"/>
    <n v="29236.85"/>
  </r>
  <r>
    <s v="PK00306491"/>
    <s v="ALLPORT CARGO SERVICES PVT LTD"/>
    <x v="2"/>
    <s v="PK00306491"/>
    <s v="ALLPORT CARGO SERVICES PVT LTD"/>
    <n v="2675.72"/>
    <n v="697014.58"/>
    <n v="697014.58"/>
    <n v="12996.299999999899"/>
    <x v="0"/>
    <x v="2"/>
    <s v="A000111479"/>
    <n v="684017.83999999904"/>
    <n v="684017.83999999904"/>
  </r>
  <r>
    <s v="PK00306491"/>
    <s v="ALLPORT CARGO SERVICES PVT LTD"/>
    <x v="2"/>
    <s v="PK00306491"/>
    <s v="ALLPORT CARGO SERVICES PVT LTD"/>
    <n v="2844.01999999999"/>
    <n v="735057.32999999903"/>
    <n v="735057.32999999903"/>
    <n v="13705.699999999901"/>
    <x v="0"/>
    <x v="3"/>
    <s v="A000113078"/>
    <n v="721351.45"/>
    <n v="721351.45"/>
  </r>
  <r>
    <s v="PK00306491"/>
    <s v="ALLPORT CARGO SERVICES PVT LTD"/>
    <x v="2"/>
    <s v="PK00306491"/>
    <s v="ALLPORT CARGO SERVICES PVT LTD"/>
    <n v="2548.49999999999"/>
    <n v="666686.27999999898"/>
    <n v="666686.27999999898"/>
    <n v="12430.9"/>
    <x v="0"/>
    <x v="5"/>
    <s v="A000114422"/>
    <n v="654255.48"/>
    <n v="654255.48"/>
  </r>
  <r>
    <s v="PK00306512"/>
    <s v="FAZLEE SONS PRIVATE LIMITED"/>
    <x v="2"/>
    <s v="PK00306512"/>
    <s v="FAZLEE SONS PRIVATE LIMITED"/>
    <n v="95.65"/>
    <n v="25909.919999999998"/>
    <n v="25909.919999999998"/>
    <n v="0"/>
    <x v="2"/>
    <x v="2"/>
    <s v="A000111460"/>
    <n v="25909.919999999998"/>
    <n v="25909.919999999998"/>
  </r>
  <r>
    <s v="PK00306512"/>
    <s v="FAZLEE SONS PRIVATE LIMITED"/>
    <x v="2"/>
    <s v="PK00306512"/>
    <s v="FAZLEE SONS PRIVATE LIMITED"/>
    <n v="61.04"/>
    <n v="16534.52"/>
    <n v="16534.52"/>
    <n v="0"/>
    <x v="2"/>
    <x v="3"/>
    <s v="A000113063"/>
    <n v="16534.52"/>
    <n v="16534.52"/>
  </r>
  <r>
    <s v="PK00306512"/>
    <s v="FAZLEE SONS PRIVATE LIMITED"/>
    <x v="2"/>
    <s v="PK00306512"/>
    <s v="FAZLEE SONS PRIVATE LIMITED"/>
    <n v="784.03"/>
    <n v="199995.09"/>
    <n v="199995.09"/>
    <n v="0"/>
    <x v="0"/>
    <x v="0"/>
    <s v="A000107567"/>
    <n v="199995.09"/>
    <n v="199995.09"/>
  </r>
  <r>
    <s v="PK00306512"/>
    <s v="FAZLEE SONS PRIVATE LIMITED"/>
    <x v="2"/>
    <s v="PK00306512"/>
    <s v="FAZLEE SONS PRIVATE LIMITED"/>
    <n v="717.97"/>
    <n v="185104.8"/>
    <n v="185104.8"/>
    <n v="0"/>
    <x v="0"/>
    <x v="4"/>
    <s v="A000108828"/>
    <n v="185104.8"/>
    <n v="185104.8"/>
  </r>
  <r>
    <s v="PK00306512"/>
    <s v="FAZLEE SONS PRIVATE LIMITED"/>
    <x v="2"/>
    <s v="PK00306512"/>
    <s v="FAZLEE SONS PRIVATE LIMITED"/>
    <n v="847.23999999999899"/>
    <n v="217425.14"/>
    <n v="217425.14"/>
    <n v="0"/>
    <x v="0"/>
    <x v="1"/>
    <s v="A000110068"/>
    <n v="217425.14"/>
    <n v="217425.14"/>
  </r>
  <r>
    <s v="PK00306512"/>
    <s v="FAZLEE SONS PRIVATE LIMITED"/>
    <x v="2"/>
    <s v="PK00306512"/>
    <s v="FAZLEE SONS PRIVATE LIMITED"/>
    <n v="625.54999999999995"/>
    <n v="159919.78"/>
    <n v="159919.78"/>
    <n v="0"/>
    <x v="0"/>
    <x v="2"/>
    <s v="A000111460"/>
    <n v="159919.78"/>
    <n v="159919.78"/>
  </r>
  <r>
    <s v="PK00306512"/>
    <s v="FAZLEE SONS PRIVATE LIMITED"/>
    <x v="2"/>
    <s v="PK00306512"/>
    <s v="FAZLEE SONS PRIVATE LIMITED"/>
    <n v="720.62"/>
    <n v="182778.66"/>
    <n v="182778.66"/>
    <n v="0"/>
    <x v="0"/>
    <x v="3"/>
    <s v="A000113063"/>
    <n v="182778.66"/>
    <n v="182778.66"/>
  </r>
  <r>
    <s v="PK00306512"/>
    <s v="FAZLEE SONS PRIVATE LIMITED"/>
    <x v="2"/>
    <s v="PK00306512"/>
    <s v="FAZLEE SONS PRIVATE LIMITED"/>
    <n v="782.89999999999895"/>
    <n v="200738.55"/>
    <n v="200738.55"/>
    <n v="0"/>
    <x v="0"/>
    <x v="5"/>
    <s v="A000114406"/>
    <n v="200738.55"/>
    <n v="200738.55"/>
  </r>
  <r>
    <s v="PK00306512"/>
    <s v="FAZLEE SONS PRIVATE LIMITED"/>
    <x v="2"/>
    <s v="PK00306512"/>
    <s v="FAZLEE SONS PRIVATE LIMITED"/>
    <n v="240.82"/>
    <n v="62798.619999999901"/>
    <n v="62798.619999999901"/>
    <n v="0"/>
    <x v="1"/>
    <x v="0"/>
    <s v="A000107567"/>
    <n v="62798.619999999901"/>
    <n v="62798.619999999901"/>
  </r>
  <r>
    <s v="PK00306512"/>
    <s v="FAZLEE SONS PRIVATE LIMITED"/>
    <x v="2"/>
    <s v="PK00306512"/>
    <s v="FAZLEE SONS PRIVATE LIMITED"/>
    <n v="226.9"/>
    <n v="60588.619999999901"/>
    <n v="60588.619999999901"/>
    <n v="0"/>
    <x v="1"/>
    <x v="4"/>
    <s v="A000108828"/>
    <n v="60588.619999999901"/>
    <n v="60588.619999999901"/>
  </r>
  <r>
    <s v="PK00306512"/>
    <s v="FAZLEE SONS PRIVATE LIMITED"/>
    <x v="2"/>
    <s v="PK00306512"/>
    <s v="FAZLEE SONS PRIVATE LIMITED"/>
    <n v="216.45"/>
    <n v="56200.33"/>
    <n v="56200.33"/>
    <n v="0"/>
    <x v="1"/>
    <x v="1"/>
    <s v="A000110068"/>
    <n v="56200.33"/>
    <n v="56200.33"/>
  </r>
  <r>
    <s v="PK00306512"/>
    <s v="FAZLEE SONS PRIVATE LIMITED"/>
    <x v="2"/>
    <s v="PK00306512"/>
    <s v="FAZLEE SONS PRIVATE LIMITED"/>
    <n v="205.88"/>
    <n v="53455.57"/>
    <n v="53455.57"/>
    <n v="0"/>
    <x v="1"/>
    <x v="2"/>
    <s v="A000111460"/>
    <n v="53455.57"/>
    <n v="53455.57"/>
  </r>
  <r>
    <s v="PK00306512"/>
    <s v="FAZLEE SONS PRIVATE LIMITED"/>
    <x v="2"/>
    <s v="PK00306512"/>
    <s v="FAZLEE SONS PRIVATE LIMITED"/>
    <n v="233.48"/>
    <n v="59850"/>
    <n v="59850"/>
    <n v="0"/>
    <x v="1"/>
    <x v="3"/>
    <s v="A000113063"/>
    <n v="59850"/>
    <n v="59850"/>
  </r>
  <r>
    <s v="PK00306512"/>
    <s v="FAZLEE SONS PRIVATE LIMITED"/>
    <x v="2"/>
    <s v="PK00306512"/>
    <s v="FAZLEE SONS PRIVATE LIMITED"/>
    <n v="221.08"/>
    <n v="57714.8"/>
    <n v="57714.8"/>
    <n v="0"/>
    <x v="1"/>
    <x v="5"/>
    <s v="A000114406"/>
    <n v="57714.8"/>
    <n v="57714.8"/>
  </r>
  <r>
    <s v="PK00306522"/>
    <s v="B.BRAUN PAKISTAN PVT LIMITED"/>
    <x v="2"/>
    <s v="PK00306522"/>
    <s v="B.BRAUN PAKISTAN PVT LIMITED"/>
    <n v="420.659999999999"/>
    <n v="112329.94"/>
    <n v="112329.94"/>
    <n v="2094.48"/>
    <x v="2"/>
    <x v="0"/>
    <s v="A000107204"/>
    <n v="110235.44"/>
    <n v="110235.44"/>
  </r>
  <r>
    <s v="PK00306522"/>
    <s v="B.BRAUN PAKISTAN PVT LIMITED"/>
    <x v="2"/>
    <s v="PK00306522"/>
    <s v="B.BRAUN PAKISTAN PVT LIMITED"/>
    <n v="277.48"/>
    <n v="74048.179999999993"/>
    <n v="74048.179999999993"/>
    <n v="1380.6799999999901"/>
    <x v="2"/>
    <x v="0"/>
    <s v="A000107471"/>
    <n v="72667.41"/>
    <n v="72667.41"/>
  </r>
  <r>
    <s v="PK00306522"/>
    <s v="B.BRAUN PAKISTAN PVT LIMITED"/>
    <x v="2"/>
    <s v="PK00306522"/>
    <s v="B.BRAUN PAKISTAN PVT LIMITED"/>
    <n v="110.49"/>
    <n v="29484.92"/>
    <n v="29484.92"/>
    <n v="549.77"/>
    <x v="2"/>
    <x v="4"/>
    <s v="A000108483"/>
    <n v="28935.119999999999"/>
    <n v="28935.119999999999"/>
  </r>
  <r>
    <s v="PK00306522"/>
    <s v="B.BRAUN PAKISTAN PVT LIMITED"/>
    <x v="2"/>
    <s v="PK00306522"/>
    <s v="B.BRAUN PAKISTAN PVT LIMITED"/>
    <n v="205.13"/>
    <n v="54741.219999999899"/>
    <n v="54741.219999999899"/>
    <n v="1020.7"/>
    <x v="2"/>
    <x v="4"/>
    <s v="A000108734"/>
    <n v="53720.51"/>
    <n v="53720.51"/>
  </r>
  <r>
    <s v="PK00306522"/>
    <s v="B.BRAUN PAKISTAN PVT LIMITED"/>
    <x v="2"/>
    <s v="PK00306522"/>
    <s v="B.BRAUN PAKISTAN PVT LIMITED"/>
    <n v="81.94"/>
    <n v="21866.18"/>
    <n v="21866.18"/>
    <n v="407.71"/>
    <x v="2"/>
    <x v="1"/>
    <s v="A000109713"/>
    <n v="21458.44"/>
    <n v="21458.44"/>
  </r>
  <r>
    <s v="PK00306522"/>
    <s v="B.BRAUN PAKISTAN PVT LIMITED"/>
    <x v="2"/>
    <s v="PK00306522"/>
    <s v="B.BRAUN PAKISTAN PVT LIMITED"/>
    <n v="153.47999999999999"/>
    <n v="41227.22"/>
    <n v="41227.22"/>
    <n v="768.70999999999901"/>
    <x v="2"/>
    <x v="1"/>
    <s v="A000109977"/>
    <n v="40458.47"/>
    <n v="40458.47"/>
  </r>
  <r>
    <s v="PK00306522"/>
    <s v="B.BRAUN PAKISTAN PVT LIMITED"/>
    <x v="2"/>
    <s v="PK00306522"/>
    <s v="B.BRAUN PAKISTAN PVT LIMITED"/>
    <n v="123"/>
    <n v="33940.25"/>
    <n v="33940.25"/>
    <n v="632.82999999999902"/>
    <x v="2"/>
    <x v="2"/>
    <s v="A000110974"/>
    <n v="33307.39"/>
    <n v="33307.39"/>
  </r>
  <r>
    <s v="PK00306522"/>
    <s v="B.BRAUN PAKISTAN PVT LIMITED"/>
    <x v="2"/>
    <s v="PK00306522"/>
    <s v="B.BRAUN PAKISTAN PVT LIMITED"/>
    <n v="244.43"/>
    <n v="67469.100000000006"/>
    <n v="67469.100000000006"/>
    <n v="1258.01"/>
    <x v="2"/>
    <x v="2"/>
    <s v="A000111329"/>
    <n v="66211.08"/>
    <n v="66211.08"/>
  </r>
  <r>
    <s v="PK00306522"/>
    <s v="B.BRAUN PAKISTAN PVT LIMITED"/>
    <x v="2"/>
    <s v="PK00306522"/>
    <s v="B.BRAUN PAKISTAN PVT LIMITED"/>
    <n v="143.66"/>
    <n v="39653.539999999899"/>
    <n v="39653.539999999899"/>
    <n v="739.37"/>
    <x v="2"/>
    <x v="3"/>
    <s v="A000112680"/>
    <n v="38914.14"/>
    <n v="38914.14"/>
  </r>
  <r>
    <s v="PK00306522"/>
    <s v="B.BRAUN PAKISTAN PVT LIMITED"/>
    <x v="2"/>
    <s v="PK00306522"/>
    <s v="B.BRAUN PAKISTAN PVT LIMITED"/>
    <n v="282.52999999999997"/>
    <n v="77986.27"/>
    <n v="77986.27"/>
    <n v="1454.12"/>
    <x v="2"/>
    <x v="3"/>
    <s v="A000112972"/>
    <n v="76532.100000000006"/>
    <n v="76532.100000000006"/>
  </r>
  <r>
    <s v="PK00306522"/>
    <s v="B.BRAUN PAKISTAN PVT LIMITED"/>
    <x v="2"/>
    <s v="PK00306522"/>
    <s v="B.BRAUN PAKISTAN PVT LIMITED"/>
    <n v="94.24"/>
    <n v="26012.79"/>
    <n v="26012.79"/>
    <n v="485.03"/>
    <x v="2"/>
    <x v="5"/>
    <s v="A000114025"/>
    <n v="25527.73"/>
    <n v="25527.73"/>
  </r>
  <r>
    <s v="PK00306522"/>
    <s v="B.BRAUN PAKISTAN PVT LIMITED"/>
    <x v="2"/>
    <s v="PK00306522"/>
    <s v="B.BRAUN PAKISTAN PVT LIMITED"/>
    <n v="151.53"/>
    <n v="41826.369999999901"/>
    <n v="41826.369999999901"/>
    <n v="779.88"/>
    <x v="2"/>
    <x v="5"/>
    <s v="A000114318"/>
    <n v="41046.449999999997"/>
    <n v="41046.449999999997"/>
  </r>
  <r>
    <s v="PK00306522"/>
    <s v="B.BRAUN PAKISTAN PVT LIMITED"/>
    <x v="2"/>
    <s v="PK00306522"/>
    <s v="B.BRAUN PAKISTAN PVT LIMITED"/>
    <n v="215.7"/>
    <n v="56738.71"/>
    <n v="56738.71"/>
    <n v="1057.95"/>
    <x v="0"/>
    <x v="4"/>
    <s v="A000108483"/>
    <n v="55680.7599999999"/>
    <n v="55680.7599999999"/>
  </r>
  <r>
    <s v="PK00306522"/>
    <s v="B.BRAUN PAKISTAN PVT LIMITED"/>
    <x v="2"/>
    <s v="PK00306522"/>
    <s v="B.BRAUN PAKISTAN PVT LIMITED"/>
    <n v="88"/>
    <n v="23059.17"/>
    <n v="23059.17"/>
    <n v="429.95"/>
    <x v="0"/>
    <x v="4"/>
    <s v="A000108734"/>
    <n v="22629.200000000001"/>
    <n v="22629.200000000001"/>
  </r>
  <r>
    <s v="PK00306522"/>
    <s v="B.BRAUN PAKISTAN PVT LIMITED"/>
    <x v="2"/>
    <s v="PK00306522"/>
    <s v="B.BRAUN PAKISTAN PVT LIMITED"/>
    <n v="133"/>
    <n v="34781.629999999997"/>
    <n v="34781.629999999997"/>
    <n v="648.53"/>
    <x v="0"/>
    <x v="1"/>
    <s v="A000109713"/>
    <n v="34133.120000000003"/>
    <n v="34133.120000000003"/>
  </r>
  <r>
    <s v="PK00306522"/>
    <s v="B.BRAUN PAKISTAN PVT LIMITED"/>
    <x v="2"/>
    <s v="PK00306522"/>
    <s v="B.BRAUN PAKISTAN PVT LIMITED"/>
    <n v="220.08"/>
    <n v="57521.84"/>
    <n v="57521.84"/>
    <n v="1072.53"/>
    <x v="0"/>
    <x v="1"/>
    <s v="A000109977"/>
    <n v="56449.3"/>
    <n v="56449.3"/>
  </r>
  <r>
    <s v="PK00306522"/>
    <s v="B.BRAUN PAKISTAN PVT LIMITED"/>
    <x v="2"/>
    <s v="PK00306522"/>
    <s v="B.BRAUN PAKISTAN PVT LIMITED"/>
    <n v="141.96"/>
    <n v="36978.83"/>
    <n v="36978.83"/>
    <n v="689.5"/>
    <x v="0"/>
    <x v="2"/>
    <s v="A000110974"/>
    <n v="36289.33"/>
    <n v="36289.33"/>
  </r>
  <r>
    <s v="PK00306522"/>
    <s v="B.BRAUN PAKISTAN PVT LIMITED"/>
    <x v="2"/>
    <s v="PK00306522"/>
    <s v="B.BRAUN PAKISTAN PVT LIMITED"/>
    <n v="95"/>
    <n v="24746.269999999899"/>
    <n v="24746.269999999899"/>
    <n v="461.409999999999"/>
    <x v="0"/>
    <x v="2"/>
    <s v="A000111329"/>
    <n v="24284.85"/>
    <n v="24284.85"/>
  </r>
  <r>
    <s v="PK00306522"/>
    <s v="B.BRAUN PAKISTAN PVT LIMITED"/>
    <x v="2"/>
    <s v="PK00306522"/>
    <s v="B.BRAUN PAKISTAN PVT LIMITED"/>
    <n v="134.01"/>
    <n v="34634.75"/>
    <n v="34634.75"/>
    <n v="645.79"/>
    <x v="0"/>
    <x v="3"/>
    <s v="A000112972"/>
    <n v="33988.959999999999"/>
    <n v="33988.959999999999"/>
  </r>
  <r>
    <s v="PK00306522"/>
    <s v="B.BRAUN PAKISTAN PVT LIMITED"/>
    <x v="2"/>
    <s v="PK00306522"/>
    <s v="B.BRAUN PAKISTAN PVT LIMITED"/>
    <n v="87.41"/>
    <n v="22680.37"/>
    <n v="22680.37"/>
    <n v="422.9"/>
    <x v="0"/>
    <x v="5"/>
    <s v="A000114025"/>
    <n v="22257.4899999999"/>
    <n v="22257.4899999999"/>
  </r>
  <r>
    <s v="PK00306522"/>
    <s v="B.BRAUN PAKISTAN PVT LIMITED"/>
    <x v="2"/>
    <s v="PK00306522"/>
    <s v="B.BRAUN PAKISTAN PVT LIMITED"/>
    <n v="129.76"/>
    <n v="34303.229999999901"/>
    <n v="34303.229999999901"/>
    <n v="639.60999999999899"/>
    <x v="0"/>
    <x v="5"/>
    <s v="A000114318"/>
    <n v="33663.64"/>
    <n v="33663.64"/>
  </r>
  <r>
    <s v="PK00306528"/>
    <s v="LIBERTY LED LIMITED"/>
    <x v="2"/>
    <s v="PK00306528"/>
    <s v="LIBERTY LED LIMITED"/>
    <n v="150.27000000000001"/>
    <n v="43409.359999999899"/>
    <n v="43409.359999999899"/>
    <n v="809.4"/>
    <x v="2"/>
    <x v="4"/>
    <s v="A000108625"/>
    <n v="42600"/>
    <n v="42600"/>
  </r>
  <r>
    <s v="PK00306528"/>
    <s v="LIBERTY LED LIMITED"/>
    <x v="2"/>
    <s v="PK00306528"/>
    <s v="LIBERTY LED LIMITED"/>
    <n v="130.97"/>
    <n v="36300.81"/>
    <n v="36300.81"/>
    <n v="676.86"/>
    <x v="2"/>
    <x v="2"/>
    <s v="A000111175"/>
    <n v="35624"/>
    <n v="35624"/>
  </r>
  <r>
    <s v="PK00306528"/>
    <s v="LIBERTY LED LIMITED"/>
    <x v="2"/>
    <s v="PK00306528"/>
    <s v="LIBERTY LED LIMITED"/>
    <n v="6.68"/>
    <n v="1732.3"/>
    <n v="1732.3"/>
    <n v="32.299999999999997"/>
    <x v="0"/>
    <x v="5"/>
    <s v="A000114203"/>
    <n v="1700"/>
    <n v="1700"/>
  </r>
  <r>
    <s v="PK00306528"/>
    <s v="LIBERTY LED LIMITED"/>
    <x v="2"/>
    <s v="PK00306528"/>
    <s v="LIBERTY LED LIMITED"/>
    <n v="134.67999999999901"/>
    <n v="35665.01"/>
    <n v="35665.01"/>
    <n v="665"/>
    <x v="1"/>
    <x v="0"/>
    <s v="A000107357"/>
    <n v="35000"/>
    <n v="35000"/>
  </r>
  <r>
    <s v="PK00306528"/>
    <s v="LIBERTY LED LIMITED"/>
    <x v="2"/>
    <s v="PK00306528"/>
    <s v="LIBERTY LED LIMITED"/>
    <n v="157.74"/>
    <n v="42797.94"/>
    <n v="42797.94"/>
    <n v="798"/>
    <x v="1"/>
    <x v="4"/>
    <s v="A000108625"/>
    <n v="42000"/>
    <n v="42000"/>
  </r>
  <r>
    <s v="PK00306528"/>
    <s v="LIBERTY LED LIMITED"/>
    <x v="2"/>
    <s v="PK00306528"/>
    <s v="LIBERTY LED LIMITED"/>
    <n v="161.76"/>
    <n v="42798"/>
    <n v="42798"/>
    <n v="798"/>
    <x v="1"/>
    <x v="1"/>
    <s v="A000109865"/>
    <n v="42000"/>
    <n v="42000"/>
  </r>
  <r>
    <s v="PK00306528"/>
    <s v="LIBERTY LED LIMITED"/>
    <x v="2"/>
    <s v="PK00306528"/>
    <s v="LIBERTY LED LIMITED"/>
    <n v="188.72"/>
    <n v="49931"/>
    <n v="49931"/>
    <n v="931"/>
    <x v="1"/>
    <x v="2"/>
    <s v="A000111175"/>
    <n v="49000"/>
    <n v="49000"/>
  </r>
  <r>
    <s v="PK00306528"/>
    <s v="LIBERTY LED LIMITED"/>
    <x v="2"/>
    <s v="PK00306528"/>
    <s v="LIBERTY LED LIMITED"/>
    <n v="163.44"/>
    <n v="42797.979999999901"/>
    <n v="42797.979999999901"/>
    <n v="798"/>
    <x v="1"/>
    <x v="3"/>
    <s v="A000112855"/>
    <n v="42000"/>
    <n v="42000"/>
  </r>
  <r>
    <s v="PK00306528"/>
    <s v="LIBERTY LED LIMITED"/>
    <x v="2"/>
    <s v="PK00306528"/>
    <s v="LIBERTY LED LIMITED"/>
    <n v="136.08000000000001"/>
    <n v="35665.050000000003"/>
    <n v="35665.050000000003"/>
    <n v="665"/>
    <x v="1"/>
    <x v="5"/>
    <s v="A000114203"/>
    <n v="35000"/>
    <n v="35000"/>
  </r>
  <r>
    <s v="PK00306537"/>
    <s v="D.HAMIDI PARTNERSHIP PVT LTD"/>
    <x v="2"/>
    <s v="PK00306537"/>
    <s v="D.HAMIDI PARTNERSHIP PVT LTD"/>
    <n v="240"/>
    <n v="62159.31"/>
    <n v="62159.31"/>
    <n v="1159.02999999999"/>
    <x v="0"/>
    <x v="0"/>
    <s v="A000107447"/>
    <n v="61000.199999999903"/>
    <n v="61000.199999999903"/>
  </r>
  <r>
    <s v="PK00306537"/>
    <s v="D.HAMIDI PARTNERSHIP PVT LTD"/>
    <x v="2"/>
    <s v="PK00306537"/>
    <s v="D.HAMIDI PARTNERSHIP PVT LTD"/>
    <n v="273.35000000000002"/>
    <n v="71883.539999999994"/>
    <n v="71883.539999999994"/>
    <n v="1340.3299999999899"/>
    <x v="0"/>
    <x v="4"/>
    <s v="A000108710"/>
    <n v="70543.099999999904"/>
    <n v="70543.099999999904"/>
  </r>
  <r>
    <s v="PK00306537"/>
    <s v="D.HAMIDI PARTNERSHIP PVT LTD"/>
    <x v="2"/>
    <s v="PK00306537"/>
    <s v="D.HAMIDI PARTNERSHIP PVT LTD"/>
    <n v="302.23"/>
    <n v="79012.38"/>
    <n v="79012.38"/>
    <n v="1473.23999999999"/>
    <x v="0"/>
    <x v="1"/>
    <s v="A000109953"/>
    <n v="77539.149999999994"/>
    <n v="77539.149999999994"/>
  </r>
  <r>
    <s v="PK00306537"/>
    <s v="D.HAMIDI PARTNERSHIP PVT LTD"/>
    <x v="2"/>
    <s v="PK00306537"/>
    <s v="D.HAMIDI PARTNERSHIP PVT LTD"/>
    <n v="273.25"/>
    <n v="71178.399999999994"/>
    <n v="71178.399999999994"/>
    <n v="1327.15"/>
    <x v="0"/>
    <x v="2"/>
    <s v="A000111298"/>
    <n v="69851.199999999895"/>
    <n v="69851.199999999895"/>
  </r>
  <r>
    <s v="PK00306537"/>
    <s v="D.HAMIDI PARTNERSHIP PVT LTD"/>
    <x v="2"/>
    <s v="PK00306537"/>
    <s v="D.HAMIDI PARTNERSHIP PVT LTD"/>
    <n v="245"/>
    <n v="63320.02"/>
    <n v="63320.02"/>
    <n v="1180.6399999999901"/>
    <x v="0"/>
    <x v="3"/>
    <s v="A000112947"/>
    <n v="62139.35"/>
    <n v="62139.35"/>
  </r>
  <r>
    <s v="PK00306537"/>
    <s v="D.HAMIDI PARTNERSHIP PVT LTD"/>
    <x v="2"/>
    <s v="PK00306537"/>
    <s v="D.HAMIDI PARTNERSHIP PVT LTD"/>
    <n v="209.8"/>
    <n v="54429.299999999901"/>
    <n v="54429.299999999901"/>
    <n v="1014.88"/>
    <x v="0"/>
    <x v="5"/>
    <s v="A000114293"/>
    <n v="53414.44"/>
    <n v="53414.44"/>
  </r>
  <r>
    <s v="PK00306537"/>
    <s v="D.HAMIDI PARTNERSHIP PVT LTD"/>
    <x v="2"/>
    <s v="PK00306537"/>
    <s v="D.HAMIDI PARTNERSHIP PVT LTD"/>
    <n v="548.86999999999898"/>
    <n v="145542.26999999999"/>
    <n v="145542.26999999999"/>
    <n v="2713.74"/>
    <x v="1"/>
    <x v="0"/>
    <s v="A000107447"/>
    <n v="142828.65"/>
    <n v="142828.65"/>
  </r>
  <r>
    <s v="PK00306537"/>
    <s v="D.HAMIDI PARTNERSHIP PVT LTD"/>
    <x v="2"/>
    <s v="PK00306537"/>
    <s v="D.HAMIDI PARTNERSHIP PVT LTD"/>
    <n v="357.69"/>
    <n v="97258.06"/>
    <n v="97258.06"/>
    <n v="1813.45"/>
    <x v="1"/>
    <x v="4"/>
    <s v="A000108710"/>
    <n v="95444.64"/>
    <n v="95444.64"/>
  </r>
  <r>
    <s v="PK00306537"/>
    <s v="D.HAMIDI PARTNERSHIP PVT LTD"/>
    <x v="2"/>
    <s v="PK00306537"/>
    <s v="D.HAMIDI PARTNERSHIP PVT LTD"/>
    <n v="438.88"/>
    <n v="116123.11999999901"/>
    <n v="116123.11999999901"/>
    <n v="2165.21"/>
    <x v="1"/>
    <x v="1"/>
    <s v="A000109953"/>
    <n v="113957.97"/>
    <n v="113957.97"/>
  </r>
  <r>
    <s v="PK00306537"/>
    <s v="D.HAMIDI PARTNERSHIP PVT LTD"/>
    <x v="2"/>
    <s v="PK00306537"/>
    <s v="D.HAMIDI PARTNERSHIP PVT LTD"/>
    <n v="290.229999999999"/>
    <n v="76789.84"/>
    <n v="76789.84"/>
    <n v="1431.79"/>
    <x v="1"/>
    <x v="2"/>
    <s v="A000111298"/>
    <n v="75358.02"/>
    <n v="75358.02"/>
  </r>
  <r>
    <s v="PK00306537"/>
    <s v="D.HAMIDI PARTNERSHIP PVT LTD"/>
    <x v="2"/>
    <s v="PK00306537"/>
    <s v="D.HAMIDI PARTNERSHIP PVT LTD"/>
    <n v="456.38999999999902"/>
    <n v="119379.35"/>
    <n v="119379.35"/>
    <n v="2225.91"/>
    <x v="1"/>
    <x v="3"/>
    <s v="A000112947"/>
    <n v="117153.38"/>
    <n v="117153.38"/>
  </r>
  <r>
    <s v="PK00306537"/>
    <s v="D.HAMIDI PARTNERSHIP PVT LTD"/>
    <x v="2"/>
    <s v="PK00306537"/>
    <s v="D.HAMIDI PARTNERSHIP PVT LTD"/>
    <n v="174.32"/>
    <n v="45406.79"/>
    <n v="45406.79"/>
    <n v="846.63"/>
    <x v="1"/>
    <x v="5"/>
    <s v="A000114293"/>
    <n v="44560.1499999999"/>
    <n v="44560.1499999999"/>
  </r>
  <r>
    <s v="PK00306545"/>
    <s v="WILTRANS CARGO SERVICES"/>
    <x v="2"/>
    <s v="PK00306545"/>
    <s v="WILTRANS CARGO SERVICES"/>
    <n v="51.28"/>
    <n v="13709.96"/>
    <n v="13709.96"/>
    <n v="255.63"/>
    <x v="2"/>
    <x v="0"/>
    <s v="A000107336"/>
    <n v="13454.33"/>
    <n v="13454.33"/>
  </r>
  <r>
    <s v="PK00306545"/>
    <s v="WILTRANS CARGO SERVICES"/>
    <x v="2"/>
    <s v="PK00306545"/>
    <s v="WILTRANS CARGO SERVICES"/>
    <n v="48"/>
    <n v="12809.09"/>
    <n v="12809.09"/>
    <n v="238.82999999999899"/>
    <x v="2"/>
    <x v="4"/>
    <s v="A000108605"/>
    <n v="12570.24"/>
    <n v="12570.24"/>
  </r>
  <r>
    <s v="PK00306545"/>
    <s v="WILTRANS CARGO SERVICES"/>
    <x v="2"/>
    <s v="PK00306545"/>
    <s v="WILTRANS CARGO SERVICES"/>
    <n v="42.11"/>
    <n v="11237.31"/>
    <n v="11237.31"/>
    <n v="209.53"/>
    <x v="2"/>
    <x v="1"/>
    <s v="A000109845"/>
    <n v="11027.77"/>
    <n v="11027.77"/>
  </r>
  <r>
    <s v="PK00306545"/>
    <s v="WILTRANS CARGO SERVICES"/>
    <x v="2"/>
    <s v="PK00306545"/>
    <s v="WILTRANS CARGO SERVICES"/>
    <n v="74.02"/>
    <n v="20425.400000000001"/>
    <n v="20425.400000000001"/>
    <n v="380.85"/>
    <x v="2"/>
    <x v="2"/>
    <s v="A000111147"/>
    <n v="20044.53"/>
    <n v="20044.53"/>
  </r>
  <r>
    <s v="PK00306545"/>
    <s v="WILTRANS CARGO SERVICES"/>
    <x v="2"/>
    <s v="PK00306545"/>
    <s v="WILTRANS CARGO SERVICES"/>
    <n v="85"/>
    <n v="23462.31"/>
    <n v="23462.31"/>
    <n v="437.479999999999"/>
    <x v="2"/>
    <x v="5"/>
    <s v="A000114183"/>
    <n v="23024.799999999999"/>
    <n v="23024.799999999999"/>
  </r>
  <r>
    <s v="PK00306545"/>
    <s v="WILTRANS CARGO SERVICES"/>
    <x v="2"/>
    <s v="PK00306545"/>
    <s v="WILTRANS CARGO SERVICES"/>
    <n v="497.349999999999"/>
    <n v="129096.41"/>
    <n v="129096.41"/>
    <n v="2407.09"/>
    <x v="0"/>
    <x v="0"/>
    <s v="A000107336"/>
    <n v="126689.179999999"/>
    <n v="126689.179999999"/>
  </r>
  <r>
    <s v="PK00306545"/>
    <s v="WILTRANS CARGO SERVICES"/>
    <x v="2"/>
    <s v="PK00306545"/>
    <s v="WILTRANS CARGO SERVICES"/>
    <n v="461.4"/>
    <n v="121245.58999999901"/>
    <n v="121245.58999999901"/>
    <n v="2260.70999999999"/>
    <x v="0"/>
    <x v="4"/>
    <s v="A000108605"/>
    <n v="118984.71"/>
    <n v="118984.71"/>
  </r>
  <r>
    <s v="PK00306545"/>
    <s v="WILTRANS CARGO SERVICES"/>
    <x v="2"/>
    <s v="PK00306545"/>
    <s v="WILTRANS CARGO SERVICES"/>
    <n v="419.27"/>
    <n v="109653.03"/>
    <n v="109653.03"/>
    <n v="2044.57"/>
    <x v="0"/>
    <x v="1"/>
    <s v="A000109845"/>
    <n v="107608.47"/>
    <n v="107608.47"/>
  </r>
  <r>
    <s v="PK00306545"/>
    <s v="WILTRANS CARGO SERVICES"/>
    <x v="2"/>
    <s v="PK00306545"/>
    <s v="WILTRANS CARGO SERVICES"/>
    <n v="20"/>
    <n v="5209.75"/>
    <n v="5209.75"/>
    <n v="97.13"/>
    <x v="0"/>
    <x v="1"/>
    <s v="A000111146"/>
    <n v="5112.6000000000004"/>
    <n v="5112.6000000000004"/>
  </r>
  <r>
    <s v="PK00306545"/>
    <s v="WILTRANS CARGO SERVICES"/>
    <x v="2"/>
    <s v="PK00306545"/>
    <s v="WILTRANS CARGO SERVICES"/>
    <n v="426.1"/>
    <n v="110992.16"/>
    <n v="110992.16"/>
    <n v="2069.4899999999998"/>
    <x v="0"/>
    <x v="2"/>
    <s v="A000111147"/>
    <n v="108922.569999999"/>
    <n v="108922.569999999"/>
  </r>
  <r>
    <s v="PK00306545"/>
    <s v="WILTRANS CARGO SERVICES"/>
    <x v="2"/>
    <s v="PK00306545"/>
    <s v="WILTRANS CARGO SERVICES"/>
    <n v="422.93"/>
    <n v="109319.539999999"/>
    <n v="109319.539999999"/>
    <n v="2038.34"/>
    <x v="0"/>
    <x v="3"/>
    <s v="A000112835"/>
    <n v="107281.17"/>
    <n v="107281.17"/>
  </r>
  <r>
    <s v="PK00306545"/>
    <s v="WILTRANS CARGO SERVICES"/>
    <x v="2"/>
    <s v="PK00306545"/>
    <s v="WILTRANS CARGO SERVICES"/>
    <n v="374.63"/>
    <n v="97494.729999999894"/>
    <n v="97494.729999999894"/>
    <n v="1817.87"/>
    <x v="0"/>
    <x v="5"/>
    <s v="A000114183"/>
    <n v="95676.86"/>
    <n v="95676.86"/>
  </r>
  <r>
    <s v="PK00306545"/>
    <s v="WILTRANS CARGO SERVICES"/>
    <x v="2"/>
    <s v="PK00306545"/>
    <s v="WILTRANS CARGO SERVICES"/>
    <n v="85"/>
    <n v="22582.85"/>
    <n v="22582.85"/>
    <n v="421.07"/>
    <x v="1"/>
    <x v="0"/>
    <s v="A000107336"/>
    <n v="22161.8"/>
    <n v="22161.8"/>
  </r>
  <r>
    <s v="PK00306545"/>
    <s v="WILTRANS CARGO SERVICES"/>
    <x v="2"/>
    <s v="PK00306545"/>
    <s v="WILTRANS CARGO SERVICES"/>
    <n v="70"/>
    <n v="19001.93"/>
    <n v="19001.93"/>
    <n v="354.31"/>
    <x v="1"/>
    <x v="4"/>
    <s v="A000108605"/>
    <n v="18647.650000000001"/>
    <n v="18647.650000000001"/>
  </r>
  <r>
    <s v="PK00306545"/>
    <s v="WILTRANS CARGO SERVICES"/>
    <x v="2"/>
    <s v="PK00306545"/>
    <s v="WILTRANS CARGO SERVICES"/>
    <n v="155"/>
    <n v="41009.64"/>
    <n v="41009.64"/>
    <n v="764.65"/>
    <x v="1"/>
    <x v="1"/>
    <s v="A000109845"/>
    <n v="40245"/>
    <n v="40245"/>
  </r>
  <r>
    <s v="PK00306545"/>
    <s v="WILTRANS CARGO SERVICES"/>
    <x v="2"/>
    <s v="PK00306545"/>
    <s v="WILTRANS CARGO SERVICES"/>
    <n v="99.18"/>
    <n v="26240.36"/>
    <n v="26240.36"/>
    <n v="489.27"/>
    <x v="1"/>
    <x v="2"/>
    <s v="A000111147"/>
    <n v="25751.1"/>
    <n v="25751.1"/>
  </r>
  <r>
    <s v="PK00306545"/>
    <s v="WILTRANS CARGO SERVICES"/>
    <x v="2"/>
    <s v="PK00306545"/>
    <s v="WILTRANS CARGO SERVICES"/>
    <n v="98.75"/>
    <n v="25873.43"/>
    <n v="25873.43"/>
    <n v="482.43"/>
    <x v="1"/>
    <x v="3"/>
    <s v="A000112835"/>
    <n v="25391"/>
    <n v="25391"/>
  </r>
  <r>
    <s v="PK00306545"/>
    <s v="WILTRANS CARGO SERVICES"/>
    <x v="2"/>
    <s v="PK00306545"/>
    <s v="WILTRANS CARGO SERVICES"/>
    <n v="90"/>
    <n v="23525.7399999999"/>
    <n v="23525.7399999999"/>
    <n v="438.64"/>
    <x v="1"/>
    <x v="5"/>
    <s v="A000114183"/>
    <n v="23087.1"/>
    <n v="23087.1"/>
  </r>
  <r>
    <s v="PK00306563"/>
    <s v="ASSOCIATION FOR ACADEMIC QLTY"/>
    <x v="2"/>
    <s v="PK00306563"/>
    <s v="ASSOCIATION FOR ACADEMIC QLTY"/>
    <n v="903.24999999999898"/>
    <n v="235692.90999999901"/>
    <n v="235692.90999999901"/>
    <n v="4621.43"/>
    <x v="0"/>
    <x v="0"/>
    <s v="A000107533"/>
    <n v="231071.45"/>
    <n v="231071.45"/>
  </r>
  <r>
    <s v="PK00306563"/>
    <s v="ASSOCIATION FOR ACADEMIC QLTY"/>
    <x v="2"/>
    <s v="PK00306563"/>
    <s v="ASSOCIATION FOR ACADEMIC QLTY"/>
    <n v="613.1"/>
    <n v="161160.04999999999"/>
    <n v="161160.04999999999"/>
    <n v="3160"/>
    <x v="0"/>
    <x v="4"/>
    <s v="A000108795"/>
    <n v="158000"/>
    <n v="158000"/>
  </r>
  <r>
    <s v="PK00306563"/>
    <s v="ASSOCIATION FOR ACADEMIC QLTY"/>
    <x v="2"/>
    <s v="PK00306563"/>
    <s v="ASSOCIATION FOR ACADEMIC QLTY"/>
    <n v="654.48999999999899"/>
    <n v="171319.22999999899"/>
    <n v="171319.22999999899"/>
    <n v="3359.2"/>
    <x v="0"/>
    <x v="1"/>
    <s v="A000110035"/>
    <n v="167960"/>
    <n v="167960"/>
  </r>
  <r>
    <s v="PK00306563"/>
    <s v="ASSOCIATION FOR ACADEMIC QLTY"/>
    <x v="2"/>
    <s v="PK00306563"/>
    <s v="ASSOCIATION FOR ACADEMIC QLTY"/>
    <n v="883.12999999999897"/>
    <n v="230354.71"/>
    <n v="230354.71"/>
    <n v="4516.76"/>
    <x v="0"/>
    <x v="2"/>
    <s v="A000111408"/>
    <n v="225837.8"/>
    <n v="225837.8"/>
  </r>
  <r>
    <s v="PK00306563"/>
    <s v="ASSOCIATION FOR ACADEMIC QLTY"/>
    <x v="2"/>
    <s v="PK00306563"/>
    <s v="ASSOCIATION FOR ACADEMIC QLTY"/>
    <n v="860.88"/>
    <n v="222834.36"/>
    <n v="222834.36"/>
    <n v="4369.3"/>
    <x v="0"/>
    <x v="3"/>
    <s v="A000113030"/>
    <n v="218464.889999999"/>
    <n v="218464.889999999"/>
  </r>
  <r>
    <s v="PK00306563"/>
    <s v="ASSOCIATION FOR ACADEMIC QLTY"/>
    <x v="2"/>
    <s v="PK00306563"/>
    <s v="ASSOCIATION FOR ACADEMIC QLTY"/>
    <n v="471.99999999999898"/>
    <n v="124439.969999999"/>
    <n v="124439.969999999"/>
    <n v="2440"/>
    <x v="0"/>
    <x v="5"/>
    <s v="A000114372"/>
    <n v="122000"/>
    <n v="122000"/>
  </r>
  <r>
    <s v="PK00306574"/>
    <s v="INTL FED. OF RED CROSS"/>
    <x v="2"/>
    <s v="PK00306574"/>
    <s v="INTL FED. OF RED CROSS"/>
    <n v="183"/>
    <n v="47526.049999999901"/>
    <n v="47526.049999999901"/>
    <n v="702.36"/>
    <x v="0"/>
    <x v="0"/>
    <s v="A000107423"/>
    <n v="46823.7"/>
    <n v="46823.7"/>
  </r>
  <r>
    <s v="PK00306574"/>
    <s v="INTL FED. OF RED CROSS"/>
    <x v="2"/>
    <s v="PK00306574"/>
    <s v="INTL FED. OF RED CROSS"/>
    <n v="95"/>
    <n v="24856.97"/>
    <n v="24856.97"/>
    <n v="367.34"/>
    <x v="0"/>
    <x v="4"/>
    <s v="A000108687"/>
    <n v="24489.64"/>
    <n v="24489.64"/>
  </r>
  <r>
    <s v="PK00306574"/>
    <s v="INTL FED. OF RED CROSS"/>
    <x v="2"/>
    <s v="PK00306574"/>
    <s v="INTL FED. OF RED CROSS"/>
    <n v="82"/>
    <n v="21359.279999999999"/>
    <n v="21359.279999999999"/>
    <n v="315.659999999999"/>
    <x v="0"/>
    <x v="1"/>
    <s v="A000109929"/>
    <n v="21043.659999999902"/>
    <n v="21043.659999999902"/>
  </r>
  <r>
    <s v="PK00306574"/>
    <s v="INTL FED. OF RED CROSS"/>
    <x v="2"/>
    <s v="PK00306574"/>
    <s v="INTL FED. OF RED CROSS"/>
    <n v="156"/>
    <n v="40476.379999999997"/>
    <n v="40476.379999999997"/>
    <n v="598.16999999999996"/>
    <x v="0"/>
    <x v="2"/>
    <s v="A000111264"/>
    <n v="39878.28"/>
    <n v="39878.28"/>
  </r>
  <r>
    <s v="PK00306574"/>
    <s v="INTL FED. OF RED CROSS"/>
    <x v="2"/>
    <s v="PK00306574"/>
    <s v="INTL FED. OF RED CROSS"/>
    <n v="186.07999999999899"/>
    <n v="47903.02"/>
    <n v="47903.02"/>
    <n v="707.92"/>
    <x v="0"/>
    <x v="3"/>
    <s v="A000112921"/>
    <n v="47195.179999999898"/>
    <n v="47195.179999999898"/>
  </r>
  <r>
    <s v="PK00306574"/>
    <s v="INTL FED. OF RED CROSS"/>
    <x v="2"/>
    <s v="PK00306574"/>
    <s v="INTL FED. OF RED CROSS"/>
    <n v="286"/>
    <n v="75163.649999999994"/>
    <n v="75163.649999999994"/>
    <n v="1110.8"/>
    <x v="0"/>
    <x v="5"/>
    <s v="A000114268"/>
    <n v="74052.98"/>
    <n v="74052.98"/>
  </r>
  <r>
    <s v="PK00306574"/>
    <s v="INTL FED. OF RED CROSS"/>
    <x v="2"/>
    <s v="PK00306574"/>
    <s v="INTL FED. OF RED CROSS"/>
    <n v="96"/>
    <n v="25413.67"/>
    <n v="25413.67"/>
    <n v="375.57"/>
    <x v="1"/>
    <x v="0"/>
    <s v="A000107423"/>
    <n v="25038.12"/>
    <n v="25038.12"/>
  </r>
  <r>
    <s v="PK00306574"/>
    <s v="INTL FED. OF RED CROSS"/>
    <x v="2"/>
    <s v="PK00306574"/>
    <s v="INTL FED. OF RED CROSS"/>
    <n v="146"/>
    <n v="39265.97"/>
    <n v="39265.97"/>
    <n v="580.28"/>
    <x v="1"/>
    <x v="4"/>
    <s v="A000108687"/>
    <n v="38685.619999999901"/>
    <n v="38685.619999999901"/>
  </r>
  <r>
    <s v="PK00306574"/>
    <s v="INTL FED. OF RED CROSS"/>
    <x v="2"/>
    <s v="PK00306574"/>
    <s v="INTL FED. OF RED CROSS"/>
    <n v="112"/>
    <n v="29515.919999999998"/>
    <n v="29515.919999999998"/>
    <n v="436.2"/>
    <x v="1"/>
    <x v="1"/>
    <s v="A000109929"/>
    <n v="29079.68"/>
    <n v="29079.68"/>
  </r>
  <r>
    <s v="PK00306574"/>
    <s v="INTL FED. OF RED CROSS"/>
    <x v="2"/>
    <s v="PK00306574"/>
    <s v="INTL FED. OF RED CROSS"/>
    <n v="84"/>
    <n v="22136.95"/>
    <n v="22136.95"/>
    <n v="327.14999999999998"/>
    <x v="1"/>
    <x v="2"/>
    <s v="A000111264"/>
    <n v="21809.759999999998"/>
    <n v="21809.759999999998"/>
  </r>
  <r>
    <s v="PK00306574"/>
    <s v="INTL FED. OF RED CROSS"/>
    <x v="2"/>
    <s v="PK00306574"/>
    <s v="INTL FED. OF RED CROSS"/>
    <n v="82"/>
    <n v="21276.949999999899"/>
    <n v="21276.949999999899"/>
    <n v="314.44"/>
    <x v="1"/>
    <x v="3"/>
    <s v="A000112921"/>
    <n v="20962.48"/>
    <n v="20962.48"/>
  </r>
  <r>
    <s v="PK00306574"/>
    <s v="INTL FED. OF RED CROSS"/>
    <x v="2"/>
    <s v="PK00306574"/>
    <s v="INTL FED. OF RED CROSS"/>
    <n v="170"/>
    <n v="44958"/>
    <n v="44958"/>
    <n v="664.4"/>
    <x v="1"/>
    <x v="5"/>
    <s v="A000114268"/>
    <n v="44293.55"/>
    <n v="44293.55"/>
  </r>
  <r>
    <s v="PK00306583"/>
    <s v="PEBBLES PRIVATE LIMITED"/>
    <x v="2"/>
    <s v="PK00306583"/>
    <s v="PEBBLES PRIVATE LIMITED"/>
    <n v="128.96"/>
    <n v="33511.659999999902"/>
    <n v="33511.659999999902"/>
    <n v="624.85"/>
    <x v="0"/>
    <x v="0"/>
    <s v="A000107362"/>
    <n v="32886.800000000003"/>
    <n v="32886.800000000003"/>
  </r>
  <r>
    <s v="PK00306583"/>
    <s v="PEBBLES PRIVATE LIMITED"/>
    <x v="2"/>
    <s v="PK00306583"/>
    <s v="PEBBLES PRIVATE LIMITED"/>
    <n v="125.86"/>
    <n v="33057.96"/>
    <n v="33057.96"/>
    <n v="616.39"/>
    <x v="0"/>
    <x v="4"/>
    <s v="A000108628"/>
    <n v="32441.55"/>
    <n v="32441.55"/>
  </r>
  <r>
    <s v="PK00306583"/>
    <s v="PEBBLES PRIVATE LIMITED"/>
    <x v="2"/>
    <s v="PK00306583"/>
    <s v="PEBBLES PRIVATE LIMITED"/>
    <n v="130.21"/>
    <n v="34051.599999999999"/>
    <n v="34051.599999999999"/>
    <n v="634.91"/>
    <x v="0"/>
    <x v="1"/>
    <s v="A000109868"/>
    <n v="33416.699999999997"/>
    <n v="33416.699999999997"/>
  </r>
  <r>
    <s v="PK00306583"/>
    <s v="PEBBLES PRIVATE LIMITED"/>
    <x v="2"/>
    <s v="PK00306583"/>
    <s v="PEBBLES PRIVATE LIMITED"/>
    <n v="79"/>
    <n v="20578.47"/>
    <n v="20578.47"/>
    <n v="383.7"/>
    <x v="0"/>
    <x v="2"/>
    <s v="A000111180"/>
    <n v="20194.77"/>
    <n v="20194.77"/>
  </r>
  <r>
    <s v="PK00306583"/>
    <s v="PEBBLES PRIVATE LIMITED"/>
    <x v="2"/>
    <s v="PK00306583"/>
    <s v="PEBBLES PRIVATE LIMITED"/>
    <n v="145"/>
    <n v="37475.11"/>
    <n v="37475.11"/>
    <n v="698.75"/>
    <x v="0"/>
    <x v="3"/>
    <s v="A000112858"/>
    <n v="36776.35"/>
    <n v="36776.35"/>
  </r>
  <r>
    <s v="PK00306583"/>
    <s v="PEBBLES PRIVATE LIMITED"/>
    <x v="2"/>
    <s v="PK00306583"/>
    <s v="PEBBLES PRIVATE LIMITED"/>
    <n v="89"/>
    <n v="23092.65"/>
    <n v="23092.65"/>
    <n v="430.58"/>
    <x v="0"/>
    <x v="5"/>
    <s v="A000114206"/>
    <n v="22662.07"/>
    <n v="22662.07"/>
  </r>
  <r>
    <s v="PK00306586"/>
    <s v="FIRHAJ FOOTWEAR PVT LTD"/>
    <x v="1"/>
    <s v="PK00306586"/>
    <s v="FIRHAJ FOOTWEAR PVT LTD"/>
    <n v="1819.6799999999901"/>
    <n v="464372.13"/>
    <n v="464372.13"/>
    <n v="0"/>
    <x v="0"/>
    <x v="0"/>
    <s v="A000107593"/>
    <n v="464372.13"/>
    <n v="464372.13"/>
  </r>
  <r>
    <s v="PK00306586"/>
    <s v="FIRHAJ FOOTWEAR PVT LTD"/>
    <x v="1"/>
    <s v="PK00306586"/>
    <s v="FIRHAJ FOOTWEAR PVT LTD"/>
    <n v="1543.2"/>
    <n v="398007.48"/>
    <n v="398007.48"/>
    <n v="0"/>
    <x v="0"/>
    <x v="4"/>
    <s v="A000108853"/>
    <n v="398007.48"/>
    <n v="398007.48"/>
  </r>
  <r>
    <s v="PK00306586"/>
    <s v="FIRHAJ FOOTWEAR PVT LTD"/>
    <x v="1"/>
    <s v="PK00306586"/>
    <s v="FIRHAJ FOOTWEAR PVT LTD"/>
    <n v="1655.6199999999899"/>
    <n v="424846.179999999"/>
    <n v="424846.179999999"/>
    <n v="0"/>
    <x v="0"/>
    <x v="1"/>
    <s v="A000110093"/>
    <n v="424846.179999999"/>
    <n v="424846.179999999"/>
  </r>
  <r>
    <s v="PK00306586"/>
    <s v="FIRHAJ FOOTWEAR PVT LTD"/>
    <x v="1"/>
    <s v="PK00306586"/>
    <s v="FIRHAJ FOOTWEAR PVT LTD"/>
    <n v="5.12"/>
    <n v="1310"/>
    <n v="1310"/>
    <n v="0"/>
    <x v="0"/>
    <x v="1"/>
    <s v="A000111492"/>
    <n v="1310"/>
    <n v="1310"/>
  </r>
  <r>
    <s v="PK00306586"/>
    <s v="FIRHAJ FOOTWEAR PVT LTD"/>
    <x v="1"/>
    <s v="PK00306586"/>
    <s v="FIRHAJ FOOTWEAR PVT LTD"/>
    <n v="1724.41"/>
    <n v="440977.13999999902"/>
    <n v="440977.13999999902"/>
    <n v="0"/>
    <x v="0"/>
    <x v="2"/>
    <s v="A000111493"/>
    <n v="440977.13999999902"/>
    <n v="440977.13999999902"/>
  </r>
  <r>
    <s v="PK00306586"/>
    <s v="FIRHAJ FOOTWEAR PVT LTD"/>
    <x v="1"/>
    <s v="PK00306586"/>
    <s v="FIRHAJ FOOTWEAR PVT LTD"/>
    <n v="1893"/>
    <n v="480259.07"/>
    <n v="480259.07"/>
    <n v="0"/>
    <x v="0"/>
    <x v="3"/>
    <s v="A000113088"/>
    <n v="480259.07"/>
    <n v="480259.07"/>
  </r>
  <r>
    <s v="PK00306586"/>
    <s v="FIRHAJ FOOTWEAR PVT LTD"/>
    <x v="1"/>
    <s v="PK00306586"/>
    <s v="FIRHAJ FOOTWEAR PVT LTD"/>
    <n v="1878.0799999999899"/>
    <n v="481822.54"/>
    <n v="481822.54"/>
    <n v="0"/>
    <x v="0"/>
    <x v="5"/>
    <s v="A000114432"/>
    <n v="481822.54"/>
    <n v="481822.54"/>
  </r>
  <r>
    <s v="PK00306586"/>
    <s v="FIRHAJ FOOTWEAR PVT LTD"/>
    <x v="1"/>
    <s v="PK00306586"/>
    <s v="FIRHAJ FOOTWEAR PVT LTD"/>
    <n v="3232"/>
    <n v="844422.02"/>
    <n v="844422.02"/>
    <n v="0"/>
    <x v="1"/>
    <x v="0"/>
    <s v="A000107593"/>
    <n v="844422.02"/>
    <n v="844422.02"/>
  </r>
  <r>
    <s v="PK00306586"/>
    <s v="FIRHAJ FOOTWEAR PVT LTD"/>
    <x v="1"/>
    <s v="PK00306586"/>
    <s v="FIRHAJ FOOTWEAR PVT LTD"/>
    <n v="1897"/>
    <n v="505387.429999999"/>
    <n v="505387.429999999"/>
    <n v="0"/>
    <x v="1"/>
    <x v="4"/>
    <s v="A000108853"/>
    <n v="505387.429999999"/>
    <n v="505387.429999999"/>
  </r>
  <r>
    <s v="PK00306586"/>
    <s v="FIRHAJ FOOTWEAR PVT LTD"/>
    <x v="1"/>
    <s v="PK00306586"/>
    <s v="FIRHAJ FOOTWEAR PVT LTD"/>
    <n v="1879"/>
    <n v="488383.29"/>
    <n v="488383.29"/>
    <n v="0"/>
    <x v="1"/>
    <x v="1"/>
    <s v="A000110093"/>
    <n v="488383.29"/>
    <n v="488383.29"/>
  </r>
  <r>
    <s v="PK00306586"/>
    <s v="FIRHAJ FOOTWEAR PVT LTD"/>
    <x v="1"/>
    <s v="PK00306586"/>
    <s v="FIRHAJ FOOTWEAR PVT LTD"/>
    <n v="1357"/>
    <n v="352637.39999999898"/>
    <n v="352637.39999999898"/>
    <n v="0"/>
    <x v="1"/>
    <x v="2"/>
    <s v="A000111493"/>
    <n v="352637.39999999898"/>
    <n v="352637.39999999898"/>
  </r>
  <r>
    <s v="PK00306586"/>
    <s v="FIRHAJ FOOTWEAR PVT LTD"/>
    <x v="1"/>
    <s v="PK00306586"/>
    <s v="FIRHAJ FOOTWEAR PVT LTD"/>
    <n v="978"/>
    <n v="251720.52"/>
    <n v="251720.52"/>
    <n v="0"/>
    <x v="1"/>
    <x v="3"/>
    <s v="A000113088"/>
    <n v="251720.52"/>
    <n v="251720.52"/>
  </r>
  <r>
    <s v="PK00306586"/>
    <s v="FIRHAJ FOOTWEAR PVT LTD"/>
    <x v="1"/>
    <s v="PK00306586"/>
    <s v="FIRHAJ FOOTWEAR PVT LTD"/>
    <n v="1053"/>
    <n v="270572.01999999897"/>
    <n v="270572.01999999897"/>
    <n v="0"/>
    <x v="1"/>
    <x v="5"/>
    <s v="A000114432"/>
    <n v="270572.01999999897"/>
    <n v="270572.01999999897"/>
  </r>
  <r>
    <s v="PK00306590"/>
    <s v="QAVI ENGINEERS (PVT) LTD"/>
    <x v="2"/>
    <s v="PK00306590"/>
    <s v="QAVI ENGINEERS (PVT) LTD"/>
    <n v="219.25"/>
    <n v="59177.599999999999"/>
    <n v="59177.599999999999"/>
    <n v="1103.4099999999901"/>
    <x v="2"/>
    <x v="0"/>
    <s v="A000107388"/>
    <n v="58074.14"/>
    <n v="58074.14"/>
  </r>
  <r>
    <s v="PK00306590"/>
    <s v="QAVI ENGINEERS (PVT) LTD"/>
    <x v="2"/>
    <s v="PK00306590"/>
    <s v="QAVI ENGINEERS (PVT) LTD"/>
    <n v="243.08"/>
    <n v="65572.42"/>
    <n v="65572.42"/>
    <n v="1222.6500000000001"/>
    <x v="2"/>
    <x v="4"/>
    <s v="A000108654"/>
    <n v="64349.72"/>
    <n v="64349.72"/>
  </r>
  <r>
    <s v="PK00306590"/>
    <s v="QAVI ENGINEERS (PVT) LTD"/>
    <x v="2"/>
    <s v="PK00306590"/>
    <s v="QAVI ENGINEERS (PVT) LTD"/>
    <n v="282.95999999999998"/>
    <n v="76374.37"/>
    <n v="76374.37"/>
    <n v="1424.05"/>
    <x v="2"/>
    <x v="1"/>
    <s v="A000109894"/>
    <n v="74950.240000000005"/>
    <n v="74950.240000000005"/>
  </r>
  <r>
    <s v="PK00306590"/>
    <s v="QAVI ENGINEERS (PVT) LTD"/>
    <x v="2"/>
    <s v="PK00306590"/>
    <s v="QAVI ENGINEERS (PVT) LTD"/>
    <n v="98"/>
    <n v="27262.32"/>
    <n v="27262.32"/>
    <n v="508.31999999999903"/>
    <x v="2"/>
    <x v="2"/>
    <s v="A000111217"/>
    <n v="26754"/>
    <n v="26754"/>
  </r>
  <r>
    <s v="PK00306590"/>
    <s v="QAVI ENGINEERS (PVT) LTD"/>
    <x v="2"/>
    <s v="PK00306590"/>
    <s v="QAVI ENGINEERS (PVT) LTD"/>
    <n v="145.07999999999899"/>
    <n v="40358.33"/>
    <n v="40358.33"/>
    <n v="752.51"/>
    <x v="2"/>
    <x v="3"/>
    <s v="A000112886"/>
    <n v="39605.81"/>
    <n v="39605.81"/>
  </r>
  <r>
    <s v="PK00306590"/>
    <s v="QAVI ENGINEERS (PVT) LTD"/>
    <x v="2"/>
    <s v="PK00306590"/>
    <s v="QAVI ENGINEERS (PVT) LTD"/>
    <n v="161.61000000000001"/>
    <n v="44956.959999999999"/>
    <n v="44956.959999999999"/>
    <n v="838.25"/>
    <x v="2"/>
    <x v="5"/>
    <s v="A000114233"/>
    <n v="44118.68"/>
    <n v="44118.68"/>
  </r>
  <r>
    <s v="PK00306590"/>
    <s v="QAVI ENGINEERS (PVT) LTD"/>
    <x v="2"/>
    <s v="PK00306590"/>
    <s v="QAVI ENGINEERS (PVT) LTD"/>
    <n v="600.63"/>
    <n v="155898.26"/>
    <n v="155898.26"/>
    <n v="2906.83"/>
    <x v="0"/>
    <x v="0"/>
    <s v="A000107388"/>
    <n v="152991.25"/>
    <n v="152991.25"/>
  </r>
  <r>
    <s v="PK00306590"/>
    <s v="QAVI ENGINEERS (PVT) LTD"/>
    <x v="2"/>
    <s v="PK00306590"/>
    <s v="QAVI ENGINEERS (PVT) LTD"/>
    <n v="442"/>
    <n v="116067.329999999"/>
    <n v="116067.329999999"/>
    <n v="2164.16"/>
    <x v="0"/>
    <x v="4"/>
    <s v="A000108654"/>
    <n v="113903.06"/>
    <n v="113903.06"/>
  </r>
  <r>
    <s v="PK00306590"/>
    <s v="QAVI ENGINEERS (PVT) LTD"/>
    <x v="2"/>
    <s v="PK00306590"/>
    <s v="QAVI ENGINEERS (PVT) LTD"/>
    <n v="436.4"/>
    <n v="114106.43"/>
    <n v="114106.43"/>
    <n v="2127.6"/>
    <x v="0"/>
    <x v="1"/>
    <s v="A000109894"/>
    <n v="111978.91"/>
    <n v="111978.91"/>
  </r>
  <r>
    <s v="PK00306590"/>
    <s v="QAVI ENGINEERS (PVT) LTD"/>
    <x v="2"/>
    <s v="PK00306590"/>
    <s v="QAVI ENGINEERS (PVT) LTD"/>
    <n v="491.67"/>
    <n v="128074.889999999"/>
    <n v="128074.889999999"/>
    <n v="2388.0299999999902"/>
    <x v="0"/>
    <x v="2"/>
    <s v="A000111217"/>
    <n v="125686.83"/>
    <n v="125686.83"/>
  </r>
  <r>
    <s v="PK00306590"/>
    <s v="QAVI ENGINEERS (PVT) LTD"/>
    <x v="2"/>
    <s v="PK00306590"/>
    <s v="QAVI ENGINEERS (PVT) LTD"/>
    <n v="424.48"/>
    <n v="109743.829999999"/>
    <n v="109743.829999999"/>
    <n v="2046.25999999999"/>
    <x v="0"/>
    <x v="3"/>
    <s v="A000112886"/>
    <n v="107697.5"/>
    <n v="107697.5"/>
  </r>
  <r>
    <s v="PK00306590"/>
    <s v="QAVI ENGINEERS (PVT) LTD"/>
    <x v="2"/>
    <s v="PK00306590"/>
    <s v="QAVI ENGINEERS (PVT) LTD"/>
    <n v="370.06"/>
    <n v="97346.14"/>
    <n v="97346.14"/>
    <n v="1815.08"/>
    <x v="0"/>
    <x v="5"/>
    <s v="A000114233"/>
    <n v="95531.019999999902"/>
    <n v="95531.019999999902"/>
  </r>
  <r>
    <s v="PK00306602"/>
    <s v="LUCKY TEX PAKISTAN PVT LTD"/>
    <x v="2"/>
    <s v="PK00306602"/>
    <s v="LUCKY TEX PAKISTAN PVT LTD"/>
    <n v="145.11000000000001"/>
    <n v="38722.17"/>
    <n v="38722.17"/>
    <n v="722"/>
    <x v="2"/>
    <x v="0"/>
    <s v="A000107568"/>
    <n v="38000.160000000003"/>
    <n v="38000.160000000003"/>
  </r>
  <r>
    <s v="PK00306602"/>
    <s v="LUCKY TEX PAKISTAN PVT LTD"/>
    <x v="2"/>
    <s v="PK00306602"/>
    <s v="LUCKY TEX PAKISTAN PVT LTD"/>
    <n v="42.45"/>
    <n v="11718.49"/>
    <n v="11718.49"/>
    <n v="218.5"/>
    <x v="2"/>
    <x v="2"/>
    <s v="A000111461"/>
    <n v="11500"/>
    <n v="11500"/>
  </r>
  <r>
    <s v="PK00306602"/>
    <s v="LUCKY TEX PAKISTAN PVT LTD"/>
    <x v="2"/>
    <s v="PK00306602"/>
    <s v="LUCKY TEX PAKISTAN PVT LTD"/>
    <n v="55.38"/>
    <n v="15284.99"/>
    <n v="15284.99"/>
    <n v="285"/>
    <x v="2"/>
    <x v="5"/>
    <s v="A000114407"/>
    <n v="15000"/>
    <n v="15000"/>
  </r>
  <r>
    <s v="PK00306602"/>
    <s v="LUCKY TEX PAKISTAN PVT LTD"/>
    <x v="2"/>
    <s v="PK00306602"/>
    <s v="LUCKY TEX PAKISTAN PVT LTD"/>
    <n v="1157.9099999999901"/>
    <n v="301400.03000000003"/>
    <n v="301400.03000000003"/>
    <n v="5619.9"/>
    <x v="0"/>
    <x v="0"/>
    <s v="A000107568"/>
    <n v="295779.93999999901"/>
    <n v="295779.93999999901"/>
  </r>
  <r>
    <s v="PK00306602"/>
    <s v="LUCKY TEX PAKISTAN PVT LTD"/>
    <x v="2"/>
    <s v="PK00306602"/>
    <s v="LUCKY TEX PAKISTAN PVT LTD"/>
    <n v="1174.07"/>
    <n v="308439.45999999897"/>
    <n v="308439.45999999897"/>
    <n v="5751.12"/>
    <x v="0"/>
    <x v="4"/>
    <s v="A000108829"/>
    <n v="302688.05999999901"/>
    <n v="302688.05999999901"/>
  </r>
  <r>
    <s v="PK00306602"/>
    <s v="LUCKY TEX PAKISTAN PVT LTD"/>
    <x v="2"/>
    <s v="PK00306602"/>
    <s v="LUCKY TEX PAKISTAN PVT LTD"/>
    <n v="1066.1199999999999"/>
    <n v="278657.82999999903"/>
    <n v="278657.82999999903"/>
    <n v="5195.78"/>
    <x v="0"/>
    <x v="1"/>
    <s v="A000110069"/>
    <n v="273461.92"/>
    <n v="273461.92"/>
  </r>
  <r>
    <s v="PK00306602"/>
    <s v="LUCKY TEX PAKISTAN PVT LTD"/>
    <x v="2"/>
    <s v="PK00306602"/>
    <s v="LUCKY TEX PAKISTAN PVT LTD"/>
    <n v="1106.71"/>
    <n v="288288.95999999897"/>
    <n v="288288.95999999897"/>
    <n v="5375.33"/>
    <x v="0"/>
    <x v="2"/>
    <s v="A000111461"/>
    <n v="282913.41999999899"/>
    <n v="282913.41999999899"/>
  </r>
  <r>
    <s v="PK00306602"/>
    <s v="LUCKY TEX PAKISTAN PVT LTD"/>
    <x v="2"/>
    <s v="PK00306602"/>
    <s v="LUCKY TEX PAKISTAN PVT LTD"/>
    <n v="1176.8900000000001"/>
    <n v="304165.62"/>
    <n v="304165.62"/>
    <n v="5671.3999999999896"/>
    <x v="0"/>
    <x v="3"/>
    <s v="A000113064"/>
    <n v="298494.20999999897"/>
    <n v="298494.20999999897"/>
  </r>
  <r>
    <s v="PK00306602"/>
    <s v="LUCKY TEX PAKISTAN PVT LTD"/>
    <x v="2"/>
    <s v="PK00306602"/>
    <s v="LUCKY TEX PAKISTAN PVT LTD"/>
    <n v="950.03"/>
    <n v="248727.19999999899"/>
    <n v="248727.19999999899"/>
    <n v="4637.7"/>
    <x v="0"/>
    <x v="5"/>
    <s v="A000114407"/>
    <n v="244089.579999999"/>
    <n v="244089.579999999"/>
  </r>
  <r>
    <s v="PK00306602"/>
    <s v="LUCKY TEX PAKISTAN PVT LTD"/>
    <x v="2"/>
    <s v="PK00306602"/>
    <s v="LUCKY TEX PAKISTAN PVT LTD"/>
    <n v="220"/>
    <n v="58138.75"/>
    <n v="58138.75"/>
    <n v="1084.04"/>
    <x v="1"/>
    <x v="0"/>
    <s v="A000107568"/>
    <n v="57054.799999999901"/>
    <n v="57054.799999999901"/>
  </r>
  <r>
    <s v="PK00306602"/>
    <s v="LUCKY TEX PAKISTAN PVT LTD"/>
    <x v="2"/>
    <s v="PK00306602"/>
    <s v="LUCKY TEX PAKISTAN PVT LTD"/>
    <n v="72.84"/>
    <n v="19666.09"/>
    <n v="19666.09"/>
    <n v="366.69"/>
    <x v="1"/>
    <x v="4"/>
    <s v="A000108829"/>
    <n v="19299.400000000001"/>
    <n v="19299.400000000001"/>
  </r>
  <r>
    <s v="PK00306602"/>
    <s v="LUCKY TEX PAKISTAN PVT LTD"/>
    <x v="2"/>
    <s v="PK00306602"/>
    <s v="LUCKY TEX PAKISTAN PVT LTD"/>
    <n v="450"/>
    <n v="119057.85"/>
    <n v="119057.85"/>
    <n v="2219.92"/>
    <x v="1"/>
    <x v="1"/>
    <s v="A000110069"/>
    <n v="116838"/>
    <n v="116838"/>
  </r>
  <r>
    <s v="PK00306602"/>
    <s v="LUCKY TEX PAKISTAN PVT LTD"/>
    <x v="2"/>
    <s v="PK00306602"/>
    <s v="LUCKY TEX PAKISTAN PVT LTD"/>
    <n v="125.07"/>
    <n v="33090"/>
    <n v="33090"/>
    <n v="616.99"/>
    <x v="1"/>
    <x v="2"/>
    <s v="A000111461"/>
    <n v="32473"/>
    <n v="32473"/>
  </r>
  <r>
    <s v="PK00306602"/>
    <s v="LUCKY TEX PAKISTAN PVT LTD"/>
    <x v="2"/>
    <s v="PK00306602"/>
    <s v="LUCKY TEX PAKISTAN PVT LTD"/>
    <n v="458.22"/>
    <n v="120095.159999999"/>
    <n v="120095.159999999"/>
    <n v="2239.27"/>
    <x v="1"/>
    <x v="3"/>
    <s v="A000113064"/>
    <n v="117856"/>
    <n v="117856"/>
  </r>
  <r>
    <s v="PK00306602"/>
    <s v="LUCKY TEX PAKISTAN PVT LTD"/>
    <x v="2"/>
    <s v="PK00306602"/>
    <s v="LUCKY TEX PAKISTAN PVT LTD"/>
    <n v="433.25"/>
    <n v="114480.49"/>
    <n v="114480.49"/>
    <n v="2134.5699999999902"/>
    <x v="1"/>
    <x v="5"/>
    <s v="A000114407"/>
    <n v="112346"/>
    <n v="112346"/>
  </r>
  <r>
    <s v="PK00306647"/>
    <s v="INVEST ONE MARKETS LTD"/>
    <x v="2"/>
    <s v="PK00306647"/>
    <s v="INVEST ONE MARKETS LTD"/>
    <n v="981.54"/>
    <n v="255072.57"/>
    <n v="255072.57"/>
    <n v="4756.0600000000004"/>
    <x v="0"/>
    <x v="0"/>
    <s v="A000107541"/>
    <n v="250316.19"/>
    <n v="250316.19"/>
  </r>
  <r>
    <s v="PK00306647"/>
    <s v="INVEST ONE MARKETS LTD"/>
    <x v="2"/>
    <s v="PK00306647"/>
    <s v="INVEST ONE MARKETS LTD"/>
    <n v="983"/>
    <n v="258083.50999999899"/>
    <n v="258083.50999999899"/>
    <n v="4812.17"/>
    <x v="0"/>
    <x v="4"/>
    <s v="A000108803"/>
    <n v="253271.09"/>
    <n v="253271.09"/>
  </r>
  <r>
    <s v="PK00306647"/>
    <s v="INVEST ONE MARKETS LTD"/>
    <x v="2"/>
    <s v="PK00306647"/>
    <s v="INVEST ONE MARKETS LTD"/>
    <n v="897.26"/>
    <n v="234665.46999999901"/>
    <n v="234665.46999999901"/>
    <n v="4375.4799999999996"/>
    <x v="0"/>
    <x v="1"/>
    <s v="A000110043"/>
    <n v="230290.08"/>
    <n v="230290.08"/>
  </r>
  <r>
    <s v="PK00306647"/>
    <s v="INVEST ONE MARKETS LTD"/>
    <x v="2"/>
    <s v="PK00306647"/>
    <s v="INVEST ONE MARKETS LTD"/>
    <n v="59.65"/>
    <n v="15538.05"/>
    <n v="15538.05"/>
    <n v="289.72000000000003"/>
    <x v="0"/>
    <x v="1"/>
    <s v="A000111418"/>
    <n v="15248.33"/>
    <n v="15248.33"/>
  </r>
  <r>
    <s v="PK00306647"/>
    <s v="INVEST ONE MARKETS LTD"/>
    <x v="2"/>
    <s v="PK00306647"/>
    <s v="INVEST ONE MARKETS LTD"/>
    <n v="867.81999999999903"/>
    <n v="226056.12999999899"/>
    <n v="226056.12999999899"/>
    <n v="4214.96"/>
    <x v="0"/>
    <x v="2"/>
    <s v="A000111419"/>
    <n v="221841.07"/>
    <n v="221841.07"/>
  </r>
  <r>
    <s v="PK00306647"/>
    <s v="INVEST ONE MARKETS LTD"/>
    <x v="2"/>
    <s v="PK00306647"/>
    <s v="INVEST ONE MARKETS LTD"/>
    <n v="787.21"/>
    <n v="203541.65"/>
    <n v="203541.65"/>
    <n v="3795.16"/>
    <x v="0"/>
    <x v="3"/>
    <s v="A000113038"/>
    <n v="199746.44999999899"/>
    <n v="199746.44999999899"/>
  </r>
  <r>
    <s v="PK00306647"/>
    <s v="INVEST ONE MARKETS LTD"/>
    <x v="2"/>
    <s v="PK00306647"/>
    <s v="INVEST ONE MARKETS LTD"/>
    <n v="646.67999999999904"/>
    <n v="169126.53999999899"/>
    <n v="169126.53999999899"/>
    <n v="3153.5"/>
    <x v="0"/>
    <x v="5"/>
    <s v="A000114380"/>
    <n v="165973.03999999899"/>
    <n v="165973.03999999899"/>
  </r>
  <r>
    <s v="PK00306647"/>
    <s v="INVEST ONE MARKETS LTD"/>
    <x v="2"/>
    <s v="PK00306647"/>
    <s v="INVEST ONE MARKETS LTD"/>
    <n v="61.35"/>
    <n v="15981.49"/>
    <n v="15981.49"/>
    <n v="297.99"/>
    <x v="1"/>
    <x v="3"/>
    <s v="A000113038"/>
    <n v="15683.51"/>
    <n v="15683.51"/>
  </r>
  <r>
    <s v="PK00306647"/>
    <s v="INVEST ONE MARKETS LTD"/>
    <x v="2"/>
    <s v="PK00306647"/>
    <s v="INVEST ONE MARKETS LTD"/>
    <n v="207"/>
    <n v="54489.95"/>
    <n v="54489.95"/>
    <n v="1016"/>
    <x v="1"/>
    <x v="5"/>
    <s v="A000114380"/>
    <n v="53473.979999999901"/>
    <n v="53473.979999999901"/>
  </r>
  <r>
    <s v="PK00306653"/>
    <s v="HIGH COMMISSION OF MALDIVES"/>
    <x v="2"/>
    <s v="PK00306653"/>
    <s v="HIGH COMMISSION OF MALDIVES"/>
    <n v="240.57"/>
    <n v="64932.97"/>
    <n v="64932.97"/>
    <n v="1210.70999999999"/>
    <x v="2"/>
    <x v="0"/>
    <s v="A000107581"/>
    <n v="63722.1499999999"/>
    <n v="63722.1499999999"/>
  </r>
  <r>
    <s v="PK00306653"/>
    <s v="HIGH COMMISSION OF MALDIVES"/>
    <x v="2"/>
    <s v="PK00306653"/>
    <s v="HIGH COMMISSION OF MALDIVES"/>
    <n v="238.04"/>
    <n v="64221.5"/>
    <n v="64221.5"/>
    <n v="1197.46"/>
    <x v="2"/>
    <x v="4"/>
    <s v="A000108842"/>
    <n v="63023.99"/>
    <n v="63023.99"/>
  </r>
  <r>
    <s v="PK00306653"/>
    <s v="HIGH COMMISSION OF MALDIVES"/>
    <x v="2"/>
    <s v="PK00306653"/>
    <s v="HIGH COMMISSION OF MALDIVES"/>
    <n v="52.33"/>
    <n v="14124.55"/>
    <n v="14124.55"/>
    <n v="263.36"/>
    <x v="2"/>
    <x v="1"/>
    <s v="A000110082"/>
    <n v="13861.17"/>
    <n v="13861.17"/>
  </r>
  <r>
    <s v="PK00306653"/>
    <s v="HIGH COMMISSION OF MALDIVES"/>
    <x v="2"/>
    <s v="PK00306653"/>
    <s v="HIGH COMMISSION OF MALDIVES"/>
    <n v="188.81"/>
    <n v="52524.49"/>
    <n v="52524.49"/>
    <n v="979.35999999999899"/>
    <x v="2"/>
    <x v="2"/>
    <s v="A000111477"/>
    <n v="51545.120000000003"/>
    <n v="51545.120000000003"/>
  </r>
  <r>
    <s v="PK00306653"/>
    <s v="HIGH COMMISSION OF MALDIVES"/>
    <x v="2"/>
    <s v="PK00306653"/>
    <s v="HIGH COMMISSION OF MALDIVES"/>
    <n v="123.539999999999"/>
    <n v="34366.79"/>
    <n v="34366.79"/>
    <n v="640.79"/>
    <x v="2"/>
    <x v="3"/>
    <s v="A000113077"/>
    <n v="33726"/>
    <n v="33726"/>
  </r>
  <r>
    <s v="PK00306653"/>
    <s v="HIGH COMMISSION OF MALDIVES"/>
    <x v="2"/>
    <s v="PK00306653"/>
    <s v="HIGH COMMISSION OF MALDIVES"/>
    <n v="31.17"/>
    <n v="8151.98"/>
    <n v="8151.98"/>
    <n v="152"/>
    <x v="0"/>
    <x v="1"/>
    <s v="A000110082"/>
    <n v="8000"/>
    <n v="8000"/>
  </r>
  <r>
    <s v="PK00306693"/>
    <s v="APP PRIVATE LIMITED"/>
    <x v="2"/>
    <s v="PK00306693"/>
    <s v="APP PRIVATE LIMITED"/>
    <n v="74"/>
    <n v="19052.41"/>
    <n v="19052.41"/>
    <n v="281.57"/>
    <x v="0"/>
    <x v="0"/>
    <s v="A000107210"/>
    <n v="18770.84"/>
    <n v="18770.84"/>
  </r>
  <r>
    <s v="PK00306693"/>
    <s v="APP PRIVATE LIMITED"/>
    <x v="2"/>
    <s v="PK00306693"/>
    <s v="APP PRIVATE LIMITED"/>
    <n v="100"/>
    <n v="26099.699999999899"/>
    <n v="26099.699999999899"/>
    <n v="385.71"/>
    <x v="0"/>
    <x v="0"/>
    <s v="A000107500"/>
    <n v="25714"/>
    <n v="25714"/>
  </r>
  <r>
    <s v="PK00306693"/>
    <s v="APP PRIVATE LIMITED"/>
    <x v="2"/>
    <s v="PK00306693"/>
    <s v="APP PRIVATE LIMITED"/>
    <n v="49"/>
    <n v="12838.59"/>
    <n v="12838.59"/>
    <n v="189.73"/>
    <x v="0"/>
    <x v="4"/>
    <s v="A000108488"/>
    <n v="12648.859999999901"/>
    <n v="12648.859999999901"/>
  </r>
  <r>
    <s v="PK00306693"/>
    <s v="APP PRIVATE LIMITED"/>
    <x v="2"/>
    <s v="PK00306693"/>
    <s v="APP PRIVATE LIMITED"/>
    <n v="71"/>
    <n v="18531.5"/>
    <n v="18531.5"/>
    <n v="273.86"/>
    <x v="0"/>
    <x v="4"/>
    <s v="A000108762"/>
    <n v="18257.650000000001"/>
    <n v="18257.650000000001"/>
  </r>
  <r>
    <s v="PK00306693"/>
    <s v="APP PRIVATE LIMITED"/>
    <x v="2"/>
    <s v="PK00306693"/>
    <s v="APP PRIVATE LIMITED"/>
    <n v="73"/>
    <n v="19015.77"/>
    <n v="19015.77"/>
    <n v="281.02"/>
    <x v="0"/>
    <x v="1"/>
    <s v="A000109717"/>
    <n v="18734.72"/>
    <n v="18734.72"/>
  </r>
  <r>
    <s v="PK00306693"/>
    <s v="APP PRIVATE LIMITED"/>
    <x v="2"/>
    <s v="PK00306693"/>
    <s v="APP PRIVATE LIMITED"/>
    <n v="113"/>
    <n v="29395.96"/>
    <n v="29395.96"/>
    <n v="434.43"/>
    <x v="0"/>
    <x v="1"/>
    <s v="A000110002"/>
    <n v="28961.56"/>
    <n v="28961.56"/>
  </r>
  <r>
    <s v="PK00306693"/>
    <s v="APP PRIVATE LIMITED"/>
    <x v="2"/>
    <s v="PK00306693"/>
    <s v="APP PRIVATE LIMITED"/>
    <n v="38"/>
    <n v="9859.6299999999992"/>
    <n v="9859.6299999999992"/>
    <n v="145.71"/>
    <x v="0"/>
    <x v="2"/>
    <s v="A000110979"/>
    <n v="9713.94"/>
    <n v="9713.94"/>
  </r>
  <r>
    <s v="PK00306693"/>
    <s v="APP PRIVATE LIMITED"/>
    <x v="2"/>
    <s v="PK00306693"/>
    <s v="APP PRIVATE LIMITED"/>
    <n v="72.02"/>
    <n v="18686.59"/>
    <n v="18686.59"/>
    <n v="276.159999999999"/>
    <x v="0"/>
    <x v="2"/>
    <s v="A000111364"/>
    <n v="18410.47"/>
    <n v="18410.47"/>
  </r>
  <r>
    <s v="PK00306693"/>
    <s v="APP PRIVATE LIMITED"/>
    <x v="2"/>
    <s v="PK00306693"/>
    <s v="APP PRIVATE LIMITED"/>
    <n v="75"/>
    <n v="19307.55"/>
    <n v="19307.55"/>
    <n v="285.33"/>
    <x v="0"/>
    <x v="3"/>
    <s v="A000112684"/>
    <n v="19022.25"/>
    <n v="19022.25"/>
  </r>
  <r>
    <s v="PK00306693"/>
    <s v="APP PRIVATE LIMITED"/>
    <x v="2"/>
    <s v="PK00306693"/>
    <s v="APP PRIVATE LIMITED"/>
    <n v="70"/>
    <n v="18020.38"/>
    <n v="18020.38"/>
    <n v="266.32"/>
    <x v="0"/>
    <x v="3"/>
    <s v="A000112996"/>
    <n v="17754.099999999999"/>
    <n v="17754.099999999999"/>
  </r>
  <r>
    <s v="PK00306693"/>
    <s v="APP PRIVATE LIMITED"/>
    <x v="2"/>
    <s v="PK00306693"/>
    <s v="APP PRIVATE LIMITED"/>
    <n v="74"/>
    <n v="19125.22"/>
    <n v="19125.22"/>
    <n v="282.64"/>
    <x v="0"/>
    <x v="5"/>
    <s v="A000114029"/>
    <n v="18842.62"/>
    <n v="18842.62"/>
  </r>
  <r>
    <s v="PK00306693"/>
    <s v="APP PRIVATE LIMITED"/>
    <x v="2"/>
    <s v="PK00306693"/>
    <s v="APP PRIVATE LIMITED"/>
    <n v="67"/>
    <n v="17642.509999999998"/>
    <n v="17642.509999999998"/>
    <n v="260.72000000000003"/>
    <x v="0"/>
    <x v="5"/>
    <s v="A000114340"/>
    <n v="17381.809999999899"/>
    <n v="17381.809999999899"/>
  </r>
  <r>
    <s v="PK00306693"/>
    <s v="APP PRIVATE LIMITED"/>
    <x v="2"/>
    <s v="PK00306693"/>
    <s v="APP PRIVATE LIMITED"/>
    <n v="75"/>
    <n v="19941.68"/>
    <n v="19941.68"/>
    <n v="294.70999999999998"/>
    <x v="1"/>
    <x v="0"/>
    <s v="A000107500"/>
    <n v="19647"/>
    <n v="19647"/>
  </r>
  <r>
    <s v="PK00306693"/>
    <s v="APP PRIVATE LIMITED"/>
    <x v="2"/>
    <s v="PK00306693"/>
    <s v="APP PRIVATE LIMITED"/>
    <n v="75"/>
    <n v="19460.63"/>
    <n v="19460.63"/>
    <n v="287.60000000000002"/>
    <x v="1"/>
    <x v="3"/>
    <s v="A000112996"/>
    <n v="19173"/>
    <n v="19173"/>
  </r>
  <r>
    <s v="PK00306700"/>
    <s v="METAL FORMINGS PVT LTD"/>
    <x v="2"/>
    <s v="PK00306700"/>
    <s v="METAL FORMINGS PVT LTD"/>
    <n v="49.62"/>
    <n v="13342.52"/>
    <n v="13342.52"/>
    <n v="248.78"/>
    <x v="2"/>
    <x v="0"/>
    <s v="A000107403"/>
    <n v="13093.73"/>
    <n v="13093.73"/>
  </r>
  <r>
    <s v="PK00306700"/>
    <s v="METAL FORMINGS PVT LTD"/>
    <x v="2"/>
    <s v="PK00306700"/>
    <s v="METAL FORMINGS PVT LTD"/>
    <n v="59.79"/>
    <n v="16077.17"/>
    <n v="16077.17"/>
    <n v="299.77"/>
    <x v="2"/>
    <x v="4"/>
    <s v="A000108668"/>
    <n v="15777.39"/>
    <n v="15777.39"/>
  </r>
  <r>
    <s v="PK00306700"/>
    <s v="METAL FORMINGS PVT LTD"/>
    <x v="2"/>
    <s v="PK00306700"/>
    <s v="METAL FORMINGS PVT LTD"/>
    <n v="39.979999999999997"/>
    <n v="10750.46"/>
    <n v="10750.46"/>
    <n v="200.45"/>
    <x v="2"/>
    <x v="1"/>
    <s v="A000109909"/>
    <n v="10550"/>
    <n v="10550"/>
  </r>
  <r>
    <s v="PK00306700"/>
    <s v="METAL FORMINGS PVT LTD"/>
    <x v="2"/>
    <s v="PK00306700"/>
    <s v="METAL FORMINGS PVT LTD"/>
    <n v="53.96"/>
    <n v="14956.85"/>
    <n v="14956.85"/>
    <n v="278.88"/>
    <x v="2"/>
    <x v="2"/>
    <s v="A000111238"/>
    <n v="14678"/>
    <n v="14678"/>
  </r>
  <r>
    <s v="PK00306700"/>
    <s v="METAL FORMINGS PVT LTD"/>
    <x v="2"/>
    <s v="PK00306700"/>
    <s v="METAL FORMINGS PVT LTD"/>
    <n v="99.1"/>
    <n v="27569.040000000001"/>
    <n v="27569.040000000001"/>
    <n v="514.04999999999995"/>
    <x v="2"/>
    <x v="3"/>
    <s v="A000112901"/>
    <n v="27055"/>
    <n v="27055"/>
  </r>
  <r>
    <s v="PK00306700"/>
    <s v="METAL FORMINGS PVT LTD"/>
    <x v="2"/>
    <s v="PK00306700"/>
    <s v="METAL FORMINGS PVT LTD"/>
    <n v="42.12"/>
    <n v="11716.48"/>
    <n v="11716.48"/>
    <n v="218.46"/>
    <x v="2"/>
    <x v="5"/>
    <s v="A000114247"/>
    <n v="11498"/>
    <n v="11498"/>
  </r>
  <r>
    <s v="PK00306700"/>
    <s v="METAL FORMINGS PVT LTD"/>
    <x v="2"/>
    <s v="PK00306700"/>
    <s v="METAL FORMINGS PVT LTD"/>
    <n v="761.97"/>
    <n v="198646.98"/>
    <n v="198646.98"/>
    <n v="3703.92"/>
    <x v="0"/>
    <x v="0"/>
    <s v="A000107403"/>
    <n v="194943.02"/>
    <n v="194943.02"/>
  </r>
  <r>
    <s v="PK00306700"/>
    <s v="METAL FORMINGS PVT LTD"/>
    <x v="2"/>
    <s v="PK00306700"/>
    <s v="METAL FORMINGS PVT LTD"/>
    <n v="684.22"/>
    <n v="179717.99"/>
    <n v="179717.99"/>
    <n v="3350.97"/>
    <x v="0"/>
    <x v="4"/>
    <s v="A000108668"/>
    <n v="176367.11"/>
    <n v="176367.11"/>
  </r>
  <r>
    <s v="PK00306700"/>
    <s v="METAL FORMINGS PVT LTD"/>
    <x v="2"/>
    <s v="PK00306700"/>
    <s v="METAL FORMINGS PVT LTD"/>
    <n v="761.61"/>
    <n v="199273.95"/>
    <n v="199273.95"/>
    <n v="3715.6099999999901"/>
    <x v="0"/>
    <x v="1"/>
    <s v="A000109909"/>
    <n v="195558.37"/>
    <n v="195558.37"/>
  </r>
  <r>
    <s v="PK00306700"/>
    <s v="METAL FORMINGS PVT LTD"/>
    <x v="2"/>
    <s v="PK00306700"/>
    <s v="METAL FORMINGS PVT LTD"/>
    <n v="18"/>
    <n v="4693.3599999999997"/>
    <n v="4693.3599999999997"/>
    <n v="87.51"/>
    <x v="0"/>
    <x v="1"/>
    <s v="A000111237"/>
    <n v="4605.84"/>
    <n v="4605.84"/>
  </r>
  <r>
    <s v="PK00306700"/>
    <s v="METAL FORMINGS PVT LTD"/>
    <x v="2"/>
    <s v="PK00306700"/>
    <s v="METAL FORMINGS PVT LTD"/>
    <n v="861.81"/>
    <n v="224597.27"/>
    <n v="224597.27"/>
    <n v="4187.78"/>
    <x v="0"/>
    <x v="2"/>
    <s v="A000111238"/>
    <n v="220409.7"/>
    <n v="220409.7"/>
  </r>
  <r>
    <s v="PK00306700"/>
    <s v="METAL FORMINGS PVT LTD"/>
    <x v="2"/>
    <s v="PK00306700"/>
    <s v="METAL FORMINGS PVT LTD"/>
    <n v="932.03999999999905"/>
    <n v="241025.769999999"/>
    <n v="241025.769999999"/>
    <n v="4494.09"/>
    <x v="0"/>
    <x v="3"/>
    <s v="A000112901"/>
    <n v="236531.83"/>
    <n v="236531.83"/>
  </r>
  <r>
    <s v="PK00306700"/>
    <s v="METAL FORMINGS PVT LTD"/>
    <x v="2"/>
    <s v="PK00306700"/>
    <s v="METAL FORMINGS PVT LTD"/>
    <n v="802.29"/>
    <n v="210363.25"/>
    <n v="210363.25"/>
    <n v="3922.37"/>
    <x v="0"/>
    <x v="5"/>
    <s v="A000114247"/>
    <n v="206440.91"/>
    <n v="206440.91"/>
  </r>
  <r>
    <s v="PK00306725"/>
    <s v="AL-HABIB INDUSTRIES"/>
    <x v="2"/>
    <s v="PK00306725"/>
    <s v="AL-HABIB INDUSTRIES"/>
    <n v="510"/>
    <n v="135204.60999999999"/>
    <n v="135204.60999999999"/>
    <n v="2129.2199999999998"/>
    <x v="1"/>
    <x v="0"/>
    <s v="A000107386"/>
    <n v="133075.59999999899"/>
    <n v="133075.59999999899"/>
  </r>
  <r>
    <s v="PK00306725"/>
    <s v="AL-HABIB INDUSTRIES"/>
    <x v="2"/>
    <s v="PK00306725"/>
    <s v="AL-HABIB INDUSTRIES"/>
    <n v="400"/>
    <n v="108494.599999999"/>
    <n v="108494.599999999"/>
    <n v="1708.6"/>
    <x v="1"/>
    <x v="4"/>
    <s v="A000108652"/>
    <n v="106786"/>
    <n v="106786"/>
  </r>
  <r>
    <s v="PK00306725"/>
    <s v="AL-HABIB INDUSTRIES"/>
    <x v="2"/>
    <s v="PK00306725"/>
    <s v="AL-HABIB INDUSTRIES"/>
    <n v="350"/>
    <n v="92329.9"/>
    <n v="92329.9"/>
    <n v="1454.01"/>
    <x v="1"/>
    <x v="1"/>
    <s v="A000109892"/>
    <n v="90876"/>
    <n v="90876"/>
  </r>
  <r>
    <s v="PK00306725"/>
    <s v="AL-HABIB INDUSTRIES"/>
    <x v="2"/>
    <s v="PK00306725"/>
    <s v="AL-HABIB INDUSTRIES"/>
    <n v="350"/>
    <n v="92327.9"/>
    <n v="92327.9"/>
    <n v="1453.97"/>
    <x v="1"/>
    <x v="2"/>
    <s v="A000111215"/>
    <n v="90874"/>
    <n v="90874"/>
  </r>
  <r>
    <s v="PK00306725"/>
    <s v="AL-HABIB INDUSTRIES"/>
    <x v="2"/>
    <s v="PK00306725"/>
    <s v="AL-HABIB INDUSTRIES"/>
    <n v="413.56"/>
    <n v="107981.32"/>
    <n v="107981.32"/>
    <n v="1700.48"/>
    <x v="1"/>
    <x v="3"/>
    <s v="A000112884"/>
    <n v="106280.92"/>
    <n v="106280.92"/>
  </r>
  <r>
    <s v="PK00306725"/>
    <s v="AL-HABIB INDUSTRIES"/>
    <x v="2"/>
    <s v="PK00306725"/>
    <s v="AL-HABIB INDUSTRIES"/>
    <n v="409.32"/>
    <n v="108549.31"/>
    <n v="108549.31"/>
    <n v="1709.4299999999901"/>
    <x v="1"/>
    <x v="5"/>
    <s v="A000114231"/>
    <n v="106840.01"/>
    <n v="106840.01"/>
  </r>
  <r>
    <s v="PK00306741"/>
    <s v="CHIP TRAINING &amp; CONSULTING"/>
    <x v="2"/>
    <s v="PK00306741"/>
    <s v="CHIP TRAINING &amp; CONSULTING"/>
    <n v="95.14"/>
    <n v="25703.9899999999"/>
    <n v="25703.9899999999"/>
    <n v="504"/>
    <x v="2"/>
    <x v="1"/>
    <s v="A000109872"/>
    <n v="25200"/>
    <n v="25200"/>
  </r>
  <r>
    <s v="PK00306741"/>
    <s v="CHIP TRAINING &amp; CONSULTING"/>
    <x v="2"/>
    <s v="PK00306741"/>
    <s v="CHIP TRAINING &amp; CONSULTING"/>
    <n v="55.21"/>
    <n v="15373.45"/>
    <n v="15373.45"/>
    <n v="301.44"/>
    <x v="2"/>
    <x v="5"/>
    <s v="A000114210"/>
    <n v="15072"/>
    <n v="15072"/>
  </r>
  <r>
    <s v="PK00306741"/>
    <s v="CHIP TRAINING &amp; CONSULTING"/>
    <x v="2"/>
    <s v="PK00306741"/>
    <s v="CHIP TRAINING &amp; CONSULTING"/>
    <n v="87.23"/>
    <n v="22832.66"/>
    <n v="22832.66"/>
    <n v="447.7"/>
    <x v="0"/>
    <x v="1"/>
    <s v="A000109872"/>
    <n v="22385"/>
    <n v="22385"/>
  </r>
  <r>
    <s v="PK00306741"/>
    <s v="CHIP TRAINING &amp; CONSULTING"/>
    <x v="2"/>
    <s v="PK00306741"/>
    <s v="CHIP TRAINING &amp; CONSULTING"/>
    <n v="398.62"/>
    <n v="103938.99"/>
    <n v="103938.99"/>
    <n v="2038.02"/>
    <x v="0"/>
    <x v="2"/>
    <s v="A000111185"/>
    <n v="101901"/>
    <n v="101901"/>
  </r>
  <r>
    <s v="PK00306741"/>
    <s v="CHIP TRAINING &amp; CONSULTING"/>
    <x v="2"/>
    <s v="PK00306741"/>
    <s v="CHIP TRAINING &amp; CONSULTING"/>
    <n v="44.55"/>
    <n v="11526.02"/>
    <n v="11526.02"/>
    <n v="226"/>
    <x v="0"/>
    <x v="3"/>
    <s v="A000112862"/>
    <n v="11300"/>
    <n v="11300"/>
  </r>
  <r>
    <s v="PK00306741"/>
    <s v="CHIP TRAINING &amp; CONSULTING"/>
    <x v="2"/>
    <s v="PK00306741"/>
    <s v="CHIP TRAINING &amp; CONSULTING"/>
    <n v="359.21"/>
    <n v="93636.17"/>
    <n v="93636.17"/>
    <n v="1836"/>
    <x v="0"/>
    <x v="5"/>
    <s v="A000114210"/>
    <n v="91800"/>
    <n v="91800"/>
  </r>
  <r>
    <s v="PK00306741"/>
    <s v="CHIP TRAINING &amp; CONSULTING"/>
    <x v="2"/>
    <s v="PK00306741"/>
    <s v="CHIP TRAINING &amp; CONSULTING"/>
    <n v="488.66"/>
    <n v="129921.23"/>
    <n v="129921.23"/>
    <n v="2547.47999999999"/>
    <x v="1"/>
    <x v="0"/>
    <s v="A000107366"/>
    <n v="127373.8"/>
    <n v="127373.8"/>
  </r>
  <r>
    <s v="PK00306741"/>
    <s v="CHIP TRAINING &amp; CONSULTING"/>
    <x v="2"/>
    <s v="PK00306741"/>
    <s v="CHIP TRAINING &amp; CONSULTING"/>
    <n v="214.76"/>
    <n v="58749.629999999903"/>
    <n v="58749.629999999903"/>
    <n v="1151.97"/>
    <x v="1"/>
    <x v="4"/>
    <s v="A000108632"/>
    <n v="57597.68"/>
    <n v="57597.68"/>
  </r>
  <r>
    <s v="PK00306741"/>
    <s v="CHIP TRAINING &amp; CONSULTING"/>
    <x v="2"/>
    <s v="PK00306741"/>
    <s v="CHIP TRAINING &amp; CONSULTING"/>
    <n v="354.26"/>
    <n v="93821.38"/>
    <n v="93821.38"/>
    <n v="1839.63"/>
    <x v="1"/>
    <x v="1"/>
    <s v="A000109872"/>
    <n v="91981.75"/>
    <n v="91981.75"/>
  </r>
  <r>
    <s v="PK00306741"/>
    <s v="CHIP TRAINING &amp; CONSULTING"/>
    <x v="2"/>
    <s v="PK00306741"/>
    <s v="CHIP TRAINING &amp; CONSULTING"/>
    <n v="386.53"/>
    <n v="102366.33"/>
    <n v="102366.33"/>
    <n v="2007.18"/>
    <x v="1"/>
    <x v="2"/>
    <s v="A000111185"/>
    <n v="100359.08"/>
    <n v="100359.08"/>
  </r>
  <r>
    <s v="PK00306741"/>
    <s v="CHIP TRAINING &amp; CONSULTING"/>
    <x v="2"/>
    <s v="PK00306741"/>
    <s v="CHIP TRAINING &amp; CONSULTING"/>
    <n v="479.23"/>
    <n v="125364.79"/>
    <n v="125364.79"/>
    <n v="2458.12"/>
    <x v="1"/>
    <x v="3"/>
    <s v="A000112862"/>
    <n v="122906.64"/>
    <n v="122906.64"/>
  </r>
  <r>
    <s v="PK00306741"/>
    <s v="CHIP TRAINING &amp; CONSULTING"/>
    <x v="2"/>
    <s v="PK00306741"/>
    <s v="CHIP TRAINING &amp; CONSULTING"/>
    <n v="548.03"/>
    <n v="144485.72"/>
    <n v="144485.72"/>
    <n v="2833.03999999999"/>
    <x v="1"/>
    <x v="5"/>
    <s v="A000114210"/>
    <n v="141652.69"/>
    <n v="141652.69"/>
  </r>
  <r>
    <s v="PK00306766"/>
    <s v="EVERFRESH FARMS (PVT) LIMITED"/>
    <x v="2"/>
    <s v="PK00306766"/>
    <s v="EVERFRESH FARMS (PVT) LIMITED"/>
    <n v="35"/>
    <n v="9411.2900000000009"/>
    <n v="9411.2900000000009"/>
    <n v="175.48"/>
    <x v="2"/>
    <x v="0"/>
    <s v="A000107369"/>
    <n v="9235.7999999999993"/>
    <n v="9235.7999999999993"/>
  </r>
  <r>
    <s v="PK00306766"/>
    <s v="EVERFRESH FARMS (PVT) LIMITED"/>
    <x v="2"/>
    <s v="PK00306766"/>
    <s v="EVERFRESH FARMS (PVT) LIMITED"/>
    <n v="747.56999999999903"/>
    <n v="194462.22"/>
    <n v="194462.22"/>
    <n v="3625.88"/>
    <x v="0"/>
    <x v="0"/>
    <s v="A000107369"/>
    <n v="190836.37"/>
    <n v="190836.37"/>
  </r>
  <r>
    <s v="PK00306766"/>
    <s v="EVERFRESH FARMS (PVT) LIMITED"/>
    <x v="2"/>
    <s v="PK00306766"/>
    <s v="EVERFRESH FARMS (PVT) LIMITED"/>
    <n v="652.60999999999899"/>
    <n v="171452.92"/>
    <n v="171452.92"/>
    <n v="3196.8799999999901"/>
    <x v="0"/>
    <x v="4"/>
    <s v="A000108635"/>
    <n v="168256.03"/>
    <n v="168256.03"/>
  </r>
  <r>
    <s v="PK00306766"/>
    <s v="EVERFRESH FARMS (PVT) LIMITED"/>
    <x v="2"/>
    <s v="PK00306766"/>
    <s v="EVERFRESH FARMS (PVT) LIMITED"/>
    <n v="632.23"/>
    <n v="165361.72"/>
    <n v="165361.72"/>
    <n v="3083.2799999999902"/>
    <x v="0"/>
    <x v="1"/>
    <s v="A000109875"/>
    <n v="162278.51999999999"/>
    <n v="162278.51999999999"/>
  </r>
  <r>
    <s v="PK00306766"/>
    <s v="EVERFRESH FARMS (PVT) LIMITED"/>
    <x v="2"/>
    <s v="PK00306766"/>
    <s v="EVERFRESH FARMS (PVT) LIMITED"/>
    <n v="682.16"/>
    <n v="177702.81999999899"/>
    <n v="177702.81999999899"/>
    <n v="3313.41"/>
    <x v="0"/>
    <x v="2"/>
    <s v="A000111189"/>
    <n v="174389.43"/>
    <n v="174389.43"/>
  </r>
  <r>
    <s v="PK00306766"/>
    <s v="EVERFRESH FARMS (PVT) LIMITED"/>
    <x v="2"/>
    <s v="PK00306766"/>
    <s v="EVERFRESH FARMS (PVT) LIMITED"/>
    <n v="655.13"/>
    <n v="169435.62999999899"/>
    <n v="169435.62999999899"/>
    <n v="3159.26"/>
    <x v="0"/>
    <x v="3"/>
    <s v="A000112865"/>
    <n v="166276.46"/>
    <n v="166276.46"/>
  </r>
  <r>
    <s v="PK00306766"/>
    <s v="EVERFRESH FARMS (PVT) LIMITED"/>
    <x v="2"/>
    <s v="PK00306766"/>
    <s v="EVERFRESH FARMS (PVT) LIMITED"/>
    <n v="611.08000000000004"/>
    <n v="159460.59"/>
    <n v="159460.59"/>
    <n v="2973.2599999999902"/>
    <x v="0"/>
    <x v="5"/>
    <s v="A000114213"/>
    <n v="156487.32"/>
    <n v="156487.32"/>
  </r>
  <r>
    <s v="PK00306839"/>
    <s v="PAK QATAR GENERAL TAKAFUL LIMITED"/>
    <x v="2"/>
    <s v="PK00306839"/>
    <s v="PAK QATAR GENERAL TAKAFUL LIMITED"/>
    <n v="200"/>
    <n v="52192.44"/>
    <n v="52192.44"/>
    <n v="973.15"/>
    <x v="0"/>
    <x v="0"/>
    <s v="A000107422"/>
    <n v="51219.199999999997"/>
    <n v="51219.199999999997"/>
  </r>
  <r>
    <s v="PK00306839"/>
    <s v="PAK QATAR GENERAL TAKAFUL LIMITED"/>
    <x v="2"/>
    <s v="PK00306839"/>
    <s v="PAK QATAR GENERAL TAKAFUL LIMITED"/>
    <n v="200"/>
    <n v="52487.61"/>
    <n v="52487.61"/>
    <n v="978.66"/>
    <x v="0"/>
    <x v="4"/>
    <s v="A000108686"/>
    <n v="51508.9"/>
    <n v="51508.9"/>
  </r>
  <r>
    <s v="PK00306839"/>
    <s v="PAK QATAR GENERAL TAKAFUL LIMITED"/>
    <x v="2"/>
    <s v="PK00306839"/>
    <s v="PAK QATAR GENERAL TAKAFUL LIMITED"/>
    <n v="200"/>
    <n v="52302.45"/>
    <n v="52302.45"/>
    <n v="975.22"/>
    <x v="0"/>
    <x v="1"/>
    <s v="A000109927"/>
    <n v="51327.25"/>
    <n v="51327.25"/>
  </r>
  <r>
    <s v="PK00306839"/>
    <s v="PAK QATAR GENERAL TAKAFUL LIMITED"/>
    <x v="2"/>
    <s v="PK00306839"/>
    <s v="PAK QATAR GENERAL TAKAFUL LIMITED"/>
    <n v="200"/>
    <n v="52097.3999999999"/>
    <n v="52097.3999999999"/>
    <n v="971.4"/>
    <x v="0"/>
    <x v="2"/>
    <s v="A000111263"/>
    <n v="51126"/>
    <n v="51126"/>
  </r>
  <r>
    <s v="PK00306839"/>
    <s v="PAK QATAR GENERAL TAKAFUL LIMITED"/>
    <x v="2"/>
    <s v="PK00306839"/>
    <s v="PAK QATAR GENERAL TAKAFUL LIMITED"/>
    <n v="80"/>
    <n v="20675.919999999998"/>
    <n v="20675.919999999998"/>
    <n v="385.52"/>
    <x v="0"/>
    <x v="3"/>
    <s v="A000112919"/>
    <n v="20290.400000000001"/>
    <n v="20290.400000000001"/>
  </r>
  <r>
    <s v="PK00306839"/>
    <s v="PAK QATAR GENERAL TAKAFUL LIMITED"/>
    <x v="2"/>
    <s v="PK00306839"/>
    <s v="PAK QATAR GENERAL TAKAFUL LIMITED"/>
    <n v="196.96"/>
    <n v="51552.67"/>
    <n v="51552.67"/>
    <n v="961.24999999999898"/>
    <x v="0"/>
    <x v="5"/>
    <s v="A000114265"/>
    <n v="50591.459999999897"/>
    <n v="50591.459999999897"/>
  </r>
  <r>
    <s v="PK00307103"/>
    <s v="IKEA SUPPLY AG PAKISTAN LIAISON"/>
    <x v="2"/>
    <s v="PK00307103"/>
    <s v="IKEA SUPPLY AG PAKISTAN LIAISON"/>
    <n v="270"/>
    <n v="71790.569999999905"/>
    <n v="71790.569999999905"/>
    <n v="1060.93"/>
    <x v="2"/>
    <x v="0"/>
    <s v="A000107387"/>
    <n v="70729.649999999994"/>
    <n v="70729.649999999994"/>
  </r>
  <r>
    <s v="PK00307103"/>
    <s v="IKEA SUPPLY AG PAKISTAN LIAISON"/>
    <x v="2"/>
    <s v="PK00307103"/>
    <s v="IKEA SUPPLY AG PAKISTAN LIAISON"/>
    <n v="506.91"/>
    <n v="134805.96"/>
    <n v="134805.96"/>
    <n v="1992.22"/>
    <x v="2"/>
    <x v="4"/>
    <s v="A000108653"/>
    <n v="132813.78999999899"/>
    <n v="132813.78999999899"/>
  </r>
  <r>
    <s v="PK00307103"/>
    <s v="IKEA SUPPLY AG PAKISTAN LIAISON"/>
    <x v="2"/>
    <s v="PK00307103"/>
    <s v="IKEA SUPPLY AG PAKISTAN LIAISON"/>
    <n v="314.88"/>
    <n v="83697.62"/>
    <n v="83697.62"/>
    <n v="1236.9100000000001"/>
    <x v="2"/>
    <x v="1"/>
    <s v="A000109893"/>
    <n v="82460.769999999902"/>
    <n v="82460.769999999902"/>
  </r>
  <r>
    <s v="PK00307103"/>
    <s v="IKEA SUPPLY AG PAKISTAN LIAISON"/>
    <x v="2"/>
    <s v="PK00307103"/>
    <s v="IKEA SUPPLY AG PAKISTAN LIAISON"/>
    <n v="139"/>
    <n v="38217.08"/>
    <n v="38217.08"/>
    <n v="564.79"/>
    <x v="2"/>
    <x v="2"/>
    <s v="A000111216"/>
    <n v="37652.32"/>
    <n v="37652.32"/>
  </r>
  <r>
    <s v="PK00307103"/>
    <s v="IKEA SUPPLY AG PAKISTAN LIAISON"/>
    <x v="2"/>
    <s v="PK00307103"/>
    <s v="IKEA SUPPLY AG PAKISTAN LIAISON"/>
    <n v="212.88"/>
    <n v="58529.87"/>
    <n v="58529.87"/>
    <n v="864.98"/>
    <x v="2"/>
    <x v="3"/>
    <s v="A000112885"/>
    <n v="57664.929999999898"/>
    <n v="57664.929999999898"/>
  </r>
  <r>
    <s v="PK00307103"/>
    <s v="IKEA SUPPLY AG PAKISTAN LIAISON"/>
    <x v="2"/>
    <s v="PK00307103"/>
    <s v="IKEA SUPPLY AG PAKISTAN LIAISON"/>
    <n v="318.95"/>
    <n v="87693.07"/>
    <n v="87693.07"/>
    <n v="1295.96"/>
    <x v="2"/>
    <x v="5"/>
    <s v="A000114232"/>
    <n v="86397.17"/>
    <n v="86397.17"/>
  </r>
  <r>
    <s v="PK00307103"/>
    <s v="IKEA SUPPLY AG PAKISTAN LIAISON"/>
    <x v="2"/>
    <s v="PK00307103"/>
    <s v="IKEA SUPPLY AG PAKISTAN LIAISON"/>
    <n v="343.32"/>
    <n v="89333.8"/>
    <n v="89333.8"/>
    <n v="1320.22"/>
    <x v="0"/>
    <x v="0"/>
    <s v="A000107387"/>
    <n v="88013.6"/>
    <n v="88013.6"/>
  </r>
  <r>
    <s v="PK00307103"/>
    <s v="IKEA SUPPLY AG PAKISTAN LIAISON"/>
    <x v="2"/>
    <s v="PK00307103"/>
    <s v="IKEA SUPPLY AG PAKISTAN LIAISON"/>
    <n v="327.57"/>
    <n v="85665.49"/>
    <n v="85665.49"/>
    <n v="1266"/>
    <x v="0"/>
    <x v="4"/>
    <s v="A000108653"/>
    <n v="84399.49"/>
    <n v="84399.49"/>
  </r>
  <r>
    <s v="PK00307103"/>
    <s v="IKEA SUPPLY AG PAKISTAN LIAISON"/>
    <x v="2"/>
    <s v="PK00307103"/>
    <s v="IKEA SUPPLY AG PAKISTAN LIAISON"/>
    <n v="314.409999999999"/>
    <n v="81895.649999999994"/>
    <n v="81895.649999999994"/>
    <n v="1210.28"/>
    <x v="0"/>
    <x v="1"/>
    <s v="A000109893"/>
    <n v="80685.399999999994"/>
    <n v="80685.399999999994"/>
  </r>
  <r>
    <s v="PK00307103"/>
    <s v="IKEA SUPPLY AG PAKISTAN LIAISON"/>
    <x v="2"/>
    <s v="PK00307103"/>
    <s v="IKEA SUPPLY AG PAKISTAN LIAISON"/>
    <n v="509.77"/>
    <n v="132276.96"/>
    <n v="132276.96"/>
    <n v="1954.83"/>
    <x v="0"/>
    <x v="2"/>
    <s v="A000111216"/>
    <n v="130322.14"/>
    <n v="130322.14"/>
  </r>
  <r>
    <s v="PK00307103"/>
    <s v="IKEA SUPPLY AG PAKISTAN LIAISON"/>
    <x v="2"/>
    <s v="PK00307103"/>
    <s v="IKEA SUPPLY AG PAKISTAN LIAISON"/>
    <n v="481.52"/>
    <n v="123953.709999999"/>
    <n v="123953.709999999"/>
    <n v="1831.85"/>
    <x v="0"/>
    <x v="3"/>
    <s v="A000112885"/>
    <n v="122122.09"/>
    <n v="122122.09"/>
  </r>
  <r>
    <s v="PK00307103"/>
    <s v="IKEA SUPPLY AG PAKISTAN LIAISON"/>
    <x v="2"/>
    <s v="PK00307103"/>
    <s v="IKEA SUPPLY AG PAKISTAN LIAISON"/>
    <n v="445.12"/>
    <n v="116676.25"/>
    <n v="116676.25"/>
    <n v="1724.28"/>
    <x v="0"/>
    <x v="5"/>
    <s v="A000114232"/>
    <n v="114952.06"/>
    <n v="114952.06"/>
  </r>
  <r>
    <s v="PK00307103"/>
    <s v="IKEA SUPPLY AG PAKISTAN LIAISON"/>
    <x v="2"/>
    <s v="PK00307103"/>
    <s v="IKEA SUPPLY AG PAKISTAN LIAISON"/>
    <n v="76"/>
    <n v="20079.93"/>
    <n v="20079.93"/>
    <n v="296.74"/>
    <x v="1"/>
    <x v="0"/>
    <s v="A000107387"/>
    <n v="19783.2"/>
    <n v="19783.2"/>
  </r>
  <r>
    <s v="PK00307103"/>
    <s v="IKEA SUPPLY AG PAKISTAN LIAISON"/>
    <x v="2"/>
    <s v="PK00307103"/>
    <s v="IKEA SUPPLY AG PAKISTAN LIAISON"/>
    <n v="18"/>
    <n v="4841.01"/>
    <n v="4841.01"/>
    <n v="71.540000000000006"/>
    <x v="1"/>
    <x v="4"/>
    <s v="A000108653"/>
    <n v="4769.46"/>
    <n v="4769.46"/>
  </r>
  <r>
    <s v="PK00307103"/>
    <s v="IKEA SUPPLY AG PAKISTAN LIAISON"/>
    <x v="2"/>
    <s v="PK00307103"/>
    <s v="IKEA SUPPLY AG PAKISTAN LIAISON"/>
    <n v="69.7"/>
    <n v="18369.41"/>
    <n v="18369.41"/>
    <n v="271.48"/>
    <x v="1"/>
    <x v="1"/>
    <s v="A000109893"/>
    <n v="18097.919999999998"/>
    <n v="18097.919999999998"/>
  </r>
  <r>
    <s v="PK00307103"/>
    <s v="IKEA SUPPLY AG PAKISTAN LIAISON"/>
    <x v="2"/>
    <s v="PK00307103"/>
    <s v="IKEA SUPPLY AG PAKISTAN LIAISON"/>
    <n v="55.86"/>
    <n v="14719.59"/>
    <n v="14719.59"/>
    <n v="217.54"/>
    <x v="1"/>
    <x v="2"/>
    <s v="A000111216"/>
    <n v="14502.04"/>
    <n v="14502.04"/>
  </r>
  <r>
    <s v="PK00307103"/>
    <s v="IKEA SUPPLY AG PAKISTAN LIAISON"/>
    <x v="2"/>
    <s v="PK00307103"/>
    <s v="IKEA SUPPLY AG PAKISTAN LIAISON"/>
    <n v="67.069999999999993"/>
    <n v="17812.84"/>
    <n v="17812.84"/>
    <n v="263.25"/>
    <x v="1"/>
    <x v="5"/>
    <s v="A000114232"/>
    <n v="17549.59"/>
    <n v="17549.59"/>
  </r>
  <r>
    <s v="PK00307111"/>
    <s v="PAKISTAN STONE DEVELOPMENT COMPANY"/>
    <x v="2"/>
    <s v="PK00307111"/>
    <s v="PAKISTAN STONE DEVELOPMENT COMPANY"/>
    <n v="520.95000000000005"/>
    <n v="135376.03"/>
    <n v="135376.03"/>
    <n v="2262.9499999999898"/>
    <x v="0"/>
    <x v="0"/>
    <s v="A000107502"/>
    <n v="133113.25"/>
    <n v="133113.25"/>
  </r>
  <r>
    <s v="PK00307111"/>
    <s v="PAKISTAN STONE DEVELOPMENT COMPANY"/>
    <x v="2"/>
    <s v="PK00307111"/>
    <s v="PAKISTAN STONE DEVELOPMENT COMPANY"/>
    <n v="574.13"/>
    <n v="150384.10999999999"/>
    <n v="150384.10999999999"/>
    <n v="2513.79"/>
    <x v="0"/>
    <x v="4"/>
    <s v="A000108764"/>
    <n v="147870.27999999901"/>
    <n v="147870.27999999901"/>
  </r>
  <r>
    <s v="PK00307111"/>
    <s v="PAKISTAN STONE DEVELOPMENT COMPANY"/>
    <x v="2"/>
    <s v="PK00307111"/>
    <s v="PAKISTAN STONE DEVELOPMENT COMPANY"/>
    <n v="564.91"/>
    <n v="147464.16999999899"/>
    <n v="147464.16999999899"/>
    <n v="2464.98"/>
    <x v="0"/>
    <x v="1"/>
    <s v="A000110004"/>
    <n v="144999.07999999999"/>
    <n v="144999.07999999999"/>
  </r>
  <r>
    <s v="PK00307111"/>
    <s v="PAKISTAN STONE DEVELOPMENT COMPANY"/>
    <x v="2"/>
    <s v="PK00307111"/>
    <s v="PAKISTAN STONE DEVELOPMENT COMPANY"/>
    <n v="763.479999999999"/>
    <n v="198486.47999999899"/>
    <n v="198486.47999999899"/>
    <n v="3317.89"/>
    <x v="0"/>
    <x v="2"/>
    <s v="A000111366"/>
    <n v="195168.47"/>
    <n v="195168.47"/>
  </r>
  <r>
    <s v="PK00307111"/>
    <s v="PAKISTAN STONE DEVELOPMENT COMPANY"/>
    <x v="2"/>
    <s v="PK00307111"/>
    <s v="PAKISTAN STONE DEVELOPMENT COMPANY"/>
    <n v="398.85999999999899"/>
    <n v="102882.739999999"/>
    <n v="102882.739999999"/>
    <n v="1719.75"/>
    <x v="0"/>
    <x v="3"/>
    <s v="A000112998"/>
    <n v="101162.86"/>
    <n v="101162.86"/>
  </r>
  <r>
    <s v="PK00307111"/>
    <s v="PAKISTAN STONE DEVELOPMENT COMPANY"/>
    <x v="2"/>
    <s v="PK00307111"/>
    <s v="PAKISTAN STONE DEVELOPMENT COMPANY"/>
    <n v="452.94"/>
    <n v="118455.59"/>
    <n v="118455.59"/>
    <n v="1980.09"/>
    <x v="0"/>
    <x v="5"/>
    <s v="A000114342"/>
    <n v="116475.52"/>
    <n v="116475.52"/>
  </r>
  <r>
    <s v="PK00307111"/>
    <s v="PAKISTAN STONE DEVELOPMENT COMPANY"/>
    <x v="2"/>
    <s v="PK00307111"/>
    <s v="PAKISTAN STONE DEVELOPMENT COMPANY"/>
    <n v="60"/>
    <n v="15904.86"/>
    <n v="15904.86"/>
    <n v="265.86"/>
    <x v="1"/>
    <x v="0"/>
    <s v="A000107502"/>
    <n v="15639"/>
    <n v="15639"/>
  </r>
  <r>
    <s v="PK00307111"/>
    <s v="PAKISTAN STONE DEVELOPMENT COMPANY"/>
    <x v="2"/>
    <s v="PK00307111"/>
    <s v="PAKISTAN STONE DEVELOPMENT COMPANY"/>
    <n v="90"/>
    <n v="24374.400000000001"/>
    <n v="24374.400000000001"/>
    <n v="407.42999999999898"/>
    <x v="1"/>
    <x v="4"/>
    <s v="A000108764"/>
    <n v="23967"/>
    <n v="23967"/>
  </r>
  <r>
    <s v="PK00307111"/>
    <s v="PAKISTAN STONE DEVELOPMENT COMPANY"/>
    <x v="2"/>
    <s v="PK00307111"/>
    <s v="PAKISTAN STONE DEVELOPMENT COMPANY"/>
    <n v="60"/>
    <n v="15843.54"/>
    <n v="15843.54"/>
    <n v="264.83999999999997"/>
    <x v="1"/>
    <x v="1"/>
    <s v="A000110004"/>
    <n v="15578.7"/>
    <n v="15578.7"/>
  </r>
  <r>
    <s v="PK00307111"/>
    <s v="PAKISTAN STONE DEVELOPMENT COMPANY"/>
    <x v="2"/>
    <s v="PK00307111"/>
    <s v="PAKISTAN STONE DEVELOPMENT COMPANY"/>
    <n v="60"/>
    <n v="15843.24"/>
    <n v="15843.24"/>
    <n v="264.83999999999997"/>
    <x v="1"/>
    <x v="2"/>
    <s v="A000111366"/>
    <n v="15578.4"/>
    <n v="15578.4"/>
  </r>
  <r>
    <s v="PK00307111"/>
    <s v="PAKISTAN STONE DEVELOPMENT COMPANY"/>
    <x v="2"/>
    <s v="PK00307111"/>
    <s v="PAKISTAN STONE DEVELOPMENT COMPANY"/>
    <n v="30"/>
    <n v="7860.6"/>
    <n v="7860.6"/>
    <n v="131.4"/>
    <x v="1"/>
    <x v="3"/>
    <s v="A000112998"/>
    <n v="7729.2"/>
    <n v="7729.2"/>
  </r>
  <r>
    <s v="PK00307111"/>
    <s v="PAKISTAN STONE DEVELOPMENT COMPANY"/>
    <x v="2"/>
    <s v="PK00307111"/>
    <s v="PAKISTAN STONE DEVELOPMENT COMPANY"/>
    <n v="60"/>
    <n v="15599.16"/>
    <n v="15599.16"/>
    <n v="260.76"/>
    <x v="1"/>
    <x v="5"/>
    <s v="A000114342"/>
    <n v="15338.4"/>
    <n v="15338.4"/>
  </r>
  <r>
    <s v="PK00307220"/>
    <s v="PERFECT MOTORS PVT LTD"/>
    <x v="0"/>
    <s v="PK00307220"/>
    <s v="PERFECT MOTORS PVT LTD"/>
    <n v="38268.71"/>
    <n v="10099992.75"/>
    <n v="10099992.75"/>
    <n v="100000"/>
    <x v="1"/>
    <x v="0"/>
    <s v="A000107601"/>
    <n v="10000000"/>
    <n v="10000000"/>
  </r>
  <r>
    <s v="PK00307220"/>
    <s v="PERFECT MOTORS PVT LTD"/>
    <x v="0"/>
    <s v="PK00307220"/>
    <s v="PERFECT MOTORS PVT LTD"/>
    <n v="37454.6"/>
    <n v="10100007.449999999"/>
    <n v="10100007.449999999"/>
    <n v="100000"/>
    <x v="1"/>
    <x v="4"/>
    <s v="A000108861"/>
    <n v="10000000"/>
    <n v="10000000"/>
  </r>
  <r>
    <s v="PK00307220"/>
    <s v="PERFECT MOTORS PVT LTD"/>
    <x v="0"/>
    <s v="PK00307220"/>
    <s v="PERFECT MOTORS PVT LTD"/>
    <n v="38221.909999999902"/>
    <n v="10099986.84"/>
    <n v="10099986.84"/>
    <n v="100000"/>
    <x v="1"/>
    <x v="1"/>
    <s v="A000110101"/>
    <n v="10000000"/>
    <n v="10000000"/>
  </r>
  <r>
    <s v="PK00307220"/>
    <s v="PERFECT MOTORS PVT LTD"/>
    <x v="0"/>
    <s v="PK00307220"/>
    <s v="PERFECT MOTORS PVT LTD"/>
    <n v="38221.910000000003"/>
    <n v="10099986.84"/>
    <n v="10099986.84"/>
    <n v="100000"/>
    <x v="1"/>
    <x v="2"/>
    <s v="A000111501"/>
    <n v="10000000"/>
    <n v="10000000"/>
  </r>
  <r>
    <s v="PK00307254"/>
    <s v="MIMA KNIT PRIVATE LIMITED"/>
    <x v="2"/>
    <s v="PK00302716"/>
    <s v="MIMA KNIT PRIVATE LIMITED"/>
    <n v="81.150000000000006"/>
    <n v="21149.3999999999"/>
    <n v="21149.3999999999"/>
    <n v="394.34"/>
    <x v="0"/>
    <x v="0"/>
    <s v="A000107584"/>
    <n v="20755.03"/>
    <n v="20755.03"/>
  </r>
  <r>
    <s v="PK00307254"/>
    <s v="MIMA KNIT PRIVATE LIMITED"/>
    <x v="2"/>
    <s v="PK00302716"/>
    <s v="MIMA KNIT PRIVATE LIMITED"/>
    <n v="95"/>
    <n v="24953.96"/>
    <n v="24953.96"/>
    <n v="465.29"/>
    <x v="0"/>
    <x v="4"/>
    <s v="A000108845"/>
    <n v="24488.65"/>
    <n v="24488.65"/>
  </r>
  <r>
    <s v="PK00307254"/>
    <s v="MIMA KNIT PRIVATE LIMITED"/>
    <x v="2"/>
    <s v="PK00302716"/>
    <s v="MIMA KNIT PRIVATE LIMITED"/>
    <n v="108"/>
    <n v="28243.379999999899"/>
    <n v="28243.379999999899"/>
    <n v="526.63"/>
    <x v="0"/>
    <x v="1"/>
    <s v="A000110085"/>
    <n v="27716.769999999899"/>
    <n v="27716.769999999899"/>
  </r>
  <r>
    <s v="PK00307254"/>
    <s v="MIMA KNIT PRIVATE LIMITED"/>
    <x v="2"/>
    <s v="PK00302716"/>
    <s v="MIMA KNIT PRIVATE LIMITED"/>
    <n v="125"/>
    <n v="32560.880000000001"/>
    <n v="32560.880000000001"/>
    <n v="607.12"/>
    <x v="0"/>
    <x v="2"/>
    <s v="A000111482"/>
    <n v="31953.75"/>
    <n v="31953.75"/>
  </r>
  <r>
    <s v="PK00307254"/>
    <s v="MIMA KNIT PRIVATE LIMITED"/>
    <x v="2"/>
    <s v="PK00302716"/>
    <s v="MIMA KNIT PRIVATE LIMITED"/>
    <n v="103.98"/>
    <n v="26873.53"/>
    <n v="26873.53"/>
    <n v="501.06999999999903"/>
    <x v="0"/>
    <x v="3"/>
    <s v="A000113080"/>
    <n v="26372.45"/>
    <n v="26372.45"/>
  </r>
  <r>
    <s v="PK00307254"/>
    <s v="MIMA KNIT PRIVATE LIMITED"/>
    <x v="2"/>
    <s v="PK00302716"/>
    <s v="MIMA KNIT PRIVATE LIMITED"/>
    <n v="165.69"/>
    <n v="43327.6"/>
    <n v="43327.6"/>
    <n v="807.88"/>
    <x v="0"/>
    <x v="5"/>
    <s v="A000114424"/>
    <n v="42519.72"/>
    <n v="42519.72"/>
  </r>
  <r>
    <s v="PK00307254"/>
    <s v="MIMA KNIT PRIVATE LIMITED"/>
    <x v="2"/>
    <s v="PK00302716"/>
    <s v="MIMA KNIT PRIVATE LIMITED"/>
    <n v="165"/>
    <n v="43831.01"/>
    <n v="43831.01"/>
    <n v="817.25"/>
    <x v="1"/>
    <x v="0"/>
    <s v="A000107584"/>
    <n v="43013.8"/>
    <n v="43013.8"/>
  </r>
  <r>
    <s v="PK00307254"/>
    <s v="MIMA KNIT PRIVATE LIMITED"/>
    <x v="2"/>
    <s v="PK00302716"/>
    <s v="MIMA KNIT PRIVATE LIMITED"/>
    <n v="170"/>
    <n v="46388.6"/>
    <n v="46388.6"/>
    <n v="864.94"/>
    <x v="1"/>
    <x v="4"/>
    <s v="A000108845"/>
    <n v="45523.7"/>
    <n v="45523.7"/>
  </r>
  <r>
    <s v="PK00307254"/>
    <s v="MIMA KNIT PRIVATE LIMITED"/>
    <x v="2"/>
    <s v="PK00302716"/>
    <s v="MIMA KNIT PRIVATE LIMITED"/>
    <n v="140"/>
    <n v="37041.22"/>
    <n v="37041.22"/>
    <n v="690.67"/>
    <x v="1"/>
    <x v="1"/>
    <s v="A000110085"/>
    <n v="36350.6"/>
    <n v="36350.6"/>
  </r>
  <r>
    <s v="PK00307254"/>
    <s v="MIMA KNIT PRIVATE LIMITED"/>
    <x v="2"/>
    <s v="PK00302716"/>
    <s v="MIMA KNIT PRIVATE LIMITED"/>
    <n v="165"/>
    <n v="43654.549999999901"/>
    <n v="43654.549999999901"/>
    <n v="813.98"/>
    <x v="1"/>
    <x v="2"/>
    <s v="A000111482"/>
    <n v="42840.6"/>
    <n v="42840.6"/>
  </r>
  <r>
    <s v="PK00307254"/>
    <s v="MIMA KNIT PRIVATE LIMITED"/>
    <x v="2"/>
    <s v="PK00302716"/>
    <s v="MIMA KNIT PRIVATE LIMITED"/>
    <n v="275"/>
    <n v="72013.709999999905"/>
    <n v="72013.709999999905"/>
    <n v="1342.74"/>
    <x v="1"/>
    <x v="3"/>
    <s v="A000113080"/>
    <n v="70671"/>
    <n v="70671"/>
  </r>
  <r>
    <s v="PK00307254"/>
    <s v="MIMA KNIT PRIVATE LIMITED"/>
    <x v="2"/>
    <s v="PK00302716"/>
    <s v="MIMA KNIT PRIVATE LIMITED"/>
    <n v="184.24"/>
    <n v="48974.19"/>
    <n v="48974.19"/>
    <n v="913.16"/>
    <x v="1"/>
    <x v="5"/>
    <s v="A000114424"/>
    <n v="48061.06"/>
    <n v="48061.06"/>
  </r>
  <r>
    <s v="PK00307465"/>
    <s v="SALIM HABIB UNIVERSITY"/>
    <x v="2"/>
    <s v="PK00307465"/>
    <s v="SALIM HABIB UNIVERSITY"/>
    <n v="151.49"/>
    <n v="39414.94"/>
    <n v="39414.94"/>
    <n v="734.92"/>
    <x v="0"/>
    <x v="0"/>
    <s v="A000107857"/>
    <n v="38680"/>
    <n v="38680"/>
  </r>
  <r>
    <s v="PK00307465"/>
    <s v="SALIM HABIB UNIVERSITY"/>
    <x v="2"/>
    <s v="PK00307465"/>
    <s v="SALIM HABIB UNIVERSITY"/>
    <n v="155.26"/>
    <n v="40760.04"/>
    <n v="40760.04"/>
    <n v="760"/>
    <x v="0"/>
    <x v="4"/>
    <s v="A000109106"/>
    <n v="40000"/>
    <n v="40000"/>
  </r>
  <r>
    <s v="PK00307465"/>
    <s v="SALIM HABIB UNIVERSITY"/>
    <x v="2"/>
    <s v="PK00307465"/>
    <s v="SALIM HABIB UNIVERSITY"/>
    <n v="256.10000000000002"/>
    <n v="66928.05"/>
    <n v="66928.05"/>
    <n v="1247.92"/>
    <x v="0"/>
    <x v="1"/>
    <s v="A000110349"/>
    <n v="65680"/>
    <n v="65680"/>
  </r>
  <r>
    <s v="PK00307465"/>
    <s v="SALIM HABIB UNIVERSITY"/>
    <x v="2"/>
    <s v="PK00307465"/>
    <s v="SALIM HABIB UNIVERSITY"/>
    <n v="207.32"/>
    <n v="54007.05"/>
    <n v="54007.05"/>
    <n v="1007"/>
    <x v="0"/>
    <x v="2"/>
    <s v="A000111841"/>
    <n v="53000"/>
    <n v="53000"/>
  </r>
  <r>
    <s v="PK00307465"/>
    <s v="SALIM HABIB UNIVERSITY"/>
    <x v="2"/>
    <s v="PK00307465"/>
    <s v="SALIM HABIB UNIVERSITY"/>
    <n v="225.43"/>
    <n v="58266.349999999897"/>
    <n v="58266.349999999897"/>
    <n v="1086.42"/>
    <x v="0"/>
    <x v="3"/>
    <s v="A000113348"/>
    <n v="57180"/>
    <n v="57180"/>
  </r>
  <r>
    <s v="PK00307465"/>
    <s v="SALIM HABIB UNIVERSITY"/>
    <x v="2"/>
    <s v="PK00307465"/>
    <s v="SALIM HABIB UNIVERSITY"/>
    <n v="131.94"/>
    <n v="34646.019999999997"/>
    <n v="34646.019999999997"/>
    <n v="646"/>
    <x v="0"/>
    <x v="5"/>
    <s v="A000114682"/>
    <n v="34000"/>
    <n v="34000"/>
  </r>
  <r>
    <s v="PK00307484"/>
    <s v="SECURITY PACKERS"/>
    <x v="2"/>
    <s v="PK00307484"/>
    <s v="SECURITY PACKERS"/>
    <n v="50"/>
    <n v="12986.299999999899"/>
    <n v="12986.299999999899"/>
    <n v="191.92"/>
    <x v="0"/>
    <x v="0"/>
    <s v="A000107868"/>
    <n v="12794.359999999901"/>
    <n v="12794.359999999901"/>
  </r>
  <r>
    <s v="PK00307484"/>
    <s v="SECURITY PACKERS"/>
    <x v="2"/>
    <s v="PK00307484"/>
    <s v="SECURITY PACKERS"/>
    <n v="50"/>
    <n v="13101.1899999999"/>
    <n v="13101.1899999999"/>
    <n v="193.62"/>
    <x v="0"/>
    <x v="4"/>
    <s v="A000109117"/>
    <n v="12907.58"/>
    <n v="12907.58"/>
  </r>
  <r>
    <s v="PK00307484"/>
    <s v="SECURITY PACKERS"/>
    <x v="2"/>
    <s v="PK00307484"/>
    <s v="SECURITY PACKERS"/>
    <n v="50"/>
    <n v="13024.23"/>
    <n v="13024.23"/>
    <n v="192.49"/>
    <x v="0"/>
    <x v="1"/>
    <s v="A000110360"/>
    <n v="12831.74"/>
    <n v="12831.74"/>
  </r>
  <r>
    <s v="PK00307484"/>
    <s v="SECURITY PACKERS"/>
    <x v="2"/>
    <s v="PK00307484"/>
    <s v="SECURITY PACKERS"/>
    <n v="50"/>
    <n v="12973.2"/>
    <n v="12973.2"/>
    <n v="191.7"/>
    <x v="0"/>
    <x v="2"/>
    <s v="A000111856"/>
    <n v="12781.5"/>
    <n v="12781.5"/>
  </r>
  <r>
    <s v="PK00307484"/>
    <s v="SECURITY PACKERS"/>
    <x v="2"/>
    <s v="PK00307484"/>
    <s v="SECURITY PACKERS"/>
    <n v="50"/>
    <n v="12871.699999999901"/>
    <n v="12871.699999999901"/>
    <n v="190.2"/>
    <x v="0"/>
    <x v="3"/>
    <s v="A000113359"/>
    <n v="12681.4999999999"/>
    <n v="12681.4999999999"/>
  </r>
  <r>
    <s v="PK00307484"/>
    <s v="SECURITY PACKERS"/>
    <x v="2"/>
    <s v="PK00307484"/>
    <s v="SECURITY PACKERS"/>
    <n v="50"/>
    <n v="13102.82"/>
    <n v="13102.82"/>
    <n v="193.64"/>
    <x v="0"/>
    <x v="5"/>
    <s v="A000114693"/>
    <n v="12909.209999999901"/>
    <n v="12909.209999999901"/>
  </r>
  <r>
    <s v="PK00307634"/>
    <s v="HAIDER WAHEED PARTNERS"/>
    <x v="2"/>
    <s v="PK00307634"/>
    <s v="HAIDER WAHEED PARTNERS"/>
    <n v="75"/>
    <n v="19837.43"/>
    <n v="19837.43"/>
    <n v="196.41"/>
    <x v="2"/>
    <x v="0"/>
    <s v="A000107269"/>
    <n v="19641"/>
    <n v="19641"/>
  </r>
  <r>
    <s v="PK00307634"/>
    <s v="HAIDER WAHEED PARTNERS"/>
    <x v="2"/>
    <s v="PK00307634"/>
    <s v="HAIDER WAHEED PARTNERS"/>
    <n v="215"/>
    <n v="56867.3"/>
    <n v="56867.3"/>
    <n v="563.04"/>
    <x v="2"/>
    <x v="0"/>
    <s v="A000107918"/>
    <n v="56304.2"/>
    <n v="56304.2"/>
  </r>
  <r>
    <s v="PK00307634"/>
    <s v="HAIDER WAHEED PARTNERS"/>
    <x v="2"/>
    <s v="PK00307634"/>
    <s v="HAIDER WAHEED PARTNERS"/>
    <n v="70"/>
    <n v="18514.93"/>
    <n v="18514.93"/>
    <n v="183.32"/>
    <x v="2"/>
    <x v="4"/>
    <s v="A000108542"/>
    <n v="18331.599999999999"/>
    <n v="18331.599999999999"/>
  </r>
  <r>
    <s v="PK00307634"/>
    <s v="HAIDER WAHEED PARTNERS"/>
    <x v="2"/>
    <s v="PK00307634"/>
    <s v="HAIDER WAHEED PARTNERS"/>
    <n v="140"/>
    <n v="37029.86"/>
    <n v="37029.86"/>
    <n v="366.64"/>
    <x v="2"/>
    <x v="4"/>
    <s v="A000109166"/>
    <n v="36663.199999999997"/>
    <n v="36663.199999999997"/>
  </r>
  <r>
    <s v="PK00307634"/>
    <s v="HAIDER WAHEED PARTNERS"/>
    <x v="2"/>
    <s v="PK00307634"/>
    <s v="HAIDER WAHEED PARTNERS"/>
    <n v="138.72999999999999"/>
    <n v="36694.910000000003"/>
    <n v="36694.910000000003"/>
    <n v="363.32"/>
    <x v="2"/>
    <x v="1"/>
    <s v="A000109775"/>
    <n v="36331.599999999999"/>
    <n v="36331.599999999999"/>
  </r>
  <r>
    <s v="PK00307634"/>
    <s v="HAIDER WAHEED PARTNERS"/>
    <x v="2"/>
    <s v="PK00307634"/>
    <s v="HAIDER WAHEED PARTNERS"/>
    <n v="120"/>
    <n v="32270.1"/>
    <n v="32270.1"/>
    <n v="319.51"/>
    <x v="2"/>
    <x v="1"/>
    <s v="A000110409"/>
    <n v="31950.6"/>
    <n v="31950.6"/>
  </r>
  <r>
    <s v="PK00307634"/>
    <s v="HAIDER WAHEED PARTNERS"/>
    <x v="2"/>
    <s v="PK00307634"/>
    <s v="HAIDER WAHEED PARTNERS"/>
    <n v="70"/>
    <n v="19151.23"/>
    <n v="19151.23"/>
    <n v="189.62"/>
    <x v="2"/>
    <x v="3"/>
    <s v="A000113413"/>
    <n v="18961.599999999999"/>
    <n v="18961.599999999999"/>
  </r>
  <r>
    <s v="PK00307634"/>
    <s v="HAIDER WAHEED PARTNERS"/>
    <x v="2"/>
    <s v="PK00307634"/>
    <s v="HAIDER WAHEED PARTNERS"/>
    <n v="125.21"/>
    <n v="32078.54"/>
    <n v="32078.54"/>
    <n v="317.61"/>
    <x v="0"/>
    <x v="0"/>
    <s v="A000107269"/>
    <n v="31760.880000000001"/>
    <n v="31760.880000000001"/>
  </r>
  <r>
    <s v="PK00307634"/>
    <s v="HAIDER WAHEED PARTNERS"/>
    <x v="2"/>
    <s v="PK00307634"/>
    <s v="HAIDER WAHEED PARTNERS"/>
    <n v="201.07"/>
    <n v="52220.71"/>
    <n v="52220.71"/>
    <n v="517.04"/>
    <x v="0"/>
    <x v="0"/>
    <s v="A000107918"/>
    <n v="51703.739999999903"/>
    <n v="51703.739999999903"/>
  </r>
  <r>
    <s v="PK00307634"/>
    <s v="HAIDER WAHEED PARTNERS"/>
    <x v="2"/>
    <s v="PK00307634"/>
    <s v="HAIDER WAHEED PARTNERS"/>
    <n v="124.44"/>
    <n v="32444.13"/>
    <n v="32444.13"/>
    <n v="321.24"/>
    <x v="0"/>
    <x v="4"/>
    <s v="A000108542"/>
    <n v="32122.94"/>
    <n v="32122.94"/>
  </r>
  <r>
    <s v="PK00307634"/>
    <s v="HAIDER WAHEED PARTNERS"/>
    <x v="2"/>
    <s v="PK00307634"/>
    <s v="HAIDER WAHEED PARTNERS"/>
    <n v="129.16999999999999"/>
    <n v="33546.93"/>
    <n v="33546.93"/>
    <n v="332.15"/>
    <x v="0"/>
    <x v="4"/>
    <s v="A000109166"/>
    <n v="33214.75"/>
    <n v="33214.75"/>
  </r>
  <r>
    <s v="PK00307634"/>
    <s v="HAIDER WAHEED PARTNERS"/>
    <x v="2"/>
    <s v="PK00307634"/>
    <s v="HAIDER WAHEED PARTNERS"/>
    <n v="157.22"/>
    <n v="40753.82"/>
    <n v="40753.82"/>
    <n v="403.5"/>
    <x v="0"/>
    <x v="1"/>
    <s v="A000109775"/>
    <n v="40350.370000000003"/>
    <n v="40350.370000000003"/>
  </r>
  <r>
    <s v="PK00307634"/>
    <s v="HAIDER WAHEED PARTNERS"/>
    <x v="2"/>
    <s v="PK00307634"/>
    <s v="HAIDER WAHEED PARTNERS"/>
    <n v="316.39999999999998"/>
    <n v="81984.849999999904"/>
    <n v="81984.849999999904"/>
    <n v="811.73999999999899"/>
    <x v="0"/>
    <x v="1"/>
    <s v="A000110409"/>
    <n v="81173.169999999896"/>
    <n v="81173.169999999896"/>
  </r>
  <r>
    <s v="PK00307634"/>
    <s v="HAIDER WAHEED PARTNERS"/>
    <x v="2"/>
    <s v="PK00307634"/>
    <s v="HAIDER WAHEED PARTNERS"/>
    <n v="106.94"/>
    <n v="27611.16"/>
    <n v="27611.16"/>
    <n v="273.38"/>
    <x v="0"/>
    <x v="2"/>
    <s v="A000111054"/>
    <n v="27337.8"/>
    <n v="27337.8"/>
  </r>
  <r>
    <s v="PK00307634"/>
    <s v="HAIDER WAHEED PARTNERS"/>
    <x v="2"/>
    <s v="PK00307634"/>
    <s v="HAIDER WAHEED PARTNERS"/>
    <n v="159.56"/>
    <n v="41196.04"/>
    <n v="41196.04"/>
    <n v="407.88"/>
    <x v="0"/>
    <x v="2"/>
    <s v="A000111922"/>
    <n v="40788.199999999997"/>
    <n v="40788.199999999997"/>
  </r>
  <r>
    <s v="PK00307634"/>
    <s v="HAIDER WAHEED PARTNERS"/>
    <x v="2"/>
    <s v="PK00307634"/>
    <s v="HAIDER WAHEED PARTNERS"/>
    <n v="187.03"/>
    <n v="47909.8999999999"/>
    <n v="47909.8999999999"/>
    <n v="474.36"/>
    <x v="0"/>
    <x v="3"/>
    <s v="A000112742"/>
    <n v="47435.6"/>
    <n v="47435.6"/>
  </r>
  <r>
    <s v="PK00307634"/>
    <s v="HAIDER WAHEED PARTNERS"/>
    <x v="2"/>
    <s v="PK00307634"/>
    <s v="HAIDER WAHEED PARTNERS"/>
    <n v="184.63"/>
    <n v="47295.39"/>
    <n v="47295.39"/>
    <n v="468.28"/>
    <x v="0"/>
    <x v="3"/>
    <s v="A000113413"/>
    <n v="46827.169999999896"/>
    <n v="46827.169999999896"/>
  </r>
  <r>
    <s v="PK00307634"/>
    <s v="HAIDER WAHEED PARTNERS"/>
    <x v="2"/>
    <s v="PK00307634"/>
    <s v="HAIDER WAHEED PARTNERS"/>
    <n v="72"/>
    <n v="18516.669999999998"/>
    <n v="18516.669999999998"/>
    <n v="183.32999999999899"/>
    <x v="0"/>
    <x v="5"/>
    <s v="A000114083"/>
    <n v="18333.36"/>
    <n v="18333.36"/>
  </r>
  <r>
    <s v="PK00307634"/>
    <s v="HAIDER WAHEED PARTNERS"/>
    <x v="2"/>
    <s v="PK00307634"/>
    <s v="HAIDER WAHEED PARTNERS"/>
    <n v="166.28"/>
    <n v="43415.59"/>
    <n v="43415.59"/>
    <n v="429.86"/>
    <x v="0"/>
    <x v="5"/>
    <s v="A000114747"/>
    <n v="42985.75"/>
    <n v="42985.75"/>
  </r>
  <r>
    <s v="PK00307634"/>
    <s v="HAIDER WAHEED PARTNERS"/>
    <x v="2"/>
    <s v="PK00307634"/>
    <s v="HAIDER WAHEED PARTNERS"/>
    <n v="41.56"/>
    <n v="10730.31"/>
    <n v="10730.31"/>
    <n v="106.24"/>
    <x v="1"/>
    <x v="3"/>
    <s v="A000113413"/>
    <n v="10624.08"/>
    <n v="10624.08"/>
  </r>
  <r>
    <s v="PK00307698"/>
    <s v="TRANSPORTATION SYSTEMS PAKISTAN PVT LTD"/>
    <x v="2"/>
    <s v="PK00307698"/>
    <s v="TRANSPORTATION SYSTEMS PAKISTAN PVT LTD"/>
    <n v="10.52"/>
    <n v="2782.53"/>
    <n v="2782.53"/>
    <n v="27.55"/>
    <x v="2"/>
    <x v="0"/>
    <s v="A000107946"/>
    <n v="2754.98"/>
    <n v="2754.98"/>
  </r>
  <r>
    <s v="PK00307698"/>
    <s v="TRANSPORTATION SYSTEMS PAKISTAN PVT LTD"/>
    <x v="2"/>
    <s v="PK00307698"/>
    <s v="TRANSPORTATION SYSTEMS PAKISTAN PVT LTD"/>
    <n v="1514.1699999999901"/>
    <n v="391027.80999999901"/>
    <n v="391027.80999999901"/>
    <n v="3871.5599999999899"/>
    <x v="0"/>
    <x v="0"/>
    <s v="A000107946"/>
    <n v="387156.11"/>
    <n v="387156.11"/>
  </r>
  <r>
    <s v="PK00307698"/>
    <s v="TRANSPORTATION SYSTEMS PAKISTAN PVT LTD"/>
    <x v="2"/>
    <s v="PK00307698"/>
    <s v="TRANSPORTATION SYSTEMS PAKISTAN PVT LTD"/>
    <n v="1593.15"/>
    <n v="414745.36999999901"/>
    <n v="414745.36999999901"/>
    <n v="4106.3899999999903"/>
    <x v="0"/>
    <x v="4"/>
    <s v="A000109192"/>
    <n v="410639.01"/>
    <n v="410639.01"/>
  </r>
  <r>
    <s v="PK00307698"/>
    <s v="TRANSPORTATION SYSTEMS PAKISTAN PVT LTD"/>
    <x v="2"/>
    <s v="PK00307698"/>
    <s v="TRANSPORTATION SYSTEMS PAKISTAN PVT LTD"/>
    <n v="1662.47"/>
    <n v="430950.69"/>
    <n v="430950.69"/>
    <n v="4266.84"/>
    <x v="0"/>
    <x v="1"/>
    <s v="A000110435"/>
    <n v="426683.9"/>
    <n v="426683.9"/>
  </r>
  <r>
    <s v="PK00307698"/>
    <s v="TRANSPORTATION SYSTEMS PAKISTAN PVT LTD"/>
    <x v="2"/>
    <s v="PK00307698"/>
    <s v="TRANSPORTATION SYSTEMS PAKISTAN PVT LTD"/>
    <n v="68.87"/>
    <n v="17785.2399999999"/>
    <n v="17785.2399999999"/>
    <n v="176.1"/>
    <x v="0"/>
    <x v="1"/>
    <s v="A000111956"/>
    <n v="17609.16"/>
    <n v="17609.16"/>
  </r>
  <r>
    <s v="PK00307698"/>
    <s v="TRANSPORTATION SYSTEMS PAKISTAN PVT LTD"/>
    <x v="2"/>
    <s v="PK00307698"/>
    <s v="TRANSPORTATION SYSTEMS PAKISTAN PVT LTD"/>
    <n v="2175.1299999999901"/>
    <n v="561728.22"/>
    <n v="561728.22"/>
    <n v="5561.67"/>
    <x v="0"/>
    <x v="2"/>
    <s v="A000111957"/>
    <n v="556166.82999999996"/>
    <n v="556166.82999999996"/>
  </r>
  <r>
    <s v="PK00307698"/>
    <s v="TRANSPORTATION SYSTEMS PAKISTAN PVT LTD"/>
    <x v="2"/>
    <s v="PK00307698"/>
    <s v="TRANSPORTATION SYSTEMS PAKISTAN PVT LTD"/>
    <n v="1815.68"/>
    <n v="465228.98"/>
    <n v="465228.98"/>
    <n v="4606.24"/>
    <x v="0"/>
    <x v="3"/>
    <s v="A000113439"/>
    <n v="460623.18"/>
    <n v="460623.18"/>
  </r>
  <r>
    <s v="PK00307698"/>
    <s v="TRANSPORTATION SYSTEMS PAKISTAN PVT LTD"/>
    <x v="2"/>
    <s v="PK00307698"/>
    <s v="TRANSPORTATION SYSTEMS PAKISTAN PVT LTD"/>
    <n v="1786.45"/>
    <n v="464161.23"/>
    <n v="464161.23"/>
    <n v="4595.66"/>
    <x v="0"/>
    <x v="5"/>
    <s v="A000114774"/>
    <n v="459565.76"/>
    <n v="459565.76"/>
  </r>
  <r>
    <s v="PK00307709"/>
    <s v="SPL CAMPAIGN"/>
    <x v="2"/>
    <s v="PK00307709"/>
    <s v="SPL CAMPAIGN"/>
    <n v="250"/>
    <n v="65470"/>
    <n v="65470"/>
    <n v="0"/>
    <x v="2"/>
    <x v="0"/>
    <s v="A000108419"/>
    <n v="65470"/>
    <n v="65470"/>
  </r>
  <r>
    <s v="PK00307709"/>
    <s v="SPL CAMPAIGN"/>
    <x v="2"/>
    <s v="PK00307709"/>
    <s v="SPL CAMPAIGN"/>
    <n v="150"/>
    <n v="38160.1899999999"/>
    <n v="38160.1899999999"/>
    <n v="0"/>
    <x v="0"/>
    <x v="0"/>
    <s v="A000108419"/>
    <n v="38160.1899999999"/>
    <n v="38160.1899999999"/>
  </r>
  <r>
    <s v="PK00307709"/>
    <s v="SPL CAMPAIGN"/>
    <x v="2"/>
    <s v="PK00307709"/>
    <s v="SPL CAMPAIGN"/>
    <n v="150"/>
    <n v="38664.76"/>
    <n v="38664.76"/>
    <n v="0"/>
    <x v="0"/>
    <x v="4"/>
    <s v="A000109647"/>
    <n v="38664.76"/>
    <n v="38664.76"/>
  </r>
  <r>
    <s v="PK00307709"/>
    <s v="SPL CAMPAIGN"/>
    <x v="2"/>
    <s v="PK00307709"/>
    <s v="SPL CAMPAIGN"/>
    <n v="150"/>
    <n v="38494.61"/>
    <n v="38494.61"/>
    <n v="0"/>
    <x v="0"/>
    <x v="1"/>
    <s v="A000110902"/>
    <n v="38494.61"/>
    <n v="38494.61"/>
  </r>
  <r>
    <s v="PK00307709"/>
    <s v="SPL CAMPAIGN"/>
    <x v="2"/>
    <s v="PK00307709"/>
    <s v="SPL CAMPAIGN"/>
    <n v="150"/>
    <n v="38344.979999999901"/>
    <n v="38344.979999999901"/>
    <n v="0"/>
    <x v="0"/>
    <x v="2"/>
    <s v="A000112603"/>
    <n v="38344.979999999901"/>
    <n v="38344.979999999901"/>
  </r>
  <r>
    <s v="PK00307730"/>
    <s v="PATEX PVT LTD"/>
    <x v="2"/>
    <s v="PK00307730"/>
    <s v="PATEX PVT LTD"/>
    <n v="109.79"/>
    <n v="29183.199999999899"/>
    <n v="29183.199999999899"/>
    <n v="431.28"/>
    <x v="2"/>
    <x v="4"/>
    <s v="A000109205"/>
    <n v="28751.96"/>
    <n v="28751.96"/>
  </r>
  <r>
    <s v="PK00307730"/>
    <s v="PATEX PVT LTD"/>
    <x v="2"/>
    <s v="PK00307730"/>
    <s v="PATEX PVT LTD"/>
    <n v="83.7"/>
    <n v="22248.05"/>
    <n v="22248.05"/>
    <n v="328.789999999999"/>
    <x v="2"/>
    <x v="1"/>
    <s v="A000110447"/>
    <n v="21919.279999999999"/>
    <n v="21919.279999999999"/>
  </r>
  <r>
    <s v="PK00307730"/>
    <s v="PATEX PVT LTD"/>
    <x v="2"/>
    <s v="PK00307730"/>
    <s v="PATEX PVT LTD"/>
    <n v="45"/>
    <n v="12372.44"/>
    <n v="12372.44"/>
    <n v="182.84"/>
    <x v="2"/>
    <x v="2"/>
    <s v="A000111972"/>
    <n v="12189.6"/>
    <n v="12189.6"/>
  </r>
  <r>
    <s v="PK00307730"/>
    <s v="PATEX PVT LTD"/>
    <x v="2"/>
    <s v="PK00307730"/>
    <s v="PATEX PVT LTD"/>
    <n v="103.56"/>
    <n v="28473.1"/>
    <n v="28473.1"/>
    <n v="420.789999999999"/>
    <x v="2"/>
    <x v="5"/>
    <s v="A000114786"/>
    <n v="28052.33"/>
    <n v="28052.33"/>
  </r>
  <r>
    <s v="PK00307730"/>
    <s v="PATEX PVT LTD"/>
    <x v="2"/>
    <s v="PK00307730"/>
    <s v="PATEX PVT LTD"/>
    <n v="51.89"/>
    <n v="13411.65"/>
    <n v="13411.65"/>
    <n v="198.2"/>
    <x v="0"/>
    <x v="5"/>
    <s v="A000114786"/>
    <n v="13213.44"/>
    <n v="13213.44"/>
  </r>
  <r>
    <s v="PK00307730"/>
    <s v="PATEX PVT LTD"/>
    <x v="2"/>
    <s v="PK00307730"/>
    <s v="PATEX PVT LTD"/>
    <n v="126"/>
    <n v="33166.980000000003"/>
    <n v="33166.980000000003"/>
    <n v="490.16"/>
    <x v="1"/>
    <x v="0"/>
    <s v="A000107959"/>
    <n v="32676.839999999898"/>
    <n v="32676.839999999898"/>
  </r>
  <r>
    <s v="PK00307730"/>
    <s v="PATEX PVT LTD"/>
    <x v="2"/>
    <s v="PK00307730"/>
    <s v="PATEX PVT LTD"/>
    <n v="137"/>
    <n v="37116.75"/>
    <n v="37116.75"/>
    <n v="548.52"/>
    <x v="1"/>
    <x v="4"/>
    <s v="A000109205"/>
    <n v="36568.22"/>
    <n v="36568.22"/>
  </r>
  <r>
    <s v="PK00307730"/>
    <s v="PATEX PVT LTD"/>
    <x v="2"/>
    <s v="PK00307730"/>
    <s v="PATEX PVT LTD"/>
    <n v="60"/>
    <n v="15812.1"/>
    <n v="15812.1"/>
    <n v="233.68"/>
    <x v="1"/>
    <x v="1"/>
    <s v="A000110447"/>
    <n v="15578.4"/>
    <n v="15578.4"/>
  </r>
  <r>
    <s v="PK00307730"/>
    <s v="PATEX PVT LTD"/>
    <x v="2"/>
    <s v="PK00307730"/>
    <s v="PATEX PVT LTD"/>
    <n v="61"/>
    <n v="16075.57"/>
    <n v="16075.57"/>
    <n v="237.57"/>
    <x v="1"/>
    <x v="2"/>
    <s v="A000111972"/>
    <n v="15838"/>
    <n v="15838"/>
  </r>
  <r>
    <s v="PK00307730"/>
    <s v="PATEX PVT LTD"/>
    <x v="2"/>
    <s v="PK00307730"/>
    <s v="PATEX PVT LTD"/>
    <n v="67"/>
    <n v="17384.830000000002"/>
    <n v="17384.830000000002"/>
    <n v="256.92"/>
    <x v="1"/>
    <x v="3"/>
    <s v="A000113451"/>
    <n v="17127.88"/>
    <n v="17127.88"/>
  </r>
  <r>
    <s v="PK00307730"/>
    <s v="PATEX PVT LTD"/>
    <x v="2"/>
    <s v="PK00307730"/>
    <s v="PATEX PVT LTD"/>
    <n v="58"/>
    <n v="15517.55"/>
    <n v="15517.55"/>
    <n v="229.32"/>
    <x v="1"/>
    <x v="5"/>
    <s v="A000114786"/>
    <n v="15288.22"/>
    <n v="15288.22"/>
  </r>
  <r>
    <s v="PK00307753"/>
    <s v="PARAMOUNT ASSOCIATES"/>
    <x v="2"/>
    <s v="PK00307753"/>
    <s v="PARAMOUNT ASSOCIATES"/>
    <n v="50"/>
    <n v="13176.75"/>
    <n v="13176.75"/>
    <n v="194.73"/>
    <x v="1"/>
    <x v="1"/>
    <s v="A000110452"/>
    <n v="12982"/>
    <n v="12982"/>
  </r>
  <r>
    <s v="PK00307753"/>
    <s v="PARAMOUNT ASSOCIATES"/>
    <x v="2"/>
    <s v="PK00307753"/>
    <s v="PARAMOUNT ASSOCIATES"/>
    <n v="64"/>
    <n v="16606.400000000001"/>
    <n v="16606.400000000001"/>
    <n v="245.41"/>
    <x v="1"/>
    <x v="3"/>
    <s v="A000113457"/>
    <n v="16360.96"/>
    <n v="16360.96"/>
  </r>
  <r>
    <s v="PK00307753"/>
    <s v="PARAMOUNT ASSOCIATES"/>
    <x v="2"/>
    <s v="PK00307753"/>
    <s v="PARAMOUNT ASSOCIATES"/>
    <n v="50"/>
    <n v="13377.2"/>
    <n v="13377.2"/>
    <n v="197.69"/>
    <x v="1"/>
    <x v="5"/>
    <s v="A000114791"/>
    <n v="13179.5"/>
    <n v="13179.5"/>
  </r>
  <r>
    <s v="PK00307781"/>
    <s v="SHELL PAKISTAN LTD"/>
    <x v="2"/>
    <s v="PK00307781"/>
    <s v="SHELL PAKISTAN LTD"/>
    <n v="29.86"/>
    <n v="7648.95"/>
    <n v="7648.95"/>
    <n v="75.729999999999905"/>
    <x v="0"/>
    <x v="0"/>
    <s v="A000108420"/>
    <n v="7573.2"/>
    <n v="7573.2"/>
  </r>
  <r>
    <s v="PK00307781"/>
    <s v="SHELL PAKISTAN LTD"/>
    <x v="2"/>
    <s v="PK00307781"/>
    <s v="SHELL PAKISTAN LTD"/>
    <n v="136.44"/>
    <n v="35440.339999999997"/>
    <n v="35440.339999999997"/>
    <n v="350.89"/>
    <x v="0"/>
    <x v="4"/>
    <s v="A000109648"/>
    <n v="35089.4"/>
    <n v="35089.4"/>
  </r>
  <r>
    <s v="PK00307781"/>
    <s v="SHELL PAKISTAN LTD"/>
    <x v="2"/>
    <s v="PK00307781"/>
    <s v="SHELL PAKISTAN LTD"/>
    <n v="96.48"/>
    <n v="25008.17"/>
    <n v="25008.17"/>
    <n v="247.61"/>
    <x v="0"/>
    <x v="1"/>
    <s v="A000110903"/>
    <n v="24760.57"/>
    <n v="24760.57"/>
  </r>
  <r>
    <s v="PK00307781"/>
    <s v="SHELL PAKISTAN LTD"/>
    <x v="2"/>
    <s v="PK00307781"/>
    <s v="SHELL PAKISTAN LTD"/>
    <n v="384.59"/>
    <n v="98567.629999999903"/>
    <n v="98567.629999999903"/>
    <n v="975.92"/>
    <x v="0"/>
    <x v="3"/>
    <s v="A000113471"/>
    <n v="97591.809999999896"/>
    <n v="97591.809999999896"/>
  </r>
  <r>
    <s v="PK00307781"/>
    <s v="SHELL PAKISTAN LTD"/>
    <x v="2"/>
    <s v="PK00307781"/>
    <s v="SHELL PAKISTAN LTD"/>
    <n v="491.69"/>
    <n v="127888.379999999"/>
    <n v="127888.379999999"/>
    <n v="1266.23"/>
    <x v="0"/>
    <x v="5"/>
    <s v="A000114805"/>
    <n v="126622.27"/>
    <n v="126622.27"/>
  </r>
  <r>
    <s v="PK00307891"/>
    <s v="SALIM HABIB UNIVERSITY"/>
    <x v="2"/>
    <s v="PK00307465"/>
    <s v="SALIM HABIB UNIVERSITY"/>
    <n v="214.07999999999899"/>
    <n v="55721.6499999999"/>
    <n v="55721.6499999999"/>
    <n v="1038.96"/>
    <x v="0"/>
    <x v="0"/>
    <s v="A000108002"/>
    <n v="54682.6"/>
    <n v="54682.6"/>
  </r>
  <r>
    <s v="PK00307891"/>
    <s v="SALIM HABIB UNIVERSITY"/>
    <x v="2"/>
    <s v="PK00307465"/>
    <s v="SALIM HABIB UNIVERSITY"/>
    <n v="268.81"/>
    <n v="70554.97"/>
    <n v="70554.97"/>
    <n v="1315.55"/>
    <x v="0"/>
    <x v="4"/>
    <s v="A000109247"/>
    <n v="69239.349999999904"/>
    <n v="69239.349999999904"/>
  </r>
  <r>
    <s v="PK00307891"/>
    <s v="SALIM HABIB UNIVERSITY"/>
    <x v="2"/>
    <s v="PK00307465"/>
    <s v="SALIM HABIB UNIVERSITY"/>
    <n v="276.94"/>
    <n v="72422.23"/>
    <n v="72422.23"/>
    <n v="1350.35"/>
    <x v="0"/>
    <x v="1"/>
    <s v="A000110490"/>
    <n v="71071.87"/>
    <n v="71071.87"/>
  </r>
  <r>
    <s v="PK00307891"/>
    <s v="SALIM HABIB UNIVERSITY"/>
    <x v="2"/>
    <s v="PK00307465"/>
    <s v="SALIM HABIB UNIVERSITY"/>
    <n v="311.79000000000002"/>
    <n v="81218.45"/>
    <n v="81218.45"/>
    <n v="1514.37"/>
    <x v="0"/>
    <x v="2"/>
    <s v="A000112029"/>
    <n v="79704.039999999994"/>
    <n v="79704.039999999994"/>
  </r>
  <r>
    <s v="PK00307891"/>
    <s v="SALIM HABIB UNIVERSITY"/>
    <x v="2"/>
    <s v="PK00307465"/>
    <s v="SALIM HABIB UNIVERSITY"/>
    <n v="439.26"/>
    <n v="113527.58999999901"/>
    <n v="113527.58999999901"/>
    <n v="2116.8000000000002"/>
    <x v="0"/>
    <x v="3"/>
    <s v="A000113496"/>
    <n v="111410.75"/>
    <n v="111410.75"/>
  </r>
  <r>
    <s v="PK00307891"/>
    <s v="SALIM HABIB UNIVERSITY"/>
    <x v="2"/>
    <s v="PK00307465"/>
    <s v="SALIM HABIB UNIVERSITY"/>
    <n v="263.64"/>
    <n v="69158.850000000006"/>
    <n v="69158.850000000006"/>
    <n v="1289.5"/>
    <x v="0"/>
    <x v="5"/>
    <s v="A000114829"/>
    <n v="67869.349999999904"/>
    <n v="67869.349999999904"/>
  </r>
  <r>
    <s v="PK00307922"/>
    <s v="CODELABS PVT LTD"/>
    <x v="2"/>
    <s v="PK00307922"/>
    <s v="CODELABS PVT LTD"/>
    <n v="392.79"/>
    <n v="103892.28"/>
    <n v="103892.28"/>
    <n v="1028.6400000000001"/>
    <x v="2"/>
    <x v="0"/>
    <s v="A000108013"/>
    <n v="102863.629999999"/>
    <n v="102863.629999999"/>
  </r>
  <r>
    <s v="PK00307922"/>
    <s v="CODELABS PVT LTD"/>
    <x v="2"/>
    <s v="PK00307922"/>
    <s v="CODELABS PVT LTD"/>
    <n v="120.32"/>
    <n v="31840.15"/>
    <n v="31840.15"/>
    <n v="315.24"/>
    <x v="2"/>
    <x v="4"/>
    <s v="A000109259"/>
    <n v="31524.89"/>
    <n v="31524.89"/>
  </r>
  <r>
    <s v="PK00307922"/>
    <s v="CODELABS PVT LTD"/>
    <x v="2"/>
    <s v="PK00307922"/>
    <s v="CODELABS PVT LTD"/>
    <n v="433.79"/>
    <n v="115464.51"/>
    <n v="115464.51"/>
    <n v="1143.21"/>
    <x v="2"/>
    <x v="1"/>
    <s v="A000110502"/>
    <n v="114321.23"/>
    <n v="114321.23"/>
  </r>
  <r>
    <s v="PK00307922"/>
    <s v="CODELABS PVT LTD"/>
    <x v="2"/>
    <s v="PK00307922"/>
    <s v="CODELABS PVT LTD"/>
    <n v="295.51"/>
    <n v="81487.09"/>
    <n v="81487.09"/>
    <n v="806.8"/>
    <x v="2"/>
    <x v="2"/>
    <s v="A000112045"/>
    <n v="80680.25"/>
    <n v="80680.25"/>
  </r>
  <r>
    <s v="PK00307922"/>
    <s v="CODELABS PVT LTD"/>
    <x v="2"/>
    <s v="PK00307922"/>
    <s v="CODELABS PVT LTD"/>
    <n v="285.08999999999997"/>
    <n v="77994.28"/>
    <n v="77994.28"/>
    <n v="772.21"/>
    <x v="2"/>
    <x v="3"/>
    <s v="A000113507"/>
    <n v="77222.03"/>
    <n v="77222.03"/>
  </r>
  <r>
    <s v="PK00307922"/>
    <s v="CODELABS PVT LTD"/>
    <x v="2"/>
    <s v="PK00307922"/>
    <s v="CODELABS PVT LTD"/>
    <n v="214.8"/>
    <n v="58762.789999999899"/>
    <n v="58762.789999999899"/>
    <n v="581.80999999999995"/>
    <x v="2"/>
    <x v="5"/>
    <s v="A000114840"/>
    <n v="58180.979999999901"/>
    <n v="58180.979999999901"/>
  </r>
  <r>
    <s v="PK00307922"/>
    <s v="CODELABS PVT LTD"/>
    <x v="2"/>
    <s v="PK00307922"/>
    <s v="CODELABS PVT LTD"/>
    <n v="802.75"/>
    <n v="206776.87"/>
    <n v="206776.87"/>
    <n v="2047.29"/>
    <x v="0"/>
    <x v="0"/>
    <s v="A000108013"/>
    <n v="204729.56"/>
    <n v="204729.56"/>
  </r>
  <r>
    <s v="PK00307922"/>
    <s v="CODELABS PVT LTD"/>
    <x v="2"/>
    <s v="PK00307922"/>
    <s v="CODELABS PVT LTD"/>
    <n v="1211.29"/>
    <n v="315289.89"/>
    <n v="315289.89"/>
    <n v="3121.68"/>
    <x v="0"/>
    <x v="4"/>
    <s v="A000109259"/>
    <n v="312168.28000000003"/>
    <n v="312168.28000000003"/>
  </r>
  <r>
    <s v="PK00307922"/>
    <s v="CODELABS PVT LTD"/>
    <x v="2"/>
    <s v="PK00307922"/>
    <s v="CODELABS PVT LTD"/>
    <n v="746.97"/>
    <n v="193576.519999999"/>
    <n v="193576.519999999"/>
    <n v="1916.61"/>
    <x v="0"/>
    <x v="1"/>
    <s v="A000110502"/>
    <n v="191659.95"/>
    <n v="191659.95"/>
  </r>
  <r>
    <s v="PK00307922"/>
    <s v="CODELABS PVT LTD"/>
    <x v="2"/>
    <s v="PK00307922"/>
    <s v="CODELABS PVT LTD"/>
    <n v="663.81"/>
    <n v="171383.03"/>
    <n v="171383.03"/>
    <n v="1696.86"/>
    <x v="0"/>
    <x v="2"/>
    <s v="A000112045"/>
    <n v="169686.24"/>
    <n v="169686.24"/>
  </r>
  <r>
    <s v="PK00307922"/>
    <s v="CODELABS PVT LTD"/>
    <x v="2"/>
    <s v="PK00307922"/>
    <s v="CODELABS PVT LTD"/>
    <n v="685.77999999999895"/>
    <n v="175668.19999999899"/>
    <n v="175668.19999999899"/>
    <n v="1739.29"/>
    <x v="0"/>
    <x v="3"/>
    <s v="A000113507"/>
    <n v="173929.09"/>
    <n v="173929.09"/>
  </r>
  <r>
    <s v="PK00307922"/>
    <s v="CODELABS PVT LTD"/>
    <x v="2"/>
    <s v="PK00307922"/>
    <s v="CODELABS PVT LTD"/>
    <n v="687.63"/>
    <n v="178100.799999999"/>
    <n v="178100.799999999"/>
    <n v="1763.37"/>
    <x v="0"/>
    <x v="5"/>
    <s v="A000114840"/>
    <n v="176337.74"/>
    <n v="176337.74"/>
  </r>
  <r>
    <s v="PK00308019"/>
    <s v="ESSA AUTOMOTIVE MANUFACTURING PRIVATE LIMITED"/>
    <x v="2"/>
    <s v="PK00308019"/>
    <s v="ESSA AUTOMOTIVE MANUFACTURING PRIVATE LIMITED"/>
    <n v="42.78"/>
    <n v="11130.889999999899"/>
    <n v="11130.889999999899"/>
    <n v="207.55999999999901"/>
    <x v="0"/>
    <x v="0"/>
    <s v="A000108052"/>
    <n v="10923.34"/>
    <n v="10923.34"/>
  </r>
  <r>
    <s v="PK00308019"/>
    <s v="ESSA AUTOMOTIVE MANUFACTURING PRIVATE LIMITED"/>
    <x v="2"/>
    <s v="PK00308019"/>
    <s v="ESSA AUTOMOTIVE MANUFACTURING PRIVATE LIMITED"/>
    <n v="50.53"/>
    <n v="13271.47"/>
    <n v="13271.47"/>
    <n v="247.45"/>
    <x v="0"/>
    <x v="4"/>
    <s v="A000109296"/>
    <n v="13024.01"/>
    <n v="13024.01"/>
  </r>
  <r>
    <s v="PK00308019"/>
    <s v="ESSA AUTOMOTIVE MANUFACTURING PRIVATE LIMITED"/>
    <x v="2"/>
    <s v="PK00308019"/>
    <s v="ESSA AUTOMOTIVE MANUFACTURING PRIVATE LIMITED"/>
    <n v="42.79"/>
    <n v="11191.06"/>
    <n v="11191.06"/>
    <n v="208.66"/>
    <x v="0"/>
    <x v="1"/>
    <s v="A000110538"/>
    <n v="10982.4"/>
    <n v="10982.4"/>
  </r>
  <r>
    <s v="PK00308019"/>
    <s v="ESSA AUTOMOTIVE MANUFACTURING PRIVATE LIMITED"/>
    <x v="2"/>
    <s v="PK00308019"/>
    <s v="ESSA AUTOMOTIVE MANUFACTURING PRIVATE LIMITED"/>
    <n v="7.82"/>
    <n v="2037.99"/>
    <n v="2037.99"/>
    <n v="38"/>
    <x v="0"/>
    <x v="2"/>
    <s v="A000112090"/>
    <n v="2000"/>
    <n v="2000"/>
  </r>
  <r>
    <s v="PK00308019"/>
    <s v="ESSA AUTOMOTIVE MANUFACTURING PRIVATE LIMITED"/>
    <x v="2"/>
    <s v="PK00308019"/>
    <s v="ESSA AUTOMOTIVE MANUFACTURING PRIVATE LIMITED"/>
    <n v="15.78"/>
    <n v="4075.98"/>
    <n v="4075.98"/>
    <n v="76"/>
    <x v="0"/>
    <x v="3"/>
    <s v="A000113543"/>
    <n v="4000"/>
    <n v="4000"/>
  </r>
  <r>
    <s v="PK00308019"/>
    <s v="ESSA AUTOMOTIVE MANUFACTURING PRIVATE LIMITED"/>
    <x v="2"/>
    <s v="PK00308019"/>
    <s v="ESSA AUTOMOTIVE MANUFACTURING PRIVATE LIMITED"/>
    <n v="35.6"/>
    <n v="9275.25"/>
    <n v="9275.25"/>
    <n v="172.94"/>
    <x v="0"/>
    <x v="5"/>
    <s v="A000114878"/>
    <n v="9102.2999999999993"/>
    <n v="9102.2999999999993"/>
  </r>
  <r>
    <s v="PK00308019"/>
    <s v="ESSA AUTOMOTIVE MANUFACTURING PRIVATE LIMITED"/>
    <x v="2"/>
    <s v="PK00308019"/>
    <s v="ESSA AUTOMOTIVE MANUFACTURING PRIVATE LIMITED"/>
    <n v="20"/>
    <n v="5338.74"/>
    <n v="5338.74"/>
    <n v="99.54"/>
    <x v="1"/>
    <x v="0"/>
    <s v="A000108052"/>
    <n v="5239.2"/>
    <n v="5239.2"/>
  </r>
  <r>
    <s v="PK00308019"/>
    <s v="ESSA AUTOMOTIVE MANUFACTURING PRIVATE LIMITED"/>
    <x v="2"/>
    <s v="PK00308019"/>
    <s v="ESSA AUTOMOTIVE MANUFACTURING PRIVATE LIMITED"/>
    <n v="8"/>
    <n v="2192.56"/>
    <n v="2192.56"/>
    <n v="40.880000000000003"/>
    <x v="1"/>
    <x v="4"/>
    <s v="A000109296"/>
    <n v="2151.6799999999998"/>
    <n v="2151.6799999999998"/>
  </r>
  <r>
    <s v="PK00308019"/>
    <s v="ESSA AUTOMOTIVE MANUFACTURING PRIVATE LIMITED"/>
    <x v="2"/>
    <s v="PK00308019"/>
    <s v="ESSA AUTOMOTIVE MANUFACTURING PRIVATE LIMITED"/>
    <n v="16"/>
    <n v="4233.17"/>
    <n v="4233.17"/>
    <n v="78.930000000000007"/>
    <x v="1"/>
    <x v="1"/>
    <s v="A000110538"/>
    <n v="4154.24"/>
    <n v="4154.24"/>
  </r>
  <r>
    <s v="PK00308019"/>
    <s v="ESSA AUTOMOTIVE MANUFACTURING PRIVATE LIMITED"/>
    <x v="2"/>
    <s v="PK00308019"/>
    <s v="ESSA AUTOMOTIVE MANUFACTURING PRIVATE LIMITED"/>
    <n v="23"/>
    <n v="6085.18"/>
    <n v="6085.18"/>
    <n v="113.46"/>
    <x v="1"/>
    <x v="2"/>
    <s v="A000112090"/>
    <n v="5971.72"/>
    <n v="5971.72"/>
  </r>
  <r>
    <s v="PK00308040"/>
    <s v="Emtel Communications Pvt LTD"/>
    <x v="2"/>
    <s v="PK00308040"/>
    <s v="EMTEL COMMUNICATIONS PVT LTD"/>
    <n v="239.9"/>
    <n v="64591.71"/>
    <n v="64591.71"/>
    <n v="1266.48999999999"/>
    <x v="2"/>
    <x v="0"/>
    <s v="A000108058"/>
    <n v="63325.16"/>
    <n v="63325.16"/>
  </r>
  <r>
    <s v="PK00308040"/>
    <s v="Emtel Communications Pvt LTD"/>
    <x v="2"/>
    <s v="PK00308040"/>
    <s v="EMTEL COMMUNICATIONS PVT LTD"/>
    <n v="292.25"/>
    <n v="78720.84"/>
    <n v="78720.84"/>
    <n v="1543.53999999999"/>
    <x v="2"/>
    <x v="4"/>
    <s v="A000109301"/>
    <n v="77177.23"/>
    <n v="77177.23"/>
  </r>
  <r>
    <s v="PK00308040"/>
    <s v="Emtel Communications Pvt LTD"/>
    <x v="2"/>
    <s v="PK00308040"/>
    <s v="EMTEL COMMUNICATIONS PVT LTD"/>
    <n v="155"/>
    <n v="41719.49"/>
    <n v="41719.49"/>
    <n v="818.01999999999896"/>
    <x v="2"/>
    <x v="1"/>
    <s v="A000110543"/>
    <n v="40901.4"/>
    <n v="40901.4"/>
  </r>
  <r>
    <s v="PK00308040"/>
    <s v="Emtel Communications Pvt LTD"/>
    <x v="2"/>
    <s v="PK00308040"/>
    <s v="EMTEL COMMUNICATIONS PVT LTD"/>
    <n v="363.33"/>
    <n v="100857.58"/>
    <n v="100857.58"/>
    <n v="1977.5999999999899"/>
    <x v="2"/>
    <x v="2"/>
    <s v="A000112097"/>
    <n v="98880"/>
    <n v="98880"/>
  </r>
  <r>
    <s v="PK00308040"/>
    <s v="Emtel Communications Pvt LTD"/>
    <x v="2"/>
    <s v="PK00308040"/>
    <s v="EMTEL COMMUNICATIONS PVT LTD"/>
    <n v="374"/>
    <n v="104144.039999999"/>
    <n v="104144.039999999"/>
    <n v="2042.04"/>
    <x v="2"/>
    <x v="3"/>
    <s v="A000113548"/>
    <n v="102102"/>
    <n v="102102"/>
  </r>
  <r>
    <s v="PK00308040"/>
    <s v="Emtel Communications Pvt LTD"/>
    <x v="2"/>
    <s v="PK00308040"/>
    <s v="EMTEL COMMUNICATIONS PVT LTD"/>
    <n v="187.48"/>
    <n v="52205.62"/>
    <n v="52205.62"/>
    <n v="1023.64"/>
    <x v="2"/>
    <x v="5"/>
    <s v="A000114883"/>
    <n v="51182"/>
    <n v="51182"/>
  </r>
  <r>
    <s v="PK00308040"/>
    <s v="Emtel Communications Pvt LTD"/>
    <x v="2"/>
    <s v="PK00308040"/>
    <s v="EMTEL COMMUNICATIONS PVT LTD"/>
    <n v="865.97"/>
    <n v="225323.02"/>
    <n v="225323.02"/>
    <n v="4418.1099999999997"/>
    <x v="0"/>
    <x v="0"/>
    <s v="A000108058"/>
    <n v="220904.89"/>
    <n v="220904.89"/>
  </r>
  <r>
    <s v="PK00308040"/>
    <s v="Emtel Communications Pvt LTD"/>
    <x v="2"/>
    <s v="PK00308040"/>
    <s v="EMTEL COMMUNICATIONS PVT LTD"/>
    <n v="891.80999999999904"/>
    <n v="234530.71999999901"/>
    <n v="234530.71999999901"/>
    <n v="4598.68"/>
    <x v="0"/>
    <x v="4"/>
    <s v="A000109301"/>
    <n v="229931.89"/>
    <n v="229931.89"/>
  </r>
  <r>
    <s v="PK00308040"/>
    <s v="Emtel Communications Pvt LTD"/>
    <x v="2"/>
    <s v="PK00308040"/>
    <s v="EMTEL COMMUNICATIONS PVT LTD"/>
    <n v="1003.99999999999"/>
    <n v="262736.12"/>
    <n v="262736.12"/>
    <n v="5151.6999999999898"/>
    <x v="0"/>
    <x v="1"/>
    <s v="A000110543"/>
    <n v="257584.15"/>
    <n v="257584.15"/>
  </r>
  <r>
    <s v="PK00308040"/>
    <s v="Emtel Communications Pvt LTD"/>
    <x v="2"/>
    <s v="PK00308040"/>
    <s v="EMTEL COMMUNICATIONS PVT LTD"/>
    <n v="836.44"/>
    <n v="218110.19999999899"/>
    <n v="218110.19999999899"/>
    <n v="4276.7"/>
    <x v="0"/>
    <x v="2"/>
    <s v="A000112097"/>
    <n v="213833.25"/>
    <n v="213833.25"/>
  </r>
  <r>
    <s v="PK00308040"/>
    <s v="Emtel Communications Pvt LTD"/>
    <x v="2"/>
    <s v="PK00308040"/>
    <s v="EMTEL COMMUNICATIONS PVT LTD"/>
    <n v="953.69"/>
    <n v="246747.55"/>
    <n v="246747.55"/>
    <n v="4838.24"/>
    <x v="0"/>
    <x v="3"/>
    <s v="A000113548"/>
    <n v="241909.08"/>
    <n v="241909.08"/>
  </r>
  <r>
    <s v="PK00308040"/>
    <s v="Emtel Communications Pvt LTD"/>
    <x v="2"/>
    <s v="PK00308040"/>
    <s v="EMTEL COMMUNICATIONS PVT LTD"/>
    <n v="807"/>
    <n v="210589.78999999899"/>
    <n v="210589.78999999899"/>
    <n v="4129.2700000000004"/>
    <x v="0"/>
    <x v="5"/>
    <s v="A000114883"/>
    <n v="206460.30999999901"/>
    <n v="206460.30999999901"/>
  </r>
  <r>
    <s v="PK00308041"/>
    <s v="Sambreen Rashed"/>
    <x v="2"/>
    <s v="PK00308041"/>
    <s v="SAMBREEN RASHED"/>
    <n v="11.67"/>
    <n v="3000"/>
    <n v="3000"/>
    <n v="0"/>
    <x v="0"/>
    <x v="0"/>
    <s v="A000108059"/>
    <n v="3000"/>
    <n v="3000"/>
  </r>
  <r>
    <s v="PK00308041"/>
    <s v="Sambreen Rashed"/>
    <x v="2"/>
    <s v="PK00308041"/>
    <s v="SAMBREEN RASHED"/>
    <n v="23.24"/>
    <n v="6000"/>
    <n v="6000"/>
    <n v="0"/>
    <x v="0"/>
    <x v="4"/>
    <s v="A000109302"/>
    <n v="6000"/>
    <n v="6000"/>
  </r>
  <r>
    <s v="PK00308041"/>
    <s v="Sambreen Rashed"/>
    <x v="2"/>
    <s v="PK00308041"/>
    <s v="SAMBREEN RASHED"/>
    <n v="11.69"/>
    <n v="3000"/>
    <n v="3000"/>
    <n v="0"/>
    <x v="0"/>
    <x v="1"/>
    <s v="A000110544"/>
    <n v="3000"/>
    <n v="3000"/>
  </r>
  <r>
    <s v="PK00308041"/>
    <s v="Sambreen Rashed"/>
    <x v="2"/>
    <s v="PK00308041"/>
    <s v="SAMBREEN RASHED"/>
    <n v="35.22"/>
    <n v="9000"/>
    <n v="9000"/>
    <n v="0"/>
    <x v="0"/>
    <x v="2"/>
    <s v="A000112098"/>
    <n v="9000"/>
    <n v="9000"/>
  </r>
  <r>
    <s v="PK00308041"/>
    <s v="Sambreen Rashed"/>
    <x v="2"/>
    <s v="PK00308041"/>
    <s v="SAMBREEN RASHED"/>
    <n v="11.83"/>
    <n v="3000"/>
    <n v="3000"/>
    <n v="0"/>
    <x v="0"/>
    <x v="3"/>
    <s v="A000113549"/>
    <n v="3000"/>
    <n v="3000"/>
  </r>
  <r>
    <s v="PK00308053"/>
    <s v="SG6 and Below"/>
    <x v="2"/>
    <s v="PK00300008"/>
    <s v="SHELL PAKISTAN LIMITED"/>
    <n v="5"/>
    <n v="1380.14"/>
    <n v="1380.14"/>
    <n v="25.73"/>
    <x v="2"/>
    <x v="2"/>
    <s v="A000112611"/>
    <n v="1354.4"/>
    <n v="1354.4"/>
  </r>
  <r>
    <s v="PK00308053"/>
    <s v="SG6 and Below"/>
    <x v="2"/>
    <s v="PK00300008"/>
    <s v="SHELL PAKISTAN LIMITED"/>
    <n v="13891.609999999901"/>
    <n v="3612699.71999999"/>
    <n v="3612699.71999999"/>
    <n v="67361.539999999703"/>
    <x v="0"/>
    <x v="0"/>
    <s v="A000108429"/>
    <n v="3545333.8899999899"/>
    <n v="3545333.8899999899"/>
  </r>
  <r>
    <s v="PK00308053"/>
    <s v="SG6 and Below"/>
    <x v="2"/>
    <s v="PK00300008"/>
    <s v="SHELL PAKISTAN LIMITED"/>
    <n v="13643.709999999901"/>
    <n v="3583456.94"/>
    <n v="3583456.94"/>
    <n v="66816.28"/>
    <x v="0"/>
    <x v="4"/>
    <s v="A000109656"/>
    <n v="3516637.78"/>
    <n v="3516637.78"/>
  </r>
  <r>
    <s v="PK00308053"/>
    <s v="SG6 and Below"/>
    <x v="2"/>
    <s v="PK00300008"/>
    <s v="SHELL PAKISTAN LIMITED"/>
    <n v="14298.06"/>
    <n v="3738686.71999999"/>
    <n v="3738686.71999999"/>
    <n v="69710.389999999898"/>
    <x v="0"/>
    <x v="1"/>
    <s v="A000110911"/>
    <n v="3668976.7099999902"/>
    <n v="3668976.7099999902"/>
  </r>
  <r>
    <s v="PK00308053"/>
    <s v="SG6 and Below"/>
    <x v="2"/>
    <s v="PK00300008"/>
    <s v="SHELL PAKISTAN LIMITED"/>
    <n v="338.36"/>
    <n v="88139.37"/>
    <n v="88139.37"/>
    <n v="1643.41"/>
    <x v="0"/>
    <x v="1"/>
    <s v="A000112610"/>
    <n v="86495.89"/>
    <n v="86495.89"/>
  </r>
  <r>
    <s v="PK00308053"/>
    <s v="SG6 and Below"/>
    <x v="2"/>
    <s v="PK00300008"/>
    <s v="SHELL PAKISTAN LIMITED"/>
    <n v="15537.7499999999"/>
    <n v="4048302.20000001"/>
    <n v="4048302.20000001"/>
    <n v="75482.999999999796"/>
    <x v="0"/>
    <x v="2"/>
    <s v="A000112611"/>
    <n v="3972817.7099999902"/>
    <n v="3972817.7099999902"/>
  </r>
  <r>
    <s v="PK00308053"/>
    <s v="SG6 and Below"/>
    <x v="2"/>
    <s v="PK00300008"/>
    <s v="SHELL PAKISTAN LIMITED"/>
    <n v="16183.37"/>
    <n v="4183140.1300000101"/>
    <n v="4183140.1300000101"/>
    <n v="77997.289999999994"/>
    <x v="0"/>
    <x v="3"/>
    <s v="A000113550"/>
    <n v="4105141.0899999901"/>
    <n v="4105141.0899999901"/>
  </r>
  <r>
    <s v="PK00308053"/>
    <s v="SG6 and Below"/>
    <x v="2"/>
    <s v="PK00300008"/>
    <s v="SHELL PAKISTAN LIMITED"/>
    <n v="15920.4299999999"/>
    <n v="4162859.9999999902"/>
    <n v="4162859.9999999902"/>
    <n v="77620.05"/>
    <x v="0"/>
    <x v="5"/>
    <s v="A000114884"/>
    <n v="4085240.7699999898"/>
    <n v="4085240.7699999898"/>
  </r>
  <r>
    <s v="PK00308071"/>
    <s v="SKYHIGH INDUSTRIES (PRIVATE) LIMITED"/>
    <x v="2"/>
    <s v="PK00308071"/>
    <s v="SKYHIGH INDUSTRIES (PRIVATE) LIMITED"/>
    <n v="1186.1500000000001"/>
    <n v="309011.11999999901"/>
    <n v="309011.11999999901"/>
    <n v="6059.05"/>
    <x v="0"/>
    <x v="0"/>
    <s v="A000108071"/>
    <n v="302952.03000000003"/>
    <n v="302952.03000000003"/>
  </r>
  <r>
    <s v="PK00308071"/>
    <s v="SKYHIGH INDUSTRIES (PRIVATE) LIMITED"/>
    <x v="2"/>
    <s v="PK00308071"/>
    <s v="SKYHIGH INDUSTRIES (PRIVATE) LIMITED"/>
    <n v="1075.98"/>
    <n v="282773.859999999"/>
    <n v="282773.859999999"/>
    <n v="5544.61"/>
    <x v="0"/>
    <x v="4"/>
    <s v="A000109313"/>
    <n v="277229.08"/>
    <n v="277229.08"/>
  </r>
  <r>
    <s v="PK00308071"/>
    <s v="SKYHIGH INDUSTRIES (PRIVATE) LIMITED"/>
    <x v="2"/>
    <s v="PK00308071"/>
    <s v="SKYHIGH INDUSTRIES (PRIVATE) LIMITED"/>
    <n v="1137.77"/>
    <n v="297734.87"/>
    <n v="297734.87"/>
    <n v="5837.9499999999898"/>
    <x v="0"/>
    <x v="1"/>
    <s v="A000110555"/>
    <n v="291896.53000000003"/>
    <n v="291896.53000000003"/>
  </r>
  <r>
    <s v="PK00308071"/>
    <s v="SKYHIGH INDUSTRIES (PRIVATE) LIMITED"/>
    <x v="2"/>
    <s v="PK00308071"/>
    <s v="SKYHIGH INDUSTRIES (PRIVATE) LIMITED"/>
    <n v="3"/>
    <n v="782.23"/>
    <n v="782.23"/>
    <n v="15.34"/>
    <x v="0"/>
    <x v="1"/>
    <s v="A000112113"/>
    <n v="766.89"/>
    <n v="766.89"/>
  </r>
  <r>
    <s v="PK00308071"/>
    <s v="SKYHIGH INDUSTRIES (PRIVATE) LIMITED"/>
    <x v="2"/>
    <s v="PK00308071"/>
    <s v="SKYHIGH INDUSTRIES (PRIVATE) LIMITED"/>
    <n v="1122.68"/>
    <n v="292816.51"/>
    <n v="292816.51"/>
    <n v="5741.5299999999897"/>
    <x v="0"/>
    <x v="2"/>
    <s v="A000112114"/>
    <n v="287074.51"/>
    <n v="287074.51"/>
  </r>
  <r>
    <s v="PK00308071"/>
    <s v="SKYHIGH INDUSTRIES (PRIVATE) LIMITED"/>
    <x v="2"/>
    <s v="PK00308071"/>
    <s v="SKYHIGH INDUSTRIES (PRIVATE) LIMITED"/>
    <n v="1127.9099999999901"/>
    <n v="291856.24999999901"/>
    <n v="291856.24999999901"/>
    <n v="5722.6699999999901"/>
    <x v="0"/>
    <x v="3"/>
    <s v="A000113560"/>
    <n v="286133.11"/>
    <n v="286133.11"/>
  </r>
  <r>
    <s v="PK00308071"/>
    <s v="SKYHIGH INDUSTRIES (PRIVATE) LIMITED"/>
    <x v="2"/>
    <s v="PK00308071"/>
    <s v="SKYHIGH INDUSTRIES (PRIVATE) LIMITED"/>
    <n v="1100.99"/>
    <n v="288538.18"/>
    <n v="288538.18"/>
    <n v="5657.62"/>
    <x v="0"/>
    <x v="5"/>
    <s v="A000114893"/>
    <n v="282880.07999999903"/>
    <n v="282880.07999999903"/>
  </r>
  <r>
    <s v="PK00308071"/>
    <s v="SKYHIGH INDUSTRIES (PRIVATE) LIMITED"/>
    <x v="2"/>
    <s v="PK00308071"/>
    <s v="SKYHIGH INDUSTRIES (PRIVATE) LIMITED"/>
    <n v="60"/>
    <n v="15890.58"/>
    <n v="15890.58"/>
    <n v="311.58"/>
    <x v="1"/>
    <x v="1"/>
    <s v="A000110555"/>
    <n v="15579"/>
    <n v="15579"/>
  </r>
  <r>
    <s v="PK00308082"/>
    <s v="NKC (SMC-PVT.) LIMITED"/>
    <x v="2"/>
    <s v="PK00308082"/>
    <s v="NKC (SMC-PVT.) LIMITED"/>
    <n v="74.91"/>
    <n v="20009.810000000001"/>
    <n v="20009.810000000001"/>
    <n v="392.35"/>
    <x v="2"/>
    <x v="1"/>
    <s v="A000110562"/>
    <n v="19617.43"/>
    <n v="19617.43"/>
  </r>
  <r>
    <s v="PK00308082"/>
    <s v="NKC (SMC-PVT.) LIMITED"/>
    <x v="2"/>
    <s v="PK00308082"/>
    <s v="NKC (SMC-PVT.) LIMITED"/>
    <n v="55"/>
    <n v="15259.2"/>
    <n v="15259.2"/>
    <n v="299.2"/>
    <x v="2"/>
    <x v="2"/>
    <s v="A000112126"/>
    <n v="14960"/>
    <n v="14960"/>
  </r>
  <r>
    <s v="PK00308082"/>
    <s v="NKC (SMC-PVT.) LIMITED"/>
    <x v="2"/>
    <s v="PK00308082"/>
    <s v="NKC (SMC-PVT.) LIMITED"/>
    <n v="925.3"/>
    <n v="240671.62999999899"/>
    <n v="240671.62999999899"/>
    <n v="4719.0599999999904"/>
    <x v="0"/>
    <x v="0"/>
    <s v="A000108078"/>
    <n v="235952.6"/>
    <n v="235952.6"/>
  </r>
  <r>
    <s v="PK00308082"/>
    <s v="NKC (SMC-PVT.) LIMITED"/>
    <x v="2"/>
    <s v="PK00308082"/>
    <s v="NKC (SMC-PVT.) LIMITED"/>
    <n v="878.29999999999905"/>
    <n v="230886.83999999901"/>
    <n v="230886.83999999901"/>
    <n v="4527.18"/>
    <x v="0"/>
    <x v="4"/>
    <s v="A000109321"/>
    <n v="226359.59999999899"/>
    <n v="226359.59999999899"/>
  </r>
  <r>
    <s v="PK00308082"/>
    <s v="NKC (SMC-PVT.) LIMITED"/>
    <x v="2"/>
    <s v="PK00308082"/>
    <s v="NKC (SMC-PVT.) LIMITED"/>
    <n v="802.48999999999899"/>
    <n v="210035.08999999901"/>
    <n v="210035.08999999901"/>
    <n v="4118.33"/>
    <x v="0"/>
    <x v="1"/>
    <s v="A000110562"/>
    <n v="205916.55"/>
    <n v="205916.55"/>
  </r>
  <r>
    <s v="PK00308082"/>
    <s v="NKC (SMC-PVT.) LIMITED"/>
    <x v="2"/>
    <s v="PK00308082"/>
    <s v="NKC (SMC-PVT.) LIMITED"/>
    <n v="936.14"/>
    <n v="244091.17"/>
    <n v="244091.17"/>
    <n v="4786.1499999999996"/>
    <x v="0"/>
    <x v="2"/>
    <s v="A000112126"/>
    <n v="239304.65"/>
    <n v="239304.65"/>
  </r>
  <r>
    <s v="PK00308082"/>
    <s v="NKC (SMC-PVT.) LIMITED"/>
    <x v="2"/>
    <s v="PK00308082"/>
    <s v="NKC (SMC-PVT.) LIMITED"/>
    <n v="906.17"/>
    <n v="234411.69999999899"/>
    <n v="234411.69999999899"/>
    <n v="4596.38"/>
    <x v="0"/>
    <x v="3"/>
    <s v="A000113568"/>
    <n v="229815.01"/>
    <n v="229815.01"/>
  </r>
  <r>
    <s v="PK00308082"/>
    <s v="NKC (SMC-PVT.) LIMITED"/>
    <x v="2"/>
    <s v="PK00308082"/>
    <s v="NKC (SMC-PVT.) LIMITED"/>
    <n v="811.69999999999902"/>
    <n v="212509.97999999899"/>
    <n v="212509.97999999899"/>
    <n v="4166.8900000000003"/>
    <x v="0"/>
    <x v="5"/>
    <s v="A000114901"/>
    <n v="208342.83"/>
    <n v="208342.83"/>
  </r>
  <r>
    <s v="PK00308082"/>
    <s v="NKC (SMC-PVT.) LIMITED"/>
    <x v="2"/>
    <s v="PK00308082"/>
    <s v="NKC (SMC-PVT.) LIMITED"/>
    <n v="22"/>
    <n v="5878.3799999999901"/>
    <n v="5878.3799999999901"/>
    <n v="115.259999999999"/>
    <x v="1"/>
    <x v="0"/>
    <s v="A000108078"/>
    <n v="5763.12"/>
    <n v="5763.12"/>
  </r>
  <r>
    <s v="PK00308082"/>
    <s v="NKC (SMC-PVT.) LIMITED"/>
    <x v="2"/>
    <s v="PK00308082"/>
    <s v="NKC (SMC-PVT.) LIMITED"/>
    <n v="65"/>
    <n v="17628.54"/>
    <n v="17628.54"/>
    <n v="345.659999999999"/>
    <x v="1"/>
    <x v="4"/>
    <s v="A000109321"/>
    <n v="17282.900000000001"/>
    <n v="17282.900000000001"/>
  </r>
  <r>
    <s v="PK00308082"/>
    <s v="NKC (SMC-PVT.) LIMITED"/>
    <x v="2"/>
    <s v="PK00308082"/>
    <s v="NKC (SMC-PVT.) LIMITED"/>
    <n v="35"/>
    <n v="9269.2199999999993"/>
    <n v="9269.2199999999993"/>
    <n v="181.75"/>
    <x v="1"/>
    <x v="1"/>
    <s v="A000110562"/>
    <n v="9087.4500000000007"/>
    <n v="9087.4500000000007"/>
  </r>
  <r>
    <s v="PK00308082"/>
    <s v="NKC (SMC-PVT.) LIMITED"/>
    <x v="2"/>
    <s v="PK00308082"/>
    <s v="NKC (SMC-PVT.) LIMITED"/>
    <n v="25"/>
    <n v="6620.83"/>
    <n v="6620.83"/>
    <n v="129.82"/>
    <x v="1"/>
    <x v="2"/>
    <s v="A000112126"/>
    <n v="6491"/>
    <n v="6491"/>
  </r>
  <r>
    <s v="PK00308082"/>
    <s v="NKC (SMC-PVT.) LIMITED"/>
    <x v="2"/>
    <s v="PK00308082"/>
    <s v="NKC (SMC-PVT.) LIMITED"/>
    <n v="30"/>
    <n v="7822.6"/>
    <n v="7822.6"/>
    <n v="153.38"/>
    <x v="1"/>
    <x v="3"/>
    <s v="A000113568"/>
    <n v="7669.2"/>
    <n v="7669.2"/>
  </r>
  <r>
    <s v="PK00308082"/>
    <s v="NKC (SMC-PVT.) LIMITED"/>
    <x v="2"/>
    <s v="PK00308082"/>
    <s v="NKC (SMC-PVT.) LIMITED"/>
    <n v="45"/>
    <n v="12058.25"/>
    <n v="12058.25"/>
    <n v="236.44"/>
    <x v="1"/>
    <x v="5"/>
    <s v="A000114901"/>
    <n v="11821.8"/>
    <n v="11821.8"/>
  </r>
  <r>
    <s v="PK00308083"/>
    <s v="HALIFAX AND COMPANY (PRIVATE) LIMITED"/>
    <x v="2"/>
    <s v="PK00308083"/>
    <s v="HALIFAX AND COMPANY (PRIVATE) LIMITED"/>
    <n v="23.8"/>
    <n v="6627.35"/>
    <n v="6627.35"/>
    <n v="129.94999999999999"/>
    <x v="2"/>
    <x v="5"/>
    <s v="A000114902"/>
    <n v="6497.4"/>
    <n v="6497.4"/>
  </r>
  <r>
    <s v="PK00308083"/>
    <s v="HALIFAX AND COMPANY (PRIVATE) LIMITED"/>
    <x v="2"/>
    <s v="PK00308083"/>
    <s v="HALIFAX AND COMPANY (PRIVATE) LIMITED"/>
    <n v="1385.21"/>
    <n v="362259.09"/>
    <n v="362259.09"/>
    <n v="7103.11"/>
    <x v="0"/>
    <x v="0"/>
    <s v="A000108079"/>
    <n v="355155.74"/>
    <n v="355155.74"/>
  </r>
  <r>
    <s v="PK00308083"/>
    <s v="HALIFAX AND COMPANY (PRIVATE) LIMITED"/>
    <x v="2"/>
    <s v="PK00308083"/>
    <s v="HALIFAX AND COMPANY (PRIVATE) LIMITED"/>
    <n v="1339.33"/>
    <n v="352759.4"/>
    <n v="352759.4"/>
    <n v="6916.8499999999904"/>
    <x v="0"/>
    <x v="4"/>
    <s v="A000109322"/>
    <n v="345842.5"/>
    <n v="345842.5"/>
  </r>
  <r>
    <s v="PK00308083"/>
    <s v="HALIFAX AND COMPANY (PRIVATE) LIMITED"/>
    <x v="2"/>
    <s v="PK00308083"/>
    <s v="HALIFAX AND COMPANY (PRIVATE) LIMITED"/>
    <n v="1379.26"/>
    <n v="361768.55999999901"/>
    <n v="361768.55999999901"/>
    <n v="7093.51"/>
    <x v="0"/>
    <x v="1"/>
    <s v="A000110563"/>
    <n v="354675.19999999902"/>
    <n v="354675.19999999902"/>
  </r>
  <r>
    <s v="PK00308083"/>
    <s v="HALIFAX AND COMPANY (PRIVATE) LIMITED"/>
    <x v="2"/>
    <s v="PK00308083"/>
    <s v="HALIFAX AND COMPANY (PRIVATE) LIMITED"/>
    <n v="1151.8599999999999"/>
    <n v="301090.51"/>
    <n v="301090.51"/>
    <n v="5903.74"/>
    <x v="0"/>
    <x v="2"/>
    <s v="A000112127"/>
    <n v="295187"/>
    <n v="295187"/>
  </r>
  <r>
    <s v="PK00308083"/>
    <s v="HALIFAX AND COMPANY (PRIVATE) LIMITED"/>
    <x v="2"/>
    <s v="PK00308083"/>
    <s v="HALIFAX AND COMPANY (PRIVATE) LIMITED"/>
    <n v="1374.77"/>
    <n v="356272.68999999901"/>
    <n v="356272.68999999901"/>
    <n v="6985.75"/>
    <x v="0"/>
    <x v="3"/>
    <s v="A000113569"/>
    <n v="349287"/>
    <n v="349287"/>
  </r>
  <r>
    <s v="PK00308083"/>
    <s v="HALIFAX AND COMPANY (PRIVATE) LIMITED"/>
    <x v="2"/>
    <s v="PK00308083"/>
    <s v="HALIFAX AND COMPANY (PRIVATE) LIMITED"/>
    <n v="1070.23"/>
    <n v="281702.43"/>
    <n v="281702.43"/>
    <n v="5523.56"/>
    <x v="0"/>
    <x v="5"/>
    <s v="A000114902"/>
    <n v="276178.8"/>
    <n v="276178.8"/>
  </r>
  <r>
    <s v="PK00308083"/>
    <s v="HALIFAX AND COMPANY (PRIVATE) LIMITED"/>
    <x v="2"/>
    <s v="PK00308083"/>
    <s v="HALIFAX AND COMPANY (PRIVATE) LIMITED"/>
    <n v="119.22"/>
    <n v="31895.41"/>
    <n v="31895.41"/>
    <n v="625.4"/>
    <x v="1"/>
    <x v="0"/>
    <s v="A000108079"/>
    <n v="31270"/>
    <n v="31270"/>
  </r>
  <r>
    <s v="PK00308083"/>
    <s v="HALIFAX AND COMPANY (PRIVATE) LIMITED"/>
    <x v="2"/>
    <s v="PK00308083"/>
    <s v="HALIFAX AND COMPANY (PRIVATE) LIMITED"/>
    <n v="100"/>
    <n v="27104.5"/>
    <n v="27104.5"/>
    <n v="531.46"/>
    <x v="1"/>
    <x v="4"/>
    <s v="A000109322"/>
    <n v="26573"/>
    <n v="26573"/>
  </r>
  <r>
    <s v="PK00308083"/>
    <s v="HALIFAX AND COMPANY (PRIVATE) LIMITED"/>
    <x v="2"/>
    <s v="PK00308083"/>
    <s v="HALIFAX AND COMPANY (PRIVATE) LIMITED"/>
    <n v="100"/>
    <n v="26561.199999999899"/>
    <n v="26561.199999999899"/>
    <n v="520.80999999999995"/>
    <x v="1"/>
    <x v="1"/>
    <s v="A000110563"/>
    <n v="26040.400000000001"/>
    <n v="26040.400000000001"/>
  </r>
  <r>
    <s v="PK00308083"/>
    <s v="HALIFAX AND COMPANY (PRIVATE) LIMITED"/>
    <x v="2"/>
    <s v="PK00308083"/>
    <s v="HALIFAX AND COMPANY (PRIVATE) LIMITED"/>
    <n v="100"/>
    <n v="26559.8"/>
    <n v="26559.8"/>
    <n v="520.77"/>
    <x v="1"/>
    <x v="2"/>
    <s v="A000112127"/>
    <n v="26039"/>
    <n v="26039"/>
  </r>
  <r>
    <s v="PK00308083"/>
    <s v="HALIFAX AND COMPANY (PRIVATE) LIMITED"/>
    <x v="2"/>
    <s v="PK00308083"/>
    <s v="HALIFAX AND COMPANY (PRIVATE) LIMITED"/>
    <n v="30"/>
    <n v="7845.24"/>
    <n v="7845.24"/>
    <n v="153.83000000000001"/>
    <x v="1"/>
    <x v="3"/>
    <s v="A000113569"/>
    <n v="7691.4"/>
    <n v="7691.4"/>
  </r>
  <r>
    <s v="PK00308083"/>
    <s v="HALIFAX AND COMPANY (PRIVATE) LIMITED"/>
    <x v="2"/>
    <s v="PK00308083"/>
    <s v="HALIFAX AND COMPANY (PRIVATE) LIMITED"/>
    <n v="70"/>
    <n v="18548.059999999899"/>
    <n v="18548.059999999899"/>
    <n v="363.69"/>
    <x v="1"/>
    <x v="5"/>
    <s v="A000114902"/>
    <n v="18184.400000000001"/>
    <n v="18184.400000000001"/>
  </r>
  <r>
    <s v="PK00308085"/>
    <s v="ST MICHAEL S CONVENT SCHOOL (TRUST)"/>
    <x v="2"/>
    <s v="PK00308085"/>
    <s v="ST MICHAEL S CONVENT SCHOOL (TRUST)"/>
    <n v="217.28"/>
    <n v="56654.239999999998"/>
    <n v="56654.239999999998"/>
    <n v="1110.8699999999999"/>
    <x v="0"/>
    <x v="0"/>
    <s v="A000108080"/>
    <n v="55543.4"/>
    <n v="55543.4"/>
  </r>
  <r>
    <s v="PK00308085"/>
    <s v="ST MICHAEL S CONVENT SCHOOL (TRUST)"/>
    <x v="2"/>
    <s v="PK00308085"/>
    <s v="ST MICHAEL S CONVENT SCHOOL (TRUST)"/>
    <n v="211.08999999999901"/>
    <n v="55463.619999999901"/>
    <n v="55463.619999999901"/>
    <n v="1087.53999999999"/>
    <x v="0"/>
    <x v="4"/>
    <s v="A000109323"/>
    <n v="54376.1"/>
    <n v="54376.1"/>
  </r>
  <r>
    <s v="PK00308085"/>
    <s v="ST MICHAEL S CONVENT SCHOOL (TRUST)"/>
    <x v="2"/>
    <s v="PK00308085"/>
    <s v="ST MICHAEL S CONVENT SCHOOL (TRUST)"/>
    <n v="208.95"/>
    <n v="54680.31"/>
    <n v="54680.31"/>
    <n v="1072.2"/>
    <x v="0"/>
    <x v="1"/>
    <s v="A000110564"/>
    <n v="53608.1"/>
    <n v="53608.1"/>
  </r>
  <r>
    <s v="PK00308085"/>
    <s v="ST MICHAEL S CONVENT SCHOOL (TRUST)"/>
    <x v="2"/>
    <s v="PK00308085"/>
    <s v="ST MICHAEL S CONVENT SCHOOL (TRUST)"/>
    <n v="197.36999999999901"/>
    <n v="51466.31"/>
    <n v="51466.31"/>
    <n v="1009.20999999999"/>
    <x v="0"/>
    <x v="2"/>
    <s v="A000112128"/>
    <n v="50457.1"/>
    <n v="50457.1"/>
  </r>
  <r>
    <s v="PK00308085"/>
    <s v="ST MICHAEL S CONVENT SCHOOL (TRUST)"/>
    <x v="2"/>
    <s v="PK00308085"/>
    <s v="ST MICHAEL S CONVENT SCHOOL (TRUST)"/>
    <n v="240.86"/>
    <n v="62313.199999999903"/>
    <n v="62313.199999999903"/>
    <n v="1221.8800000000001"/>
    <x v="0"/>
    <x v="3"/>
    <s v="A000113570"/>
    <n v="61091.27"/>
    <n v="61091.27"/>
  </r>
  <r>
    <s v="PK00308085"/>
    <s v="ST MICHAEL S CONVENT SCHOOL (TRUST)"/>
    <x v="2"/>
    <s v="PK00308085"/>
    <s v="ST MICHAEL S CONVENT SCHOOL (TRUST)"/>
    <n v="216.71"/>
    <n v="56670.44"/>
    <n v="56670.44"/>
    <n v="1111.23"/>
    <x v="0"/>
    <x v="5"/>
    <s v="A000114903"/>
    <n v="55559.15"/>
    <n v="55559.15"/>
  </r>
  <r>
    <s v="PK00308094"/>
    <s v="Mehran Traders"/>
    <x v="2"/>
    <s v="PK00308094"/>
    <s v="MEHRAN TRADERS"/>
    <n v="7.64"/>
    <n v="2040.78"/>
    <n v="2040.78"/>
    <n v="40.020000000000003"/>
    <x v="2"/>
    <x v="0"/>
    <s v="A000108086"/>
    <n v="2000.76"/>
    <n v="2000.76"/>
  </r>
  <r>
    <s v="PK00308094"/>
    <s v="Mehran Traders"/>
    <x v="2"/>
    <s v="PK00308094"/>
    <s v="MEHRAN TRADERS"/>
    <n v="347.39999999999901"/>
    <n v="90422.15"/>
    <n v="90422.15"/>
    <n v="1773"/>
    <x v="0"/>
    <x v="0"/>
    <s v="A000108086"/>
    <n v="88649.099999999904"/>
    <n v="88649.099999999904"/>
  </r>
  <r>
    <s v="PK00308094"/>
    <s v="Mehran Traders"/>
    <x v="2"/>
    <s v="PK00308094"/>
    <s v="MEHRAN TRADERS"/>
    <n v="431.19"/>
    <n v="113452.29"/>
    <n v="113452.29"/>
    <n v="2224.5899999999901"/>
    <x v="0"/>
    <x v="4"/>
    <s v="A000109328"/>
    <n v="111227.73"/>
    <n v="111227.73"/>
  </r>
  <r>
    <s v="PK00308094"/>
    <s v="Mehran Traders"/>
    <x v="2"/>
    <s v="PK00308094"/>
    <s v="MEHRAN TRADERS"/>
    <n v="287.82999999999902"/>
    <n v="75339.679999999993"/>
    <n v="75339.679999999993"/>
    <n v="1477.25"/>
    <x v="0"/>
    <x v="1"/>
    <s v="A000110568"/>
    <n v="73862.399999999994"/>
    <n v="73862.399999999994"/>
  </r>
  <r>
    <s v="PK00308094"/>
    <s v="Mehran Traders"/>
    <x v="2"/>
    <s v="PK00308094"/>
    <s v="MEHRAN TRADERS"/>
    <n v="298.91000000000003"/>
    <n v="77958.2"/>
    <n v="77958.2"/>
    <n v="1528.62"/>
    <x v="0"/>
    <x v="2"/>
    <s v="A000112133"/>
    <n v="76429.539999999994"/>
    <n v="76429.539999999994"/>
  </r>
  <r>
    <s v="PK00308094"/>
    <s v="Mehran Traders"/>
    <x v="2"/>
    <s v="PK00308094"/>
    <s v="MEHRAN TRADERS"/>
    <n v="341.33"/>
    <n v="88319.61"/>
    <n v="88319.61"/>
    <n v="1731.82"/>
    <x v="0"/>
    <x v="3"/>
    <s v="A000113575"/>
    <n v="86587.73"/>
    <n v="86587.73"/>
  </r>
  <r>
    <s v="PK00308094"/>
    <s v="Mehran Traders"/>
    <x v="2"/>
    <s v="PK00308094"/>
    <s v="MEHRAN TRADERS"/>
    <n v="295.8"/>
    <n v="77616.289999999994"/>
    <n v="77616.289999999994"/>
    <n v="1521.92"/>
    <x v="0"/>
    <x v="5"/>
    <s v="A000114908"/>
    <n v="76094.37"/>
    <n v="76094.37"/>
  </r>
  <r>
    <s v="PK00308098"/>
    <s v="GlowFish Services Pakistan (Pvt.) Limited"/>
    <x v="2"/>
    <s v="PK00308098"/>
    <s v="GLOWFISH SERVICES PAKISTAN (PVT.) LIMITED"/>
    <n v="739.66"/>
    <n v="192480.56999999899"/>
    <n v="192480.56999999899"/>
    <n v="3774.1099999999901"/>
    <x v="0"/>
    <x v="0"/>
    <s v="A000108090"/>
    <n v="188706.34"/>
    <n v="188706.34"/>
  </r>
  <r>
    <s v="PK00308098"/>
    <s v="GlowFish Services Pakistan (Pvt.) Limited"/>
    <x v="2"/>
    <s v="PK00308098"/>
    <s v="GLOWFISH SERVICES PAKISTAN (PVT.) LIMITED"/>
    <n v="635.07999999999902"/>
    <n v="167074.35"/>
    <n v="167074.35"/>
    <n v="3275.99999999999"/>
    <x v="0"/>
    <x v="4"/>
    <s v="A000109331"/>
    <n v="163798.22"/>
    <n v="163798.22"/>
  </r>
  <r>
    <s v="PK00308098"/>
    <s v="GlowFish Services Pakistan (Pvt.) Limited"/>
    <x v="2"/>
    <s v="PK00308098"/>
    <s v="GLOWFISH SERVICES PAKISTAN (PVT.) LIMITED"/>
    <n v="554.35"/>
    <n v="145113.70000000001"/>
    <n v="145113.70000000001"/>
    <n v="2845.3599999999901"/>
    <x v="0"/>
    <x v="1"/>
    <s v="A000110571"/>
    <n v="142268.09999999899"/>
    <n v="142268.09999999899"/>
  </r>
  <r>
    <s v="PK00308098"/>
    <s v="GlowFish Services Pakistan (Pvt.) Limited"/>
    <x v="2"/>
    <s v="PK00308098"/>
    <s v="GLOWFISH SERVICES PAKISTAN (PVT.) LIMITED"/>
    <n v="32"/>
    <n v="8350.81"/>
    <n v="8350.81"/>
    <n v="163.72999999999999"/>
    <x v="0"/>
    <x v="1"/>
    <s v="A000112138"/>
    <n v="8187.0599999999904"/>
    <n v="8187.0599999999904"/>
  </r>
  <r>
    <s v="PK00308098"/>
    <s v="GlowFish Services Pakistan (Pvt.) Limited"/>
    <x v="2"/>
    <s v="PK00308098"/>
    <s v="GLOWFISH SERVICES PAKISTAN (PVT.) LIMITED"/>
    <n v="575.66999999999996"/>
    <n v="150120.26999999999"/>
    <n v="150120.26999999999"/>
    <n v="2943.57"/>
    <x v="0"/>
    <x v="2"/>
    <s v="A000112139"/>
    <n v="147176.489999999"/>
    <n v="147176.489999999"/>
  </r>
  <r>
    <s v="PK00308098"/>
    <s v="GlowFish Services Pakistan (Pvt.) Limited"/>
    <x v="2"/>
    <s v="PK00308098"/>
    <s v="GLOWFISH SERVICES PAKISTAN (PVT.) LIMITED"/>
    <n v="589.57000000000005"/>
    <n v="152536.989999999"/>
    <n v="152536.989999999"/>
    <n v="2990.91"/>
    <x v="0"/>
    <x v="3"/>
    <s v="A000113578"/>
    <n v="149545.79999999999"/>
    <n v="149545.79999999999"/>
  </r>
  <r>
    <s v="PK00308098"/>
    <s v="GlowFish Services Pakistan (Pvt.) Limited"/>
    <x v="2"/>
    <s v="PK00308098"/>
    <s v="GLOWFISH SERVICES PAKISTAN (PVT.) LIMITED"/>
    <n v="508.33"/>
    <n v="132753.03999999899"/>
    <n v="132753.03999999899"/>
    <n v="2603.0300000000002"/>
    <x v="0"/>
    <x v="5"/>
    <s v="A000114911"/>
    <n v="130149.75999999901"/>
    <n v="130149.75999999901"/>
  </r>
  <r>
    <s v="PK00308106"/>
    <s v="NAJMI BILGRAMI COLLABORATIVE (PRIVATE) LIMITED"/>
    <x v="2"/>
    <s v="PK00308106"/>
    <s v="NAJMI BILGRAMI COLLABORATIVE (PRIVATE) LIMITED"/>
    <n v="200"/>
    <n v="53441.56"/>
    <n v="53441.56"/>
    <n v="1047.8799999999901"/>
    <x v="2"/>
    <x v="0"/>
    <s v="A000108098"/>
    <n v="52393.64"/>
    <n v="52393.64"/>
  </r>
  <r>
    <s v="PK00308106"/>
    <s v="NAJMI BILGRAMI COLLABORATIVE (PRIVATE) LIMITED"/>
    <x v="2"/>
    <s v="PK00308106"/>
    <s v="NAJMI BILGRAMI COLLABORATIVE (PRIVATE) LIMITED"/>
    <n v="228.72"/>
    <n v="61095.23"/>
    <n v="61095.23"/>
    <n v="1197.94999999999"/>
    <x v="2"/>
    <x v="4"/>
    <s v="A000109338"/>
    <n v="59897.1899999999"/>
    <n v="59897.1899999999"/>
  </r>
  <r>
    <s v="PK00308106"/>
    <s v="NAJMI BILGRAMI COLLABORATIVE (PRIVATE) LIMITED"/>
    <x v="2"/>
    <s v="PK00308106"/>
    <s v="NAJMI BILGRAMI COLLABORATIVE (PRIVATE) LIMITED"/>
    <n v="362"/>
    <n v="96696.719999999899"/>
    <n v="96696.719999999899"/>
    <n v="1896.01"/>
    <x v="2"/>
    <x v="1"/>
    <s v="A000110578"/>
    <n v="94800.56"/>
    <n v="94800.56"/>
  </r>
  <r>
    <s v="PK00308106"/>
    <s v="NAJMI BILGRAMI COLLABORATIVE (PRIVATE) LIMITED"/>
    <x v="2"/>
    <s v="PK00308106"/>
    <s v="NAJMI BILGRAMI COLLABORATIVE (PRIVATE) LIMITED"/>
    <n v="166"/>
    <n v="45865.47"/>
    <n v="45865.47"/>
    <n v="899.31999999999903"/>
    <x v="2"/>
    <x v="2"/>
    <s v="A000112150"/>
    <n v="44966.080000000002"/>
    <n v="44966.080000000002"/>
  </r>
  <r>
    <s v="PK00308106"/>
    <s v="NAJMI BILGRAMI COLLABORATIVE (PRIVATE) LIMITED"/>
    <x v="2"/>
    <s v="PK00308106"/>
    <s v="NAJMI BILGRAMI COLLABORATIVE (PRIVATE) LIMITED"/>
    <n v="302"/>
    <n v="83442"/>
    <n v="83442"/>
    <n v="1636.12"/>
    <x v="2"/>
    <x v="3"/>
    <s v="A000113585"/>
    <n v="81805.759999999995"/>
    <n v="81805.759999999995"/>
  </r>
  <r>
    <s v="PK00308106"/>
    <s v="NAJMI BILGRAMI COLLABORATIVE (PRIVATE) LIMITED"/>
    <x v="2"/>
    <s v="PK00308106"/>
    <s v="NAJMI BILGRAMI COLLABORATIVE (PRIVATE) LIMITED"/>
    <n v="61"/>
    <n v="16854.18"/>
    <n v="16854.18"/>
    <n v="330.48"/>
    <x v="2"/>
    <x v="5"/>
    <s v="A000114918"/>
    <n v="16523.68"/>
    <n v="16523.68"/>
  </r>
  <r>
    <s v="PK00308106"/>
    <s v="NAJMI BILGRAMI COLLABORATIVE (PRIVATE) LIMITED"/>
    <x v="2"/>
    <s v="PK00308106"/>
    <s v="NAJMI BILGRAMI COLLABORATIVE (PRIVATE) LIMITED"/>
    <n v="50"/>
    <n v="13114.15"/>
    <n v="13114.15"/>
    <n v="257.14"/>
    <x v="0"/>
    <x v="0"/>
    <s v="A000108098"/>
    <n v="12857"/>
    <n v="12857"/>
  </r>
  <r>
    <s v="PK00308106"/>
    <s v="NAJMI BILGRAMI COLLABORATIVE (PRIVATE) LIMITED"/>
    <x v="2"/>
    <s v="PK00308106"/>
    <s v="NAJMI BILGRAMI COLLABORATIVE (PRIVATE) LIMITED"/>
    <n v="37"/>
    <n v="9685.23"/>
    <n v="9685.23"/>
    <n v="189.91"/>
    <x v="0"/>
    <x v="1"/>
    <s v="A000110578"/>
    <n v="9495.31"/>
    <n v="9495.31"/>
  </r>
  <r>
    <s v="PK00308106"/>
    <s v="NAJMI BILGRAMI COLLABORATIVE (PRIVATE) LIMITED"/>
    <x v="2"/>
    <s v="PK00308106"/>
    <s v="NAJMI BILGRAMI COLLABORATIVE (PRIVATE) LIMITED"/>
    <n v="149"/>
    <n v="38850.71"/>
    <n v="38850.71"/>
    <n v="761.78"/>
    <x v="0"/>
    <x v="2"/>
    <s v="A000112150"/>
    <n v="38088.870000000003"/>
    <n v="38088.870000000003"/>
  </r>
  <r>
    <s v="PK00308106"/>
    <s v="NAJMI BILGRAMI COLLABORATIVE (PRIVATE) LIMITED"/>
    <x v="2"/>
    <s v="PK00308106"/>
    <s v="NAJMI BILGRAMI COLLABORATIVE (PRIVATE) LIMITED"/>
    <n v="139.88999999999999"/>
    <n v="36188.800000000003"/>
    <n v="36188.800000000003"/>
    <n v="709.59"/>
    <x v="0"/>
    <x v="3"/>
    <s v="A000113585"/>
    <n v="35479.159999999902"/>
    <n v="35479.159999999902"/>
  </r>
  <r>
    <s v="PK00308106"/>
    <s v="NAJMI BILGRAMI COLLABORATIVE (PRIVATE) LIMITED"/>
    <x v="2"/>
    <s v="PK00308106"/>
    <s v="NAJMI BILGRAMI COLLABORATIVE (PRIVATE) LIMITED"/>
    <n v="133.91"/>
    <n v="35251.629999999997"/>
    <n v="35251.629999999997"/>
    <n v="691.19999999999902"/>
    <x v="0"/>
    <x v="5"/>
    <s v="A000114918"/>
    <n v="34560.369999999901"/>
    <n v="34560.369999999901"/>
  </r>
  <r>
    <s v="PK00308106"/>
    <s v="NAJMI BILGRAMI COLLABORATIVE (PRIVATE) LIMITED"/>
    <x v="2"/>
    <s v="PK00308106"/>
    <s v="NAJMI BILGRAMI COLLABORATIVE (PRIVATE) LIMITED"/>
    <n v="380"/>
    <n v="101268.42"/>
    <n v="101268.42"/>
    <n v="1985.66"/>
    <x v="1"/>
    <x v="0"/>
    <s v="A000108098"/>
    <n v="99282.8"/>
    <n v="99282.8"/>
  </r>
  <r>
    <s v="PK00308106"/>
    <s v="NAJMI BILGRAMI COLLABORATIVE (PRIVATE) LIMITED"/>
    <x v="2"/>
    <s v="PK00308106"/>
    <s v="NAJMI BILGRAMI COLLABORATIVE (PRIVATE) LIMITED"/>
    <n v="350"/>
    <n v="95408.15"/>
    <n v="95408.15"/>
    <n v="1870.75"/>
    <x v="1"/>
    <x v="4"/>
    <s v="A000109338"/>
    <n v="93537.5"/>
    <n v="93537.5"/>
  </r>
  <r>
    <s v="PK00308106"/>
    <s v="NAJMI BILGRAMI COLLABORATIVE (PRIVATE) LIMITED"/>
    <x v="2"/>
    <s v="PK00308106"/>
    <s v="NAJMI BILGRAMI COLLABORATIVE (PRIVATE) LIMITED"/>
    <n v="450"/>
    <n v="119177.349999999"/>
    <n v="119177.349999999"/>
    <n v="2336.81"/>
    <x v="1"/>
    <x v="1"/>
    <s v="A000110578"/>
    <n v="116840.5"/>
    <n v="116840.5"/>
  </r>
  <r>
    <s v="PK00308106"/>
    <s v="NAJMI BILGRAMI COLLABORATIVE (PRIVATE) LIMITED"/>
    <x v="2"/>
    <s v="PK00308106"/>
    <s v="NAJMI BILGRAMI COLLABORATIVE (PRIVATE) LIMITED"/>
    <n v="300"/>
    <n v="79449.899999999994"/>
    <n v="79449.899999999994"/>
    <n v="1557.8399999999899"/>
    <x v="1"/>
    <x v="2"/>
    <s v="A000112150"/>
    <n v="77892"/>
    <n v="77892"/>
  </r>
  <r>
    <s v="PK00308106"/>
    <s v="NAJMI BILGRAMI COLLABORATIVE (PRIVATE) LIMITED"/>
    <x v="2"/>
    <s v="PK00308106"/>
    <s v="NAJMI BILGRAMI COLLABORATIVE (PRIVATE) LIMITED"/>
    <n v="300"/>
    <n v="78429.899999999994"/>
    <n v="78429.899999999994"/>
    <n v="1537.8399999999899"/>
    <x v="1"/>
    <x v="3"/>
    <s v="A000113585"/>
    <n v="76892"/>
    <n v="76892"/>
  </r>
  <r>
    <s v="PK00308106"/>
    <s v="NAJMI BILGRAMI COLLABORATIVE (PRIVATE) LIMITED"/>
    <x v="2"/>
    <s v="PK00308106"/>
    <s v="NAJMI BILGRAMI COLLABORATIVE (PRIVATE) LIMITED"/>
    <n v="350"/>
    <n v="92479.899999999907"/>
    <n v="92479.899999999907"/>
    <n v="1813.3299999999899"/>
    <x v="1"/>
    <x v="5"/>
    <s v="A000114918"/>
    <n v="90666.5"/>
    <n v="90666.5"/>
  </r>
  <r>
    <s v="PK00308128"/>
    <s v="PAKISTAN FOOTBALL FEDERATION"/>
    <x v="2"/>
    <s v="PK00308128"/>
    <s v="PAKISTAN FOOTBALL FEDERATION"/>
    <n v="278.43999999999897"/>
    <n v="72827.98"/>
    <n v="72827.98"/>
    <n v="1428"/>
    <x v="0"/>
    <x v="0"/>
    <s v="A000108108"/>
    <n v="71400"/>
    <n v="71400"/>
  </r>
  <r>
    <s v="PK00308128"/>
    <s v="PAKISTAN FOOTBALL FEDERATION"/>
    <x v="2"/>
    <s v="PK00308128"/>
    <s v="PAKISTAN FOOTBALL FEDERATION"/>
    <n v="505.45"/>
    <n v="133037.93"/>
    <n v="133037.93"/>
    <n v="2608.5899999999901"/>
    <x v="0"/>
    <x v="4"/>
    <s v="A000109347"/>
    <n v="130429.34"/>
    <n v="130429.34"/>
  </r>
  <r>
    <s v="PK00308128"/>
    <s v="PAKISTAN FOOTBALL FEDERATION"/>
    <x v="2"/>
    <s v="PK00308128"/>
    <s v="PAKISTAN FOOTBALL FEDERATION"/>
    <n v="500"/>
    <n v="133065.1"/>
    <n v="133065.1"/>
    <n v="2609.12"/>
    <x v="1"/>
    <x v="0"/>
    <s v="A000108108"/>
    <n v="130456"/>
    <n v="130456"/>
  </r>
  <r>
    <s v="PK00308128"/>
    <s v="PAKISTAN FOOTBALL FEDERATION"/>
    <x v="2"/>
    <s v="PK00308128"/>
    <s v="PAKISTAN FOOTBALL FEDERATION"/>
    <n v="68.77"/>
    <n v="18870.009999999998"/>
    <n v="18870.009999999998"/>
    <n v="370"/>
    <x v="1"/>
    <x v="4"/>
    <s v="A000109347"/>
    <n v="18500"/>
    <n v="18500"/>
  </r>
  <r>
    <s v="PK00308132"/>
    <s v="SMART PFM (PVT.) LIMITED"/>
    <x v="2"/>
    <s v="PK00308132"/>
    <s v="SMART PFM (PVT.) LIMITED"/>
    <n v="19.09"/>
    <n v="5099.99"/>
    <n v="5099.99"/>
    <n v="100"/>
    <x v="2"/>
    <x v="0"/>
    <s v="A000108109"/>
    <n v="5000"/>
    <n v="5000"/>
  </r>
  <r>
    <s v="PK00308132"/>
    <s v="SMART PFM (PVT.) LIMITED"/>
    <x v="2"/>
    <s v="PK00308132"/>
    <s v="SMART PFM (PVT.) LIMITED"/>
    <n v="19.09"/>
    <n v="5099.99"/>
    <n v="5099.99"/>
    <n v="100"/>
    <x v="2"/>
    <x v="4"/>
    <s v="A000109348"/>
    <n v="5000"/>
    <n v="5000"/>
  </r>
  <r>
    <s v="PK00308132"/>
    <s v="SMART PFM (PVT.) LIMITED"/>
    <x v="2"/>
    <s v="PK00308132"/>
    <s v="SMART PFM (PVT.) LIMITED"/>
    <n v="49.64"/>
    <n v="13259.99"/>
    <n v="13259.99"/>
    <n v="260"/>
    <x v="2"/>
    <x v="1"/>
    <s v="A000110586"/>
    <n v="13000"/>
    <n v="13000"/>
  </r>
  <r>
    <s v="PK00308132"/>
    <s v="SMART PFM (PVT.) LIMITED"/>
    <x v="2"/>
    <s v="PK00308132"/>
    <s v="SMART PFM (PVT.) LIMITED"/>
    <n v="51.879999999999903"/>
    <n v="14334.34"/>
    <n v="14334.34"/>
    <n v="281.06"/>
    <x v="2"/>
    <x v="2"/>
    <s v="A000112164"/>
    <n v="14053.25"/>
    <n v="14053.25"/>
  </r>
  <r>
    <s v="PK00308132"/>
    <s v="SMART PFM (PVT.) LIMITED"/>
    <x v="2"/>
    <s v="PK00308132"/>
    <s v="SMART PFM (PVT.) LIMITED"/>
    <n v="605.46"/>
    <n v="157716.31"/>
    <n v="157716.31"/>
    <n v="3092.49999999999"/>
    <x v="0"/>
    <x v="0"/>
    <s v="A000108109"/>
    <n v="154623.85999999999"/>
    <n v="154623.85999999999"/>
  </r>
  <r>
    <s v="PK00308132"/>
    <s v="SMART PFM (PVT.) LIMITED"/>
    <x v="2"/>
    <s v="PK00308132"/>
    <s v="SMART PFM (PVT.) LIMITED"/>
    <n v="592.229999999999"/>
    <n v="155708.01"/>
    <n v="155708.01"/>
    <n v="3053.1399999999899"/>
    <x v="0"/>
    <x v="4"/>
    <s v="A000109348"/>
    <n v="152654.82999999999"/>
    <n v="152654.82999999999"/>
  </r>
  <r>
    <s v="PK00308132"/>
    <s v="SMART PFM (PVT.) LIMITED"/>
    <x v="2"/>
    <s v="PK00308132"/>
    <s v="SMART PFM (PVT.) LIMITED"/>
    <n v="585.32999999999902"/>
    <n v="153157.54"/>
    <n v="153157.54"/>
    <n v="3003.13"/>
    <x v="0"/>
    <x v="1"/>
    <s v="A000110586"/>
    <n v="150154.35999999999"/>
    <n v="150154.35999999999"/>
  </r>
  <r>
    <s v="PK00308132"/>
    <s v="SMART PFM (PVT.) LIMITED"/>
    <x v="2"/>
    <s v="PK00308132"/>
    <s v="SMART PFM (PVT.) LIMITED"/>
    <n v="35.200000000000003"/>
    <n v="9178.15"/>
    <n v="9178.15"/>
    <n v="179.96"/>
    <x v="0"/>
    <x v="1"/>
    <s v="A000112163"/>
    <n v="8998.18"/>
    <n v="8998.18"/>
  </r>
  <r>
    <s v="PK00308132"/>
    <s v="SMART PFM (PVT.) LIMITED"/>
    <x v="2"/>
    <s v="PK00308132"/>
    <s v="SMART PFM (PVT.) LIMITED"/>
    <n v="540.23999999999899"/>
    <n v="140864.20000000001"/>
    <n v="140864.20000000001"/>
    <n v="2762.09"/>
    <x v="0"/>
    <x v="2"/>
    <s v="A000112164"/>
    <n v="138102.03"/>
    <n v="138102.03"/>
  </r>
  <r>
    <s v="PK00308132"/>
    <s v="SMART PFM (PVT.) LIMITED"/>
    <x v="2"/>
    <s v="PK00308132"/>
    <s v="SMART PFM (PVT.) LIMITED"/>
    <n v="48.78"/>
    <n v="12619.23"/>
    <n v="12619.23"/>
    <n v="247.44"/>
    <x v="0"/>
    <x v="3"/>
    <s v="A000113593"/>
    <n v="12371.779999999901"/>
    <n v="12371.779999999901"/>
  </r>
  <r>
    <s v="PK00308137"/>
    <s v="TEAM REACTIVATE (PVT.) LIMITED"/>
    <x v="2"/>
    <s v="PK00308137"/>
    <s v="TEAM REACTIVATE (PVT.) LIMITED"/>
    <n v="110.49"/>
    <n v="29514.19"/>
    <n v="29514.19"/>
    <n v="578.71"/>
    <x v="2"/>
    <x v="0"/>
    <s v="A000108111"/>
    <n v="28935.45"/>
    <n v="28935.45"/>
  </r>
  <r>
    <s v="PK00308137"/>
    <s v="TEAM REACTIVATE (PVT.) LIMITED"/>
    <x v="2"/>
    <s v="PK00308137"/>
    <s v="TEAM REACTIVATE (PVT.) LIMITED"/>
    <n v="78.599999999999994"/>
    <n v="20995.47"/>
    <n v="20995.47"/>
    <n v="411.67"/>
    <x v="2"/>
    <x v="4"/>
    <s v="A000109349"/>
    <n v="20583.77"/>
    <n v="20583.77"/>
  </r>
  <r>
    <s v="PK00308137"/>
    <s v="TEAM REACTIVATE (PVT.) LIMITED"/>
    <x v="2"/>
    <s v="PK00308137"/>
    <s v="TEAM REACTIVATE (PVT.) LIMITED"/>
    <n v="104.25"/>
    <n v="27847.059999999899"/>
    <n v="27847.059999999899"/>
    <n v="546.02"/>
    <x v="2"/>
    <x v="1"/>
    <s v="A000110587"/>
    <n v="27300.9899999999"/>
    <n v="27300.9899999999"/>
  </r>
  <r>
    <s v="PK00308137"/>
    <s v="TEAM REACTIVATE (PVT.) LIMITED"/>
    <x v="2"/>
    <s v="PK00308137"/>
    <s v="TEAM REACTIVATE (PVT.) LIMITED"/>
    <n v="54.94"/>
    <n v="15179.81"/>
    <n v="15179.81"/>
    <n v="297.64"/>
    <x v="2"/>
    <x v="2"/>
    <s v="A000112166"/>
    <n v="14882.15"/>
    <n v="14882.15"/>
  </r>
  <r>
    <s v="PK00308137"/>
    <s v="TEAM REACTIVATE (PVT.) LIMITED"/>
    <x v="2"/>
    <s v="PK00308137"/>
    <s v="TEAM REACTIVATE (PVT.) LIMITED"/>
    <n v="54.21"/>
    <n v="14977.68"/>
    <n v="14977.68"/>
    <n v="293.68"/>
    <x v="2"/>
    <x v="3"/>
    <s v="A000113595"/>
    <n v="14684"/>
    <n v="14684"/>
  </r>
  <r>
    <s v="PK00308137"/>
    <s v="TEAM REACTIVATE (PVT.) LIMITED"/>
    <x v="2"/>
    <s v="PK00308137"/>
    <s v="TEAM REACTIVATE (PVT.) LIMITED"/>
    <n v="126.8"/>
    <n v="35034.910000000003"/>
    <n v="35034.910000000003"/>
    <n v="686.96"/>
    <x v="2"/>
    <x v="5"/>
    <s v="A000114928"/>
    <n v="34348"/>
    <n v="34348"/>
  </r>
  <r>
    <s v="PK00308137"/>
    <s v="TEAM REACTIVATE (PVT.) LIMITED"/>
    <x v="2"/>
    <s v="PK00308137"/>
    <s v="TEAM REACTIVATE (PVT.) LIMITED"/>
    <n v="333.52"/>
    <n v="86821.7"/>
    <n v="86821.7"/>
    <n v="1702.3899999999901"/>
    <x v="0"/>
    <x v="0"/>
    <s v="A000108111"/>
    <n v="85119.35"/>
    <n v="85119.35"/>
  </r>
  <r>
    <s v="PK00308137"/>
    <s v="TEAM REACTIVATE (PVT.) LIMITED"/>
    <x v="2"/>
    <s v="PK00308137"/>
    <s v="TEAM REACTIVATE (PVT.) LIMITED"/>
    <n v="314.57"/>
    <n v="82677.519999999902"/>
    <n v="82677.519999999902"/>
    <n v="1621.1399999999901"/>
    <x v="0"/>
    <x v="4"/>
    <s v="A000109349"/>
    <n v="81056.320000000007"/>
    <n v="81056.320000000007"/>
  </r>
  <r>
    <s v="PK00308137"/>
    <s v="TEAM REACTIVATE (PVT.) LIMITED"/>
    <x v="2"/>
    <s v="PK00308137"/>
    <s v="TEAM REACTIVATE (PVT.) LIMITED"/>
    <n v="393.409999999999"/>
    <n v="102976.709999999"/>
    <n v="102976.709999999"/>
    <n v="2019.1399999999901"/>
    <x v="0"/>
    <x v="1"/>
    <s v="A000110587"/>
    <n v="100957.52"/>
    <n v="100957.52"/>
  </r>
  <r>
    <s v="PK00308137"/>
    <s v="TEAM REACTIVATE (PVT.) LIMITED"/>
    <x v="2"/>
    <s v="PK00308137"/>
    <s v="TEAM REACTIVATE (PVT.) LIMITED"/>
    <n v="270.29000000000002"/>
    <n v="70469.3299999999"/>
    <n v="70469.3299999999"/>
    <n v="1381.76"/>
    <x v="0"/>
    <x v="2"/>
    <s v="A000112166"/>
    <n v="69087.539999999994"/>
    <n v="69087.539999999994"/>
  </r>
  <r>
    <s v="PK00308137"/>
    <s v="TEAM REACTIVATE (PVT.) LIMITED"/>
    <x v="2"/>
    <s v="PK00308137"/>
    <s v="TEAM REACTIVATE (PVT.) LIMITED"/>
    <n v="355.95"/>
    <n v="92095.37"/>
    <n v="92095.37"/>
    <n v="1805.8"/>
    <x v="0"/>
    <x v="3"/>
    <s v="A000113595"/>
    <n v="90289.529999999897"/>
    <n v="90289.529999999897"/>
  </r>
  <r>
    <s v="PK00308137"/>
    <s v="TEAM REACTIVATE (PVT.) LIMITED"/>
    <x v="2"/>
    <s v="PK00308137"/>
    <s v="TEAM REACTIVATE (PVT.) LIMITED"/>
    <n v="294.85000000000002"/>
    <n v="77378.62"/>
    <n v="77378.62"/>
    <n v="1517.22999999999"/>
    <x v="0"/>
    <x v="5"/>
    <s v="A000114928"/>
    <n v="75861.36"/>
    <n v="75861.36"/>
  </r>
  <r>
    <s v="PK00308138"/>
    <s v="AVENUE MARKETINGS"/>
    <x v="2"/>
    <s v="PK00308138"/>
    <s v="AVENUE MARKETINGS"/>
    <n v="2"/>
    <n v="539.84"/>
    <n v="539.84"/>
    <n v="10.59"/>
    <x v="2"/>
    <x v="4"/>
    <s v="A000109350"/>
    <n v="529.25"/>
    <n v="529.25"/>
  </r>
  <r>
    <s v="PK00308138"/>
    <s v="AVENUE MARKETINGS"/>
    <x v="2"/>
    <s v="PK00308138"/>
    <s v="AVENUE MARKETINGS"/>
    <n v="90.46"/>
    <n v="23464.109999999899"/>
    <n v="23464.109999999899"/>
    <n v="460.04999999999899"/>
    <x v="0"/>
    <x v="0"/>
    <s v="A000108112"/>
    <n v="23004.059999999899"/>
    <n v="23004.059999999899"/>
  </r>
  <r>
    <s v="PK00308138"/>
    <s v="AVENUE MARKETINGS"/>
    <x v="2"/>
    <s v="PK00308138"/>
    <s v="AVENUE MARKETINGS"/>
    <n v="86.33"/>
    <n v="22716.2399999999"/>
    <n v="22716.2399999999"/>
    <n v="445.39"/>
    <x v="0"/>
    <x v="4"/>
    <s v="A000109350"/>
    <n v="22270.839999999898"/>
    <n v="22270.839999999898"/>
  </r>
  <r>
    <s v="PK00308138"/>
    <s v="AVENUE MARKETINGS"/>
    <x v="2"/>
    <s v="PK00308138"/>
    <s v="AVENUE MARKETINGS"/>
    <n v="89.75"/>
    <n v="23491.47"/>
    <n v="23491.47"/>
    <n v="460.599999999999"/>
    <x v="0"/>
    <x v="1"/>
    <s v="A000110588"/>
    <n v="23030.86"/>
    <n v="23030.86"/>
  </r>
  <r>
    <s v="PK00308138"/>
    <s v="AVENUE MARKETINGS"/>
    <x v="2"/>
    <s v="PK00308138"/>
    <s v="AVENUE MARKETINGS"/>
    <n v="90.059999999999903"/>
    <n v="23482.63"/>
    <n v="23482.63"/>
    <n v="460.41999999999899"/>
    <x v="0"/>
    <x v="2"/>
    <s v="A000112167"/>
    <n v="23022.18"/>
    <n v="23022.18"/>
  </r>
  <r>
    <s v="PK00308138"/>
    <s v="AVENUE MARKETINGS"/>
    <x v="2"/>
    <s v="PK00308138"/>
    <s v="AVENUE MARKETINGS"/>
    <n v="90.82"/>
    <n v="23488.59"/>
    <n v="23488.59"/>
    <n v="460.54999999999899"/>
    <x v="0"/>
    <x v="3"/>
    <s v="A000113596"/>
    <n v="23028.05"/>
    <n v="23028.05"/>
  </r>
  <r>
    <s v="PK00308138"/>
    <s v="AVENUE MARKETINGS"/>
    <x v="2"/>
    <s v="PK00308138"/>
    <s v="AVENUE MARKETINGS"/>
    <n v="79.979999999999905"/>
    <n v="20897.22"/>
    <n v="20897.22"/>
    <n v="409.73999999999899"/>
    <x v="0"/>
    <x v="5"/>
    <s v="A000114929"/>
    <n v="20487.46"/>
    <n v="20487.46"/>
  </r>
  <r>
    <s v="PK00308138"/>
    <s v="AVENUE MARKETINGS"/>
    <x v="2"/>
    <s v="PK00308138"/>
    <s v="AVENUE MARKETINGS"/>
    <n v="1"/>
    <n v="268.86"/>
    <n v="268.86"/>
    <n v="5.27"/>
    <x v="1"/>
    <x v="5"/>
    <s v="A000114929"/>
    <n v="263.58999999999997"/>
    <n v="263.58999999999997"/>
  </r>
  <r>
    <s v="PK00308144"/>
    <s v="RESEARCH &amp; DEVELOPMENT SOLUTIONS PVT LTD"/>
    <x v="2"/>
    <s v="PK00308144"/>
    <s v="RESEARCH &amp; DEVELOPMENT SOLUTIONS PVT LTD"/>
    <n v="107.259999999999"/>
    <n v="28978.54"/>
    <n v="28978.54"/>
    <n v="568.20000000000005"/>
    <x v="2"/>
    <x v="0"/>
    <s v="A000108114"/>
    <n v="28410.34"/>
    <n v="28410.34"/>
  </r>
  <r>
    <s v="PK00308144"/>
    <s v="RESEARCH &amp; DEVELOPMENT SOLUTIONS PVT LTD"/>
    <x v="2"/>
    <s v="PK00308144"/>
    <s v="RESEARCH &amp; DEVELOPMENT SOLUTIONS PVT LTD"/>
    <n v="71.05"/>
    <n v="19196.11"/>
    <n v="19196.11"/>
    <n v="376.39"/>
    <x v="2"/>
    <x v="4"/>
    <s v="A000109352"/>
    <n v="18819.68"/>
    <n v="18819.68"/>
  </r>
  <r>
    <s v="PK00308144"/>
    <s v="RESEARCH &amp; DEVELOPMENT SOLUTIONS PVT LTD"/>
    <x v="2"/>
    <s v="PK00308144"/>
    <s v="RESEARCH &amp; DEVELOPMENT SOLUTIONS PVT LTD"/>
    <n v="155.76999999999899"/>
    <n v="42022.62"/>
    <n v="42022.62"/>
    <n v="823.98"/>
    <x v="2"/>
    <x v="1"/>
    <s v="A000110590"/>
    <n v="41198.589999999997"/>
    <n v="41198.589999999997"/>
  </r>
  <r>
    <s v="PK00308144"/>
    <s v="RESEARCH &amp; DEVELOPMENT SOLUTIONS PVT LTD"/>
    <x v="2"/>
    <s v="PK00308144"/>
    <s v="RESEARCH &amp; DEVELOPMENT SOLUTIONS PVT LTD"/>
    <n v="104.039999999999"/>
    <n v="28970.429999999898"/>
    <n v="28970.429999999898"/>
    <n v="568.04999999999995"/>
    <x v="2"/>
    <x v="2"/>
    <s v="A000112169"/>
    <n v="28402.37"/>
    <n v="28402.37"/>
  </r>
  <r>
    <s v="PK00308144"/>
    <s v="RESEARCH &amp; DEVELOPMENT SOLUTIONS PVT LTD"/>
    <x v="2"/>
    <s v="PK00308144"/>
    <s v="RESEARCH &amp; DEVELOPMENT SOLUTIONS PVT LTD"/>
    <n v="103.5"/>
    <n v="28820.129999999899"/>
    <n v="28820.129999999899"/>
    <n v="565.1"/>
    <x v="2"/>
    <x v="3"/>
    <s v="A000113598"/>
    <n v="28255"/>
    <n v="28255"/>
  </r>
  <r>
    <s v="PK00308144"/>
    <s v="RESEARCH &amp; DEVELOPMENT SOLUTIONS PVT LTD"/>
    <x v="2"/>
    <s v="PK00308144"/>
    <s v="RESEARCH &amp; DEVELOPMENT SOLUTIONS PVT LTD"/>
    <n v="127.74"/>
    <n v="35570.449999999997"/>
    <n v="35570.449999999997"/>
    <n v="697.46"/>
    <x v="2"/>
    <x v="5"/>
    <s v="A000114931"/>
    <n v="34873"/>
    <n v="34873"/>
  </r>
  <r>
    <s v="PK00308144"/>
    <s v="RESEARCH &amp; DEVELOPMENT SOLUTIONS PVT LTD"/>
    <x v="2"/>
    <s v="PK00308144"/>
    <s v="RESEARCH &amp; DEVELOPMENT SOLUTIONS PVT LTD"/>
    <n v="362.469999999999"/>
    <n v="94393.02"/>
    <n v="94393.02"/>
    <n v="1850.84"/>
    <x v="0"/>
    <x v="0"/>
    <s v="A000108114"/>
    <n v="92542.109999999899"/>
    <n v="92542.109999999899"/>
  </r>
  <r>
    <s v="PK00308144"/>
    <s v="RESEARCH &amp; DEVELOPMENT SOLUTIONS PVT LTD"/>
    <x v="2"/>
    <s v="PK00308144"/>
    <s v="RESEARCH &amp; DEVELOPMENT SOLUTIONS PVT LTD"/>
    <n v="293.92"/>
    <n v="77286.210000000006"/>
    <n v="77286.210000000006"/>
    <n v="1515.4199999999901"/>
    <x v="0"/>
    <x v="4"/>
    <s v="A000109352"/>
    <n v="75770.759999999995"/>
    <n v="75770.759999999995"/>
  </r>
  <r>
    <s v="PK00308144"/>
    <s v="RESEARCH &amp; DEVELOPMENT SOLUTIONS PVT LTD"/>
    <x v="2"/>
    <s v="PK00308144"/>
    <s v="RESEARCH &amp; DEVELOPMENT SOLUTIONS PVT LTD"/>
    <n v="347.5"/>
    <n v="90964.77"/>
    <n v="90964.77"/>
    <n v="1783.61"/>
    <x v="0"/>
    <x v="1"/>
    <s v="A000110590"/>
    <n v="89181.01"/>
    <n v="89181.01"/>
  </r>
  <r>
    <s v="PK00308144"/>
    <s v="RESEARCH &amp; DEVELOPMENT SOLUTIONS PVT LTD"/>
    <x v="2"/>
    <s v="PK00308144"/>
    <s v="RESEARCH &amp; DEVELOPMENT SOLUTIONS PVT LTD"/>
    <n v="322.51"/>
    <n v="84090.299999999901"/>
    <n v="84090.299999999901"/>
    <n v="1648.83"/>
    <x v="0"/>
    <x v="2"/>
    <s v="A000112169"/>
    <n v="82441.469999999899"/>
    <n v="82441.469999999899"/>
  </r>
  <r>
    <s v="PK00308144"/>
    <s v="RESEARCH &amp; DEVELOPMENT SOLUTIONS PVT LTD"/>
    <x v="2"/>
    <s v="PK00308144"/>
    <s v="RESEARCH &amp; DEVELOPMENT SOLUTIONS PVT LTD"/>
    <n v="311.87"/>
    <n v="80681.149999999994"/>
    <n v="80681.149999999994"/>
    <n v="1581.97999999999"/>
    <x v="0"/>
    <x v="3"/>
    <s v="A000113598"/>
    <n v="79099.09"/>
    <n v="79099.09"/>
  </r>
  <r>
    <s v="PK00308144"/>
    <s v="RESEARCH &amp; DEVELOPMENT SOLUTIONS PVT LTD"/>
    <x v="2"/>
    <s v="PK00308144"/>
    <s v="RESEARCH &amp; DEVELOPMENT SOLUTIONS PVT LTD"/>
    <n v="273.63"/>
    <n v="71640.139999999898"/>
    <n v="71640.139999999898"/>
    <n v="1404.70999999999"/>
    <x v="0"/>
    <x v="5"/>
    <s v="A000114931"/>
    <n v="70235.320000000007"/>
    <n v="70235.320000000007"/>
  </r>
  <r>
    <s v="PK00308149"/>
    <s v="ABDUL RAZZAK ASSOCIATES STUDIO"/>
    <x v="2"/>
    <s v="PK00308149"/>
    <s v="ABDUL RAZZAK ASSOCIATES STUDIO"/>
    <n v="238.68"/>
    <n v="62293.38"/>
    <n v="62293.38"/>
    <n v="1221.44"/>
    <x v="0"/>
    <x v="0"/>
    <s v="A000108115"/>
    <n v="61072"/>
    <n v="61072"/>
  </r>
  <r>
    <s v="PK00308149"/>
    <s v="ABDUL RAZZAK ASSOCIATES STUDIO"/>
    <x v="2"/>
    <s v="PK00308149"/>
    <s v="ABDUL RAZZAK ASSOCIATES STUDIO"/>
    <n v="259.58999999999997"/>
    <n v="68239.06"/>
    <n v="68239.06"/>
    <n v="1338.02"/>
    <x v="0"/>
    <x v="4"/>
    <s v="A000109353"/>
    <n v="66901"/>
    <n v="66901"/>
  </r>
  <r>
    <s v="PK00308149"/>
    <s v="ABDUL RAZZAK ASSOCIATES STUDIO"/>
    <x v="2"/>
    <s v="PK00308149"/>
    <s v="ABDUL RAZZAK ASSOCIATES STUDIO"/>
    <n v="240.24"/>
    <n v="62887.07"/>
    <n v="62887.07"/>
    <n v="1233.0799999999899"/>
    <x v="0"/>
    <x v="1"/>
    <s v="A000110591"/>
    <n v="61654"/>
    <n v="61654"/>
  </r>
  <r>
    <s v="PK00308149"/>
    <s v="ABDUL RAZZAK ASSOCIATES STUDIO"/>
    <x v="2"/>
    <s v="PK00308149"/>
    <s v="ABDUL RAZZAK ASSOCIATES STUDIO"/>
    <n v="178.47"/>
    <n v="46536.7"/>
    <n v="46536.7"/>
    <n v="912.48"/>
    <x v="0"/>
    <x v="2"/>
    <s v="A000112170"/>
    <n v="45624.19"/>
    <n v="45624.19"/>
  </r>
  <r>
    <s v="PK00308149"/>
    <s v="ABDUL RAZZAK ASSOCIATES STUDIO"/>
    <x v="2"/>
    <s v="PK00308149"/>
    <s v="ABDUL RAZZAK ASSOCIATES STUDIO"/>
    <n v="241.07"/>
    <n v="62368.12"/>
    <n v="62368.12"/>
    <n v="1222.9000000000001"/>
    <x v="0"/>
    <x v="3"/>
    <s v="A000113599"/>
    <n v="61145.19"/>
    <n v="61145.19"/>
  </r>
  <r>
    <s v="PK00308149"/>
    <s v="ABDUL RAZZAK ASSOCIATES STUDIO"/>
    <x v="2"/>
    <s v="PK00308149"/>
    <s v="ABDUL RAZZAK ASSOCIATES STUDIO"/>
    <n v="197.39"/>
    <n v="51643.88"/>
    <n v="51643.88"/>
    <n v="1012.62"/>
    <x v="0"/>
    <x v="5"/>
    <s v="A000114932"/>
    <n v="50631.28"/>
    <n v="50631.28"/>
  </r>
  <r>
    <s v="PK00308152"/>
    <s v="EYE ON IVY"/>
    <x v="2"/>
    <s v="PK00308152"/>
    <s v="EYE ON IVY"/>
    <n v="349"/>
    <n v="91099.3"/>
    <n v="91099.3"/>
    <n v="1786.26"/>
    <x v="0"/>
    <x v="0"/>
    <s v="A000108116"/>
    <n v="89313"/>
    <n v="89313"/>
  </r>
  <r>
    <s v="PK00308152"/>
    <s v="EYE ON IVY"/>
    <x v="2"/>
    <s v="PK00308152"/>
    <s v="EYE ON IVY"/>
    <n v="354.44"/>
    <n v="93163.79"/>
    <n v="93163.79"/>
    <n v="1826.74"/>
    <x v="0"/>
    <x v="4"/>
    <s v="A000109354"/>
    <n v="91337"/>
    <n v="91337"/>
  </r>
  <r>
    <s v="PK00308152"/>
    <s v="EYE ON IVY"/>
    <x v="2"/>
    <s v="PK00308152"/>
    <s v="EYE ON IVY"/>
    <n v="314.659999999999"/>
    <n v="82337.42"/>
    <n v="82337.42"/>
    <n v="1614.45999999999"/>
    <x v="0"/>
    <x v="1"/>
    <s v="A000110592"/>
    <n v="80723"/>
    <n v="80723"/>
  </r>
  <r>
    <s v="PK00308152"/>
    <s v="EYE ON IVY"/>
    <x v="2"/>
    <s v="PK00308152"/>
    <s v="EYE ON IVY"/>
    <n v="422.94"/>
    <n v="110307.93"/>
    <n v="110307.93"/>
    <n v="2162.9"/>
    <x v="0"/>
    <x v="2"/>
    <s v="A000112171"/>
    <n v="108145"/>
    <n v="108145"/>
  </r>
  <r>
    <s v="PK00308152"/>
    <s v="EYE ON IVY"/>
    <x v="2"/>
    <s v="PK00308152"/>
    <s v="EYE ON IVY"/>
    <n v="382.58"/>
    <n v="99004.229999999894"/>
    <n v="99004.229999999894"/>
    <n v="1941.26"/>
    <x v="0"/>
    <x v="3"/>
    <s v="A000113600"/>
    <n v="97063"/>
    <n v="97063"/>
  </r>
  <r>
    <s v="PK00308152"/>
    <s v="EYE ON IVY"/>
    <x v="2"/>
    <s v="PK00308152"/>
    <s v="EYE ON IVY"/>
    <n v="285.2"/>
    <n v="74754.75"/>
    <n v="74754.75"/>
    <n v="1465.78"/>
    <x v="0"/>
    <x v="5"/>
    <s v="A000114933"/>
    <n v="73289"/>
    <n v="73289"/>
  </r>
  <r>
    <s v="PK00308158"/>
    <s v="Pakistan Lighting LED (Private) Limited"/>
    <x v="2"/>
    <s v="PK00308158"/>
    <s v="PAKISTAN LIGHTING LED (PRIVATE) LIMITED"/>
    <n v="102.15"/>
    <n v="27153.25"/>
    <n v="27153.25"/>
    <n v="401.29"/>
    <x v="2"/>
    <x v="0"/>
    <s v="A000108119"/>
    <n v="26752"/>
    <n v="26752"/>
  </r>
  <r>
    <s v="PK00308158"/>
    <s v="Pakistan Lighting LED (Private) Limited"/>
    <x v="2"/>
    <s v="PK00308158"/>
    <s v="PAKISTAN LIGHTING LED (PRIVATE) LIMITED"/>
    <n v="168.54"/>
    <n v="44800.19"/>
    <n v="44800.19"/>
    <n v="662.08"/>
    <x v="2"/>
    <x v="4"/>
    <s v="A000109357"/>
    <n v="44138.1499999999"/>
    <n v="44138.1499999999"/>
  </r>
  <r>
    <s v="PK00308158"/>
    <s v="Pakistan Lighting LED (Private) Limited"/>
    <x v="2"/>
    <s v="PK00308158"/>
    <s v="PAKISTAN LIGHTING LED (PRIVATE) LIMITED"/>
    <n v="128.18"/>
    <n v="34071.11"/>
    <n v="34071.11"/>
    <n v="503.52"/>
    <x v="2"/>
    <x v="1"/>
    <s v="A000110595"/>
    <n v="33567.599999999999"/>
    <n v="33567.599999999999"/>
  </r>
  <r>
    <s v="PK00308158"/>
    <s v="Pakistan Lighting LED (Private) Limited"/>
    <x v="2"/>
    <s v="PK00308158"/>
    <s v="PAKISTAN LIGHTING LED (PRIVATE) LIMITED"/>
    <n v="49.26"/>
    <n v="13543.69"/>
    <n v="13543.69"/>
    <n v="200.15"/>
    <x v="2"/>
    <x v="2"/>
    <s v="A000112175"/>
    <n v="13343.55"/>
    <n v="13343.55"/>
  </r>
  <r>
    <s v="PK00308158"/>
    <s v="Pakistan Lighting LED (Private) Limited"/>
    <x v="2"/>
    <s v="PK00308158"/>
    <s v="PAKISTAN LIGHTING LED (PRIVATE) LIMITED"/>
    <n v="20"/>
    <n v="5498.86"/>
    <n v="5498.86"/>
    <n v="81.260000000000005"/>
    <x v="2"/>
    <x v="3"/>
    <s v="A000113603"/>
    <n v="5417.6"/>
    <n v="5417.6"/>
  </r>
  <r>
    <s v="PK00308158"/>
    <s v="Pakistan Lighting LED (Private) Limited"/>
    <x v="2"/>
    <s v="PK00308158"/>
    <s v="PAKISTAN LIGHTING LED (PRIVATE) LIMITED"/>
    <n v="21"/>
    <n v="5773.8"/>
    <n v="5773.8"/>
    <n v="85.33"/>
    <x v="2"/>
    <x v="5"/>
    <s v="A000114936"/>
    <n v="5688.48"/>
    <n v="5688.48"/>
  </r>
  <r>
    <s v="PK00308158"/>
    <s v="Pakistan Lighting LED (Private) Limited"/>
    <x v="2"/>
    <s v="PK00308158"/>
    <s v="PAKISTAN LIGHTING LED (PRIVATE) LIMITED"/>
    <n v="718.8"/>
    <n v="186361.21"/>
    <n v="186361.21"/>
    <n v="2754.08"/>
    <x v="0"/>
    <x v="0"/>
    <s v="A000108119"/>
    <n v="183607.09"/>
    <n v="183607.09"/>
  </r>
  <r>
    <s v="PK00308158"/>
    <s v="Pakistan Lighting LED (Private) Limited"/>
    <x v="2"/>
    <s v="PK00308158"/>
    <s v="PAKISTAN LIGHTING LED (PRIVATE) LIMITED"/>
    <n v="839.48"/>
    <n v="219600.76"/>
    <n v="219600.76"/>
    <n v="3245.35"/>
    <x v="0"/>
    <x v="4"/>
    <s v="A000109357"/>
    <n v="216355.53"/>
    <n v="216355.53"/>
  </r>
  <r>
    <s v="PK00308158"/>
    <s v="Pakistan Lighting LED (Private) Limited"/>
    <x v="2"/>
    <s v="PK00308158"/>
    <s v="PAKISTAN LIGHTING LED (PRIVATE) LIMITED"/>
    <n v="750.65"/>
    <n v="195481.06999999899"/>
    <n v="195481.06999999899"/>
    <n v="2888.8899999999899"/>
    <x v="0"/>
    <x v="1"/>
    <s v="A000110595"/>
    <n v="192592.109999999"/>
    <n v="192592.109999999"/>
  </r>
  <r>
    <s v="PK00308158"/>
    <s v="Pakistan Lighting LED (Private) Limited"/>
    <x v="2"/>
    <s v="PK00308158"/>
    <s v="PAKISTAN LIGHTING LED (PRIVATE) LIMITED"/>
    <n v="789.81"/>
    <n v="204927.29"/>
    <n v="204927.29"/>
    <n v="3028.48"/>
    <x v="0"/>
    <x v="2"/>
    <s v="A000112175"/>
    <n v="201899.02"/>
    <n v="201899.02"/>
  </r>
  <r>
    <s v="PK00308158"/>
    <s v="Pakistan Lighting LED (Private) Limited"/>
    <x v="2"/>
    <s v="PK00308158"/>
    <s v="PAKISTAN LIGHTING LED (PRIVATE) LIMITED"/>
    <n v="939.18"/>
    <n v="241776.74"/>
    <n v="241776.74"/>
    <n v="3573.05"/>
    <x v="0"/>
    <x v="3"/>
    <s v="A000113603"/>
    <n v="238203.93"/>
    <n v="238203.93"/>
  </r>
  <r>
    <s v="PK00308158"/>
    <s v="Pakistan Lighting LED (Private) Limited"/>
    <x v="2"/>
    <s v="PK00308158"/>
    <s v="PAKISTAN LIGHTING LED (PRIVATE) LIMITED"/>
    <n v="864.06"/>
    <n v="225098.91999999899"/>
    <n v="225098.91999999899"/>
    <n v="3326.5799999999899"/>
    <x v="0"/>
    <x v="5"/>
    <s v="A000114936"/>
    <n v="221772.52999999901"/>
    <n v="221772.52999999901"/>
  </r>
  <r>
    <s v="PK00308158"/>
    <s v="Pakistan Lighting LED (Private) Limited"/>
    <x v="2"/>
    <s v="PK00308158"/>
    <s v="PAKISTAN LIGHTING LED (PRIVATE) LIMITED"/>
    <n v="20"/>
    <n v="5189.5"/>
    <n v="5189.5"/>
    <n v="76.69"/>
    <x v="1"/>
    <x v="5"/>
    <s v="A000114936"/>
    <n v="5112.8"/>
    <n v="5112.8"/>
  </r>
  <r>
    <s v="PK00308159"/>
    <s v="M Y A FARMS (SMC-PRIVATE) LIMITED"/>
    <x v="2"/>
    <s v="PK00308159"/>
    <s v="M Y A FARMS (SMC-PRIVATE) LIMITED"/>
    <n v="3.94"/>
    <n v="1005"/>
    <n v="1005"/>
    <n v="5"/>
    <x v="0"/>
    <x v="3"/>
    <s v="A000113604"/>
    <n v="1000"/>
    <n v="1000"/>
  </r>
  <r>
    <s v="PK00308159"/>
    <s v="M Y A FARMS (SMC-PRIVATE) LIMITED"/>
    <x v="2"/>
    <s v="PK00308159"/>
    <s v="M Y A FARMS (SMC-PRIVATE) LIMITED"/>
    <n v="4"/>
    <n v="1043.4000000000001"/>
    <n v="1043.4000000000001"/>
    <n v="5.2"/>
    <x v="0"/>
    <x v="5"/>
    <s v="A000114937"/>
    <n v="1038.2"/>
    <n v="1038.2"/>
  </r>
  <r>
    <s v="PK00308164"/>
    <s v="SHAHNAWAZ ENTERPRISES"/>
    <x v="2"/>
    <s v="PK00308164"/>
    <s v="SHAHNAWAZ ENTERPRISES"/>
    <n v="625.58999999999901"/>
    <n v="160215.03"/>
    <n v="160215.03"/>
    <n v="797.1"/>
    <x v="0"/>
    <x v="0"/>
    <s v="A000108121"/>
    <n v="159417.99999999901"/>
    <n v="159417.99999999901"/>
  </r>
  <r>
    <s v="PK00308164"/>
    <s v="SHAHNAWAZ ENTERPRISES"/>
    <x v="2"/>
    <s v="PK00308164"/>
    <s v="SHAHNAWAZ ENTERPRISES"/>
    <n v="554.89"/>
    <n v="143764.82"/>
    <n v="143764.82"/>
    <n v="715.27"/>
    <x v="0"/>
    <x v="4"/>
    <s v="A000109359"/>
    <n v="143049.41999999899"/>
    <n v="143049.41999999899"/>
  </r>
  <r>
    <s v="PK00308164"/>
    <s v="SHAHNAWAZ ENTERPRISES"/>
    <x v="2"/>
    <s v="PK00308164"/>
    <s v="SHAHNAWAZ ENTERPRISES"/>
    <n v="194.74"/>
    <n v="50227.89"/>
    <n v="50227.89"/>
    <n v="249.88"/>
    <x v="0"/>
    <x v="1"/>
    <s v="A000110597"/>
    <n v="49978.029999999897"/>
    <n v="49978.029999999897"/>
  </r>
  <r>
    <s v="PK00308164"/>
    <s v="SHAHNAWAZ ENTERPRISES"/>
    <x v="2"/>
    <s v="PK00308164"/>
    <s v="SHAHNAWAZ ENTERPRISES"/>
    <n v="218"/>
    <n v="57063.74"/>
    <n v="57063.74"/>
    <n v="283.89999999999998"/>
    <x v="1"/>
    <x v="0"/>
    <s v="A000108121"/>
    <n v="56779.779999999897"/>
    <n v="56779.779999999897"/>
  </r>
  <r>
    <s v="PK00308164"/>
    <s v="SHAHNAWAZ ENTERPRISES"/>
    <x v="2"/>
    <s v="PK00308164"/>
    <s v="SHAHNAWAZ ENTERPRISES"/>
    <n v="222.74"/>
    <n v="59814.7599999999"/>
    <n v="59814.7599999999"/>
    <n v="297.58"/>
    <x v="1"/>
    <x v="4"/>
    <s v="A000109359"/>
    <n v="59517.13"/>
    <n v="59517.13"/>
  </r>
  <r>
    <s v="PK00308165"/>
    <s v="DAWN CONVERTEC PRIVATE LIMITED"/>
    <x v="2"/>
    <s v="PK00308165"/>
    <s v="DAWN CONVERTEC PRIVATE LIMITED"/>
    <n v="415.27"/>
    <n v="107972.75"/>
    <n v="107972.75"/>
    <n v="1595.66"/>
    <x v="0"/>
    <x v="0"/>
    <s v="A000108122"/>
    <n v="106377.09"/>
    <n v="106377.09"/>
  </r>
  <r>
    <s v="PK00308165"/>
    <s v="DAWN CONVERTEC PRIVATE LIMITED"/>
    <x v="2"/>
    <s v="PK00308165"/>
    <s v="DAWN CONVERTEC PRIVATE LIMITED"/>
    <n v="239.53"/>
    <n v="62630.13"/>
    <n v="62630.13"/>
    <n v="925.56999999999903"/>
    <x v="0"/>
    <x v="4"/>
    <s v="A000109360"/>
    <n v="61704.59"/>
    <n v="61704.59"/>
  </r>
  <r>
    <s v="PK00308165"/>
    <s v="DAWN CONVERTEC PRIVATE LIMITED"/>
    <x v="2"/>
    <s v="PK00308165"/>
    <s v="DAWN CONVERTEC PRIVATE LIMITED"/>
    <n v="364.39"/>
    <n v="94883.839999999997"/>
    <n v="94883.839999999997"/>
    <n v="1402.21999999999"/>
    <x v="0"/>
    <x v="1"/>
    <s v="A000110598"/>
    <n v="93481.600000000006"/>
    <n v="93481.600000000006"/>
  </r>
  <r>
    <s v="PK00308165"/>
    <s v="DAWN CONVERTEC PRIVATE LIMITED"/>
    <x v="2"/>
    <s v="PK00308165"/>
    <s v="DAWN CONVERTEC PRIVATE LIMITED"/>
    <n v="281"/>
    <n v="72908.639999999999"/>
    <n v="72908.639999999999"/>
    <n v="1077.47"/>
    <x v="0"/>
    <x v="2"/>
    <s v="A000112178"/>
    <n v="71831.3"/>
    <n v="71831.3"/>
  </r>
  <r>
    <s v="PK00308165"/>
    <s v="DAWN CONVERTEC PRIVATE LIMITED"/>
    <x v="2"/>
    <s v="PK00308165"/>
    <s v="DAWN CONVERTEC PRIVATE LIMITED"/>
    <n v="215.26"/>
    <n v="55415.41"/>
    <n v="55415.41"/>
    <n v="818.95"/>
    <x v="0"/>
    <x v="3"/>
    <s v="A000113606"/>
    <n v="54596.52"/>
    <n v="54596.52"/>
  </r>
  <r>
    <s v="PK00308165"/>
    <s v="DAWN CONVERTEC PRIVATE LIMITED"/>
    <x v="2"/>
    <s v="PK00308165"/>
    <s v="DAWN CONVERTEC PRIVATE LIMITED"/>
    <n v="389.28"/>
    <n v="101920.239999999"/>
    <n v="101920.239999999"/>
    <n v="1506.22"/>
    <x v="0"/>
    <x v="5"/>
    <s v="A000114939"/>
    <n v="100414.15"/>
    <n v="100414.15"/>
  </r>
  <r>
    <s v="PK00308174"/>
    <s v="SBS INDUSTRY PVT LTD"/>
    <x v="2"/>
    <s v="PK00308174"/>
    <s v="SBS INDUSTRY PVT LTD"/>
    <n v="47.33"/>
    <n v="12687.5"/>
    <n v="12687.5"/>
    <n v="187.5"/>
    <x v="2"/>
    <x v="0"/>
    <s v="A000108126"/>
    <n v="12500"/>
    <n v="12500"/>
  </r>
  <r>
    <s v="PK00308174"/>
    <s v="SBS INDUSTRY PVT LTD"/>
    <x v="2"/>
    <s v="PK00308174"/>
    <s v="SBS INDUSTRY PVT LTD"/>
    <n v="99.07"/>
    <n v="26536.15"/>
    <n v="26536.15"/>
    <n v="392.159999999999"/>
    <x v="2"/>
    <x v="4"/>
    <s v="A000109363"/>
    <n v="26144"/>
    <n v="26144"/>
  </r>
  <r>
    <s v="PK00308174"/>
    <s v="SBS INDUSTRY PVT LTD"/>
    <x v="2"/>
    <s v="PK00308174"/>
    <s v="SBS INDUSTRY PVT LTD"/>
    <n v="113.63999999999901"/>
    <n v="31470.049999999901"/>
    <n v="31470.049999999901"/>
    <n v="465.08"/>
    <x v="2"/>
    <x v="3"/>
    <s v="A000113610"/>
    <n v="31005"/>
    <n v="31005"/>
  </r>
  <r>
    <s v="PK00308174"/>
    <s v="SBS INDUSTRY PVT LTD"/>
    <x v="2"/>
    <s v="PK00308174"/>
    <s v="SBS INDUSTRY PVT LTD"/>
    <n v="36.630000000000003"/>
    <n v="10149.99"/>
    <n v="10149.99"/>
    <n v="150"/>
    <x v="2"/>
    <x v="5"/>
    <s v="A000114942"/>
    <n v="10000"/>
    <n v="10000"/>
  </r>
  <r>
    <s v="PK00308174"/>
    <s v="SBS INDUSTRY PVT LTD"/>
    <x v="2"/>
    <s v="PK00308174"/>
    <s v="SBS INDUSTRY PVT LTD"/>
    <n v="1128.81"/>
    <n v="292550.02999999898"/>
    <n v="292550.02999999898"/>
    <n v="4323.41"/>
    <x v="0"/>
    <x v="0"/>
    <s v="A000108126"/>
    <n v="288226.70999999897"/>
    <n v="288226.70999999897"/>
  </r>
  <r>
    <s v="PK00308174"/>
    <s v="SBS INDUSTRY PVT LTD"/>
    <x v="2"/>
    <s v="PK00308174"/>
    <s v="SBS INDUSTRY PVT LTD"/>
    <n v="1112.56"/>
    <n v="291187.78999999998"/>
    <n v="291187.78999999998"/>
    <n v="4303.26"/>
    <x v="0"/>
    <x v="4"/>
    <s v="A000109363"/>
    <n v="286884.51"/>
    <n v="286884.51"/>
  </r>
  <r>
    <s v="PK00308174"/>
    <s v="SBS INDUSTRY PVT LTD"/>
    <x v="2"/>
    <s v="PK00308174"/>
    <s v="SBS INDUSTRY PVT LTD"/>
    <n v="1204.17"/>
    <n v="313607.71999999997"/>
    <n v="313607.71999999997"/>
    <n v="4634.59"/>
    <x v="0"/>
    <x v="1"/>
    <s v="A000110601"/>
    <n v="308972.94"/>
    <n v="308972.94"/>
  </r>
  <r>
    <s v="PK00308174"/>
    <s v="SBS INDUSTRY PVT LTD"/>
    <x v="2"/>
    <s v="PK00308174"/>
    <s v="SBS INDUSTRY PVT LTD"/>
    <n v="58.68"/>
    <n v="15225"/>
    <n v="15225"/>
    <n v="225"/>
    <x v="0"/>
    <x v="1"/>
    <s v="A000112182"/>
    <n v="15000"/>
    <n v="15000"/>
  </r>
  <r>
    <s v="PK00308174"/>
    <s v="SBS INDUSTRY PVT LTD"/>
    <x v="2"/>
    <s v="PK00308174"/>
    <s v="SBS INDUSTRY PVT LTD"/>
    <n v="1242.6599999999901"/>
    <n v="322428.89"/>
    <n v="322428.89"/>
    <n v="4764.96"/>
    <x v="0"/>
    <x v="2"/>
    <s v="A000112183"/>
    <n v="317664"/>
    <n v="317664"/>
  </r>
  <r>
    <s v="PK00308174"/>
    <s v="SBS INDUSTRY PVT LTD"/>
    <x v="2"/>
    <s v="PK00308174"/>
    <s v="SBS INDUSTRY PVT LTD"/>
    <n v="1258.93"/>
    <n v="324091.76999999897"/>
    <n v="324091.76999999897"/>
    <n v="4789.54"/>
    <x v="0"/>
    <x v="3"/>
    <s v="A000113610"/>
    <n v="319302.51"/>
    <n v="319302.51"/>
  </r>
  <r>
    <s v="PK00308174"/>
    <s v="SBS INDUSTRY PVT LTD"/>
    <x v="2"/>
    <s v="PK00308174"/>
    <s v="SBS INDUSTRY PVT LTD"/>
    <n v="1272.49999999999"/>
    <n v="331582.78999999998"/>
    <n v="331582.78999999998"/>
    <n v="4900.25"/>
    <x v="0"/>
    <x v="5"/>
    <s v="A000114942"/>
    <n v="326682.82999999903"/>
    <n v="326682.82999999903"/>
  </r>
  <r>
    <s v="PK00308194"/>
    <s v="Frontier Constabulary Security Services Pvt.Ltd"/>
    <x v="2"/>
    <s v="PK00308194"/>
    <s v="FRONTIER CONSTABULARY SECURITY SERVICES PVT.LTD"/>
    <n v="30.34"/>
    <n v="8407.24"/>
    <n v="8407.24"/>
    <n v="124.25"/>
    <x v="2"/>
    <x v="5"/>
    <s v="A000114951"/>
    <n v="8283"/>
    <n v="8283"/>
  </r>
  <r>
    <s v="PK00308194"/>
    <s v="Frontier Constabulary Security Services Pvt.Ltd"/>
    <x v="2"/>
    <s v="PK00308194"/>
    <s v="FRONTIER CONSTABULARY SECURITY SERVICES PVT.LTD"/>
    <n v="185.04"/>
    <n v="47947.02"/>
    <n v="47947.02"/>
    <n v="708.57999999999902"/>
    <x v="0"/>
    <x v="0"/>
    <s v="A000108136"/>
    <n v="47238.42"/>
    <n v="47238.42"/>
  </r>
  <r>
    <s v="PK00308194"/>
    <s v="Frontier Constabulary Security Services Pvt.Ltd"/>
    <x v="2"/>
    <s v="PK00308194"/>
    <s v="FRONTIER CONSTABULARY SECURITY SERVICES PVT.LTD"/>
    <n v="125.26"/>
    <n v="32763.62"/>
    <n v="32763.62"/>
    <n v="484.2"/>
    <x v="0"/>
    <x v="4"/>
    <s v="A000109371"/>
    <n v="32279.3999999999"/>
    <n v="32279.3999999999"/>
  </r>
  <r>
    <s v="PK00308194"/>
    <s v="Frontier Constabulary Security Services Pvt.Ltd"/>
    <x v="2"/>
    <s v="PK00308194"/>
    <s v="FRONTIER CONSTABULARY SECURITY SERVICES PVT.LTD"/>
    <n v="158.21"/>
    <n v="41187.769999999997"/>
    <n v="41187.769999999997"/>
    <n v="608.71"/>
    <x v="0"/>
    <x v="1"/>
    <s v="A000110609"/>
    <n v="40579.08"/>
    <n v="40579.08"/>
  </r>
  <r>
    <s v="PK00308194"/>
    <s v="Frontier Constabulary Security Services Pvt.Ltd"/>
    <x v="2"/>
    <s v="PK00308194"/>
    <s v="FRONTIER CONSTABULARY SECURITY SERVICES PVT.LTD"/>
    <n v="201.23999999999899"/>
    <n v="52239.85"/>
    <n v="52239.85"/>
    <n v="772.02999999999895"/>
    <x v="0"/>
    <x v="2"/>
    <s v="A000112193"/>
    <n v="51467.839999999997"/>
    <n v="51467.839999999997"/>
  </r>
  <r>
    <s v="PK00308194"/>
    <s v="Frontier Constabulary Security Services Pvt.Ltd"/>
    <x v="2"/>
    <s v="PK00308194"/>
    <s v="FRONTIER CONSTABULARY SECURITY SERVICES PVT.LTD"/>
    <n v="217.18"/>
    <n v="55909.760000000002"/>
    <n v="55909.760000000002"/>
    <n v="826.27"/>
    <x v="0"/>
    <x v="3"/>
    <s v="A000113618"/>
    <n v="55083.62"/>
    <n v="55083.62"/>
  </r>
  <r>
    <s v="PK00308194"/>
    <s v="Frontier Constabulary Security Services Pvt.Ltd"/>
    <x v="2"/>
    <s v="PK00308194"/>
    <s v="FRONTIER CONSTABULARY SECURITY SERVICES PVT.LTD"/>
    <n v="154.63"/>
    <n v="40237.319999999898"/>
    <n v="40237.319999999898"/>
    <n v="594.65"/>
    <x v="0"/>
    <x v="5"/>
    <s v="A000114951"/>
    <n v="39642.720000000001"/>
    <n v="39642.720000000001"/>
  </r>
  <r>
    <s v="PK00308194"/>
    <s v="Frontier Constabulary Security Services Pvt.Ltd"/>
    <x v="2"/>
    <s v="PK00308194"/>
    <s v="FRONTIER CONSTABULARY SECURITY SERVICES PVT.LTD"/>
    <n v="309.58999999999997"/>
    <n v="81889.17"/>
    <n v="81889.17"/>
    <n v="1210.19"/>
    <x v="1"/>
    <x v="0"/>
    <s v="A000108136"/>
    <n v="80679"/>
    <n v="80679"/>
  </r>
  <r>
    <s v="PK00308194"/>
    <s v="Frontier Constabulary Security Services Pvt.Ltd"/>
    <x v="2"/>
    <s v="PK00308194"/>
    <s v="FRONTIER CONSTABULARY SECURITY SERVICES PVT.LTD"/>
    <n v="496.32"/>
    <n v="134567.91"/>
    <n v="134567.91"/>
    <n v="1988.7"/>
    <x v="1"/>
    <x v="4"/>
    <s v="A000109371"/>
    <n v="132579.21"/>
    <n v="132579.21"/>
  </r>
  <r>
    <s v="PK00308194"/>
    <s v="Frontier Constabulary Security Services Pvt.Ltd"/>
    <x v="2"/>
    <s v="PK00308194"/>
    <s v="FRONTIER CONSTABULARY SECURITY SERVICES PVT.LTD"/>
    <n v="259.66000000000003"/>
    <n v="68430.239999999903"/>
    <n v="68430.239999999903"/>
    <n v="1011.28"/>
    <x v="1"/>
    <x v="1"/>
    <s v="A000110609"/>
    <n v="67418.83"/>
    <n v="67418.83"/>
  </r>
  <r>
    <s v="PK00308194"/>
    <s v="Frontier Constabulary Security Services Pvt.Ltd"/>
    <x v="2"/>
    <s v="PK00308194"/>
    <s v="FRONTIER CONSTABULARY SECURITY SERVICES PVT.LTD"/>
    <n v="367.66999999999899"/>
    <n v="96894.37"/>
    <n v="96894.37"/>
    <n v="1431.93"/>
    <x v="1"/>
    <x v="2"/>
    <s v="A000112193"/>
    <n v="95462.28"/>
    <n v="95462.28"/>
  </r>
  <r>
    <s v="PK00308194"/>
    <s v="Frontier Constabulary Security Services Pvt.Ltd"/>
    <x v="2"/>
    <s v="PK00308194"/>
    <s v="FRONTIER CONSTABULARY SECURITY SERVICES PVT.LTD"/>
    <n v="617.73"/>
    <n v="160930.51"/>
    <n v="160930.51"/>
    <n v="2378.28999999999"/>
    <x v="1"/>
    <x v="3"/>
    <s v="A000113618"/>
    <n v="158552.03999999899"/>
    <n v="158552.03999999899"/>
  </r>
  <r>
    <s v="PK00308194"/>
    <s v="Frontier Constabulary Security Services Pvt.Ltd"/>
    <x v="2"/>
    <s v="PK00308194"/>
    <s v="FRONTIER CONSTABULARY SECURITY SERVICES PVT.LTD"/>
    <n v="539.96"/>
    <n v="143015"/>
    <n v="143015"/>
    <n v="2113.52"/>
    <x v="1"/>
    <x v="5"/>
    <s v="A000114951"/>
    <n v="140901.37"/>
    <n v="140901.37"/>
  </r>
  <r>
    <s v="PK00308217"/>
    <s v="DataSoft Solutions Private Limited"/>
    <x v="2"/>
    <s v="PK00308217"/>
    <s v="DATASOFT SOLUTIONS PRIVATE LIMITED"/>
    <n v="91.34"/>
    <n v="24343.83"/>
    <n v="24343.83"/>
    <n v="359.77"/>
    <x v="2"/>
    <x v="4"/>
    <s v="A000109381"/>
    <n v="23984.07"/>
    <n v="23984.07"/>
  </r>
  <r>
    <s v="PK00308217"/>
    <s v="DataSoft Solutions Private Limited"/>
    <x v="2"/>
    <s v="PK00308217"/>
    <s v="DATASOFT SOLUTIONS PRIVATE LIMITED"/>
    <n v="71.509999999999906"/>
    <n v="19007.1499999999"/>
    <n v="19007.1499999999"/>
    <n v="280.89"/>
    <x v="2"/>
    <x v="1"/>
    <s v="A000110619"/>
    <n v="18726.27"/>
    <n v="18726.27"/>
  </r>
  <r>
    <s v="PK00308217"/>
    <s v="DataSoft Solutions Private Limited"/>
    <x v="2"/>
    <s v="PK00308217"/>
    <s v="DATASOFT SOLUTIONS PRIVATE LIMITED"/>
    <n v="85.439999999999898"/>
    <n v="23483.64"/>
    <n v="23483.64"/>
    <n v="347.07"/>
    <x v="2"/>
    <x v="2"/>
    <s v="A000112206"/>
    <n v="23136.59"/>
    <n v="23136.59"/>
  </r>
  <r>
    <s v="PK00308217"/>
    <s v="DataSoft Solutions Private Limited"/>
    <x v="2"/>
    <s v="PK00308217"/>
    <s v="DATASOFT SOLUTIONS PRIVATE LIMITED"/>
    <n v="45.53"/>
    <n v="12519.529999999901"/>
    <n v="12519.529999999901"/>
    <n v="185.01"/>
    <x v="2"/>
    <x v="3"/>
    <s v="A000113627"/>
    <n v="12334.52"/>
    <n v="12334.52"/>
  </r>
  <r>
    <s v="PK00308217"/>
    <s v="DataSoft Solutions Private Limited"/>
    <x v="2"/>
    <s v="PK00308217"/>
    <s v="DATASOFT SOLUTIONS PRIVATE LIMITED"/>
    <n v="44.16"/>
    <n v="12143.92"/>
    <n v="12143.92"/>
    <n v="179.47"/>
    <x v="2"/>
    <x v="5"/>
    <s v="A000114961"/>
    <n v="11964.46"/>
    <n v="11964.46"/>
  </r>
  <r>
    <s v="PK00308217"/>
    <s v="DataSoft Solutions Private Limited"/>
    <x v="2"/>
    <s v="PK00308217"/>
    <s v="DATASOFT SOLUTIONS PRIVATE LIMITED"/>
    <n v="2820.27"/>
    <n v="729924.43"/>
    <n v="729924.43"/>
    <n v="10787.1"/>
    <x v="0"/>
    <x v="0"/>
    <s v="A000108146"/>
    <n v="719137.35"/>
    <n v="719137.35"/>
  </r>
  <r>
    <s v="PK00308217"/>
    <s v="DataSoft Solutions Private Limited"/>
    <x v="2"/>
    <s v="PK00308217"/>
    <s v="DATASOFT SOLUTIONS PRIVATE LIMITED"/>
    <n v="2521.8199999999902"/>
    <n v="659624.37"/>
    <n v="659624.37"/>
    <n v="9748.1999999999898"/>
    <x v="0"/>
    <x v="4"/>
    <s v="A000109381"/>
    <n v="649876.19999999995"/>
    <n v="649876.19999999995"/>
  </r>
  <r>
    <s v="PK00308217"/>
    <s v="DataSoft Solutions Private Limited"/>
    <x v="2"/>
    <s v="PK00308217"/>
    <s v="DATASOFT SOLUTIONS PRIVATE LIMITED"/>
    <n v="2653.52"/>
    <n v="691154.679999999"/>
    <n v="691154.679999999"/>
    <n v="10214.1799999999"/>
    <x v="0"/>
    <x v="1"/>
    <s v="A000110619"/>
    <n v="680939.92"/>
    <n v="680939.92"/>
  </r>
  <r>
    <s v="PK00308217"/>
    <s v="DataSoft Solutions Private Limited"/>
    <x v="2"/>
    <s v="PK00308217"/>
    <s v="DATASOFT SOLUTIONS PRIVATE LIMITED"/>
    <n v="41.07"/>
    <n v="10657.51"/>
    <n v="10657.51"/>
    <n v="157.5"/>
    <x v="0"/>
    <x v="1"/>
    <s v="A000112205"/>
    <n v="10500"/>
    <n v="10500"/>
  </r>
  <r>
    <s v="PK00308217"/>
    <s v="DataSoft Solutions Private Limited"/>
    <x v="2"/>
    <s v="PK00308217"/>
    <s v="DATASOFT SOLUTIONS PRIVATE LIMITED"/>
    <n v="2761.8399999999901"/>
    <n v="716633.41999999899"/>
    <n v="716633.41999999899"/>
    <n v="10590.74"/>
    <x v="0"/>
    <x v="2"/>
    <s v="A000112206"/>
    <n v="706043.1"/>
    <n v="706043.1"/>
  </r>
  <r>
    <s v="PK00308217"/>
    <s v="DataSoft Solutions Private Limited"/>
    <x v="2"/>
    <s v="PK00308217"/>
    <s v="DATASOFT SOLUTIONS PRIVATE LIMITED"/>
    <n v="2837.4099999999899"/>
    <n v="730465.57999999903"/>
    <n v="730465.57999999903"/>
    <n v="10795.0999999999"/>
    <x v="0"/>
    <x v="3"/>
    <s v="A000113627"/>
    <n v="719671.09"/>
    <n v="719671.09"/>
  </r>
  <r>
    <s v="PK00308217"/>
    <s v="DataSoft Solutions Private Limited"/>
    <x v="2"/>
    <s v="PK00308217"/>
    <s v="DATASOFT SOLUTIONS PRIVATE LIMITED"/>
    <n v="2634.5499999999902"/>
    <n v="686040.24"/>
    <n v="686040.24"/>
    <n v="10138.6499999999"/>
    <x v="0"/>
    <x v="5"/>
    <s v="A000114961"/>
    <n v="675901.82"/>
    <n v="675901.82"/>
  </r>
  <r>
    <s v="PK00308217"/>
    <s v="DataSoft Solutions Private Limited"/>
    <x v="2"/>
    <s v="PK00308217"/>
    <s v="DATASOFT SOLUTIONS PRIVATE LIMITED"/>
    <n v="1.1599999999999999"/>
    <n v="304.5"/>
    <n v="304.5"/>
    <n v="4.5"/>
    <x v="1"/>
    <x v="1"/>
    <s v="A000110619"/>
    <n v="300"/>
    <n v="300"/>
  </r>
  <r>
    <s v="PK00308223"/>
    <s v="ALL PAKISTAN TEXTILE MILLS ASSOCIATION"/>
    <x v="2"/>
    <s v="PK00308223"/>
    <s v="ALL PAKISTAN TEXTILE MILLS ASSOCIATION"/>
    <n v="491.22"/>
    <n v="127399.48"/>
    <n v="127399.48"/>
    <n v="1882.75"/>
    <x v="0"/>
    <x v="0"/>
    <s v="A000108151"/>
    <n v="125516.76"/>
    <n v="125516.76"/>
  </r>
  <r>
    <s v="PK00308223"/>
    <s v="ALL PAKISTAN TEXTILE MILLS ASSOCIATION"/>
    <x v="2"/>
    <s v="PK00308223"/>
    <s v="ALL PAKISTAN TEXTILE MILLS ASSOCIATION"/>
    <n v="493.98999999999899"/>
    <n v="129222.79"/>
    <n v="129222.79"/>
    <n v="1909.71"/>
    <x v="0"/>
    <x v="4"/>
    <s v="A000109386"/>
    <n v="127313.159999999"/>
    <n v="127313.159999999"/>
  </r>
  <r>
    <s v="PK00308223"/>
    <s v="ALL PAKISTAN TEXTILE MILLS ASSOCIATION"/>
    <x v="2"/>
    <s v="PK00308223"/>
    <s v="ALL PAKISTAN TEXTILE MILLS ASSOCIATION"/>
    <n v="519"/>
    <n v="135197.07"/>
    <n v="135197.07"/>
    <n v="1998"/>
    <x v="0"/>
    <x v="1"/>
    <s v="A000110624"/>
    <n v="133198.97999999899"/>
    <n v="133198.97999999899"/>
  </r>
  <r>
    <s v="PK00308223"/>
    <s v="ALL PAKISTAN TEXTILE MILLS ASSOCIATION"/>
    <x v="2"/>
    <s v="PK00308223"/>
    <s v="ALL PAKISTAN TEXTILE MILLS ASSOCIATION"/>
    <n v="577.56999999999903"/>
    <n v="149865.87"/>
    <n v="149865.87"/>
    <n v="2214.81"/>
    <x v="0"/>
    <x v="2"/>
    <s v="A000112211"/>
    <n v="147651.1"/>
    <n v="147651.1"/>
  </r>
  <r>
    <s v="PK00308223"/>
    <s v="ALL PAKISTAN TEXTILE MILLS ASSOCIATION"/>
    <x v="2"/>
    <s v="PK00308223"/>
    <s v="ALL PAKISTAN TEXTILE MILLS ASSOCIATION"/>
    <n v="535.26"/>
    <n v="137802.41"/>
    <n v="137802.41"/>
    <n v="2036.51"/>
    <x v="0"/>
    <x v="3"/>
    <s v="A000113632"/>
    <n v="135765.91"/>
    <n v="135765.91"/>
  </r>
  <r>
    <s v="PK00308223"/>
    <s v="ALL PAKISTAN TEXTILE MILLS ASSOCIATION"/>
    <x v="2"/>
    <s v="PK00308223"/>
    <s v="ALL PAKISTAN TEXTILE MILLS ASSOCIATION"/>
    <n v="545.87999999999897"/>
    <n v="142835.40999999901"/>
    <n v="142835.40999999901"/>
    <n v="2110.88"/>
    <x v="0"/>
    <x v="5"/>
    <s v="A000114965"/>
    <n v="140724.51999999999"/>
    <n v="140724.51999999999"/>
  </r>
  <r>
    <s v="PK00308223"/>
    <s v="ALL PAKISTAN TEXTILE MILLS ASSOCIATION"/>
    <x v="2"/>
    <s v="PK00308223"/>
    <s v="ALL PAKISTAN TEXTILE MILLS ASSOCIATION"/>
    <n v="60"/>
    <n v="15957.6"/>
    <n v="15957.6"/>
    <n v="235.83"/>
    <x v="1"/>
    <x v="0"/>
    <s v="A000108151"/>
    <n v="15721.8"/>
    <n v="15721.8"/>
  </r>
  <r>
    <s v="PK00308223"/>
    <s v="ALL PAKISTAN TEXTILE MILLS ASSOCIATION"/>
    <x v="2"/>
    <s v="PK00308223"/>
    <s v="ALL PAKISTAN TEXTILE MILLS ASSOCIATION"/>
    <n v="60"/>
    <n v="16140.96"/>
    <n v="16140.96"/>
    <n v="238.54"/>
    <x v="1"/>
    <x v="4"/>
    <s v="A000109386"/>
    <n v="15902.4"/>
    <n v="15902.4"/>
  </r>
  <r>
    <s v="PK00308223"/>
    <s v="ALL PAKISTAN TEXTILE MILLS ASSOCIATION"/>
    <x v="2"/>
    <s v="PK00308223"/>
    <s v="ALL PAKISTAN TEXTILE MILLS ASSOCIATION"/>
    <n v="60"/>
    <n v="15816.36"/>
    <n v="15816.36"/>
    <n v="233.74"/>
    <x v="1"/>
    <x v="2"/>
    <s v="A000112211"/>
    <n v="15582.6"/>
    <n v="15582.6"/>
  </r>
  <r>
    <s v="PK00308223"/>
    <s v="ALL PAKISTAN TEXTILE MILLS ASSOCIATION"/>
    <x v="2"/>
    <s v="PK00308223"/>
    <s v="ALL PAKISTAN TEXTILE MILLS ASSOCIATION"/>
    <n v="60"/>
    <n v="15572.76"/>
    <n v="15572.76"/>
    <n v="230.14"/>
    <x v="1"/>
    <x v="3"/>
    <s v="A000113632"/>
    <n v="15342.6"/>
    <n v="15342.6"/>
  </r>
  <r>
    <s v="PK00308225"/>
    <s v="MERI SEHAT PVT LIMITED"/>
    <x v="2"/>
    <s v="PK00308225"/>
    <s v="MERI SEHAT PVT LIMITED"/>
    <n v="31.55"/>
    <n v="8386.24"/>
    <n v="8386.24"/>
    <n v="123.93"/>
    <x v="2"/>
    <x v="0"/>
    <s v="A000108152"/>
    <n v="8262.31"/>
    <n v="8262.31"/>
  </r>
  <r>
    <s v="PK00308225"/>
    <s v="MERI SEHAT PVT LIMITED"/>
    <x v="2"/>
    <s v="PK00308225"/>
    <s v="MERI SEHAT PVT LIMITED"/>
    <n v="85.789999999999907"/>
    <n v="23587.13"/>
    <n v="23587.13"/>
    <n v="348.58"/>
    <x v="2"/>
    <x v="2"/>
    <s v="A000112213"/>
    <n v="23238.57"/>
    <n v="23238.57"/>
  </r>
  <r>
    <s v="PK00308225"/>
    <s v="MERI SEHAT PVT LIMITED"/>
    <x v="2"/>
    <s v="PK00308225"/>
    <s v="MERI SEHAT PVT LIMITED"/>
    <n v="29.44"/>
    <n v="8093.62"/>
    <n v="8093.62"/>
    <n v="119.61"/>
    <x v="2"/>
    <x v="3"/>
    <s v="A000113633"/>
    <n v="7974"/>
    <n v="7974"/>
  </r>
  <r>
    <s v="PK00308225"/>
    <s v="MERI SEHAT PVT LIMITED"/>
    <x v="2"/>
    <s v="PK00308225"/>
    <s v="MERI SEHAT PVT LIMITED"/>
    <n v="34"/>
    <n v="9348.06"/>
    <n v="9348.06"/>
    <n v="138.15"/>
    <x v="2"/>
    <x v="5"/>
    <s v="A000114966"/>
    <n v="9209.92"/>
    <n v="9209.92"/>
  </r>
  <r>
    <s v="PK00308225"/>
    <s v="MERI SEHAT PVT LIMITED"/>
    <x v="2"/>
    <s v="PK00308225"/>
    <s v="MERI SEHAT PVT LIMITED"/>
    <n v="251.539999999999"/>
    <n v="65187.06"/>
    <n v="65187.06"/>
    <n v="963.36"/>
    <x v="0"/>
    <x v="0"/>
    <s v="A000108152"/>
    <n v="64223.679999999898"/>
    <n v="64223.679999999898"/>
  </r>
  <r>
    <s v="PK00308225"/>
    <s v="MERI SEHAT PVT LIMITED"/>
    <x v="2"/>
    <s v="PK00308225"/>
    <s v="MERI SEHAT PVT LIMITED"/>
    <n v="257.77999999999997"/>
    <n v="67397.569999999905"/>
    <n v="67397.569999999905"/>
    <n v="996.03"/>
    <x v="0"/>
    <x v="4"/>
    <s v="A000109387"/>
    <n v="66401.59"/>
    <n v="66401.59"/>
  </r>
  <r>
    <s v="PK00308225"/>
    <s v="MERI SEHAT PVT LIMITED"/>
    <x v="2"/>
    <s v="PK00308225"/>
    <s v="MERI SEHAT PVT LIMITED"/>
    <n v="312.83999999999901"/>
    <n v="81452.95"/>
    <n v="81452.95"/>
    <n v="1203.78"/>
    <x v="0"/>
    <x v="1"/>
    <s v="A000110625"/>
    <n v="80249.209999999905"/>
    <n v="80249.209999999905"/>
  </r>
  <r>
    <s v="PK00308225"/>
    <s v="MERI SEHAT PVT LIMITED"/>
    <x v="2"/>
    <s v="PK00308225"/>
    <s v="MERI SEHAT PVT LIMITED"/>
    <n v="1.56"/>
    <n v="406"/>
    <n v="406"/>
    <n v="6"/>
    <x v="0"/>
    <x v="1"/>
    <s v="A000112212"/>
    <n v="400"/>
    <n v="400"/>
  </r>
  <r>
    <s v="PK00308225"/>
    <s v="MERI SEHAT PVT LIMITED"/>
    <x v="2"/>
    <s v="PK00308225"/>
    <s v="MERI SEHAT PVT LIMITED"/>
    <n v="174.26999999999899"/>
    <n v="45224.25"/>
    <n v="45224.25"/>
    <n v="668.31"/>
    <x v="0"/>
    <x v="2"/>
    <s v="A000112213"/>
    <n v="44555.98"/>
    <n v="44555.98"/>
  </r>
  <r>
    <s v="PK00308225"/>
    <s v="MERI SEHAT PVT LIMITED"/>
    <x v="2"/>
    <s v="PK00308225"/>
    <s v="MERI SEHAT PVT LIMITED"/>
    <n v="334.22"/>
    <n v="86063.779999999897"/>
    <n v="86063.779999999897"/>
    <n v="1271.8499999999999"/>
    <x v="0"/>
    <x v="3"/>
    <s v="A000113633"/>
    <n v="84792"/>
    <n v="84792"/>
  </r>
  <r>
    <s v="PK00308225"/>
    <s v="MERI SEHAT PVT LIMITED"/>
    <x v="2"/>
    <s v="PK00308225"/>
    <s v="MERI SEHAT PVT LIMITED"/>
    <n v="287.8"/>
    <n v="74983.42"/>
    <n v="74983.42"/>
    <n v="1108.1500000000001"/>
    <x v="0"/>
    <x v="5"/>
    <s v="A000114966"/>
    <n v="73875.350000000006"/>
    <n v="73875.350000000006"/>
  </r>
  <r>
    <s v="PK00308225"/>
    <s v="MERI SEHAT PVT LIMITED"/>
    <x v="2"/>
    <s v="PK00308225"/>
    <s v="MERI SEHAT PVT LIMITED"/>
    <n v="210"/>
    <n v="55623.97"/>
    <n v="55623.97"/>
    <n v="822.03"/>
    <x v="1"/>
    <x v="0"/>
    <s v="A000108152"/>
    <n v="54802"/>
    <n v="54802"/>
  </r>
  <r>
    <s v="PK00308225"/>
    <s v="MERI SEHAT PVT LIMITED"/>
    <x v="2"/>
    <s v="PK00308225"/>
    <s v="MERI SEHAT PVT LIMITED"/>
    <n v="200"/>
    <n v="54153.91"/>
    <n v="54153.91"/>
    <n v="800.31"/>
    <x v="1"/>
    <x v="4"/>
    <s v="A000109387"/>
    <n v="53353.599999999999"/>
    <n v="53353.599999999999"/>
  </r>
  <r>
    <s v="PK00308225"/>
    <s v="MERI SEHAT PVT LIMITED"/>
    <x v="2"/>
    <s v="PK00308225"/>
    <s v="MERI SEHAT PVT LIMITED"/>
    <n v="200"/>
    <n v="52707.6"/>
    <n v="52707.6"/>
    <n v="778.93"/>
    <x v="1"/>
    <x v="1"/>
    <s v="A000110625"/>
    <n v="51928.6"/>
    <n v="51928.6"/>
  </r>
  <r>
    <s v="PK00308225"/>
    <s v="MERI SEHAT PVT LIMITED"/>
    <x v="2"/>
    <s v="PK00308225"/>
    <s v="MERI SEHAT PVT LIMITED"/>
    <n v="210"/>
    <n v="55342.35"/>
    <n v="55342.35"/>
    <n v="817.86999999999898"/>
    <x v="1"/>
    <x v="2"/>
    <s v="A000112213"/>
    <n v="54524.4"/>
    <n v="54524.4"/>
  </r>
  <r>
    <s v="PK00308225"/>
    <s v="MERI SEHAT PVT LIMITED"/>
    <x v="2"/>
    <s v="PK00308225"/>
    <s v="MERI SEHAT PVT LIMITED"/>
    <n v="201"/>
    <n v="52316.88"/>
    <n v="52316.88"/>
    <n v="773.16"/>
    <x v="1"/>
    <x v="3"/>
    <s v="A000113633"/>
    <n v="51543.64"/>
    <n v="51543.64"/>
  </r>
  <r>
    <s v="PK00308225"/>
    <s v="MERI SEHAT PVT LIMITED"/>
    <x v="2"/>
    <s v="PK00308225"/>
    <s v="MERI SEHAT PVT LIMITED"/>
    <n v="210"/>
    <n v="55700.1"/>
    <n v="55700.1"/>
    <n v="823.16"/>
    <x v="1"/>
    <x v="5"/>
    <s v="A000114966"/>
    <n v="54876.9"/>
    <n v="54876.9"/>
  </r>
  <r>
    <s v="PK00308226"/>
    <s v="EKADA CORPORATION"/>
    <x v="2"/>
    <s v="PK00308226"/>
    <s v="EKADA CORPORATION"/>
    <n v="60"/>
    <n v="15948.48"/>
    <n v="15948.48"/>
    <n v="235.7"/>
    <x v="2"/>
    <x v="0"/>
    <s v="A000108153"/>
    <n v="15712.8"/>
    <n v="15712.8"/>
  </r>
  <r>
    <s v="PK00308226"/>
    <s v="EKADA CORPORATION"/>
    <x v="2"/>
    <s v="PK00308226"/>
    <s v="EKADA CORPORATION"/>
    <n v="70"/>
    <n v="18606.560000000001"/>
    <n v="18606.560000000001"/>
    <n v="274.98"/>
    <x v="2"/>
    <x v="4"/>
    <s v="A000109388"/>
    <n v="18331.599999999999"/>
    <n v="18331.599999999999"/>
  </r>
  <r>
    <s v="PK00308226"/>
    <s v="EKADA CORPORATION"/>
    <x v="2"/>
    <s v="PK00308226"/>
    <s v="EKADA CORPORATION"/>
    <n v="44"/>
    <n v="11695.54"/>
    <n v="11695.54"/>
    <n v="172.82999999999899"/>
    <x v="2"/>
    <x v="1"/>
    <s v="A000110626"/>
    <n v="11522.719999999899"/>
    <n v="11522.719999999899"/>
  </r>
  <r>
    <s v="PK00308226"/>
    <s v="EKADA CORPORATION"/>
    <x v="2"/>
    <s v="PK00308226"/>
    <s v="EKADA CORPORATION"/>
    <n v="148"/>
    <n v="40683.97"/>
    <n v="40683.97"/>
    <n v="601.25"/>
    <x v="2"/>
    <x v="2"/>
    <s v="A000112215"/>
    <n v="40082.739999999903"/>
    <n v="40082.739999999903"/>
  </r>
  <r>
    <s v="PK00308226"/>
    <s v="EKADA CORPORATION"/>
    <x v="2"/>
    <s v="PK00308226"/>
    <s v="EKADA CORPORATION"/>
    <n v="90.64"/>
    <n v="24921.38"/>
    <n v="24921.38"/>
    <n v="368.3"/>
    <x v="2"/>
    <x v="3"/>
    <s v="A000113634"/>
    <n v="24553.08"/>
    <n v="24553.08"/>
  </r>
  <r>
    <s v="PK00308226"/>
    <s v="EKADA CORPORATION"/>
    <x v="2"/>
    <s v="PK00308226"/>
    <s v="EKADA CORPORATION"/>
    <n v="101.36"/>
    <n v="27868.22"/>
    <n v="27868.22"/>
    <n v="411.85"/>
    <x v="2"/>
    <x v="5"/>
    <s v="A000114967"/>
    <n v="27456.400000000001"/>
    <n v="27456.400000000001"/>
  </r>
  <r>
    <s v="PK00308226"/>
    <s v="EKADA CORPORATION"/>
    <x v="2"/>
    <s v="PK00308226"/>
    <s v="EKADA CORPORATION"/>
    <n v="1731.97"/>
    <n v="448568.44999999902"/>
    <n v="448568.44999999902"/>
    <n v="6629.0699999999897"/>
    <x v="0"/>
    <x v="0"/>
    <s v="A000108153"/>
    <n v="441939.22"/>
    <n v="441939.22"/>
  </r>
  <r>
    <s v="PK00308226"/>
    <s v="EKADA CORPORATION"/>
    <x v="2"/>
    <s v="PK00308226"/>
    <s v="EKADA CORPORATION"/>
    <n v="1424.53"/>
    <n v="372595.11999999901"/>
    <n v="372595.11999999901"/>
    <n v="5506.3799999999901"/>
    <x v="0"/>
    <x v="4"/>
    <s v="A000109388"/>
    <n v="367089.02"/>
    <n v="367089.02"/>
  </r>
  <r>
    <s v="PK00308226"/>
    <s v="EKADA CORPORATION"/>
    <x v="2"/>
    <s v="PK00308226"/>
    <s v="EKADA CORPORATION"/>
    <n v="1523.43"/>
    <n v="396753.64"/>
    <n v="396753.64"/>
    <n v="5863.4699999999903"/>
    <x v="0"/>
    <x v="1"/>
    <s v="A000110626"/>
    <n v="390890.23"/>
    <n v="390890.23"/>
  </r>
  <r>
    <s v="PK00308226"/>
    <s v="EKADA CORPORATION"/>
    <x v="2"/>
    <s v="PK00308226"/>
    <s v="EKADA CORPORATION"/>
    <n v="2"/>
    <n v="518.92999999999995"/>
    <n v="518.92999999999995"/>
    <n v="7.67"/>
    <x v="0"/>
    <x v="1"/>
    <s v="A000112214"/>
    <n v="511.26"/>
    <n v="511.26"/>
  </r>
  <r>
    <s v="PK00308226"/>
    <s v="EKADA CORPORATION"/>
    <x v="2"/>
    <s v="PK00308226"/>
    <s v="EKADA CORPORATION"/>
    <n v="1511.7"/>
    <n v="392217.21"/>
    <n v="392217.21"/>
    <n v="5796.22"/>
    <x v="0"/>
    <x v="2"/>
    <s v="A000112215"/>
    <n v="386421.47"/>
    <n v="386421.47"/>
  </r>
  <r>
    <s v="PK00308226"/>
    <s v="EKADA CORPORATION"/>
    <x v="2"/>
    <s v="PK00308226"/>
    <s v="EKADA CORPORATION"/>
    <n v="1867.06"/>
    <n v="480669.58"/>
    <n v="480669.58"/>
    <n v="7103.4799999999896"/>
    <x v="0"/>
    <x v="3"/>
    <s v="A000113634"/>
    <n v="473566.81"/>
    <n v="473566.81"/>
  </r>
  <r>
    <s v="PK00308226"/>
    <s v="EKADA CORPORATION"/>
    <x v="2"/>
    <s v="PK00308226"/>
    <s v="EKADA CORPORATION"/>
    <n v="1513.6"/>
    <n v="394987.14999999898"/>
    <n v="394987.14999999898"/>
    <n v="5837.32"/>
    <x v="0"/>
    <x v="5"/>
    <s v="A000114967"/>
    <n v="389150.42"/>
    <n v="389150.42"/>
  </r>
  <r>
    <s v="PK00308226"/>
    <s v="EKADA CORPORATION"/>
    <x v="2"/>
    <s v="PK00308226"/>
    <s v="EKADA CORPORATION"/>
    <n v="363.03"/>
    <n v="96020.85"/>
    <n v="96020.85"/>
    <n v="1419.02"/>
    <x v="1"/>
    <x v="0"/>
    <s v="A000108153"/>
    <n v="94601.9"/>
    <n v="94601.9"/>
  </r>
  <r>
    <s v="PK00308226"/>
    <s v="EKADA CORPORATION"/>
    <x v="2"/>
    <s v="PK00308226"/>
    <s v="EKADA CORPORATION"/>
    <n v="311.13"/>
    <n v="84384.42"/>
    <n v="84384.42"/>
    <n v="1247.04999999999"/>
    <x v="1"/>
    <x v="4"/>
    <s v="A000109388"/>
    <n v="83137.37"/>
    <n v="83137.37"/>
  </r>
  <r>
    <s v="PK00308226"/>
    <s v="EKADA CORPORATION"/>
    <x v="2"/>
    <s v="PK00308226"/>
    <s v="EKADA CORPORATION"/>
    <n v="263.82"/>
    <n v="69527.19"/>
    <n v="69527.19"/>
    <n v="1027.5"/>
    <x v="1"/>
    <x v="1"/>
    <s v="A000110626"/>
    <n v="68499.5799999999"/>
    <n v="68499.5799999999"/>
  </r>
  <r>
    <s v="PK00308226"/>
    <s v="EKADA CORPORATION"/>
    <x v="2"/>
    <s v="PK00308226"/>
    <s v="EKADA CORPORATION"/>
    <n v="223.1"/>
    <n v="58795.34"/>
    <n v="58795.34"/>
    <n v="868.9"/>
    <x v="1"/>
    <x v="2"/>
    <s v="A000112215"/>
    <n v="57926.35"/>
    <n v="57926.35"/>
  </r>
  <r>
    <s v="PK00308226"/>
    <s v="EKADA CORPORATION"/>
    <x v="2"/>
    <s v="PK00308226"/>
    <s v="EKADA CORPORATION"/>
    <n v="470.46"/>
    <n v="122581.22"/>
    <n v="122581.22"/>
    <n v="1811.53"/>
    <x v="1"/>
    <x v="3"/>
    <s v="A000113634"/>
    <n v="120769.5"/>
    <n v="120769.5"/>
  </r>
  <r>
    <s v="PK00308226"/>
    <s v="EKADA CORPORATION"/>
    <x v="2"/>
    <s v="PK00308226"/>
    <s v="EKADA CORPORATION"/>
    <n v="191.82"/>
    <n v="50602.2"/>
    <n v="50602.2"/>
    <n v="747.81"/>
    <x v="1"/>
    <x v="5"/>
    <s v="A000114967"/>
    <n v="49854.33"/>
    <n v="49854.33"/>
  </r>
  <r>
    <s v="PK00308235"/>
    <s v="QADEER AHMAD"/>
    <x v="2"/>
    <s v="PK00308235"/>
    <s v="QADEER AHMAD"/>
    <n v="48.68"/>
    <n v="12939.529999999901"/>
    <n v="12939.529999999901"/>
    <n v="191.22"/>
    <x v="2"/>
    <x v="0"/>
    <s v="A000108159"/>
    <n v="12748.32"/>
    <n v="12748.32"/>
  </r>
  <r>
    <s v="PK00308235"/>
    <s v="QADEER AHMAD"/>
    <x v="2"/>
    <s v="PK00308235"/>
    <s v="QADEER AHMAD"/>
    <n v="58.309999999999903"/>
    <n v="15499.27"/>
    <n v="15499.27"/>
    <n v="229.06"/>
    <x v="2"/>
    <x v="4"/>
    <s v="A000109394"/>
    <n v="15270.22"/>
    <n v="15270.22"/>
  </r>
  <r>
    <s v="PK00308235"/>
    <s v="QADEER AHMAD"/>
    <x v="2"/>
    <s v="PK00308235"/>
    <s v="QADEER AHMAD"/>
    <n v="49.18"/>
    <n v="13072.44"/>
    <n v="13072.44"/>
    <n v="193.19"/>
    <x v="2"/>
    <x v="1"/>
    <s v="A000110632"/>
    <n v="12879.26"/>
    <n v="12879.26"/>
  </r>
  <r>
    <s v="PK00308235"/>
    <s v="QADEER AHMAD"/>
    <x v="2"/>
    <s v="PK00308235"/>
    <s v="QADEER AHMAD"/>
    <n v="109.55"/>
    <n v="30111.39"/>
    <n v="30111.39"/>
    <n v="445"/>
    <x v="2"/>
    <x v="2"/>
    <s v="A000112222"/>
    <n v="29666.43"/>
    <n v="29666.43"/>
  </r>
  <r>
    <s v="PK00308235"/>
    <s v="QADEER AHMAD"/>
    <x v="2"/>
    <s v="PK00308235"/>
    <s v="QADEER AHMAD"/>
    <n v="51.83"/>
    <n v="14250.3"/>
    <n v="14250.3"/>
    <n v="210.59"/>
    <x v="2"/>
    <x v="3"/>
    <s v="A000113641"/>
    <n v="14039.71"/>
    <n v="14039.71"/>
  </r>
  <r>
    <s v="PK00308235"/>
    <s v="QADEER AHMAD"/>
    <x v="2"/>
    <s v="PK00308235"/>
    <s v="QADEER AHMAD"/>
    <n v="24.4"/>
    <n v="6368.33"/>
    <n v="6368.33"/>
    <n v="94.11"/>
    <x v="0"/>
    <x v="0"/>
    <s v="A000108159"/>
    <n v="6274.22"/>
    <n v="6274.22"/>
  </r>
  <r>
    <s v="PK00308235"/>
    <s v="QADEER AHMAD"/>
    <x v="2"/>
    <s v="PK00308235"/>
    <s v="QADEER AHMAD"/>
    <n v="22.86"/>
    <n v="5908.14"/>
    <n v="5908.14"/>
    <n v="87.31"/>
    <x v="0"/>
    <x v="5"/>
    <s v="A000114973"/>
    <n v="5820.84"/>
    <n v="5820.84"/>
  </r>
  <r>
    <s v="PK00308238"/>
    <s v="Nazeer Hospital PVT LTD"/>
    <x v="2"/>
    <s v="PK00308238"/>
    <s v="NAZEER HOSPITAL PVT LTD"/>
    <n v="79.19"/>
    <n v="21290.51"/>
    <n v="21290.51"/>
    <n v="314.63"/>
    <x v="2"/>
    <x v="0"/>
    <s v="A000108161"/>
    <n v="20975.879999999899"/>
    <n v="20975.879999999899"/>
  </r>
  <r>
    <s v="PK00308238"/>
    <s v="Nazeer Hospital PVT LTD"/>
    <x v="2"/>
    <s v="PK00308238"/>
    <s v="NAZEER HOSPITAL PVT LTD"/>
    <n v="114.78"/>
    <n v="30859.65"/>
    <n v="30859.65"/>
    <n v="456.05"/>
    <x v="2"/>
    <x v="4"/>
    <s v="A000109396"/>
    <n v="30403.63"/>
    <n v="30403.63"/>
  </r>
  <r>
    <s v="PK00308238"/>
    <s v="Nazeer Hospital PVT LTD"/>
    <x v="2"/>
    <s v="PK00308238"/>
    <s v="NAZEER HOSPITAL PVT LTD"/>
    <n v="124.59"/>
    <n v="33494.99"/>
    <n v="33494.99"/>
    <n v="495.01"/>
    <x v="2"/>
    <x v="1"/>
    <s v="A000110634"/>
    <n v="33000"/>
    <n v="33000"/>
  </r>
  <r>
    <s v="PK00308238"/>
    <s v="Nazeer Hospital PVT LTD"/>
    <x v="2"/>
    <s v="PK00308238"/>
    <s v="NAZEER HOSPITAL PVT LTD"/>
    <n v="208.49"/>
    <n v="57699.279999999897"/>
    <n v="57699.279999999897"/>
    <n v="852.70999999999901"/>
    <x v="2"/>
    <x v="2"/>
    <s v="A000112224"/>
    <n v="56846.6"/>
    <n v="56846.6"/>
  </r>
  <r>
    <s v="PK00308238"/>
    <s v="Nazeer Hospital PVT LTD"/>
    <x v="2"/>
    <s v="PK00308238"/>
    <s v="NAZEER HOSPITAL PVT LTD"/>
    <n v="170.57999999999899"/>
    <n v="47265.55"/>
    <n v="47265.55"/>
    <n v="698.51"/>
    <x v="2"/>
    <x v="3"/>
    <s v="A000113643"/>
    <n v="46567.02"/>
    <n v="46567.02"/>
  </r>
  <r>
    <s v="PK00308238"/>
    <s v="Nazeer Hospital PVT LTD"/>
    <x v="2"/>
    <s v="PK00308238"/>
    <s v="NAZEER HOSPITAL PVT LTD"/>
    <n v="171.7"/>
    <n v="47575.119999999901"/>
    <n v="47575.119999999901"/>
    <n v="703.08999999999901"/>
    <x v="2"/>
    <x v="5"/>
    <s v="A000114975"/>
    <n v="46872"/>
    <n v="46872"/>
  </r>
  <r>
    <s v="PK00308238"/>
    <s v="Nazeer Hospital PVT LTD"/>
    <x v="2"/>
    <s v="PK00308238"/>
    <s v="NAZEER HOSPITAL PVT LTD"/>
    <n v="211.64"/>
    <n v="54782.34"/>
    <n v="54782.34"/>
    <n v="809.58999999999901"/>
    <x v="0"/>
    <x v="0"/>
    <s v="A000108161"/>
    <n v="53972.78"/>
    <n v="53972.78"/>
  </r>
  <r>
    <s v="PK00308238"/>
    <s v="Nazeer Hospital PVT LTD"/>
    <x v="2"/>
    <s v="PK00308238"/>
    <s v="NAZEER HOSPITAL PVT LTD"/>
    <n v="278.27"/>
    <n v="72773.84"/>
    <n v="72773.84"/>
    <n v="1075.48"/>
    <x v="0"/>
    <x v="4"/>
    <s v="A000109396"/>
    <n v="71698.399999999994"/>
    <n v="71698.399999999994"/>
  </r>
  <r>
    <s v="PK00308238"/>
    <s v="Nazeer Hospital PVT LTD"/>
    <x v="2"/>
    <s v="PK00308238"/>
    <s v="NAZEER HOSPITAL PVT LTD"/>
    <n v="114.94"/>
    <n v="29942.57"/>
    <n v="29942.57"/>
    <n v="442.5"/>
    <x v="0"/>
    <x v="1"/>
    <s v="A000110634"/>
    <n v="29500"/>
    <n v="29500"/>
  </r>
  <r>
    <s v="PK00308238"/>
    <s v="Nazeer Hospital PVT LTD"/>
    <x v="2"/>
    <s v="PK00308238"/>
    <s v="NAZEER HOSPITAL PVT LTD"/>
    <n v="158.62"/>
    <n v="41156.17"/>
    <n v="41156.17"/>
    <n v="608.22"/>
    <x v="0"/>
    <x v="2"/>
    <s v="A000112224"/>
    <n v="40548"/>
    <n v="40548"/>
  </r>
  <r>
    <s v="PK00308238"/>
    <s v="Nazeer Hospital PVT LTD"/>
    <x v="2"/>
    <s v="PK00308238"/>
    <s v="NAZEER HOSPITAL PVT LTD"/>
    <n v="132.91"/>
    <n v="34220.709999999897"/>
    <n v="34220.709999999897"/>
    <n v="505.73"/>
    <x v="0"/>
    <x v="3"/>
    <s v="A000113643"/>
    <n v="33715"/>
    <n v="33715"/>
  </r>
  <r>
    <s v="PK00308238"/>
    <s v="Nazeer Hospital PVT LTD"/>
    <x v="2"/>
    <s v="PK00308238"/>
    <s v="NAZEER HOSPITAL PVT LTD"/>
    <n v="285.17999999999898"/>
    <n v="73955.960000000006"/>
    <n v="73955.960000000006"/>
    <n v="1092.96"/>
    <x v="0"/>
    <x v="5"/>
    <s v="A000114975"/>
    <n v="72863"/>
    <n v="72863"/>
  </r>
  <r>
    <s v="PK00308240"/>
    <s v="SBS TECH"/>
    <x v="2"/>
    <s v="PK00308240"/>
    <s v="SBS TECH"/>
    <n v="104.94"/>
    <n v="28213.37"/>
    <n v="28213.37"/>
    <n v="416.96"/>
    <x v="2"/>
    <x v="0"/>
    <s v="A000108162"/>
    <n v="27796.400000000001"/>
    <n v="27796.400000000001"/>
  </r>
  <r>
    <s v="PK00308240"/>
    <s v="SBS TECH"/>
    <x v="2"/>
    <s v="PK00308240"/>
    <s v="SBS TECH"/>
    <n v="177.55"/>
    <n v="47695.43"/>
    <n v="47695.43"/>
    <n v="704.87"/>
    <x v="2"/>
    <x v="4"/>
    <s v="A000109397"/>
    <n v="46990.6"/>
    <n v="46990.6"/>
  </r>
  <r>
    <s v="PK00308240"/>
    <s v="SBS TECH"/>
    <x v="2"/>
    <s v="PK00308240"/>
    <s v="SBS TECH"/>
    <n v="129.47"/>
    <n v="34983.769999999997"/>
    <n v="34983.769999999997"/>
    <n v="517.01"/>
    <x v="2"/>
    <x v="1"/>
    <s v="A000110635"/>
    <n v="34466.799999999901"/>
    <n v="34466.799999999901"/>
  </r>
  <r>
    <s v="PK00308240"/>
    <s v="SBS TECH"/>
    <x v="2"/>
    <s v="PK00308240"/>
    <s v="SBS TECH"/>
    <n v="31.58"/>
    <n v="8675.2199999999993"/>
    <n v="8675.2199999999993"/>
    <n v="128.21"/>
    <x v="2"/>
    <x v="1"/>
    <s v="A000112225"/>
    <n v="8547"/>
    <n v="8547"/>
  </r>
  <r>
    <s v="PK00308240"/>
    <s v="SBS TECH"/>
    <x v="2"/>
    <s v="PK00308240"/>
    <s v="SBS TECH"/>
    <n v="58.81"/>
    <n v="16295.83"/>
    <n v="16295.83"/>
    <n v="240.83"/>
    <x v="2"/>
    <x v="2"/>
    <s v="A000112226"/>
    <n v="16055"/>
    <n v="16055"/>
  </r>
  <r>
    <s v="PK00308240"/>
    <s v="SBS TECH"/>
    <x v="2"/>
    <s v="PK00308240"/>
    <s v="SBS TECH"/>
    <n v="81"/>
    <n v="22444.71"/>
    <n v="22444.71"/>
    <n v="331.71"/>
    <x v="2"/>
    <x v="3"/>
    <s v="A000113644"/>
    <n v="22113"/>
    <n v="22113"/>
  </r>
  <r>
    <s v="PK00308240"/>
    <s v="SBS TECH"/>
    <x v="2"/>
    <s v="PK00308240"/>
    <s v="SBS TECH"/>
    <n v="155"/>
    <n v="42949.74"/>
    <n v="42949.74"/>
    <n v="634.74"/>
    <x v="2"/>
    <x v="5"/>
    <s v="A000114976"/>
    <n v="42315"/>
    <n v="42315"/>
  </r>
  <r>
    <s v="PK00308240"/>
    <s v="SBS TECH"/>
    <x v="2"/>
    <s v="PK00308240"/>
    <s v="SBS TECH"/>
    <n v="406.34"/>
    <n v="105504.18"/>
    <n v="105504.18"/>
    <n v="1559.17"/>
    <x v="0"/>
    <x v="0"/>
    <s v="A000108162"/>
    <n v="103945.05999999899"/>
    <n v="103945.05999999899"/>
  </r>
  <r>
    <s v="PK00308240"/>
    <s v="SBS TECH"/>
    <x v="2"/>
    <s v="PK00308240"/>
    <s v="SBS TECH"/>
    <n v="295.74"/>
    <n v="77332.419999999896"/>
    <n v="77332.419999999896"/>
    <n v="1142.8399999999999"/>
    <x v="0"/>
    <x v="4"/>
    <s v="A000109397"/>
    <n v="76189.600000000006"/>
    <n v="76189.600000000006"/>
  </r>
  <r>
    <s v="PK00308240"/>
    <s v="SBS TECH"/>
    <x v="2"/>
    <s v="PK00308240"/>
    <s v="SBS TECH"/>
    <n v="321.11"/>
    <n v="83678.739999999903"/>
    <n v="83678.739999999903"/>
    <n v="1236.6399999999901"/>
    <x v="0"/>
    <x v="1"/>
    <s v="A000110635"/>
    <n v="82442.100000000006"/>
    <n v="82442.100000000006"/>
  </r>
  <r>
    <s v="PK00308240"/>
    <s v="SBS TECH"/>
    <x v="2"/>
    <s v="PK00308240"/>
    <s v="SBS TECH"/>
    <n v="12"/>
    <n v="3113.7"/>
    <n v="3113.7"/>
    <n v="46.02"/>
    <x v="0"/>
    <x v="1"/>
    <s v="A000112225"/>
    <n v="3067.68"/>
    <n v="3067.68"/>
  </r>
  <r>
    <s v="PK00308240"/>
    <s v="SBS TECH"/>
    <x v="2"/>
    <s v="PK00308240"/>
    <s v="SBS TECH"/>
    <n v="511.97"/>
    <n v="132841.10999999999"/>
    <n v="132841.10999999999"/>
    <n v="1963.1799999999901"/>
    <x v="0"/>
    <x v="2"/>
    <s v="A000112226"/>
    <n v="130878.1"/>
    <n v="130878.1"/>
  </r>
  <r>
    <s v="PK00308240"/>
    <s v="SBS TECH"/>
    <x v="2"/>
    <s v="PK00308240"/>
    <s v="SBS TECH"/>
    <n v="335.16"/>
    <n v="86283.5"/>
    <n v="86283.5"/>
    <n v="1275.1199999999999"/>
    <x v="0"/>
    <x v="3"/>
    <s v="A000113644"/>
    <n v="85008.46"/>
    <n v="85008.46"/>
  </r>
  <r>
    <s v="PK00308240"/>
    <s v="SBS TECH"/>
    <x v="2"/>
    <s v="PK00308240"/>
    <s v="SBS TECH"/>
    <n v="335.38"/>
    <n v="87229.79"/>
    <n v="87229.79"/>
    <n v="1289.0999999999999"/>
    <x v="0"/>
    <x v="5"/>
    <s v="A000114976"/>
    <n v="85940.78"/>
    <n v="85940.78"/>
  </r>
  <r>
    <s v="PK00308244"/>
    <s v="DIMENTRIC TECH SOLUTIONS (PRIVATE) LIMITED"/>
    <x v="2"/>
    <s v="PK00308244"/>
    <s v="DIMENTRIC TECH SOLUTIONS (PRIVATE) LIMITED"/>
    <n v="95.759999999999906"/>
    <n v="25649.23"/>
    <n v="25649.23"/>
    <n v="379.06"/>
    <x v="2"/>
    <x v="0"/>
    <s v="A000108163"/>
    <n v="25270.2"/>
    <n v="25270.2"/>
  </r>
  <r>
    <s v="PK00308244"/>
    <s v="DIMENTRIC TECH SOLUTIONS (PRIVATE) LIMITED"/>
    <x v="2"/>
    <s v="PK00308244"/>
    <s v="DIMENTRIC TECH SOLUTIONS (PRIVATE) LIMITED"/>
    <n v="50"/>
    <n v="13416.8"/>
    <n v="13416.8"/>
    <n v="198.28"/>
    <x v="2"/>
    <x v="4"/>
    <s v="A000109398"/>
    <n v="13218.5"/>
    <n v="13218.5"/>
  </r>
  <r>
    <s v="PK00308244"/>
    <s v="DIMENTRIC TECH SOLUTIONS (PRIVATE) LIMITED"/>
    <x v="2"/>
    <s v="PK00308244"/>
    <s v="DIMENTRIC TECH SOLUTIONS (PRIVATE) LIMITED"/>
    <n v="100"/>
    <n v="26783.8"/>
    <n v="26783.8"/>
    <n v="395.82"/>
    <x v="2"/>
    <x v="1"/>
    <s v="A000110636"/>
    <n v="26388"/>
    <n v="26388"/>
  </r>
  <r>
    <s v="PK00308244"/>
    <s v="DIMENTRIC TECH SOLUTIONS (PRIVATE) LIMITED"/>
    <x v="2"/>
    <s v="PK00308244"/>
    <s v="DIMENTRIC TECH SOLUTIONS (PRIVATE) LIMITED"/>
    <n v="95.3"/>
    <n v="26733.08"/>
    <n v="26733.08"/>
    <n v="395.07"/>
    <x v="2"/>
    <x v="2"/>
    <s v="A000112228"/>
    <n v="26338"/>
    <n v="26338"/>
  </r>
  <r>
    <s v="PK00308244"/>
    <s v="DIMENTRIC TECH SOLUTIONS (PRIVATE) LIMITED"/>
    <x v="2"/>
    <s v="PK00308244"/>
    <s v="DIMENTRIC TECH SOLUTIONS (PRIVATE) LIMITED"/>
    <n v="50"/>
    <n v="13854.75"/>
    <n v="13854.75"/>
    <n v="204.75"/>
    <x v="2"/>
    <x v="3"/>
    <s v="A000113645"/>
    <n v="13650"/>
    <n v="13650"/>
  </r>
  <r>
    <s v="PK00308244"/>
    <s v="DIMENTRIC TECH SOLUTIONS (PRIVATE) LIMITED"/>
    <x v="2"/>
    <s v="PK00308244"/>
    <s v="DIMENTRIC TECH SOLUTIONS (PRIVATE) LIMITED"/>
    <n v="75"/>
    <n v="20782.13"/>
    <n v="20782.13"/>
    <n v="307.13"/>
    <x v="2"/>
    <x v="5"/>
    <s v="A000114977"/>
    <n v="20475"/>
    <n v="20475"/>
  </r>
  <r>
    <s v="PK00308244"/>
    <s v="DIMENTRIC TECH SOLUTIONS (PRIVATE) LIMITED"/>
    <x v="2"/>
    <s v="PK00308244"/>
    <s v="DIMENTRIC TECH SOLUTIONS (PRIVATE) LIMITED"/>
    <n v="1411.32"/>
    <n v="365357.61999999901"/>
    <n v="365357.61999999901"/>
    <n v="5399.3299999999899"/>
    <x v="0"/>
    <x v="0"/>
    <s v="A000108163"/>
    <n v="359957.9"/>
    <n v="359957.9"/>
  </r>
  <r>
    <s v="PK00308244"/>
    <s v="DIMENTRIC TECH SOLUTIONS (PRIVATE) LIMITED"/>
    <x v="2"/>
    <s v="PK00308244"/>
    <s v="DIMENTRIC TECH SOLUTIONS (PRIVATE) LIMITED"/>
    <n v="1670.00999999999"/>
    <n v="436899.15999999898"/>
    <n v="436899.15999999898"/>
    <n v="6456.6299999999901"/>
    <x v="0"/>
    <x v="4"/>
    <s v="A000109398"/>
    <n v="430442.66"/>
    <n v="430442.66"/>
  </r>
  <r>
    <s v="PK00308244"/>
    <s v="DIMENTRIC TECH SOLUTIONS (PRIVATE) LIMITED"/>
    <x v="2"/>
    <s v="PK00308244"/>
    <s v="DIMENTRIC TECH SOLUTIONS (PRIVATE) LIMITED"/>
    <n v="1416.0599999999899"/>
    <n v="368867.36"/>
    <n v="368867.36"/>
    <n v="5451.4699999999903"/>
    <x v="0"/>
    <x v="1"/>
    <s v="A000110636"/>
    <n v="363415.86"/>
    <n v="363415.86"/>
  </r>
  <r>
    <s v="PK00308244"/>
    <s v="DIMENTRIC TECH SOLUTIONS (PRIVATE) LIMITED"/>
    <x v="2"/>
    <s v="PK00308244"/>
    <s v="DIMENTRIC TECH SOLUTIONS (PRIVATE) LIMITED"/>
    <n v="5"/>
    <n v="1297.93"/>
    <n v="1297.93"/>
    <n v="19.18"/>
    <x v="0"/>
    <x v="1"/>
    <s v="A000112227"/>
    <n v="1278.75"/>
    <n v="1278.75"/>
  </r>
  <r>
    <s v="PK00308244"/>
    <s v="DIMENTRIC TECH SOLUTIONS (PRIVATE) LIMITED"/>
    <x v="2"/>
    <s v="PK00308244"/>
    <s v="DIMENTRIC TECH SOLUTIONS (PRIVATE) LIMITED"/>
    <n v="1440.77"/>
    <n v="373897.79"/>
    <n v="373897.79"/>
    <n v="5525.49"/>
    <x v="0"/>
    <x v="2"/>
    <s v="A000112228"/>
    <n v="368372.65"/>
    <n v="368372.65"/>
  </r>
  <r>
    <s v="PK00308244"/>
    <s v="DIMENTRIC TECH SOLUTIONS (PRIVATE) LIMITED"/>
    <x v="2"/>
    <s v="PK00308244"/>
    <s v="DIMENTRIC TECH SOLUTIONS (PRIVATE) LIMITED"/>
    <n v="1693.6"/>
    <n v="436045.53999999899"/>
    <n v="436045.53999999899"/>
    <n v="6443.92"/>
    <x v="0"/>
    <x v="3"/>
    <s v="A000113645"/>
    <n v="429602.18"/>
    <n v="429602.18"/>
  </r>
  <r>
    <s v="PK00308244"/>
    <s v="DIMENTRIC TECH SOLUTIONS (PRIVATE) LIMITED"/>
    <x v="2"/>
    <s v="PK00308244"/>
    <s v="DIMENTRIC TECH SOLUTIONS (PRIVATE) LIMITED"/>
    <n v="1528.81"/>
    <n v="397862.52"/>
    <n v="397862.52"/>
    <n v="5879.78"/>
    <x v="0"/>
    <x v="5"/>
    <s v="A000114977"/>
    <n v="391983.20999999897"/>
    <n v="391983.20999999897"/>
  </r>
  <r>
    <s v="PK00308244"/>
    <s v="DIMENTRIC TECH SOLUTIONS (PRIVATE) LIMITED"/>
    <x v="2"/>
    <s v="PK00308244"/>
    <s v="DIMENTRIC TECH SOLUTIONS (PRIVATE) LIMITED"/>
    <n v="30"/>
    <n v="7784.25"/>
    <n v="7784.25"/>
    <n v="115.04"/>
    <x v="1"/>
    <x v="5"/>
    <s v="A000114977"/>
    <n v="7669.2"/>
    <n v="7669.2"/>
  </r>
  <r>
    <s v="PK00308252"/>
    <s v="TROIKA EVENTS &amp; PR PVT LTD"/>
    <x v="2"/>
    <s v="PK00308252"/>
    <s v="TROIKA EVENTS &amp; PR PVT LTD"/>
    <n v="156.34"/>
    <n v="41460.9399999999"/>
    <n v="41460.9399999999"/>
    <n v="206.27999999999901"/>
    <x v="2"/>
    <x v="0"/>
    <s v="A000108167"/>
    <n v="41254.74"/>
    <n v="41254.74"/>
  </r>
  <r>
    <s v="PK00308252"/>
    <s v="TROIKA EVENTS &amp; PR PVT LTD"/>
    <x v="2"/>
    <s v="PK00308252"/>
    <s v="TROIKA EVENTS &amp; PR PVT LTD"/>
    <n v="320.55999999999898"/>
    <n v="85069.29"/>
    <n v="85069.29"/>
    <n v="423.24"/>
    <x v="2"/>
    <x v="4"/>
    <s v="A000109403"/>
    <n v="84646.1"/>
    <n v="84646.1"/>
  </r>
  <r>
    <s v="PK00308252"/>
    <s v="TROIKA EVENTS &amp; PR PVT LTD"/>
    <x v="2"/>
    <s v="PK00308252"/>
    <s v="TROIKA EVENTS &amp; PR PVT LTD"/>
    <n v="291.12"/>
    <n v="77270.459999999905"/>
    <n v="77270.459999999905"/>
    <n v="384.45"/>
    <x v="2"/>
    <x v="1"/>
    <s v="A000110641"/>
    <n v="76886.16"/>
    <n v="76886.16"/>
  </r>
  <r>
    <s v="PK00308252"/>
    <s v="TROIKA EVENTS &amp; PR PVT LTD"/>
    <x v="2"/>
    <s v="PK00308252"/>
    <s v="TROIKA EVENTS &amp; PR PVT LTD"/>
    <n v="208.32"/>
    <n v="56915.13"/>
    <n v="56915.13"/>
    <n v="283.17"/>
    <x v="2"/>
    <x v="2"/>
    <s v="A000112234"/>
    <n v="56632"/>
    <n v="56632"/>
  </r>
  <r>
    <s v="PK00308252"/>
    <s v="TROIKA EVENTS &amp; PR PVT LTD"/>
    <x v="2"/>
    <s v="PK00308252"/>
    <s v="TROIKA EVENTS &amp; PR PVT LTD"/>
    <n v="198.42"/>
    <n v="54440.05"/>
    <n v="54440.05"/>
    <n v="270.85999999999899"/>
    <x v="2"/>
    <x v="3"/>
    <s v="A000113650"/>
    <n v="54169.22"/>
    <n v="54169.22"/>
  </r>
  <r>
    <s v="PK00308252"/>
    <s v="TROIKA EVENTS &amp; PR PVT LTD"/>
    <x v="2"/>
    <s v="PK00308252"/>
    <s v="TROIKA EVENTS &amp; PR PVT LTD"/>
    <n v="115.7"/>
    <n v="31743.95"/>
    <n v="31743.95"/>
    <n v="157.94"/>
    <x v="2"/>
    <x v="5"/>
    <s v="A000114982"/>
    <n v="31586"/>
    <n v="31586"/>
  </r>
  <r>
    <s v="PK00308252"/>
    <s v="TROIKA EVENTS &amp; PR PVT LTD"/>
    <x v="2"/>
    <s v="PK00308252"/>
    <s v="TROIKA EVENTS &amp; PR PVT LTD"/>
    <n v="246.61"/>
    <n v="63361.25"/>
    <n v="63361.25"/>
    <n v="315.24"/>
    <x v="0"/>
    <x v="0"/>
    <s v="A000108167"/>
    <n v="63046"/>
    <n v="63046"/>
  </r>
  <r>
    <s v="PK00308252"/>
    <s v="TROIKA EVENTS &amp; PR PVT LTD"/>
    <x v="2"/>
    <s v="PK00308252"/>
    <s v="TROIKA EVENTS &amp; PR PVT LTD"/>
    <n v="124.3"/>
    <n v="32228.34"/>
    <n v="32228.34"/>
    <n v="160.34"/>
    <x v="0"/>
    <x v="4"/>
    <s v="A000109403"/>
    <n v="32068"/>
    <n v="32068"/>
  </r>
  <r>
    <s v="PK00308252"/>
    <s v="TROIKA EVENTS &amp; PR PVT LTD"/>
    <x v="2"/>
    <s v="PK00308252"/>
    <s v="TROIKA EVENTS &amp; PR PVT LTD"/>
    <n v="168.25"/>
    <n v="43415.979999999901"/>
    <n v="43415.979999999901"/>
    <n v="216"/>
    <x v="0"/>
    <x v="1"/>
    <s v="A000110641"/>
    <n v="43200"/>
    <n v="43200"/>
  </r>
  <r>
    <s v="PK00308252"/>
    <s v="TROIKA EVENTS &amp; PR PVT LTD"/>
    <x v="2"/>
    <s v="PK00308252"/>
    <s v="TROIKA EVENTS &amp; PR PVT LTD"/>
    <n v="196.57"/>
    <n v="50526.36"/>
    <n v="50526.36"/>
    <n v="251.38"/>
    <x v="0"/>
    <x v="2"/>
    <s v="A000112234"/>
    <n v="50275"/>
    <n v="50275"/>
  </r>
  <r>
    <s v="PK00308252"/>
    <s v="TROIKA EVENTS &amp; PR PVT LTD"/>
    <x v="2"/>
    <s v="PK00308252"/>
    <s v="TROIKA EVENTS &amp; PR PVT LTD"/>
    <n v="193.67"/>
    <n v="49396.72"/>
    <n v="49396.72"/>
    <n v="245.76"/>
    <x v="0"/>
    <x v="3"/>
    <s v="A000113650"/>
    <n v="49150.93"/>
    <n v="49150.93"/>
  </r>
  <r>
    <s v="PK00308252"/>
    <s v="TROIKA EVENTS &amp; PR PVT LTD"/>
    <x v="2"/>
    <s v="PK00308252"/>
    <s v="TROIKA EVENTS &amp; PR PVT LTD"/>
    <n v="268.49"/>
    <n v="68778.149999999994"/>
    <n v="68778.149999999994"/>
    <n v="342.19"/>
    <x v="0"/>
    <x v="5"/>
    <s v="A000114982"/>
    <n v="68436"/>
    <n v="68436"/>
  </r>
  <r>
    <s v="PK00308261"/>
    <s v="MEDIX MEDICAL BILLING"/>
    <x v="2"/>
    <s v="PK00308261"/>
    <s v="MEDIX MEDICAL BILLING"/>
    <n v="853.16"/>
    <n v="220931.12999999899"/>
    <n v="220931.12999999899"/>
    <n v="3264.99999999999"/>
    <x v="0"/>
    <x v="0"/>
    <s v="A000108170"/>
    <n v="217665.94999999899"/>
    <n v="217665.94999999899"/>
  </r>
  <r>
    <s v="PK00308261"/>
    <s v="MEDIX MEDICAL BILLING"/>
    <x v="2"/>
    <s v="PK00308261"/>
    <s v="MEDIX MEDICAL BILLING"/>
    <n v="885.349999999999"/>
    <n v="231668.45"/>
    <n v="231668.45"/>
    <n v="3423.6799999999898"/>
    <x v="0"/>
    <x v="4"/>
    <s v="A000109406"/>
    <n v="228244.77999999901"/>
    <n v="228244.77999999901"/>
  </r>
  <r>
    <s v="PK00308261"/>
    <s v="MEDIX MEDICAL BILLING"/>
    <x v="2"/>
    <s v="PK00308261"/>
    <s v="MEDIX MEDICAL BILLING"/>
    <n v="813.74999999999898"/>
    <n v="212005.86999999901"/>
    <n v="212005.86999999901"/>
    <n v="3133.25"/>
    <x v="0"/>
    <x v="1"/>
    <s v="A000110644"/>
    <n v="208872.69"/>
    <n v="208872.69"/>
  </r>
  <r>
    <s v="PK00308261"/>
    <s v="MEDIX MEDICAL BILLING"/>
    <x v="2"/>
    <s v="PK00308261"/>
    <s v="MEDIX MEDICAL BILLING"/>
    <n v="8"/>
    <n v="2096.34"/>
    <n v="2096.34"/>
    <n v="30.98"/>
    <x v="0"/>
    <x v="1"/>
    <s v="A000112238"/>
    <n v="2065.36"/>
    <n v="2065.36"/>
  </r>
  <r>
    <s v="PK00308261"/>
    <s v="MEDIX MEDICAL BILLING"/>
    <x v="2"/>
    <s v="PK00308261"/>
    <s v="MEDIX MEDICAL BILLING"/>
    <n v="795.45999999999901"/>
    <n v="206523.05"/>
    <n v="206523.05"/>
    <n v="3052.06"/>
    <x v="0"/>
    <x v="2"/>
    <s v="A000112239"/>
    <n v="203471.16999999899"/>
    <n v="203471.16999999899"/>
  </r>
  <r>
    <s v="PK00308261"/>
    <s v="MEDIX MEDICAL BILLING"/>
    <x v="2"/>
    <s v="PK00308261"/>
    <s v="MEDIX MEDICAL BILLING"/>
    <n v="764.78"/>
    <n v="196993.21"/>
    <n v="196993.21"/>
    <n v="2911.28"/>
    <x v="0"/>
    <x v="3"/>
    <s v="A000113653"/>
    <n v="194082.09999999899"/>
    <n v="194082.09999999899"/>
  </r>
  <r>
    <s v="PK00308261"/>
    <s v="MEDIX MEDICAL BILLING"/>
    <x v="2"/>
    <s v="PK00308261"/>
    <s v="MEDIX MEDICAL BILLING"/>
    <n v="719.54"/>
    <n v="187272.31"/>
    <n v="187272.31"/>
    <n v="2767.70999999999"/>
    <x v="0"/>
    <x v="5"/>
    <s v="A000114985"/>
    <n v="184504.71999999901"/>
    <n v="184504.71999999901"/>
  </r>
  <r>
    <s v="PK00308263"/>
    <s v="CHILTAN GROUP OF INDUSTRIES"/>
    <x v="2"/>
    <s v="PK00308263"/>
    <s v="CHILTAN GROUP OF INDUSTRIES"/>
    <n v="181.34"/>
    <n v="46000"/>
    <n v="46000"/>
    <n v="0"/>
    <x v="0"/>
    <x v="0"/>
    <s v="A000108172"/>
    <n v="46000"/>
    <n v="46000"/>
  </r>
  <r>
    <s v="PK00308263"/>
    <s v="CHILTAN GROUP OF INDUSTRIES"/>
    <x v="2"/>
    <s v="PK00308263"/>
    <s v="CHILTAN GROUP OF INDUSTRIES"/>
    <n v="266.77"/>
    <n v="68608"/>
    <n v="68608"/>
    <n v="0"/>
    <x v="0"/>
    <x v="4"/>
    <s v="A000109408"/>
    <n v="68608"/>
    <n v="68608"/>
  </r>
  <r>
    <s v="PK00308263"/>
    <s v="CHILTAN GROUP OF INDUSTRIES"/>
    <x v="2"/>
    <s v="PK00308263"/>
    <s v="CHILTAN GROUP OF INDUSTRIES"/>
    <n v="507.43"/>
    <n v="130239"/>
    <n v="130239"/>
    <n v="0"/>
    <x v="0"/>
    <x v="1"/>
    <s v="A000110646"/>
    <n v="130239"/>
    <n v="130239"/>
  </r>
  <r>
    <s v="PK00308263"/>
    <s v="CHILTAN GROUP OF INDUSTRIES"/>
    <x v="2"/>
    <s v="PK00308263"/>
    <s v="CHILTAN GROUP OF INDUSTRIES"/>
    <n v="669.219999999999"/>
    <n v="171065"/>
    <n v="171065"/>
    <n v="0"/>
    <x v="0"/>
    <x v="2"/>
    <s v="A000112242"/>
    <n v="171065"/>
    <n v="171065"/>
  </r>
  <r>
    <s v="PK00308263"/>
    <s v="CHILTAN GROUP OF INDUSTRIES"/>
    <x v="2"/>
    <s v="PK00308263"/>
    <s v="CHILTAN GROUP OF INDUSTRIES"/>
    <n v="311.60000000000002"/>
    <n v="79042"/>
    <n v="79042"/>
    <n v="0"/>
    <x v="0"/>
    <x v="3"/>
    <s v="A000113655"/>
    <n v="79042"/>
    <n v="79042"/>
  </r>
  <r>
    <s v="PK00308263"/>
    <s v="CHILTAN GROUP OF INDUSTRIES"/>
    <x v="2"/>
    <s v="PK00308263"/>
    <s v="CHILTAN GROUP OF INDUSTRIES"/>
    <n v="389.87999999999897"/>
    <n v="100212.48"/>
    <n v="100212.48"/>
    <n v="0"/>
    <x v="0"/>
    <x v="5"/>
    <s v="A000114987"/>
    <n v="100212.48"/>
    <n v="100212.48"/>
  </r>
  <r>
    <s v="PK00308293"/>
    <s v="HRSG Outsourcing Pvt Ltd"/>
    <x v="2"/>
    <s v="PK00305410"/>
    <s v="HRSG OUTSOURCING PVT LIMITED PRIVATE LIMITED"/>
    <n v="279.73"/>
    <n v="72535.39"/>
    <n v="72535.39"/>
    <n v="1352.46999999999"/>
    <x v="0"/>
    <x v="0"/>
    <s v="A000108178"/>
    <n v="71182.850000000006"/>
    <n v="71182.850000000006"/>
  </r>
  <r>
    <s v="PK00308293"/>
    <s v="HRSG Outsourcing Pvt Ltd"/>
    <x v="2"/>
    <s v="PK00305410"/>
    <s v="HRSG OUTSOURCING PVT LIMITED PRIVATE LIMITED"/>
    <n v="295.04999999999899"/>
    <n v="77513.98"/>
    <n v="77513.98"/>
    <n v="1445.34"/>
    <x v="0"/>
    <x v="4"/>
    <s v="A000109414"/>
    <n v="76068.629999999903"/>
    <n v="76068.629999999903"/>
  </r>
  <r>
    <s v="PK00308293"/>
    <s v="HRSG Outsourcing Pvt Ltd"/>
    <x v="2"/>
    <s v="PK00305410"/>
    <s v="HRSG OUTSOURCING PVT LIMITED PRIVATE LIMITED"/>
    <n v="298.31"/>
    <n v="78012.379999999903"/>
    <n v="78012.379999999903"/>
    <n v="1454.61"/>
    <x v="0"/>
    <x v="1"/>
    <s v="A000110652"/>
    <n v="76557.81"/>
    <n v="76557.81"/>
  </r>
  <r>
    <s v="PK00308293"/>
    <s v="HRSG Outsourcing Pvt Ltd"/>
    <x v="2"/>
    <s v="PK00305410"/>
    <s v="HRSG OUTSOURCING PVT LIMITED PRIVATE LIMITED"/>
    <n v="280.77999999999997"/>
    <n v="73140.850000000006"/>
    <n v="73140.850000000006"/>
    <n v="1363.77999999999"/>
    <x v="0"/>
    <x v="2"/>
    <s v="A000112249"/>
    <n v="71777.06"/>
    <n v="71777.06"/>
  </r>
  <r>
    <s v="PK00308293"/>
    <s v="HRSG Outsourcing Pvt Ltd"/>
    <x v="2"/>
    <s v="PK00305410"/>
    <s v="HRSG OUTSOURCING PVT LIMITED PRIVATE LIMITED"/>
    <n v="268.29000000000002"/>
    <n v="69339"/>
    <n v="69339"/>
    <n v="1292.8799999999901"/>
    <x v="0"/>
    <x v="3"/>
    <s v="A000113661"/>
    <n v="68046.099999999904"/>
    <n v="68046.099999999904"/>
  </r>
  <r>
    <s v="PK00308293"/>
    <s v="HRSG Outsourcing Pvt Ltd"/>
    <x v="2"/>
    <s v="PK00305410"/>
    <s v="HRSG OUTSOURCING PVT LIMITED PRIVATE LIMITED"/>
    <n v="189.849999999999"/>
    <n v="49571.479999999901"/>
    <n v="49571.479999999901"/>
    <n v="924.3"/>
    <x v="0"/>
    <x v="5"/>
    <s v="A000114993"/>
    <n v="48647.159999999902"/>
    <n v="48647.159999999902"/>
  </r>
  <r>
    <s v="PK00308298"/>
    <s v="NXG PACKAGING PAKISTAN (SMC-PRIVATE) LIMITED"/>
    <x v="2"/>
    <s v="PK00308298"/>
    <s v="NXG PACKAGING PAKISTAN (SMC-PRIVATE) LIMITED"/>
    <n v="171.99"/>
    <n v="44694.64"/>
    <n v="44694.64"/>
    <n v="660.5"/>
    <x v="0"/>
    <x v="0"/>
    <s v="A000108179"/>
    <n v="44034.11"/>
    <n v="44034.11"/>
  </r>
  <r>
    <s v="PK00308298"/>
    <s v="NXG PACKAGING PAKISTAN (SMC-PRIVATE) LIMITED"/>
    <x v="2"/>
    <s v="PK00308298"/>
    <s v="NXG PACKAGING PAKISTAN (SMC-PRIVATE) LIMITED"/>
    <n v="643.24"/>
    <n v="168212.29"/>
    <n v="168212.29"/>
    <n v="2485.8799999999901"/>
    <x v="0"/>
    <x v="4"/>
    <s v="A000109415"/>
    <n v="165726.48000000001"/>
    <n v="165726.48000000001"/>
  </r>
  <r>
    <s v="PK00308298"/>
    <s v="NXG PACKAGING PAKISTAN (SMC-PRIVATE) LIMITED"/>
    <x v="2"/>
    <s v="PK00308298"/>
    <s v="NXG PACKAGING PAKISTAN (SMC-PRIVATE) LIMITED"/>
    <n v="277.79000000000002"/>
    <n v="72361.539999999994"/>
    <n v="72361.539999999994"/>
    <n v="1069.4000000000001"/>
    <x v="0"/>
    <x v="1"/>
    <s v="A000109801"/>
    <n v="71292.06"/>
    <n v="71292.06"/>
  </r>
  <r>
    <s v="PK00308298"/>
    <s v="NXG PACKAGING PAKISTAN (SMC-PRIVATE) LIMITED"/>
    <x v="2"/>
    <s v="PK00308298"/>
    <s v="NXG PACKAGING PAKISTAN (SMC-PRIVATE) LIMITED"/>
    <n v="332.96"/>
    <n v="86688.31"/>
    <n v="86688.31"/>
    <n v="1281.1099999999999"/>
    <x v="0"/>
    <x v="1"/>
    <s v="A000110653"/>
    <n v="85407.28"/>
    <n v="85407.28"/>
  </r>
  <r>
    <s v="PK00308298"/>
    <s v="NXG PACKAGING PAKISTAN (SMC-PRIVATE) LIMITED"/>
    <x v="2"/>
    <s v="PK00308298"/>
    <s v="NXG PACKAGING PAKISTAN (SMC-PRIVATE) LIMITED"/>
    <n v="11.08"/>
    <n v="2874.86"/>
    <n v="2874.86"/>
    <n v="42.49"/>
    <x v="0"/>
    <x v="1"/>
    <s v="A000111090"/>
    <n v="2832.38"/>
    <n v="2832.38"/>
  </r>
  <r>
    <s v="PK00308298"/>
    <s v="NXG PACKAGING PAKISTAN (SMC-PRIVATE) LIMITED"/>
    <x v="2"/>
    <s v="PK00308298"/>
    <s v="NXG PACKAGING PAKISTAN (SMC-PRIVATE) LIMITED"/>
    <n v="235.99"/>
    <n v="61230.9"/>
    <n v="61230.9"/>
    <n v="904.89"/>
    <x v="0"/>
    <x v="2"/>
    <s v="A000111091"/>
    <n v="60326.119999999901"/>
    <n v="60326.119999999901"/>
  </r>
  <r>
    <s v="PK00308298"/>
    <s v="NXG PACKAGING PAKISTAN (SMC-PRIVATE) LIMITED"/>
    <x v="2"/>
    <s v="PK00308298"/>
    <s v="NXG PACKAGING PAKISTAN (SMC-PRIVATE) LIMITED"/>
    <n v="357.44"/>
    <n v="92742.59"/>
    <n v="92742.59"/>
    <n v="1370.59"/>
    <x v="0"/>
    <x v="2"/>
    <s v="A000112251"/>
    <n v="91372.14"/>
    <n v="91372.14"/>
  </r>
  <r>
    <s v="PK00308298"/>
    <s v="NXG PACKAGING PAKISTAN (SMC-PRIVATE) LIMITED"/>
    <x v="2"/>
    <s v="PK00308298"/>
    <s v="NXG PACKAGING PAKISTAN (SMC-PRIVATE) LIMITED"/>
    <n v="245.89"/>
    <n v="63300.52"/>
    <n v="63300.52"/>
    <n v="935.479999999999"/>
    <x v="0"/>
    <x v="3"/>
    <s v="A000112764"/>
    <n v="62365.18"/>
    <n v="62365.18"/>
  </r>
  <r>
    <s v="PK00308298"/>
    <s v="NXG PACKAGING PAKISTAN (SMC-PRIVATE) LIMITED"/>
    <x v="2"/>
    <s v="PK00308298"/>
    <s v="NXG PACKAGING PAKISTAN (SMC-PRIVATE) LIMITED"/>
    <n v="254.10999999999899"/>
    <n v="65416.54"/>
    <n v="65416.54"/>
    <n v="966.76"/>
    <x v="0"/>
    <x v="3"/>
    <s v="A000113663"/>
    <n v="64449.91"/>
    <n v="64449.91"/>
  </r>
  <r>
    <s v="PK00308298"/>
    <s v="NXG PACKAGING PAKISTAN (SMC-PRIVATE) LIMITED"/>
    <x v="2"/>
    <s v="PK00308298"/>
    <s v="NXG PACKAGING PAKISTAN (SMC-PRIVATE) LIMITED"/>
    <n v="325.06"/>
    <n v="84011.43"/>
    <n v="84011.43"/>
    <n v="1241.55"/>
    <x v="0"/>
    <x v="5"/>
    <s v="A000114109"/>
    <n v="82770.03"/>
    <n v="82770.03"/>
  </r>
  <r>
    <s v="PK00308298"/>
    <s v="NXG PACKAGING PAKISTAN (SMC-PRIVATE) LIMITED"/>
    <x v="2"/>
    <s v="PK00308298"/>
    <s v="NXG PACKAGING PAKISTAN (SMC-PRIVATE) LIMITED"/>
    <n v="174.94"/>
    <n v="45921.17"/>
    <n v="45921.17"/>
    <n v="678.62999999999897"/>
    <x v="0"/>
    <x v="5"/>
    <s v="A000114995"/>
    <n v="45242.61"/>
    <n v="45242.61"/>
  </r>
  <r>
    <s v="PK00308305"/>
    <s v="M/s Pak Button Industries Pvt Ltd"/>
    <x v="2"/>
    <s v="PK00308305"/>
    <s v="M/S PAK BUTTON INDUSTRIES PVT LTD"/>
    <n v="400"/>
    <n v="104784"/>
    <n v="104784"/>
    <n v="0"/>
    <x v="1"/>
    <x v="0"/>
    <s v="A000108181"/>
    <n v="104784"/>
    <n v="104784"/>
  </r>
  <r>
    <s v="PK00308305"/>
    <s v="M/s Pak Button Industries Pvt Ltd"/>
    <x v="2"/>
    <s v="PK00308305"/>
    <s v="M/S PAK BUTTON INDUSTRIES PVT LTD"/>
    <n v="600"/>
    <n v="159780"/>
    <n v="159780"/>
    <n v="0"/>
    <x v="1"/>
    <x v="4"/>
    <s v="A000109417"/>
    <n v="159780"/>
    <n v="159780"/>
  </r>
  <r>
    <s v="PK00308305"/>
    <s v="M/s Pak Button Industries Pvt Ltd"/>
    <x v="2"/>
    <s v="PK00308305"/>
    <s v="M/S PAK BUTTON INDUSTRIES PVT LTD"/>
    <n v="400"/>
    <n v="103860"/>
    <n v="103860"/>
    <n v="0"/>
    <x v="1"/>
    <x v="1"/>
    <s v="A000110655"/>
    <n v="103860"/>
    <n v="103860"/>
  </r>
  <r>
    <s v="PK00308305"/>
    <s v="M/s Pak Button Industries Pvt Ltd"/>
    <x v="2"/>
    <s v="PK00308305"/>
    <s v="M/S PAK BUTTON INDUSTRIES PVT LTD"/>
    <n v="1033.47"/>
    <n v="268329.2"/>
    <n v="268329.2"/>
    <n v="0"/>
    <x v="1"/>
    <x v="2"/>
    <s v="A000112254"/>
    <n v="268329.2"/>
    <n v="268329.2"/>
  </r>
  <r>
    <s v="PK00308305"/>
    <s v="M/s Pak Button Industries Pvt Ltd"/>
    <x v="2"/>
    <s v="PK00308305"/>
    <s v="M/S PAK BUTTON INDUSTRIES PVT LTD"/>
    <n v="1730"/>
    <n v="444517.2"/>
    <n v="444517.2"/>
    <n v="0"/>
    <x v="1"/>
    <x v="3"/>
    <s v="A000113665"/>
    <n v="444517.2"/>
    <n v="444517.2"/>
  </r>
  <r>
    <s v="PK00308305"/>
    <s v="M/s Pak Button Industries Pvt Ltd"/>
    <x v="2"/>
    <s v="PK00308305"/>
    <s v="M/S PAK BUTTON INDUSTRIES PVT LTD"/>
    <n v="2590"/>
    <n v="674748.1"/>
    <n v="674748.1"/>
    <n v="0"/>
    <x v="1"/>
    <x v="5"/>
    <s v="A000114997"/>
    <n v="674748.1"/>
    <n v="674748.1"/>
  </r>
  <r>
    <s v="PK00308328"/>
    <s v="MAB LUBRICANTS"/>
    <x v="2"/>
    <s v="PK00308328"/>
    <s v="MAB LUBRICANTS"/>
    <n v="11.37"/>
    <n v="3000"/>
    <n v="3000"/>
    <n v="0"/>
    <x v="2"/>
    <x v="4"/>
    <s v="A000109426"/>
    <n v="3000"/>
    <n v="3000"/>
  </r>
  <r>
    <s v="PK00308328"/>
    <s v="MAB LUBRICANTS"/>
    <x v="2"/>
    <s v="PK00308328"/>
    <s v="MAB LUBRICANTS"/>
    <n v="9.4700000000000006"/>
    <n v="2500"/>
    <n v="2500"/>
    <n v="0"/>
    <x v="2"/>
    <x v="1"/>
    <s v="A000110664"/>
    <n v="2500"/>
    <n v="2500"/>
  </r>
  <r>
    <s v="PK00308328"/>
    <s v="MAB LUBRICANTS"/>
    <x v="2"/>
    <s v="PK00308328"/>
    <s v="MAB LUBRICANTS"/>
    <n v="9.19"/>
    <n v="2500"/>
    <n v="2500"/>
    <n v="0"/>
    <x v="2"/>
    <x v="2"/>
    <s v="A000112264"/>
    <n v="2500"/>
    <n v="2500"/>
  </r>
  <r>
    <s v="PK00308328"/>
    <s v="MAB LUBRICANTS"/>
    <x v="2"/>
    <s v="PK00308328"/>
    <s v="MAB LUBRICANTS"/>
    <n v="3.87"/>
    <n v="1000"/>
    <n v="1000"/>
    <n v="0"/>
    <x v="0"/>
    <x v="0"/>
    <s v="A000108192"/>
    <n v="1000"/>
    <n v="1000"/>
  </r>
  <r>
    <s v="PK00308328"/>
    <s v="MAB LUBRICANTS"/>
    <x v="2"/>
    <s v="PK00308328"/>
    <s v="MAB LUBRICANTS"/>
    <n v="8.92"/>
    <n v="2300"/>
    <n v="2300"/>
    <n v="0"/>
    <x v="0"/>
    <x v="1"/>
    <s v="A000110664"/>
    <n v="2300"/>
    <n v="2300"/>
  </r>
  <r>
    <s v="PK00308328"/>
    <s v="MAB LUBRICANTS"/>
    <x v="2"/>
    <s v="PK00308328"/>
    <s v="MAB LUBRICANTS"/>
    <n v="3.89"/>
    <n v="1000"/>
    <n v="1000"/>
    <n v="0"/>
    <x v="0"/>
    <x v="2"/>
    <s v="A000112264"/>
    <n v="1000"/>
    <n v="1000"/>
  </r>
  <r>
    <s v="PK00308333"/>
    <s v="M/S. COOLMAX INTERNATIONAL"/>
    <x v="2"/>
    <s v="PK00308333"/>
    <s v="M/S. COOLMAX INTERNATIONAL"/>
    <n v="30"/>
    <n v="7856.4"/>
    <n v="7856.4"/>
    <n v="0"/>
    <x v="2"/>
    <x v="0"/>
    <s v="A000108195"/>
    <n v="7856.4"/>
    <n v="7856.4"/>
  </r>
  <r>
    <s v="PK00308333"/>
    <s v="M/S. COOLMAX INTERNATIONAL"/>
    <x v="2"/>
    <s v="PK00308333"/>
    <s v="M/S. COOLMAX INTERNATIONAL"/>
    <n v="40"/>
    <n v="10475.200000000001"/>
    <n v="10475.200000000001"/>
    <n v="0"/>
    <x v="2"/>
    <x v="4"/>
    <s v="A000109429"/>
    <n v="10475.200000000001"/>
    <n v="10475.200000000001"/>
  </r>
  <r>
    <s v="PK00308333"/>
    <s v="M/S. COOLMAX INTERNATIONAL"/>
    <x v="2"/>
    <s v="PK00308333"/>
    <s v="M/S. COOLMAX INTERNATIONAL"/>
    <n v="49.53"/>
    <n v="12970.92"/>
    <n v="12970.92"/>
    <n v="0"/>
    <x v="2"/>
    <x v="1"/>
    <s v="A000110667"/>
    <n v="12970.92"/>
    <n v="12970.92"/>
  </r>
  <r>
    <s v="PK00308333"/>
    <s v="M/S. COOLMAX INTERNATIONAL"/>
    <x v="2"/>
    <s v="PK00308333"/>
    <s v="M/S. COOLMAX INTERNATIONAL"/>
    <n v="36.92"/>
    <n v="10000.89"/>
    <n v="10000.89"/>
    <n v="0"/>
    <x v="2"/>
    <x v="2"/>
    <s v="A000112268"/>
    <n v="10000.89"/>
    <n v="10000.89"/>
  </r>
  <r>
    <s v="PK00308333"/>
    <s v="M/S. COOLMAX INTERNATIONAL"/>
    <x v="2"/>
    <s v="PK00308333"/>
    <s v="M/S. COOLMAX INTERNATIONAL"/>
    <n v="210.12"/>
    <n v="56916.2"/>
    <n v="56916.2"/>
    <n v="0"/>
    <x v="2"/>
    <x v="3"/>
    <s v="A000113676"/>
    <n v="56916.2"/>
    <n v="56916.2"/>
  </r>
  <r>
    <s v="PK00308333"/>
    <s v="M/S. COOLMAX INTERNATIONAL"/>
    <x v="2"/>
    <s v="PK00308333"/>
    <s v="M/S. COOLMAX INTERNATIONAL"/>
    <n v="187.32"/>
    <n v="50739.54"/>
    <n v="50739.54"/>
    <n v="0"/>
    <x v="2"/>
    <x v="5"/>
    <s v="A000115008"/>
    <n v="50739.54"/>
    <n v="50739.54"/>
  </r>
  <r>
    <s v="PK00308333"/>
    <s v="M/S. COOLMAX INTERNATIONAL"/>
    <x v="2"/>
    <s v="PK00308333"/>
    <s v="M/S. COOLMAX INTERNATIONAL"/>
    <n v="4292.18"/>
    <n v="1095268.53"/>
    <n v="1095268.53"/>
    <n v="0"/>
    <x v="0"/>
    <x v="0"/>
    <s v="A000108195"/>
    <n v="1095268.53"/>
    <n v="1095268.53"/>
  </r>
  <r>
    <s v="PK00308333"/>
    <s v="M/S. COOLMAX INTERNATIONAL"/>
    <x v="2"/>
    <s v="PK00308333"/>
    <s v="M/S. COOLMAX INTERNATIONAL"/>
    <n v="3755.26999999999"/>
    <n v="967730.53"/>
    <n v="967730.53"/>
    <n v="0"/>
    <x v="0"/>
    <x v="4"/>
    <s v="A000109429"/>
    <n v="967730.53"/>
    <n v="967730.53"/>
  </r>
  <r>
    <s v="PK00308333"/>
    <s v="M/S. COOLMAX INTERNATIONAL"/>
    <x v="2"/>
    <s v="PK00308333"/>
    <s v="M/S. COOLMAX INTERNATIONAL"/>
    <n v="3780.5999999999899"/>
    <n v="970119.29"/>
    <n v="970119.29"/>
    <n v="0"/>
    <x v="0"/>
    <x v="1"/>
    <s v="A000110667"/>
    <n v="970119.29"/>
    <n v="970119.29"/>
  </r>
  <r>
    <s v="PK00308333"/>
    <s v="M/S. COOLMAX INTERNATIONAL"/>
    <x v="2"/>
    <s v="PK00308333"/>
    <s v="M/S. COOLMAX INTERNATIONAL"/>
    <n v="151.82"/>
    <n v="38810.720000000001"/>
    <n v="38810.720000000001"/>
    <n v="0"/>
    <x v="0"/>
    <x v="1"/>
    <s v="A000112267"/>
    <n v="38810.720000000001"/>
    <n v="38810.720000000001"/>
  </r>
  <r>
    <s v="PK00308333"/>
    <s v="M/S. COOLMAX INTERNATIONAL"/>
    <x v="2"/>
    <s v="PK00308333"/>
    <s v="M/S. COOLMAX INTERNATIONAL"/>
    <n v="4173.58"/>
    <n v="1066898.8400000001"/>
    <n v="1066898.8400000001"/>
    <n v="0"/>
    <x v="0"/>
    <x v="2"/>
    <s v="A000112268"/>
    <n v="1066898.8400000001"/>
    <n v="1066898.8400000001"/>
  </r>
  <r>
    <s v="PK00308333"/>
    <s v="M/S. COOLMAX INTERNATIONAL"/>
    <x v="2"/>
    <s v="PK00308333"/>
    <s v="M/S. COOLMAX INTERNATIONAL"/>
    <n v="4308.03999999999"/>
    <n v="1092724.8899999999"/>
    <n v="1092724.8899999999"/>
    <n v="0"/>
    <x v="0"/>
    <x v="3"/>
    <s v="A000113676"/>
    <n v="1092724.8899999999"/>
    <n v="1092724.8899999999"/>
  </r>
  <r>
    <s v="PK00308333"/>
    <s v="M/S. COOLMAX INTERNATIONAL"/>
    <x v="2"/>
    <s v="PK00308333"/>
    <s v="M/S. COOLMAX INTERNATIONAL"/>
    <n v="3925.76999999999"/>
    <n v="1007421.9"/>
    <n v="1007421.9"/>
    <n v="0"/>
    <x v="0"/>
    <x v="5"/>
    <s v="A000115008"/>
    <n v="1007421.9"/>
    <n v="1007421.9"/>
  </r>
  <r>
    <s v="PK00308333"/>
    <s v="M/S. COOLMAX INTERNATIONAL"/>
    <x v="2"/>
    <s v="PK00308333"/>
    <s v="M/S. COOLMAX INTERNATIONAL"/>
    <n v="143.45999999999901"/>
    <n v="37418.199999999997"/>
    <n v="37418.199999999997"/>
    <n v="0"/>
    <x v="1"/>
    <x v="0"/>
    <s v="A000108195"/>
    <n v="37418.199999999997"/>
    <n v="37418.199999999997"/>
  </r>
  <r>
    <s v="PK00308333"/>
    <s v="M/S. COOLMAX INTERNATIONAL"/>
    <x v="2"/>
    <s v="PK00308333"/>
    <s v="M/S. COOLMAX INTERNATIONAL"/>
    <n v="74.41"/>
    <n v="19715.55"/>
    <n v="19715.55"/>
    <n v="0"/>
    <x v="1"/>
    <x v="4"/>
    <s v="A000109429"/>
    <n v="19715.55"/>
    <n v="19715.55"/>
  </r>
  <r>
    <s v="PK00308333"/>
    <s v="M/S. COOLMAX INTERNATIONAL"/>
    <x v="2"/>
    <s v="PK00308333"/>
    <s v="M/S. COOLMAX INTERNATIONAL"/>
    <n v="91.19"/>
    <n v="23678"/>
    <n v="23678"/>
    <n v="0"/>
    <x v="1"/>
    <x v="1"/>
    <s v="A000110667"/>
    <n v="23678"/>
    <n v="23678"/>
  </r>
  <r>
    <s v="PK00308333"/>
    <s v="M/S. COOLMAX INTERNATIONAL"/>
    <x v="2"/>
    <s v="PK00308333"/>
    <s v="M/S. COOLMAX INTERNATIONAL"/>
    <n v="175.01"/>
    <n v="45439.8"/>
    <n v="45439.8"/>
    <n v="0"/>
    <x v="1"/>
    <x v="2"/>
    <s v="A000112268"/>
    <n v="45439.8"/>
    <n v="45439.8"/>
  </r>
  <r>
    <s v="PK00308333"/>
    <s v="M/S. COOLMAX INTERNATIONAL"/>
    <x v="2"/>
    <s v="PK00308333"/>
    <s v="M/S. COOLMAX INTERNATIONAL"/>
    <n v="85.13"/>
    <n v="22200.2"/>
    <n v="22200.2"/>
    <n v="0"/>
    <x v="1"/>
    <x v="5"/>
    <s v="A000115008"/>
    <n v="22200.2"/>
    <n v="22200.2"/>
  </r>
  <r>
    <s v="PK00308334"/>
    <s v="BOLAN PROGRESSIVE DISTRIBUTORS Pvt LTD"/>
    <x v="2"/>
    <s v="PK00308334"/>
    <s v="BOLAN PROGRESSIVE DISTRIBUTORS PVT LTD"/>
    <n v="163.68"/>
    <n v="42115"/>
    <n v="42115"/>
    <n v="0"/>
    <x v="0"/>
    <x v="0"/>
    <s v="A000108196"/>
    <n v="42115"/>
    <n v="42115"/>
  </r>
  <r>
    <s v="PK00308336"/>
    <s v="Baykar Technologies Pvt Ltd"/>
    <x v="2"/>
    <s v="PK00308336"/>
    <s v="BAYKAR TECHNOLOGIES PVT LTD"/>
    <n v="1285.27"/>
    <n v="330216.73"/>
    <n v="330216.73"/>
    <n v="1642.9299999999901"/>
    <x v="0"/>
    <x v="0"/>
    <s v="A000108198"/>
    <n v="328573.75"/>
    <n v="328573.75"/>
  </r>
  <r>
    <s v="PK00308336"/>
    <s v="Baykar Technologies Pvt Ltd"/>
    <x v="2"/>
    <s v="PK00308336"/>
    <s v="BAYKAR TECHNOLOGIES PVT LTD"/>
    <n v="1076.02"/>
    <n v="278710.01999999897"/>
    <n v="278710.01999999897"/>
    <n v="1386.6399999999901"/>
    <x v="0"/>
    <x v="4"/>
    <s v="A000109431"/>
    <n v="277323.02999999898"/>
    <n v="277323.02999999898"/>
  </r>
  <r>
    <s v="PK00308336"/>
    <s v="Baykar Technologies Pvt Ltd"/>
    <x v="2"/>
    <s v="PK00308336"/>
    <s v="BAYKAR TECHNOLOGIES PVT LTD"/>
    <n v="1232.58"/>
    <n v="317963.429999999"/>
    <n v="317963.429999999"/>
    <n v="1581.96999999999"/>
    <x v="0"/>
    <x v="1"/>
    <s v="A000110669"/>
    <n v="316381.67"/>
    <n v="316381.67"/>
  </r>
  <r>
    <s v="PK00308362"/>
    <s v="Invision Solutions"/>
    <x v="2"/>
    <s v="PK00308362"/>
    <s v="INVISION SOLUTIONS"/>
    <n v="167.78"/>
    <n v="44609.209999999897"/>
    <n v="44609.209999999897"/>
    <n v="659.25"/>
    <x v="2"/>
    <x v="0"/>
    <s v="A000108221"/>
    <n v="43950"/>
    <n v="43950"/>
  </r>
  <r>
    <s v="PK00308362"/>
    <s v="Invision Solutions"/>
    <x v="2"/>
    <s v="PK00308362"/>
    <s v="INVISION SOLUTIONS"/>
    <n v="113.14"/>
    <n v="30087.09"/>
    <n v="30087.09"/>
    <n v="444.64"/>
    <x v="2"/>
    <x v="4"/>
    <s v="A000109452"/>
    <n v="29642.479999999901"/>
    <n v="29642.479999999901"/>
  </r>
  <r>
    <s v="PK00308362"/>
    <s v="Invision Solutions"/>
    <x v="2"/>
    <s v="PK00308362"/>
    <s v="INVISION SOLUTIONS"/>
    <n v="80.95"/>
    <n v="21516.16"/>
    <n v="21516.16"/>
    <n v="317.97000000000003"/>
    <x v="2"/>
    <x v="1"/>
    <s v="A000110690"/>
    <n v="21198.2"/>
    <n v="21198.2"/>
  </r>
  <r>
    <s v="PK00308362"/>
    <s v="Invision Solutions"/>
    <x v="2"/>
    <s v="PK00308362"/>
    <s v="INVISION SOLUTIONS"/>
    <n v="79.95"/>
    <n v="22014.97"/>
    <n v="22014.97"/>
    <n v="325.33999999999997"/>
    <x v="2"/>
    <x v="2"/>
    <s v="A000112301"/>
    <n v="21689.61"/>
    <n v="21689.61"/>
  </r>
  <r>
    <s v="PK00308362"/>
    <s v="Invision Solutions"/>
    <x v="2"/>
    <s v="PK00308362"/>
    <s v="INVISION SOLUTIONS"/>
    <n v="145.18"/>
    <n v="39914.78"/>
    <n v="39914.78"/>
    <n v="589.86"/>
    <x v="2"/>
    <x v="3"/>
    <s v="A000113699"/>
    <n v="39324.92"/>
    <n v="39324.92"/>
  </r>
  <r>
    <s v="PK00308362"/>
    <s v="Invision Solutions"/>
    <x v="2"/>
    <s v="PK00308362"/>
    <s v="INVISION SOLUTIONS"/>
    <n v="141.16"/>
    <n v="38813.409999999902"/>
    <n v="38813.409999999902"/>
    <n v="573.59"/>
    <x v="2"/>
    <x v="5"/>
    <s v="A000115030"/>
    <n v="38239.81"/>
    <n v="38239.81"/>
  </r>
  <r>
    <s v="PK00308362"/>
    <s v="Invision Solutions"/>
    <x v="2"/>
    <s v="PK00308362"/>
    <s v="INVISION SOLUTIONS"/>
    <n v="559.54999999999995"/>
    <n v="145147.84"/>
    <n v="145147.84"/>
    <n v="2145.0499999999902"/>
    <x v="0"/>
    <x v="0"/>
    <s v="A000108221"/>
    <n v="143002.81999999899"/>
    <n v="143002.81999999899"/>
  </r>
  <r>
    <s v="PK00308362"/>
    <s v="Invision Solutions"/>
    <x v="2"/>
    <s v="PK00308362"/>
    <s v="INVISION SOLUTIONS"/>
    <n v="694.43"/>
    <n v="181538.2"/>
    <n v="181538.2"/>
    <n v="2682.85"/>
    <x v="0"/>
    <x v="4"/>
    <s v="A000109452"/>
    <n v="178855.37"/>
    <n v="178855.37"/>
  </r>
  <r>
    <s v="PK00308362"/>
    <s v="Invision Solutions"/>
    <x v="2"/>
    <s v="PK00308362"/>
    <s v="INVISION SOLUTIONS"/>
    <n v="716.07999999999902"/>
    <n v="186435.42"/>
    <n v="186435.42"/>
    <n v="2755.2399999999898"/>
    <x v="0"/>
    <x v="1"/>
    <s v="A000110690"/>
    <n v="183680.16"/>
    <n v="183680.16"/>
  </r>
  <r>
    <s v="PK00308362"/>
    <s v="Invision Solutions"/>
    <x v="2"/>
    <s v="PK00308362"/>
    <s v="INVISION SOLUTIONS"/>
    <n v="14.78"/>
    <n v="3836.69"/>
    <n v="3836.69"/>
    <n v="56.7"/>
    <x v="0"/>
    <x v="1"/>
    <s v="A000112300"/>
    <n v="3780"/>
    <n v="3780"/>
  </r>
  <r>
    <s v="PK00308362"/>
    <s v="Invision Solutions"/>
    <x v="2"/>
    <s v="PK00308362"/>
    <s v="INVISION SOLUTIONS"/>
    <n v="709.849999999999"/>
    <n v="184192.67"/>
    <n v="184192.67"/>
    <n v="2722.09"/>
    <x v="0"/>
    <x v="2"/>
    <s v="A000112301"/>
    <n v="181470.78"/>
    <n v="181470.78"/>
  </r>
  <r>
    <s v="PK00308362"/>
    <s v="Invision Solutions"/>
    <x v="2"/>
    <s v="PK00308362"/>
    <s v="INVISION SOLUTIONS"/>
    <n v="643.19000000000005"/>
    <n v="165600.56999999899"/>
    <n v="165600.56999999899"/>
    <n v="2447.2999999999902"/>
    <x v="0"/>
    <x v="3"/>
    <s v="A000113699"/>
    <n v="163153.41999999899"/>
    <n v="163153.41999999899"/>
  </r>
  <r>
    <s v="PK00308362"/>
    <s v="Invision Solutions"/>
    <x v="2"/>
    <s v="PK00308362"/>
    <s v="INVISION SOLUTIONS"/>
    <n v="584.88"/>
    <n v="152419.62"/>
    <n v="152419.62"/>
    <n v="2252.54"/>
    <x v="0"/>
    <x v="5"/>
    <s v="A000115030"/>
    <n v="150167.12"/>
    <n v="150167.12"/>
  </r>
  <r>
    <s v="PK00308367"/>
    <s v="DIAL ZERO PVT LTD"/>
    <x v="2"/>
    <s v="PK00308367"/>
    <s v="DIAL ZERO PVT LTD"/>
    <n v="57.55"/>
    <n v="15297.25"/>
    <n v="15297.25"/>
    <n v="226.06"/>
    <x v="2"/>
    <x v="0"/>
    <s v="A000108223"/>
    <n v="15071.2"/>
    <n v="15071.2"/>
  </r>
  <r>
    <s v="PK00308367"/>
    <s v="DIAL ZERO PVT LTD"/>
    <x v="2"/>
    <s v="PK00308367"/>
    <s v="DIAL ZERO PVT LTD"/>
    <n v="141.57"/>
    <n v="37630.44"/>
    <n v="37630.44"/>
    <n v="556.12"/>
    <x v="2"/>
    <x v="4"/>
    <s v="A000109455"/>
    <n v="37074.35"/>
    <n v="37074.35"/>
  </r>
  <r>
    <s v="PK00308367"/>
    <s v="DIAL ZERO PVT LTD"/>
    <x v="2"/>
    <s v="PK00308367"/>
    <s v="DIAL ZERO PVT LTD"/>
    <n v="123.36"/>
    <n v="32790.39"/>
    <n v="32790.39"/>
    <n v="484.59"/>
    <x v="2"/>
    <x v="1"/>
    <s v="A000110693"/>
    <n v="32305.85"/>
    <n v="32305.85"/>
  </r>
  <r>
    <s v="PK00308367"/>
    <s v="DIAL ZERO PVT LTD"/>
    <x v="2"/>
    <s v="PK00308367"/>
    <s v="DIAL ZERO PVT LTD"/>
    <n v="49"/>
    <n v="13472.21"/>
    <n v="13472.21"/>
    <n v="199.1"/>
    <x v="2"/>
    <x v="2"/>
    <s v="A000112305"/>
    <n v="13273.12"/>
    <n v="13273.12"/>
  </r>
  <r>
    <s v="PK00308367"/>
    <s v="DIAL ZERO PVT LTD"/>
    <x v="2"/>
    <s v="PK00308367"/>
    <s v="DIAL ZERO PVT LTD"/>
    <n v="102.93"/>
    <n v="28299.89"/>
    <n v="28299.89"/>
    <n v="418.23"/>
    <x v="2"/>
    <x v="3"/>
    <s v="A000113702"/>
    <n v="27881.68"/>
    <n v="27881.68"/>
  </r>
  <r>
    <s v="PK00308367"/>
    <s v="DIAL ZERO PVT LTD"/>
    <x v="2"/>
    <s v="PK00308367"/>
    <s v="DIAL ZERO PVT LTD"/>
    <n v="130.01"/>
    <n v="35745.339999999997"/>
    <n v="35745.339999999997"/>
    <n v="528.26"/>
    <x v="2"/>
    <x v="5"/>
    <s v="A000115032"/>
    <n v="35217.11"/>
    <n v="35217.11"/>
  </r>
  <r>
    <s v="PK00308367"/>
    <s v="DIAL ZERO PVT LTD"/>
    <x v="2"/>
    <s v="PK00308367"/>
    <s v="DIAL ZERO PVT LTD"/>
    <n v="47.31"/>
    <n v="12180.01"/>
    <n v="12180.01"/>
    <n v="180"/>
    <x v="0"/>
    <x v="0"/>
    <s v="A000108223"/>
    <n v="12000"/>
    <n v="12000"/>
  </r>
  <r>
    <s v="PK00308367"/>
    <s v="DIAL ZERO PVT LTD"/>
    <x v="2"/>
    <s v="PK00308367"/>
    <s v="DIAL ZERO PVT LTD"/>
    <n v="89.1"/>
    <n v="23345.01"/>
    <n v="23345.01"/>
    <n v="345"/>
    <x v="0"/>
    <x v="4"/>
    <s v="A000109455"/>
    <n v="23000"/>
    <n v="23000"/>
  </r>
  <r>
    <s v="PK00308367"/>
    <s v="DIAL ZERO PVT LTD"/>
    <x v="2"/>
    <s v="PK00308367"/>
    <s v="DIAL ZERO PVT LTD"/>
    <n v="125.15"/>
    <n v="32600.309999999899"/>
    <n v="32600.309999999899"/>
    <n v="481.78"/>
    <x v="0"/>
    <x v="1"/>
    <s v="A000110693"/>
    <n v="32118.51"/>
    <n v="32118.51"/>
  </r>
  <r>
    <s v="PK00308367"/>
    <s v="DIAL ZERO PVT LTD"/>
    <x v="2"/>
    <s v="PK00308367"/>
    <s v="DIAL ZERO PVT LTD"/>
    <n v="154.61000000000001"/>
    <n v="40115.61"/>
    <n v="40115.61"/>
    <n v="592.84"/>
    <x v="0"/>
    <x v="2"/>
    <s v="A000112305"/>
    <n v="39522.83"/>
    <n v="39522.83"/>
  </r>
  <r>
    <s v="PK00308367"/>
    <s v="DIAL ZERO PVT LTD"/>
    <x v="2"/>
    <s v="PK00308367"/>
    <s v="DIAL ZERO PVT LTD"/>
    <n v="55.2"/>
    <n v="14210.36"/>
    <n v="14210.36"/>
    <n v="210.01"/>
    <x v="0"/>
    <x v="3"/>
    <s v="A000113702"/>
    <n v="14000.38"/>
    <n v="14000.38"/>
  </r>
  <r>
    <s v="PK00308397"/>
    <s v="ALLIANCE FRANCAISE DE LAHORE (AFL) FOUNDATION"/>
    <x v="2"/>
    <s v="PK00308397"/>
    <s v="ALLIANCE FRANCAISE DE LAHORE (AFL) FOUNDATION"/>
    <n v="386.75"/>
    <n v="100353.379999999"/>
    <n v="100353.379999999"/>
    <n v="1483.05"/>
    <x v="0"/>
    <x v="0"/>
    <s v="A000108245"/>
    <n v="98870.28"/>
    <n v="98870.28"/>
  </r>
  <r>
    <s v="PK00308397"/>
    <s v="ALLIANCE FRANCAISE DE LAHORE (AFL) FOUNDATION"/>
    <x v="2"/>
    <s v="PK00308397"/>
    <s v="ALLIANCE FRANCAISE DE LAHORE (AFL) FOUNDATION"/>
    <n v="547.48"/>
    <n v="143304.5"/>
    <n v="143304.5"/>
    <n v="2117.81"/>
    <x v="0"/>
    <x v="4"/>
    <s v="A000109476"/>
    <n v="141186.76999999999"/>
    <n v="141186.76999999999"/>
  </r>
  <r>
    <s v="PK00308397"/>
    <s v="ALLIANCE FRANCAISE DE LAHORE (AFL) FOUNDATION"/>
    <x v="2"/>
    <s v="PK00308397"/>
    <s v="ALLIANCE FRANCAISE DE LAHORE (AFL) FOUNDATION"/>
    <n v="350.409999999999"/>
    <n v="91296.21"/>
    <n v="91296.21"/>
    <n v="1349.21"/>
    <x v="0"/>
    <x v="1"/>
    <s v="A000110714"/>
    <n v="89946.93"/>
    <n v="89946.93"/>
  </r>
  <r>
    <s v="PK00308397"/>
    <s v="ALLIANCE FRANCAISE DE LAHORE (AFL) FOUNDATION"/>
    <x v="2"/>
    <s v="PK00308397"/>
    <s v="ALLIANCE FRANCAISE DE LAHORE (AFL) FOUNDATION"/>
    <n v="566.19000000000005"/>
    <n v="146925.87"/>
    <n v="146925.87"/>
    <n v="2171.3200000000002"/>
    <x v="0"/>
    <x v="2"/>
    <s v="A000112335"/>
    <n v="144754.49"/>
    <n v="144754.49"/>
  </r>
  <r>
    <s v="PK00308397"/>
    <s v="ALLIANCE FRANCAISE DE LAHORE (AFL) FOUNDATION"/>
    <x v="2"/>
    <s v="PK00308397"/>
    <s v="ALLIANCE FRANCAISE DE LAHORE (AFL) FOUNDATION"/>
    <n v="498.04999999999899"/>
    <n v="128237"/>
    <n v="128237"/>
    <n v="1895.1599999999901"/>
    <x v="0"/>
    <x v="3"/>
    <s v="A000113723"/>
    <n v="126341.849999999"/>
    <n v="126341.849999999"/>
  </r>
  <r>
    <s v="PK00308397"/>
    <s v="ALLIANCE FRANCAISE DE LAHORE (AFL) FOUNDATION"/>
    <x v="2"/>
    <s v="PK00308397"/>
    <s v="ALLIANCE FRANCAISE DE LAHORE (AFL) FOUNDATION"/>
    <n v="363.38"/>
    <n v="94142.95"/>
    <n v="94142.95"/>
    <n v="1391.28"/>
    <x v="0"/>
    <x v="5"/>
    <s v="A000115053"/>
    <n v="92751.69"/>
    <n v="92751.69"/>
  </r>
  <r>
    <s v="PK00308400"/>
    <s v="Bulk Flexibles Pakistan Limited"/>
    <x v="2"/>
    <s v="PK00308400"/>
    <s v="BULK FLEXIBLES PAKISTAN LIMITED"/>
    <n v="32.08"/>
    <n v="8527.1200000000008"/>
    <n v="8527.1200000000008"/>
    <n v="126.02"/>
    <x v="2"/>
    <x v="4"/>
    <s v="A000109479"/>
    <n v="8401.11"/>
    <n v="8401.11"/>
  </r>
  <r>
    <s v="PK00308400"/>
    <s v="Bulk Flexibles Pakistan Limited"/>
    <x v="2"/>
    <s v="PK00308400"/>
    <s v="BULK FLEXIBLES PAKISTAN LIMITED"/>
    <n v="30.53"/>
    <n v="8394.01"/>
    <n v="8394.01"/>
    <n v="124.05"/>
    <x v="2"/>
    <x v="2"/>
    <s v="A000112340"/>
    <n v="8269.9699999999993"/>
    <n v="8269.9699999999993"/>
  </r>
  <r>
    <s v="PK00308400"/>
    <s v="Bulk Flexibles Pakistan Limited"/>
    <x v="2"/>
    <s v="PK00308400"/>
    <s v="BULK FLEXIBLES PAKISTAN LIMITED"/>
    <n v="104.82"/>
    <n v="28819.53"/>
    <n v="28819.53"/>
    <n v="425.909999999999"/>
    <x v="2"/>
    <x v="5"/>
    <s v="A000115056"/>
    <n v="28393.64"/>
    <n v="28393.64"/>
  </r>
  <r>
    <s v="PK00308400"/>
    <s v="Bulk Flexibles Pakistan Limited"/>
    <x v="2"/>
    <s v="PK00308400"/>
    <s v="BULK FLEXIBLES PAKISTAN LIMITED"/>
    <n v="552.08999999999901"/>
    <n v="143164.66"/>
    <n v="143164.66"/>
    <n v="2115.7399999999998"/>
    <x v="0"/>
    <x v="0"/>
    <s v="A000108248"/>
    <n v="141048.93"/>
    <n v="141048.93"/>
  </r>
  <r>
    <s v="PK00308400"/>
    <s v="Bulk Flexibles Pakistan Limited"/>
    <x v="2"/>
    <s v="PK00308400"/>
    <s v="BULK FLEXIBLES PAKISTAN LIMITED"/>
    <n v="439.69"/>
    <n v="115013.23"/>
    <n v="115013.23"/>
    <n v="1699.6899999999901"/>
    <x v="0"/>
    <x v="4"/>
    <s v="A000109479"/>
    <n v="113313.599999999"/>
    <n v="113313.599999999"/>
  </r>
  <r>
    <s v="PK00308400"/>
    <s v="Bulk Flexibles Pakistan Limited"/>
    <x v="2"/>
    <s v="PK00308400"/>
    <s v="BULK FLEXIBLES PAKISTAN LIMITED"/>
    <n v="522.65"/>
    <n v="136119.26999999999"/>
    <n v="136119.26999999999"/>
    <n v="2011.61"/>
    <x v="0"/>
    <x v="1"/>
    <s v="A000110717"/>
    <n v="134107.71"/>
    <n v="134107.71"/>
  </r>
  <r>
    <s v="PK00308400"/>
    <s v="Bulk Flexibles Pakistan Limited"/>
    <x v="2"/>
    <s v="PK00308400"/>
    <s v="BULK FLEXIBLES PAKISTAN LIMITED"/>
    <n v="476.64"/>
    <n v="123671.489999999"/>
    <n v="123671.489999999"/>
    <n v="1827.6699999999901"/>
    <x v="0"/>
    <x v="2"/>
    <s v="A000112340"/>
    <n v="121844.02999999899"/>
    <n v="121844.02999999899"/>
  </r>
  <r>
    <s v="PK00308400"/>
    <s v="Bulk Flexibles Pakistan Limited"/>
    <x v="2"/>
    <s v="PK00308400"/>
    <s v="BULK FLEXIBLES PAKISTAN LIMITED"/>
    <n v="507.97"/>
    <n v="130769.47"/>
    <n v="130769.47"/>
    <n v="1932.57"/>
    <x v="0"/>
    <x v="3"/>
    <s v="A000113726"/>
    <n v="128837.109999999"/>
    <n v="128837.109999999"/>
  </r>
  <r>
    <s v="PK00308400"/>
    <s v="Bulk Flexibles Pakistan Limited"/>
    <x v="2"/>
    <s v="PK00308400"/>
    <s v="BULK FLEXIBLES PAKISTAN LIMITED"/>
    <n v="541.75"/>
    <n v="141134.82999999999"/>
    <n v="141134.82999999999"/>
    <n v="2085.74999999999"/>
    <x v="0"/>
    <x v="5"/>
    <s v="A000115056"/>
    <n v="139049.33999999901"/>
    <n v="139049.33999999901"/>
  </r>
  <r>
    <s v="PK00308410"/>
    <s v="FALCON STATIONS (PRIVATE) LIMITED"/>
    <x v="2"/>
    <s v="PK00308410"/>
    <s v="FALCON STATIONS (PRIVATE) LIMITED"/>
    <n v="89.95"/>
    <n v="23909.43"/>
    <n v="23909.43"/>
    <n v="353.34"/>
    <x v="2"/>
    <x v="1"/>
    <s v="A000110722"/>
    <n v="23556.11"/>
    <n v="23556.11"/>
  </r>
  <r>
    <s v="PK00308410"/>
    <s v="FALCON STATIONS (PRIVATE) LIMITED"/>
    <x v="2"/>
    <s v="PK00308410"/>
    <s v="FALCON STATIONS (PRIVATE) LIMITED"/>
    <n v="168.32"/>
    <n v="46278"/>
    <n v="46278"/>
    <n v="683.91"/>
    <x v="2"/>
    <x v="3"/>
    <s v="A000113731"/>
    <n v="45594.09"/>
    <n v="45594.09"/>
  </r>
  <r>
    <s v="PK00308410"/>
    <s v="FALCON STATIONS (PRIVATE) LIMITED"/>
    <x v="2"/>
    <s v="PK00308410"/>
    <s v="FALCON STATIONS (PRIVATE) LIMITED"/>
    <n v="113.44"/>
    <n v="31188.809999999899"/>
    <n v="31188.809999999899"/>
    <n v="460.92"/>
    <x v="2"/>
    <x v="5"/>
    <s v="A000115060"/>
    <n v="30727.919999999998"/>
    <n v="30727.919999999998"/>
  </r>
  <r>
    <s v="PK00308410"/>
    <s v="FALCON STATIONS (PRIVATE) LIMITED"/>
    <x v="2"/>
    <s v="PK00308410"/>
    <s v="FALCON STATIONS (PRIVATE) LIMITED"/>
    <n v="1167.28"/>
    <n v="301923.33999999898"/>
    <n v="301923.33999999898"/>
    <n v="4461.9199999999901"/>
    <x v="0"/>
    <x v="0"/>
    <s v="A000108253"/>
    <n v="297461.42"/>
    <n v="297461.42"/>
  </r>
  <r>
    <s v="PK00308410"/>
    <s v="FALCON STATIONS (PRIVATE) LIMITED"/>
    <x v="2"/>
    <s v="PK00308410"/>
    <s v="FALCON STATIONS (PRIVATE) LIMITED"/>
    <n v="813.54"/>
    <n v="212789.889999999"/>
    <n v="212789.889999999"/>
    <n v="3144.68"/>
    <x v="0"/>
    <x v="4"/>
    <s v="A000109484"/>
    <n v="209645.3"/>
    <n v="209645.3"/>
  </r>
  <r>
    <s v="PK00308410"/>
    <s v="FALCON STATIONS (PRIVATE) LIMITED"/>
    <x v="2"/>
    <s v="PK00308410"/>
    <s v="FALCON STATIONS (PRIVATE) LIMITED"/>
    <n v="771.65999999999894"/>
    <n v="201006.27999999901"/>
    <n v="201006.27999999901"/>
    <n v="2970.51999999999"/>
    <x v="0"/>
    <x v="1"/>
    <s v="A000110722"/>
    <n v="198035.72999999899"/>
    <n v="198035.72999999899"/>
  </r>
  <r>
    <s v="PK00308410"/>
    <s v="FALCON STATIONS (PRIVATE) LIMITED"/>
    <x v="2"/>
    <s v="PK00308410"/>
    <s v="FALCON STATIONS (PRIVATE) LIMITED"/>
    <n v="58.82"/>
    <n v="15261.67"/>
    <n v="15261.67"/>
    <n v="225.54"/>
    <x v="0"/>
    <x v="1"/>
    <s v="A000112347"/>
    <n v="15036.16"/>
    <n v="15036.16"/>
  </r>
  <r>
    <s v="PK00308410"/>
    <s v="FALCON STATIONS (PRIVATE) LIMITED"/>
    <x v="2"/>
    <s v="PK00308410"/>
    <s v="FALCON STATIONS (PRIVATE) LIMITED"/>
    <n v="590.48"/>
    <n v="153207.32999999999"/>
    <n v="153207.32999999999"/>
    <n v="2264.16"/>
    <x v="0"/>
    <x v="2"/>
    <s v="A000112348"/>
    <n v="150943.41"/>
    <n v="150943.41"/>
  </r>
  <r>
    <s v="PK00308410"/>
    <s v="FALCON STATIONS (PRIVATE) LIMITED"/>
    <x v="2"/>
    <s v="PK00308410"/>
    <s v="FALCON STATIONS (PRIVATE) LIMITED"/>
    <n v="582.16999999999996"/>
    <n v="149872.54999999999"/>
    <n v="149872.54999999999"/>
    <n v="2214.87"/>
    <x v="0"/>
    <x v="3"/>
    <s v="A000113731"/>
    <n v="147657.9"/>
    <n v="147657.9"/>
  </r>
  <r>
    <s v="PK00308410"/>
    <s v="FALCON STATIONS (PRIVATE) LIMITED"/>
    <x v="2"/>
    <s v="PK00308410"/>
    <s v="FALCON STATIONS (PRIVATE) LIMITED"/>
    <n v="682.19"/>
    <n v="178630.56"/>
    <n v="178630.56"/>
    <n v="2639.86"/>
    <x v="0"/>
    <x v="5"/>
    <s v="A000115060"/>
    <n v="175990.97"/>
    <n v="175990.97"/>
  </r>
  <r>
    <s v="PK00308411"/>
    <s v="CIT NETWORK (PRIVATE) LIMITED"/>
    <x v="2"/>
    <s v="PK00308411"/>
    <s v="CIT NETWORK (PRIVATE) LIMITED"/>
    <n v="103.02"/>
    <n v="27383.54"/>
    <n v="27383.54"/>
    <n v="404.68"/>
    <x v="2"/>
    <x v="0"/>
    <s v="A000108254"/>
    <n v="26978.880000000001"/>
    <n v="26978.880000000001"/>
  </r>
  <r>
    <s v="PK00308411"/>
    <s v="CIT NETWORK (PRIVATE) LIMITED"/>
    <x v="2"/>
    <s v="PK00308411"/>
    <s v="CIT NETWORK (PRIVATE) LIMITED"/>
    <n v="129.65"/>
    <n v="34462.01"/>
    <n v="34462.01"/>
    <n v="509.29999999999899"/>
    <x v="2"/>
    <x v="4"/>
    <s v="A000109485"/>
    <n v="33952.74"/>
    <n v="33952.74"/>
  </r>
  <r>
    <s v="PK00308411"/>
    <s v="CIT NETWORK (PRIVATE) LIMITED"/>
    <x v="2"/>
    <s v="PK00308411"/>
    <s v="CIT NETWORK (PRIVATE) LIMITED"/>
    <n v="90.289999999999907"/>
    <n v="23999.8"/>
    <n v="23999.8"/>
    <n v="354.68"/>
    <x v="2"/>
    <x v="1"/>
    <s v="A000110723"/>
    <n v="23645.15"/>
    <n v="23645.15"/>
  </r>
  <r>
    <s v="PK00308411"/>
    <s v="CIT NETWORK (PRIVATE) LIMITED"/>
    <x v="2"/>
    <s v="PK00308411"/>
    <s v="CIT NETWORK (PRIVATE) LIMITED"/>
    <n v="160.26"/>
    <n v="44103.8"/>
    <n v="44103.8"/>
    <n v="651.79"/>
    <x v="2"/>
    <x v="2"/>
    <s v="A000112350"/>
    <n v="43452.04"/>
    <n v="43452.04"/>
  </r>
  <r>
    <s v="PK00308411"/>
    <s v="CIT NETWORK (PRIVATE) LIMITED"/>
    <x v="2"/>
    <s v="PK00308411"/>
    <s v="CIT NETWORK (PRIVATE) LIMITED"/>
    <n v="86.34"/>
    <n v="23738.58"/>
    <n v="23738.58"/>
    <n v="350.82"/>
    <x v="2"/>
    <x v="3"/>
    <s v="A000113732"/>
    <n v="23387.78"/>
    <n v="23387.78"/>
  </r>
  <r>
    <s v="PK00308411"/>
    <s v="CIT NETWORK (PRIVATE) LIMITED"/>
    <x v="2"/>
    <s v="PK00308411"/>
    <s v="CIT NETWORK (PRIVATE) LIMITED"/>
    <n v="93.87"/>
    <n v="25808.9"/>
    <n v="25808.9"/>
    <n v="381.409999999999"/>
    <x v="2"/>
    <x v="5"/>
    <s v="A000115061"/>
    <n v="25427.51"/>
    <n v="25427.51"/>
  </r>
  <r>
    <s v="PK00308411"/>
    <s v="CIT NETWORK (PRIVATE) LIMITED"/>
    <x v="2"/>
    <s v="PK00308411"/>
    <s v="CIT NETWORK (PRIVATE) LIMITED"/>
    <n v="1714.85"/>
    <n v="445021.609999999"/>
    <n v="445021.609999999"/>
    <n v="6576.66"/>
    <x v="0"/>
    <x v="0"/>
    <s v="A000108254"/>
    <n v="438444.69"/>
    <n v="438444.69"/>
  </r>
  <r>
    <s v="PK00308411"/>
    <s v="CIT NETWORK (PRIVATE) LIMITED"/>
    <x v="2"/>
    <s v="PK00308411"/>
    <s v="CIT NETWORK (PRIVATE) LIMITED"/>
    <n v="1621.47999999999"/>
    <n v="424134.179999999"/>
    <n v="424134.179999999"/>
    <n v="6268.0599999999904"/>
    <x v="0"/>
    <x v="4"/>
    <s v="A000109485"/>
    <n v="417866.25"/>
    <n v="417866.25"/>
  </r>
  <r>
    <s v="PK00308411"/>
    <s v="CIT NETWORK (PRIVATE) LIMITED"/>
    <x v="2"/>
    <s v="PK00308411"/>
    <s v="CIT NETWORK (PRIVATE) LIMITED"/>
    <n v="1530.73"/>
    <n v="398781.05"/>
    <n v="398781.05"/>
    <n v="5893.4399999999896"/>
    <x v="0"/>
    <x v="1"/>
    <s v="A000110723"/>
    <n v="392887.64"/>
    <n v="392887.64"/>
  </r>
  <r>
    <s v="PK00308411"/>
    <s v="CIT NETWORK (PRIVATE) LIMITED"/>
    <x v="2"/>
    <s v="PK00308411"/>
    <s v="CIT NETWORK (PRIVATE) LIMITED"/>
    <n v="59.6"/>
    <n v="15464.99"/>
    <n v="15464.99"/>
    <n v="228.55"/>
    <x v="0"/>
    <x v="1"/>
    <s v="A000112349"/>
    <n v="15236.46"/>
    <n v="15236.46"/>
  </r>
  <r>
    <s v="PK00308411"/>
    <s v="CIT NETWORK (PRIVATE) LIMITED"/>
    <x v="2"/>
    <s v="PK00308411"/>
    <s v="CIT NETWORK (PRIVATE) LIMITED"/>
    <n v="1725.86"/>
    <n v="447904.46"/>
    <n v="447904.46"/>
    <n v="6619.18"/>
    <x v="0"/>
    <x v="2"/>
    <s v="A000112350"/>
    <n v="441285.59"/>
    <n v="441285.59"/>
  </r>
  <r>
    <s v="PK00308411"/>
    <s v="CIT NETWORK (PRIVATE) LIMITED"/>
    <x v="2"/>
    <s v="PK00308411"/>
    <s v="CIT NETWORK (PRIVATE) LIMITED"/>
    <n v="1654.01"/>
    <n v="425889.16999999899"/>
    <n v="425889.16999999899"/>
    <n v="6293.78"/>
    <x v="0"/>
    <x v="3"/>
    <s v="A000113732"/>
    <n v="419595.74"/>
    <n v="419595.74"/>
  </r>
  <r>
    <s v="PK00308411"/>
    <s v="CIT NETWORK (PRIVATE) LIMITED"/>
    <x v="2"/>
    <s v="PK00308411"/>
    <s v="CIT NETWORK (PRIVATE) LIMITED"/>
    <n v="1746.41"/>
    <n v="455389.61999999901"/>
    <n v="455389.61999999901"/>
    <n v="6729.9799999999896"/>
    <x v="0"/>
    <x v="5"/>
    <s v="A000115061"/>
    <n v="448659.91"/>
    <n v="448659.91"/>
  </r>
  <r>
    <s v="PK00308423"/>
    <s v="Shell House Power Backup"/>
    <x v="2"/>
    <s v="PK00300008"/>
    <s v="SHELL PAKISTAN LIMITED"/>
    <n v="2000"/>
    <n v="533874"/>
    <n v="533874"/>
    <n v="9954.48"/>
    <x v="1"/>
    <x v="0"/>
    <s v="A000108263"/>
    <n v="523920"/>
    <n v="523920"/>
  </r>
  <r>
    <s v="PK00308423"/>
    <s v="Shell House Power Backup"/>
    <x v="2"/>
    <s v="PK00300008"/>
    <s v="SHELL PAKISTAN LIMITED"/>
    <n v="2000"/>
    <n v="540008"/>
    <n v="540008"/>
    <n v="10068.86"/>
    <x v="1"/>
    <x v="4"/>
    <s v="A000109493"/>
    <n v="529940"/>
    <n v="529940"/>
  </r>
  <r>
    <s v="PK00308423"/>
    <s v="Shell House Power Backup"/>
    <x v="2"/>
    <s v="PK00300008"/>
    <s v="SHELL PAKISTAN LIMITED"/>
    <n v="4000"/>
    <n v="1058312"/>
    <n v="1058312"/>
    <n v="19733.02"/>
    <x v="1"/>
    <x v="1"/>
    <s v="A000110731"/>
    <n v="1038580"/>
    <n v="1038580"/>
  </r>
  <r>
    <s v="PK00308423"/>
    <s v="Shell House Power Backup"/>
    <x v="2"/>
    <s v="PK00300008"/>
    <s v="SHELL PAKISTAN LIMITED"/>
    <n v="6000"/>
    <n v="1587438"/>
    <n v="1587438"/>
    <n v="29598.959999999999"/>
    <x v="1"/>
    <x v="2"/>
    <s v="A000112360"/>
    <n v="1557840"/>
    <n v="1557840"/>
  </r>
  <r>
    <s v="PK00308423"/>
    <s v="Shell House Power Backup"/>
    <x v="2"/>
    <s v="PK00300008"/>
    <s v="SHELL PAKISTAN LIMITED"/>
    <n v="10000"/>
    <n v="2617198"/>
    <n v="2617198"/>
    <n v="48799.6"/>
    <x v="1"/>
    <x v="3"/>
    <s v="A000113740"/>
    <n v="2568400"/>
    <n v="2568400"/>
  </r>
  <r>
    <s v="PK00308423"/>
    <s v="Shell House Power Backup"/>
    <x v="2"/>
    <s v="PK00300008"/>
    <s v="SHELL PAKISTAN LIMITED"/>
    <n v="8000"/>
    <n v="2116380"/>
    <n v="2116380"/>
    <n v="39461.479999999901"/>
    <x v="1"/>
    <x v="5"/>
    <s v="A000115069"/>
    <n v="2076920"/>
    <n v="2076920"/>
  </r>
  <r>
    <s v="PK00308428"/>
    <s v="Rootlet Solutions"/>
    <x v="2"/>
    <s v="PK00308428"/>
    <s v="ROOTLET SOLUTIONS"/>
    <n v="8"/>
    <n v="2059.7199999999998"/>
    <n v="2059.7199999999998"/>
    <n v="30.44"/>
    <x v="0"/>
    <x v="0"/>
    <s v="A000108266"/>
    <n v="2029.28"/>
    <n v="2029.28"/>
  </r>
  <r>
    <s v="PK00308439"/>
    <s v="Mohamedali Rafiq Habib"/>
    <x v="2"/>
    <s v="PK00308439"/>
    <s v="MOHAMEDALI RAFIQ HABIB"/>
    <n v="125"/>
    <n v="33226"/>
    <n v="33226"/>
    <n v="491.02"/>
    <x v="2"/>
    <x v="0"/>
    <s v="A000108273"/>
    <n v="32735"/>
    <n v="32735"/>
  </r>
  <r>
    <s v="PK00308439"/>
    <s v="Mohamedali Rafiq Habib"/>
    <x v="2"/>
    <s v="PK00308439"/>
    <s v="MOHAMEDALI RAFIQ HABIB"/>
    <n v="115.14"/>
    <n v="30605.14"/>
    <n v="30605.14"/>
    <n v="452.289999999999"/>
    <x v="2"/>
    <x v="4"/>
    <s v="A000109502"/>
    <n v="30152.86"/>
    <n v="30152.86"/>
  </r>
  <r>
    <s v="PK00308439"/>
    <s v="Mohamedali Rafiq Habib"/>
    <x v="2"/>
    <s v="PK00308439"/>
    <s v="MOHAMEDALI RAFIQ HABIB"/>
    <n v="60"/>
    <n v="15948.48"/>
    <n v="15948.48"/>
    <n v="235.69"/>
    <x v="2"/>
    <x v="1"/>
    <s v="A000110740"/>
    <n v="15712.8"/>
    <n v="15712.8"/>
  </r>
  <r>
    <s v="PK00308439"/>
    <s v="Mohamedali Rafiq Habib"/>
    <x v="2"/>
    <s v="PK00308439"/>
    <s v="MOHAMEDALI RAFIQ HABIB"/>
    <n v="115"/>
    <n v="31618.45"/>
    <n v="31618.45"/>
    <n v="467.27"/>
    <x v="2"/>
    <x v="2"/>
    <s v="A000112372"/>
    <n v="31151.199999999899"/>
    <n v="31151.199999999899"/>
  </r>
  <r>
    <s v="PK00308439"/>
    <s v="Mohamedali Rafiq Habib"/>
    <x v="2"/>
    <s v="PK00308439"/>
    <s v="MOHAMEDALI RAFIQ HABIB"/>
    <n v="60"/>
    <n v="16496.580000000002"/>
    <n v="16496.580000000002"/>
    <n v="243.79"/>
    <x v="2"/>
    <x v="5"/>
    <s v="A000115078"/>
    <n v="16252.8"/>
    <n v="16252.8"/>
  </r>
  <r>
    <s v="PK00308439"/>
    <s v="Mohamedali Rafiq Habib"/>
    <x v="2"/>
    <s v="PK00308439"/>
    <s v="MOHAMEDALI RAFIQ HABIB"/>
    <n v="282.22000000000003"/>
    <n v="73111.129999999903"/>
    <n v="73111.129999999903"/>
    <n v="1080.45"/>
    <x v="0"/>
    <x v="0"/>
    <s v="A000108273"/>
    <n v="72030.649999999994"/>
    <n v="72030.649999999994"/>
  </r>
  <r>
    <s v="PK00308439"/>
    <s v="Mohamedali Rafiq Habib"/>
    <x v="2"/>
    <s v="PK00308439"/>
    <s v="MOHAMEDALI RAFIQ HABIB"/>
    <n v="296"/>
    <n v="77465.11"/>
    <n v="77465.11"/>
    <n v="1144.78999999999"/>
    <x v="0"/>
    <x v="4"/>
    <s v="A000109502"/>
    <n v="76320.34"/>
    <n v="76320.34"/>
  </r>
  <r>
    <s v="PK00308439"/>
    <s v="Mohamedali Rafiq Habib"/>
    <x v="2"/>
    <s v="PK00308439"/>
    <s v="MOHAMEDALI RAFIQ HABIB"/>
    <n v="273.61"/>
    <n v="71232.349999999904"/>
    <n v="71232.349999999904"/>
    <n v="1052.69"/>
    <x v="0"/>
    <x v="1"/>
    <s v="A000110740"/>
    <n v="70179.62"/>
    <n v="70179.62"/>
  </r>
  <r>
    <s v="PK00308439"/>
    <s v="Mohamedali Rafiq Habib"/>
    <x v="2"/>
    <s v="PK00308439"/>
    <s v="MOHAMEDALI RAFIQ HABIB"/>
    <n v="165"/>
    <n v="42811.56"/>
    <n v="42811.56"/>
    <n v="632.68999999999903"/>
    <x v="0"/>
    <x v="2"/>
    <s v="A000112372"/>
    <n v="42178.95"/>
    <n v="42178.95"/>
  </r>
  <r>
    <s v="PK00308439"/>
    <s v="Mohamedali Rafiq Habib"/>
    <x v="2"/>
    <s v="PK00308439"/>
    <s v="MOHAMEDALI RAFIQ HABIB"/>
    <n v="129.49"/>
    <n v="33335.129999999997"/>
    <n v="33335.129999999997"/>
    <n v="492.64"/>
    <x v="0"/>
    <x v="3"/>
    <s v="A000113749"/>
    <n v="32842.550000000003"/>
    <n v="32842.550000000003"/>
  </r>
  <r>
    <s v="PK00308439"/>
    <s v="Mohamedali Rafiq Habib"/>
    <x v="2"/>
    <s v="PK00308439"/>
    <s v="MOHAMEDALI RAFIQ HABIB"/>
    <n v="169.53"/>
    <n v="44131.54"/>
    <n v="44131.54"/>
    <n v="652.19999999999902"/>
    <x v="0"/>
    <x v="5"/>
    <s v="A000115078"/>
    <n v="43479.42"/>
    <n v="43479.42"/>
  </r>
  <r>
    <s v="PK00308440"/>
    <s v="Armstrong ZE PVT LTD"/>
    <x v="2"/>
    <s v="PK00308440"/>
    <s v="ARMSTRONG ZE PVT LTD"/>
    <n v="387"/>
    <n v="102867.69999999899"/>
    <n v="102867.69999999899"/>
    <n v="1520.21"/>
    <x v="2"/>
    <x v="0"/>
    <s v="A000108274"/>
    <n v="101347.56"/>
    <n v="101347.56"/>
  </r>
  <r>
    <s v="PK00308440"/>
    <s v="Armstrong ZE PVT LTD"/>
    <x v="2"/>
    <s v="PK00308440"/>
    <s v="ARMSTRONG ZE PVT LTD"/>
    <n v="399"/>
    <n v="106093.25"/>
    <n v="106093.25"/>
    <n v="1567.88"/>
    <x v="2"/>
    <x v="4"/>
    <s v="A000109503"/>
    <n v="104525.4"/>
    <n v="104525.4"/>
  </r>
  <r>
    <s v="PK00308440"/>
    <s v="Armstrong ZE PVT LTD"/>
    <x v="2"/>
    <s v="PK00308440"/>
    <s v="ARMSTRONG ZE PVT LTD"/>
    <n v="400"/>
    <n v="106767.25"/>
    <n v="106767.25"/>
    <n v="1577.82"/>
    <x v="2"/>
    <x v="1"/>
    <s v="A000110741"/>
    <n v="105189.5"/>
    <n v="105189.5"/>
  </r>
  <r>
    <s v="PK00308440"/>
    <s v="Armstrong ZE PVT LTD"/>
    <x v="2"/>
    <s v="PK00308440"/>
    <s v="ARMSTRONG ZE PVT LTD"/>
    <n v="350"/>
    <n v="96843.949999999895"/>
    <n v="96843.949999999895"/>
    <n v="1431.18"/>
    <x v="2"/>
    <x v="2"/>
    <s v="A000112373"/>
    <n v="95412.799999999901"/>
    <n v="95412.799999999901"/>
  </r>
  <r>
    <s v="PK00308440"/>
    <s v="Armstrong ZE PVT LTD"/>
    <x v="2"/>
    <s v="PK00308440"/>
    <s v="ARMSTRONG ZE PVT LTD"/>
    <n v="400"/>
    <n v="109977.19999999899"/>
    <n v="109977.19999999899"/>
    <n v="1625.26"/>
    <x v="2"/>
    <x v="3"/>
    <s v="A000113750"/>
    <n v="108352"/>
    <n v="108352"/>
  </r>
  <r>
    <s v="PK00308440"/>
    <s v="Armstrong ZE PVT LTD"/>
    <x v="2"/>
    <s v="PK00308440"/>
    <s v="ARMSTRONG ZE PVT LTD"/>
    <n v="354"/>
    <n v="97329.8299999999"/>
    <n v="97329.8299999999"/>
    <n v="1438.36"/>
    <x v="2"/>
    <x v="5"/>
    <s v="A000115079"/>
    <n v="95891.520000000004"/>
    <n v="95891.520000000004"/>
  </r>
  <r>
    <s v="PK00308441"/>
    <s v="RIVIERA GROUP MANAGEMENT"/>
    <x v="2"/>
    <s v="PK00308441"/>
    <s v="RIVIERA GROUP MANAGEMENT"/>
    <n v="286.06"/>
    <n v="73735.099999999904"/>
    <n v="73735.099999999904"/>
    <n v="730.05"/>
    <x v="0"/>
    <x v="0"/>
    <s v="A000108275"/>
    <n v="73005.100000000006"/>
    <n v="73005.100000000006"/>
  </r>
  <r>
    <s v="PK00308441"/>
    <s v="RIVIERA GROUP MANAGEMENT"/>
    <x v="2"/>
    <s v="PK00308441"/>
    <s v="RIVIERA GROUP MANAGEMENT"/>
    <n v="267.68"/>
    <n v="69693.91"/>
    <n v="69693.91"/>
    <n v="690.04"/>
    <x v="0"/>
    <x v="4"/>
    <s v="A000109504"/>
    <n v="69003.92"/>
    <n v="69003.92"/>
  </r>
  <r>
    <s v="PK00308441"/>
    <s v="RIVIERA GROUP MANAGEMENT"/>
    <x v="2"/>
    <s v="PK00308441"/>
    <s v="RIVIERA GROUP MANAGEMENT"/>
    <n v="11.69"/>
    <n v="3030"/>
    <n v="3030"/>
    <n v="30"/>
    <x v="0"/>
    <x v="1"/>
    <s v="A000110742"/>
    <n v="3000"/>
    <n v="3000"/>
  </r>
  <r>
    <s v="PK00308441"/>
    <s v="RIVIERA GROUP MANAGEMENT"/>
    <x v="2"/>
    <s v="PK00308441"/>
    <s v="RIVIERA GROUP MANAGEMENT"/>
    <n v="120.49"/>
    <n v="31108.48"/>
    <n v="31108.48"/>
    <n v="308"/>
    <x v="0"/>
    <x v="2"/>
    <s v="A000112374"/>
    <n v="30800.4899999999"/>
    <n v="30800.4899999999"/>
  </r>
  <r>
    <s v="PK00308441"/>
    <s v="RIVIERA GROUP MANAGEMENT"/>
    <x v="2"/>
    <s v="PK00308441"/>
    <s v="RIVIERA GROUP MANAGEMENT"/>
    <n v="55.2"/>
    <n v="14139.98"/>
    <n v="14139.98"/>
    <n v="140"/>
    <x v="0"/>
    <x v="3"/>
    <s v="A000113751"/>
    <n v="14000"/>
    <n v="14000"/>
  </r>
  <r>
    <s v="PK00308441"/>
    <s v="RIVIERA GROUP MANAGEMENT"/>
    <x v="2"/>
    <s v="PK00308441"/>
    <s v="RIVIERA GROUP MANAGEMENT"/>
    <n v="131.07"/>
    <n v="34343.019999999997"/>
    <n v="34343.019999999997"/>
    <n v="340.03"/>
    <x v="0"/>
    <x v="5"/>
    <s v="A000115080"/>
    <n v="34003.040000000001"/>
    <n v="34003.040000000001"/>
  </r>
  <r>
    <s v="PK00308445"/>
    <s v="Cogent Industries (SMC-PVT.) Limited"/>
    <x v="2"/>
    <s v="PK00308445"/>
    <s v="COGENT INDUSTRIES (SMC-PVT.) LIMITED"/>
    <n v="22"/>
    <n v="5914.77"/>
    <n v="5914.77"/>
    <n v="87.41"/>
    <x v="2"/>
    <x v="0"/>
    <s v="A000108277"/>
    <n v="5827.36"/>
    <n v="5827.36"/>
  </r>
  <r>
    <s v="PK00308445"/>
    <s v="Cogent Industries (SMC-PVT.) Limited"/>
    <x v="2"/>
    <s v="PK00308445"/>
    <s v="COGENT INDUSTRIES (SMC-PVT.) LIMITED"/>
    <n v="23.79"/>
    <n v="6592.4"/>
    <n v="6592.4"/>
    <n v="97.42"/>
    <x v="2"/>
    <x v="5"/>
    <s v="A000115082"/>
    <n v="6494.97"/>
    <n v="6494.97"/>
  </r>
  <r>
    <s v="PK00308445"/>
    <s v="Cogent Industries (SMC-PVT.) Limited"/>
    <x v="2"/>
    <s v="PK00308445"/>
    <s v="COGENT INDUSTRIES (SMC-PVT.) LIMITED"/>
    <n v="441.84"/>
    <n v="114433.63"/>
    <n v="114433.63"/>
    <n v="1691.1299999999901"/>
    <x v="0"/>
    <x v="0"/>
    <s v="A000108277"/>
    <n v="112742.5"/>
    <n v="112742.5"/>
  </r>
  <r>
    <s v="PK00308445"/>
    <s v="Cogent Industries (SMC-PVT.) Limited"/>
    <x v="2"/>
    <s v="PK00308445"/>
    <s v="COGENT INDUSTRIES (SMC-PVT.) LIMITED"/>
    <n v="439.31"/>
    <n v="115002.67"/>
    <n v="115002.67"/>
    <n v="1699.53999999999"/>
    <x v="0"/>
    <x v="4"/>
    <s v="A000109506"/>
    <n v="113303.08"/>
    <n v="113303.08"/>
  </r>
  <r>
    <s v="PK00308445"/>
    <s v="Cogent Industries (SMC-PVT.) Limited"/>
    <x v="2"/>
    <s v="PK00308445"/>
    <s v="COGENT INDUSTRIES (SMC-PVT.) LIMITED"/>
    <n v="469.07"/>
    <n v="122177.66999999899"/>
    <n v="122177.66999999899"/>
    <n v="1805.59"/>
    <x v="0"/>
    <x v="1"/>
    <s v="A000110744"/>
    <n v="120372.079999999"/>
    <n v="120372.079999999"/>
  </r>
  <r>
    <s v="PK00308445"/>
    <s v="Cogent Industries (SMC-PVT.) Limited"/>
    <x v="2"/>
    <s v="PK00308445"/>
    <s v="COGENT INDUSTRIES (SMC-PVT.) LIMITED"/>
    <n v="460.52999999999901"/>
    <n v="119579.84"/>
    <n v="119579.84"/>
    <n v="1767.1899999999901"/>
    <x v="0"/>
    <x v="2"/>
    <s v="A000112377"/>
    <n v="117812.819999999"/>
    <n v="117812.819999999"/>
  </r>
  <r>
    <s v="PK00308445"/>
    <s v="Cogent Industries (SMC-PVT.) Limited"/>
    <x v="2"/>
    <s v="PK00308445"/>
    <s v="COGENT INDUSTRIES (SMC-PVT.) LIMITED"/>
    <n v="469.38"/>
    <n v="120847.73"/>
    <n v="120847.73"/>
    <n v="1785.9099999999901"/>
    <x v="0"/>
    <x v="3"/>
    <s v="A000113753"/>
    <n v="119061.97999999901"/>
    <n v="119061.97999999901"/>
  </r>
  <r>
    <s v="PK00308445"/>
    <s v="Cogent Industries (SMC-PVT.) Limited"/>
    <x v="2"/>
    <s v="PK00308445"/>
    <s v="COGENT INDUSTRIES (SMC-PVT.) LIMITED"/>
    <n v="445.82"/>
    <n v="116122.52"/>
    <n v="116122.52"/>
    <n v="1716.11"/>
    <x v="0"/>
    <x v="5"/>
    <s v="A000115082"/>
    <n v="114406.519999999"/>
    <n v="114406.519999999"/>
  </r>
  <r>
    <s v="PK00308450"/>
    <s v="SPL Campaign – GC"/>
    <x v="2"/>
    <s v="PK00307709"/>
    <s v="SPL CAMPAIGN"/>
    <n v="453.28"/>
    <n v="115800.38"/>
    <n v="115800.38"/>
    <n v="0"/>
    <x v="0"/>
    <x v="0"/>
    <s v="A000108279"/>
    <n v="115800.38"/>
    <n v="115800.38"/>
  </r>
  <r>
    <s v="PK00308450"/>
    <s v="SPL Campaign – GC"/>
    <x v="2"/>
    <s v="PK00307709"/>
    <s v="SPL CAMPAIGN"/>
    <n v="706.43"/>
    <n v="181859"/>
    <n v="181859"/>
    <n v="0"/>
    <x v="0"/>
    <x v="4"/>
    <s v="A000109508"/>
    <n v="181859"/>
    <n v="181859"/>
  </r>
  <r>
    <s v="PK00308450"/>
    <s v="SPL Campaign – GC"/>
    <x v="2"/>
    <s v="PK00307709"/>
    <s v="SPL CAMPAIGN"/>
    <n v="147.84"/>
    <n v="37939.949999999997"/>
    <n v="37939.949999999997"/>
    <n v="0"/>
    <x v="0"/>
    <x v="1"/>
    <s v="A000110746"/>
    <n v="37939.949999999997"/>
    <n v="37939.949999999997"/>
  </r>
  <r>
    <s v="PK00308450"/>
    <s v="SPL Campaign – GC"/>
    <x v="2"/>
    <s v="PK00307709"/>
    <s v="SPL CAMPAIGN"/>
    <n v="23.47"/>
    <n v="6000"/>
    <n v="6000"/>
    <n v="0"/>
    <x v="0"/>
    <x v="1"/>
    <s v="A000112379"/>
    <n v="6000"/>
    <n v="6000"/>
  </r>
  <r>
    <s v="PK00308450"/>
    <s v="SPL Campaign – GC"/>
    <x v="2"/>
    <s v="PK00307709"/>
    <s v="SPL CAMPAIGN"/>
    <n v="213.28"/>
    <n v="54520.86"/>
    <n v="54520.86"/>
    <n v="0"/>
    <x v="0"/>
    <x v="2"/>
    <s v="A000112380"/>
    <n v="54520.86"/>
    <n v="54520.86"/>
  </r>
  <r>
    <s v="PK00308450"/>
    <s v="SPL Campaign – GC"/>
    <x v="2"/>
    <s v="PK00307709"/>
    <s v="SPL CAMPAIGN"/>
    <n v="128.57999999999899"/>
    <n v="32612.43"/>
    <n v="32612.43"/>
    <n v="0"/>
    <x v="0"/>
    <x v="3"/>
    <s v="A000113755"/>
    <n v="32612.43"/>
    <n v="32612.43"/>
  </r>
  <r>
    <s v="PK00308450"/>
    <s v="SPL Campaign – GC"/>
    <x v="2"/>
    <s v="PK00307709"/>
    <s v="SPL CAMPAIGN"/>
    <n v="44.91"/>
    <n v="11435"/>
    <n v="11435"/>
    <n v="0"/>
    <x v="0"/>
    <x v="5"/>
    <s v="A000115084"/>
    <n v="11435"/>
    <n v="11435"/>
  </r>
  <r>
    <s v="PK00308452"/>
    <s v="SPL Campaign – Mobility"/>
    <x v="2"/>
    <s v="PK00307709"/>
    <s v="SPL CAMPAIGN"/>
    <n v="130.07"/>
    <n v="33500"/>
    <n v="33500"/>
    <n v="0"/>
    <x v="0"/>
    <x v="5"/>
    <s v="A000115086"/>
    <n v="33500"/>
    <n v="33500"/>
  </r>
  <r>
    <s v="PK00308453"/>
    <s v="SPL Campaign - SFS"/>
    <x v="2"/>
    <s v="PK00307709"/>
    <s v="SPL CAMPAIGN"/>
    <n v="50"/>
    <n v="13094"/>
    <n v="13094"/>
    <n v="0"/>
    <x v="2"/>
    <x v="0"/>
    <s v="A000108281"/>
    <n v="13094"/>
    <n v="13094"/>
  </r>
  <r>
    <s v="PK00308453"/>
    <s v="SPL Campaign - SFS"/>
    <x v="2"/>
    <s v="PK00307709"/>
    <s v="SPL CAMPAIGN"/>
    <n v="100"/>
    <n v="27088"/>
    <n v="27088"/>
    <n v="0"/>
    <x v="2"/>
    <x v="2"/>
    <s v="A000112383"/>
    <n v="27088"/>
    <n v="27088"/>
  </r>
  <r>
    <s v="PK00308453"/>
    <s v="SPL Campaign - SFS"/>
    <x v="2"/>
    <s v="PK00307709"/>
    <s v="SPL CAMPAIGN"/>
    <n v="317.31"/>
    <n v="81158.86"/>
    <n v="81158.86"/>
    <n v="0"/>
    <x v="0"/>
    <x v="0"/>
    <s v="A000108281"/>
    <n v="81158.86"/>
    <n v="81158.86"/>
  </r>
  <r>
    <s v="PK00308453"/>
    <s v="SPL Campaign - SFS"/>
    <x v="2"/>
    <s v="PK00307709"/>
    <s v="SPL CAMPAIGN"/>
    <n v="995.02"/>
    <n v="256637.23"/>
    <n v="256637.23"/>
    <n v="0"/>
    <x v="0"/>
    <x v="4"/>
    <s v="A000109510"/>
    <n v="256637.23"/>
    <n v="256637.23"/>
  </r>
  <r>
    <s v="PK00308453"/>
    <s v="SPL Campaign - SFS"/>
    <x v="2"/>
    <s v="PK00307709"/>
    <s v="SPL CAMPAIGN"/>
    <n v="995.38"/>
    <n v="255450.639999999"/>
    <n v="255450.639999999"/>
    <n v="0"/>
    <x v="0"/>
    <x v="1"/>
    <s v="A000110748"/>
    <n v="255450.639999999"/>
    <n v="255450.639999999"/>
  </r>
  <r>
    <s v="PK00308453"/>
    <s v="SPL Campaign - SFS"/>
    <x v="2"/>
    <s v="PK00307709"/>
    <s v="SPL CAMPAIGN"/>
    <n v="899.00999999999897"/>
    <n v="229814.94"/>
    <n v="229814.94"/>
    <n v="0"/>
    <x v="0"/>
    <x v="2"/>
    <s v="A000112383"/>
    <n v="229814.94"/>
    <n v="229814.94"/>
  </r>
  <r>
    <s v="PK00308453"/>
    <s v="SPL Campaign - SFS"/>
    <x v="2"/>
    <s v="PK00307709"/>
    <s v="SPL CAMPAIGN"/>
    <n v="997.23"/>
    <n v="252927.5"/>
    <n v="252927.5"/>
    <n v="0"/>
    <x v="0"/>
    <x v="3"/>
    <s v="A000113757"/>
    <n v="252927.5"/>
    <n v="252927.5"/>
  </r>
  <r>
    <s v="PK00308453"/>
    <s v="SPL Campaign - SFS"/>
    <x v="2"/>
    <s v="PK00307709"/>
    <s v="SPL CAMPAIGN"/>
    <n v="896.38"/>
    <n v="230111.99"/>
    <n v="230111.99"/>
    <n v="0"/>
    <x v="0"/>
    <x v="5"/>
    <s v="A000115087"/>
    <n v="230111.99"/>
    <n v="230111.99"/>
  </r>
  <r>
    <s v="PK00308455"/>
    <s v="H. ISMAIL &amp; SONS"/>
    <x v="2"/>
    <s v="PK00308455"/>
    <s v="H. ISMAIL &amp; SONS"/>
    <n v="68.19"/>
    <n v="18124.259999999998"/>
    <n v="18124.259999999998"/>
    <n v="267.85000000000002"/>
    <x v="2"/>
    <x v="0"/>
    <s v="A000108283"/>
    <n v="17856.400000000001"/>
    <n v="17856.400000000001"/>
  </r>
  <r>
    <s v="PK00308455"/>
    <s v="H. ISMAIL &amp; SONS"/>
    <x v="2"/>
    <s v="PK00308455"/>
    <s v="H. ISMAIL &amp; SONS"/>
    <n v="114.56"/>
    <n v="30450.01"/>
    <n v="30450.01"/>
    <n v="450"/>
    <x v="2"/>
    <x v="4"/>
    <s v="A000109512"/>
    <n v="30000"/>
    <n v="30000"/>
  </r>
  <r>
    <s v="PK00308455"/>
    <s v="H. ISMAIL &amp; SONS"/>
    <x v="2"/>
    <s v="PK00308455"/>
    <s v="H. ISMAIL &amp; SONS"/>
    <n v="195.64999999999901"/>
    <n v="53795.01"/>
    <n v="53795.01"/>
    <n v="795"/>
    <x v="2"/>
    <x v="2"/>
    <s v="A000112386"/>
    <n v="53000"/>
    <n v="53000"/>
  </r>
  <r>
    <s v="PK00308455"/>
    <s v="H. ISMAIL &amp; SONS"/>
    <x v="2"/>
    <s v="PK00308455"/>
    <s v="H. ISMAIL &amp; SONS"/>
    <n v="166.12"/>
    <n v="45674.95"/>
    <n v="45674.95"/>
    <n v="675"/>
    <x v="2"/>
    <x v="5"/>
    <s v="A000115089"/>
    <n v="45000"/>
    <n v="45000"/>
  </r>
  <r>
    <s v="PK00308455"/>
    <s v="H. ISMAIL &amp; SONS"/>
    <x v="2"/>
    <s v="PK00308455"/>
    <s v="H. ISMAIL &amp; SONS"/>
    <n v="379.6"/>
    <n v="98119.799999999901"/>
    <n v="98119.799999999901"/>
    <n v="1450.05"/>
    <x v="0"/>
    <x v="0"/>
    <s v="A000108283"/>
    <n v="96669.759999999995"/>
    <n v="96669.759999999995"/>
  </r>
  <r>
    <s v="PK00308455"/>
    <s v="H. ISMAIL &amp; SONS"/>
    <x v="2"/>
    <s v="PK00308455"/>
    <s v="H. ISMAIL &amp; SONS"/>
    <n v="575.03"/>
    <n v="150357.51999999999"/>
    <n v="150357.51999999999"/>
    <n v="2222.0299999999902"/>
    <x v="0"/>
    <x v="4"/>
    <s v="A000109512"/>
    <n v="148135.41999999899"/>
    <n v="148135.41999999899"/>
  </r>
  <r>
    <s v="PK00308455"/>
    <s v="H. ISMAIL &amp; SONS"/>
    <x v="2"/>
    <s v="PK00308455"/>
    <s v="H. ISMAIL &amp; SONS"/>
    <n v="544.83000000000004"/>
    <n v="141860.32"/>
    <n v="141860.32"/>
    <n v="2096.46"/>
    <x v="0"/>
    <x v="1"/>
    <s v="A000110750"/>
    <n v="139763.9"/>
    <n v="139763.9"/>
  </r>
  <r>
    <s v="PK00308455"/>
    <s v="H. ISMAIL &amp; SONS"/>
    <x v="2"/>
    <s v="PK00308455"/>
    <s v="H. ISMAIL &amp; SONS"/>
    <n v="78.239999999999995"/>
    <n v="20299.990000000002"/>
    <n v="20299.990000000002"/>
    <n v="300"/>
    <x v="0"/>
    <x v="1"/>
    <s v="A000112385"/>
    <n v="20000"/>
    <n v="20000"/>
  </r>
  <r>
    <s v="PK00308455"/>
    <s v="H. ISMAIL &amp; SONS"/>
    <x v="2"/>
    <s v="PK00308455"/>
    <s v="H. ISMAIL &amp; SONS"/>
    <n v="581.729999999999"/>
    <n v="150932.01999999999"/>
    <n v="150932.01999999999"/>
    <n v="2230.52"/>
    <x v="0"/>
    <x v="2"/>
    <s v="A000112386"/>
    <n v="148701.57"/>
    <n v="148701.57"/>
  </r>
  <r>
    <s v="PK00308455"/>
    <s v="H. ISMAIL &amp; SONS"/>
    <x v="2"/>
    <s v="PK00308455"/>
    <s v="H. ISMAIL &amp; SONS"/>
    <n v="382.13"/>
    <n v="98375.33"/>
    <n v="98375.33"/>
    <n v="1453.81"/>
    <x v="0"/>
    <x v="3"/>
    <s v="A000113759"/>
    <n v="96921.55"/>
    <n v="96921.55"/>
  </r>
  <r>
    <s v="PK00308455"/>
    <s v="H. ISMAIL &amp; SONS"/>
    <x v="2"/>
    <s v="PK00308455"/>
    <s v="H. ISMAIL &amp; SONS"/>
    <n v="557.59"/>
    <n v="145373.74"/>
    <n v="145373.74"/>
    <n v="2148.38"/>
    <x v="0"/>
    <x v="5"/>
    <s v="A000115089"/>
    <n v="143225.45000000001"/>
    <n v="143225.45000000001"/>
  </r>
  <r>
    <s v="PK00308520"/>
    <s v="UNITED PAINTS INDUSTRY"/>
    <x v="2"/>
    <s v="PK00308520"/>
    <s v="UNITED PAINTS INDUSTRY"/>
    <n v="222.22"/>
    <n v="57753.51"/>
    <n v="57753.51"/>
    <n v="853.5"/>
    <x v="0"/>
    <x v="0"/>
    <s v="A000108316"/>
    <n v="56900"/>
    <n v="56900"/>
  </r>
  <r>
    <s v="PK00308520"/>
    <s v="UNITED PAINTS INDUSTRY"/>
    <x v="2"/>
    <s v="PK00308520"/>
    <s v="UNITED PAINTS INDUSTRY"/>
    <n v="239.54"/>
    <n v="62909.61"/>
    <n v="62909.61"/>
    <n v="929.7"/>
    <x v="0"/>
    <x v="4"/>
    <s v="A000109544"/>
    <n v="61979.92"/>
    <n v="61979.92"/>
  </r>
  <r>
    <s v="PK00308520"/>
    <s v="UNITED PAINTS INDUSTRY"/>
    <x v="2"/>
    <s v="PK00308520"/>
    <s v="UNITED PAINTS INDUSTRY"/>
    <n v="160.97"/>
    <n v="42020.97"/>
    <n v="42020.97"/>
    <n v="621"/>
    <x v="0"/>
    <x v="1"/>
    <s v="A000110779"/>
    <n v="41400"/>
    <n v="41400"/>
  </r>
  <r>
    <s v="PK00308520"/>
    <s v="UNITED PAINTS INDUSTRY"/>
    <x v="2"/>
    <s v="PK00308520"/>
    <s v="UNITED PAINTS INDUSTRY"/>
    <n v="224.26"/>
    <n v="58364.459999999897"/>
    <n v="58364.459999999897"/>
    <n v="862.53"/>
    <x v="0"/>
    <x v="2"/>
    <s v="A000112427"/>
    <n v="57502"/>
    <n v="57502"/>
  </r>
  <r>
    <s v="PK00308520"/>
    <s v="UNITED PAINTS INDUSTRY"/>
    <x v="2"/>
    <s v="PK00308520"/>
    <s v="UNITED PAINTS INDUSTRY"/>
    <n v="176.25"/>
    <n v="45486.239999999998"/>
    <n v="45486.239999999998"/>
    <n v="672.21"/>
    <x v="0"/>
    <x v="3"/>
    <s v="A000113789"/>
    <n v="44814"/>
    <n v="44814"/>
  </r>
  <r>
    <s v="PK00308520"/>
    <s v="UNITED PAINTS INDUSTRY"/>
    <x v="2"/>
    <s v="PK00308520"/>
    <s v="UNITED PAINTS INDUSTRY"/>
    <n v="194.5"/>
    <n v="50961.74"/>
    <n v="50961.74"/>
    <n v="753.13"/>
    <x v="0"/>
    <x v="5"/>
    <s v="A000115119"/>
    <n v="50208.63"/>
    <n v="50208.63"/>
  </r>
  <r>
    <s v="PK00308568"/>
    <s v="IMTECH (PRIVATE) LIMITED"/>
    <x v="2"/>
    <s v="PK00308568"/>
    <s v="IMTECH (PRIVATE) LIMITED"/>
    <n v="10"/>
    <n v="2658.08"/>
    <n v="2658.08"/>
    <n v="39.28"/>
    <x v="2"/>
    <x v="0"/>
    <s v="A000108339"/>
    <n v="2618.8000000000002"/>
    <n v="2618.8000000000002"/>
  </r>
  <r>
    <s v="PK00308568"/>
    <s v="IMTECH (PRIVATE) LIMITED"/>
    <x v="2"/>
    <s v="PK00308568"/>
    <s v="IMTECH (PRIVATE) LIMITED"/>
    <n v="7.53"/>
    <n v="2001.53"/>
    <n v="2001.53"/>
    <n v="29.58"/>
    <x v="2"/>
    <x v="4"/>
    <s v="A000109564"/>
    <n v="1971.96"/>
    <n v="1971.96"/>
  </r>
  <r>
    <s v="PK00308568"/>
    <s v="IMTECH (PRIVATE) LIMITED"/>
    <x v="2"/>
    <s v="PK00308568"/>
    <s v="IMTECH (PRIVATE) LIMITED"/>
    <n v="1071.21"/>
    <n v="277684.76999999897"/>
    <n v="277684.76999999897"/>
    <n v="4103.62"/>
    <x v="0"/>
    <x v="0"/>
    <s v="A000108339"/>
    <n v="273580.88"/>
    <n v="273580.88"/>
  </r>
  <r>
    <s v="PK00308568"/>
    <s v="IMTECH (PRIVATE) LIMITED"/>
    <x v="2"/>
    <s v="PK00308568"/>
    <s v="IMTECH (PRIVATE) LIMITED"/>
    <n v="1177.97"/>
    <n v="308046.89"/>
    <n v="308046.89"/>
    <n v="4552.2999999999902"/>
    <x v="0"/>
    <x v="4"/>
    <s v="A000109564"/>
    <n v="303494.65000000002"/>
    <n v="303494.65000000002"/>
  </r>
  <r>
    <s v="PK00308568"/>
    <s v="IMTECH (PRIVATE) LIMITED"/>
    <x v="2"/>
    <s v="PK00308568"/>
    <s v="IMTECH (PRIVATE) LIMITED"/>
    <n v="1020.88"/>
    <n v="265872.52"/>
    <n v="265872.52"/>
    <n v="3929.3499999999899"/>
    <x v="0"/>
    <x v="1"/>
    <s v="A000110799"/>
    <n v="261943.28"/>
    <n v="261943.28"/>
  </r>
  <r>
    <s v="PK00308568"/>
    <s v="IMTECH (PRIVATE) LIMITED"/>
    <x v="2"/>
    <s v="PK00308568"/>
    <s v="IMTECH (PRIVATE) LIMITED"/>
    <n v="1082.98"/>
    <n v="281020.75999999902"/>
    <n v="281020.75999999902"/>
    <n v="4152.99"/>
    <x v="0"/>
    <x v="2"/>
    <s v="A000112452"/>
    <n v="276868.13"/>
    <n v="276868.13"/>
  </r>
  <r>
    <s v="PK00308568"/>
    <s v="IMTECH (PRIVATE) LIMITED"/>
    <x v="2"/>
    <s v="PK00308568"/>
    <s v="IMTECH (PRIVATE) LIMITED"/>
    <n v="1147.31"/>
    <n v="295360.18999999901"/>
    <n v="295360.18999999901"/>
    <n v="4364.92"/>
    <x v="0"/>
    <x v="3"/>
    <s v="A000113808"/>
    <n v="290995.65999999997"/>
    <n v="290995.65999999997"/>
  </r>
  <r>
    <s v="PK00308568"/>
    <s v="IMTECH (PRIVATE) LIMITED"/>
    <x v="2"/>
    <s v="PK00308568"/>
    <s v="IMTECH (PRIVATE) LIMITED"/>
    <n v="1119.8899999999901"/>
    <n v="292076.07"/>
    <n v="292076.07"/>
    <n v="4316.42"/>
    <x v="0"/>
    <x v="5"/>
    <s v="A000115137"/>
    <n v="287759.99"/>
    <n v="287759.99"/>
  </r>
  <r>
    <s v="PK00308582"/>
    <s v="Amjad Traders"/>
    <x v="2"/>
    <s v="PK00308582"/>
    <s v="AMJAD TRADERS"/>
    <n v="990.51999999999896"/>
    <n v="254251.02999999901"/>
    <n v="254251.02999999901"/>
    <n v="1264.9399999999901"/>
    <x v="0"/>
    <x v="0"/>
    <s v="A000108351"/>
    <n v="252986.03"/>
    <n v="252986.03"/>
  </r>
  <r>
    <s v="PK00308582"/>
    <s v="Amjad Traders"/>
    <x v="2"/>
    <s v="PK00308582"/>
    <s v="AMJAD TRADERS"/>
    <n v="782.27999999999895"/>
    <n v="202621.75"/>
    <n v="202621.75"/>
    <n v="1008.07"/>
    <x v="0"/>
    <x v="4"/>
    <s v="A000109575"/>
    <n v="201613.55"/>
    <n v="201613.55"/>
  </r>
  <r>
    <s v="PK00308582"/>
    <s v="Amjad Traders"/>
    <x v="2"/>
    <s v="PK00308582"/>
    <s v="AMJAD TRADERS"/>
    <n v="696.43"/>
    <n v="179554.62"/>
    <n v="179554.62"/>
    <n v="893.3"/>
    <x v="0"/>
    <x v="1"/>
    <s v="A000110810"/>
    <n v="178661.43"/>
    <n v="178661.43"/>
  </r>
  <r>
    <s v="PK00308582"/>
    <s v="Amjad Traders"/>
    <x v="2"/>
    <s v="PK00308582"/>
    <s v="AMJAD TRADERS"/>
    <n v="849.94"/>
    <n v="218361.07"/>
    <n v="218361.07"/>
    <n v="1086.4100000000001"/>
    <x v="0"/>
    <x v="2"/>
    <s v="A000112467"/>
    <n v="217274.87999999899"/>
    <n v="217274.87999999899"/>
  </r>
  <r>
    <s v="PK00308582"/>
    <s v="Amjad Traders"/>
    <x v="2"/>
    <s v="PK00308582"/>
    <s v="AMJAD TRADERS"/>
    <n v="1089.02"/>
    <n v="277589.109999999"/>
    <n v="277589.109999999"/>
    <n v="1381.04"/>
    <x v="0"/>
    <x v="3"/>
    <s v="A000113820"/>
    <n v="276208.26"/>
    <n v="276208.26"/>
  </r>
  <r>
    <s v="PK00308582"/>
    <s v="Amjad Traders"/>
    <x v="2"/>
    <s v="PK00308582"/>
    <s v="AMJAD TRADERS"/>
    <n v="815.64"/>
    <n v="211394"/>
    <n v="211394"/>
    <n v="1051.73"/>
    <x v="0"/>
    <x v="5"/>
    <s v="A000115149"/>
    <n v="210342.49"/>
    <n v="210342.49"/>
  </r>
  <r>
    <s v="PK00308582"/>
    <s v="Amjad Traders"/>
    <x v="2"/>
    <s v="PK00308582"/>
    <s v="AMJAD TRADERS"/>
    <n v="446.15"/>
    <n v="116909.8"/>
    <n v="116909.8"/>
    <n v="581.64"/>
    <x v="1"/>
    <x v="0"/>
    <s v="A000108351"/>
    <n v="116328"/>
    <n v="116328"/>
  </r>
  <r>
    <s v="PK00308582"/>
    <s v="Amjad Traders"/>
    <x v="2"/>
    <s v="PK00308582"/>
    <s v="AMJAD TRADERS"/>
    <n v="295.67"/>
    <n v="79344.81"/>
    <n v="79344.81"/>
    <n v="394.75"/>
    <x v="1"/>
    <x v="4"/>
    <s v="A000109575"/>
    <n v="78950"/>
    <n v="78950"/>
  </r>
  <r>
    <s v="PK00308582"/>
    <s v="Amjad Traders"/>
    <x v="2"/>
    <s v="PK00308582"/>
    <s v="AMJAD TRADERS"/>
    <n v="328.47"/>
    <n v="85707.82"/>
    <n v="85707.82"/>
    <n v="426.409999999999"/>
    <x v="1"/>
    <x v="1"/>
    <s v="A000110810"/>
    <n v="85281.48"/>
    <n v="85281.48"/>
  </r>
  <r>
    <s v="PK00308582"/>
    <s v="Amjad Traders"/>
    <x v="2"/>
    <s v="PK00308582"/>
    <s v="AMJAD TRADERS"/>
    <n v="163.22999999999999"/>
    <n v="42592.07"/>
    <n v="42592.07"/>
    <n v="211.9"/>
    <x v="1"/>
    <x v="2"/>
    <s v="A000112467"/>
    <n v="42380.2"/>
    <n v="42380.2"/>
  </r>
  <r>
    <s v="PK00308582"/>
    <s v="Amjad Traders"/>
    <x v="2"/>
    <s v="PK00308582"/>
    <s v="AMJAD TRADERS"/>
    <n v="269.37"/>
    <n v="69536.960000000006"/>
    <n v="69536.960000000006"/>
    <n v="345.96"/>
    <x v="1"/>
    <x v="3"/>
    <s v="A000113820"/>
    <n v="69191.039999999994"/>
    <n v="69191.039999999994"/>
  </r>
  <r>
    <s v="PK00308582"/>
    <s v="Amjad Traders"/>
    <x v="2"/>
    <s v="PK00308582"/>
    <s v="AMJAD TRADERS"/>
    <n v="378.49"/>
    <n v="98975.48"/>
    <n v="98975.48"/>
    <n v="492.42"/>
    <x v="1"/>
    <x v="5"/>
    <s v="A000115149"/>
    <n v="98483.06"/>
    <n v="98483.06"/>
  </r>
  <r>
    <s v="PK00308597"/>
    <s v="Business Vision Global"/>
    <x v="2"/>
    <s v="PK00308597"/>
    <s v="BUSINESS VISION GLOBAL"/>
    <n v="263"/>
    <n v="70048.259999999995"/>
    <n v="70048.259999999995"/>
    <n v="1035.2"/>
    <x v="2"/>
    <x v="0"/>
    <s v="A000108359"/>
    <n v="69013"/>
    <n v="69013"/>
  </r>
  <r>
    <s v="PK00308597"/>
    <s v="Business Vision Global"/>
    <x v="2"/>
    <s v="PK00308597"/>
    <s v="BUSINESS VISION GLOBAL"/>
    <n v="259.789999999999"/>
    <n v="69263.78"/>
    <n v="69263.78"/>
    <n v="1023.59999999999"/>
    <x v="2"/>
    <x v="4"/>
    <s v="A000109583"/>
    <n v="68240.179999999993"/>
    <n v="68240.179999999993"/>
  </r>
  <r>
    <s v="PK00308597"/>
    <s v="Business Vision Global"/>
    <x v="2"/>
    <s v="PK00308597"/>
    <s v="BUSINESS VISION GLOBAL"/>
    <n v="248.10999999999899"/>
    <n v="66222.320000000007"/>
    <n v="66222.320000000007"/>
    <n v="978.65"/>
    <x v="2"/>
    <x v="1"/>
    <s v="A000110818"/>
    <n v="65243.729999999901"/>
    <n v="65243.729999999901"/>
  </r>
  <r>
    <s v="PK00308597"/>
    <s v="Business Vision Global"/>
    <x v="2"/>
    <s v="PK00308597"/>
    <s v="BUSINESS VISION GLOBAL"/>
    <n v="36.950000000000003"/>
    <n v="10150.02"/>
    <n v="10150.02"/>
    <n v="150"/>
    <x v="2"/>
    <x v="1"/>
    <s v="A000112479"/>
    <n v="10000"/>
    <n v="10000"/>
  </r>
  <r>
    <s v="PK00308597"/>
    <s v="Business Vision Global"/>
    <x v="2"/>
    <s v="PK00308597"/>
    <s v="BUSINESS VISION GLOBAL"/>
    <n v="239.94"/>
    <n v="66342.990000000005"/>
    <n v="66342.990000000005"/>
    <n v="980.44"/>
    <x v="2"/>
    <x v="2"/>
    <s v="A000112480"/>
    <n v="65362.51"/>
    <n v="65362.51"/>
  </r>
  <r>
    <s v="PK00308597"/>
    <s v="Business Vision Global"/>
    <x v="2"/>
    <s v="PK00308597"/>
    <s v="BUSINESS VISION GLOBAL"/>
    <n v="162.49"/>
    <n v="44673.19"/>
    <n v="44673.19"/>
    <n v="660.2"/>
    <x v="2"/>
    <x v="3"/>
    <s v="A000113828"/>
    <n v="44013"/>
    <n v="44013"/>
  </r>
  <r>
    <s v="PK00308597"/>
    <s v="Business Vision Global"/>
    <x v="2"/>
    <s v="PK00308597"/>
    <s v="BUSINESS VISION GLOBAL"/>
    <n v="73.84"/>
    <n v="20300.02"/>
    <n v="20300.02"/>
    <n v="300"/>
    <x v="2"/>
    <x v="5"/>
    <s v="A000115158"/>
    <n v="20000"/>
    <n v="20000"/>
  </r>
  <r>
    <s v="PK00308597"/>
    <s v="Business Vision Global"/>
    <x v="2"/>
    <s v="PK00308597"/>
    <s v="BUSINESS VISION GLOBAL"/>
    <n v="443.7"/>
    <n v="115327.59"/>
    <n v="115327.59"/>
    <n v="1704.35"/>
    <x v="0"/>
    <x v="0"/>
    <s v="A000108359"/>
    <n v="113623.24"/>
    <n v="113623.24"/>
  </r>
  <r>
    <s v="PK00308597"/>
    <s v="Business Vision Global"/>
    <x v="2"/>
    <s v="PK00308597"/>
    <s v="BUSINESS VISION GLOBAL"/>
    <n v="298.85000000000002"/>
    <n v="78155.03"/>
    <n v="78155.03"/>
    <n v="1155"/>
    <x v="0"/>
    <x v="4"/>
    <s v="A000109583"/>
    <n v="77000"/>
    <n v="77000"/>
  </r>
  <r>
    <s v="PK00308597"/>
    <s v="Business Vision Global"/>
    <x v="2"/>
    <s v="PK00308597"/>
    <s v="BUSINESS VISION GLOBAL"/>
    <n v="493.18"/>
    <n v="128416.859999999"/>
    <n v="128416.859999999"/>
    <n v="1897.79"/>
    <x v="0"/>
    <x v="1"/>
    <s v="A000110818"/>
    <n v="126519"/>
    <n v="126519"/>
  </r>
  <r>
    <s v="PK00308597"/>
    <s v="Business Vision Global"/>
    <x v="2"/>
    <s v="PK00308597"/>
    <s v="BUSINESS VISION GLOBAL"/>
    <n v="486.76"/>
    <n v="126294.35"/>
    <n v="126294.35"/>
    <n v="1866.42"/>
    <x v="0"/>
    <x v="2"/>
    <s v="A000112480"/>
    <n v="124427.97"/>
    <n v="124427.97"/>
  </r>
  <r>
    <s v="PK00308597"/>
    <s v="Business Vision Global"/>
    <x v="2"/>
    <s v="PK00308597"/>
    <s v="BUSINESS VISION GLOBAL"/>
    <n v="536.80999999999995"/>
    <n v="138200.85"/>
    <n v="138200.85"/>
    <n v="2042.38"/>
    <x v="0"/>
    <x v="3"/>
    <s v="A000113828"/>
    <n v="136158.63"/>
    <n v="136158.63"/>
  </r>
  <r>
    <s v="PK00308597"/>
    <s v="Business Vision Global"/>
    <x v="2"/>
    <s v="PK00308597"/>
    <s v="BUSINESS VISION GLOBAL"/>
    <n v="433.37"/>
    <n v="113334.959999999"/>
    <n v="113334.959999999"/>
    <n v="1674.9099999999901"/>
    <x v="0"/>
    <x v="5"/>
    <s v="A000115158"/>
    <n v="111660.16"/>
    <n v="111660.16"/>
  </r>
  <r>
    <s v="PK00300062"/>
    <s v="NATIONAL FOODS LIMITED"/>
    <x v="1"/>
    <s v="PK00300062"/>
    <s v="NATIONAL FOODS LIMITED"/>
    <n v="9"/>
    <n v="2474.4899999999998"/>
    <n v="2474.4899999999998"/>
    <n v="36.57"/>
    <x v="2"/>
    <x v="2"/>
    <s v="A000111310"/>
    <n v="2437.92"/>
    <n v="2437.92"/>
  </r>
  <r>
    <s v="PK00300062"/>
    <s v="NATIONAL FOODS LIMITED"/>
    <x v="1"/>
    <s v="PK00300062"/>
    <s v="NATIONAL FOODS LIMITED"/>
    <n v="4"/>
    <n v="1099.77"/>
    <n v="1099.77"/>
    <n v="16.25"/>
    <x v="2"/>
    <x v="3"/>
    <s v="A000112955"/>
    <n v="1083.52"/>
    <n v="1083.52"/>
  </r>
  <r>
    <s v="PK00300062"/>
    <s v="NATIONAL FOODS LIMITED"/>
    <x v="1"/>
    <s v="PK00300062"/>
    <s v="NATIONAL FOODS LIMITED"/>
    <n v="17"/>
    <n v="4674.03"/>
    <n v="4674.03"/>
    <n v="69.069999999999993"/>
    <x v="2"/>
    <x v="5"/>
    <s v="A000114301"/>
    <n v="4604.96"/>
    <n v="4604.96"/>
  </r>
  <r>
    <s v="PK00300062"/>
    <s v="NATIONAL FOODS LIMITED"/>
    <x v="1"/>
    <s v="PK00300062"/>
    <s v="NATIONAL FOODS LIMITED"/>
    <n v="4223.5599999999904"/>
    <n v="1095355.5699999901"/>
    <n v="1095355.5699999901"/>
    <n v="16187.58"/>
    <x v="0"/>
    <x v="0"/>
    <s v="A000107455"/>
    <n v="1079167.8700000001"/>
    <n v="1079167.8700000001"/>
  </r>
  <r>
    <s v="PK00300062"/>
    <s v="NATIONAL FOODS LIMITED"/>
    <x v="1"/>
    <s v="PK00300062"/>
    <s v="NATIONAL FOODS LIMITED"/>
    <n v="4173.45999999999"/>
    <n v="1091708.8999999999"/>
    <n v="1091708.8999999999"/>
    <n v="16133.73"/>
    <x v="0"/>
    <x v="4"/>
    <s v="A000108718"/>
    <n v="1075575.3600000001"/>
    <n v="1075575.3600000001"/>
  </r>
  <r>
    <s v="PK00300062"/>
    <s v="NATIONAL FOODS LIMITED"/>
    <x v="1"/>
    <s v="PK00300062"/>
    <s v="NATIONAL FOODS LIMITED"/>
    <n v="3982.3399999999901"/>
    <n v="1037159.03999999"/>
    <n v="1037159.03999999"/>
    <n v="15327.53"/>
    <x v="0"/>
    <x v="1"/>
    <s v="A000109961"/>
    <n v="1021831.3299999899"/>
    <n v="1021831.3299999899"/>
  </r>
  <r>
    <s v="PK00300062"/>
    <s v="NATIONAL FOODS LIMITED"/>
    <x v="1"/>
    <s v="PK00300062"/>
    <s v="NATIONAL FOODS LIMITED"/>
    <n v="36.119999999999997"/>
    <n v="9372.4"/>
    <n v="9372.4"/>
    <n v="138.51"/>
    <x v="0"/>
    <x v="1"/>
    <s v="A000111309"/>
    <n v="9233.9"/>
    <n v="9233.9"/>
  </r>
  <r>
    <s v="PK00300062"/>
    <s v="NATIONAL FOODS LIMITED"/>
    <x v="1"/>
    <s v="PK00300062"/>
    <s v="NATIONAL FOODS LIMITED"/>
    <n v="4306.5799999999899"/>
    <n v="1117510.8500000001"/>
    <n v="1117510.8500000001"/>
    <n v="16514.97"/>
    <x v="0"/>
    <x v="2"/>
    <s v="A000111310"/>
    <n v="1100996.6599999999"/>
    <n v="1100996.6599999999"/>
  </r>
  <r>
    <s v="PK00300062"/>
    <s v="NATIONAL FOODS LIMITED"/>
    <x v="1"/>
    <s v="PK00300062"/>
    <s v="NATIONAL FOODS LIMITED"/>
    <n v="4352.3599999999997"/>
    <n v="1120546.04"/>
    <n v="1120546.04"/>
    <n v="16559.740000000002"/>
    <x v="0"/>
    <x v="3"/>
    <s v="A000112955"/>
    <n v="1103987.3799999999"/>
    <n v="1103987.3799999999"/>
  </r>
  <r>
    <s v="PK00300062"/>
    <s v="NATIONAL FOODS LIMITED"/>
    <x v="1"/>
    <s v="PK00300062"/>
    <s v="NATIONAL FOODS LIMITED"/>
    <n v="3880.93"/>
    <n v="1012844.42999999"/>
    <n v="1012844.42999999"/>
    <n v="14968.23"/>
    <x v="0"/>
    <x v="5"/>
    <s v="A000114301"/>
    <n v="997877.08"/>
    <n v="997877.08"/>
  </r>
  <r>
    <s v="PK00300062"/>
    <s v="NATIONAL FOODS LIMITED"/>
    <x v="1"/>
    <s v="PK00300062"/>
    <s v="NATIONAL FOODS LIMITED"/>
    <n v="261.77"/>
    <n v="69148"/>
    <n v="69148"/>
    <n v="1021.88999999999"/>
    <x v="1"/>
    <x v="0"/>
    <s v="A000107455"/>
    <n v="68126.16"/>
    <n v="68126.16"/>
  </r>
  <r>
    <s v="PK00300062"/>
    <s v="NATIONAL FOODS LIMITED"/>
    <x v="1"/>
    <s v="PK00300062"/>
    <s v="NATIONAL FOODS LIMITED"/>
    <n v="165.58"/>
    <n v="44974.43"/>
    <n v="44974.43"/>
    <n v="664.65"/>
    <x v="1"/>
    <x v="4"/>
    <s v="A000108718"/>
    <n v="44309.8"/>
    <n v="44309.8"/>
  </r>
  <r>
    <s v="PK00300062"/>
    <s v="NATIONAL FOODS LIMITED"/>
    <x v="1"/>
    <s v="PK00300062"/>
    <s v="NATIONAL FOODS LIMITED"/>
    <n v="145.78"/>
    <n v="38418.51"/>
    <n v="38418.51"/>
    <n v="567.76"/>
    <x v="1"/>
    <x v="1"/>
    <s v="A000109961"/>
    <n v="37850.69"/>
    <n v="37850.69"/>
  </r>
  <r>
    <s v="PK00300062"/>
    <s v="NATIONAL FOODS LIMITED"/>
    <x v="1"/>
    <s v="PK00300062"/>
    <s v="NATIONAL FOODS LIMITED"/>
    <n v="18.63"/>
    <n v="4909.66"/>
    <n v="4909.66"/>
    <n v="72.56"/>
    <x v="1"/>
    <x v="2"/>
    <s v="A000111310"/>
    <n v="4837.09"/>
    <n v="4837.09"/>
  </r>
  <r>
    <s v="PK00300079"/>
    <s v="MILLAC FOODS PVT LIMITED"/>
    <x v="1"/>
    <s v="PK00300079"/>
    <s v="MILLAC FOODS PVT LIMITED"/>
    <n v="690.32"/>
    <n v="183175.31"/>
    <n v="183175.31"/>
    <n v="2350.70999999999"/>
    <x v="2"/>
    <x v="0"/>
    <s v="A000107552"/>
    <n v="180824.71"/>
    <n v="180824.71"/>
  </r>
  <r>
    <s v="PK00300079"/>
    <s v="MILLAC FOODS PVT LIMITED"/>
    <x v="1"/>
    <s v="PK00300079"/>
    <s v="MILLAC FOODS PVT LIMITED"/>
    <n v="710.21"/>
    <n v="188460.66999999899"/>
    <n v="188460.66999999899"/>
    <n v="2418.5599999999899"/>
    <x v="2"/>
    <x v="4"/>
    <s v="A000108813"/>
    <n v="186042.22"/>
    <n v="186042.22"/>
  </r>
  <r>
    <s v="PK00300079"/>
    <s v="MILLAC FOODS PVT LIMITED"/>
    <x v="1"/>
    <s v="PK00300079"/>
    <s v="MILLAC FOODS PVT LIMITED"/>
    <n v="548.84"/>
    <n v="145594.79"/>
    <n v="145594.79"/>
    <n v="1868.44999999999"/>
    <x v="2"/>
    <x v="1"/>
    <s v="A000110053"/>
    <n v="143726.47"/>
    <n v="143726.47"/>
  </r>
  <r>
    <s v="PK00300079"/>
    <s v="MILLAC FOODS PVT LIMITED"/>
    <x v="1"/>
    <s v="PK00300079"/>
    <s v="MILLAC FOODS PVT LIMITED"/>
    <n v="7"/>
    <n v="1919.04"/>
    <n v="1919.04"/>
    <n v="24.63"/>
    <x v="2"/>
    <x v="1"/>
    <s v="A000111435"/>
    <n v="1894.41"/>
    <n v="1894.41"/>
  </r>
  <r>
    <s v="PK00300079"/>
    <s v="MILLAC FOODS PVT LIMITED"/>
    <x v="1"/>
    <s v="PK00300079"/>
    <s v="MILLAC FOODS PVT LIMITED"/>
    <n v="517.98"/>
    <n v="142535.18"/>
    <n v="142535.18"/>
    <n v="1829.18"/>
    <x v="2"/>
    <x v="2"/>
    <s v="A000111436"/>
    <n v="140706.09"/>
    <n v="140706.09"/>
  </r>
  <r>
    <s v="PK00300079"/>
    <s v="MILLAC FOODS PVT LIMITED"/>
    <x v="1"/>
    <s v="PK00300079"/>
    <s v="MILLAC FOODS PVT LIMITED"/>
    <n v="675.22"/>
    <n v="185286.11"/>
    <n v="185286.11"/>
    <n v="2377.8000000000002"/>
    <x v="2"/>
    <x v="3"/>
    <s v="A000113048"/>
    <n v="182908.33"/>
    <n v="182908.33"/>
  </r>
  <r>
    <s v="PK00300079"/>
    <s v="MILLAC FOODS PVT LIMITED"/>
    <x v="1"/>
    <s v="PK00300079"/>
    <s v="MILLAC FOODS PVT LIMITED"/>
    <n v="598.27"/>
    <n v="164169.359999999"/>
    <n v="164169.359999999"/>
    <n v="2106.81"/>
    <x v="2"/>
    <x v="5"/>
    <s v="A000114391"/>
    <n v="162062.66"/>
    <n v="162062.66"/>
  </r>
  <r>
    <s v="PK00300079"/>
    <s v="MILLAC FOODS PVT LIMITED"/>
    <x v="1"/>
    <s v="PK00300079"/>
    <s v="MILLAC FOODS PVT LIMITED"/>
    <n v="5666.4899999999898"/>
    <n v="1465921.69"/>
    <n v="1465921.69"/>
    <n v="18812.429999999898"/>
    <x v="0"/>
    <x v="0"/>
    <s v="A000107552"/>
    <n v="1447108.0799999901"/>
    <n v="1447108.0799999901"/>
  </r>
  <r>
    <s v="PK00300079"/>
    <s v="MILLAC FOODS PVT LIMITED"/>
    <x v="1"/>
    <s v="PK00300079"/>
    <s v="MILLAC FOODS PVT LIMITED"/>
    <n v="5083.26"/>
    <n v="1326905.99999999"/>
    <n v="1326905.99999999"/>
    <n v="17028.400000000001"/>
    <x v="0"/>
    <x v="4"/>
    <s v="A000108813"/>
    <n v="1309877.08"/>
    <n v="1309877.08"/>
  </r>
  <r>
    <s v="PK00300079"/>
    <s v="MILLAC FOODS PVT LIMITED"/>
    <x v="1"/>
    <s v="PK00300079"/>
    <s v="MILLAC FOODS PVT LIMITED"/>
    <n v="5088.3899999999903"/>
    <n v="1322730.80999999"/>
    <n v="1322730.80999999"/>
    <n v="16974.77"/>
    <x v="0"/>
    <x v="1"/>
    <s v="A000110053"/>
    <n v="1305756.26"/>
    <n v="1305756.26"/>
  </r>
  <r>
    <s v="PK00300079"/>
    <s v="MILLAC FOODS PVT LIMITED"/>
    <x v="1"/>
    <s v="PK00300079"/>
    <s v="MILLAC FOODS PVT LIMITED"/>
    <n v="154.43"/>
    <n v="39988.559999999998"/>
    <n v="39988.559999999998"/>
    <n v="513.17999999999995"/>
    <x v="0"/>
    <x v="1"/>
    <s v="A000111435"/>
    <n v="39475.39"/>
    <n v="39475.39"/>
  </r>
  <r>
    <s v="PK00300079"/>
    <s v="MILLAC FOODS PVT LIMITED"/>
    <x v="1"/>
    <s v="PK00300079"/>
    <s v="MILLAC FOODS PVT LIMITED"/>
    <n v="5161.20999999999"/>
    <n v="1336661.2"/>
    <n v="1336661.2"/>
    <n v="17153.72"/>
    <x v="0"/>
    <x v="2"/>
    <s v="A000111436"/>
    <n v="1319507.76"/>
    <n v="1319507.76"/>
  </r>
  <r>
    <s v="PK00300079"/>
    <s v="MILLAC FOODS PVT LIMITED"/>
    <x v="1"/>
    <s v="PK00300079"/>
    <s v="MILLAC FOODS PVT LIMITED"/>
    <n v="5248.88"/>
    <n v="1348699.57"/>
    <n v="1348699.57"/>
    <n v="17308.179999999898"/>
    <x v="0"/>
    <x v="3"/>
    <s v="A000113048"/>
    <n v="1331391.6499999999"/>
    <n v="1331391.6499999999"/>
  </r>
  <r>
    <s v="PK00300079"/>
    <s v="MILLAC FOODS PVT LIMITED"/>
    <x v="1"/>
    <s v="PK00300079"/>
    <s v="MILLAC FOODS PVT LIMITED"/>
    <n v="4883.01"/>
    <n v="1272132.1100000001"/>
    <n v="1272132.1100000001"/>
    <n v="16325.3399999999"/>
    <x v="0"/>
    <x v="5"/>
    <s v="A000114391"/>
    <n v="1255805.99"/>
    <n v="1255805.99"/>
  </r>
  <r>
    <s v="PK00300079"/>
    <s v="MILLAC FOODS PVT LIMITED"/>
    <x v="1"/>
    <s v="PK00300079"/>
    <s v="MILLAC FOODS PVT LIMITED"/>
    <n v="336.69"/>
    <n v="88811.47"/>
    <n v="88811.47"/>
    <n v="1139.73"/>
    <x v="1"/>
    <x v="0"/>
    <s v="A000107552"/>
    <n v="87671.76"/>
    <n v="87671.76"/>
  </r>
  <r>
    <s v="PK00300079"/>
    <s v="MILLAC FOODS PVT LIMITED"/>
    <x v="1"/>
    <s v="PK00300079"/>
    <s v="MILLAC FOODS PVT LIMITED"/>
    <n v="198.47"/>
    <n v="53587.78"/>
    <n v="53587.78"/>
    <n v="687.69999999999902"/>
    <x v="1"/>
    <x v="4"/>
    <s v="A000108813"/>
    <n v="52900"/>
    <n v="52900"/>
  </r>
  <r>
    <s v="PK00300079"/>
    <s v="MILLAC FOODS PVT LIMITED"/>
    <x v="1"/>
    <s v="PK00300079"/>
    <s v="MILLAC FOODS PVT LIMITED"/>
    <n v="237.49"/>
    <n v="62465.58"/>
    <n v="62465.58"/>
    <n v="801.63999999999896"/>
    <x v="1"/>
    <x v="1"/>
    <s v="A000110053"/>
    <n v="61664"/>
    <n v="61664"/>
  </r>
  <r>
    <s v="PK00300079"/>
    <s v="MILLAC FOODS PVT LIMITED"/>
    <x v="1"/>
    <s v="PK00300079"/>
    <s v="MILLAC FOODS PVT LIMITED"/>
    <n v="297.52999999999997"/>
    <n v="78254.179999999993"/>
    <n v="78254.179999999993"/>
    <n v="1004.25"/>
    <x v="1"/>
    <x v="2"/>
    <s v="A000111436"/>
    <n v="77250"/>
    <n v="77250"/>
  </r>
  <r>
    <s v="PK00300079"/>
    <s v="MILLAC FOODS PVT LIMITED"/>
    <x v="1"/>
    <s v="PK00300079"/>
    <s v="MILLAC FOODS PVT LIMITED"/>
    <n v="344.48999999999899"/>
    <n v="89582.14"/>
    <n v="89582.14"/>
    <n v="1149.6199999999999"/>
    <x v="1"/>
    <x v="3"/>
    <s v="A000113048"/>
    <n v="88432.59"/>
    <n v="88432.59"/>
  </r>
  <r>
    <s v="PK00300079"/>
    <s v="MILLAC FOODS PVT LIMITED"/>
    <x v="1"/>
    <s v="PK00300079"/>
    <s v="MILLAC FOODS PVT LIMITED"/>
    <n v="302.54000000000002"/>
    <n v="79723.02"/>
    <n v="79723.02"/>
    <n v="1023.1"/>
    <x v="1"/>
    <x v="5"/>
    <s v="A000114391"/>
    <n v="78700"/>
    <n v="78700"/>
  </r>
  <r>
    <s v="PK00300103"/>
    <s v="TATA TEXTILE MILLS LIMITED"/>
    <x v="1"/>
    <s v="PK00300103"/>
    <s v="TATA TEXTILE MILLS LIMITED"/>
    <n v="274.38"/>
    <n v="72853.78"/>
    <n v="72853.78"/>
    <n v="863.88"/>
    <x v="2"/>
    <x v="0"/>
    <s v="A000107404"/>
    <n v="71989.81"/>
    <n v="71989.81"/>
  </r>
  <r>
    <s v="PK00300103"/>
    <s v="TATA TEXTILE MILLS LIMITED"/>
    <x v="1"/>
    <s v="PK00300103"/>
    <s v="TATA TEXTILE MILLS LIMITED"/>
    <n v="215.44"/>
    <n v="57189.93"/>
    <n v="57189.93"/>
    <n v="678.15"/>
    <x v="2"/>
    <x v="4"/>
    <s v="A000108669"/>
    <n v="56511.73"/>
    <n v="56511.73"/>
  </r>
  <r>
    <s v="PK00300103"/>
    <s v="TATA TEXTILE MILLS LIMITED"/>
    <x v="1"/>
    <s v="PK00300103"/>
    <s v="TATA TEXTILE MILLS LIMITED"/>
    <n v="253.84"/>
    <n v="67443.460000000006"/>
    <n v="67443.460000000006"/>
    <n v="799.72"/>
    <x v="2"/>
    <x v="1"/>
    <s v="A000109910"/>
    <n v="66643.629999999903"/>
    <n v="66643.629999999903"/>
  </r>
  <r>
    <s v="PK00300103"/>
    <s v="TATA TEXTILE MILLS LIMITED"/>
    <x v="1"/>
    <s v="PK00300103"/>
    <s v="TATA TEXTILE MILLS LIMITED"/>
    <n v="339.91"/>
    <n v="93173.99"/>
    <n v="93173.99"/>
    <n v="1104.8499999999999"/>
    <x v="2"/>
    <x v="2"/>
    <s v="A000111240"/>
    <n v="92069.03"/>
    <n v="92069.03"/>
  </r>
  <r>
    <s v="PK00300103"/>
    <s v="TATA TEXTILE MILLS LIMITED"/>
    <x v="1"/>
    <s v="PK00300103"/>
    <s v="TATA TEXTILE MILLS LIMITED"/>
    <n v="358.76"/>
    <n v="98376.94"/>
    <n v="98376.94"/>
    <n v="1166.50999999999"/>
    <x v="2"/>
    <x v="3"/>
    <s v="A000112902"/>
    <n v="97210.28"/>
    <n v="97210.28"/>
  </r>
  <r>
    <s v="PK00300103"/>
    <s v="TATA TEXTILE MILLS LIMITED"/>
    <x v="1"/>
    <s v="PK00300103"/>
    <s v="TATA TEXTILE MILLS LIMITED"/>
    <n v="340.15"/>
    <n v="93286.92"/>
    <n v="93286.92"/>
    <n v="1106.17"/>
    <x v="2"/>
    <x v="5"/>
    <s v="A000114248"/>
    <n v="92180.7"/>
    <n v="92180.7"/>
  </r>
  <r>
    <s v="PK00300103"/>
    <s v="TATA TEXTILE MILLS LIMITED"/>
    <x v="1"/>
    <s v="PK00300103"/>
    <s v="TATA TEXTILE MILLS LIMITED"/>
    <n v="7391.2599999999902"/>
    <n v="1910638.68"/>
    <n v="1910638.68"/>
    <n v="22655.979999999901"/>
    <x v="0"/>
    <x v="0"/>
    <s v="A000107404"/>
    <n v="1887981.9199999899"/>
    <n v="1887981.9199999899"/>
  </r>
  <r>
    <s v="PK00300103"/>
    <s v="TATA TEXTILE MILLS LIMITED"/>
    <x v="1"/>
    <s v="PK00300103"/>
    <s v="TATA TEXTILE MILLS LIMITED"/>
    <n v="7373.62"/>
    <n v="1922915.3999999899"/>
    <n v="1922915.3999999899"/>
    <n v="22801.5"/>
    <x v="0"/>
    <x v="4"/>
    <s v="A000108669"/>
    <n v="1900112.3599999901"/>
    <n v="1900112.3599999901"/>
  </r>
  <r>
    <s v="PK00300103"/>
    <s v="TATA TEXTILE MILLS LIMITED"/>
    <x v="1"/>
    <s v="PK00300103"/>
    <s v="TATA TEXTILE MILLS LIMITED"/>
    <n v="7373.3399999999901"/>
    <n v="1914695.50999999"/>
    <n v="1914695.50999999"/>
    <n v="22704.0999999999"/>
    <x v="0"/>
    <x v="1"/>
    <s v="A000109910"/>
    <n v="1891988.95999999"/>
    <n v="1891988.95999999"/>
  </r>
  <r>
    <s v="PK00300103"/>
    <s v="TATA TEXTILE MILLS LIMITED"/>
    <x v="1"/>
    <s v="PK00300103"/>
    <s v="TATA TEXTILE MILLS LIMITED"/>
    <n v="219.41"/>
    <n v="56760.75"/>
    <n v="56760.75"/>
    <n v="673.06"/>
    <x v="0"/>
    <x v="1"/>
    <s v="A000111239"/>
    <n v="56087.619999999901"/>
    <n v="56087.619999999901"/>
  </r>
  <r>
    <s v="PK00300103"/>
    <s v="TATA TEXTILE MILLS LIMITED"/>
    <x v="1"/>
    <s v="PK00300103"/>
    <s v="TATA TEXTILE MILLS LIMITED"/>
    <n v="7322.06"/>
    <n v="1894235.46999999"/>
    <n v="1894235.46999999"/>
    <n v="22461.539999999899"/>
    <x v="0"/>
    <x v="2"/>
    <s v="A000111240"/>
    <n v="1871771.4299999899"/>
    <n v="1871771.4299999899"/>
  </r>
  <r>
    <s v="PK00300103"/>
    <s v="TATA TEXTILE MILLS LIMITED"/>
    <x v="1"/>
    <s v="PK00300103"/>
    <s v="TATA TEXTILE MILLS LIMITED"/>
    <n v="7314.75"/>
    <n v="1877502.45"/>
    <n v="1877502.45"/>
    <n v="22262.99"/>
    <x v="0"/>
    <x v="3"/>
    <s v="A000112902"/>
    <n v="1855237.5799999901"/>
    <n v="1855237.5799999901"/>
  </r>
  <r>
    <s v="PK00300103"/>
    <s v="TATA TEXTILE MILLS LIMITED"/>
    <x v="1"/>
    <s v="PK00300103"/>
    <s v="TATA TEXTILE MILLS LIMITED"/>
    <n v="6639.59"/>
    <n v="1723002.3699999901"/>
    <n v="1723002.3699999901"/>
    <n v="20430.91"/>
    <x v="0"/>
    <x v="5"/>
    <s v="A000114248"/>
    <n v="1702570.6799999899"/>
    <n v="1702570.6799999899"/>
  </r>
  <r>
    <s v="PK00300103"/>
    <s v="TATA TEXTILE MILLS LIMITED"/>
    <x v="1"/>
    <s v="PK00300103"/>
    <s v="TATA TEXTILE MILLS LIMITED"/>
    <n v="3689.74"/>
    <n v="973681.61"/>
    <n v="973681.61"/>
    <n v="11545.62"/>
    <x v="1"/>
    <x v="0"/>
    <s v="A000107404"/>
    <n v="962135.22"/>
    <n v="962135.22"/>
  </r>
  <r>
    <s v="PK00300103"/>
    <s v="TATA TEXTILE MILLS LIMITED"/>
    <x v="1"/>
    <s v="PK00300103"/>
    <s v="TATA TEXTILE MILLS LIMITED"/>
    <n v="3290.93"/>
    <n v="890231.73"/>
    <n v="890231.73"/>
    <n v="10556.0699999999"/>
    <x v="1"/>
    <x v="4"/>
    <s v="A000108669"/>
    <n v="879674.26"/>
    <n v="879674.26"/>
  </r>
  <r>
    <s v="PK00300103"/>
    <s v="TATA TEXTILE MILLS LIMITED"/>
    <x v="1"/>
    <s v="PK00300103"/>
    <s v="TATA TEXTILE MILLS LIMITED"/>
    <n v="2871.03"/>
    <n v="754398.32"/>
    <n v="754398.32"/>
    <n v="8945.44"/>
    <x v="1"/>
    <x v="1"/>
    <s v="A000109910"/>
    <n v="745452.179999999"/>
    <n v="745452.179999999"/>
  </r>
  <r>
    <s v="PK00300103"/>
    <s v="TATA TEXTILE MILLS LIMITED"/>
    <x v="1"/>
    <s v="PK00300103"/>
    <s v="TATA TEXTILE MILLS LIMITED"/>
    <n v="3210.0099999999902"/>
    <n v="843450.7"/>
    <n v="843450.7"/>
    <n v="10001.4"/>
    <x v="1"/>
    <x v="2"/>
    <s v="A000111240"/>
    <n v="833448.31999999902"/>
    <n v="833448.31999999902"/>
  </r>
  <r>
    <s v="PK00300103"/>
    <s v="TATA TEXTILE MILLS LIMITED"/>
    <x v="1"/>
    <s v="PK00300103"/>
    <s v="TATA TEXTILE MILLS LIMITED"/>
    <n v="3563.49"/>
    <n v="925273.07"/>
    <n v="925273.07"/>
    <n v="10971.61"/>
    <x v="1"/>
    <x v="3"/>
    <s v="A000112902"/>
    <n v="914300.37"/>
    <n v="914300.37"/>
  </r>
  <r>
    <s v="PK00300103"/>
    <s v="TATA TEXTILE MILLS LIMITED"/>
    <x v="1"/>
    <s v="PK00300103"/>
    <s v="TATA TEXTILE MILLS LIMITED"/>
    <n v="3124.82"/>
    <n v="819992.429999999"/>
    <n v="819992.429999999"/>
    <n v="9723.20999999999"/>
    <x v="1"/>
    <x v="5"/>
    <s v="A000114248"/>
    <n v="810268.74"/>
    <n v="810268.74"/>
  </r>
  <r>
    <s v="PK00300105"/>
    <s v="SYNERGIES SOURCING PAKISTAN"/>
    <x v="1"/>
    <s v="PK00300105"/>
    <s v="SYNERGIES SOURCING PAKISTAN"/>
    <n v="109.98"/>
    <n v="29348.83"/>
    <n v="29348.83"/>
    <n v="547.24"/>
    <x v="2"/>
    <x v="4"/>
    <s v="A000108677"/>
    <n v="28801.559999999899"/>
    <n v="28801.559999999899"/>
  </r>
  <r>
    <s v="PK00300105"/>
    <s v="SYNERGIES SOURCING PAKISTAN"/>
    <x v="1"/>
    <s v="PK00300105"/>
    <s v="SYNERGIES SOURCING PAKISTAN"/>
    <n v="162.51"/>
    <n v="43367.64"/>
    <n v="43367.64"/>
    <n v="808.62"/>
    <x v="2"/>
    <x v="1"/>
    <s v="A000109918"/>
    <n v="42559"/>
    <n v="42559"/>
  </r>
  <r>
    <s v="PK00300105"/>
    <s v="SYNERGIES SOURCING PAKISTAN"/>
    <x v="1"/>
    <s v="PK00300105"/>
    <s v="SYNERGIES SOURCING PAKISTAN"/>
    <n v="172.92"/>
    <n v="47802.7"/>
    <n v="47802.7"/>
    <n v="891.32"/>
    <x v="2"/>
    <x v="2"/>
    <s v="A000111253"/>
    <n v="46911.35"/>
    <n v="46911.35"/>
  </r>
  <r>
    <s v="PK00300105"/>
    <s v="SYNERGIES SOURCING PAKISTAN"/>
    <x v="1"/>
    <s v="PK00300105"/>
    <s v="SYNERGIES SOURCING PAKISTAN"/>
    <n v="136.65"/>
    <n v="37719.089999999997"/>
    <n v="37719.089999999997"/>
    <n v="703.28"/>
    <x v="2"/>
    <x v="3"/>
    <s v="A000112910"/>
    <n v="37015.75"/>
    <n v="37015.75"/>
  </r>
  <r>
    <s v="PK00300105"/>
    <s v="SYNERGIES SOURCING PAKISTAN"/>
    <x v="1"/>
    <s v="PK00300105"/>
    <s v="SYNERGIES SOURCING PAKISTAN"/>
    <n v="191.64"/>
    <n v="52897.82"/>
    <n v="52897.82"/>
    <n v="986.3"/>
    <x v="2"/>
    <x v="5"/>
    <s v="A000114256"/>
    <n v="51911.45"/>
    <n v="51911.45"/>
  </r>
  <r>
    <s v="PK00300105"/>
    <s v="SYNERGIES SOURCING PAKISTAN"/>
    <x v="1"/>
    <s v="PK00300105"/>
    <s v="SYNERGIES SOURCING PAKISTAN"/>
    <n v="3551.0799999999899"/>
    <n v="923988.29"/>
    <n v="923988.29"/>
    <n v="17228.6499999999"/>
    <x v="0"/>
    <x v="0"/>
    <s v="A000107413"/>
    <n v="906758.82"/>
    <n v="906758.82"/>
  </r>
  <r>
    <s v="PK00300105"/>
    <s v="SYNERGIES SOURCING PAKISTAN"/>
    <x v="1"/>
    <s v="PK00300105"/>
    <s v="SYNERGIES SOURCING PAKISTAN"/>
    <n v="2934.11"/>
    <n v="770444.12999999896"/>
    <n v="770444.12999999896"/>
    <n v="14365.48"/>
    <x v="0"/>
    <x v="4"/>
    <s v="A000108677"/>
    <n v="756077.79"/>
    <n v="756077.79"/>
  </r>
  <r>
    <s v="PK00300105"/>
    <s v="SYNERGIES SOURCING PAKISTAN"/>
    <x v="1"/>
    <s v="PK00300105"/>
    <s v="SYNERGIES SOURCING PAKISTAN"/>
    <n v="3050.57"/>
    <n v="797617.86000000103"/>
    <n v="797617.86000000103"/>
    <n v="14871.9799999999"/>
    <x v="0"/>
    <x v="1"/>
    <s v="A000109918"/>
    <n v="782745.86000000103"/>
    <n v="782745.86000000103"/>
  </r>
  <r>
    <s v="PK00300105"/>
    <s v="SYNERGIES SOURCING PAKISTAN"/>
    <x v="1"/>
    <s v="PK00300105"/>
    <s v="SYNERGIES SOURCING PAKISTAN"/>
    <n v="50"/>
    <n v="13024.3499999999"/>
    <n v="13024.3499999999"/>
    <n v="242.84"/>
    <x v="0"/>
    <x v="1"/>
    <s v="A000111252"/>
    <n v="12781.5"/>
    <n v="12781.5"/>
  </r>
  <r>
    <s v="PK00300105"/>
    <s v="SYNERGIES SOURCING PAKISTAN"/>
    <x v="1"/>
    <s v="PK00300105"/>
    <s v="SYNERGIES SOURCING PAKISTAN"/>
    <n v="3226.9699999999898"/>
    <n v="840624.92999999796"/>
    <n v="840624.92999999796"/>
    <n v="15673.629999999899"/>
    <x v="0"/>
    <x v="2"/>
    <s v="A000111253"/>
    <n v="824950.59000000102"/>
    <n v="824950.59000000102"/>
  </r>
  <r>
    <s v="PK00300105"/>
    <s v="SYNERGIES SOURCING PAKISTAN"/>
    <x v="1"/>
    <s v="PK00300105"/>
    <s v="SYNERGIES SOURCING PAKISTAN"/>
    <n v="3398.2799999999902"/>
    <n v="878322.63999999897"/>
    <n v="878322.63999999897"/>
    <n v="16376.879999999899"/>
    <x v="0"/>
    <x v="3"/>
    <s v="A000112910"/>
    <n v="861945.17000000097"/>
    <n v="861945.17000000097"/>
  </r>
  <r>
    <s v="PK00300105"/>
    <s v="SYNERGIES SOURCING PAKISTAN"/>
    <x v="1"/>
    <s v="PK00300105"/>
    <s v="SYNERGIES SOURCING PAKISTAN"/>
    <n v="2970.22"/>
    <n v="777061.96999999904"/>
    <n v="777061.96999999904"/>
    <n v="14489.08"/>
    <x v="0"/>
    <x v="5"/>
    <s v="A000114256"/>
    <n v="762573.1"/>
    <n v="762573.1"/>
  </r>
  <r>
    <s v="PK00300118"/>
    <s v="SYNTECH FIBERS PRIVATE LIMITED"/>
    <x v="1"/>
    <s v="PK00300118"/>
    <s v="SYNTECH FIBERS PRIVATE LIMITED"/>
    <n v="539.22"/>
    <n v="140050.23999999999"/>
    <n v="140050.23999999999"/>
    <n v="2611.36"/>
    <x v="0"/>
    <x v="0"/>
    <s v="A000107452"/>
    <n v="137438.85999999999"/>
    <n v="137438.85999999999"/>
  </r>
  <r>
    <s v="PK00300118"/>
    <s v="SYNTECH FIBERS PRIVATE LIMITED"/>
    <x v="1"/>
    <s v="PK00300118"/>
    <s v="SYNTECH FIBERS PRIVATE LIMITED"/>
    <n v="573.98999999999899"/>
    <n v="150859.53999999899"/>
    <n v="150859.53999999899"/>
    <n v="2812.88"/>
    <x v="0"/>
    <x v="4"/>
    <s v="A000108715"/>
    <n v="148046.53"/>
    <n v="148046.53"/>
  </r>
  <r>
    <s v="PK00300118"/>
    <s v="SYNTECH FIBERS PRIVATE LIMITED"/>
    <x v="1"/>
    <s v="PK00300118"/>
    <s v="SYNTECH FIBERS PRIVATE LIMITED"/>
    <n v="452.1"/>
    <n v="118226.72"/>
    <n v="118226.72"/>
    <n v="2204.4299999999998"/>
    <x v="0"/>
    <x v="1"/>
    <s v="A000109958"/>
    <n v="116022.3"/>
    <n v="116022.3"/>
  </r>
  <r>
    <s v="PK00300118"/>
    <s v="SYNTECH FIBERS PRIVATE LIMITED"/>
    <x v="1"/>
    <s v="PK00300118"/>
    <s v="SYNTECH FIBERS PRIVATE LIMITED"/>
    <n v="476.59"/>
    <n v="124145.07"/>
    <n v="124145.07"/>
    <n v="2314.79"/>
    <x v="0"/>
    <x v="2"/>
    <s v="A000111305"/>
    <n v="121830.28"/>
    <n v="121830.28"/>
  </r>
  <r>
    <s v="PK00300118"/>
    <s v="SYNTECH FIBERS PRIVATE LIMITED"/>
    <x v="1"/>
    <s v="PK00300118"/>
    <s v="SYNTECH FIBERS PRIVATE LIMITED"/>
    <n v="459.04999999999899"/>
    <n v="118637.59"/>
    <n v="118637.59"/>
    <n v="2212.08"/>
    <x v="0"/>
    <x v="3"/>
    <s v="A000112952"/>
    <n v="116425.489999999"/>
    <n v="116425.489999999"/>
  </r>
  <r>
    <s v="PK00300118"/>
    <s v="SYNTECH FIBERS PRIVATE LIMITED"/>
    <x v="1"/>
    <s v="PK00300118"/>
    <s v="SYNTECH FIBERS PRIVATE LIMITED"/>
    <n v="528.81999999999903"/>
    <n v="138433.18"/>
    <n v="138433.18"/>
    <n v="2581.1799999999998"/>
    <x v="0"/>
    <x v="5"/>
    <s v="A000114298"/>
    <n v="135852.09"/>
    <n v="135852.09"/>
  </r>
  <r>
    <s v="PK00300118"/>
    <s v="SYNTECH FIBERS PRIVATE LIMITED"/>
    <x v="1"/>
    <s v="PK00300118"/>
    <s v="SYNTECH FIBERS PRIVATE LIMITED"/>
    <n v="209.31"/>
    <n v="55513.07"/>
    <n v="55513.07"/>
    <n v="1035.08"/>
    <x v="1"/>
    <x v="0"/>
    <s v="A000107452"/>
    <n v="54478"/>
    <n v="54478"/>
  </r>
  <r>
    <s v="PK00300118"/>
    <s v="SYNTECH FIBERS PRIVATE LIMITED"/>
    <x v="1"/>
    <s v="PK00300118"/>
    <s v="SYNTECH FIBERS PRIVATE LIMITED"/>
    <n v="99.009999999999906"/>
    <n v="26903.65"/>
    <n v="26903.65"/>
    <n v="501.64"/>
    <x v="1"/>
    <x v="4"/>
    <s v="A000108715"/>
    <n v="26402"/>
    <n v="26402"/>
  </r>
  <r>
    <s v="PK00300118"/>
    <s v="SYNTECH FIBERS PRIVATE LIMITED"/>
    <x v="1"/>
    <s v="PK00300118"/>
    <s v="SYNTECH FIBERS PRIVATE LIMITED"/>
    <n v="71.03"/>
    <n v="18793.400000000001"/>
    <n v="18793.400000000001"/>
    <n v="350.41999999999899"/>
    <x v="1"/>
    <x v="1"/>
    <s v="A000109958"/>
    <n v="18443"/>
    <n v="18443"/>
  </r>
  <r>
    <s v="PK00300118"/>
    <s v="SYNTECH FIBERS PRIVATE LIMITED"/>
    <x v="1"/>
    <s v="PK00300118"/>
    <s v="SYNTECH FIBERS PRIVATE LIMITED"/>
    <n v="212.36"/>
    <n v="56182.79"/>
    <n v="56182.79"/>
    <n v="1047.57"/>
    <x v="1"/>
    <x v="2"/>
    <s v="A000111305"/>
    <n v="55135.199999999997"/>
    <n v="55135.199999999997"/>
  </r>
  <r>
    <s v="PK00300118"/>
    <s v="SYNTECH FIBERS PRIVATE LIMITED"/>
    <x v="1"/>
    <s v="PK00300118"/>
    <s v="SYNTECH FIBERS PRIVATE LIMITED"/>
    <n v="230.51"/>
    <n v="60359.18"/>
    <n v="60359.18"/>
    <n v="1125.44"/>
    <x v="1"/>
    <x v="3"/>
    <s v="A000112952"/>
    <n v="59233.8"/>
    <n v="59233.8"/>
  </r>
  <r>
    <s v="PK00300118"/>
    <s v="SYNTECH FIBERS PRIVATE LIMITED"/>
    <x v="1"/>
    <s v="PK00300118"/>
    <s v="SYNTECH FIBERS PRIVATE LIMITED"/>
    <n v="163.01999999999899"/>
    <n v="43146.0099999999"/>
    <n v="43146.0099999999"/>
    <n v="804.49"/>
    <x v="1"/>
    <x v="5"/>
    <s v="A000114298"/>
    <n v="42341.56"/>
    <n v="42341.56"/>
  </r>
  <r>
    <s v="PK00300150"/>
    <s v="FREIGHT SYSTEMS LIMITED"/>
    <x v="1"/>
    <s v="PK00300150"/>
    <s v="FREIGHT SYSTEMS LIMITED"/>
    <n v="38.18"/>
    <n v="10128.540000000001"/>
    <n v="10128.540000000001"/>
    <n v="129.97999999999999"/>
    <x v="2"/>
    <x v="0"/>
    <s v="A000107377"/>
    <n v="9998.58"/>
    <n v="9998.58"/>
  </r>
  <r>
    <s v="PK00300150"/>
    <s v="FREIGHT SYSTEMS LIMITED"/>
    <x v="1"/>
    <s v="PK00300150"/>
    <s v="FREIGHT SYSTEMS LIMITED"/>
    <n v="2555.3699999999899"/>
    <n v="661174.63999999897"/>
    <n v="661174.63999999897"/>
    <n v="8485.0099999999893"/>
    <x v="0"/>
    <x v="0"/>
    <s v="A000107377"/>
    <n v="652688.94999999995"/>
    <n v="652688.94999999995"/>
  </r>
  <r>
    <s v="PK00300150"/>
    <s v="FREIGHT SYSTEMS LIMITED"/>
    <x v="1"/>
    <s v="PK00300150"/>
    <s v="FREIGHT SYSTEMS LIMITED"/>
    <n v="2247.3399999999901"/>
    <n v="586745.35999999801"/>
    <n v="586745.35999999801"/>
    <n v="7529.72"/>
    <x v="0"/>
    <x v="4"/>
    <s v="A000108643"/>
    <n v="579215.28999999899"/>
    <n v="579215.28999999899"/>
  </r>
  <r>
    <s v="PK00300150"/>
    <s v="FREIGHT SYSTEMS LIMITED"/>
    <x v="1"/>
    <s v="PK00300150"/>
    <s v="FREIGHT SYSTEMS LIMITED"/>
    <n v="2358.4299999999998"/>
    <n v="613127.15999999898"/>
    <n v="613127.15999999898"/>
    <n v="7868.33"/>
    <x v="0"/>
    <x v="1"/>
    <s v="A000109883"/>
    <n v="605259.17000000004"/>
    <n v="605259.17000000004"/>
  </r>
  <r>
    <s v="PK00300150"/>
    <s v="FREIGHT SYSTEMS LIMITED"/>
    <x v="1"/>
    <s v="PK00300150"/>
    <s v="FREIGHT SYSTEMS LIMITED"/>
    <n v="74"/>
    <n v="19162.53"/>
    <n v="19162.53"/>
    <n v="245.92"/>
    <x v="0"/>
    <x v="1"/>
    <s v="A000111201"/>
    <n v="18916.62"/>
    <n v="18916.62"/>
  </r>
  <r>
    <s v="PK00300150"/>
    <s v="FREIGHT SYSTEMS LIMITED"/>
    <x v="1"/>
    <s v="PK00300150"/>
    <s v="FREIGHT SYSTEMS LIMITED"/>
    <n v="2486.74999999999"/>
    <n v="644020.25"/>
    <n v="644020.25"/>
    <n v="8264.93"/>
    <x v="0"/>
    <x v="2"/>
    <s v="A000111202"/>
    <n v="635755.89"/>
    <n v="635755.89"/>
  </r>
  <r>
    <s v="PK00300150"/>
    <s v="FREIGHT SYSTEMS LIMITED"/>
    <x v="1"/>
    <s v="PK00300150"/>
    <s v="FREIGHT SYSTEMS LIMITED"/>
    <n v="2687.82"/>
    <n v="690662.63"/>
    <n v="690662.63"/>
    <n v="8863.5199999999895"/>
    <x v="0"/>
    <x v="3"/>
    <s v="A000112874"/>
    <n v="681799.4"/>
    <n v="681799.4"/>
  </r>
  <r>
    <s v="PK00300150"/>
    <s v="FREIGHT SYSTEMS LIMITED"/>
    <x v="1"/>
    <s v="PK00300150"/>
    <s v="FREIGHT SYSTEMS LIMITED"/>
    <n v="2670.0299999999902"/>
    <n v="694457.19"/>
    <n v="694457.19"/>
    <n v="8911.9899999999907"/>
    <x v="0"/>
    <x v="5"/>
    <s v="A000114222"/>
    <n v="685544.93999999901"/>
    <n v="685544.93999999901"/>
  </r>
  <r>
    <s v="PK00300161"/>
    <s v="BAYER PAKISTAN PRIVATE LIMITED"/>
    <x v="1"/>
    <s v="PK00300161"/>
    <s v="BAYER PAKISTAN PRIVATE LIMITED"/>
    <n v="38.18"/>
    <n v="10099.98"/>
    <n v="10099.98"/>
    <n v="100"/>
    <x v="2"/>
    <x v="1"/>
    <s v="A000110106"/>
    <n v="10000"/>
    <n v="10000"/>
  </r>
  <r>
    <s v="PK00300161"/>
    <s v="BAYER PAKISTAN PRIVATE LIMITED"/>
    <x v="1"/>
    <s v="PK00300161"/>
    <s v="BAYER PAKISTAN PRIVATE LIMITED"/>
    <n v="43.78"/>
    <n v="11978.6"/>
    <n v="11978.6"/>
    <n v="118.6"/>
    <x v="2"/>
    <x v="3"/>
    <s v="A000113102"/>
    <n v="11860"/>
    <n v="11860"/>
  </r>
  <r>
    <s v="PK00300161"/>
    <s v="BAYER PAKISTAN PRIVATE LIMITED"/>
    <x v="1"/>
    <s v="PK00300161"/>
    <s v="BAYER PAKISTAN PRIVATE LIMITED"/>
    <n v="8824.0299999999897"/>
    <n v="2278049.9300000002"/>
    <n v="2278049.9300000002"/>
    <n v="22554.959999999999"/>
    <x v="0"/>
    <x v="0"/>
    <s v="A000107606"/>
    <n v="2255494.7599999998"/>
    <n v="2255494.7599999998"/>
  </r>
  <r>
    <s v="PK00300161"/>
    <s v="BAYER PAKISTAN PRIVATE LIMITED"/>
    <x v="1"/>
    <s v="PK00300161"/>
    <s v="BAYER PAKISTAN PRIVATE LIMITED"/>
    <n v="8659.9699999999903"/>
    <n v="2253949.7299999902"/>
    <n v="2253949.7299999902"/>
    <n v="22316.46"/>
    <x v="0"/>
    <x v="4"/>
    <s v="A000108866"/>
    <n v="2231632.9700000002"/>
    <n v="2231632.9700000002"/>
  </r>
  <r>
    <s v="PK00300161"/>
    <s v="BAYER PAKISTAN PRIVATE LIMITED"/>
    <x v="1"/>
    <s v="PK00300161"/>
    <s v="BAYER PAKISTAN PRIVATE LIMITED"/>
    <n v="8539.0299999999897"/>
    <n v="2212783.71"/>
    <n v="2212783.71"/>
    <n v="21908.720000000001"/>
    <x v="0"/>
    <x v="1"/>
    <s v="A000110106"/>
    <n v="2190876.35"/>
    <n v="2190876.35"/>
  </r>
  <r>
    <s v="PK00300161"/>
    <s v="BAYER PAKISTAN PRIVATE LIMITED"/>
    <x v="1"/>
    <s v="PK00300161"/>
    <s v="BAYER PAKISTAN PRIVATE LIMITED"/>
    <n v="282.979999999999"/>
    <n v="73089.549999999901"/>
    <n v="73089.549999999901"/>
    <n v="723.65999999999894"/>
    <x v="0"/>
    <x v="1"/>
    <s v="A000111508"/>
    <n v="72365.929999999993"/>
    <n v="72365.929999999993"/>
  </r>
  <r>
    <s v="PK00300161"/>
    <s v="BAYER PAKISTAN PRIVATE LIMITED"/>
    <x v="1"/>
    <s v="PK00300161"/>
    <s v="BAYER PAKISTAN PRIVATE LIMITED"/>
    <n v="9312.8799999999992"/>
    <n v="2404820.04999999"/>
    <n v="2404820.04999999"/>
    <n v="23810.09"/>
    <x v="0"/>
    <x v="2"/>
    <s v="A000111509"/>
    <n v="2381011.3699999899"/>
    <n v="2381011.3699999899"/>
  </r>
  <r>
    <s v="PK00300161"/>
    <s v="BAYER PAKISTAN PRIVATE LIMITED"/>
    <x v="1"/>
    <s v="PK00300161"/>
    <s v="BAYER PAKISTAN PRIVATE LIMITED"/>
    <n v="9018.16"/>
    <n v="2310516.00999999"/>
    <n v="2310516.00999999"/>
    <n v="22876.45"/>
    <x v="0"/>
    <x v="3"/>
    <s v="A000113102"/>
    <n v="2287641.2000000002"/>
    <n v="2287641.2000000002"/>
  </r>
  <r>
    <s v="PK00300161"/>
    <s v="BAYER PAKISTAN PRIVATE LIMITED"/>
    <x v="1"/>
    <s v="PK00300161"/>
    <s v="BAYER PAKISTAN PRIVATE LIMITED"/>
    <n v="8483.76"/>
    <n v="2201951.0499999998"/>
    <n v="2201951.0499999998"/>
    <n v="21801.459999999901"/>
    <x v="0"/>
    <x v="5"/>
    <s v="A000114445"/>
    <n v="2180150.7999999998"/>
    <n v="2180150.7999999998"/>
  </r>
  <r>
    <s v="PK00300161"/>
    <s v="BAYER PAKISTAN PRIVATE LIMITED"/>
    <x v="1"/>
    <s v="PK00300161"/>
    <s v="BAYER PAKISTAN PRIVATE LIMITED"/>
    <n v="589.06999999999903"/>
    <n v="155357.12"/>
    <n v="155357.12"/>
    <n v="1538.1899999999901"/>
    <x v="1"/>
    <x v="0"/>
    <s v="A000107606"/>
    <n v="153818.9"/>
    <n v="153818.9"/>
  </r>
  <r>
    <s v="PK00300161"/>
    <s v="BAYER PAKISTAN PRIVATE LIMITED"/>
    <x v="1"/>
    <s v="PK00300161"/>
    <s v="BAYER PAKISTAN PRIVATE LIMITED"/>
    <n v="382.27"/>
    <n v="102878.52"/>
    <n v="102878.52"/>
    <n v="1018.61"/>
    <x v="1"/>
    <x v="4"/>
    <s v="A000108866"/>
    <n v="101859.81"/>
    <n v="101859.81"/>
  </r>
  <r>
    <s v="PK00300161"/>
    <s v="BAYER PAKISTAN PRIVATE LIMITED"/>
    <x v="1"/>
    <s v="PK00300161"/>
    <s v="BAYER PAKISTAN PRIVATE LIMITED"/>
    <n v="601.76"/>
    <n v="158031.28"/>
    <n v="158031.28"/>
    <n v="1564.67"/>
    <x v="1"/>
    <x v="1"/>
    <s v="A000110106"/>
    <n v="156466.70000000001"/>
    <n v="156466.70000000001"/>
  </r>
  <r>
    <s v="PK00300161"/>
    <s v="BAYER PAKISTAN PRIVATE LIMITED"/>
    <x v="1"/>
    <s v="PK00300161"/>
    <s v="BAYER PAKISTAN PRIVATE LIMITED"/>
    <n v="355.4"/>
    <n v="93411.459999999905"/>
    <n v="93411.459999999905"/>
    <n v="924.86"/>
    <x v="1"/>
    <x v="2"/>
    <s v="A000111509"/>
    <n v="92486.65"/>
    <n v="92486.65"/>
  </r>
  <r>
    <s v="PK00300161"/>
    <s v="BAYER PAKISTAN PRIVATE LIMITED"/>
    <x v="1"/>
    <s v="PK00300161"/>
    <s v="BAYER PAKISTAN PRIVATE LIMITED"/>
    <n v="1965.1699999999901"/>
    <n v="510914.33"/>
    <n v="510914.33"/>
    <n v="5058.5600000000004"/>
    <x v="1"/>
    <x v="3"/>
    <s v="A000113102"/>
    <n v="505856.05"/>
    <n v="505856.05"/>
  </r>
  <r>
    <s v="PK00300161"/>
    <s v="BAYER PAKISTAN PRIVATE LIMITED"/>
    <x v="1"/>
    <s v="PK00300161"/>
    <s v="BAYER PAKISTAN PRIVATE LIMITED"/>
    <n v="428.51"/>
    <n v="112851.50999999901"/>
    <n v="112851.50999999901"/>
    <n v="1117.3399999999999"/>
    <x v="1"/>
    <x v="5"/>
    <s v="A000114445"/>
    <n v="111734.069999999"/>
    <n v="111734.069999999"/>
  </r>
  <r>
    <s v="PK00300234"/>
    <s v="SAIF ENERGY LIMITED"/>
    <x v="1"/>
    <s v="PK00300234"/>
    <s v="SAIF ENERGY LIMITED"/>
    <n v="775.91"/>
    <n v="208178.91"/>
    <n v="208178.91"/>
    <n v="2671.61"/>
    <x v="2"/>
    <x v="0"/>
    <s v="A000107544"/>
    <n v="205507.57"/>
    <n v="205507.57"/>
  </r>
  <r>
    <s v="PK00300234"/>
    <s v="SAIF ENERGY LIMITED"/>
    <x v="1"/>
    <s v="PK00300234"/>
    <s v="SAIF ENERGY LIMITED"/>
    <n v="517.41999999999996"/>
    <n v="138803.10999999999"/>
    <n v="138803.10999999999"/>
    <n v="1781.26999999999"/>
    <x v="2"/>
    <x v="4"/>
    <s v="A000108805"/>
    <n v="137021.82999999999"/>
    <n v="137021.82999999999"/>
  </r>
  <r>
    <s v="PK00300234"/>
    <s v="SAIF ENERGY LIMITED"/>
    <x v="1"/>
    <s v="PK00300234"/>
    <s v="SAIF ENERGY LIMITED"/>
    <n v="449.34"/>
    <n v="120755.22"/>
    <n v="120755.22"/>
    <n v="1549.6699999999901"/>
    <x v="2"/>
    <x v="1"/>
    <s v="A000110045"/>
    <n v="119205.56"/>
    <n v="119205.56"/>
  </r>
  <r>
    <s v="PK00300234"/>
    <s v="SAIF ENERGY LIMITED"/>
    <x v="1"/>
    <s v="PK00300234"/>
    <s v="SAIF ENERGY LIMITED"/>
    <n v="840.10999999999899"/>
    <n v="231972.65"/>
    <n v="231972.65"/>
    <n v="2976.95"/>
    <x v="2"/>
    <x v="2"/>
    <s v="A000111423"/>
    <n v="228995.83"/>
    <n v="228995.83"/>
  </r>
  <r>
    <s v="PK00300234"/>
    <s v="SAIF ENERGY LIMITED"/>
    <x v="1"/>
    <s v="PK00300234"/>
    <s v="SAIF ENERGY LIMITED"/>
    <n v="688.61"/>
    <n v="190431.62"/>
    <n v="190431.62"/>
    <n v="2443.8299999999899"/>
    <x v="2"/>
    <x v="3"/>
    <s v="A000113040"/>
    <n v="187987.71"/>
    <n v="187987.71"/>
  </r>
  <r>
    <s v="PK00300234"/>
    <s v="SAIF ENERGY LIMITED"/>
    <x v="1"/>
    <s v="PK00300234"/>
    <s v="SAIF ENERGY LIMITED"/>
    <n v="572.01"/>
    <n v="158189.69"/>
    <n v="158189.69"/>
    <n v="2030.08"/>
    <x v="2"/>
    <x v="5"/>
    <s v="A000114383"/>
    <n v="156159.62"/>
    <n v="156159.62"/>
  </r>
  <r>
    <s v="PK00300234"/>
    <s v="SAIF ENERGY LIMITED"/>
    <x v="1"/>
    <s v="PK00300234"/>
    <s v="SAIF ENERGY LIMITED"/>
    <n v="5891.1499999999896"/>
    <n v="1523848.01999999"/>
    <n v="1523848.01999999"/>
    <n v="19555.77"/>
    <x v="0"/>
    <x v="0"/>
    <s v="A000107544"/>
    <n v="1504290.8399999901"/>
    <n v="1504290.8399999901"/>
  </r>
  <r>
    <s v="PK00300234"/>
    <s v="SAIF ENERGY LIMITED"/>
    <x v="1"/>
    <s v="PK00300234"/>
    <s v="SAIF ENERGY LIMITED"/>
    <n v="5646.2199999999903"/>
    <n v="1473907.1499999899"/>
    <n v="1473907.1499999899"/>
    <n v="18914.889999999901"/>
    <x v="0"/>
    <x v="4"/>
    <s v="A000108805"/>
    <n v="1454991.64"/>
    <n v="1454991.64"/>
  </r>
  <r>
    <s v="PK00300234"/>
    <s v="SAIF ENERGY LIMITED"/>
    <x v="1"/>
    <s v="PK00300234"/>
    <s v="SAIF ENERGY LIMITED"/>
    <n v="5827.3299999999899"/>
    <n v="1514767.48"/>
    <n v="1514767.48"/>
    <n v="19439.23"/>
    <x v="0"/>
    <x v="1"/>
    <s v="A000110045"/>
    <n v="1495328.95"/>
    <n v="1495328.95"/>
  </r>
  <r>
    <s v="PK00300234"/>
    <s v="SAIF ENERGY LIMITED"/>
    <x v="1"/>
    <s v="PK00300234"/>
    <s v="SAIF ENERGY LIMITED"/>
    <n v="46.05"/>
    <n v="11925.05"/>
    <n v="11925.05"/>
    <n v="153.04"/>
    <x v="0"/>
    <x v="1"/>
    <s v="A000111422"/>
    <n v="11772"/>
    <n v="11772"/>
  </r>
  <r>
    <s v="PK00300234"/>
    <s v="SAIF ENERGY LIMITED"/>
    <x v="1"/>
    <s v="PK00300234"/>
    <s v="SAIF ENERGY LIMITED"/>
    <n v="6018.24"/>
    <n v="1558731.19"/>
    <n v="1558731.19"/>
    <n v="20003.54"/>
    <x v="0"/>
    <x v="2"/>
    <s v="A000111423"/>
    <n v="1538728.2"/>
    <n v="1538728.2"/>
  </r>
  <r>
    <s v="PK00300234"/>
    <s v="SAIF ENERGY LIMITED"/>
    <x v="1"/>
    <s v="PK00300234"/>
    <s v="SAIF ENERGY LIMITED"/>
    <n v="6102.6299999999901"/>
    <n v="1568032.41"/>
    <n v="1568032.41"/>
    <n v="20122.8299999999"/>
    <x v="0"/>
    <x v="3"/>
    <s v="A000113040"/>
    <n v="1547910.03"/>
    <n v="1547910.03"/>
  </r>
  <r>
    <s v="PK00300234"/>
    <s v="SAIF ENERGY LIMITED"/>
    <x v="1"/>
    <s v="PK00300234"/>
    <s v="SAIF ENERGY LIMITED"/>
    <n v="6071.26"/>
    <n v="1578582.84"/>
    <n v="1578582.84"/>
    <n v="20258.13"/>
    <x v="0"/>
    <x v="5"/>
    <s v="A000114383"/>
    <n v="1558324.25"/>
    <n v="1558324.25"/>
  </r>
  <r>
    <s v="PK00300234"/>
    <s v="SAIF ENERGY LIMITED"/>
    <x v="1"/>
    <s v="PK00300234"/>
    <s v="SAIF ENERGY LIMITED"/>
    <n v="751.32999999999902"/>
    <n v="198425.44999999899"/>
    <n v="198425.44999999899"/>
    <n v="2546.4399999999901"/>
    <x v="1"/>
    <x v="0"/>
    <s v="A000107544"/>
    <n v="195879.2"/>
    <n v="195879.2"/>
  </r>
  <r>
    <s v="PK00300234"/>
    <s v="SAIF ENERGY LIMITED"/>
    <x v="1"/>
    <s v="PK00300234"/>
    <s v="SAIF ENERGY LIMITED"/>
    <n v="773.57999999999902"/>
    <n v="209319.46"/>
    <n v="209319.46"/>
    <n v="2686.25"/>
    <x v="1"/>
    <x v="4"/>
    <s v="A000108805"/>
    <n v="206633.21"/>
    <n v="206633.21"/>
  </r>
  <r>
    <s v="PK00300234"/>
    <s v="SAIF ENERGY LIMITED"/>
    <x v="1"/>
    <s v="PK00300234"/>
    <s v="SAIF ENERGY LIMITED"/>
    <n v="536.21"/>
    <n v="141034.72"/>
    <n v="141034.72"/>
    <n v="1809.9199999999901"/>
    <x v="1"/>
    <x v="1"/>
    <s v="A000110045"/>
    <n v="139224.94"/>
    <n v="139224.94"/>
  </r>
  <r>
    <s v="PK00300234"/>
    <s v="SAIF ENERGY LIMITED"/>
    <x v="1"/>
    <s v="PK00300234"/>
    <s v="SAIF ENERGY LIMITED"/>
    <n v="781.5"/>
    <n v="205545.89"/>
    <n v="205545.89"/>
    <n v="2637.81"/>
    <x v="1"/>
    <x v="2"/>
    <s v="A000111423"/>
    <n v="202908.21"/>
    <n v="202908.21"/>
  </r>
  <r>
    <s v="PK00300234"/>
    <s v="SAIF ENERGY LIMITED"/>
    <x v="1"/>
    <s v="PK00300234"/>
    <s v="SAIF ENERGY LIMITED"/>
    <n v="846.25"/>
    <n v="220390.99"/>
    <n v="220390.99"/>
    <n v="2828.32"/>
    <x v="1"/>
    <x v="3"/>
    <s v="A000113040"/>
    <n v="217562.77"/>
    <n v="217562.77"/>
  </r>
  <r>
    <s v="PK00300234"/>
    <s v="SAIF ENERGY LIMITED"/>
    <x v="1"/>
    <s v="PK00300234"/>
    <s v="SAIF ENERGY LIMITED"/>
    <n v="402.05999999999898"/>
    <n v="105724.889999999"/>
    <n v="105724.889999999"/>
    <n v="1356.78"/>
    <x v="1"/>
    <x v="5"/>
    <s v="A000114383"/>
    <n v="104368.07"/>
    <n v="104368.07"/>
  </r>
  <r>
    <s v="PK00300237"/>
    <s v="TRANSWORLD ASSOCIATES"/>
    <x v="1"/>
    <s v="PK00300237"/>
    <s v="TRANSWORLD ASSOCIATES"/>
    <n v="552.86"/>
    <n v="148323.38"/>
    <n v="148323.38"/>
    <n v="1903.46999999999"/>
    <x v="2"/>
    <x v="0"/>
    <s v="A000107645"/>
    <n v="146420.12"/>
    <n v="146420.12"/>
  </r>
  <r>
    <s v="PK00300237"/>
    <s v="TRANSWORLD ASSOCIATES"/>
    <x v="1"/>
    <s v="PK00300237"/>
    <s v="TRANSWORLD ASSOCIATES"/>
    <n v="292.42"/>
    <n v="78441.539999999906"/>
    <n v="78441.539999999906"/>
    <n v="1006.65999999999"/>
    <x v="2"/>
    <x v="4"/>
    <s v="A000108904"/>
    <n v="77434.95"/>
    <n v="77434.95"/>
  </r>
  <r>
    <s v="PK00300237"/>
    <s v="TRANSWORLD ASSOCIATES"/>
    <x v="1"/>
    <s v="PK00300237"/>
    <s v="TRANSWORLD ASSOCIATES"/>
    <n v="208.19"/>
    <n v="55862.239999999998"/>
    <n v="55862.239999999998"/>
    <n v="716.89"/>
    <x v="2"/>
    <x v="1"/>
    <s v="A000110144"/>
    <n v="55145.38"/>
    <n v="55145.38"/>
  </r>
  <r>
    <s v="PK00300237"/>
    <s v="TRANSWORLD ASSOCIATES"/>
    <x v="1"/>
    <s v="PK00300237"/>
    <s v="TRANSWORLD ASSOCIATES"/>
    <n v="515.98"/>
    <n v="142693.71"/>
    <n v="142693.71"/>
    <n v="1831.23"/>
    <x v="2"/>
    <x v="2"/>
    <s v="A000111560"/>
    <n v="140862.48000000001"/>
    <n v="140862.48000000001"/>
  </r>
  <r>
    <s v="PK00300237"/>
    <s v="TRANSWORLD ASSOCIATES"/>
    <x v="1"/>
    <s v="PK00300237"/>
    <s v="TRANSWORLD ASSOCIATES"/>
    <n v="899.11"/>
    <n v="248649.34"/>
    <n v="248649.34"/>
    <n v="3190.99"/>
    <x v="2"/>
    <x v="3"/>
    <s v="A000113141"/>
    <n v="245458.36"/>
    <n v="245458.36"/>
  </r>
  <r>
    <s v="PK00300237"/>
    <s v="TRANSWORLD ASSOCIATES"/>
    <x v="1"/>
    <s v="PK00300237"/>
    <s v="TRANSWORLD ASSOCIATES"/>
    <n v="813.81999999999903"/>
    <n v="225061.72"/>
    <n v="225061.72"/>
    <n v="2888.2599999999902"/>
    <x v="2"/>
    <x v="5"/>
    <s v="A000114482"/>
    <n v="222173.46"/>
    <n v="222173.46"/>
  </r>
  <r>
    <s v="PK00300237"/>
    <s v="TRANSWORLD ASSOCIATES"/>
    <x v="1"/>
    <s v="PK00300237"/>
    <s v="TRANSWORLD ASSOCIATES"/>
    <n v="3510.4399999999901"/>
    <n v="908794.52999999898"/>
    <n v="908794.52999999898"/>
    <n v="11662.69"/>
    <x v="0"/>
    <x v="0"/>
    <s v="A000107645"/>
    <n v="897131.14"/>
    <n v="897131.14"/>
  </r>
  <r>
    <s v="PK00300237"/>
    <s v="TRANSWORLD ASSOCIATES"/>
    <x v="1"/>
    <s v="PK00300237"/>
    <s v="TRANSWORLD ASSOCIATES"/>
    <n v="3460.5099999999902"/>
    <n v="903225.67"/>
    <n v="903225.67"/>
    <n v="11591.24"/>
    <x v="0"/>
    <x v="4"/>
    <s v="A000108904"/>
    <n v="891634.12"/>
    <n v="891634.12"/>
  </r>
  <r>
    <s v="PK00300237"/>
    <s v="TRANSWORLD ASSOCIATES"/>
    <x v="1"/>
    <s v="PK00300237"/>
    <s v="TRANSWORLD ASSOCIATES"/>
    <n v="3379.69"/>
    <n v="878360.82"/>
    <n v="878360.82"/>
    <n v="11272.1699999999"/>
    <x v="0"/>
    <x v="1"/>
    <s v="A000110144"/>
    <n v="867089.08999999904"/>
    <n v="867089.08999999904"/>
  </r>
  <r>
    <s v="PK00300237"/>
    <s v="TRANSWORLD ASSOCIATES"/>
    <x v="1"/>
    <s v="PK00300237"/>
    <s v="TRANSWORLD ASSOCIATES"/>
    <n v="40"/>
    <n v="10358.120000000001"/>
    <n v="10358.120000000001"/>
    <n v="132.93"/>
    <x v="0"/>
    <x v="1"/>
    <s v="A000111559"/>
    <n v="10225.200000000001"/>
    <n v="10225.200000000001"/>
  </r>
  <r>
    <s v="PK00300237"/>
    <s v="TRANSWORLD ASSOCIATES"/>
    <x v="1"/>
    <s v="PK00300237"/>
    <s v="TRANSWORLD ASSOCIATES"/>
    <n v="4053.8199999999902"/>
    <n v="1049788.8400000001"/>
    <n v="1049788.8400000001"/>
    <n v="13472.17"/>
    <x v="0"/>
    <x v="2"/>
    <s v="A000111560"/>
    <n v="1036317.12"/>
    <n v="1036317.12"/>
  </r>
  <r>
    <s v="PK00300237"/>
    <s v="TRANSWORLD ASSOCIATES"/>
    <x v="1"/>
    <s v="PK00300237"/>
    <s v="TRANSWORLD ASSOCIATES"/>
    <n v="3563.96"/>
    <n v="915713.69"/>
    <n v="915713.69"/>
    <n v="11751.5799999999"/>
    <x v="0"/>
    <x v="3"/>
    <s v="A000113141"/>
    <n v="903962.68999999901"/>
    <n v="903962.68999999901"/>
  </r>
  <r>
    <s v="PK00300237"/>
    <s v="TRANSWORLD ASSOCIATES"/>
    <x v="1"/>
    <s v="PK00300237"/>
    <s v="TRANSWORLD ASSOCIATES"/>
    <n v="3289.86"/>
    <n v="856095.6"/>
    <n v="856095.6"/>
    <n v="10986.4199999999"/>
    <x v="0"/>
    <x v="5"/>
    <s v="A000114482"/>
    <n v="845109.01"/>
    <n v="845109.01"/>
  </r>
  <r>
    <s v="PK00300250"/>
    <s v="JS INVESTMENTS LIMITED"/>
    <x v="1"/>
    <s v="PK00300250"/>
    <s v="JS INVESTMENTS LIMITED"/>
    <n v="451.17999999999898"/>
    <n v="116577.969999999"/>
    <n v="116577.969999999"/>
    <n v="1496.06"/>
    <x v="0"/>
    <x v="0"/>
    <s v="A000107608"/>
    <n v="115081.859999999"/>
    <n v="115081.859999999"/>
  </r>
  <r>
    <s v="PK00300250"/>
    <s v="JS INVESTMENTS LIMITED"/>
    <x v="1"/>
    <s v="PK00300250"/>
    <s v="JS INVESTMENTS LIMITED"/>
    <n v="486.8"/>
    <n v="127072.659999999"/>
    <n v="127072.659999999"/>
    <n v="1630.74"/>
    <x v="0"/>
    <x v="4"/>
    <s v="A000108868"/>
    <n v="125441.81"/>
    <n v="125441.81"/>
  </r>
  <r>
    <s v="PK00300250"/>
    <s v="JS INVESTMENTS LIMITED"/>
    <x v="1"/>
    <s v="PK00300250"/>
    <s v="JS INVESTMENTS LIMITED"/>
    <n v="437.76"/>
    <n v="113797.239999999"/>
    <n v="113797.239999999"/>
    <n v="1460.38"/>
    <x v="0"/>
    <x v="1"/>
    <s v="A000110108"/>
    <n v="112336.87"/>
    <n v="112336.87"/>
  </r>
  <r>
    <s v="PK00300250"/>
    <s v="JS INVESTMENTS LIMITED"/>
    <x v="1"/>
    <s v="PK00300250"/>
    <s v="JS INVESTMENTS LIMITED"/>
    <n v="503.25"/>
    <n v="130324.349999999"/>
    <n v="130324.349999999"/>
    <n v="1672.49"/>
    <x v="0"/>
    <x v="2"/>
    <s v="A000111512"/>
    <n v="128651.88"/>
    <n v="128651.88"/>
  </r>
  <r>
    <s v="PK00300250"/>
    <s v="JS INVESTMENTS LIMITED"/>
    <x v="1"/>
    <s v="PK00300250"/>
    <s v="JS INVESTMENTS LIMITED"/>
    <n v="506.38999999999902"/>
    <n v="130097.87"/>
    <n v="130097.87"/>
    <n v="1669.59"/>
    <x v="0"/>
    <x v="3"/>
    <s v="A000113104"/>
    <n v="128428.34"/>
    <n v="128428.34"/>
  </r>
  <r>
    <s v="PK00300250"/>
    <s v="JS INVESTMENTS LIMITED"/>
    <x v="1"/>
    <s v="PK00300250"/>
    <s v="JS INVESTMENTS LIMITED"/>
    <n v="467.72"/>
    <n v="121705.47"/>
    <n v="121705.47"/>
    <n v="1561.86"/>
    <x v="0"/>
    <x v="5"/>
    <s v="A000114447"/>
    <n v="120143.62"/>
    <n v="120143.62"/>
  </r>
  <r>
    <s v="PK00300250"/>
    <s v="JS INVESTMENTS LIMITED"/>
    <x v="1"/>
    <s v="PK00300250"/>
    <s v="JS INVESTMENTS LIMITED"/>
    <n v="20.010000000000002"/>
    <n v="5256.85"/>
    <n v="5256.85"/>
    <n v="67.459999999999994"/>
    <x v="1"/>
    <x v="0"/>
    <s v="A000107608"/>
    <n v="5189.3900000000003"/>
    <n v="5189.3900000000003"/>
  </r>
  <r>
    <s v="PK00300302"/>
    <s v="LATIF TEXTILE MILLS (PRIVATE) LIMITED"/>
    <x v="1"/>
    <s v="PK00300302"/>
    <s v="LATIF TEXTILE MILLS (PRIVATE) LIMITED"/>
    <n v="276.02999999999997"/>
    <n v="73660.27"/>
    <n v="73660.27"/>
    <n v="1373.44"/>
    <x v="2"/>
    <x v="0"/>
    <s v="A000107520"/>
    <n v="72286.740000000005"/>
    <n v="72286.740000000005"/>
  </r>
  <r>
    <s v="PK00300302"/>
    <s v="LATIF TEXTILE MILLS (PRIVATE) LIMITED"/>
    <x v="1"/>
    <s v="PK00300302"/>
    <s v="LATIF TEXTILE MILLS (PRIVATE) LIMITED"/>
    <n v="275.76"/>
    <n v="73615.22"/>
    <n v="73615.22"/>
    <n v="1372.61"/>
    <x v="2"/>
    <x v="4"/>
    <s v="A000108782"/>
    <n v="72242.539999999994"/>
    <n v="72242.539999999994"/>
  </r>
  <r>
    <s v="PK00300302"/>
    <s v="LATIF TEXTILE MILLS (PRIVATE) LIMITED"/>
    <x v="1"/>
    <s v="PK00300302"/>
    <s v="LATIF TEXTILE MILLS (PRIVATE) LIMITED"/>
    <n v="104.99"/>
    <n v="28017.21"/>
    <n v="28017.21"/>
    <n v="522.4"/>
    <x v="2"/>
    <x v="1"/>
    <s v="A000110022"/>
    <n v="27494.78"/>
    <n v="27494.78"/>
  </r>
  <r>
    <s v="PK00300302"/>
    <s v="LATIF TEXTILE MILLS (PRIVATE) LIMITED"/>
    <x v="1"/>
    <s v="PK00300302"/>
    <s v="LATIF TEXTILE MILLS (PRIVATE) LIMITED"/>
    <n v="225.38"/>
    <n v="62210.97"/>
    <n v="62210.97"/>
    <n v="1159.96999999999"/>
    <x v="2"/>
    <x v="2"/>
    <s v="A000111391"/>
    <n v="61050.929999999898"/>
    <n v="61050.929999999898"/>
  </r>
  <r>
    <s v="PK00300302"/>
    <s v="LATIF TEXTILE MILLS (PRIVATE) LIMITED"/>
    <x v="1"/>
    <s v="PK00300302"/>
    <s v="LATIF TEXTILE MILLS (PRIVATE) LIMITED"/>
    <n v="281.02999999999997"/>
    <n v="77571.88"/>
    <n v="77571.88"/>
    <n v="1446.38"/>
    <x v="2"/>
    <x v="3"/>
    <s v="A000113016"/>
    <n v="76125.399999999994"/>
    <n v="76125.399999999994"/>
  </r>
  <r>
    <s v="PK00300302"/>
    <s v="LATIF TEXTILE MILLS (PRIVATE) LIMITED"/>
    <x v="1"/>
    <s v="PK00300302"/>
    <s v="LATIF TEXTILE MILLS (PRIVATE) LIMITED"/>
    <n v="225.37"/>
    <n v="62208.21"/>
    <n v="62208.21"/>
    <n v="1159.93"/>
    <x v="2"/>
    <x v="5"/>
    <s v="A000114360"/>
    <n v="61048.229999999901"/>
    <n v="61048.229999999901"/>
  </r>
  <r>
    <s v="PK00300302"/>
    <s v="LATIF TEXTILE MILLS (PRIVATE) LIMITED"/>
    <x v="1"/>
    <s v="PK00300302"/>
    <s v="LATIF TEXTILE MILLS (PRIVATE) LIMITED"/>
    <n v="2599.02"/>
    <n v="676534.64"/>
    <n v="676534.64"/>
    <n v="12614.51"/>
    <x v="0"/>
    <x v="0"/>
    <s v="A000107520"/>
    <n v="663919.56000000006"/>
    <n v="663919.56000000006"/>
  </r>
  <r>
    <s v="PK00300302"/>
    <s v="LATIF TEXTILE MILLS (PRIVATE) LIMITED"/>
    <x v="1"/>
    <s v="PK00300302"/>
    <s v="LATIF TEXTILE MILLS (PRIVATE) LIMITED"/>
    <n v="2753.39"/>
    <n v="722899.59"/>
    <n v="722899.59"/>
    <n v="13479.02"/>
    <x v="0"/>
    <x v="4"/>
    <s v="A000108782"/>
    <n v="709419.91"/>
    <n v="709419.91"/>
  </r>
  <r>
    <s v="PK00300302"/>
    <s v="LATIF TEXTILE MILLS (PRIVATE) LIMITED"/>
    <x v="1"/>
    <s v="PK00300302"/>
    <s v="LATIF TEXTILE MILLS (PRIVATE) LIMITED"/>
    <n v="2746.8399999999901"/>
    <n v="718073.82"/>
    <n v="718073.82"/>
    <n v="13388.99"/>
    <x v="0"/>
    <x v="1"/>
    <s v="A000110022"/>
    <n v="704685.049999999"/>
    <n v="704685.049999999"/>
  </r>
  <r>
    <s v="PK00300302"/>
    <s v="LATIF TEXTILE MILLS (PRIVATE) LIMITED"/>
    <x v="1"/>
    <s v="PK00300302"/>
    <s v="LATIF TEXTILE MILLS (PRIVATE) LIMITED"/>
    <n v="34.340000000000003"/>
    <n v="8945.1200000000008"/>
    <n v="8945.1200000000008"/>
    <n v="166.79"/>
    <x v="0"/>
    <x v="1"/>
    <s v="A000111390"/>
    <n v="8778.33"/>
    <n v="8778.33"/>
  </r>
  <r>
    <s v="PK00300302"/>
    <s v="LATIF TEXTILE MILLS (PRIVATE) LIMITED"/>
    <x v="1"/>
    <s v="PK00300302"/>
    <s v="LATIF TEXTILE MILLS (PRIVATE) LIMITED"/>
    <n v="2640.56"/>
    <n v="687829.58"/>
    <n v="687829.58"/>
    <n v="12825.0799999999"/>
    <x v="0"/>
    <x v="2"/>
    <s v="A000111391"/>
    <n v="675004.15999999898"/>
    <n v="675004.15999999898"/>
  </r>
  <r>
    <s v="PK00300302"/>
    <s v="LATIF TEXTILE MILLS (PRIVATE) LIMITED"/>
    <x v="1"/>
    <s v="PK00300302"/>
    <s v="LATIF TEXTILE MILLS (PRIVATE) LIMITED"/>
    <n v="3060.35"/>
    <n v="791062.87999999896"/>
    <n v="791062.87999999896"/>
    <n v="14749.9299999999"/>
    <x v="0"/>
    <x v="3"/>
    <s v="A000113016"/>
    <n v="776312.84999999905"/>
    <n v="776312.84999999905"/>
  </r>
  <r>
    <s v="PK00300302"/>
    <s v="LATIF TEXTILE MILLS (PRIVATE) LIMITED"/>
    <x v="1"/>
    <s v="PK00300302"/>
    <s v="LATIF TEXTILE MILLS (PRIVATE) LIMITED"/>
    <n v="2487.8999999999901"/>
    <n v="651536.11"/>
    <n v="651536.11"/>
    <n v="12148.389999999899"/>
    <x v="0"/>
    <x v="5"/>
    <s v="A000114360"/>
    <n v="639387.90999999898"/>
    <n v="639387.90999999898"/>
  </r>
  <r>
    <s v="PK00300302"/>
    <s v="LATIF TEXTILE MILLS (PRIVATE) LIMITED"/>
    <x v="1"/>
    <s v="PK00300302"/>
    <s v="LATIF TEXTILE MILLS (PRIVATE) LIMITED"/>
    <n v="553.44000000000005"/>
    <n v="147095.59"/>
    <n v="147095.59"/>
    <n v="2742.71"/>
    <x v="1"/>
    <x v="0"/>
    <s v="A000107520"/>
    <n v="144353.04"/>
    <n v="144353.04"/>
  </r>
  <r>
    <s v="PK00300302"/>
    <s v="LATIF TEXTILE MILLS (PRIVATE) LIMITED"/>
    <x v="1"/>
    <s v="PK00300302"/>
    <s v="LATIF TEXTILE MILLS (PRIVATE) LIMITED"/>
    <n v="386.35"/>
    <n v="105194.18"/>
    <n v="105194.18"/>
    <n v="1961.4199999999901"/>
    <x v="1"/>
    <x v="4"/>
    <s v="A000108782"/>
    <n v="103232.77999999899"/>
    <n v="103232.77999999899"/>
  </r>
  <r>
    <s v="PK00300302"/>
    <s v="LATIF TEXTILE MILLS (PRIVATE) LIMITED"/>
    <x v="1"/>
    <s v="PK00300302"/>
    <s v="LATIF TEXTILE MILLS (PRIVATE) LIMITED"/>
    <n v="589.15"/>
    <n v="155875.26"/>
    <n v="155875.26"/>
    <n v="2906.3999999999901"/>
    <x v="1"/>
    <x v="1"/>
    <s v="A000110022"/>
    <n v="152968.91999999899"/>
    <n v="152968.91999999899"/>
  </r>
  <r>
    <s v="PK00300302"/>
    <s v="LATIF TEXTILE MILLS (PRIVATE) LIMITED"/>
    <x v="1"/>
    <s v="PK00300302"/>
    <s v="LATIF TEXTILE MILLS (PRIVATE) LIMITED"/>
    <n v="538.63"/>
    <n v="142506.18"/>
    <n v="142506.18"/>
    <n v="2657.1299999999901"/>
    <x v="1"/>
    <x v="2"/>
    <s v="A000111391"/>
    <n v="139849.06"/>
    <n v="139849.06"/>
  </r>
  <r>
    <s v="PK00300302"/>
    <s v="LATIF TEXTILE MILLS (PRIVATE) LIMITED"/>
    <x v="1"/>
    <s v="PK00300302"/>
    <s v="LATIF TEXTILE MILLS (PRIVATE) LIMITED"/>
    <n v="574.85999999999899"/>
    <n v="150259.57"/>
    <n v="150259.57"/>
    <n v="2801.69"/>
    <x v="1"/>
    <x v="3"/>
    <s v="A000113016"/>
    <n v="147457.93999999901"/>
    <n v="147457.93999999901"/>
  </r>
  <r>
    <s v="PK00300302"/>
    <s v="LATIF TEXTILE MILLS (PRIVATE) LIMITED"/>
    <x v="1"/>
    <s v="PK00300302"/>
    <s v="LATIF TEXTILE MILLS (PRIVATE) LIMITED"/>
    <n v="569.9"/>
    <n v="150424.9"/>
    <n v="150424.9"/>
    <n v="2804.79"/>
    <x v="1"/>
    <x v="5"/>
    <s v="A000114360"/>
    <n v="147620.19"/>
    <n v="147620.19"/>
  </r>
  <r>
    <s v="PK00300321"/>
    <s v="AMEEJEE VALLEEJEE AND SONS PVT LTD"/>
    <x v="1"/>
    <s v="PK00300321"/>
    <s v="AMEEJEE VALLEEJEE AND SONS PVT LTD"/>
    <n v="395"/>
    <n v="104523.569999999"/>
    <n v="104523.569999999"/>
    <n v="1034.8899999999901"/>
    <x v="2"/>
    <x v="0"/>
    <s v="A000107473"/>
    <n v="103488.61"/>
    <n v="103488.61"/>
  </r>
  <r>
    <s v="PK00300321"/>
    <s v="AMEEJEE VALLEEJEE AND SONS PVT LTD"/>
    <x v="1"/>
    <s v="PK00300321"/>
    <s v="AMEEJEE VALLEEJEE AND SONS PVT LTD"/>
    <n v="433"/>
    <n v="114528.06"/>
    <n v="114528.06"/>
    <n v="1133.94"/>
    <x v="2"/>
    <x v="4"/>
    <s v="A000108735"/>
    <n v="113394.04"/>
    <n v="113394.04"/>
  </r>
  <r>
    <s v="PK00300321"/>
    <s v="AMEEJEE VALLEEJEE AND SONS PVT LTD"/>
    <x v="1"/>
    <s v="PK00300321"/>
    <s v="AMEEJEE VALLEEJEE AND SONS PVT LTD"/>
    <n v="358"/>
    <n v="94690.449999999895"/>
    <n v="94690.449999999895"/>
    <n v="937.52"/>
    <x v="2"/>
    <x v="1"/>
    <s v="A000109978"/>
    <n v="93752.84"/>
    <n v="93752.84"/>
  </r>
  <r>
    <s v="PK00300321"/>
    <s v="AMEEJEE VALLEEJEE AND SONS PVT LTD"/>
    <x v="1"/>
    <s v="PK00300321"/>
    <s v="AMEEJEE VALLEEJEE AND SONS PVT LTD"/>
    <n v="514"/>
    <n v="140624.54999999999"/>
    <n v="140624.54999999999"/>
    <n v="1392.3099999999899"/>
    <x v="2"/>
    <x v="2"/>
    <s v="A000111331"/>
    <n v="139232.12"/>
    <n v="139232.12"/>
  </r>
  <r>
    <s v="PK00300321"/>
    <s v="AMEEJEE VALLEEJEE AND SONS PVT LTD"/>
    <x v="1"/>
    <s v="PK00300321"/>
    <s v="AMEEJEE VALLEEJEE AND SONS PVT LTD"/>
    <n v="298"/>
    <n v="81529.460000000006"/>
    <n v="81529.460000000006"/>
    <n v="807.22"/>
    <x v="2"/>
    <x v="3"/>
    <s v="A000112973"/>
    <n v="80722.16"/>
    <n v="80722.16"/>
  </r>
  <r>
    <s v="PK00300321"/>
    <s v="AMEEJEE VALLEEJEE AND SONS PVT LTD"/>
    <x v="1"/>
    <s v="PK00300321"/>
    <s v="AMEEJEE VALLEEJEE AND SONS PVT LTD"/>
    <n v="372.06"/>
    <n v="101791.519999999"/>
    <n v="101791.519999999"/>
    <n v="1007.84"/>
    <x v="2"/>
    <x v="5"/>
    <s v="A000114319"/>
    <n v="100783.61"/>
    <n v="100783.61"/>
  </r>
  <r>
    <s v="PK00300321"/>
    <s v="AMEEJEE VALLEEJEE AND SONS PVT LTD"/>
    <x v="1"/>
    <s v="PK00300321"/>
    <s v="AMEEJEE VALLEEJEE AND SONS PVT LTD"/>
    <n v="10607.109999999901"/>
    <n v="2736997.62"/>
    <n v="2736997.62"/>
    <n v="27099.2599999999"/>
    <x v="0"/>
    <x v="0"/>
    <s v="A000107473"/>
    <n v="2709897.66"/>
    <n v="2709897.66"/>
  </r>
  <r>
    <s v="PK00300321"/>
    <s v="AMEEJEE VALLEEJEE AND SONS PVT LTD"/>
    <x v="1"/>
    <s v="PK00300321"/>
    <s v="AMEEJEE VALLEEJEE AND SONS PVT LTD"/>
    <n v="9665.4"/>
    <n v="2514981.02999999"/>
    <n v="2514981.02999999"/>
    <n v="24901.25"/>
    <x v="0"/>
    <x v="4"/>
    <s v="A000108735"/>
    <n v="2490079.3199999998"/>
    <n v="2490079.3199999998"/>
  </r>
  <r>
    <s v="PK00300321"/>
    <s v="AMEEJEE VALLEEJEE AND SONS PVT LTD"/>
    <x v="1"/>
    <s v="PK00300321"/>
    <s v="AMEEJEE VALLEEJEE AND SONS PVT LTD"/>
    <n v="9857.73"/>
    <n v="2554259.52999999"/>
    <n v="2554259.52999999"/>
    <n v="25289.66"/>
    <x v="0"/>
    <x v="1"/>
    <s v="A000109978"/>
    <n v="2528972.5799999898"/>
    <n v="2528972.5799999898"/>
  </r>
  <r>
    <s v="PK00300321"/>
    <s v="AMEEJEE VALLEEJEE AND SONS PVT LTD"/>
    <x v="1"/>
    <s v="PK00300321"/>
    <s v="AMEEJEE VALLEEJEE AND SONS PVT LTD"/>
    <n v="334.69"/>
    <n v="86436.01"/>
    <n v="86436.01"/>
    <n v="855.78"/>
    <x v="0"/>
    <x v="1"/>
    <s v="A000111330"/>
    <n v="85580.29"/>
    <n v="85580.29"/>
  </r>
  <r>
    <s v="PK00300321"/>
    <s v="AMEEJEE VALLEEJEE AND SONS PVT LTD"/>
    <x v="1"/>
    <s v="PK00300321"/>
    <s v="AMEEJEE VALLEEJEE AND SONS PVT LTD"/>
    <n v="10235.5799999999"/>
    <n v="2642928.0099999998"/>
    <n v="2642928.0099999998"/>
    <n v="26167.769999999899"/>
    <x v="0"/>
    <x v="2"/>
    <s v="A000111331"/>
    <n v="2616763.0699999901"/>
    <n v="2616763.0699999901"/>
  </r>
  <r>
    <s v="PK00300321"/>
    <s v="AMEEJEE VALLEEJEE AND SONS PVT LTD"/>
    <x v="1"/>
    <s v="PK00300321"/>
    <s v="AMEEJEE VALLEEJEE AND SONS PVT LTD"/>
    <n v="10809.7499999999"/>
    <n v="2769101.79999999"/>
    <n v="2769101.79999999"/>
    <n v="27416.97"/>
    <x v="0"/>
    <x v="3"/>
    <s v="A000112973"/>
    <n v="2741687.7499999902"/>
    <n v="2741687.7499999902"/>
  </r>
  <r>
    <s v="PK00300321"/>
    <s v="AMEEJEE VALLEEJEE AND SONS PVT LTD"/>
    <x v="1"/>
    <s v="PK00300321"/>
    <s v="AMEEJEE VALLEEJEE AND SONS PVT LTD"/>
    <n v="9534.76"/>
    <n v="2474850.6199999899"/>
    <n v="2474850.6199999899"/>
    <n v="24503.609999999899"/>
    <x v="0"/>
    <x v="5"/>
    <s v="A000114319"/>
    <n v="2450349.52999999"/>
    <n v="2450349.52999999"/>
  </r>
  <r>
    <s v="PK00300321"/>
    <s v="AMEEJEE VALLEEJEE AND SONS PVT LTD"/>
    <x v="1"/>
    <s v="PK00300321"/>
    <s v="AMEEJEE VALLEEJEE AND SONS PVT LTD"/>
    <n v="795.62999999999897"/>
    <n v="209366.489999999"/>
    <n v="209366.489999999"/>
    <n v="2072.92"/>
    <x v="1"/>
    <x v="0"/>
    <s v="A000107473"/>
    <n v="207293.59999999899"/>
    <n v="207293.59999999899"/>
  </r>
  <r>
    <s v="PK00300321"/>
    <s v="AMEEJEE VALLEEJEE AND SONS PVT LTD"/>
    <x v="1"/>
    <s v="PK00300321"/>
    <s v="AMEEJEE VALLEEJEE AND SONS PVT LTD"/>
    <n v="989.51"/>
    <n v="268446.83999999898"/>
    <n v="268446.83999999898"/>
    <n v="2657.92"/>
    <x v="1"/>
    <x v="4"/>
    <s v="A000108735"/>
    <n v="265788.56"/>
    <n v="265788.56"/>
  </r>
  <r>
    <s v="PK00300321"/>
    <s v="AMEEJEE VALLEEJEE AND SONS PVT LTD"/>
    <x v="1"/>
    <s v="PK00300321"/>
    <s v="AMEEJEE VALLEEJEE AND SONS PVT LTD"/>
    <n v="780.11"/>
    <n v="204577.05"/>
    <n v="204577.05"/>
    <n v="2025.50999999999"/>
    <x v="1"/>
    <x v="1"/>
    <s v="A000109978"/>
    <n v="202551.47999999899"/>
    <n v="202551.47999999899"/>
  </r>
  <r>
    <s v="PK00300321"/>
    <s v="AMEEJEE VALLEEJEE AND SONS PVT LTD"/>
    <x v="1"/>
    <s v="PK00300321"/>
    <s v="AMEEJEE VALLEEJEE AND SONS PVT LTD"/>
    <n v="1086.71"/>
    <n v="284973.88"/>
    <n v="284973.88"/>
    <n v="2821.5299999999902"/>
    <x v="1"/>
    <x v="2"/>
    <s v="A000111331"/>
    <n v="282152.8"/>
    <n v="282152.8"/>
  </r>
  <r>
    <s v="PK00300321"/>
    <s v="AMEEJEE VALLEEJEE AND SONS PVT LTD"/>
    <x v="1"/>
    <s v="PK00300321"/>
    <s v="AMEEJEE VALLEEJEE AND SONS PVT LTD"/>
    <n v="710"/>
    <n v="184147.359999999"/>
    <n v="184147.359999999"/>
    <n v="1823.23999999999"/>
    <x v="1"/>
    <x v="3"/>
    <s v="A000112973"/>
    <n v="182324.4"/>
    <n v="182324.4"/>
  </r>
  <r>
    <s v="PK00300321"/>
    <s v="AMEEJEE VALLEEJEE AND SONS PVT LTD"/>
    <x v="1"/>
    <s v="PK00300321"/>
    <s v="AMEEJEE VALLEEJEE AND SONS PVT LTD"/>
    <n v="1159.77"/>
    <n v="302368.58999999898"/>
    <n v="302368.58999999898"/>
    <n v="2993.74999999999"/>
    <x v="1"/>
    <x v="5"/>
    <s v="A000114319"/>
    <n v="299375.08"/>
    <n v="299375.08"/>
  </r>
  <r>
    <s v="PK00300330"/>
    <s v="POWERTECH PAKISTAN PVT LIMITED"/>
    <x v="1"/>
    <s v="PK00300330"/>
    <s v="POWERTECH PAKISTAN PVT LIMITED"/>
    <n v="2037.48"/>
    <n v="530584.88"/>
    <n v="530584.88"/>
    <n v="9893.18"/>
    <x v="0"/>
    <x v="0"/>
    <s v="A000107440"/>
    <n v="520691.13999999902"/>
    <n v="520691.13999999902"/>
  </r>
  <r>
    <s v="PK00300330"/>
    <s v="POWERTECH PAKISTAN PVT LIMITED"/>
    <x v="1"/>
    <s v="PK00300330"/>
    <s v="POWERTECH PAKISTAN PVT LIMITED"/>
    <n v="1791.1599999999901"/>
    <n v="470483.99"/>
    <n v="470483.99"/>
    <n v="8772.5"/>
    <x v="0"/>
    <x v="4"/>
    <s v="A000108703"/>
    <n v="461710.92"/>
    <n v="461710.92"/>
  </r>
  <r>
    <s v="PK00300330"/>
    <s v="POWERTECH PAKISTAN PVT LIMITED"/>
    <x v="1"/>
    <s v="PK00300330"/>
    <s v="POWERTECH PAKISTAN PVT LIMITED"/>
    <n v="1619.3999999999901"/>
    <n v="423381.83999999898"/>
    <n v="423381.83999999898"/>
    <n v="7894.18"/>
    <x v="0"/>
    <x v="1"/>
    <s v="A000109945"/>
    <n v="415487.72"/>
    <n v="415487.72"/>
  </r>
  <r>
    <s v="PK00300330"/>
    <s v="POWERTECH PAKISTAN PVT LIMITED"/>
    <x v="1"/>
    <s v="PK00300330"/>
    <s v="POWERTECH PAKISTAN PVT LIMITED"/>
    <n v="20"/>
    <n v="5209.74"/>
    <n v="5209.74"/>
    <n v="97.14"/>
    <x v="0"/>
    <x v="1"/>
    <s v="A000111288"/>
    <n v="5112.6000000000004"/>
    <n v="5112.6000000000004"/>
  </r>
  <r>
    <s v="PK00300330"/>
    <s v="POWERTECH PAKISTAN PVT LIMITED"/>
    <x v="1"/>
    <s v="PK00300330"/>
    <s v="POWERTECH PAKISTAN PVT LIMITED"/>
    <n v="1837.8"/>
    <n v="478767.70999999897"/>
    <n v="478767.70999999897"/>
    <n v="8926.9"/>
    <x v="0"/>
    <x v="2"/>
    <s v="A000111289"/>
    <n v="469840.6"/>
    <n v="469840.6"/>
  </r>
  <r>
    <s v="PK00300330"/>
    <s v="POWERTECH PAKISTAN PVT LIMITED"/>
    <x v="1"/>
    <s v="PK00300330"/>
    <s v="POWERTECH PAKISTAN PVT LIMITED"/>
    <n v="1716.00999999999"/>
    <n v="443500.80999999901"/>
    <n v="443500.80999999901"/>
    <n v="8269.32"/>
    <x v="0"/>
    <x v="3"/>
    <s v="A000112939"/>
    <n v="435231.23"/>
    <n v="435231.23"/>
  </r>
  <r>
    <s v="PK00300330"/>
    <s v="POWERTECH PAKISTAN PVT LIMITED"/>
    <x v="1"/>
    <s v="PK00300330"/>
    <s v="POWERTECH PAKISTAN PVT LIMITED"/>
    <n v="1664.35"/>
    <n v="434965.05999999901"/>
    <n v="434965.05999999901"/>
    <n v="8110.2699999999904"/>
    <x v="0"/>
    <x v="5"/>
    <s v="A000114286"/>
    <n v="426854.88"/>
    <n v="426854.88"/>
  </r>
  <r>
    <s v="PK00300330"/>
    <s v="POWERTECH PAKISTAN PVT LIMITED"/>
    <x v="1"/>
    <s v="PK00300330"/>
    <s v="POWERTECH PAKISTAN PVT LIMITED"/>
    <n v="78.709999999999994"/>
    <n v="20800.96"/>
    <n v="20800.96"/>
    <n v="387.85"/>
    <x v="1"/>
    <x v="0"/>
    <s v="A000107440"/>
    <n v="20413.14"/>
    <n v="20413.14"/>
  </r>
  <r>
    <s v="PK00300330"/>
    <s v="POWERTECH PAKISTAN PVT LIMITED"/>
    <x v="1"/>
    <s v="PK00300330"/>
    <s v="POWERTECH PAKISTAN PVT LIMITED"/>
    <n v="69"/>
    <n v="18256.23"/>
    <n v="18256.23"/>
    <n v="340.4"/>
    <x v="1"/>
    <x v="1"/>
    <s v="A000109945"/>
    <n v="17915.849999999999"/>
    <n v="17915.849999999999"/>
  </r>
  <r>
    <s v="PK00300330"/>
    <s v="POWERTECH PAKISTAN PVT LIMITED"/>
    <x v="1"/>
    <s v="PK00300330"/>
    <s v="POWERTECH PAKISTAN PVT LIMITED"/>
    <n v="69"/>
    <n v="18255.54"/>
    <n v="18255.54"/>
    <n v="340.39"/>
    <x v="1"/>
    <x v="2"/>
    <s v="A000111289"/>
    <n v="17915.16"/>
    <n v="17915.16"/>
  </r>
  <r>
    <s v="PK00300342"/>
    <s v="ALFALAH GHP INVESTMENT MANAGEMENT"/>
    <x v="1"/>
    <s v="PK00300342"/>
    <s v="ALFALAH GHP INVESTMENT MANAGEMENT"/>
    <n v="451.29"/>
    <n v="119875.72"/>
    <n v="119875.72"/>
    <n v="1655.09"/>
    <x v="2"/>
    <x v="0"/>
    <s v="A000107542"/>
    <n v="118220.74"/>
    <n v="118220.74"/>
  </r>
  <r>
    <s v="PK00300342"/>
    <s v="ALFALAH GHP INVESTMENT MANAGEMENT"/>
    <x v="1"/>
    <s v="PK00300342"/>
    <s v="ALFALAH GHP INVESTMENT MANAGEMENT"/>
    <n v="243.56"/>
    <n v="64784.359999999899"/>
    <n v="64784.359999999899"/>
    <n v="894.47"/>
    <x v="2"/>
    <x v="4"/>
    <s v="A000108804"/>
    <n v="63890"/>
    <n v="63890"/>
  </r>
  <r>
    <s v="PK00300342"/>
    <s v="ALFALAH GHP INVESTMENT MANAGEMENT"/>
    <x v="1"/>
    <s v="PK00300342"/>
    <s v="ALFALAH GHP INVESTMENT MANAGEMENT"/>
    <n v="305.67999999999898"/>
    <n v="81175.34"/>
    <n v="81175.34"/>
    <n v="1120.78"/>
    <x v="2"/>
    <x v="1"/>
    <s v="A000110044"/>
    <n v="80054.649999999994"/>
    <n v="80054.649999999994"/>
  </r>
  <r>
    <s v="PK00300342"/>
    <s v="ALFALAH GHP INVESTMENT MANAGEMENT"/>
    <x v="1"/>
    <s v="PK00300342"/>
    <s v="ALFALAH GHP INVESTMENT MANAGEMENT"/>
    <n v="129.91999999999999"/>
    <n v="35672.74"/>
    <n v="35672.74"/>
    <n v="492.52"/>
    <x v="2"/>
    <x v="2"/>
    <s v="A000111421"/>
    <n v="35180.229999999901"/>
    <n v="35180.229999999901"/>
  </r>
  <r>
    <s v="PK00300342"/>
    <s v="ALFALAH GHP INVESTMENT MANAGEMENT"/>
    <x v="1"/>
    <s v="PK00300342"/>
    <s v="ALFALAH GHP INVESTMENT MANAGEMENT"/>
    <n v="44"/>
    <n v="12180.17"/>
    <n v="12180.17"/>
    <n v="168.17"/>
    <x v="2"/>
    <x v="5"/>
    <s v="A000114381"/>
    <n v="12012"/>
    <n v="12012"/>
  </r>
  <r>
    <s v="PK00300342"/>
    <s v="ALFALAH GHP INVESTMENT MANAGEMENT"/>
    <x v="1"/>
    <s v="PK00300342"/>
    <s v="ALFALAH GHP INVESTMENT MANAGEMENT"/>
    <n v="21014.789999999899"/>
    <n v="5428853.0499999896"/>
    <n v="5428853.0499999896"/>
    <n v="74954.459999999905"/>
    <x v="0"/>
    <x v="0"/>
    <s v="A000107542"/>
    <n v="5353900.88"/>
    <n v="5353900.88"/>
  </r>
  <r>
    <s v="PK00300342"/>
    <s v="ALFALAH GHP INVESTMENT MANAGEMENT"/>
    <x v="1"/>
    <s v="PK00300342"/>
    <s v="ALFALAH GHP INVESTMENT MANAGEMENT"/>
    <n v="20935.14"/>
    <n v="5473602.5999999903"/>
    <n v="5473602.5999999903"/>
    <n v="75572.530000000101"/>
    <x v="0"/>
    <x v="4"/>
    <s v="A000108804"/>
    <n v="5398029.9699999997"/>
    <n v="5398029.9699999997"/>
  </r>
  <r>
    <s v="PK00300342"/>
    <s v="ALFALAH GHP INVESTMENT MANAGEMENT"/>
    <x v="1"/>
    <s v="PK00300342"/>
    <s v="ALFALAH GHP INVESTMENT MANAGEMENT"/>
    <n v="22307.18"/>
    <n v="5804138.5300000003"/>
    <n v="5804138.5300000003"/>
    <n v="80136.099999999904"/>
    <x v="0"/>
    <x v="1"/>
    <s v="A000110044"/>
    <n v="5723999.5599999996"/>
    <n v="5723999.5599999996"/>
  </r>
  <r>
    <s v="PK00300342"/>
    <s v="ALFALAH GHP INVESTMENT MANAGEMENT"/>
    <x v="1"/>
    <s v="PK00300342"/>
    <s v="ALFALAH GHP INVESTMENT MANAGEMENT"/>
    <n v="141.94999999999999"/>
    <n v="36795.57"/>
    <n v="36795.57"/>
    <n v="508.03"/>
    <x v="0"/>
    <x v="1"/>
    <s v="A000111420"/>
    <n v="36287.54"/>
    <n v="36287.54"/>
  </r>
  <r>
    <s v="PK00300342"/>
    <s v="ALFALAH GHP INVESTMENT MANAGEMENT"/>
    <x v="1"/>
    <s v="PK00300342"/>
    <s v="ALFALAH GHP INVESTMENT MANAGEMENT"/>
    <n v="24552.57"/>
    <n v="6364739.8699999703"/>
    <n v="6364739.8699999703"/>
    <n v="87876.01"/>
    <x v="0"/>
    <x v="2"/>
    <s v="A000111421"/>
    <n v="6276858.7499999898"/>
    <n v="6276858.7499999898"/>
  </r>
  <r>
    <s v="PK00300342"/>
    <s v="ALFALAH GHP INVESTMENT MANAGEMENT"/>
    <x v="1"/>
    <s v="PK00300342"/>
    <s v="ALFALAH GHP INVESTMENT MANAGEMENT"/>
    <n v="26137.759999999998"/>
    <n v="6722679.7800000003"/>
    <n v="6722679.7800000003"/>
    <n v="92817.639999999898"/>
    <x v="0"/>
    <x v="3"/>
    <s v="A000113039"/>
    <n v="6629857.6899999902"/>
    <n v="6629857.6899999902"/>
  </r>
  <r>
    <s v="PK00300342"/>
    <s v="ALFALAH GHP INVESTMENT MANAGEMENT"/>
    <x v="1"/>
    <s v="PK00300342"/>
    <s v="ALFALAH GHP INVESTMENT MANAGEMENT"/>
    <n v="25472.209999999901"/>
    <n v="6619896.9000000097"/>
    <n v="6619896.9000000097"/>
    <n v="91398.380000000107"/>
    <x v="0"/>
    <x v="5"/>
    <s v="A000114381"/>
    <n v="6528494.9699999997"/>
    <n v="6528494.9699999997"/>
  </r>
  <r>
    <s v="PK00300342"/>
    <s v="ALFALAH GHP INVESTMENT MANAGEMENT"/>
    <x v="1"/>
    <s v="PK00300342"/>
    <s v="ALFALAH GHP INVESTMENT MANAGEMENT"/>
    <n v="65.47"/>
    <n v="17237.27"/>
    <n v="17237.27"/>
    <n v="237.99"/>
    <x v="1"/>
    <x v="1"/>
    <s v="A000110044"/>
    <n v="16999.29"/>
    <n v="16999.29"/>
  </r>
  <r>
    <s v="PK00300346"/>
    <s v="MARUBENI CORPORATION"/>
    <x v="1"/>
    <s v="PK00300346"/>
    <s v="MARUBENI CORPORATION"/>
    <n v="738.1"/>
    <n v="196966.43"/>
    <n v="196966.43"/>
    <n v="3672.57"/>
    <x v="2"/>
    <x v="0"/>
    <s v="A000107335"/>
    <n v="193293.63"/>
    <n v="193293.63"/>
  </r>
  <r>
    <s v="PK00300346"/>
    <s v="MARUBENI CORPORATION"/>
    <x v="1"/>
    <s v="PK00300346"/>
    <s v="MARUBENI CORPORATION"/>
    <n v="500"/>
    <n v="133460.44"/>
    <n v="133460.44"/>
    <n v="2488.4699999999998"/>
    <x v="2"/>
    <x v="4"/>
    <s v="A000108604"/>
    <n v="130971.85"/>
    <n v="130971.85"/>
  </r>
  <r>
    <s v="PK00300346"/>
    <s v="MARUBENI CORPORATION"/>
    <x v="1"/>
    <s v="PK00300346"/>
    <s v="MARUBENI CORPORATION"/>
    <n v="663.47"/>
    <n v="177049.75"/>
    <n v="177049.75"/>
    <n v="3301.22"/>
    <x v="2"/>
    <x v="1"/>
    <s v="A000109844"/>
    <n v="173748.41"/>
    <n v="173748.41"/>
  </r>
  <r>
    <s v="PK00300346"/>
    <s v="MARUBENI CORPORATION"/>
    <x v="1"/>
    <s v="PK00300346"/>
    <s v="MARUBENI CORPORATION"/>
    <n v="967"/>
    <n v="266918.12"/>
    <n v="266918.12"/>
    <n v="4976.8599999999997"/>
    <x v="2"/>
    <x v="2"/>
    <s v="A000111145"/>
    <n v="261940.96"/>
    <n v="261940.96"/>
  </r>
  <r>
    <s v="PK00300346"/>
    <s v="MARUBENI CORPORATION"/>
    <x v="1"/>
    <s v="PK00300346"/>
    <s v="MARUBENI CORPORATION"/>
    <n v="501"/>
    <n v="138289.53"/>
    <n v="138289.53"/>
    <n v="2578.5100000000002"/>
    <x v="2"/>
    <x v="3"/>
    <s v="A000112834"/>
    <n v="135710.88"/>
    <n v="135710.88"/>
  </r>
  <r>
    <s v="PK00300346"/>
    <s v="MARUBENI CORPORATION"/>
    <x v="1"/>
    <s v="PK00300346"/>
    <s v="MARUBENI CORPORATION"/>
    <n v="484"/>
    <n v="133597.09"/>
    <n v="133597.09"/>
    <n v="2491"/>
    <x v="2"/>
    <x v="5"/>
    <s v="A000114182"/>
    <n v="131105.91999999899"/>
    <n v="131105.91999999899"/>
  </r>
  <r>
    <s v="PK00300346"/>
    <s v="MARUBENI CORPORATION"/>
    <x v="1"/>
    <s v="PK00300346"/>
    <s v="MARUBENI CORPORATION"/>
    <n v="655"/>
    <n v="170705.07"/>
    <n v="170705.07"/>
    <n v="3182.8999999999901"/>
    <x v="0"/>
    <x v="0"/>
    <s v="A000107335"/>
    <n v="167521.9"/>
    <n v="167521.9"/>
  </r>
  <r>
    <s v="PK00300346"/>
    <s v="MARUBENI CORPORATION"/>
    <x v="1"/>
    <s v="PK00300346"/>
    <s v="MARUBENI CORPORATION"/>
    <n v="705.74"/>
    <n v="185199.46"/>
    <n v="185199.46"/>
    <n v="3453.17"/>
    <x v="0"/>
    <x v="4"/>
    <s v="A000108604"/>
    <n v="181746.1"/>
    <n v="181746.1"/>
  </r>
  <r>
    <s v="PK00300346"/>
    <s v="MARUBENI CORPORATION"/>
    <x v="1"/>
    <s v="PK00300346"/>
    <s v="MARUBENI CORPORATION"/>
    <n v="696"/>
    <n v="182012.08"/>
    <n v="182012.08"/>
    <n v="3393.75"/>
    <x v="0"/>
    <x v="1"/>
    <s v="A000109844"/>
    <n v="178618.37"/>
    <n v="178618.37"/>
  </r>
  <r>
    <s v="PK00300346"/>
    <s v="MARUBENI CORPORATION"/>
    <x v="1"/>
    <s v="PK00300346"/>
    <s v="MARUBENI CORPORATION"/>
    <n v="531.17999999999995"/>
    <n v="138364.5"/>
    <n v="138364.5"/>
    <n v="2579.8999999999901"/>
    <x v="0"/>
    <x v="2"/>
    <s v="A000111145"/>
    <n v="135784.54999999999"/>
    <n v="135784.54999999999"/>
  </r>
  <r>
    <s v="PK00300346"/>
    <s v="MARUBENI CORPORATION"/>
    <x v="1"/>
    <s v="PK00300346"/>
    <s v="MARUBENI CORPORATION"/>
    <n v="700"/>
    <n v="180914.34999999899"/>
    <n v="180914.34999999899"/>
    <n v="3373.24999999999"/>
    <x v="0"/>
    <x v="3"/>
    <s v="A000112834"/>
    <n v="177541.02"/>
    <n v="177541.02"/>
  </r>
  <r>
    <s v="PK00300346"/>
    <s v="MARUBENI CORPORATION"/>
    <x v="1"/>
    <s v="PK00300346"/>
    <s v="MARUBENI CORPORATION"/>
    <n v="484"/>
    <n v="127084.07"/>
    <n v="127084.07"/>
    <n v="2369.56"/>
    <x v="0"/>
    <x v="5"/>
    <s v="A000114182"/>
    <n v="124714.52"/>
    <n v="124714.52"/>
  </r>
  <r>
    <s v="PK00300346"/>
    <s v="MARUBENI CORPORATION"/>
    <x v="1"/>
    <s v="PK00300346"/>
    <s v="MARUBENI CORPORATION"/>
    <n v="740"/>
    <n v="197319.78999999899"/>
    <n v="197319.78999999899"/>
    <n v="3679.18"/>
    <x v="1"/>
    <x v="0"/>
    <s v="A000107335"/>
    <n v="193640.8"/>
    <n v="193640.8"/>
  </r>
  <r>
    <s v="PK00300346"/>
    <s v="MARUBENI CORPORATION"/>
    <x v="1"/>
    <s v="PK00300346"/>
    <s v="MARUBENI CORPORATION"/>
    <n v="952"/>
    <n v="259015.81"/>
    <n v="259015.81"/>
    <n v="4829.5599999999904"/>
    <x v="1"/>
    <x v="4"/>
    <s v="A000108604"/>
    <n v="254186.58999999901"/>
    <n v="254186.58999999901"/>
  </r>
  <r>
    <s v="PK00300346"/>
    <s v="MARUBENI CORPORATION"/>
    <x v="1"/>
    <s v="PK00300346"/>
    <s v="MARUBENI CORPORATION"/>
    <n v="874"/>
    <n v="231242.47"/>
    <n v="231242.47"/>
    <n v="4311.68"/>
    <x v="1"/>
    <x v="1"/>
    <s v="A000109844"/>
    <n v="226931.02"/>
    <n v="226931.02"/>
  </r>
  <r>
    <s v="PK00300346"/>
    <s v="MARUBENI CORPORATION"/>
    <x v="1"/>
    <s v="PK00300346"/>
    <s v="MARUBENI CORPORATION"/>
    <n v="1136"/>
    <n v="300554.93"/>
    <n v="300554.93"/>
    <n v="5604.07"/>
    <x v="1"/>
    <x v="2"/>
    <s v="A000111145"/>
    <n v="294951.03999999998"/>
    <n v="294951.03999999998"/>
  </r>
  <r>
    <s v="PK00300346"/>
    <s v="MARUBENI CORPORATION"/>
    <x v="1"/>
    <s v="PK00300346"/>
    <s v="MARUBENI CORPORATION"/>
    <n v="939"/>
    <n v="245560.48"/>
    <n v="245560.48"/>
    <n v="4578.6399999999903"/>
    <x v="1"/>
    <x v="3"/>
    <s v="A000112834"/>
    <n v="240981.96"/>
    <n v="240981.96"/>
  </r>
  <r>
    <s v="PK00300346"/>
    <s v="MARUBENI CORPORATION"/>
    <x v="1"/>
    <s v="PK00300346"/>
    <s v="MARUBENI CORPORATION"/>
    <n v="1005"/>
    <n v="266246.93"/>
    <n v="266246.93"/>
    <n v="4964.38"/>
    <x v="1"/>
    <x v="5"/>
    <s v="A000114182"/>
    <n v="261282.75"/>
    <n v="261282.75"/>
  </r>
  <r>
    <s v="PK00300407"/>
    <s v="JILANI FLEXIBLE PACK PVT LTD"/>
    <x v="1"/>
    <s v="PK00300407"/>
    <s v="JILANI FLEXIBLE PACK PVT LTD"/>
    <n v="36.950000000000003"/>
    <n v="10099.99"/>
    <n v="10099.99"/>
    <n v="100"/>
    <x v="2"/>
    <x v="1"/>
    <s v="A000109882"/>
    <n v="10000"/>
    <n v="10000"/>
  </r>
  <r>
    <s v="PK00300407"/>
    <s v="JILANI FLEXIBLE PACK PVT LTD"/>
    <x v="1"/>
    <s v="PK00300407"/>
    <s v="JILANI FLEXIBLE PACK PVT LTD"/>
    <n v="36.92"/>
    <n v="10100.02"/>
    <n v="10100.02"/>
    <n v="100"/>
    <x v="2"/>
    <x v="3"/>
    <s v="A000112873"/>
    <n v="10000"/>
    <n v="10000"/>
  </r>
  <r>
    <s v="PK00300407"/>
    <s v="JILANI FLEXIBLE PACK PVT LTD"/>
    <x v="1"/>
    <s v="PK00300407"/>
    <s v="JILANI FLEXIBLE PACK PVT LTD"/>
    <n v="38.76"/>
    <n v="10605.01"/>
    <n v="10605.01"/>
    <n v="105"/>
    <x v="2"/>
    <x v="5"/>
    <s v="A000114011"/>
    <n v="10500"/>
    <n v="10500"/>
  </r>
  <r>
    <s v="PK00300407"/>
    <s v="JILANI FLEXIBLE PACK PVT LTD"/>
    <x v="1"/>
    <s v="PK00300407"/>
    <s v="JILANI FLEXIBLE PACK PVT LTD"/>
    <n v="43.95"/>
    <n v="11260.52"/>
    <n v="11260.52"/>
    <n v="111.49"/>
    <x v="0"/>
    <x v="0"/>
    <s v="A000107190"/>
    <n v="11149"/>
    <n v="11149"/>
  </r>
  <r>
    <s v="PK00300407"/>
    <s v="JILANI FLEXIBLE PACK PVT LTD"/>
    <x v="1"/>
    <s v="PK00300407"/>
    <s v="JILANI FLEXIBLE PACK PVT LTD"/>
    <n v="84.77"/>
    <n v="22015.949999999899"/>
    <n v="22015.949999999899"/>
    <n v="217.98"/>
    <x v="0"/>
    <x v="0"/>
    <s v="A000107376"/>
    <n v="21798"/>
    <n v="21798"/>
  </r>
  <r>
    <s v="PK00300407"/>
    <s v="JILANI FLEXIBLE PACK PVT LTD"/>
    <x v="1"/>
    <s v="PK00300407"/>
    <s v="JILANI FLEXIBLE PACK PVT LTD"/>
    <n v="40"/>
    <n v="10428.84"/>
    <n v="10428.84"/>
    <n v="103.26"/>
    <x v="0"/>
    <x v="4"/>
    <s v="A000108469"/>
    <n v="10325.6"/>
    <n v="10325.6"/>
  </r>
  <r>
    <s v="PK00300407"/>
    <s v="JILANI FLEXIBLE PACK PVT LTD"/>
    <x v="1"/>
    <s v="PK00300407"/>
    <s v="JILANI FLEXIBLE PACK PVT LTD"/>
    <n v="142.69999999999999"/>
    <n v="37064.019999999997"/>
    <n v="37064.019999999997"/>
    <n v="366.97"/>
    <x v="0"/>
    <x v="4"/>
    <s v="A000108642"/>
    <n v="36697"/>
    <n v="36697"/>
  </r>
  <r>
    <s v="PK00300407"/>
    <s v="JILANI FLEXIBLE PACK PVT LTD"/>
    <x v="1"/>
    <s v="PK00300407"/>
    <s v="JILANI FLEXIBLE PACK PVT LTD"/>
    <n v="52.87"/>
    <n v="13703.66"/>
    <n v="13703.66"/>
    <n v="135.68"/>
    <x v="0"/>
    <x v="1"/>
    <s v="A000109699"/>
    <n v="13568"/>
    <n v="13568"/>
  </r>
  <r>
    <s v="PK00300407"/>
    <s v="JILANI FLEXIBLE PACK PVT LTD"/>
    <x v="1"/>
    <s v="PK00300407"/>
    <s v="JILANI FLEXIBLE PACK PVT LTD"/>
    <n v="255.18"/>
    <n v="66049.31"/>
    <n v="66049.31"/>
    <n v="653.95000000000005"/>
    <x v="0"/>
    <x v="1"/>
    <s v="A000109882"/>
    <n v="65395.4"/>
    <n v="65395.4"/>
  </r>
  <r>
    <s v="PK00300407"/>
    <s v="JILANI FLEXIBLE PACK PVT LTD"/>
    <x v="1"/>
    <s v="PK00300407"/>
    <s v="JILANI FLEXIBLE PACK PVT LTD"/>
    <n v="118.27"/>
    <n v="30535.37"/>
    <n v="30535.37"/>
    <n v="302.33"/>
    <x v="0"/>
    <x v="2"/>
    <s v="A000110953"/>
    <n v="30233.059999999899"/>
    <n v="30233.059999999899"/>
  </r>
  <r>
    <s v="PK00300407"/>
    <s v="JILANI FLEXIBLE PACK PVT LTD"/>
    <x v="1"/>
    <s v="PK00300407"/>
    <s v="JILANI FLEXIBLE PACK PVT LTD"/>
    <n v="101.16"/>
    <n v="26118.629999999899"/>
    <n v="26118.629999999899"/>
    <n v="258.60000000000002"/>
    <x v="0"/>
    <x v="2"/>
    <s v="A000111200"/>
    <n v="25860"/>
    <n v="25860"/>
  </r>
  <r>
    <s v="PK00300407"/>
    <s v="JILANI FLEXIBLE PACK PVT LTD"/>
    <x v="1"/>
    <s v="PK00300407"/>
    <s v="JILANI FLEXIBLE PACK PVT LTD"/>
    <n v="148"/>
    <n v="37913.300000000003"/>
    <n v="37913.300000000003"/>
    <n v="375.38"/>
    <x v="0"/>
    <x v="3"/>
    <s v="A000112665"/>
    <n v="37538"/>
    <n v="37538"/>
  </r>
  <r>
    <s v="PK00300407"/>
    <s v="JILANI FLEXIBLE PACK PVT LTD"/>
    <x v="1"/>
    <s v="PK00300407"/>
    <s v="JILANI FLEXIBLE PACK PVT LTD"/>
    <n v="86.02"/>
    <n v="22036.17"/>
    <n v="22036.17"/>
    <n v="218.18"/>
    <x v="0"/>
    <x v="3"/>
    <s v="A000112873"/>
    <n v="21818"/>
    <n v="21818"/>
  </r>
  <r>
    <s v="PK00300407"/>
    <s v="JILANI FLEXIBLE PACK PVT LTD"/>
    <x v="1"/>
    <s v="PK00300407"/>
    <s v="JILANI FLEXIBLE PACK PVT LTD"/>
    <n v="93.82"/>
    <n v="24127.839999999898"/>
    <n v="24127.839999999898"/>
    <n v="238.89"/>
    <x v="0"/>
    <x v="5"/>
    <s v="A000114011"/>
    <n v="23889"/>
    <n v="23889"/>
  </r>
  <r>
    <s v="PK00300407"/>
    <s v="JILANI FLEXIBLE PACK PVT LTD"/>
    <x v="1"/>
    <s v="PK00300407"/>
    <s v="JILANI FLEXIBLE PACK PVT LTD"/>
    <n v="84.71"/>
    <n v="22196.09"/>
    <n v="22196.09"/>
    <n v="219.76"/>
    <x v="0"/>
    <x v="5"/>
    <s v="A000114221"/>
    <n v="21976.35"/>
    <n v="21976.35"/>
  </r>
  <r>
    <s v="PK00300407"/>
    <s v="JILANI FLEXIBLE PACK PVT LTD"/>
    <x v="1"/>
    <s v="PK00300407"/>
    <s v="JILANI FLEXIBLE PACK PVT LTD"/>
    <n v="282.35000000000002"/>
    <n v="73957.759999999995"/>
    <n v="73957.759999999995"/>
    <n v="732.25"/>
    <x v="1"/>
    <x v="0"/>
    <s v="A000107190"/>
    <n v="73225.600000000006"/>
    <n v="73225.600000000006"/>
  </r>
  <r>
    <s v="PK00300407"/>
    <s v="JILANI FLEXIBLE PACK PVT LTD"/>
    <x v="1"/>
    <s v="PK00300407"/>
    <s v="JILANI FLEXIBLE PACK PVT LTD"/>
    <n v="381.02"/>
    <n v="100809.43"/>
    <n v="100809.43"/>
    <n v="998.11999999999898"/>
    <x v="1"/>
    <x v="0"/>
    <s v="A000107376"/>
    <n v="99811.199999999997"/>
    <n v="99811.199999999997"/>
  </r>
  <r>
    <s v="PK00300407"/>
    <s v="JILANI FLEXIBLE PACK PVT LTD"/>
    <x v="1"/>
    <s v="PK00300407"/>
    <s v="JILANI FLEXIBLE PACK PVT LTD"/>
    <n v="295.77"/>
    <n v="80346.03"/>
    <n v="80346.03"/>
    <n v="795.51"/>
    <x v="1"/>
    <x v="4"/>
    <s v="A000108469"/>
    <n v="79550.399999999994"/>
    <n v="79550.399999999994"/>
  </r>
  <r>
    <s v="PK00300407"/>
    <s v="JILANI FLEXIBLE PACK PVT LTD"/>
    <x v="1"/>
    <s v="PK00300407"/>
    <s v="JILANI FLEXIBLE PACK PVT LTD"/>
    <n v="414.35"/>
    <n v="111210.84"/>
    <n v="111210.84"/>
    <n v="1101.1099999999999"/>
    <x v="1"/>
    <x v="4"/>
    <s v="A000108642"/>
    <n v="110109.6"/>
    <n v="110109.6"/>
  </r>
  <r>
    <s v="PK00300407"/>
    <s v="JILANI FLEXIBLE PACK PVT LTD"/>
    <x v="1"/>
    <s v="PK00300407"/>
    <s v="JILANI FLEXIBLE PACK PVT LTD"/>
    <n v="340.07"/>
    <n v="89183.14"/>
    <n v="89183.14"/>
    <n v="883"/>
    <x v="1"/>
    <x v="1"/>
    <s v="A000109699"/>
    <n v="88300"/>
    <n v="88300"/>
  </r>
  <r>
    <s v="PK00300407"/>
    <s v="JILANI FLEXIBLE PACK PVT LTD"/>
    <x v="1"/>
    <s v="PK00300407"/>
    <s v="JILANI FLEXIBLE PACK PVT LTD"/>
    <n v="240"/>
    <n v="62936.639999999999"/>
    <n v="62936.639999999999"/>
    <n v="623.13"/>
    <x v="1"/>
    <x v="1"/>
    <s v="A000109882"/>
    <n v="62313.599999999999"/>
    <n v="62313.599999999999"/>
  </r>
  <r>
    <s v="PK00300407"/>
    <s v="JILANI FLEXIBLE PACK PVT LTD"/>
    <x v="1"/>
    <s v="PK00300407"/>
    <s v="JILANI FLEXIBLE PACK PVT LTD"/>
    <n v="118.509999999999"/>
    <n v="31078.9"/>
    <n v="31078.9"/>
    <n v="307.70999999999998"/>
    <x v="1"/>
    <x v="2"/>
    <s v="A000110953"/>
    <n v="30771.200000000001"/>
    <n v="30771.200000000001"/>
  </r>
  <r>
    <s v="PK00300407"/>
    <s v="JILANI FLEXIBLE PACK PVT LTD"/>
    <x v="1"/>
    <s v="PK00300407"/>
    <s v="JILANI FLEXIBLE PACK PVT LTD"/>
    <n v="160"/>
    <n v="41957.760000000002"/>
    <n v="41957.760000000002"/>
    <n v="415.42"/>
    <x v="1"/>
    <x v="2"/>
    <s v="A000111200"/>
    <n v="41542.400000000001"/>
    <n v="41542.400000000001"/>
  </r>
  <r>
    <s v="PK00300407"/>
    <s v="JILANI FLEXIBLE PACK PVT LTD"/>
    <x v="1"/>
    <s v="PK00300407"/>
    <s v="JILANI FLEXIBLE PACK PVT LTD"/>
    <n v="373.48"/>
    <n v="97187.349999999904"/>
    <n v="97187.349999999904"/>
    <n v="962.25"/>
    <x v="1"/>
    <x v="3"/>
    <s v="A000112665"/>
    <n v="96225.2"/>
    <n v="96225.2"/>
  </r>
  <r>
    <s v="PK00300407"/>
    <s v="JILANI FLEXIBLE PACK PVT LTD"/>
    <x v="1"/>
    <s v="PK00300407"/>
    <s v="JILANI FLEXIBLE PACK PVT LTD"/>
    <n v="388.1"/>
    <n v="100347.06"/>
    <n v="100347.06"/>
    <n v="993.53"/>
    <x v="1"/>
    <x v="3"/>
    <s v="A000112873"/>
    <n v="99353.599999999904"/>
    <n v="99353.599999999904"/>
  </r>
  <r>
    <s v="PK00300407"/>
    <s v="JILANI FLEXIBLE PACK PVT LTD"/>
    <x v="1"/>
    <s v="PK00300407"/>
    <s v="JILANI FLEXIBLE PACK PVT LTD"/>
    <n v="252.93"/>
    <n v="65304.76"/>
    <n v="65304.76"/>
    <n v="646.57999999999902"/>
    <x v="1"/>
    <x v="5"/>
    <s v="A000114011"/>
    <n v="64658.28"/>
    <n v="64658.28"/>
  </r>
  <r>
    <s v="PK00300407"/>
    <s v="JILANI FLEXIBLE PACK PVT LTD"/>
    <x v="1"/>
    <s v="PK00300407"/>
    <s v="JILANI FLEXIBLE PACK PVT LTD"/>
    <n v="258.58"/>
    <n v="68840.02"/>
    <n v="68840.02"/>
    <n v="681.58"/>
    <x v="1"/>
    <x v="5"/>
    <s v="A000114221"/>
    <n v="68158.399999999994"/>
    <n v="68158.399999999994"/>
  </r>
  <r>
    <s v="PK00300426"/>
    <s v="JAVAID UMAR ENTERPRISES"/>
    <x v="1"/>
    <s v="PK00300426"/>
    <s v="JAVAID UMAR ENTERPRISES"/>
    <n v="197.62"/>
    <n v="52757.71"/>
    <n v="52757.71"/>
    <n v="983.71"/>
    <x v="2"/>
    <x v="0"/>
    <s v="A000107537"/>
    <n v="51774.04"/>
    <n v="51774.04"/>
  </r>
  <r>
    <s v="PK00300426"/>
    <s v="JAVAID UMAR ENTERPRISES"/>
    <x v="1"/>
    <s v="PK00300426"/>
    <s v="JAVAID UMAR ENTERPRISES"/>
    <n v="277.95999999999998"/>
    <n v="74202.740000000005"/>
    <n v="74202.740000000005"/>
    <n v="1383.56"/>
    <x v="2"/>
    <x v="4"/>
    <s v="A000108799"/>
    <n v="72819.149999999994"/>
    <n v="72819.149999999994"/>
  </r>
  <r>
    <s v="PK00300426"/>
    <s v="JAVAID UMAR ENTERPRISES"/>
    <x v="1"/>
    <s v="PK00300426"/>
    <s v="JAVAID UMAR ENTERPRISES"/>
    <n v="257.06"/>
    <n v="68598.17"/>
    <n v="68598.17"/>
    <n v="1279.06"/>
    <x v="2"/>
    <x v="1"/>
    <s v="A000110039"/>
    <n v="67319.039999999994"/>
    <n v="67319.039999999994"/>
  </r>
  <r>
    <s v="PK00300426"/>
    <s v="JAVAID UMAR ENTERPRISES"/>
    <x v="1"/>
    <s v="PK00300426"/>
    <s v="JAVAID UMAR ENTERPRISES"/>
    <n v="233.6"/>
    <n v="64907.38"/>
    <n v="64907.38"/>
    <n v="1210.25"/>
    <x v="2"/>
    <x v="2"/>
    <s v="A000111414"/>
    <n v="63697.16"/>
    <n v="63697.16"/>
  </r>
  <r>
    <s v="PK00300426"/>
    <s v="JAVAID UMAR ENTERPRISES"/>
    <x v="1"/>
    <s v="PK00300426"/>
    <s v="JAVAID UMAR ENTERPRISES"/>
    <n v="315.99"/>
    <n v="87221.05"/>
    <n v="87221.05"/>
    <n v="1626.3"/>
    <x v="2"/>
    <x v="3"/>
    <s v="A000113034"/>
    <n v="85594.8"/>
    <n v="85594.8"/>
  </r>
  <r>
    <s v="PK00300426"/>
    <s v="JAVAID UMAR ENTERPRISES"/>
    <x v="1"/>
    <s v="PK00300426"/>
    <s v="JAVAID UMAR ENTERPRISES"/>
    <n v="261.06"/>
    <n v="72057.19"/>
    <n v="72057.19"/>
    <n v="1343.56"/>
    <x v="2"/>
    <x v="5"/>
    <s v="A000114376"/>
    <n v="70713.56"/>
    <n v="70713.56"/>
  </r>
  <r>
    <s v="PK00300426"/>
    <s v="JAVAID UMAR ENTERPRISES"/>
    <x v="1"/>
    <s v="PK00300426"/>
    <s v="JAVAID UMAR ENTERPRISES"/>
    <n v="398.61"/>
    <n v="103641.63"/>
    <n v="103641.63"/>
    <n v="1932.49"/>
    <x v="0"/>
    <x v="0"/>
    <s v="A000107537"/>
    <n v="101709"/>
    <n v="101709"/>
  </r>
  <r>
    <s v="PK00300426"/>
    <s v="JAVAID UMAR ENTERPRISES"/>
    <x v="1"/>
    <s v="PK00300426"/>
    <s v="JAVAID UMAR ENTERPRISES"/>
    <n v="448"/>
    <n v="117685.75999999999"/>
    <n v="117685.75999999999"/>
    <n v="2194.35"/>
    <x v="0"/>
    <x v="4"/>
    <s v="A000108799"/>
    <n v="115491.289999999"/>
    <n v="115491.289999999"/>
  </r>
  <r>
    <s v="PK00300426"/>
    <s v="JAVAID UMAR ENTERPRISES"/>
    <x v="1"/>
    <s v="PK00300426"/>
    <s v="JAVAID UMAR ENTERPRISES"/>
    <n v="518.1"/>
    <n v="135457.79999999999"/>
    <n v="135457.79999999999"/>
    <n v="2525.66"/>
    <x v="0"/>
    <x v="1"/>
    <s v="A000110039"/>
    <n v="132932.09"/>
    <n v="132932.09"/>
  </r>
  <r>
    <s v="PK00300426"/>
    <s v="JAVAID UMAR ENTERPRISES"/>
    <x v="1"/>
    <s v="PK00300426"/>
    <s v="JAVAID UMAR ENTERPRISES"/>
    <n v="20"/>
    <n v="5209.74"/>
    <n v="5209.74"/>
    <n v="97.14"/>
    <x v="0"/>
    <x v="1"/>
    <s v="A000111413"/>
    <n v="5112.6000000000004"/>
    <n v="5112.6000000000004"/>
  </r>
  <r>
    <s v="PK00300426"/>
    <s v="JAVAID UMAR ENTERPRISES"/>
    <x v="1"/>
    <s v="PK00300426"/>
    <s v="JAVAID UMAR ENTERPRISES"/>
    <n v="532"/>
    <n v="138579.10999999999"/>
    <n v="138579.10999999999"/>
    <n v="2583.88"/>
    <x v="0"/>
    <x v="2"/>
    <s v="A000111414"/>
    <n v="135995.16"/>
    <n v="135995.16"/>
  </r>
  <r>
    <s v="PK00300426"/>
    <s v="JAVAID UMAR ENTERPRISES"/>
    <x v="1"/>
    <s v="PK00300426"/>
    <s v="JAVAID UMAR ENTERPRISES"/>
    <n v="560.41999999999996"/>
    <n v="144840.679999999"/>
    <n v="144840.679999999"/>
    <n v="2700.64"/>
    <x v="0"/>
    <x v="3"/>
    <s v="A000113034"/>
    <n v="142139.94"/>
    <n v="142139.94"/>
  </r>
  <r>
    <s v="PK00300426"/>
    <s v="JAVAID UMAR ENTERPRISES"/>
    <x v="1"/>
    <s v="PK00300426"/>
    <s v="JAVAID UMAR ENTERPRISES"/>
    <n v="554.70000000000005"/>
    <n v="145046.98000000001"/>
    <n v="145046.98000000001"/>
    <n v="2704.5299999999902"/>
    <x v="0"/>
    <x v="5"/>
    <s v="A000114376"/>
    <n v="142342.49"/>
    <n v="142342.49"/>
  </r>
  <r>
    <s v="PK00300426"/>
    <s v="JAVAID UMAR ENTERPRISES"/>
    <x v="1"/>
    <s v="PK00300426"/>
    <s v="JAVAID UMAR ENTERPRISES"/>
    <n v="140"/>
    <n v="36997.379999999997"/>
    <n v="36997.379999999997"/>
    <n v="689.83999999999901"/>
    <x v="1"/>
    <x v="0"/>
    <s v="A000107537"/>
    <n v="36307.599999999999"/>
    <n v="36307.599999999999"/>
  </r>
  <r>
    <s v="PK00300426"/>
    <s v="JAVAID UMAR ENTERPRISES"/>
    <x v="1"/>
    <s v="PK00300426"/>
    <s v="JAVAID UMAR ENTERPRISES"/>
    <n v="134.47999999999999"/>
    <n v="36753.919999999998"/>
    <n v="36753.919999999998"/>
    <n v="685.31"/>
    <x v="1"/>
    <x v="4"/>
    <s v="A000108799"/>
    <n v="36068.65"/>
    <n v="36068.65"/>
  </r>
  <r>
    <s v="PK00300426"/>
    <s v="JAVAID UMAR ENTERPRISES"/>
    <x v="1"/>
    <s v="PK00300426"/>
    <s v="JAVAID UMAR ENTERPRISES"/>
    <n v="135.82"/>
    <n v="35935.75"/>
    <n v="35935.75"/>
    <n v="670.05"/>
    <x v="1"/>
    <x v="1"/>
    <s v="A000110039"/>
    <n v="35265.75"/>
    <n v="35265.75"/>
  </r>
  <r>
    <s v="PK00300426"/>
    <s v="JAVAID UMAR ENTERPRISES"/>
    <x v="1"/>
    <s v="PK00300426"/>
    <s v="JAVAID UMAR ENTERPRISES"/>
    <n v="145"/>
    <n v="38363.1"/>
    <n v="38363.1"/>
    <n v="715.3"/>
    <x v="1"/>
    <x v="2"/>
    <s v="A000111414"/>
    <n v="37647.800000000003"/>
    <n v="37647.800000000003"/>
  </r>
  <r>
    <s v="PK00300426"/>
    <s v="JAVAID UMAR ENTERPRISES"/>
    <x v="1"/>
    <s v="PK00300426"/>
    <s v="JAVAID UMAR ENTERPRISES"/>
    <n v="140"/>
    <n v="36673.379999999997"/>
    <n v="36673.379999999997"/>
    <n v="683.8"/>
    <x v="1"/>
    <x v="3"/>
    <s v="A000113034"/>
    <n v="35989.599999999999"/>
    <n v="35989.599999999999"/>
  </r>
  <r>
    <s v="PK00300426"/>
    <s v="JAVAID UMAR ENTERPRISES"/>
    <x v="1"/>
    <s v="PK00300426"/>
    <s v="JAVAID UMAR ENTERPRISES"/>
    <n v="140"/>
    <n v="36793.629999999997"/>
    <n v="36793.629999999997"/>
    <n v="686.04"/>
    <x v="1"/>
    <x v="5"/>
    <s v="A000114376"/>
    <n v="36107.599999999999"/>
    <n v="36107.599999999999"/>
  </r>
  <r>
    <s v="PK00300473"/>
    <s v="MAQ INTERNATIONAL"/>
    <x v="1"/>
    <s v="PK00300473"/>
    <s v="MAQ INTERNATIONAL"/>
    <n v="20.96"/>
    <n v="5604.52"/>
    <n v="5604.52"/>
    <n v="104.5"/>
    <x v="2"/>
    <x v="0"/>
    <s v="A000107400"/>
    <n v="5500"/>
    <n v="5500"/>
  </r>
  <r>
    <s v="PK00300473"/>
    <s v="MAQ INTERNATIONAL"/>
    <x v="1"/>
    <s v="PK00300473"/>
    <s v="MAQ INTERNATIONAL"/>
    <n v="26.73"/>
    <n v="7133.01"/>
    <n v="7133.01"/>
    <n v="133"/>
    <x v="2"/>
    <x v="4"/>
    <s v="A000108665"/>
    <n v="7000"/>
    <n v="7000"/>
  </r>
  <r>
    <s v="PK00300473"/>
    <s v="MAQ INTERNATIONAL"/>
    <x v="1"/>
    <s v="PK00300473"/>
    <s v="MAQ INTERNATIONAL"/>
    <n v="49.06"/>
    <n v="13540.96"/>
    <n v="13540.96"/>
    <n v="252.48"/>
    <x v="2"/>
    <x v="3"/>
    <s v="A000112898"/>
    <n v="13288.48"/>
    <n v="13288.48"/>
  </r>
  <r>
    <s v="PK00300473"/>
    <s v="MAQ INTERNATIONAL"/>
    <x v="1"/>
    <s v="PK00300473"/>
    <s v="MAQ INTERNATIONAL"/>
    <n v="83.35"/>
    <n v="23006.85"/>
    <n v="23006.85"/>
    <n v="428.979999999999"/>
    <x v="2"/>
    <x v="5"/>
    <s v="A000114245"/>
    <n v="22577.85"/>
    <n v="22577.85"/>
  </r>
  <r>
    <s v="PK00300473"/>
    <s v="MAQ INTERNATIONAL"/>
    <x v="1"/>
    <s v="PK00300473"/>
    <s v="MAQ INTERNATIONAL"/>
    <n v="1342.66"/>
    <n v="349535.45"/>
    <n v="349535.45"/>
    <n v="6517.35"/>
    <x v="0"/>
    <x v="0"/>
    <s v="A000107400"/>
    <n v="343017.86"/>
    <n v="343017.86"/>
  </r>
  <r>
    <s v="PK00300473"/>
    <s v="MAQ INTERNATIONAL"/>
    <x v="1"/>
    <s v="PK00300473"/>
    <s v="MAQ INTERNATIONAL"/>
    <n v="1427.55"/>
    <n v="374952.96999999898"/>
    <n v="374952.96999999898"/>
    <n v="6991.28"/>
    <x v="0"/>
    <x v="4"/>
    <s v="A000108665"/>
    <n v="367961.78"/>
    <n v="367961.78"/>
  </r>
  <r>
    <s v="PK00300473"/>
    <s v="MAQ INTERNATIONAL"/>
    <x v="1"/>
    <s v="PK00300473"/>
    <s v="MAQ INTERNATIONAL"/>
    <n v="1395.73"/>
    <n v="364971.87"/>
    <n v="364971.87"/>
    <n v="6805.1499999999896"/>
    <x v="0"/>
    <x v="1"/>
    <s v="A000109906"/>
    <n v="358166.50999999902"/>
    <n v="358166.50999999902"/>
  </r>
  <r>
    <s v="PK00300473"/>
    <s v="MAQ INTERNATIONAL"/>
    <x v="1"/>
    <s v="PK00300473"/>
    <s v="MAQ INTERNATIONAL"/>
    <n v="19.559999999999999"/>
    <n v="5095.01"/>
    <n v="5095.01"/>
    <n v="95"/>
    <x v="0"/>
    <x v="1"/>
    <s v="A000111232"/>
    <n v="5000"/>
    <n v="5000"/>
  </r>
  <r>
    <s v="PK00300473"/>
    <s v="MAQ INTERNATIONAL"/>
    <x v="1"/>
    <s v="PK00300473"/>
    <s v="MAQ INTERNATIONAL"/>
    <n v="1540.1199999999899"/>
    <n v="401176.35"/>
    <n v="401176.35"/>
    <n v="7480.1999999999898"/>
    <x v="0"/>
    <x v="2"/>
    <s v="A000111233"/>
    <n v="393695.91"/>
    <n v="393695.91"/>
  </r>
  <r>
    <s v="PK00300473"/>
    <s v="MAQ INTERNATIONAL"/>
    <x v="1"/>
    <s v="PK00300473"/>
    <s v="MAQ INTERNATIONAL"/>
    <n v="1412.3"/>
    <n v="365029.57999999903"/>
    <n v="365029.57999999903"/>
    <n v="6806.26"/>
    <x v="0"/>
    <x v="3"/>
    <s v="A000112898"/>
    <n v="358223.35"/>
    <n v="358223.35"/>
  </r>
  <r>
    <s v="PK00300473"/>
    <s v="MAQ INTERNATIONAL"/>
    <x v="1"/>
    <s v="PK00300473"/>
    <s v="MAQ INTERNATIONAL"/>
    <n v="1277.6099999999999"/>
    <n v="335462.32"/>
    <n v="335462.32"/>
    <n v="6254.94"/>
    <x v="0"/>
    <x v="5"/>
    <s v="A000114245"/>
    <n v="329207.33"/>
    <n v="329207.33"/>
  </r>
  <r>
    <s v="PK00300473"/>
    <s v="MAQ INTERNATIONAL"/>
    <x v="1"/>
    <s v="PK00300473"/>
    <s v="MAQ INTERNATIONAL"/>
    <n v="30"/>
    <n v="7927.8"/>
    <n v="7927.8"/>
    <n v="147.82"/>
    <x v="1"/>
    <x v="0"/>
    <s v="A000107400"/>
    <n v="7780"/>
    <n v="7780"/>
  </r>
  <r>
    <s v="PK00300473"/>
    <s v="MAQ INTERNATIONAL"/>
    <x v="1"/>
    <s v="PK00300473"/>
    <s v="MAQ INTERNATIONAL"/>
    <n v="30"/>
    <n v="8222.31"/>
    <n v="8222.31"/>
    <n v="153.31"/>
    <x v="1"/>
    <x v="4"/>
    <s v="A000108665"/>
    <n v="8069"/>
    <n v="8069"/>
  </r>
  <r>
    <s v="PK00300473"/>
    <s v="MAQ INTERNATIONAL"/>
    <x v="1"/>
    <s v="PK00300473"/>
    <s v="MAQ INTERNATIONAL"/>
    <n v="28"/>
    <n v="7408.04"/>
    <n v="7408.04"/>
    <n v="138.13"/>
    <x v="1"/>
    <x v="2"/>
    <s v="A000111233"/>
    <n v="7269.92"/>
    <n v="7269.92"/>
  </r>
  <r>
    <s v="PK00300473"/>
    <s v="MAQ INTERNATIONAL"/>
    <x v="1"/>
    <s v="PK00300473"/>
    <s v="MAQ INTERNATIONAL"/>
    <n v="32.53"/>
    <n v="8539.2199999999993"/>
    <n v="8539.2199999999993"/>
    <n v="159.22"/>
    <x v="1"/>
    <x v="3"/>
    <s v="A000112898"/>
    <n v="8380"/>
    <n v="8380"/>
  </r>
  <r>
    <s v="PK00300510"/>
    <s v="AG GIGI PRIVATE LIMITED"/>
    <x v="1"/>
    <s v="PK00300510"/>
    <s v="AG GIGI PRIVATE LIMITED"/>
    <n v="378.12"/>
    <n v="97449.75"/>
    <n v="97449.75"/>
    <n v="1534.64"/>
    <x v="0"/>
    <x v="0"/>
    <s v="A000107203"/>
    <n v="95915"/>
    <n v="95915"/>
  </r>
  <r>
    <s v="PK00300510"/>
    <s v="AG GIGI PRIVATE LIMITED"/>
    <x v="1"/>
    <s v="PK00300510"/>
    <s v="AG GIGI PRIVATE LIMITED"/>
    <n v="660.33999999999901"/>
    <n v="172401"/>
    <n v="172401"/>
    <n v="2714.96"/>
    <x v="0"/>
    <x v="0"/>
    <s v="A000107469"/>
    <n v="169686.00999999899"/>
    <n v="169686.00999999899"/>
  </r>
  <r>
    <s v="PK00300510"/>
    <s v="AG GIGI PRIVATE LIMITED"/>
    <x v="1"/>
    <s v="PK00300510"/>
    <s v="AG GIGI PRIVATE LIMITED"/>
    <n v="493.17"/>
    <n v="129318.19"/>
    <n v="129318.19"/>
    <n v="2036.49999999999"/>
    <x v="0"/>
    <x v="4"/>
    <s v="A000108482"/>
    <n v="127281.72999999901"/>
    <n v="127281.72999999901"/>
  </r>
  <r>
    <s v="PK00300510"/>
    <s v="AG GIGI PRIVATE LIMITED"/>
    <x v="1"/>
    <s v="PK00300510"/>
    <s v="AG GIGI PRIVATE LIMITED"/>
    <n v="604.12"/>
    <n v="157938.43"/>
    <n v="157938.43"/>
    <n v="2487.25"/>
    <x v="0"/>
    <x v="4"/>
    <s v="A000108732"/>
    <n v="155451.30999999901"/>
    <n v="155451.30999999901"/>
  </r>
  <r>
    <s v="PK00300510"/>
    <s v="AG GIGI PRIVATE LIMITED"/>
    <x v="1"/>
    <s v="PK00300510"/>
    <s v="AG GIGI PRIVATE LIMITED"/>
    <n v="567.29999999999995"/>
    <n v="147919.65999999901"/>
    <n v="147919.65999999901"/>
    <n v="2329.44"/>
    <x v="0"/>
    <x v="1"/>
    <s v="A000109712"/>
    <n v="145590.25"/>
    <n v="145590.25"/>
  </r>
  <r>
    <s v="PK00300510"/>
    <s v="AG GIGI PRIVATE LIMITED"/>
    <x v="1"/>
    <s v="PK00300510"/>
    <s v="AG GIGI PRIVATE LIMITED"/>
    <n v="618.02"/>
    <n v="161093.89000000001"/>
    <n v="161093.89000000001"/>
    <n v="2536.89"/>
    <x v="0"/>
    <x v="1"/>
    <s v="A000109975"/>
    <n v="158556.95000000001"/>
    <n v="158556.95000000001"/>
  </r>
  <r>
    <s v="PK00300510"/>
    <s v="AG GIGI PRIVATE LIMITED"/>
    <x v="1"/>
    <s v="PK00300510"/>
    <s v="AG GIGI PRIVATE LIMITED"/>
    <n v="79.260000000000005"/>
    <n v="20585.16"/>
    <n v="20585.16"/>
    <n v="324.17"/>
    <x v="0"/>
    <x v="1"/>
    <s v="A000110972"/>
    <n v="20260.990000000002"/>
    <n v="20260.990000000002"/>
  </r>
  <r>
    <s v="PK00300510"/>
    <s v="AG GIGI PRIVATE LIMITED"/>
    <x v="1"/>
    <s v="PK00300510"/>
    <s v="AG GIGI PRIVATE LIMITED"/>
    <n v="497.25"/>
    <n v="129144.629999999"/>
    <n v="129144.629999999"/>
    <n v="2033.76"/>
    <x v="0"/>
    <x v="2"/>
    <s v="A000110973"/>
    <n v="127110.859999999"/>
    <n v="127110.859999999"/>
  </r>
  <r>
    <s v="PK00300510"/>
    <s v="AG GIGI PRIVATE LIMITED"/>
    <x v="1"/>
    <s v="PK00300510"/>
    <s v="AG GIGI PRIVATE LIMITED"/>
    <n v="742.85999999999899"/>
    <n v="192937.38"/>
    <n v="192937.38"/>
    <n v="3038.36"/>
    <x v="0"/>
    <x v="2"/>
    <s v="A000111327"/>
    <n v="189898.98"/>
    <n v="189898.98"/>
  </r>
  <r>
    <s v="PK00300510"/>
    <s v="AG GIGI PRIVATE LIMITED"/>
    <x v="1"/>
    <s v="PK00300510"/>
    <s v="AG GIGI PRIVATE LIMITED"/>
    <n v="540.86"/>
    <n v="139370.65"/>
    <n v="139370.65"/>
    <n v="2194.79"/>
    <x v="0"/>
    <x v="3"/>
    <s v="A000112679"/>
    <n v="137175.83999999901"/>
    <n v="137175.83999999901"/>
  </r>
  <r>
    <s v="PK00300510"/>
    <s v="AG GIGI PRIVATE LIMITED"/>
    <x v="1"/>
    <s v="PK00300510"/>
    <s v="AG GIGI PRIVATE LIMITED"/>
    <n v="708.81"/>
    <n v="182650.86"/>
    <n v="182650.86"/>
    <n v="2876.3399999999901"/>
    <x v="0"/>
    <x v="3"/>
    <s v="A000112970"/>
    <n v="179774.50999999899"/>
    <n v="179774.50999999899"/>
  </r>
  <r>
    <s v="PK00300510"/>
    <s v="AG GIGI PRIVATE LIMITED"/>
    <x v="1"/>
    <s v="PK00300510"/>
    <s v="AG GIGI PRIVATE LIMITED"/>
    <n v="431.3"/>
    <n v="111582.439999999"/>
    <n v="111582.439999999"/>
    <n v="1757.18"/>
    <x v="0"/>
    <x v="5"/>
    <s v="A000114024"/>
    <n v="109825.26"/>
    <n v="109825.26"/>
  </r>
  <r>
    <s v="PK00300510"/>
    <s v="AG GIGI PRIVATE LIMITED"/>
    <x v="1"/>
    <s v="PK00300510"/>
    <s v="AG GIGI PRIVATE LIMITED"/>
    <n v="439.93999999999897"/>
    <n v="115920.389999999"/>
    <n v="115920.389999999"/>
    <n v="1825.55"/>
    <x v="0"/>
    <x v="5"/>
    <s v="A000114316"/>
    <n v="114094.92"/>
    <n v="114094.92"/>
  </r>
  <r>
    <s v="PK00300510"/>
    <s v="AG GIGI PRIVATE LIMITED"/>
    <x v="1"/>
    <s v="PK00300510"/>
    <s v="AG GIGI PRIVATE LIMITED"/>
    <n v="61.7"/>
    <n v="16255.98"/>
    <n v="16255.98"/>
    <n v="256"/>
    <x v="1"/>
    <x v="0"/>
    <s v="A000107203"/>
    <n v="16000"/>
    <n v="16000"/>
  </r>
  <r>
    <s v="PK00300510"/>
    <s v="AG GIGI PRIVATE LIMITED"/>
    <x v="1"/>
    <s v="PK00300510"/>
    <s v="AG GIGI PRIVATE LIMITED"/>
    <n v="52.11"/>
    <n v="13869.39"/>
    <n v="13869.39"/>
    <n v="218.42"/>
    <x v="1"/>
    <x v="0"/>
    <s v="A000107469"/>
    <n v="13650.98"/>
    <n v="13650.98"/>
  </r>
  <r>
    <s v="PK00300510"/>
    <s v="AG GIGI PRIVATE LIMITED"/>
    <x v="1"/>
    <s v="PK00300510"/>
    <s v="AG GIGI PRIVATE LIMITED"/>
    <n v="60"/>
    <n v="16395.78"/>
    <n v="16395.78"/>
    <n v="258.2"/>
    <x v="1"/>
    <x v="4"/>
    <s v="A000108482"/>
    <n v="16137.6"/>
    <n v="16137.6"/>
  </r>
  <r>
    <s v="PK00300510"/>
    <s v="AG GIGI PRIVATE LIMITED"/>
    <x v="1"/>
    <s v="PK00300510"/>
    <s v="AG GIGI PRIVATE LIMITED"/>
    <n v="91.62"/>
    <n v="24169.79"/>
    <n v="24169.79"/>
    <n v="380.63"/>
    <x v="1"/>
    <x v="2"/>
    <s v="A000110973"/>
    <n v="23789.200000000001"/>
    <n v="23789.200000000001"/>
  </r>
  <r>
    <s v="PK00300510"/>
    <s v="AG GIGI PRIVATE LIMITED"/>
    <x v="1"/>
    <s v="PK00300510"/>
    <s v="AG GIGI PRIVATE LIMITED"/>
    <n v="58.68"/>
    <n v="15240.02"/>
    <n v="15240.02"/>
    <n v="240"/>
    <x v="1"/>
    <x v="3"/>
    <s v="A000112970"/>
    <n v="15000"/>
    <n v="15000"/>
  </r>
  <r>
    <s v="PK00300510"/>
    <s v="AG GIGI PRIVATE LIMITED"/>
    <x v="1"/>
    <s v="PK00300510"/>
    <s v="AG GIGI PRIVATE LIMITED"/>
    <n v="60"/>
    <n v="15583.8"/>
    <n v="15583.8"/>
    <n v="245.41"/>
    <x v="1"/>
    <x v="5"/>
    <s v="A000114024"/>
    <n v="15338.4"/>
    <n v="15338.4"/>
  </r>
  <r>
    <s v="PK00300510"/>
    <s v="AG GIGI PRIVATE LIMITED"/>
    <x v="1"/>
    <s v="PK00300510"/>
    <s v="AG GIGI PRIVATE LIMITED"/>
    <n v="62.27"/>
    <n v="16676.34"/>
    <n v="16676.34"/>
    <n v="262.62"/>
    <x v="1"/>
    <x v="5"/>
    <s v="A000114316"/>
    <n v="16413.75"/>
    <n v="16413.75"/>
  </r>
  <r>
    <s v="PK00301417"/>
    <s v="ALHAMD INTERNATIONAL CONTAINER TERMINAL PRIVATE"/>
    <x v="1"/>
    <s v="PK00301417"/>
    <s v="ALHAMD INTERNATIONAL CONTAINER TERMINAL PRIVATE"/>
    <n v="830.93999999999903"/>
    <n v="220455.33"/>
    <n v="220455.33"/>
    <n v="2829.16"/>
    <x v="2"/>
    <x v="0"/>
    <s v="A000107604"/>
    <n v="217626.37"/>
    <n v="217626.37"/>
  </r>
  <r>
    <s v="PK00301417"/>
    <s v="ALHAMD INTERNATIONAL CONTAINER TERMINAL PRIVATE"/>
    <x v="1"/>
    <s v="PK00301417"/>
    <s v="ALHAMD INTERNATIONAL CONTAINER TERMINAL PRIVATE"/>
    <n v="625.02"/>
    <n v="165869.10999999999"/>
    <n v="165869.10999999999"/>
    <n v="2128.63"/>
    <x v="2"/>
    <x v="4"/>
    <s v="A000108864"/>
    <n v="163740.57"/>
    <n v="163740.57"/>
  </r>
  <r>
    <s v="PK00301417"/>
    <s v="ALHAMD INTERNATIONAL CONTAINER TERMINAL PRIVATE"/>
    <x v="1"/>
    <s v="PK00301417"/>
    <s v="ALHAMD INTERNATIONAL CONTAINER TERMINAL PRIVATE"/>
    <n v="792.85"/>
    <n v="211716.83"/>
    <n v="211716.83"/>
    <n v="2717.0099999999902"/>
    <x v="2"/>
    <x v="1"/>
    <s v="A000110104"/>
    <n v="209000.08"/>
    <n v="209000.08"/>
  </r>
  <r>
    <s v="PK00301417"/>
    <s v="ALHAMD INTERNATIONAL CONTAINER TERMINAL PRIVATE"/>
    <x v="1"/>
    <s v="PK00301417"/>
    <s v="ALHAMD INTERNATIONAL CONTAINER TERMINAL PRIVATE"/>
    <n v="895.43"/>
    <n v="245706.65"/>
    <n v="245706.65"/>
    <n v="3153.20999999999"/>
    <x v="2"/>
    <x v="2"/>
    <s v="A000111506"/>
    <n v="242553.78"/>
    <n v="242553.78"/>
  </r>
  <r>
    <s v="PK00301417"/>
    <s v="ALHAMD INTERNATIONAL CONTAINER TERMINAL PRIVATE"/>
    <x v="1"/>
    <s v="PK00301417"/>
    <s v="ALHAMD INTERNATIONAL CONTAINER TERMINAL PRIVATE"/>
    <n v="809.38"/>
    <n v="222095.79"/>
    <n v="222095.79"/>
    <n v="2850.19"/>
    <x v="2"/>
    <x v="3"/>
    <s v="A000113100"/>
    <n v="219245.83999999901"/>
    <n v="219245.83999999901"/>
  </r>
  <r>
    <s v="PK00301417"/>
    <s v="ALHAMD INTERNATIONAL CONTAINER TERMINAL PRIVATE"/>
    <x v="1"/>
    <s v="PK00301417"/>
    <s v="ALHAMD INTERNATIONAL CONTAINER TERMINAL PRIVATE"/>
    <n v="782.599999999999"/>
    <n v="214745.31999999899"/>
    <n v="214745.31999999899"/>
    <n v="2755.86"/>
    <x v="2"/>
    <x v="5"/>
    <s v="A000114443"/>
    <n v="211989.77999999901"/>
    <n v="211989.77999999901"/>
  </r>
  <r>
    <s v="PK00301417"/>
    <s v="ALHAMD INTERNATIONAL CONTAINER TERMINAL PRIVATE"/>
    <x v="1"/>
    <s v="PK00301417"/>
    <s v="ALHAMD INTERNATIONAL CONTAINER TERMINAL PRIVATE"/>
    <n v="6571.34"/>
    <n v="1698616.1399999899"/>
    <n v="1698616.1399999899"/>
    <n v="21798.729999999901"/>
    <x v="0"/>
    <x v="0"/>
    <s v="A000107604"/>
    <n v="1676815.63"/>
    <n v="1676815.63"/>
  </r>
  <r>
    <s v="PK00301417"/>
    <s v="ALHAMD INTERNATIONAL CONTAINER TERMINAL PRIVATE"/>
    <x v="1"/>
    <s v="PK00301417"/>
    <s v="ALHAMD INTERNATIONAL CONTAINER TERMINAL PRIVATE"/>
    <n v="5"/>
    <n v="1284.79"/>
    <n v="1284.79"/>
    <n v="16.489999999999998"/>
    <x v="0"/>
    <x v="0"/>
    <s v="A000113099"/>
    <n v="1268.3"/>
    <n v="1268.3"/>
  </r>
  <r>
    <s v="PK00301417"/>
    <s v="ALHAMD INTERNATIONAL CONTAINER TERMINAL PRIVATE"/>
    <x v="1"/>
    <s v="PK00301417"/>
    <s v="ALHAMD INTERNATIONAL CONTAINER TERMINAL PRIVATE"/>
    <n v="6339.5299999999897"/>
    <n v="1654763.45999999"/>
    <n v="1654763.45999999"/>
    <n v="21235.929999999898"/>
    <x v="0"/>
    <x v="4"/>
    <s v="A000108864"/>
    <n v="1633526.6699999899"/>
    <n v="1633526.6699999899"/>
  </r>
  <r>
    <s v="PK00301417"/>
    <s v="ALHAMD INTERNATIONAL CONTAINER TERMINAL PRIVATE"/>
    <x v="1"/>
    <s v="PK00301417"/>
    <s v="ALHAMD INTERNATIONAL CONTAINER TERMINAL PRIVATE"/>
    <n v="6846.7299999999896"/>
    <n v="1779679.9099999899"/>
    <n v="1779679.9099999899"/>
    <n v="22838.81"/>
    <x v="0"/>
    <x v="1"/>
    <s v="A000110104"/>
    <n v="1756841.97999999"/>
    <n v="1756841.97999999"/>
  </r>
  <r>
    <s v="PK00301417"/>
    <s v="ALHAMD INTERNATIONAL CONTAINER TERMINAL PRIVATE"/>
    <x v="1"/>
    <s v="PK00301417"/>
    <s v="ALHAMD INTERNATIONAL CONTAINER TERMINAL PRIVATE"/>
    <n v="155.09"/>
    <n v="40158.97"/>
    <n v="40158.97"/>
    <n v="515.38"/>
    <x v="0"/>
    <x v="1"/>
    <s v="A000111505"/>
    <n v="39643.619999999901"/>
    <n v="39643.619999999901"/>
  </r>
  <r>
    <s v="PK00301417"/>
    <s v="ALHAMD INTERNATIONAL CONTAINER TERMINAL PRIVATE"/>
    <x v="1"/>
    <s v="PK00301417"/>
    <s v="ALHAMD INTERNATIONAL CONTAINER TERMINAL PRIVATE"/>
    <n v="7369.5099999999902"/>
    <n v="1908394.63"/>
    <n v="1908394.63"/>
    <n v="24491.119999999901"/>
    <x v="0"/>
    <x v="2"/>
    <s v="A000111506"/>
    <n v="1883904.3799999901"/>
    <n v="1883904.3799999901"/>
  </r>
  <r>
    <s v="PK00301417"/>
    <s v="ALHAMD INTERNATIONAL CONTAINER TERMINAL PRIVATE"/>
    <x v="1"/>
    <s v="PK00301417"/>
    <s v="ALHAMD INTERNATIONAL CONTAINER TERMINAL PRIVATE"/>
    <n v="8087.3599999999897"/>
    <n v="2077879.30999999"/>
    <n v="2077879.30999999"/>
    <n v="26665.839999999898"/>
    <x v="0"/>
    <x v="3"/>
    <s v="A000113100"/>
    <n v="2051214.4499999899"/>
    <n v="2051214.4499999899"/>
  </r>
  <r>
    <s v="PK00301417"/>
    <s v="ALHAMD INTERNATIONAL CONTAINER TERMINAL PRIVATE"/>
    <x v="1"/>
    <s v="PK00301417"/>
    <s v="ALHAMD INTERNATIONAL CONTAINER TERMINAL PRIVATE"/>
    <n v="7373.77"/>
    <n v="1919017.6999999899"/>
    <n v="1919017.6999999899"/>
    <n v="24626.94"/>
    <x v="0"/>
    <x v="5"/>
    <s v="A000114443"/>
    <n v="1894390.1099999901"/>
    <n v="1894390.1099999901"/>
  </r>
  <r>
    <s v="PK00301417"/>
    <s v="ALHAMD INTERNATIONAL CONTAINER TERMINAL PRIVATE"/>
    <x v="1"/>
    <s v="PK00301417"/>
    <s v="ALHAMD INTERNATIONAL CONTAINER TERMINAL PRIVATE"/>
    <n v="1093.73"/>
    <n v="288346.78999999899"/>
    <n v="288346.78999999899"/>
    <n v="3700.42"/>
    <x v="1"/>
    <x v="0"/>
    <s v="A000107604"/>
    <n v="284646.84000000003"/>
    <n v="284646.84000000003"/>
  </r>
  <r>
    <s v="PK00301417"/>
    <s v="ALHAMD INTERNATIONAL CONTAINER TERMINAL PRIVATE"/>
    <x v="1"/>
    <s v="PK00301417"/>
    <s v="ALHAMD INTERNATIONAL CONTAINER TERMINAL PRIVATE"/>
    <n v="1109.5999999999999"/>
    <n v="300364"/>
    <n v="300364"/>
    <n v="3854.63"/>
    <x v="1"/>
    <x v="4"/>
    <s v="A000108864"/>
    <n v="296509.58"/>
    <n v="296509.58"/>
  </r>
  <r>
    <s v="PK00301417"/>
    <s v="ALHAMD INTERNATIONAL CONTAINER TERMINAL PRIVATE"/>
    <x v="1"/>
    <s v="PK00301417"/>
    <s v="ALHAMD INTERNATIONAL CONTAINER TERMINAL PRIVATE"/>
    <n v="1094.1600000000001"/>
    <n v="287786.95"/>
    <n v="287786.95"/>
    <n v="3693.22999999999"/>
    <x v="1"/>
    <x v="1"/>
    <s v="A000110104"/>
    <n v="284094.02"/>
    <n v="284094.02"/>
  </r>
  <r>
    <s v="PK00301417"/>
    <s v="ALHAMD INTERNATIONAL CONTAINER TERMINAL PRIVATE"/>
    <x v="1"/>
    <s v="PK00301417"/>
    <s v="ALHAMD INTERNATIONAL CONTAINER TERMINAL PRIVATE"/>
    <n v="1138.3199999999899"/>
    <n v="299395.55"/>
    <n v="299395.55"/>
    <n v="3842.20999999999"/>
    <x v="1"/>
    <x v="2"/>
    <s v="A000111506"/>
    <n v="295553.71000000002"/>
    <n v="295553.71000000002"/>
  </r>
  <r>
    <s v="PK00301417"/>
    <s v="ALHAMD INTERNATIONAL CONTAINER TERMINAL PRIVATE"/>
    <x v="1"/>
    <s v="PK00301417"/>
    <s v="ALHAMD INTERNATIONAL CONTAINER TERMINAL PRIVATE"/>
    <n v="1183.26"/>
    <n v="307336.49999999901"/>
    <n v="307336.49999999901"/>
    <n v="3944.12"/>
    <x v="1"/>
    <x v="3"/>
    <s v="A000113100"/>
    <n v="303392.77999999898"/>
    <n v="303392.77999999898"/>
  </r>
  <r>
    <s v="PK00301417"/>
    <s v="ALHAMD INTERNATIONAL CONTAINER TERMINAL PRIVATE"/>
    <x v="1"/>
    <s v="PK00301417"/>
    <s v="ALHAMD INTERNATIONAL CONTAINER TERMINAL PRIVATE"/>
    <n v="1007.23999999999"/>
    <n v="265730.38999999902"/>
    <n v="265730.38999999902"/>
    <n v="3410.16"/>
    <x v="1"/>
    <x v="5"/>
    <s v="A000114443"/>
    <n v="262320.14"/>
    <n v="262320.14"/>
  </r>
  <r>
    <s v="PK00301640"/>
    <s v="FATIMA JINNAH UNIVERSITY"/>
    <x v="1"/>
    <s v="PK00301640"/>
    <s v="FATIMA JINNAH UNIVERSITY"/>
    <n v="18.309999999999999"/>
    <n v="4998.63"/>
    <n v="4998.63"/>
    <n v="0"/>
    <x v="2"/>
    <x v="2"/>
    <s v="A000111440"/>
    <n v="4998.63"/>
    <n v="4998.63"/>
  </r>
  <r>
    <s v="PK00301640"/>
    <s v="FATIMA JINNAH UNIVERSITY"/>
    <x v="1"/>
    <s v="PK00301640"/>
    <s v="FATIMA JINNAH UNIVERSITY"/>
    <n v="381.22"/>
    <n v="96699.64"/>
    <n v="96699.64"/>
    <n v="0"/>
    <x v="0"/>
    <x v="0"/>
    <s v="A000107218"/>
    <n v="96699.64"/>
    <n v="96699.64"/>
  </r>
  <r>
    <s v="PK00301640"/>
    <s v="FATIMA JINNAH UNIVERSITY"/>
    <x v="1"/>
    <s v="PK00301640"/>
    <s v="FATIMA JINNAH UNIVERSITY"/>
    <n v="532.79999999999995"/>
    <n v="137004.25"/>
    <n v="137004.25"/>
    <n v="0"/>
    <x v="0"/>
    <x v="0"/>
    <s v="A000107555"/>
    <n v="137004.25"/>
    <n v="137004.25"/>
  </r>
  <r>
    <s v="PK00301640"/>
    <s v="FATIMA JINNAH UNIVERSITY"/>
    <x v="1"/>
    <s v="PK00301640"/>
    <s v="FATIMA JINNAH UNIVERSITY"/>
    <n v="398.91999999999899"/>
    <n v="102977.069999999"/>
    <n v="102977.069999999"/>
    <n v="0"/>
    <x v="0"/>
    <x v="4"/>
    <s v="A000108496"/>
    <n v="102977.069999999"/>
    <n v="102977.069999999"/>
  </r>
  <r>
    <s v="PK00301640"/>
    <s v="FATIMA JINNAH UNIVERSITY"/>
    <x v="1"/>
    <s v="PK00301640"/>
    <s v="FATIMA JINNAH UNIVERSITY"/>
    <n v="333.159999999999"/>
    <n v="85672.84"/>
    <n v="85672.84"/>
    <n v="0"/>
    <x v="0"/>
    <x v="4"/>
    <s v="A000108816"/>
    <n v="85672.84"/>
    <n v="85672.84"/>
  </r>
  <r>
    <s v="PK00301640"/>
    <s v="FATIMA JINNAH UNIVERSITY"/>
    <x v="1"/>
    <s v="PK00301640"/>
    <s v="FATIMA JINNAH UNIVERSITY"/>
    <n v="437.219999999999"/>
    <n v="112208.549999999"/>
    <n v="112208.549999999"/>
    <n v="0"/>
    <x v="0"/>
    <x v="1"/>
    <s v="A000109725"/>
    <n v="112208.549999999"/>
    <n v="112208.549999999"/>
  </r>
  <r>
    <s v="PK00301640"/>
    <s v="FATIMA JINNAH UNIVERSITY"/>
    <x v="1"/>
    <s v="PK00301640"/>
    <s v="FATIMA JINNAH UNIVERSITY"/>
    <n v="267.37"/>
    <n v="68615.48"/>
    <n v="68615.48"/>
    <n v="0"/>
    <x v="0"/>
    <x v="1"/>
    <s v="A000110056"/>
    <n v="68615.48"/>
    <n v="68615.48"/>
  </r>
  <r>
    <s v="PK00301640"/>
    <s v="FATIMA JINNAH UNIVERSITY"/>
    <x v="1"/>
    <s v="PK00301640"/>
    <s v="FATIMA JINNAH UNIVERSITY"/>
    <n v="213"/>
    <n v="54449.440000000002"/>
    <n v="54449.440000000002"/>
    <n v="0"/>
    <x v="0"/>
    <x v="2"/>
    <s v="A000110990"/>
    <n v="54449.440000000002"/>
    <n v="54449.440000000002"/>
  </r>
  <r>
    <s v="PK00301640"/>
    <s v="FATIMA JINNAH UNIVERSITY"/>
    <x v="1"/>
    <s v="PK00301640"/>
    <s v="FATIMA JINNAH UNIVERSITY"/>
    <n v="620.47"/>
    <n v="158611.48000000001"/>
    <n v="158611.48000000001"/>
    <n v="0"/>
    <x v="0"/>
    <x v="2"/>
    <s v="A000111440"/>
    <n v="158611.48000000001"/>
    <n v="158611.48000000001"/>
  </r>
  <r>
    <s v="PK00301640"/>
    <s v="FATIMA JINNAH UNIVERSITY"/>
    <x v="1"/>
    <s v="PK00301640"/>
    <s v="FATIMA JINNAH UNIVERSITY"/>
    <n v="187.32999999999899"/>
    <n v="47514.25"/>
    <n v="47514.25"/>
    <n v="0"/>
    <x v="0"/>
    <x v="3"/>
    <s v="A000112693"/>
    <n v="47514.25"/>
    <n v="47514.25"/>
  </r>
  <r>
    <s v="PK00301640"/>
    <s v="FATIMA JINNAH UNIVERSITY"/>
    <x v="1"/>
    <s v="PK00301640"/>
    <s v="FATIMA JINNAH UNIVERSITY"/>
    <n v="782.85999999999899"/>
    <n v="198560.97"/>
    <n v="198560.97"/>
    <n v="0"/>
    <x v="0"/>
    <x v="3"/>
    <s v="A000113051"/>
    <n v="198560.97"/>
    <n v="198560.97"/>
  </r>
  <r>
    <s v="PK00301640"/>
    <s v="FATIMA JINNAH UNIVERSITY"/>
    <x v="1"/>
    <s v="PK00301640"/>
    <s v="FATIMA JINNAH UNIVERSITY"/>
    <n v="273.89999999999998"/>
    <n v="69743.16"/>
    <n v="69743.16"/>
    <n v="0"/>
    <x v="0"/>
    <x v="5"/>
    <s v="A000114036"/>
    <n v="69743.16"/>
    <n v="69743.16"/>
  </r>
  <r>
    <s v="PK00301640"/>
    <s v="FATIMA JINNAH UNIVERSITY"/>
    <x v="1"/>
    <s v="PK00301640"/>
    <s v="FATIMA JINNAH UNIVERSITY"/>
    <n v="350"/>
    <n v="90801.239999999903"/>
    <n v="90801.239999999903"/>
    <n v="0"/>
    <x v="0"/>
    <x v="5"/>
    <s v="A000114394"/>
    <n v="90801.239999999903"/>
    <n v="90801.239999999903"/>
  </r>
  <r>
    <s v="PK00301640"/>
    <s v="FATIMA JINNAH UNIVERSITY"/>
    <x v="1"/>
    <s v="PK00301640"/>
    <s v="FATIMA JINNAH UNIVERSITY"/>
    <n v="2487.21"/>
    <n v="645033.04"/>
    <n v="645033.04"/>
    <n v="0"/>
    <x v="1"/>
    <x v="0"/>
    <s v="A000107218"/>
    <n v="645033.04"/>
    <n v="645033.04"/>
  </r>
  <r>
    <s v="PK00301640"/>
    <s v="FATIMA JINNAH UNIVERSITY"/>
    <x v="1"/>
    <s v="PK00301640"/>
    <s v="FATIMA JINNAH UNIVERSITY"/>
    <n v="1188.24"/>
    <n v="310574.43"/>
    <n v="310574.43"/>
    <n v="0"/>
    <x v="1"/>
    <x v="0"/>
    <s v="A000107555"/>
    <n v="310574.43"/>
    <n v="310574.43"/>
  </r>
  <r>
    <s v="PK00301640"/>
    <s v="FATIMA JINNAH UNIVERSITY"/>
    <x v="1"/>
    <s v="PK00301640"/>
    <s v="FATIMA JINNAH UNIVERSITY"/>
    <n v="1355.5"/>
    <n v="364575.28"/>
    <n v="364575.28"/>
    <n v="0"/>
    <x v="1"/>
    <x v="4"/>
    <s v="A000108496"/>
    <n v="364575.28"/>
    <n v="364575.28"/>
  </r>
  <r>
    <s v="PK00301640"/>
    <s v="FATIMA JINNAH UNIVERSITY"/>
    <x v="1"/>
    <s v="PK00301640"/>
    <s v="FATIMA JINNAH UNIVERSITY"/>
    <n v="2260.88"/>
    <n v="599065.38"/>
    <n v="599065.38"/>
    <n v="0"/>
    <x v="1"/>
    <x v="4"/>
    <s v="A000108816"/>
    <n v="599065.38"/>
    <n v="599065.38"/>
  </r>
  <r>
    <s v="PK00301640"/>
    <s v="FATIMA JINNAH UNIVERSITY"/>
    <x v="1"/>
    <s v="PK00301640"/>
    <s v="FATIMA JINNAH UNIVERSITY"/>
    <n v="2429.0500000000002"/>
    <n v="630702.82999999996"/>
    <n v="630702.82999999996"/>
    <n v="0"/>
    <x v="1"/>
    <x v="1"/>
    <s v="A000109725"/>
    <n v="630702.82999999996"/>
    <n v="630702.82999999996"/>
  </r>
  <r>
    <s v="PK00301640"/>
    <s v="FATIMA JINNAH UNIVERSITY"/>
    <x v="1"/>
    <s v="PK00301640"/>
    <s v="FATIMA JINNAH UNIVERSITY"/>
    <n v="2082.6099999999901"/>
    <n v="540728.86"/>
    <n v="540728.86"/>
    <n v="0"/>
    <x v="1"/>
    <x v="1"/>
    <s v="A000110056"/>
    <n v="540728.86"/>
    <n v="540728.86"/>
  </r>
  <r>
    <s v="PK00301640"/>
    <s v="FATIMA JINNAH UNIVERSITY"/>
    <x v="1"/>
    <s v="PK00301640"/>
    <s v="FATIMA JINNAH UNIVERSITY"/>
    <n v="1297.47"/>
    <n v="336875.11"/>
    <n v="336875.11"/>
    <n v="0"/>
    <x v="1"/>
    <x v="2"/>
    <s v="A000110990"/>
    <n v="336875.11"/>
    <n v="336875.11"/>
  </r>
  <r>
    <s v="PK00301640"/>
    <s v="FATIMA JINNAH UNIVERSITY"/>
    <x v="1"/>
    <s v="PK00301640"/>
    <s v="FATIMA JINNAH UNIVERSITY"/>
    <n v="3208.66"/>
    <n v="833100.299999999"/>
    <n v="833100.299999999"/>
    <n v="0"/>
    <x v="1"/>
    <x v="2"/>
    <s v="A000111440"/>
    <n v="833100.299999999"/>
    <n v="833100.299999999"/>
  </r>
  <r>
    <s v="PK00301640"/>
    <s v="FATIMA JINNAH UNIVERSITY"/>
    <x v="1"/>
    <s v="PK00301640"/>
    <s v="FATIMA JINNAH UNIVERSITY"/>
    <n v="1468.84"/>
    <n v="378431.94"/>
    <n v="378431.94"/>
    <n v="0"/>
    <x v="1"/>
    <x v="3"/>
    <s v="A000112693"/>
    <n v="378431.94"/>
    <n v="378431.94"/>
  </r>
  <r>
    <s v="PK00301640"/>
    <s v="FATIMA JINNAH UNIVERSITY"/>
    <x v="1"/>
    <s v="PK00301640"/>
    <s v="FATIMA JINNAH UNIVERSITY"/>
    <n v="2592.48"/>
    <n v="663598.65"/>
    <n v="663598.65"/>
    <n v="0"/>
    <x v="1"/>
    <x v="3"/>
    <s v="A000113051"/>
    <n v="663598.65"/>
    <n v="663598.65"/>
  </r>
  <r>
    <s v="PK00301640"/>
    <s v="FATIMA JINNAH UNIVERSITY"/>
    <x v="1"/>
    <s v="PK00301640"/>
    <s v="FATIMA JINNAH UNIVERSITY"/>
    <n v="1350.62"/>
    <n v="345272.51"/>
    <n v="345272.51"/>
    <n v="0"/>
    <x v="1"/>
    <x v="5"/>
    <s v="A000114036"/>
    <n v="345272.51"/>
    <n v="345272.51"/>
  </r>
  <r>
    <s v="PK00301640"/>
    <s v="FATIMA JINNAH UNIVERSITY"/>
    <x v="1"/>
    <s v="PK00301640"/>
    <s v="FATIMA JINNAH UNIVERSITY"/>
    <n v="1221.99"/>
    <n v="322104.95999999897"/>
    <n v="322104.95999999897"/>
    <n v="0"/>
    <x v="1"/>
    <x v="5"/>
    <s v="A000114394"/>
    <n v="322104.95999999897"/>
    <n v="322104.95999999897"/>
  </r>
  <r>
    <s v="PK00301812"/>
    <s v="PROFESSIONAL EMPLOYER"/>
    <x v="1"/>
    <s v="PK00301812"/>
    <s v="PROFESSIONAL EMPLOYER"/>
    <n v="125.06"/>
    <n v="33428.959999999999"/>
    <n v="33428.959999999999"/>
    <n v="429"/>
    <x v="2"/>
    <x v="0"/>
    <s v="A000107516"/>
    <n v="33000"/>
    <n v="33000"/>
  </r>
  <r>
    <s v="PK00301812"/>
    <s v="PROFESSIONAL EMPLOYER"/>
    <x v="1"/>
    <s v="PK00301812"/>
    <s v="PROFESSIONAL EMPLOYER"/>
    <n v="118.81"/>
    <n v="31757.49"/>
    <n v="31757.49"/>
    <n v="407.55"/>
    <x v="2"/>
    <x v="4"/>
    <s v="A000108778"/>
    <n v="31350"/>
    <n v="31350"/>
  </r>
  <r>
    <s v="PK00301812"/>
    <s v="PROFESSIONAL EMPLOYER"/>
    <x v="1"/>
    <s v="PK00301812"/>
    <s v="PROFESSIONAL EMPLOYER"/>
    <n v="171.79"/>
    <n v="45919.2599999999"/>
    <n v="45919.2599999999"/>
    <n v="589.29"/>
    <x v="2"/>
    <x v="1"/>
    <s v="A000110018"/>
    <n v="45330"/>
    <n v="45330"/>
  </r>
  <r>
    <s v="PK00301812"/>
    <s v="PROFESSIONAL EMPLOYER"/>
    <x v="1"/>
    <s v="PK00301812"/>
    <s v="PROFESSIONAL EMPLOYER"/>
    <n v="45.33"/>
    <n v="12490.27"/>
    <n v="12490.27"/>
    <n v="160.29"/>
    <x v="2"/>
    <x v="2"/>
    <s v="A000111385"/>
    <n v="12330"/>
    <n v="12330"/>
  </r>
  <r>
    <s v="PK00301812"/>
    <s v="PROFESSIONAL EMPLOYER"/>
    <x v="1"/>
    <s v="PK00301812"/>
    <s v="PROFESSIONAL EMPLOYER"/>
    <n v="45.79"/>
    <n v="12662.49"/>
    <n v="12662.49"/>
    <n v="162.5"/>
    <x v="2"/>
    <x v="3"/>
    <s v="A000113012"/>
    <n v="12500"/>
    <n v="12500"/>
  </r>
  <r>
    <s v="PK00301812"/>
    <s v="PROFESSIONAL EMPLOYER"/>
    <x v="1"/>
    <s v="PK00301812"/>
    <s v="PROFESSIONAL EMPLOYER"/>
    <n v="288.05"/>
    <n v="79660.3"/>
    <n v="79660.3"/>
    <n v="1022.29"/>
    <x v="2"/>
    <x v="5"/>
    <s v="A000114356"/>
    <n v="78638"/>
    <n v="78638"/>
  </r>
  <r>
    <s v="PK00301812"/>
    <s v="PROFESSIONAL EMPLOYER"/>
    <x v="1"/>
    <s v="PK00301812"/>
    <s v="PROFESSIONAL EMPLOYER"/>
    <n v="1535.86"/>
    <n v="397187.72999999899"/>
    <n v="397187.72999999899"/>
    <n v="5097.2999999999902"/>
    <x v="0"/>
    <x v="0"/>
    <s v="A000107516"/>
    <n v="392090.06"/>
    <n v="392090.06"/>
  </r>
  <r>
    <s v="PK00301812"/>
    <s v="PROFESSIONAL EMPLOYER"/>
    <x v="1"/>
    <s v="PK00301812"/>
    <s v="PROFESSIONAL EMPLOYER"/>
    <n v="1378.58"/>
    <n v="359982.78999999899"/>
    <n v="359982.78999999899"/>
    <n v="4619.7399999999898"/>
    <x v="0"/>
    <x v="4"/>
    <s v="A000108778"/>
    <n v="355362.62"/>
    <n v="355362.62"/>
  </r>
  <r>
    <s v="PK00301812"/>
    <s v="PROFESSIONAL EMPLOYER"/>
    <x v="1"/>
    <s v="PK00301812"/>
    <s v="PROFESSIONAL EMPLOYER"/>
    <n v="1214.97999999999"/>
    <n v="315930.45999999897"/>
    <n v="315930.45999999897"/>
    <n v="4054.29"/>
    <x v="0"/>
    <x v="1"/>
    <s v="A000110018"/>
    <n v="311876.34000000003"/>
    <n v="311876.34000000003"/>
  </r>
  <r>
    <s v="PK00301812"/>
    <s v="PROFESSIONAL EMPLOYER"/>
    <x v="1"/>
    <s v="PK00301812"/>
    <s v="PROFESSIONAL EMPLOYER"/>
    <n v="1423.9099999999901"/>
    <n v="368805.679999999"/>
    <n v="368805.679999999"/>
    <n v="4733.03"/>
    <x v="0"/>
    <x v="2"/>
    <s v="A000111385"/>
    <n v="364072.65"/>
    <n v="364072.65"/>
  </r>
  <r>
    <s v="PK00301812"/>
    <s v="PROFESSIONAL EMPLOYER"/>
    <x v="1"/>
    <s v="PK00301812"/>
    <s v="PROFESSIONAL EMPLOYER"/>
    <n v="1459.3"/>
    <n v="374990.64"/>
    <n v="374990.64"/>
    <n v="4812.22"/>
    <x v="0"/>
    <x v="3"/>
    <s v="A000113012"/>
    <n v="370178.46"/>
    <n v="370178.46"/>
  </r>
  <r>
    <s v="PK00301812"/>
    <s v="PROFESSIONAL EMPLOYER"/>
    <x v="1"/>
    <s v="PK00301812"/>
    <s v="PROFESSIONAL EMPLOYER"/>
    <n v="1518.54"/>
    <n v="394088.109999999"/>
    <n v="394088.109999999"/>
    <n v="5057.46"/>
    <x v="0"/>
    <x v="5"/>
    <s v="A000114356"/>
    <n v="389030.65999999898"/>
    <n v="389030.65999999898"/>
  </r>
  <r>
    <s v="PK00301812"/>
    <s v="PROFESSIONAL EMPLOYER"/>
    <x v="1"/>
    <s v="PK00301812"/>
    <s v="PROFESSIONAL EMPLOYER"/>
    <n v="411.3"/>
    <n v="109145.17"/>
    <n v="109145.17"/>
    <n v="1400.69"/>
    <x v="1"/>
    <x v="0"/>
    <s v="A000107516"/>
    <n v="107744.68"/>
    <n v="107744.68"/>
  </r>
  <r>
    <s v="PK00301812"/>
    <s v="PROFESSIONAL EMPLOYER"/>
    <x v="1"/>
    <s v="PK00301812"/>
    <s v="PROFESSIONAL EMPLOYER"/>
    <n v="423.68"/>
    <n v="113721.64"/>
    <n v="113721.64"/>
    <n v="1459.4"/>
    <x v="1"/>
    <x v="4"/>
    <s v="A000108778"/>
    <n v="112262"/>
    <n v="112262"/>
  </r>
  <r>
    <s v="PK00301812"/>
    <s v="PROFESSIONAL EMPLOYER"/>
    <x v="1"/>
    <s v="PK00301812"/>
    <s v="PROFESSIONAL EMPLOYER"/>
    <n v="364.95"/>
    <n v="95991.9"/>
    <n v="95991.9"/>
    <n v="1231.8800000000001"/>
    <x v="1"/>
    <x v="1"/>
    <s v="A000110018"/>
    <n v="94760"/>
    <n v="94760"/>
  </r>
  <r>
    <s v="PK00301812"/>
    <s v="PROFESSIONAL EMPLOYER"/>
    <x v="1"/>
    <s v="PK00301812"/>
    <s v="PROFESSIONAL EMPLOYER"/>
    <n v="315.67"/>
    <n v="81746.850000000006"/>
    <n v="81746.850000000006"/>
    <n v="1049.07"/>
    <x v="1"/>
    <x v="3"/>
    <s v="A000113012"/>
    <n v="80698"/>
    <n v="80698"/>
  </r>
  <r>
    <s v="PK00301812"/>
    <s v="PROFESSIONAL EMPLOYER"/>
    <x v="1"/>
    <s v="PK00301812"/>
    <s v="PROFESSIONAL EMPLOYER"/>
    <n v="259.27"/>
    <n v="69228.460000000006"/>
    <n v="69228.460000000006"/>
    <n v="888.42"/>
    <x v="1"/>
    <x v="5"/>
    <s v="A000114356"/>
    <n v="68340"/>
    <n v="68340"/>
  </r>
  <r>
    <s v="PK00301813"/>
    <s v="ANALYTICAL MEASURING SYSTEMS PRIVATE LIMITED"/>
    <x v="1"/>
    <s v="PK00301813"/>
    <s v="ANALYTICAL MEASURING SYSTEMS PRIVATE LIMITED"/>
    <n v="76.430000000000007"/>
    <n v="20432.2"/>
    <n v="20432.2"/>
    <n v="262.20999999999998"/>
    <x v="2"/>
    <x v="0"/>
    <s v="A000107560"/>
    <n v="20170"/>
    <n v="20170"/>
  </r>
  <r>
    <s v="PK00301813"/>
    <s v="ANALYTICAL MEASURING SYSTEMS PRIVATE LIMITED"/>
    <x v="1"/>
    <s v="PK00301813"/>
    <s v="ANALYTICAL MEASURING SYSTEMS PRIVATE LIMITED"/>
    <n v="25.76"/>
    <n v="6833.72"/>
    <n v="6833.72"/>
    <n v="87.7"/>
    <x v="2"/>
    <x v="4"/>
    <s v="A000108821"/>
    <n v="6746.03"/>
    <n v="6746.03"/>
  </r>
  <r>
    <s v="PK00301813"/>
    <s v="ANALYTICAL MEASURING SYSTEMS PRIVATE LIMITED"/>
    <x v="1"/>
    <s v="PK00301813"/>
    <s v="ANALYTICAL MEASURING SYSTEMS PRIVATE LIMITED"/>
    <n v="2944.8199999999902"/>
    <n v="761477.34"/>
    <n v="761477.34"/>
    <n v="9772.1599999999798"/>
    <x v="0"/>
    <x v="0"/>
    <s v="A000107560"/>
    <n v="751704.7"/>
    <n v="751704.7"/>
  </r>
  <r>
    <s v="PK00301813"/>
    <s v="ANALYTICAL MEASURING SYSTEMS PRIVATE LIMITED"/>
    <x v="1"/>
    <s v="PK00301813"/>
    <s v="ANALYTICAL MEASURING SYSTEMS PRIVATE LIMITED"/>
    <n v="2775.9099999999899"/>
    <n v="724711.30999999901"/>
    <n v="724711.30999999901"/>
    <n v="9300.3499999999894"/>
    <x v="0"/>
    <x v="4"/>
    <s v="A000108821"/>
    <n v="715410.75999999896"/>
    <n v="715410.75999999896"/>
  </r>
  <r>
    <s v="PK00301813"/>
    <s v="ANALYTICAL MEASURING SYSTEMS PRIVATE LIMITED"/>
    <x v="1"/>
    <s v="PK00301813"/>
    <s v="ANALYTICAL MEASURING SYSTEMS PRIVATE LIMITED"/>
    <n v="2786.06"/>
    <n v="724211.39999999898"/>
    <n v="724211.39999999898"/>
    <n v="9293.91"/>
    <x v="0"/>
    <x v="1"/>
    <s v="A000110061"/>
    <n v="714917.55"/>
    <n v="714917.55"/>
  </r>
  <r>
    <s v="PK00301813"/>
    <s v="ANALYTICAL MEASURING SYSTEMS PRIVATE LIMITED"/>
    <x v="1"/>
    <s v="PK00301813"/>
    <s v="ANALYTICAL MEASURING SYSTEMS PRIVATE LIMITED"/>
    <n v="51.86"/>
    <n v="13428.63"/>
    <n v="13428.63"/>
    <n v="172.32999999999899"/>
    <x v="0"/>
    <x v="1"/>
    <s v="A000111448"/>
    <n v="13256.3"/>
    <n v="13256.3"/>
  </r>
  <r>
    <s v="PK00301813"/>
    <s v="ANALYTICAL MEASURING SYSTEMS PRIVATE LIMITED"/>
    <x v="1"/>
    <s v="PK00301813"/>
    <s v="ANALYTICAL MEASURING SYSTEMS PRIVATE LIMITED"/>
    <n v="2929.99"/>
    <n v="758735.11"/>
    <n v="758735.11"/>
    <n v="9737.08"/>
    <x v="0"/>
    <x v="2"/>
    <s v="A000111449"/>
    <n v="748998.02"/>
    <n v="748998.02"/>
  </r>
  <r>
    <s v="PK00301813"/>
    <s v="ANALYTICAL MEASURING SYSTEMS PRIVATE LIMITED"/>
    <x v="1"/>
    <s v="PK00301813"/>
    <s v="ANALYTICAL MEASURING SYSTEMS PRIVATE LIMITED"/>
    <n v="2925.24999999999"/>
    <n v="751666.73"/>
    <n v="751666.73"/>
    <n v="9646.3799999999901"/>
    <x v="0"/>
    <x v="3"/>
    <s v="A000113056"/>
    <n v="742020.66"/>
    <n v="742020.66"/>
  </r>
  <r>
    <s v="PK00301813"/>
    <s v="ANALYTICAL MEASURING SYSTEMS PRIVATE LIMITED"/>
    <x v="1"/>
    <s v="PK00301813"/>
    <s v="ANALYTICAL MEASURING SYSTEMS PRIVATE LIMITED"/>
    <n v="2695.24999999999"/>
    <n v="700205.61999999895"/>
    <n v="700205.61999999895"/>
    <n v="8985.7900000000009"/>
    <x v="0"/>
    <x v="5"/>
    <s v="A000114399"/>
    <n v="691219.77"/>
    <n v="691219.77"/>
  </r>
  <r>
    <s v="PK00301813"/>
    <s v="ANALYTICAL MEASURING SYSTEMS PRIVATE LIMITED"/>
    <x v="1"/>
    <s v="PK00301813"/>
    <s v="ANALYTICAL MEASURING SYSTEMS PRIVATE LIMITED"/>
    <n v="120"/>
    <n v="31684.559999999899"/>
    <n v="31684.559999999899"/>
    <n v="406.6"/>
    <x v="1"/>
    <x v="0"/>
    <s v="A000107560"/>
    <n v="31278"/>
    <n v="31278"/>
  </r>
  <r>
    <s v="PK00301813"/>
    <s v="ANALYTICAL MEASURING SYSTEMS PRIVATE LIMITED"/>
    <x v="1"/>
    <s v="PK00301813"/>
    <s v="ANALYTICAL MEASURING SYSTEMS PRIVATE LIMITED"/>
    <n v="33.090000000000003"/>
    <n v="9015.7000000000007"/>
    <n v="9015.7000000000007"/>
    <n v="115.7"/>
    <x v="1"/>
    <x v="4"/>
    <s v="A000108821"/>
    <n v="8900"/>
    <n v="8900"/>
  </r>
  <r>
    <s v="PK00301813"/>
    <s v="ANALYTICAL MEASURING SYSTEMS PRIVATE LIMITED"/>
    <x v="1"/>
    <s v="PK00301813"/>
    <s v="ANALYTICAL MEASURING SYSTEMS PRIVATE LIMITED"/>
    <n v="153.63999999999999"/>
    <n v="40753.82"/>
    <n v="40753.82"/>
    <n v="523"/>
    <x v="1"/>
    <x v="5"/>
    <s v="A000114399"/>
    <n v="40230.800000000003"/>
    <n v="40230.800000000003"/>
  </r>
  <r>
    <s v="PK00302343"/>
    <s v="CRESCENT JUTE PRODUCTS LIMITED"/>
    <x v="1"/>
    <s v="PK00302343"/>
    <s v="CRESCENT JUTE PRODUCTS LIMITED"/>
    <n v="55.9"/>
    <n v="14941.73"/>
    <n v="14941.73"/>
    <n v="191.75"/>
    <x v="2"/>
    <x v="0"/>
    <s v="A000107424"/>
    <n v="14750"/>
    <n v="14750"/>
  </r>
  <r>
    <s v="PK00302343"/>
    <s v="CRESCENT JUTE PRODUCTS LIMITED"/>
    <x v="1"/>
    <s v="PK00302343"/>
    <s v="CRESCENT JUTE PRODUCTS LIMITED"/>
    <n v="82.95"/>
    <n v="22172.11"/>
    <n v="22172.11"/>
    <n v="284.54000000000002"/>
    <x v="2"/>
    <x v="1"/>
    <s v="A000109930"/>
    <n v="21887.599999999999"/>
    <n v="21887.599999999999"/>
  </r>
  <r>
    <s v="PK00302343"/>
    <s v="CRESCENT JUTE PRODUCTS LIMITED"/>
    <x v="1"/>
    <s v="PK00302343"/>
    <s v="CRESCENT JUTE PRODUCTS LIMITED"/>
    <n v="57.56"/>
    <n v="15860.54"/>
    <n v="15860.54"/>
    <n v="203.54"/>
    <x v="2"/>
    <x v="2"/>
    <s v="A000111265"/>
    <n v="15657"/>
    <n v="15657"/>
  </r>
  <r>
    <s v="PK00302343"/>
    <s v="CRESCENT JUTE PRODUCTS LIMITED"/>
    <x v="1"/>
    <s v="PK00302343"/>
    <s v="CRESCENT JUTE PRODUCTS LIMITED"/>
    <n v="126.98"/>
    <n v="35050.79"/>
    <n v="35050.79"/>
    <n v="449.81"/>
    <x v="2"/>
    <x v="3"/>
    <s v="A000112922"/>
    <n v="34600.959999999999"/>
    <n v="34600.959999999999"/>
  </r>
  <r>
    <s v="PK00302343"/>
    <s v="CRESCENT JUTE PRODUCTS LIMITED"/>
    <x v="1"/>
    <s v="PK00302343"/>
    <s v="CRESCENT JUTE PRODUCTS LIMITED"/>
    <n v="199.45"/>
    <n v="55157.289999999899"/>
    <n v="55157.289999999899"/>
    <n v="707.83999999999901"/>
    <x v="2"/>
    <x v="5"/>
    <s v="A000114269"/>
    <n v="54449.46"/>
    <n v="54449.46"/>
  </r>
  <r>
    <s v="PK00302343"/>
    <s v="CRESCENT JUTE PRODUCTS LIMITED"/>
    <x v="1"/>
    <s v="PK00302343"/>
    <s v="CRESCENT JUTE PRODUCTS LIMITED"/>
    <n v="732.06"/>
    <n v="189434.38"/>
    <n v="189434.38"/>
    <n v="2431.04"/>
    <x v="0"/>
    <x v="0"/>
    <s v="A000107424"/>
    <n v="187003.22999999899"/>
    <n v="187003.22999999899"/>
  </r>
  <r>
    <s v="PK00302343"/>
    <s v="CRESCENT JUTE PRODUCTS LIMITED"/>
    <x v="1"/>
    <s v="PK00302343"/>
    <s v="CRESCENT JUTE PRODUCTS LIMITED"/>
    <n v="485.44"/>
    <n v="126721.51"/>
    <n v="126721.51"/>
    <n v="1626.24"/>
    <x v="0"/>
    <x v="4"/>
    <s v="A000108688"/>
    <n v="125095.109999999"/>
    <n v="125095.109999999"/>
  </r>
  <r>
    <s v="PK00302343"/>
    <s v="CRESCENT JUTE PRODUCTS LIMITED"/>
    <x v="1"/>
    <s v="PK00302343"/>
    <s v="CRESCENT JUTE PRODUCTS LIMITED"/>
    <n v="866.57"/>
    <n v="225277.28999999899"/>
    <n v="225277.28999999899"/>
    <n v="2891.0299999999902"/>
    <x v="0"/>
    <x v="1"/>
    <s v="A000109930"/>
    <n v="222386.31"/>
    <n v="222386.31"/>
  </r>
  <r>
    <s v="PK00302343"/>
    <s v="CRESCENT JUTE PRODUCTS LIMITED"/>
    <x v="1"/>
    <s v="PK00302343"/>
    <s v="CRESCENT JUTE PRODUCTS LIMITED"/>
    <n v="928.28999999999905"/>
    <n v="240500.27"/>
    <n v="240500.27"/>
    <n v="3086.41"/>
    <x v="0"/>
    <x v="2"/>
    <s v="A000111265"/>
    <n v="237413.88"/>
    <n v="237413.88"/>
  </r>
  <r>
    <s v="PK00302343"/>
    <s v="CRESCENT JUTE PRODUCTS LIMITED"/>
    <x v="1"/>
    <s v="PK00302343"/>
    <s v="CRESCENT JUTE PRODUCTS LIMITED"/>
    <n v="861.08"/>
    <n v="221342.61"/>
    <n v="221342.61"/>
    <n v="2840.56"/>
    <x v="0"/>
    <x v="3"/>
    <s v="A000112922"/>
    <n v="218502.12"/>
    <n v="218502.12"/>
  </r>
  <r>
    <s v="PK00302343"/>
    <s v="CRESCENT JUTE PRODUCTS LIMITED"/>
    <x v="1"/>
    <s v="PK00302343"/>
    <s v="CRESCENT JUTE PRODUCTS LIMITED"/>
    <n v="1057.45"/>
    <n v="275623.40000000002"/>
    <n v="275623.40000000002"/>
    <n v="3537.0999999999899"/>
    <x v="0"/>
    <x v="5"/>
    <s v="A000114269"/>
    <n v="272086.43"/>
    <n v="272086.43"/>
  </r>
  <r>
    <s v="PK00302343"/>
    <s v="CRESCENT JUTE PRODUCTS LIMITED"/>
    <x v="1"/>
    <s v="PK00302343"/>
    <s v="CRESCENT JUTE PRODUCTS LIMITED"/>
    <n v="120"/>
    <n v="31700.400000000001"/>
    <n v="31700.400000000001"/>
    <n v="406.82"/>
    <x v="1"/>
    <x v="0"/>
    <s v="A000107424"/>
    <n v="31293.599999999999"/>
    <n v="31293.599999999999"/>
  </r>
  <r>
    <s v="PK00302343"/>
    <s v="CRESCENT JUTE PRODUCTS LIMITED"/>
    <x v="1"/>
    <s v="PK00302343"/>
    <s v="CRESCENT JUTE PRODUCTS LIMITED"/>
    <n v="60"/>
    <n v="16113.36"/>
    <n v="16113.36"/>
    <n v="206.79"/>
    <x v="1"/>
    <x v="4"/>
    <s v="A000108688"/>
    <n v="15906.6"/>
    <n v="15906.6"/>
  </r>
  <r>
    <s v="PK00302343"/>
    <s v="CRESCENT JUTE PRODUCTS LIMITED"/>
    <x v="1"/>
    <s v="PK00302343"/>
    <s v="CRESCENT JUTE PRODUCTS LIMITED"/>
    <n v="60"/>
    <n v="15789.42"/>
    <n v="15789.42"/>
    <n v="202.63"/>
    <x v="1"/>
    <x v="2"/>
    <s v="A000111265"/>
    <n v="15586.8"/>
    <n v="15586.8"/>
  </r>
  <r>
    <s v="PK00302343"/>
    <s v="CRESCENT JUTE PRODUCTS LIMITED"/>
    <x v="1"/>
    <s v="PK00302343"/>
    <s v="CRESCENT JUTE PRODUCTS LIMITED"/>
    <n v="120"/>
    <n v="31214.16"/>
    <n v="31214.16"/>
    <n v="400.58"/>
    <x v="1"/>
    <x v="3"/>
    <s v="A000112922"/>
    <n v="30813.599999999999"/>
    <n v="30813.599999999999"/>
  </r>
  <r>
    <s v="PK00302343"/>
    <s v="CRESCENT JUTE PRODUCTS LIMITED"/>
    <x v="1"/>
    <s v="PK00302343"/>
    <s v="CRESCENT JUTE PRODUCTS LIMITED"/>
    <n v="60"/>
    <n v="15546.3"/>
    <n v="15546.3"/>
    <n v="199.51"/>
    <x v="1"/>
    <x v="5"/>
    <s v="A000114269"/>
    <n v="15346.8"/>
    <n v="15346.8"/>
  </r>
  <r>
    <s v="PK00302512"/>
    <s v="JS INVESTMENTS NORTH ZONE"/>
    <x v="1"/>
    <s v="PK00300250"/>
    <s v="JS INVESTMENTS LIMITED"/>
    <n v="50"/>
    <n v="12927.89"/>
    <n v="12927.89"/>
    <n v="165.92"/>
    <x v="0"/>
    <x v="0"/>
    <s v="A000107658"/>
    <n v="12761.96"/>
    <n v="12761.96"/>
  </r>
  <r>
    <s v="PK00302512"/>
    <s v="JS INVESTMENTS NORTH ZONE"/>
    <x v="1"/>
    <s v="PK00300250"/>
    <s v="JS INVESTMENTS LIMITED"/>
    <n v="49.97"/>
    <n v="13047.279999999901"/>
    <n v="13047.279999999901"/>
    <n v="167.43"/>
    <x v="0"/>
    <x v="4"/>
    <s v="A000108917"/>
    <n v="12879.84"/>
    <n v="12879.84"/>
  </r>
  <r>
    <s v="PK00302512"/>
    <s v="JS INVESTMENTS NORTH ZONE"/>
    <x v="1"/>
    <s v="PK00300250"/>
    <s v="JS INVESTMENTS LIMITED"/>
    <n v="50"/>
    <n v="13002.79"/>
    <n v="13002.79"/>
    <n v="166.85999999999899"/>
    <x v="0"/>
    <x v="1"/>
    <s v="A000110157"/>
    <n v="12835.92"/>
    <n v="12835.92"/>
  </r>
  <r>
    <s v="PK00302512"/>
    <s v="JS INVESTMENTS NORTH ZONE"/>
    <x v="1"/>
    <s v="PK00300250"/>
    <s v="JS INVESTMENTS LIMITED"/>
    <n v="50"/>
    <n v="12948.22"/>
    <n v="12948.22"/>
    <n v="166.18"/>
    <x v="0"/>
    <x v="2"/>
    <s v="A000111578"/>
    <n v="12782.05"/>
    <n v="12782.05"/>
  </r>
  <r>
    <s v="PK00302512"/>
    <s v="JS INVESTMENTS NORTH ZONE"/>
    <x v="1"/>
    <s v="PK00300250"/>
    <s v="JS INVESTMENTS LIMITED"/>
    <n v="55"/>
    <n v="14131.41"/>
    <n v="14131.41"/>
    <n v="181.34"/>
    <x v="0"/>
    <x v="3"/>
    <s v="A000113157"/>
    <n v="13950.07"/>
    <n v="13950.07"/>
  </r>
  <r>
    <s v="PK00302512"/>
    <s v="JS INVESTMENTS NORTH ZONE"/>
    <x v="1"/>
    <s v="PK00300250"/>
    <s v="JS INVESTMENTS LIMITED"/>
    <n v="50"/>
    <n v="13020.64"/>
    <n v="13020.64"/>
    <n v="167.07999999999899"/>
    <x v="0"/>
    <x v="5"/>
    <s v="A000114498"/>
    <n v="12853.54"/>
    <n v="12853.54"/>
  </r>
  <r>
    <s v="PK00302659"/>
    <s v="NOON SUGAR MILLS LIMITED"/>
    <x v="1"/>
    <s v="PK00302659"/>
    <s v="NOON SUGAR MILLS LIMITED"/>
    <n v="80.45"/>
    <n v="21506.1"/>
    <n v="21506.1"/>
    <n v="275.99"/>
    <x v="2"/>
    <x v="0"/>
    <s v="A000107561"/>
    <n v="21230.12"/>
    <n v="21230.12"/>
  </r>
  <r>
    <s v="PK00302659"/>
    <s v="NOON SUGAR MILLS LIMITED"/>
    <x v="1"/>
    <s v="PK00302659"/>
    <s v="NOON SUGAR MILLS LIMITED"/>
    <n v="250.78"/>
    <n v="67035.259999999995"/>
    <n v="67035.259999999995"/>
    <n v="860.26999999999896"/>
    <x v="2"/>
    <x v="4"/>
    <s v="A000108822"/>
    <n v="66175"/>
    <n v="66175"/>
  </r>
  <r>
    <s v="PK00302659"/>
    <s v="NOON SUGAR MILLS LIMITED"/>
    <x v="1"/>
    <s v="PK00302659"/>
    <s v="NOON SUGAR MILLS LIMITED"/>
    <n v="53.65"/>
    <n v="14340.03"/>
    <n v="14340.03"/>
    <n v="184.03"/>
    <x v="2"/>
    <x v="1"/>
    <s v="A000110062"/>
    <n v="14156"/>
    <n v="14156"/>
  </r>
  <r>
    <s v="PK00302659"/>
    <s v="NOON SUGAR MILLS LIMITED"/>
    <x v="1"/>
    <s v="PK00302659"/>
    <s v="NOON SUGAR MILLS LIMITED"/>
    <n v="37.92"/>
    <n v="10448.1"/>
    <n v="10448.1"/>
    <n v="134.08000000000001"/>
    <x v="2"/>
    <x v="2"/>
    <s v="A000111451"/>
    <n v="10314"/>
    <n v="10314"/>
  </r>
  <r>
    <s v="PK00302659"/>
    <s v="NOON SUGAR MILLS LIMITED"/>
    <x v="1"/>
    <s v="PK00302659"/>
    <s v="NOON SUGAR MILLS LIMITED"/>
    <n v="50"/>
    <n v="13827.45"/>
    <n v="13827.45"/>
    <n v="177.45"/>
    <x v="2"/>
    <x v="3"/>
    <s v="A000113057"/>
    <n v="13650"/>
    <n v="13650"/>
  </r>
  <r>
    <s v="PK00302659"/>
    <s v="NOON SUGAR MILLS LIMITED"/>
    <x v="1"/>
    <s v="PK00302659"/>
    <s v="NOON SUGAR MILLS LIMITED"/>
    <n v="491.99"/>
    <n v="127513.139999999"/>
    <n v="127513.139999999"/>
    <n v="1636.3999999999901"/>
    <x v="0"/>
    <x v="0"/>
    <s v="A000107561"/>
    <n v="125876.69"/>
    <n v="125876.69"/>
  </r>
  <r>
    <s v="PK00302659"/>
    <s v="NOON SUGAR MILLS LIMITED"/>
    <x v="1"/>
    <s v="PK00302659"/>
    <s v="NOON SUGAR MILLS LIMITED"/>
    <n v="652.09"/>
    <n v="170439.25"/>
    <n v="170439.25"/>
    <n v="2187.27"/>
    <x v="0"/>
    <x v="4"/>
    <s v="A000108822"/>
    <n v="168251.9"/>
    <n v="168251.9"/>
  </r>
  <r>
    <s v="PK00302659"/>
    <s v="NOON SUGAR MILLS LIMITED"/>
    <x v="1"/>
    <s v="PK00302659"/>
    <s v="NOON SUGAR MILLS LIMITED"/>
    <n v="714.48"/>
    <n v="185783.21999999901"/>
    <n v="185783.21999999901"/>
    <n v="2384.1999999999998"/>
    <x v="0"/>
    <x v="1"/>
    <s v="A000110062"/>
    <n v="183399.1"/>
    <n v="183399.1"/>
  </r>
  <r>
    <s v="PK00302659"/>
    <s v="NOON SUGAR MILLS LIMITED"/>
    <x v="1"/>
    <s v="PK00302659"/>
    <s v="NOON SUGAR MILLS LIMITED"/>
    <n v="29.49"/>
    <n v="7638.03"/>
    <n v="7638.03"/>
    <n v="98.02"/>
    <x v="0"/>
    <x v="1"/>
    <s v="A000111450"/>
    <n v="7540"/>
    <n v="7540"/>
  </r>
  <r>
    <s v="PK00302659"/>
    <s v="NOON SUGAR MILLS LIMITED"/>
    <x v="1"/>
    <s v="PK00302659"/>
    <s v="NOON SUGAR MILLS LIMITED"/>
    <n v="890.18"/>
    <n v="230603.19999999899"/>
    <n v="230603.19999999899"/>
    <n v="2959.36"/>
    <x v="0"/>
    <x v="2"/>
    <s v="A000111451"/>
    <n v="227643.86"/>
    <n v="227643.86"/>
  </r>
  <r>
    <s v="PK00302659"/>
    <s v="NOON SUGAR MILLS LIMITED"/>
    <x v="1"/>
    <s v="PK00302659"/>
    <s v="NOON SUGAR MILLS LIMITED"/>
    <n v="1092.1399999999901"/>
    <n v="280703.12"/>
    <n v="280703.12"/>
    <n v="3602.3099999999899"/>
    <x v="0"/>
    <x v="3"/>
    <s v="A000113057"/>
    <n v="277100.96000000002"/>
    <n v="277100.96000000002"/>
  </r>
  <r>
    <s v="PK00302659"/>
    <s v="NOON SUGAR MILLS LIMITED"/>
    <x v="1"/>
    <s v="PK00302659"/>
    <s v="NOON SUGAR MILLS LIMITED"/>
    <n v="478.81"/>
    <n v="124233.749999999"/>
    <n v="124233.749999999"/>
    <n v="1594.32"/>
    <x v="0"/>
    <x v="5"/>
    <s v="A000114400"/>
    <n v="122639.48"/>
    <n v="122639.48"/>
  </r>
  <r>
    <s v="PK00302659"/>
    <s v="NOON SUGAR MILLS LIMITED"/>
    <x v="1"/>
    <s v="PK00302659"/>
    <s v="NOON SUGAR MILLS LIMITED"/>
    <n v="674"/>
    <n v="177964.79"/>
    <n v="177964.79"/>
    <n v="2283.85"/>
    <x v="1"/>
    <x v="0"/>
    <s v="A000107561"/>
    <n v="175681.15"/>
    <n v="175681.15"/>
  </r>
  <r>
    <s v="PK00302659"/>
    <s v="NOON SUGAR MILLS LIMITED"/>
    <x v="1"/>
    <s v="PK00302659"/>
    <s v="NOON SUGAR MILLS LIMITED"/>
    <n v="728.77"/>
    <n v="197644.83"/>
    <n v="197644.83"/>
    <n v="2536.4199999999901"/>
    <x v="1"/>
    <x v="4"/>
    <s v="A000108822"/>
    <n v="195108.52"/>
    <n v="195108.52"/>
  </r>
  <r>
    <s v="PK00302659"/>
    <s v="NOON SUGAR MILLS LIMITED"/>
    <x v="1"/>
    <s v="PK00302659"/>
    <s v="NOON SUGAR MILLS LIMITED"/>
    <n v="839.15999999999894"/>
    <n v="220795.84"/>
    <n v="220795.84"/>
    <n v="2833.5099999999902"/>
    <x v="1"/>
    <x v="1"/>
    <s v="A000110062"/>
    <n v="217962.56"/>
    <n v="217962.56"/>
  </r>
  <r>
    <s v="PK00302659"/>
    <s v="NOON SUGAR MILLS LIMITED"/>
    <x v="1"/>
    <s v="PK00302659"/>
    <s v="NOON SUGAR MILLS LIMITED"/>
    <n v="892.25"/>
    <n v="234825.66"/>
    <n v="234825.66"/>
    <n v="3013.58"/>
    <x v="1"/>
    <x v="2"/>
    <s v="A000111451"/>
    <n v="231812.15"/>
    <n v="231812.15"/>
  </r>
  <r>
    <s v="PK00302659"/>
    <s v="NOON SUGAR MILLS LIMITED"/>
    <x v="1"/>
    <s v="PK00302659"/>
    <s v="NOON SUGAR MILLS LIMITED"/>
    <n v="907.05"/>
    <n v="235647.66999999899"/>
    <n v="235647.66999999899"/>
    <n v="3024.12"/>
    <x v="1"/>
    <x v="3"/>
    <s v="A000113057"/>
    <n v="232623.71"/>
    <n v="232623.71"/>
  </r>
  <r>
    <s v="PK00302659"/>
    <s v="NOON SUGAR MILLS LIMITED"/>
    <x v="1"/>
    <s v="PK00302659"/>
    <s v="NOON SUGAR MILLS LIMITED"/>
    <n v="411.99"/>
    <n v="107536.1"/>
    <n v="107536.1"/>
    <n v="1380.02"/>
    <x v="1"/>
    <x v="5"/>
    <s v="A000114400"/>
    <n v="106155.96"/>
    <n v="106155.96"/>
  </r>
  <r>
    <s v="PK00302705"/>
    <s v="JAHANGIR SIDDIQUI AND COMPANY LIMITED"/>
    <x v="1"/>
    <s v="PK00302705"/>
    <s v="JAHANGIR SIDDIQUI AND COMPANY LIMITED"/>
    <n v="1826.12"/>
    <n v="474815.78999999899"/>
    <n v="474815.78999999899"/>
    <n v="8853.2999999999993"/>
    <x v="0"/>
    <x v="0"/>
    <s v="A000107607"/>
    <n v="465961.97"/>
    <n v="465961.97"/>
  </r>
  <r>
    <s v="PK00302705"/>
    <s v="JAHANGIR SIDDIQUI AND COMPANY LIMITED"/>
    <x v="1"/>
    <s v="PK00302705"/>
    <s v="JAHANGIR SIDDIQUI AND COMPANY LIMITED"/>
    <n v="1797.1499999999901"/>
    <n v="471987.86999999901"/>
    <n v="471987.86999999901"/>
    <n v="8800.61"/>
    <x v="0"/>
    <x v="4"/>
    <s v="A000108867"/>
    <n v="463187.09"/>
    <n v="463187.09"/>
  </r>
  <r>
    <s v="PK00302705"/>
    <s v="JAHANGIR SIDDIQUI AND COMPANY LIMITED"/>
    <x v="1"/>
    <s v="PK00302705"/>
    <s v="JAHANGIR SIDDIQUI AND COMPANY LIMITED"/>
    <n v="1904.1299999999901"/>
    <n v="497774.75"/>
    <n v="497774.75"/>
    <n v="9281.34"/>
    <x v="0"/>
    <x v="1"/>
    <s v="A000110107"/>
    <n v="488493.53"/>
    <n v="488493.53"/>
  </r>
  <r>
    <s v="PK00302705"/>
    <s v="JAHANGIR SIDDIQUI AND COMPANY LIMITED"/>
    <x v="1"/>
    <s v="PK00302705"/>
    <s v="JAHANGIR SIDDIQUI AND COMPANY LIMITED"/>
    <n v="9.09"/>
    <n v="2366.65"/>
    <n v="2366.65"/>
    <n v="44.129999999999903"/>
    <x v="0"/>
    <x v="1"/>
    <s v="A000111510"/>
    <n v="2322.52"/>
    <n v="2322.52"/>
  </r>
  <r>
    <s v="PK00302705"/>
    <s v="JAHANGIR SIDDIQUI AND COMPANY LIMITED"/>
    <x v="1"/>
    <s v="PK00302705"/>
    <s v="JAHANGIR SIDDIQUI AND COMPANY LIMITED"/>
    <n v="2038.74"/>
    <n v="531073.59999999905"/>
    <n v="531073.59999999905"/>
    <n v="9902.2199999999903"/>
    <x v="0"/>
    <x v="2"/>
    <s v="A000111511"/>
    <n v="521171.36"/>
    <n v="521171.36"/>
  </r>
  <r>
    <s v="PK00302705"/>
    <s v="JAHANGIR SIDDIQUI AND COMPANY LIMITED"/>
    <x v="1"/>
    <s v="PK00302705"/>
    <s v="JAHANGIR SIDDIQUI AND COMPANY LIMITED"/>
    <n v="1871.18"/>
    <n v="483607.01999999897"/>
    <n v="483607.01999999897"/>
    <n v="9017.1899999999896"/>
    <x v="0"/>
    <x v="3"/>
    <s v="A000113103"/>
    <n v="474589.83"/>
    <n v="474589.83"/>
  </r>
  <r>
    <s v="PK00302705"/>
    <s v="JAHANGIR SIDDIQUI AND COMPANY LIMITED"/>
    <x v="1"/>
    <s v="PK00302705"/>
    <s v="JAHANGIR SIDDIQUI AND COMPANY LIMITED"/>
    <n v="1634.43"/>
    <n v="428237.77"/>
    <n v="428237.77"/>
    <n v="7984.8199999999897"/>
    <x v="0"/>
    <x v="5"/>
    <s v="A000114446"/>
    <n v="420253.06"/>
    <n v="420253.06"/>
  </r>
  <r>
    <s v="PK00302759"/>
    <s v="UBL FUND MANAGERS LIMITED"/>
    <x v="1"/>
    <s v="PK00302759"/>
    <s v="UBL FUND MANAGERS LIMITED"/>
    <n v="40"/>
    <n v="10579.96"/>
    <n v="10579.96"/>
    <n v="104.76"/>
    <x v="2"/>
    <x v="4"/>
    <s v="A000108617"/>
    <n v="10475.200000000001"/>
    <n v="10475.200000000001"/>
  </r>
  <r>
    <s v="PK00302759"/>
    <s v="UBL FUND MANAGERS LIMITED"/>
    <x v="1"/>
    <s v="PK00302759"/>
    <s v="UBL FUND MANAGERS LIMITED"/>
    <n v="62.06"/>
    <n v="16515.29"/>
    <n v="16515.29"/>
    <n v="163.51999999999899"/>
    <x v="2"/>
    <x v="1"/>
    <s v="A000109857"/>
    <n v="16351.76"/>
    <n v="16351.76"/>
  </r>
  <r>
    <s v="PK00302759"/>
    <s v="UBL FUND MANAGERS LIMITED"/>
    <x v="1"/>
    <s v="PK00302759"/>
    <s v="UBL FUND MANAGERS LIMITED"/>
    <n v="10"/>
    <n v="2733.36"/>
    <n v="2733.36"/>
    <n v="27.06"/>
    <x v="2"/>
    <x v="2"/>
    <s v="A000111163"/>
    <n v="2706.3"/>
    <n v="2706.3"/>
  </r>
  <r>
    <s v="PK00302759"/>
    <s v="UBL FUND MANAGERS LIMITED"/>
    <x v="1"/>
    <s v="PK00302759"/>
    <s v="UBL FUND MANAGERS LIMITED"/>
    <n v="45"/>
    <n v="12311.5099999999"/>
    <n v="12311.5099999999"/>
    <n v="121.9"/>
    <x v="2"/>
    <x v="3"/>
    <s v="A000112847"/>
    <n v="12189.5999999999"/>
    <n v="12189.5999999999"/>
  </r>
  <r>
    <s v="PK00302759"/>
    <s v="UBL FUND MANAGERS LIMITED"/>
    <x v="1"/>
    <s v="PK00302759"/>
    <s v="UBL FUND MANAGERS LIMITED"/>
    <n v="50"/>
    <n v="13679.45"/>
    <n v="13679.45"/>
    <n v="135.44999999999999"/>
    <x v="2"/>
    <x v="5"/>
    <s v="A000114195"/>
    <n v="13544"/>
    <n v="13544"/>
  </r>
  <r>
    <s v="PK00302759"/>
    <s v="UBL FUND MANAGERS LIMITED"/>
    <x v="1"/>
    <s v="PK00302759"/>
    <s v="UBL FUND MANAGERS LIMITED"/>
    <n v="11178.3499999999"/>
    <n v="2880016.7699999898"/>
    <n v="2880016.7699999898"/>
    <n v="28514.95"/>
    <x v="0"/>
    <x v="0"/>
    <s v="A000107349"/>
    <n v="2851500.8899999899"/>
    <n v="2851500.8899999899"/>
  </r>
  <r>
    <s v="PK00302759"/>
    <s v="UBL FUND MANAGERS LIMITED"/>
    <x v="1"/>
    <s v="PK00302759"/>
    <s v="UBL FUND MANAGERS LIMITED"/>
    <n v="11547.0699999999"/>
    <n v="3005557.9499999899"/>
    <n v="3005557.9499999899"/>
    <n v="29758.17"/>
    <x v="0"/>
    <x v="4"/>
    <s v="A000108617"/>
    <n v="2975800.06"/>
    <n v="2975800.06"/>
  </r>
  <r>
    <s v="PK00302759"/>
    <s v="UBL FUND MANAGERS LIMITED"/>
    <x v="1"/>
    <s v="PK00302759"/>
    <s v="UBL FUND MANAGERS LIMITED"/>
    <n v="11525.8399999999"/>
    <n v="2987226.76"/>
    <n v="2987226.76"/>
    <n v="29576.48"/>
    <x v="0"/>
    <x v="1"/>
    <s v="A000109857"/>
    <n v="2957653.3299999898"/>
    <n v="2957653.3299999898"/>
  </r>
  <r>
    <s v="PK00302759"/>
    <s v="UBL FUND MANAGERS LIMITED"/>
    <x v="1"/>
    <s v="PK00302759"/>
    <s v="UBL FUND MANAGERS LIMITED"/>
    <n v="160"/>
    <n v="41309.760000000002"/>
    <n v="41309.760000000002"/>
    <n v="409.01"/>
    <x v="0"/>
    <x v="1"/>
    <s v="A000111162"/>
    <n v="40900.800000000003"/>
    <n v="40900.800000000003"/>
  </r>
  <r>
    <s v="PK00302759"/>
    <s v="UBL FUND MANAGERS LIMITED"/>
    <x v="1"/>
    <s v="PK00302759"/>
    <s v="UBL FUND MANAGERS LIMITED"/>
    <n v="13085.07"/>
    <n v="3378528.83"/>
    <n v="3378528.83"/>
    <n v="33450.919999999896"/>
    <x v="0"/>
    <x v="2"/>
    <s v="A000111163"/>
    <n v="3345081.3199999901"/>
    <n v="3345081.3199999901"/>
  </r>
  <r>
    <s v="PK00302759"/>
    <s v="UBL FUND MANAGERS LIMITED"/>
    <x v="1"/>
    <s v="PK00302759"/>
    <s v="UBL FUND MANAGERS LIMITED"/>
    <n v="11511.71"/>
    <n v="2949106.41"/>
    <n v="2949106.41"/>
    <n v="29199.19"/>
    <x v="0"/>
    <x v="3"/>
    <s v="A000112847"/>
    <n v="2919910.0599999898"/>
    <n v="2919910.0599999898"/>
  </r>
  <r>
    <s v="PK00302759"/>
    <s v="UBL FUND MANAGERS LIMITED"/>
    <x v="1"/>
    <s v="PK00302759"/>
    <s v="UBL FUND MANAGERS LIMITED"/>
    <n v="11785.639999999899"/>
    <n v="3051817.9399999902"/>
    <n v="3051817.9399999902"/>
    <n v="30216.0799999999"/>
    <x v="0"/>
    <x v="5"/>
    <s v="A000114195"/>
    <n v="3021604.6099999901"/>
    <n v="3021604.6099999901"/>
  </r>
  <r>
    <s v="PK00302821"/>
    <s v="GUL AHMED ENERGY LTD"/>
    <x v="1"/>
    <s v="PK00302821"/>
    <s v="GUL AHMED ENERGY LTD"/>
    <n v="120"/>
    <n v="31739.89"/>
    <n v="31739.89"/>
    <n v="314.26"/>
    <x v="2"/>
    <x v="0"/>
    <s v="A000107358"/>
    <n v="31425.599999999999"/>
    <n v="31425.599999999999"/>
  </r>
  <r>
    <s v="PK00302821"/>
    <s v="GUL AHMED ENERGY LTD"/>
    <x v="1"/>
    <s v="PK00302821"/>
    <s v="GUL AHMED ENERGY LTD"/>
    <n v="125"/>
    <n v="33062.379999999997"/>
    <n v="33062.379999999997"/>
    <n v="327.35000000000002"/>
    <x v="2"/>
    <x v="4"/>
    <s v="A000108626"/>
    <n v="32735"/>
    <n v="32735"/>
  </r>
  <r>
    <s v="PK00302821"/>
    <s v="GUL AHMED ENERGY LTD"/>
    <x v="1"/>
    <s v="PK00302821"/>
    <s v="GUL AHMED ENERGY LTD"/>
    <n v="160"/>
    <n v="42319.86"/>
    <n v="42319.86"/>
    <n v="419.02"/>
    <x v="2"/>
    <x v="1"/>
    <s v="A000109866"/>
    <n v="41900.799999999901"/>
    <n v="41900.799999999901"/>
  </r>
  <r>
    <s v="PK00302821"/>
    <s v="GUL AHMED ENERGY LTD"/>
    <x v="1"/>
    <s v="PK00302821"/>
    <s v="GUL AHMED ENERGY LTD"/>
    <n v="125"/>
    <n v="34198.629999999997"/>
    <n v="34198.629999999997"/>
    <n v="338.6"/>
    <x v="2"/>
    <x v="2"/>
    <s v="A000111177"/>
    <n v="33860"/>
    <n v="33860"/>
  </r>
  <r>
    <s v="PK00302821"/>
    <s v="GUL AHMED ENERGY LTD"/>
    <x v="1"/>
    <s v="PK00302821"/>
    <s v="GUL AHMED ENERGY LTD"/>
    <n v="115"/>
    <n v="31462.7399999999"/>
    <n v="31462.7399999999"/>
    <n v="311.51"/>
    <x v="2"/>
    <x v="3"/>
    <s v="A000112856"/>
    <n v="31151.199999999899"/>
    <n v="31151.199999999899"/>
  </r>
  <r>
    <s v="PK00302821"/>
    <s v="GUL AHMED ENERGY LTD"/>
    <x v="1"/>
    <s v="PK00302821"/>
    <s v="GUL AHMED ENERGY LTD"/>
    <n v="156"/>
    <n v="42679.89"/>
    <n v="42679.89"/>
    <n v="422.57"/>
    <x v="2"/>
    <x v="5"/>
    <s v="A000114204"/>
    <n v="42257.279999999999"/>
    <n v="42257.279999999999"/>
  </r>
  <r>
    <s v="PK00302821"/>
    <s v="GUL AHMED ENERGY LTD"/>
    <x v="1"/>
    <s v="PK00302821"/>
    <s v="GUL AHMED ENERGY LTD"/>
    <n v="1765"/>
    <n v="455415.33"/>
    <n v="455415.33"/>
    <n v="4509.0699999999897"/>
    <x v="0"/>
    <x v="0"/>
    <s v="A000107358"/>
    <n v="450906"/>
    <n v="450906"/>
  </r>
  <r>
    <s v="PK00302821"/>
    <s v="GUL AHMED ENERGY LTD"/>
    <x v="1"/>
    <s v="PK00302821"/>
    <s v="GUL AHMED ENERGY LTD"/>
    <n v="1746.83"/>
    <n v="454453.43"/>
    <n v="454453.43"/>
    <n v="4499.5499999999902"/>
    <x v="0"/>
    <x v="4"/>
    <s v="A000108626"/>
    <n v="449953.67"/>
    <n v="449953.67"/>
  </r>
  <r>
    <s v="PK00302821"/>
    <s v="GUL AHMED ENERGY LTD"/>
    <x v="1"/>
    <s v="PK00302821"/>
    <s v="GUL AHMED ENERGY LTD"/>
    <n v="1645.97"/>
    <n v="426400.74"/>
    <n v="426400.74"/>
    <n v="4221.7699999999904"/>
    <x v="0"/>
    <x v="1"/>
    <s v="A000109866"/>
    <n v="422179.23"/>
    <n v="422179.23"/>
  </r>
  <r>
    <s v="PK00302821"/>
    <s v="GUL AHMED ENERGY LTD"/>
    <x v="1"/>
    <s v="PK00302821"/>
    <s v="GUL AHMED ENERGY LTD"/>
    <n v="24.04"/>
    <n v="6206.8"/>
    <n v="6206.8"/>
    <n v="61.46"/>
    <x v="0"/>
    <x v="1"/>
    <s v="A000111176"/>
    <n v="6145.35"/>
    <n v="6145.35"/>
  </r>
  <r>
    <s v="PK00302821"/>
    <s v="GUL AHMED ENERGY LTD"/>
    <x v="1"/>
    <s v="PK00302821"/>
    <s v="GUL AHMED ENERGY LTD"/>
    <n v="1661.05"/>
    <n v="428864.299999999"/>
    <n v="428864.299999999"/>
    <n v="4246.1899999999996"/>
    <x v="0"/>
    <x v="2"/>
    <s v="A000111177"/>
    <n v="424618.55999999901"/>
    <n v="424618.55999999901"/>
  </r>
  <r>
    <s v="PK00302821"/>
    <s v="GUL AHMED ENERGY LTD"/>
    <x v="1"/>
    <s v="PK00302821"/>
    <s v="GUL AHMED ENERGY LTD"/>
    <n v="1758.81"/>
    <n v="450549.83"/>
    <n v="450549.83"/>
    <n v="4460.8799999999901"/>
    <x v="0"/>
    <x v="3"/>
    <s v="A000112856"/>
    <n v="446089.29"/>
    <n v="446089.29"/>
  </r>
  <r>
    <s v="PK00302821"/>
    <s v="GUL AHMED ENERGY LTD"/>
    <x v="1"/>
    <s v="PK00302821"/>
    <s v="GUL AHMED ENERGY LTD"/>
    <n v="1522.35"/>
    <n v="395068.72999999899"/>
    <n v="395068.72999999899"/>
    <n v="3911.5499999999902"/>
    <x v="0"/>
    <x v="5"/>
    <s v="A000114204"/>
    <n v="391157.42"/>
    <n v="391157.42"/>
  </r>
  <r>
    <s v="PK00302895"/>
    <s v="CONSULATE GENERAL OF UNITED ARAB EMIRATES"/>
    <x v="1"/>
    <s v="PK00302895"/>
    <s v="CONSULATE GENERAL OF UNITED ARAB EMIRATES"/>
    <n v="109.28"/>
    <n v="29187.51"/>
    <n v="29187.51"/>
    <n v="544.22"/>
    <x v="2"/>
    <x v="0"/>
    <s v="A000107212"/>
    <n v="28643.2399999999"/>
    <n v="28643.2399999999"/>
  </r>
  <r>
    <s v="PK00302895"/>
    <s v="CONSULATE GENERAL OF UNITED ARAB EMIRATES"/>
    <x v="1"/>
    <s v="PK00302895"/>
    <s v="CONSULATE GENERAL OF UNITED ARAB EMIRATES"/>
    <n v="153.11000000000001"/>
    <n v="40858.89"/>
    <n v="40858.89"/>
    <n v="761.83999999999901"/>
    <x v="2"/>
    <x v="0"/>
    <s v="A000107506"/>
    <n v="40097"/>
    <n v="40097"/>
  </r>
  <r>
    <s v="PK00302895"/>
    <s v="CONSULATE GENERAL OF UNITED ARAB EMIRATES"/>
    <x v="1"/>
    <s v="PK00302895"/>
    <s v="CONSULATE GENERAL OF UNITED ARAB EMIRATES"/>
    <n v="156.49"/>
    <n v="41760.6"/>
    <n v="41760.6"/>
    <n v="778.66"/>
    <x v="2"/>
    <x v="4"/>
    <s v="A000108768"/>
    <n v="40982"/>
    <n v="40982"/>
  </r>
  <r>
    <s v="PK00302895"/>
    <s v="CONSULATE GENERAL OF UNITED ARAB EMIRATES"/>
    <x v="1"/>
    <s v="PK00302895"/>
    <s v="CONSULATE GENERAL OF UNITED ARAB EMIRATES"/>
    <n v="49.19"/>
    <n v="13126.75"/>
    <n v="13126.75"/>
    <n v="244.76"/>
    <x v="2"/>
    <x v="1"/>
    <s v="A000109719"/>
    <n v="12882"/>
    <n v="12882"/>
  </r>
  <r>
    <s v="PK00302895"/>
    <s v="CONSULATE GENERAL OF UNITED ARAB EMIRATES"/>
    <x v="1"/>
    <s v="PK00302895"/>
    <s v="CONSULATE GENERAL OF UNITED ARAB EMIRATES"/>
    <n v="225.44"/>
    <n v="62227.06"/>
    <n v="62227.06"/>
    <n v="1160.27"/>
    <x v="2"/>
    <x v="2"/>
    <s v="A000110982"/>
    <n v="61066.77"/>
    <n v="61066.77"/>
  </r>
  <r>
    <s v="PK00302895"/>
    <s v="CONSULATE GENERAL OF UNITED ARAB EMIRATES"/>
    <x v="1"/>
    <s v="PK00302895"/>
    <s v="CONSULATE GENERAL OF UNITED ARAB EMIRATES"/>
    <n v="109.85"/>
    <n v="30322.46"/>
    <n v="30322.46"/>
    <n v="565.39"/>
    <x v="2"/>
    <x v="2"/>
    <s v="A000111371"/>
    <n v="29757.07"/>
    <n v="29757.07"/>
  </r>
  <r>
    <s v="PK00302895"/>
    <s v="CONSULATE GENERAL OF UNITED ARAB EMIRATES"/>
    <x v="1"/>
    <s v="PK00302895"/>
    <s v="CONSULATE GENERAL OF UNITED ARAB EMIRATES"/>
    <n v="236.48999999999899"/>
    <n v="65278.319999999898"/>
    <n v="65278.319999999898"/>
    <n v="1217.1600000000001"/>
    <x v="2"/>
    <x v="3"/>
    <s v="A000112686"/>
    <n v="64061.11"/>
    <n v="64061.11"/>
  </r>
  <r>
    <s v="PK00302895"/>
    <s v="CONSULATE GENERAL OF UNITED ARAB EMIRATES"/>
    <x v="1"/>
    <s v="PK00302895"/>
    <s v="CONSULATE GENERAL OF UNITED ARAB EMIRATES"/>
    <n v="218.54"/>
    <n v="60323.21"/>
    <n v="60323.21"/>
    <n v="1124.77"/>
    <x v="2"/>
    <x v="3"/>
    <s v="A000113002"/>
    <n v="59198.400000000001"/>
    <n v="59198.400000000001"/>
  </r>
  <r>
    <s v="PK00302895"/>
    <s v="CONSULATE GENERAL OF UNITED ARAB EMIRATES"/>
    <x v="1"/>
    <s v="PK00302895"/>
    <s v="CONSULATE GENERAL OF UNITED ARAB EMIRATES"/>
    <n v="129.47999999999999"/>
    <n v="35740.120000000003"/>
    <n v="35740.120000000003"/>
    <n v="666.4"/>
    <x v="2"/>
    <x v="5"/>
    <s v="A000114031"/>
    <n v="35073.68"/>
    <n v="35073.68"/>
  </r>
  <r>
    <s v="PK00302895"/>
    <s v="CONSULATE GENERAL OF UNITED ARAB EMIRATES"/>
    <x v="1"/>
    <s v="PK00302895"/>
    <s v="CONSULATE GENERAL OF UNITED ARAB EMIRATES"/>
    <n v="675.46"/>
    <n v="187070.2"/>
    <n v="187070.2"/>
    <n v="3488.05"/>
    <x v="2"/>
    <x v="5"/>
    <s v="A000114346"/>
    <n v="183582.07"/>
    <n v="183582.07"/>
  </r>
  <r>
    <s v="PK00302895"/>
    <s v="CONSULATE GENERAL OF UNITED ARAB EMIRATES"/>
    <x v="1"/>
    <s v="PK00302895"/>
    <s v="CONSULATE GENERAL OF UNITED ARAB EMIRATES"/>
    <n v="36"/>
    <n v="9432.94"/>
    <n v="9432.94"/>
    <n v="175.88"/>
    <x v="0"/>
    <x v="0"/>
    <s v="A000107506"/>
    <n v="9257.0400000000009"/>
    <n v="9257.0400000000009"/>
  </r>
  <r>
    <s v="PK00302895"/>
    <s v="CONSULATE GENERAL OF UNITED ARAB EMIRATES"/>
    <x v="1"/>
    <s v="PK00302895"/>
    <s v="CONSULATE GENERAL OF UNITED ARAB EMIRATES"/>
    <n v="124.509999999999"/>
    <n v="32925.910000000003"/>
    <n v="32925.910000000003"/>
    <n v="613.92999999999995"/>
    <x v="0"/>
    <x v="5"/>
    <s v="A000114346"/>
    <n v="32312"/>
    <n v="32312"/>
  </r>
  <r>
    <s v="PK00302895"/>
    <s v="CONSULATE GENERAL OF UNITED ARAB EMIRATES"/>
    <x v="1"/>
    <s v="PK00302895"/>
    <s v="CONSULATE GENERAL OF UNITED ARAB EMIRATES"/>
    <n v="716.83"/>
    <n v="189434.19"/>
    <n v="189434.19"/>
    <n v="3532.14"/>
    <x v="1"/>
    <x v="0"/>
    <s v="A000107212"/>
    <n v="185902.28999999899"/>
    <n v="185902.28999999899"/>
  </r>
  <r>
    <s v="PK00302895"/>
    <s v="CONSULATE GENERAL OF UNITED ARAB EMIRATES"/>
    <x v="1"/>
    <s v="PK00302895"/>
    <s v="CONSULATE GENERAL OF UNITED ARAB EMIRATES"/>
    <n v="624.41999999999996"/>
    <n v="166463.85"/>
    <n v="166463.85"/>
    <n v="3103.84"/>
    <x v="1"/>
    <x v="0"/>
    <s v="A000107506"/>
    <n v="163360.18"/>
    <n v="163360.18"/>
  </r>
  <r>
    <s v="PK00302895"/>
    <s v="CONSULATE GENERAL OF UNITED ARAB EMIRATES"/>
    <x v="1"/>
    <s v="PK00302895"/>
    <s v="CONSULATE GENERAL OF UNITED ARAB EMIRATES"/>
    <n v="455.57"/>
    <n v="124858.58"/>
    <n v="124858.58"/>
    <n v="2328.08"/>
    <x v="1"/>
    <x v="4"/>
    <s v="A000108490"/>
    <n v="122530.639999999"/>
    <n v="122530.639999999"/>
  </r>
  <r>
    <s v="PK00302895"/>
    <s v="CONSULATE GENERAL OF UNITED ARAB EMIRATES"/>
    <x v="1"/>
    <s v="PK00302895"/>
    <s v="CONSULATE GENERAL OF UNITED ARAB EMIRATES"/>
    <n v="569.98"/>
    <n v="153896.78"/>
    <n v="153896.78"/>
    <n v="2869.52"/>
    <x v="1"/>
    <x v="4"/>
    <s v="A000108768"/>
    <n v="151027.44999999899"/>
    <n v="151027.44999999899"/>
  </r>
  <r>
    <s v="PK00302895"/>
    <s v="CONSULATE GENERAL OF UNITED ARAB EMIRATES"/>
    <x v="1"/>
    <s v="PK00302895"/>
    <s v="CONSULATE GENERAL OF UNITED ARAB EMIRATES"/>
    <n v="672.18999999999903"/>
    <n v="177850.03"/>
    <n v="177850.03"/>
    <n v="3316.14"/>
    <x v="1"/>
    <x v="1"/>
    <s v="A000109719"/>
    <n v="174534"/>
    <n v="174534"/>
  </r>
  <r>
    <s v="PK00302895"/>
    <s v="CONSULATE GENERAL OF UNITED ARAB EMIRATES"/>
    <x v="1"/>
    <s v="PK00302895"/>
    <s v="CONSULATE GENERAL OF UNITED ARAB EMIRATES"/>
    <n v="514.34"/>
    <n v="136083.57999999999"/>
    <n v="136083.57999999999"/>
    <n v="2537.3799999999901"/>
    <x v="1"/>
    <x v="1"/>
    <s v="A000110008"/>
    <n v="133546.20000000001"/>
    <n v="133546.20000000001"/>
  </r>
  <r>
    <s v="PK00302895"/>
    <s v="CONSULATE GENERAL OF UNITED ARAB EMIRATES"/>
    <x v="1"/>
    <s v="PK00302895"/>
    <s v="CONSULATE GENERAL OF UNITED ARAB EMIRATES"/>
    <n v="563.64"/>
    <n v="149122.94"/>
    <n v="149122.94"/>
    <n v="2780.5099999999902"/>
    <x v="1"/>
    <x v="2"/>
    <s v="A000110982"/>
    <n v="146342.6"/>
    <n v="146342.6"/>
  </r>
  <r>
    <s v="PK00302895"/>
    <s v="CONSULATE GENERAL OF UNITED ARAB EMIRATES"/>
    <x v="1"/>
    <s v="PK00302895"/>
    <s v="CONSULATE GENERAL OF UNITED ARAB EMIRATES"/>
    <n v="1220.74"/>
    <n v="322984.28000000003"/>
    <n v="322984.28000000003"/>
    <n v="6022.29"/>
    <x v="1"/>
    <x v="2"/>
    <s v="A000111371"/>
    <n v="316962.12"/>
    <n v="316962.12"/>
  </r>
  <r>
    <s v="PK00302895"/>
    <s v="CONSULATE GENERAL OF UNITED ARAB EMIRATES"/>
    <x v="1"/>
    <s v="PK00302895"/>
    <s v="CONSULATE GENERAL OF UNITED ARAB EMIRATES"/>
    <n v="351.15"/>
    <n v="92189.14"/>
    <n v="92189.14"/>
    <n v="1718.94"/>
    <x v="1"/>
    <x v="3"/>
    <s v="A000112686"/>
    <n v="90470.31"/>
    <n v="90470.31"/>
  </r>
  <r>
    <s v="PK00302895"/>
    <s v="CONSULATE GENERAL OF UNITED ARAB EMIRATES"/>
    <x v="1"/>
    <s v="PK00302895"/>
    <s v="CONSULATE GENERAL OF UNITED ARAB EMIRATES"/>
    <n v="917.56"/>
    <n v="239365.8"/>
    <n v="239365.8"/>
    <n v="4463.1699999999901"/>
    <x v="1"/>
    <x v="3"/>
    <s v="A000113002"/>
    <n v="234902.89"/>
    <n v="234902.89"/>
  </r>
  <r>
    <s v="PK00302895"/>
    <s v="CONSULATE GENERAL OF UNITED ARAB EMIRATES"/>
    <x v="1"/>
    <s v="PK00302895"/>
    <s v="CONSULATE GENERAL OF UNITED ARAB EMIRATES"/>
    <n v="462.28"/>
    <n v="120423.209999999"/>
    <n v="120423.209999999"/>
    <n v="2245.38"/>
    <x v="1"/>
    <x v="5"/>
    <s v="A000114031"/>
    <n v="118177.87"/>
    <n v="118177.87"/>
  </r>
  <r>
    <s v="PK00302895"/>
    <s v="CONSULATE GENERAL OF UNITED ARAB EMIRATES"/>
    <x v="1"/>
    <s v="PK00302895"/>
    <s v="CONSULATE GENERAL OF UNITED ARAB EMIRATES"/>
    <n v="642.36"/>
    <n v="172534.78999999899"/>
    <n v="172534.78999999899"/>
    <n v="3217.04"/>
    <x v="1"/>
    <x v="5"/>
    <s v="A000114346"/>
    <n v="169317.78999999899"/>
    <n v="169317.78999999899"/>
  </r>
  <r>
    <s v="PK00303271"/>
    <s v="KARACHI INTERNATIONAL CONTAINER TERMINAL LIMITED"/>
    <x v="1"/>
    <s v="PK00303271"/>
    <s v="KARACHI INTERNATIONAL CONTAINER TERMINAL LIMITED"/>
    <n v="413.01"/>
    <n v="109564.94"/>
    <n v="109564.94"/>
    <n v="1406.07"/>
    <x v="2"/>
    <x v="0"/>
    <s v="A000107578"/>
    <n v="108159.06"/>
    <n v="108159.06"/>
  </r>
  <r>
    <s v="PK00303271"/>
    <s v="KARACHI INTERNATIONAL CONTAINER TERMINAL LIMITED"/>
    <x v="1"/>
    <s v="PK00303271"/>
    <s v="KARACHI INTERNATIONAL CONTAINER TERMINAL LIMITED"/>
    <n v="359.409999999999"/>
    <n v="95370.409999999902"/>
    <n v="95370.409999999902"/>
    <n v="1223.9100000000001"/>
    <x v="2"/>
    <x v="4"/>
    <s v="A000108839"/>
    <n v="94146.62"/>
    <n v="94146.62"/>
  </r>
  <r>
    <s v="PK00303271"/>
    <s v="KARACHI INTERNATIONAL CONTAINER TERMINAL LIMITED"/>
    <x v="1"/>
    <s v="PK00303271"/>
    <s v="KARACHI INTERNATIONAL CONTAINER TERMINAL LIMITED"/>
    <n v="396"/>
    <n v="105537.59"/>
    <n v="105537.59"/>
    <n v="1354.37"/>
    <x v="2"/>
    <x v="1"/>
    <s v="A000110079"/>
    <n v="104183.37"/>
    <n v="104183.37"/>
  </r>
  <r>
    <s v="PK00303271"/>
    <s v="KARACHI INTERNATIONAL CONTAINER TERMINAL LIMITED"/>
    <x v="1"/>
    <s v="PK00303271"/>
    <s v="KARACHI INTERNATIONAL CONTAINER TERMINAL LIMITED"/>
    <n v="383.979999999999"/>
    <n v="105364.47999999901"/>
    <n v="105364.47999999901"/>
    <n v="1352.1599999999901"/>
    <x v="2"/>
    <x v="2"/>
    <s v="A000111474"/>
    <n v="104012.51"/>
    <n v="104012.51"/>
  </r>
  <r>
    <s v="PK00303271"/>
    <s v="KARACHI INTERNATIONAL CONTAINER TERMINAL LIMITED"/>
    <x v="1"/>
    <s v="PK00303271"/>
    <s v="KARACHI INTERNATIONAL CONTAINER TERMINAL LIMITED"/>
    <n v="363.26"/>
    <n v="99678.91"/>
    <n v="99678.91"/>
    <n v="1279.2"/>
    <x v="2"/>
    <x v="3"/>
    <s v="A000113074"/>
    <n v="98399.85"/>
    <n v="98399.85"/>
  </r>
  <r>
    <s v="PK00303271"/>
    <s v="KARACHI INTERNATIONAL CONTAINER TERMINAL LIMITED"/>
    <x v="1"/>
    <s v="PK00303271"/>
    <s v="KARACHI INTERNATIONAL CONTAINER TERMINAL LIMITED"/>
    <n v="425.19"/>
    <n v="116672.56"/>
    <n v="116672.56"/>
    <n v="1497.29"/>
    <x v="2"/>
    <x v="5"/>
    <s v="A000114419"/>
    <n v="115175.46"/>
    <n v="115175.46"/>
  </r>
  <r>
    <s v="PK00303271"/>
    <s v="KARACHI INTERNATIONAL CONTAINER TERMINAL LIMITED"/>
    <x v="1"/>
    <s v="PK00303271"/>
    <s v="KARACHI INTERNATIONAL CONTAINER TERMINAL LIMITED"/>
    <n v="4789.2199999999903"/>
    <n v="1239192.1399999999"/>
    <n v="1239192.1399999999"/>
    <n v="15902.78"/>
    <x v="0"/>
    <x v="0"/>
    <s v="A000107578"/>
    <n v="1223287.9499999899"/>
    <n v="1223287.9499999899"/>
  </r>
  <r>
    <s v="PK00303271"/>
    <s v="KARACHI INTERNATIONAL CONTAINER TERMINAL LIMITED"/>
    <x v="1"/>
    <s v="PK00303271"/>
    <s v="KARACHI INTERNATIONAL CONTAINER TERMINAL LIMITED"/>
    <n v="4203.33"/>
    <n v="1097051.33"/>
    <n v="1097051.33"/>
    <n v="14078.59"/>
    <x v="0"/>
    <x v="4"/>
    <s v="A000108839"/>
    <n v="1082972.1299999999"/>
    <n v="1082972.1299999999"/>
  </r>
  <r>
    <s v="PK00303271"/>
    <s v="KARACHI INTERNATIONAL CONTAINER TERMINAL LIMITED"/>
    <x v="1"/>
    <s v="PK00303271"/>
    <s v="KARACHI INTERNATIONAL CONTAINER TERMINAL LIMITED"/>
    <n v="4765.2299999999996"/>
    <n v="1238593.3700000001"/>
    <n v="1238593.3700000001"/>
    <n v="15895.1"/>
    <x v="0"/>
    <x v="1"/>
    <s v="A000110079"/>
    <n v="1222699.52999999"/>
    <n v="1222699.52999999"/>
  </r>
  <r>
    <s v="PK00303271"/>
    <s v="KARACHI INTERNATIONAL CONTAINER TERMINAL LIMITED"/>
    <x v="1"/>
    <s v="PK00303271"/>
    <s v="KARACHI INTERNATIONAL CONTAINER TERMINAL LIMITED"/>
    <n v="5043.0499999999902"/>
    <n v="1305912.8600000001"/>
    <n v="1305912.8600000001"/>
    <n v="16759.039999999899"/>
    <x v="0"/>
    <x v="2"/>
    <s v="A000111474"/>
    <n v="1289154.73999999"/>
    <n v="1289154.73999999"/>
  </r>
  <r>
    <s v="PK00303271"/>
    <s v="KARACHI INTERNATIONAL CONTAINER TERMINAL LIMITED"/>
    <x v="1"/>
    <s v="PK00303271"/>
    <s v="KARACHI INTERNATIONAL CONTAINER TERMINAL LIMITED"/>
    <n v="5887.6299999999901"/>
    <n v="1512689.25999999"/>
    <n v="1512689.25999999"/>
    <n v="19412.589999999898"/>
    <x v="0"/>
    <x v="3"/>
    <s v="A000113074"/>
    <n v="1493277.8499999901"/>
    <n v="1493277.8499999901"/>
  </r>
  <r>
    <s v="PK00303271"/>
    <s v="KARACHI INTERNATIONAL CONTAINER TERMINAL LIMITED"/>
    <x v="1"/>
    <s v="PK00303271"/>
    <s v="KARACHI INTERNATIONAL CONTAINER TERMINAL LIMITED"/>
    <n v="5625.22"/>
    <n v="1466441.53999999"/>
    <n v="1466441.53999999"/>
    <n v="18819.09"/>
    <x v="0"/>
    <x v="5"/>
    <s v="A000114419"/>
    <n v="1447621.78999999"/>
    <n v="1447621.78999999"/>
  </r>
  <r>
    <s v="PK00303271"/>
    <s v="KARACHI INTERNATIONAL CONTAINER TERMINAL LIMITED"/>
    <x v="1"/>
    <s v="PK00303271"/>
    <s v="KARACHI INTERNATIONAL CONTAINER TERMINAL LIMITED"/>
    <n v="233.04999999999899"/>
    <n v="61681.88"/>
    <n v="61681.88"/>
    <n v="791.56999999999903"/>
    <x v="1"/>
    <x v="0"/>
    <s v="A000107578"/>
    <n v="60890.34"/>
    <n v="60890.34"/>
  </r>
  <r>
    <s v="PK00303271"/>
    <s v="KARACHI INTERNATIONAL CONTAINER TERMINAL LIMITED"/>
    <x v="1"/>
    <s v="PK00303271"/>
    <s v="KARACHI INTERNATIONAL CONTAINER TERMINAL LIMITED"/>
    <n v="192.19"/>
    <n v="52011.11"/>
    <n v="52011.11"/>
    <n v="667.47"/>
    <x v="1"/>
    <x v="4"/>
    <s v="A000108839"/>
    <n v="51343.67"/>
    <n v="51343.67"/>
  </r>
  <r>
    <s v="PK00303271"/>
    <s v="KARACHI INTERNATIONAL CONTAINER TERMINAL LIMITED"/>
    <x v="1"/>
    <s v="PK00303271"/>
    <s v="KARACHI INTERNATIONAL CONTAINER TERMINAL LIMITED"/>
    <n v="168.57"/>
    <n v="44338.2599999999"/>
    <n v="44338.2599999999"/>
    <n v="569"/>
    <x v="1"/>
    <x v="1"/>
    <s v="A000110079"/>
    <n v="43769.289999999899"/>
    <n v="43769.289999999899"/>
  </r>
  <r>
    <s v="PK00303271"/>
    <s v="KARACHI INTERNATIONAL CONTAINER TERMINAL LIMITED"/>
    <x v="1"/>
    <s v="PK00303271"/>
    <s v="KARACHI INTERNATIONAL CONTAINER TERMINAL LIMITED"/>
    <n v="25.56"/>
    <n v="6619.09"/>
    <n v="6619.09"/>
    <n v="84.94"/>
    <x v="1"/>
    <x v="3"/>
    <s v="A000113074"/>
    <n v="6534.16"/>
    <n v="6534.16"/>
  </r>
  <r>
    <s v="PK00303272"/>
    <s v="DELUXE PACKAGES PRIVATE LIMITED"/>
    <x v="1"/>
    <s v="PK00303272"/>
    <s v="DELUXE PACKAGES PRIVATE LIMITED"/>
    <n v="431.63"/>
    <n v="111752.17"/>
    <n v="111752.17"/>
    <n v="1434.14"/>
    <x v="0"/>
    <x v="0"/>
    <s v="A000107374"/>
    <n v="110317.98"/>
    <n v="110317.98"/>
  </r>
  <r>
    <s v="PK00303272"/>
    <s v="DELUXE PACKAGES PRIVATE LIMITED"/>
    <x v="1"/>
    <s v="PK00303272"/>
    <s v="DELUXE PACKAGES PRIVATE LIMITED"/>
    <n v="302.51"/>
    <n v="78906.81"/>
    <n v="78906.81"/>
    <n v="1012.63"/>
    <x v="0"/>
    <x v="4"/>
    <s v="A000108640"/>
    <n v="77894.179999999993"/>
    <n v="77894.179999999993"/>
  </r>
  <r>
    <s v="PK00303272"/>
    <s v="DELUXE PACKAGES PRIVATE LIMITED"/>
    <x v="1"/>
    <s v="PK00303272"/>
    <s v="DELUXE PACKAGES PRIVATE LIMITED"/>
    <n v="341.469999999999"/>
    <n v="88736.71"/>
    <n v="88736.71"/>
    <n v="1138.76"/>
    <x v="0"/>
    <x v="1"/>
    <s v="A000109880"/>
    <n v="87597.98"/>
    <n v="87597.98"/>
  </r>
  <r>
    <s v="PK00303272"/>
    <s v="DELUXE PACKAGES PRIVATE LIMITED"/>
    <x v="1"/>
    <s v="PK00303272"/>
    <s v="DELUXE PACKAGES PRIVATE LIMITED"/>
    <n v="15.65"/>
    <n v="4052"/>
    <n v="4052"/>
    <n v="52"/>
    <x v="0"/>
    <x v="1"/>
    <s v="A000111196"/>
    <n v="4000"/>
    <n v="4000"/>
  </r>
  <r>
    <s v="PK00303272"/>
    <s v="DELUXE PACKAGES PRIVATE LIMITED"/>
    <x v="1"/>
    <s v="PK00303272"/>
    <s v="DELUXE PACKAGES PRIVATE LIMITED"/>
    <n v="331.4"/>
    <n v="85821.87"/>
    <n v="85821.87"/>
    <n v="1101.3799999999901"/>
    <x v="0"/>
    <x v="2"/>
    <s v="A000111197"/>
    <n v="84720.519999999902"/>
    <n v="84720.519999999902"/>
  </r>
  <r>
    <s v="PK00303272"/>
    <s v="DELUXE PACKAGES PRIVATE LIMITED"/>
    <x v="1"/>
    <s v="PK00303272"/>
    <s v="DELUXE PACKAGES PRIVATE LIMITED"/>
    <n v="452.11999999999898"/>
    <n v="116173.15"/>
    <n v="116173.15"/>
    <n v="1490.87"/>
    <x v="0"/>
    <x v="3"/>
    <s v="A000112871"/>
    <n v="114682.27"/>
    <n v="114682.27"/>
  </r>
  <r>
    <s v="PK00303272"/>
    <s v="DELUXE PACKAGES PRIVATE LIMITED"/>
    <x v="1"/>
    <s v="PK00303272"/>
    <s v="DELUXE PACKAGES PRIVATE LIMITED"/>
    <n v="489.96"/>
    <n v="127627.7"/>
    <n v="127627.7"/>
    <n v="1637.87"/>
    <x v="0"/>
    <x v="5"/>
    <s v="A000114219"/>
    <n v="125989.77"/>
    <n v="125989.77"/>
  </r>
  <r>
    <s v="PK00303272"/>
    <s v="DELUXE PACKAGES PRIVATE LIMITED"/>
    <x v="1"/>
    <s v="PK00303272"/>
    <s v="DELUXE PACKAGES PRIVATE LIMITED"/>
    <n v="1832.03"/>
    <n v="484052.05"/>
    <n v="484052.05"/>
    <n v="6211.93"/>
    <x v="1"/>
    <x v="0"/>
    <s v="A000107374"/>
    <n v="477840.95"/>
    <n v="477840.95"/>
  </r>
  <r>
    <s v="PK00303272"/>
    <s v="DELUXE PACKAGES PRIVATE LIMITED"/>
    <x v="1"/>
    <s v="PK00303272"/>
    <s v="DELUXE PACKAGES PRIVATE LIMITED"/>
    <n v="994.59"/>
    <n v="267702.63999999902"/>
    <n v="267702.63999999902"/>
    <n v="3435.47"/>
    <x v="1"/>
    <x v="4"/>
    <s v="A000108640"/>
    <n v="264266.94"/>
    <n v="264266.94"/>
  </r>
  <r>
    <s v="PK00303272"/>
    <s v="DELUXE PACKAGES PRIVATE LIMITED"/>
    <x v="1"/>
    <s v="PK00303272"/>
    <s v="DELUXE PACKAGES PRIVATE LIMITED"/>
    <n v="2142"/>
    <n v="563387.97"/>
    <n v="563387.97"/>
    <n v="7230.07"/>
    <x v="1"/>
    <x v="1"/>
    <s v="A000109880"/>
    <n v="556158.69999999995"/>
    <n v="556158.69999999995"/>
  </r>
  <r>
    <s v="PK00303272"/>
    <s v="DELUXE PACKAGES PRIVATE LIMITED"/>
    <x v="1"/>
    <s v="PK00303272"/>
    <s v="DELUXE PACKAGES PRIVATE LIMITED"/>
    <n v="1029"/>
    <n v="270642.45"/>
    <n v="270642.45"/>
    <n v="3473.21"/>
    <x v="1"/>
    <x v="2"/>
    <s v="A000111197"/>
    <n v="267169.56"/>
    <n v="267169.56"/>
  </r>
  <r>
    <s v="PK00303272"/>
    <s v="DELUXE PACKAGES PRIVATE LIMITED"/>
    <x v="1"/>
    <s v="PK00303272"/>
    <s v="DELUXE PACKAGES PRIVATE LIMITED"/>
    <n v="1280"/>
    <n v="333174.48"/>
    <n v="333174.48"/>
    <n v="4275.6899999999996"/>
    <x v="1"/>
    <x v="3"/>
    <s v="A000112871"/>
    <n v="328899.19999999902"/>
    <n v="328899.19999999902"/>
  </r>
  <r>
    <s v="PK00303272"/>
    <s v="DELUXE PACKAGES PRIVATE LIMITED"/>
    <x v="1"/>
    <s v="PK00303272"/>
    <s v="DELUXE PACKAGES PRIVATE LIMITED"/>
    <n v="1805.29"/>
    <n v="473688.54"/>
    <n v="473688.54"/>
    <n v="6078.92"/>
    <x v="1"/>
    <x v="5"/>
    <s v="A000114219"/>
    <n v="467609.7"/>
    <n v="467609.7"/>
  </r>
  <r>
    <s v="PK00303296"/>
    <s v="PAKISTAN MEDICAL AND DENTAIL CONSIL"/>
    <x v="1"/>
    <s v="PK00303296"/>
    <s v="PAKISTAN MEDICAL AND DENTAIL CONSIL"/>
    <n v="2419.9699999999898"/>
    <n v="625729.23"/>
    <n v="625729.23"/>
    <n v="8030.09"/>
    <x v="0"/>
    <x v="0"/>
    <s v="A000107494"/>
    <n v="617698.52999999898"/>
    <n v="617698.52999999898"/>
  </r>
  <r>
    <s v="PK00303296"/>
    <s v="PAKISTAN MEDICAL AND DENTAIL CONSIL"/>
    <x v="1"/>
    <s v="PK00303296"/>
    <s v="PAKISTAN MEDICAL AND DENTAIL CONSIL"/>
    <n v="2092.5899999999901"/>
    <n v="546111.73999999894"/>
    <n v="546111.73999999894"/>
    <n v="7008.34"/>
    <x v="0"/>
    <x v="4"/>
    <s v="A000108756"/>
    <n v="539103.12999999896"/>
    <n v="539103.12999999896"/>
  </r>
  <r>
    <s v="PK00303296"/>
    <s v="PAKISTAN MEDICAL AND DENTAIL CONSIL"/>
    <x v="1"/>
    <s v="PK00303296"/>
    <s v="PAKISTAN MEDICAL AND DENTAIL CONSIL"/>
    <n v="1935.85"/>
    <n v="503493.24999999901"/>
    <n v="503493.24999999901"/>
    <n v="6461.4199999999901"/>
    <x v="0"/>
    <x v="1"/>
    <s v="A000109997"/>
    <n v="497032.05"/>
    <n v="497032.05"/>
  </r>
  <r>
    <s v="PK00303296"/>
    <s v="PAKISTAN MEDICAL AND DENTAIL CONSIL"/>
    <x v="1"/>
    <s v="PK00303296"/>
    <s v="PAKISTAN MEDICAL AND DENTAIL CONSIL"/>
    <n v="24.54"/>
    <n v="6354.71"/>
    <n v="6354.71"/>
    <n v="81.55"/>
    <x v="0"/>
    <x v="1"/>
    <s v="A000111356"/>
    <n v="6273.16"/>
    <n v="6273.16"/>
  </r>
  <r>
    <s v="PK00303296"/>
    <s v="PAKISTAN MEDICAL AND DENTAIL CONSIL"/>
    <x v="1"/>
    <s v="PK00303296"/>
    <s v="PAKISTAN MEDICAL AND DENTAIL CONSIL"/>
    <n v="1627.6499999999901"/>
    <n v="421487.41"/>
    <n v="421487.41"/>
    <n v="5409.0499999999902"/>
    <x v="0"/>
    <x v="2"/>
    <s v="A000111357"/>
    <n v="416078.55"/>
    <n v="416078.55"/>
  </r>
  <r>
    <s v="PK00303296"/>
    <s v="PAKISTAN MEDICAL AND DENTAIL CONSIL"/>
    <x v="1"/>
    <s v="PK00303296"/>
    <s v="PAKISTAN MEDICAL AND DENTAIL CONSIL"/>
    <n v="1575.15"/>
    <n v="404700.87"/>
    <n v="404700.87"/>
    <n v="5193.63"/>
    <x v="0"/>
    <x v="3"/>
    <s v="A000112991"/>
    <n v="399507.489999999"/>
    <n v="399507.489999999"/>
  </r>
  <r>
    <s v="PK00303296"/>
    <s v="PAKISTAN MEDICAL AND DENTAIL CONSIL"/>
    <x v="1"/>
    <s v="PK00303296"/>
    <s v="PAKISTAN MEDICAL AND DENTAIL CONSIL"/>
    <n v="1838.27"/>
    <n v="479654.01"/>
    <n v="479654.01"/>
    <n v="6155.49999999999"/>
    <x v="0"/>
    <x v="5"/>
    <s v="A000114335"/>
    <n v="473498.29"/>
    <n v="473498.29"/>
  </r>
  <r>
    <s v="PK00303296"/>
    <s v="PAKISTAN MEDICAL AND DENTAIL CONSIL"/>
    <x v="1"/>
    <s v="PK00303296"/>
    <s v="PAKISTAN MEDICAL AND DENTAIL CONSIL"/>
    <n v="1114.4299999999901"/>
    <n v="293487.3"/>
    <n v="293487.3"/>
    <n v="3766.3899999999899"/>
    <x v="1"/>
    <x v="0"/>
    <s v="A000107494"/>
    <n v="289721.26"/>
    <n v="289721.26"/>
  </r>
  <r>
    <s v="PK00303296"/>
    <s v="PAKISTAN MEDICAL AND DENTAIL CONSIL"/>
    <x v="1"/>
    <s v="PK00303296"/>
    <s v="PAKISTAN MEDICAL AND DENTAIL CONSIL"/>
    <n v="391.75"/>
    <n v="105311.23"/>
    <n v="105311.23"/>
    <n v="1351.47999999999"/>
    <x v="1"/>
    <x v="4"/>
    <s v="A000108756"/>
    <n v="103959.64"/>
    <n v="103959.64"/>
  </r>
  <r>
    <s v="PK00303296"/>
    <s v="PAKISTAN MEDICAL AND DENTAIL CONSIL"/>
    <x v="1"/>
    <s v="PK00303296"/>
    <s v="PAKISTAN MEDICAL AND DENTAIL CONSIL"/>
    <n v="558.42999999999995"/>
    <n v="147010.39000000001"/>
    <n v="147010.39000000001"/>
    <n v="1886.6099999999899"/>
    <x v="1"/>
    <x v="1"/>
    <s v="A000109997"/>
    <n v="145123.83999999901"/>
    <n v="145123.83999999901"/>
  </r>
  <r>
    <s v="PK00303296"/>
    <s v="PAKISTAN MEDICAL AND DENTAIL CONSIL"/>
    <x v="1"/>
    <s v="PK00303296"/>
    <s v="PAKISTAN MEDICAL AND DENTAIL CONSIL"/>
    <n v="1315.74999999999"/>
    <n v="346063.41"/>
    <n v="346063.41"/>
    <n v="4441.12"/>
    <x v="1"/>
    <x v="2"/>
    <s v="A000111357"/>
    <n v="341622.64"/>
    <n v="341622.64"/>
  </r>
  <r>
    <s v="PK00303296"/>
    <s v="PAKISTAN MEDICAL AND DENTAIL CONSIL"/>
    <x v="1"/>
    <s v="PK00303296"/>
    <s v="PAKISTAN MEDICAL AND DENTAIL CONSIL"/>
    <n v="1114.51"/>
    <n v="289865.17"/>
    <n v="289865.17"/>
    <n v="3719.89"/>
    <x v="1"/>
    <x v="3"/>
    <s v="A000112991"/>
    <n v="286145.53999999998"/>
    <n v="286145.53999999998"/>
  </r>
  <r>
    <s v="PK00303296"/>
    <s v="PAKISTAN MEDICAL AND DENTAIL CONSIL"/>
    <x v="1"/>
    <s v="PK00303296"/>
    <s v="PAKISTAN MEDICAL AND DENTAIL CONSIL"/>
    <n v="1210.19"/>
    <n v="319662.2"/>
    <n v="319662.2"/>
    <n v="4102.28"/>
    <x v="1"/>
    <x v="5"/>
    <s v="A000114335"/>
    <n v="315559.8"/>
    <n v="315559.8"/>
  </r>
  <r>
    <s v="PK00303312"/>
    <s v="PEC SINDH"/>
    <x v="1"/>
    <s v="PK00303312"/>
    <s v="PEC SINDH"/>
    <n v="531.01"/>
    <n v="138212.29"/>
    <n v="138212.29"/>
    <n v="2577.1"/>
    <x v="0"/>
    <x v="0"/>
    <s v="A000107401"/>
    <n v="135635.14000000001"/>
    <n v="135635.14000000001"/>
  </r>
  <r>
    <s v="PK00303312"/>
    <s v="PEC SINDH"/>
    <x v="1"/>
    <s v="PK00303312"/>
    <s v="PEC SINDH"/>
    <n v="621.349999999999"/>
    <n v="163253.22"/>
    <n v="163253.22"/>
    <n v="3043.95999999999"/>
    <x v="0"/>
    <x v="4"/>
    <s v="A000108666"/>
    <n v="160209.11999999901"/>
    <n v="160209.11999999901"/>
  </r>
  <r>
    <s v="PK00303312"/>
    <s v="PEC SINDH"/>
    <x v="1"/>
    <s v="PK00303312"/>
    <s v="PEC SINDH"/>
    <n v="414.91999999999899"/>
    <n v="108662.08"/>
    <n v="108662.08"/>
    <n v="2026.1"/>
    <x v="0"/>
    <x v="1"/>
    <s v="A000109907"/>
    <n v="106636.01"/>
    <n v="106636.01"/>
  </r>
  <r>
    <s v="PK00303312"/>
    <s v="PEC SINDH"/>
    <x v="1"/>
    <s v="PK00303312"/>
    <s v="PEC SINDH"/>
    <n v="25"/>
    <n v="6546.3"/>
    <n v="6546.3"/>
    <n v="122.06"/>
    <x v="0"/>
    <x v="1"/>
    <s v="A000111234"/>
    <n v="6424.25"/>
    <n v="6424.25"/>
  </r>
  <r>
    <s v="PK00303312"/>
    <s v="PEC SINDH"/>
    <x v="1"/>
    <s v="PK00303312"/>
    <s v="PEC SINDH"/>
    <n v="613.33000000000004"/>
    <n v="159921.66"/>
    <n v="159921.66"/>
    <n v="2981.8599999999901"/>
    <x v="0"/>
    <x v="2"/>
    <s v="A000111235"/>
    <n v="156939.78999999899"/>
    <n v="156939.78999999899"/>
  </r>
  <r>
    <s v="PK00303312"/>
    <s v="PEC SINDH"/>
    <x v="1"/>
    <s v="PK00303312"/>
    <s v="PEC SINDH"/>
    <n v="703.18"/>
    <n v="181895.83"/>
    <n v="181895.83"/>
    <n v="3391.58"/>
    <x v="0"/>
    <x v="3"/>
    <s v="A000112899"/>
    <n v="178504.24"/>
    <n v="178504.24"/>
  </r>
  <r>
    <s v="PK00303312"/>
    <s v="PEC SINDH"/>
    <x v="1"/>
    <s v="PK00303312"/>
    <s v="PEC SINDH"/>
    <n v="827.19999999999902"/>
    <n v="220247.40999999901"/>
    <n v="220247.40999999901"/>
    <n v="4106.6899999999996"/>
    <x v="1"/>
    <x v="0"/>
    <s v="A000107401"/>
    <n v="216140.94"/>
    <n v="216140.94"/>
  </r>
  <r>
    <s v="PK00303312"/>
    <s v="PEC SINDH"/>
    <x v="1"/>
    <s v="PK00303312"/>
    <s v="PEC SINDH"/>
    <n v="228"/>
    <n v="61799.199999999997"/>
    <n v="61799.199999999997"/>
    <n v="1152.29"/>
    <x v="1"/>
    <x v="4"/>
    <s v="A000108666"/>
    <n v="60646.979999999901"/>
    <n v="60646.979999999901"/>
  </r>
  <r>
    <s v="PK00303312"/>
    <s v="PEC SINDH"/>
    <x v="1"/>
    <s v="PK00303312"/>
    <s v="PEC SINDH"/>
    <n v="440.02"/>
    <n v="116417.92"/>
    <n v="116417.92"/>
    <n v="2170.6999999999998"/>
    <x v="1"/>
    <x v="1"/>
    <s v="A000109907"/>
    <n v="114247.319999999"/>
    <n v="114247.319999999"/>
  </r>
  <r>
    <s v="PK00303312"/>
    <s v="PEC SINDH"/>
    <x v="1"/>
    <s v="PK00303312"/>
    <s v="PEC SINDH"/>
    <n v="258.60000000000002"/>
    <n v="68417.62"/>
    <n v="68417.62"/>
    <n v="1275.7"/>
    <x v="1"/>
    <x v="2"/>
    <s v="A000111235"/>
    <n v="67141.959999999905"/>
    <n v="67141.959999999905"/>
  </r>
  <r>
    <s v="PK00303312"/>
    <s v="PEC SINDH"/>
    <x v="1"/>
    <s v="PK00303312"/>
    <s v="PEC SINDH"/>
    <n v="284.08"/>
    <n v="74291.3299999999"/>
    <n v="74291.3299999999"/>
    <n v="1385.21"/>
    <x v="1"/>
    <x v="3"/>
    <s v="A000112899"/>
    <n v="72906.12"/>
    <n v="72906.12"/>
  </r>
  <r>
    <s v="PK00303610"/>
    <s v="ALNOOR SUGAR MILLS LIMITED"/>
    <x v="1"/>
    <s v="PK00303610"/>
    <s v="ALNOOR SUGAR MILLS LIMITED"/>
    <n v="99.98"/>
    <n v="26523.09"/>
    <n v="26523.09"/>
    <n v="340.38"/>
    <x v="2"/>
    <x v="0"/>
    <s v="A000107616"/>
    <n v="26182.76"/>
    <n v="26182.76"/>
  </r>
  <r>
    <s v="PK00303610"/>
    <s v="ALNOOR SUGAR MILLS LIMITED"/>
    <x v="1"/>
    <s v="PK00303610"/>
    <s v="ALNOOR SUGAR MILLS LIMITED"/>
    <n v="143.58000000000001"/>
    <n v="38112.78"/>
    <n v="38112.78"/>
    <n v="489.11"/>
    <x v="2"/>
    <x v="4"/>
    <s v="A000108875"/>
    <n v="37623.71"/>
    <n v="37623.71"/>
  </r>
  <r>
    <s v="PK00303610"/>
    <s v="ALNOOR SUGAR MILLS LIMITED"/>
    <x v="1"/>
    <s v="PK00303610"/>
    <s v="ALNOOR SUGAR MILLS LIMITED"/>
    <n v="51.92"/>
    <n v="13773.55"/>
    <n v="13773.55"/>
    <n v="176.76"/>
    <x v="2"/>
    <x v="1"/>
    <s v="A000110115"/>
    <n v="13596.81"/>
    <n v="13596.81"/>
  </r>
  <r>
    <s v="PK00303610"/>
    <s v="ALNOOR SUGAR MILLS LIMITED"/>
    <x v="1"/>
    <s v="PK00303610"/>
    <s v="ALNOOR SUGAR MILLS LIMITED"/>
    <n v="152.81"/>
    <n v="41917.629999999997"/>
    <n v="41917.629999999997"/>
    <n v="537.94000000000005"/>
    <x v="2"/>
    <x v="2"/>
    <s v="A000111521"/>
    <n v="41379.72"/>
    <n v="41379.72"/>
  </r>
  <r>
    <s v="PK00303610"/>
    <s v="ALNOOR SUGAR MILLS LIMITED"/>
    <x v="1"/>
    <s v="PK00303610"/>
    <s v="ALNOOR SUGAR MILLS LIMITED"/>
    <n v="48.22"/>
    <n v="13231.62"/>
    <n v="13231.62"/>
    <n v="169.8"/>
    <x v="2"/>
    <x v="3"/>
    <s v="A000113112"/>
    <n v="13061.83"/>
    <n v="13061.83"/>
  </r>
  <r>
    <s v="PK00303610"/>
    <s v="ALNOOR SUGAR MILLS LIMITED"/>
    <x v="1"/>
    <s v="PK00303610"/>
    <s v="ALNOOR SUGAR MILLS LIMITED"/>
    <n v="103.75"/>
    <n v="28469.1"/>
    <n v="28469.1"/>
    <n v="365.35"/>
    <x v="2"/>
    <x v="5"/>
    <s v="A000114455"/>
    <n v="28103.8"/>
    <n v="28103.8"/>
  </r>
  <r>
    <s v="PK00303610"/>
    <s v="ALNOOR SUGAR MILLS LIMITED"/>
    <x v="1"/>
    <s v="PK00303610"/>
    <s v="ALNOOR SUGAR MILLS LIMITED"/>
    <n v="1671.41"/>
    <n v="432557.86999999901"/>
    <n v="432557.86999999901"/>
    <n v="5551.13"/>
    <x v="0"/>
    <x v="0"/>
    <s v="A000107616"/>
    <n v="427006.26"/>
    <n v="427006.26"/>
  </r>
  <r>
    <s v="PK00303610"/>
    <s v="ALNOOR SUGAR MILLS LIMITED"/>
    <x v="1"/>
    <s v="PK00303610"/>
    <s v="ALNOOR SUGAR MILLS LIMITED"/>
    <n v="1549.8299999999899"/>
    <n v="404656.19"/>
    <n v="404656.19"/>
    <n v="5193.03"/>
    <x v="0"/>
    <x v="4"/>
    <s v="A000108875"/>
    <n v="399462.94"/>
    <n v="399462.94"/>
  </r>
  <r>
    <s v="PK00303610"/>
    <s v="ALNOOR SUGAR MILLS LIMITED"/>
    <x v="1"/>
    <s v="PK00303610"/>
    <s v="ALNOOR SUGAR MILLS LIMITED"/>
    <n v="1852.22"/>
    <n v="481355.31"/>
    <n v="481355.31"/>
    <n v="6177.2299999999896"/>
    <x v="0"/>
    <x v="1"/>
    <s v="A000110115"/>
    <n v="475178.37"/>
    <n v="475178.37"/>
  </r>
  <r>
    <s v="PK00303610"/>
    <s v="ALNOOR SUGAR MILLS LIMITED"/>
    <x v="1"/>
    <s v="PK00303610"/>
    <s v="ALNOOR SUGAR MILLS LIMITED"/>
    <n v="1704.68"/>
    <n v="441417.58"/>
    <n v="441417.58"/>
    <n v="5664.7999999999902"/>
    <x v="0"/>
    <x v="2"/>
    <s v="A000111521"/>
    <n v="435752.96000000002"/>
    <n v="435752.96000000002"/>
  </r>
  <r>
    <s v="PK00303610"/>
    <s v="ALNOOR SUGAR MILLS LIMITED"/>
    <x v="1"/>
    <s v="PK00303610"/>
    <s v="ALNOOR SUGAR MILLS LIMITED"/>
    <n v="1756.75"/>
    <n v="451352.32000000001"/>
    <n v="451352.32000000001"/>
    <n v="5792.3599999999897"/>
    <x v="0"/>
    <x v="3"/>
    <s v="A000113112"/>
    <n v="445560.13999999902"/>
    <n v="445560.13999999902"/>
  </r>
  <r>
    <s v="PK00303610"/>
    <s v="ALNOOR SUGAR MILLS LIMITED"/>
    <x v="1"/>
    <s v="PK00303610"/>
    <s v="ALNOOR SUGAR MILLS LIMITED"/>
    <n v="1462.47999999999"/>
    <n v="380412.14"/>
    <n v="380412.14"/>
    <n v="4881.87"/>
    <x v="0"/>
    <x v="5"/>
    <s v="A000114455"/>
    <n v="375530.08"/>
    <n v="375530.08"/>
  </r>
  <r>
    <s v="PK00303881"/>
    <s v="SILK BANK LIMITED"/>
    <x v="1"/>
    <s v="PK00303881"/>
    <s v="SILK BANK LIMITED"/>
    <n v="497.23"/>
    <n v="133073.44"/>
    <n v="133073.44"/>
    <n v="1707.75"/>
    <x v="2"/>
    <x v="0"/>
    <s v="A000107620"/>
    <n v="131365.63"/>
    <n v="131365.63"/>
  </r>
  <r>
    <s v="PK00303881"/>
    <s v="SILK BANK LIMITED"/>
    <x v="1"/>
    <s v="PK00303881"/>
    <s v="SILK BANK LIMITED"/>
    <n v="402.87"/>
    <n v="107783.12"/>
    <n v="107783.12"/>
    <n v="1383.2"/>
    <x v="2"/>
    <x v="4"/>
    <s v="A000108879"/>
    <n v="106400"/>
    <n v="106400"/>
  </r>
  <r>
    <s v="PK00303881"/>
    <s v="SILK BANK LIMITED"/>
    <x v="1"/>
    <s v="PK00303881"/>
    <s v="SILK BANK LIMITED"/>
    <n v="292.83"/>
    <n v="78112.649999999994"/>
    <n v="78112.649999999994"/>
    <n v="1002.4399999999901"/>
    <x v="2"/>
    <x v="1"/>
    <s v="A000110119"/>
    <n v="77110.28"/>
    <n v="77110.28"/>
  </r>
  <r>
    <s v="PK00303881"/>
    <s v="SILK BANK LIMITED"/>
    <x v="1"/>
    <s v="PK00303881"/>
    <s v="SILK BANK LIMITED"/>
    <n v="407.19999999999902"/>
    <n v="112216.06"/>
    <n v="112216.06"/>
    <n v="1440.09"/>
    <x v="2"/>
    <x v="2"/>
    <s v="A000111527"/>
    <n v="110776"/>
    <n v="110776"/>
  </r>
  <r>
    <s v="PK00303881"/>
    <s v="SILK BANK LIMITED"/>
    <x v="1"/>
    <s v="PK00303881"/>
    <s v="SILK BANK LIMITED"/>
    <n v="198.69"/>
    <n v="54947.19"/>
    <n v="54947.19"/>
    <n v="705.15"/>
    <x v="2"/>
    <x v="3"/>
    <s v="A000113116"/>
    <n v="54242"/>
    <n v="54242"/>
  </r>
  <r>
    <s v="PK00303881"/>
    <s v="SILK BANK LIMITED"/>
    <x v="1"/>
    <s v="PK00303881"/>
    <s v="SILK BANK LIMITED"/>
    <n v="92.12"/>
    <n v="25476.92"/>
    <n v="25476.92"/>
    <n v="326.95"/>
    <x v="2"/>
    <x v="5"/>
    <s v="A000114458"/>
    <n v="25150"/>
    <n v="25150"/>
  </r>
  <r>
    <s v="PK00303881"/>
    <s v="SILK BANK LIMITED"/>
    <x v="1"/>
    <s v="PK00303881"/>
    <s v="SILK BANK LIMITED"/>
    <n v="1216.49"/>
    <n v="314770.03999999998"/>
    <n v="314770.03999999998"/>
    <n v="4039.5"/>
    <x v="0"/>
    <x v="0"/>
    <s v="A000107620"/>
    <n v="310730.27999999898"/>
    <n v="310730.27999999898"/>
  </r>
  <r>
    <s v="PK00303881"/>
    <s v="SILK BANK LIMITED"/>
    <x v="1"/>
    <s v="PK00303881"/>
    <s v="SILK BANK LIMITED"/>
    <n v="1528.3899999999901"/>
    <n v="399054.02"/>
    <n v="399054.02"/>
    <n v="5121.1299999999901"/>
    <x v="0"/>
    <x v="4"/>
    <s v="A000108879"/>
    <n v="393932.71"/>
    <n v="393932.71"/>
  </r>
  <r>
    <s v="PK00303881"/>
    <s v="SILK BANK LIMITED"/>
    <x v="1"/>
    <s v="PK00303881"/>
    <s v="SILK BANK LIMITED"/>
    <n v="707.00999999999897"/>
    <n v="183859.27999999901"/>
    <n v="183859.27999999901"/>
    <n v="2359.5099999999902"/>
    <x v="0"/>
    <x v="1"/>
    <s v="A000110119"/>
    <n v="181499.75999999899"/>
    <n v="181499.75999999899"/>
  </r>
  <r>
    <s v="PK00303881"/>
    <s v="SILK BANK LIMITED"/>
    <x v="1"/>
    <s v="PK00303881"/>
    <s v="SILK BANK LIMITED"/>
    <n v="40"/>
    <n v="10358.120000000001"/>
    <n v="10358.120000000001"/>
    <n v="132.93"/>
    <x v="0"/>
    <x v="1"/>
    <s v="A000111526"/>
    <n v="10225.200000000001"/>
    <n v="10225.200000000001"/>
  </r>
  <r>
    <s v="PK00303881"/>
    <s v="SILK BANK LIMITED"/>
    <x v="1"/>
    <s v="PK00303881"/>
    <s v="SILK BANK LIMITED"/>
    <n v="1091.4100000000001"/>
    <n v="282746.21999999997"/>
    <n v="282746.21999999997"/>
    <n v="3628.5499999999902"/>
    <x v="0"/>
    <x v="2"/>
    <s v="A000111527"/>
    <n v="279118.02"/>
    <n v="279118.02"/>
  </r>
  <r>
    <s v="PK00303881"/>
    <s v="SILK BANK LIMITED"/>
    <x v="1"/>
    <s v="PK00303881"/>
    <s v="SILK BANK LIMITED"/>
    <n v="919.05"/>
    <n v="236246.679999999"/>
    <n v="236246.679999999"/>
    <n v="3031.74999999999"/>
    <x v="0"/>
    <x v="3"/>
    <s v="A000113116"/>
    <n v="233215.08"/>
    <n v="233215.08"/>
  </r>
  <r>
    <s v="PK00303881"/>
    <s v="SILK BANK LIMITED"/>
    <x v="1"/>
    <s v="PK00303881"/>
    <s v="SILK BANK LIMITED"/>
    <n v="543.70000000000005"/>
    <n v="141993.03999999899"/>
    <n v="141993.03999999899"/>
    <n v="1822.21"/>
    <x v="0"/>
    <x v="5"/>
    <s v="A000114458"/>
    <n v="140170.76999999999"/>
    <n v="140170.76999999999"/>
  </r>
  <r>
    <s v="PK00303881"/>
    <s v="SILK BANK LIMITED"/>
    <x v="1"/>
    <s v="PK00303881"/>
    <s v="SILK BANK LIMITED"/>
    <n v="204.88"/>
    <n v="54035.609999999899"/>
    <n v="54035.609999999899"/>
    <n v="693.45"/>
    <x v="1"/>
    <x v="0"/>
    <s v="A000107620"/>
    <n v="53342.26"/>
    <n v="53342.26"/>
  </r>
  <r>
    <s v="PK00303881"/>
    <s v="SILK BANK LIMITED"/>
    <x v="1"/>
    <s v="PK00303881"/>
    <s v="SILK BANK LIMITED"/>
    <n v="191.07"/>
    <n v="51593.0099999999"/>
    <n v="51593.0099999999"/>
    <n v="662.12"/>
    <x v="1"/>
    <x v="4"/>
    <s v="A000108879"/>
    <n v="50930.8999999999"/>
    <n v="50930.8999999999"/>
  </r>
  <r>
    <s v="PK00303881"/>
    <s v="SILK BANK LIMITED"/>
    <x v="1"/>
    <s v="PK00303881"/>
    <s v="SILK BANK LIMITED"/>
    <n v="88.59"/>
    <n v="23301.759999999998"/>
    <n v="23301.759999999998"/>
    <n v="299.04000000000002"/>
    <x v="1"/>
    <x v="1"/>
    <s v="A000110119"/>
    <n v="23002.7"/>
    <n v="23002.7"/>
  </r>
  <r>
    <s v="PK00303881"/>
    <s v="SILK BANK LIMITED"/>
    <x v="1"/>
    <s v="PK00303881"/>
    <s v="SILK BANK LIMITED"/>
    <n v="41.47"/>
    <n v="10905.95"/>
    <n v="10905.95"/>
    <n v="139.96"/>
    <x v="1"/>
    <x v="2"/>
    <s v="A000111527"/>
    <n v="10766"/>
    <n v="10766"/>
  </r>
  <r>
    <s v="PK00303881"/>
    <s v="SILK BANK LIMITED"/>
    <x v="1"/>
    <s v="PK00303881"/>
    <s v="SILK BANK LIMITED"/>
    <n v="120.35"/>
    <n v="31262.93"/>
    <n v="31262.93"/>
    <n v="401.2"/>
    <x v="1"/>
    <x v="3"/>
    <s v="A000113116"/>
    <n v="30861.72"/>
    <n v="30861.72"/>
  </r>
  <r>
    <s v="PK00303981"/>
    <s v="JAFFER AGRO SERVICES PRIVATE LIMITED"/>
    <x v="1"/>
    <s v="PK00303981"/>
    <s v="JAFFER AGRO SERVICES PRIVATE LIMITED"/>
    <n v="2969.95"/>
    <n v="773375.58000000101"/>
    <n v="773375.58000000101"/>
    <n v="14420.1899999999"/>
    <x v="0"/>
    <x v="0"/>
    <s v="A000107371"/>
    <n v="758954.52999999898"/>
    <n v="758954.52999999898"/>
  </r>
  <r>
    <s v="PK00303981"/>
    <s v="JAFFER AGRO SERVICES PRIVATE LIMITED"/>
    <x v="1"/>
    <s v="PK00303981"/>
    <s v="JAFFER AGRO SERVICES PRIVATE LIMITED"/>
    <n v="20"/>
    <n v="5169.6000000000004"/>
    <n v="5169.6000000000004"/>
    <n v="96.39"/>
    <x v="0"/>
    <x v="0"/>
    <s v="A000112867"/>
    <n v="5073.2"/>
    <n v="5073.2"/>
  </r>
  <r>
    <s v="PK00303981"/>
    <s v="JAFFER AGRO SERVICES PRIVATE LIMITED"/>
    <x v="1"/>
    <s v="PK00303981"/>
    <s v="JAFFER AGRO SERVICES PRIVATE LIMITED"/>
    <n v="3107.79"/>
    <n v="815986.35"/>
    <n v="815986.35"/>
    <n v="15214.7499999999"/>
    <x v="0"/>
    <x v="4"/>
    <s v="A000108637"/>
    <n v="800771.06"/>
    <n v="800771.06"/>
  </r>
  <r>
    <s v="PK00303981"/>
    <s v="JAFFER AGRO SERVICES PRIVATE LIMITED"/>
    <x v="1"/>
    <s v="PK00303981"/>
    <s v="JAFFER AGRO SERVICES PRIVATE LIMITED"/>
    <n v="2913.2599999999902"/>
    <n v="761573.82"/>
    <n v="761573.82"/>
    <n v="14200.02"/>
    <x v="0"/>
    <x v="1"/>
    <s v="A000109877"/>
    <n v="747373.86"/>
    <n v="747373.86"/>
  </r>
  <r>
    <s v="PK00303981"/>
    <s v="JAFFER AGRO SERVICES PRIVATE LIMITED"/>
    <x v="1"/>
    <s v="PK00303981"/>
    <s v="JAFFER AGRO SERVICES PRIVATE LIMITED"/>
    <n v="100.86"/>
    <n v="26279.89"/>
    <n v="26279.89"/>
    <n v="490.01"/>
    <x v="0"/>
    <x v="1"/>
    <s v="A000111192"/>
    <n v="25789.87"/>
    <n v="25789.87"/>
  </r>
  <r>
    <s v="PK00303981"/>
    <s v="JAFFER AGRO SERVICES PRIVATE LIMITED"/>
    <x v="1"/>
    <s v="PK00303981"/>
    <s v="JAFFER AGRO SERVICES PRIVATE LIMITED"/>
    <n v="3031.01999999999"/>
    <n v="789551.61999999895"/>
    <n v="789551.61999999895"/>
    <n v="14721.6499999999"/>
    <x v="0"/>
    <x v="2"/>
    <s v="A000111193"/>
    <n v="774829.47"/>
    <n v="774829.47"/>
  </r>
  <r>
    <s v="PK00303981"/>
    <s v="JAFFER AGRO SERVICES PRIVATE LIMITED"/>
    <x v="1"/>
    <s v="PK00303981"/>
    <s v="JAFFER AGRO SERVICES PRIVATE LIMITED"/>
    <n v="3131.14"/>
    <n v="809251.98999999894"/>
    <n v="809251.98999999894"/>
    <n v="15088.96"/>
    <x v="0"/>
    <x v="3"/>
    <s v="A000112868"/>
    <n v="794162.64"/>
    <n v="794162.64"/>
  </r>
  <r>
    <s v="PK00303981"/>
    <s v="JAFFER AGRO SERVICES PRIVATE LIMITED"/>
    <x v="1"/>
    <s v="PK00303981"/>
    <s v="JAFFER AGRO SERVICES PRIVATE LIMITED"/>
    <n v="2796.7"/>
    <n v="731424.58"/>
    <n v="731424.58"/>
    <n v="13638.0099999999"/>
    <x v="0"/>
    <x v="5"/>
    <s v="A000114215"/>
    <n v="717786.58"/>
    <n v="717786.58"/>
  </r>
  <r>
    <s v="PK00303981"/>
    <s v="JAFFER AGRO SERVICES PRIVATE LIMITED"/>
    <x v="1"/>
    <s v="PK00303981"/>
    <s v="JAFFER AGRO SERVICES PRIVATE LIMITED"/>
    <n v="140"/>
    <n v="37237.69"/>
    <n v="37237.69"/>
    <n v="694.32999999999902"/>
    <x v="1"/>
    <x v="0"/>
    <s v="A000107371"/>
    <n v="36543.4"/>
    <n v="36543.4"/>
  </r>
  <r>
    <s v="PK00303981"/>
    <s v="JAFFER AGRO SERVICES PRIVATE LIMITED"/>
    <x v="1"/>
    <s v="PK00303981"/>
    <s v="JAFFER AGRO SERVICES PRIVATE LIMITED"/>
    <n v="140"/>
    <n v="38186.83"/>
    <n v="38186.83"/>
    <n v="712.02"/>
    <x v="1"/>
    <x v="4"/>
    <s v="A000108637"/>
    <n v="37474.85"/>
    <n v="37474.85"/>
  </r>
  <r>
    <s v="PK00303981"/>
    <s v="JAFFER AGRO SERVICES PRIVATE LIMITED"/>
    <x v="1"/>
    <s v="PK00303981"/>
    <s v="JAFFER AGRO SERVICES PRIVATE LIMITED"/>
    <n v="140"/>
    <n v="37041.18"/>
    <n v="37041.18"/>
    <n v="690.66"/>
    <x v="1"/>
    <x v="1"/>
    <s v="A000109877"/>
    <n v="36350.550000000003"/>
    <n v="36350.550000000003"/>
  </r>
  <r>
    <s v="PK00303981"/>
    <s v="JAFFER AGRO SERVICES PRIVATE LIMITED"/>
    <x v="1"/>
    <s v="PK00303981"/>
    <s v="JAFFER AGRO SERVICES PRIVATE LIMITED"/>
    <n v="140"/>
    <n v="37040.230000000003"/>
    <n v="37040.230000000003"/>
    <n v="690.64"/>
    <x v="1"/>
    <x v="2"/>
    <s v="A000111193"/>
    <n v="36349.599999999999"/>
    <n v="36349.599999999999"/>
  </r>
  <r>
    <s v="PK00303981"/>
    <s v="JAFFER AGRO SERVICES PRIVATE LIMITED"/>
    <x v="1"/>
    <s v="PK00303981"/>
    <s v="JAFFER AGRO SERVICES PRIVATE LIMITED"/>
    <n v="140"/>
    <n v="36571.49"/>
    <n v="36571.49"/>
    <n v="681.9"/>
    <x v="1"/>
    <x v="3"/>
    <s v="A000112868"/>
    <n v="35889.599999999999"/>
    <n v="35889.599999999999"/>
  </r>
  <r>
    <s v="PK00303981"/>
    <s v="JAFFER AGRO SERVICES PRIVATE LIMITED"/>
    <x v="1"/>
    <s v="PK00303981"/>
    <s v="JAFFER AGRO SERVICES PRIVATE LIMITED"/>
    <n v="95"/>
    <n v="25111.759999999998"/>
    <n v="25111.759999999998"/>
    <n v="468.23"/>
    <x v="1"/>
    <x v="5"/>
    <s v="A000114215"/>
    <n v="24643.55"/>
    <n v="24643.55"/>
  </r>
  <r>
    <s v="PK00304055"/>
    <s v="NEW HORIZON COMPUTERS"/>
    <x v="1"/>
    <s v="PK00304055"/>
    <s v="NEW HORIZON COMPUTERS"/>
    <n v="107"/>
    <n v="28544.19"/>
    <n v="28544.19"/>
    <n v="282.61"/>
    <x v="2"/>
    <x v="0"/>
    <s v="A000107508"/>
    <n v="28261.55"/>
    <n v="28261.55"/>
  </r>
  <r>
    <s v="PK00304055"/>
    <s v="NEW HORIZON COMPUTERS"/>
    <x v="1"/>
    <s v="PK00304055"/>
    <s v="NEW HORIZON COMPUTERS"/>
    <n v="67.77"/>
    <n v="18071.8299999999"/>
    <n v="18071.8299999999"/>
    <n v="178.92"/>
    <x v="2"/>
    <x v="4"/>
    <s v="A000108770"/>
    <n v="17892.87"/>
    <n v="17892.87"/>
  </r>
  <r>
    <s v="PK00304055"/>
    <s v="NEW HORIZON COMPUTERS"/>
    <x v="1"/>
    <s v="PK00304055"/>
    <s v="NEW HORIZON COMPUTERS"/>
    <n v="224.04999999999899"/>
    <n v="59942.06"/>
    <n v="59942.06"/>
    <n v="593.48"/>
    <x v="2"/>
    <x v="1"/>
    <s v="A000110010"/>
    <n v="59348.52"/>
    <n v="59348.52"/>
  </r>
  <r>
    <s v="PK00304055"/>
    <s v="NEW HORIZON COMPUTERS"/>
    <x v="1"/>
    <s v="PK00304055"/>
    <s v="NEW HORIZON COMPUTERS"/>
    <n v="185.91"/>
    <n v="51029.5099999999"/>
    <n v="51029.5099999999"/>
    <n v="505.23999999999899"/>
    <x v="2"/>
    <x v="2"/>
    <s v="A000111374"/>
    <n v="50524.27"/>
    <n v="50524.27"/>
  </r>
  <r>
    <s v="PK00304055"/>
    <s v="NEW HORIZON COMPUTERS"/>
    <x v="1"/>
    <s v="PK00304055"/>
    <s v="NEW HORIZON COMPUTERS"/>
    <n v="226.73"/>
    <n v="62288.03"/>
    <n v="62288.03"/>
    <n v="616.69999999999902"/>
    <x v="2"/>
    <x v="3"/>
    <s v="A000113004"/>
    <n v="61671.29"/>
    <n v="61671.29"/>
  </r>
  <r>
    <s v="PK00304055"/>
    <s v="NEW HORIZON COMPUTERS"/>
    <x v="1"/>
    <s v="PK00304055"/>
    <s v="NEW HORIZON COMPUTERS"/>
    <n v="165.32"/>
    <n v="45565.57"/>
    <n v="45565.57"/>
    <n v="451.13"/>
    <x v="2"/>
    <x v="5"/>
    <s v="A000114348"/>
    <n v="45114.44"/>
    <n v="45114.44"/>
  </r>
  <r>
    <s v="PK00304055"/>
    <s v="NEW HORIZON COMPUTERS"/>
    <x v="1"/>
    <s v="PK00304055"/>
    <s v="NEW HORIZON COMPUTERS"/>
    <n v="3863.1799999999898"/>
    <n v="995711.01999999897"/>
    <n v="995711.01999999897"/>
    <n v="9858.64"/>
    <x v="0"/>
    <x v="0"/>
    <s v="A000107508"/>
    <n v="985852.19"/>
    <n v="985852.19"/>
  </r>
  <r>
    <s v="PK00304055"/>
    <s v="NEW HORIZON COMPUTERS"/>
    <x v="1"/>
    <s v="PK00304055"/>
    <s v="NEW HORIZON COMPUTERS"/>
    <n v="3976.0799999999899"/>
    <n v="1034845.78999999"/>
    <n v="1034845.78999999"/>
    <n v="10246.0899999999"/>
    <x v="0"/>
    <x v="4"/>
    <s v="A000108770"/>
    <n v="1024599.73"/>
    <n v="1024599.73"/>
  </r>
  <r>
    <s v="PK00304055"/>
    <s v="NEW HORIZON COMPUTERS"/>
    <x v="1"/>
    <s v="PK00304055"/>
    <s v="NEW HORIZON COMPUTERS"/>
    <n v="3762.91"/>
    <n v="975169.62"/>
    <n v="975169.62"/>
    <n v="9655.1999999999898"/>
    <x v="0"/>
    <x v="1"/>
    <s v="A000110010"/>
    <n v="965514.99"/>
    <n v="965514.99"/>
  </r>
  <r>
    <s v="PK00304055"/>
    <s v="NEW HORIZON COMPUTERS"/>
    <x v="1"/>
    <s v="PK00304055"/>
    <s v="NEW HORIZON COMPUTERS"/>
    <n v="167.15"/>
    <n v="43155.799999999901"/>
    <n v="43155.799999999901"/>
    <n v="427.27999999999901"/>
    <x v="0"/>
    <x v="1"/>
    <s v="A000111373"/>
    <n v="42728.55"/>
    <n v="42728.55"/>
  </r>
  <r>
    <s v="PK00304055"/>
    <s v="NEW HORIZON COMPUTERS"/>
    <x v="1"/>
    <s v="PK00304055"/>
    <s v="NEW HORIZON COMPUTERS"/>
    <n v="3900.2199999999898"/>
    <n v="1007008.95999999"/>
    <n v="1007008.95999999"/>
    <n v="9970.5300000000007"/>
    <x v="0"/>
    <x v="2"/>
    <s v="A000111374"/>
    <n v="997039.09000000102"/>
    <n v="997039.09000000102"/>
  </r>
  <r>
    <s v="PK00304055"/>
    <s v="NEW HORIZON COMPUTERS"/>
    <x v="1"/>
    <s v="PK00304055"/>
    <s v="NEW HORIZON COMPUTERS"/>
    <n v="3845.7799999999902"/>
    <n v="985210.13999999897"/>
    <n v="985210.13999999897"/>
    <n v="9754.6499999999905"/>
    <x v="0"/>
    <x v="3"/>
    <s v="A000113004"/>
    <n v="975456.49000000104"/>
    <n v="975456.49000000104"/>
  </r>
  <r>
    <s v="PK00304055"/>
    <s v="NEW HORIZON COMPUTERS"/>
    <x v="1"/>
    <s v="PK00304055"/>
    <s v="NEW HORIZON COMPUTERS"/>
    <n v="3701.1699999999901"/>
    <n v="959260.36"/>
    <n v="959260.36"/>
    <n v="9497.6399999999903"/>
    <x v="0"/>
    <x v="5"/>
    <s v="A000114348"/>
    <n v="949763.54"/>
    <n v="949763.54"/>
  </r>
  <r>
    <s v="PK00304055"/>
    <s v="NEW HORIZON COMPUTERS"/>
    <x v="1"/>
    <s v="PK00304055"/>
    <s v="NEW HORIZON COMPUTERS"/>
    <n v="148.9"/>
    <n v="39044.18"/>
    <n v="39044.18"/>
    <n v="386.56999999999903"/>
    <x v="1"/>
    <x v="0"/>
    <s v="A000107508"/>
    <n v="38657.65"/>
    <n v="38657.65"/>
  </r>
  <r>
    <s v="PK00304055"/>
    <s v="NEW HORIZON COMPUTERS"/>
    <x v="1"/>
    <s v="PK00304055"/>
    <s v="NEW HORIZON COMPUTERS"/>
    <n v="161.57"/>
    <n v="43778.74"/>
    <n v="43778.74"/>
    <n v="433.45"/>
    <x v="1"/>
    <x v="4"/>
    <s v="A000108770"/>
    <n v="43345.24"/>
    <n v="43345.24"/>
  </r>
  <r>
    <s v="PK00304055"/>
    <s v="NEW HORIZON COMPUTERS"/>
    <x v="1"/>
    <s v="PK00304055"/>
    <s v="NEW HORIZON COMPUTERS"/>
    <n v="136.16"/>
    <n v="35707.449999999997"/>
    <n v="35707.449999999997"/>
    <n v="353.53"/>
    <x v="1"/>
    <x v="1"/>
    <s v="A000110010"/>
    <n v="35353.839999999997"/>
    <n v="35353.839999999997"/>
  </r>
  <r>
    <s v="PK00304055"/>
    <s v="NEW HORIZON COMPUTERS"/>
    <x v="1"/>
    <s v="PK00304055"/>
    <s v="NEW HORIZON COMPUTERS"/>
    <n v="129.38"/>
    <n v="33928.089999999997"/>
    <n v="33928.089999999997"/>
    <n v="335.91999999999899"/>
    <x v="1"/>
    <x v="2"/>
    <s v="A000111374"/>
    <n v="33592.22"/>
    <n v="33592.22"/>
  </r>
  <r>
    <s v="PK00304055"/>
    <s v="NEW HORIZON COMPUTERS"/>
    <x v="1"/>
    <s v="PK00304055"/>
    <s v="NEW HORIZON COMPUTERS"/>
    <n v="139.76"/>
    <n v="36246.589999999997"/>
    <n v="36246.589999999997"/>
    <n v="358.87"/>
    <x v="1"/>
    <x v="3"/>
    <s v="A000113004"/>
    <n v="35887.769999999997"/>
    <n v="35887.769999999997"/>
  </r>
  <r>
    <s v="PK00304055"/>
    <s v="NEW HORIZON COMPUTERS"/>
    <x v="1"/>
    <s v="PK00304055"/>
    <s v="NEW HORIZON COMPUTERS"/>
    <n v="126.71"/>
    <n v="33187.46"/>
    <n v="33187.46"/>
    <n v="328.59"/>
    <x v="1"/>
    <x v="5"/>
    <s v="A000114348"/>
    <n v="32858.89"/>
    <n v="32858.89"/>
  </r>
  <r>
    <s v="PK00304186"/>
    <s v="JS GLOBAL CAPITAL LIMITED"/>
    <x v="1"/>
    <s v="PK00304186"/>
    <s v="JS GLOBAL CAPITAL LIMITED"/>
    <n v="50"/>
    <n v="13365.5"/>
    <n v="13365.5"/>
    <n v="171.52"/>
    <x v="2"/>
    <x v="4"/>
    <s v="A000108661"/>
    <n v="13194"/>
    <n v="13194"/>
  </r>
  <r>
    <s v="PK00304186"/>
    <s v="JS GLOBAL CAPITAL LIMITED"/>
    <x v="1"/>
    <s v="PK00304186"/>
    <s v="JS GLOBAL CAPITAL LIMITED"/>
    <n v="125.88"/>
    <n v="33495.32"/>
    <n v="33495.32"/>
    <n v="429.85"/>
    <x v="2"/>
    <x v="1"/>
    <s v="A000109902"/>
    <n v="33065.519999999997"/>
    <n v="33065.519999999997"/>
  </r>
  <r>
    <s v="PK00304186"/>
    <s v="JS GLOBAL CAPITAL LIMITED"/>
    <x v="1"/>
    <s v="PK00304186"/>
    <s v="JS GLOBAL CAPITAL LIMITED"/>
    <n v="68.39"/>
    <n v="18766.699999999899"/>
    <n v="18766.699999999899"/>
    <n v="240.83999999999901"/>
    <x v="2"/>
    <x v="2"/>
    <s v="A000111227"/>
    <n v="18525.88"/>
    <n v="18525.88"/>
  </r>
  <r>
    <s v="PK00304186"/>
    <s v="JS GLOBAL CAPITAL LIMITED"/>
    <x v="1"/>
    <s v="PK00304186"/>
    <s v="JS GLOBAL CAPITAL LIMITED"/>
    <n v="77.44"/>
    <n v="21248.93"/>
    <n v="21248.93"/>
    <n v="272.69"/>
    <x v="2"/>
    <x v="3"/>
    <s v="A000112894"/>
    <n v="20976.269999999899"/>
    <n v="20976.269999999899"/>
  </r>
  <r>
    <s v="PK00304186"/>
    <s v="JS GLOBAL CAPITAL LIMITED"/>
    <x v="1"/>
    <s v="PK00304186"/>
    <s v="JS GLOBAL CAPITAL LIMITED"/>
    <n v="13395.79"/>
    <n v="3463573.45"/>
    <n v="3463573.45"/>
    <n v="44448.86"/>
    <x v="0"/>
    <x v="0"/>
    <s v="A000107396"/>
    <n v="3419121.6399999899"/>
    <n v="3419121.6399999899"/>
  </r>
  <r>
    <s v="PK00304186"/>
    <s v="JS GLOBAL CAPITAL LIMITED"/>
    <x v="1"/>
    <s v="PK00304186"/>
    <s v="JS GLOBAL CAPITAL LIMITED"/>
    <n v="13213.41"/>
    <n v="3450079.26"/>
    <n v="3450079.26"/>
    <n v="44275.339999999902"/>
    <x v="0"/>
    <x v="4"/>
    <s v="A000108661"/>
    <n v="3405802.3299999898"/>
    <n v="3405802.3299999898"/>
  </r>
  <r>
    <s v="PK00304186"/>
    <s v="JS GLOBAL CAPITAL LIMITED"/>
    <x v="1"/>
    <s v="PK00304186"/>
    <s v="JS GLOBAL CAPITAL LIMITED"/>
    <n v="15645.609999999901"/>
    <n v="4066902.55999998"/>
    <n v="4066902.55999998"/>
    <n v="52191.199999999997"/>
    <x v="0"/>
    <x v="1"/>
    <s v="A000109902"/>
    <n v="4014713.9499999899"/>
    <n v="4014713.9499999899"/>
  </r>
  <r>
    <s v="PK00304186"/>
    <s v="JS GLOBAL CAPITAL LIMITED"/>
    <x v="1"/>
    <s v="PK00304186"/>
    <s v="JS GLOBAL CAPITAL LIMITED"/>
    <n v="331.39"/>
    <n v="85815.94"/>
    <n v="85815.94"/>
    <n v="1101.29"/>
    <x v="0"/>
    <x v="1"/>
    <s v="A000111226"/>
    <n v="84714.6899999999"/>
    <n v="84714.6899999999"/>
  </r>
  <r>
    <s v="PK00304186"/>
    <s v="JS GLOBAL CAPITAL LIMITED"/>
    <x v="1"/>
    <s v="PK00304186"/>
    <s v="JS GLOBAL CAPITAL LIMITED"/>
    <n v="15838.19"/>
    <n v="4102038.61"/>
    <n v="4102038.61"/>
    <n v="52642.690000000097"/>
    <x v="0"/>
    <x v="2"/>
    <s v="A000111227"/>
    <n v="4049397.9699999802"/>
    <n v="4049397.9699999802"/>
  </r>
  <r>
    <s v="PK00304186"/>
    <s v="JS GLOBAL CAPITAL LIMITED"/>
    <x v="1"/>
    <s v="PK00304186"/>
    <s v="JS GLOBAL CAPITAL LIMITED"/>
    <n v="15498.4299999999"/>
    <n v="3982740.6800000099"/>
    <n v="3982740.6800000099"/>
    <n v="51111.359999999899"/>
    <x v="0"/>
    <x v="3"/>
    <s v="A000112894"/>
    <n v="3931631.25999999"/>
    <n v="3931631.25999999"/>
  </r>
  <r>
    <s v="PK00304186"/>
    <s v="JS GLOBAL CAPITAL LIMITED"/>
    <x v="1"/>
    <s v="PK00304186"/>
    <s v="JS GLOBAL CAPITAL LIMITED"/>
    <n v="15221.779999999901"/>
    <n v="3959956.8599999901"/>
    <n v="3959956.8599999901"/>
    <n v="50818.62"/>
    <x v="0"/>
    <x v="5"/>
    <s v="A000114241"/>
    <n v="3909137.04999999"/>
    <n v="3909137.04999999"/>
  </r>
  <r>
    <s v="PK00304186"/>
    <s v="JS GLOBAL CAPITAL LIMITED"/>
    <x v="1"/>
    <s v="PK00304186"/>
    <s v="JS GLOBAL CAPITAL LIMITED"/>
    <n v="280"/>
    <n v="74302.2"/>
    <n v="74302.2"/>
    <n v="953.53"/>
    <x v="1"/>
    <x v="0"/>
    <s v="A000107396"/>
    <n v="73348.800000000003"/>
    <n v="73348.800000000003"/>
  </r>
  <r>
    <s v="PK00304186"/>
    <s v="JS GLOBAL CAPITAL LIMITED"/>
    <x v="1"/>
    <s v="PK00304186"/>
    <s v="JS GLOBAL CAPITAL LIMITED"/>
    <n v="15"/>
    <n v="4026.23"/>
    <n v="4026.23"/>
    <n v="51.67"/>
    <x v="1"/>
    <x v="4"/>
    <s v="A000108661"/>
    <n v="3974.55"/>
    <n v="3974.55"/>
  </r>
  <r>
    <s v="PK00304186"/>
    <s v="JS GLOBAL CAPITAL LIMITED"/>
    <x v="1"/>
    <s v="PK00304186"/>
    <s v="JS GLOBAL CAPITAL LIMITED"/>
    <n v="280"/>
    <n v="73644.5"/>
    <n v="73644.5"/>
    <n v="945.09"/>
    <x v="1"/>
    <x v="1"/>
    <s v="A000109902"/>
    <n v="72699.5"/>
    <n v="72699.5"/>
  </r>
  <r>
    <s v="PK00304186"/>
    <s v="JS GLOBAL CAPITAL LIMITED"/>
    <x v="1"/>
    <s v="PK00304186"/>
    <s v="JS GLOBAL CAPITAL LIMITED"/>
    <n v="170"/>
    <n v="44712.55"/>
    <n v="44712.55"/>
    <n v="573.80999999999995"/>
    <x v="1"/>
    <x v="2"/>
    <s v="A000111227"/>
    <n v="44138.8"/>
    <n v="44138.8"/>
  </r>
  <r>
    <s v="PK00304186"/>
    <s v="JS GLOBAL CAPITAL LIMITED"/>
    <x v="1"/>
    <s v="PK00304186"/>
    <s v="JS GLOBAL CAPITAL LIMITED"/>
    <n v="560"/>
    <n v="145839.82999999999"/>
    <n v="145839.82999999999"/>
    <n v="1871.6"/>
    <x v="1"/>
    <x v="3"/>
    <s v="A000112894"/>
    <n v="143968.4"/>
    <n v="143968.4"/>
  </r>
  <r>
    <s v="PK00304186"/>
    <s v="JS GLOBAL CAPITAL LIMITED"/>
    <x v="1"/>
    <s v="PK00304186"/>
    <s v="JS GLOBAL CAPITAL LIMITED"/>
    <n v="305"/>
    <n v="80030.739999999903"/>
    <n v="80030.739999999903"/>
    <n v="1027.06"/>
    <x v="1"/>
    <x v="5"/>
    <s v="A000114241"/>
    <n v="79003.7"/>
    <n v="79003.7"/>
  </r>
  <r>
    <s v="PK00304188"/>
    <s v="KOHINOOR AIRWAVES PRIVATE LIMITED"/>
    <x v="1"/>
    <s v="PK00304188"/>
    <s v="KOHINOOR AIRWAVES PRIVATE LIMITED"/>
    <n v="75.930000000000007"/>
    <n v="21120.66"/>
    <n v="21120.66"/>
    <n v="393.81"/>
    <x v="2"/>
    <x v="5"/>
    <s v="A000114197"/>
    <n v="20726.88"/>
    <n v="20726.88"/>
  </r>
  <r>
    <s v="PK00304188"/>
    <s v="KOHINOOR AIRWAVES PRIVATE LIMITED"/>
    <x v="1"/>
    <s v="PK00304188"/>
    <s v="KOHINOOR AIRWAVES PRIVATE LIMITED"/>
    <n v="1092.8599999999999"/>
    <n v="284033.51999999897"/>
    <n v="284033.51999999897"/>
    <n v="5296.0699999999897"/>
    <x v="0"/>
    <x v="0"/>
    <s v="A000107351"/>
    <n v="278737.18999999901"/>
    <n v="278737.18999999901"/>
  </r>
  <r>
    <s v="PK00304188"/>
    <s v="KOHINOOR AIRWAVES PRIVATE LIMITED"/>
    <x v="1"/>
    <s v="PK00304188"/>
    <s v="KOHINOOR AIRWAVES PRIVATE LIMITED"/>
    <n v="1051.1899999999901"/>
    <n v="276121.59999999998"/>
    <n v="276121.59999999998"/>
    <n v="5148.5099999999902"/>
    <x v="0"/>
    <x v="4"/>
    <s v="A000108619"/>
    <n v="270972.86"/>
    <n v="270972.86"/>
  </r>
  <r>
    <s v="PK00304188"/>
    <s v="KOHINOOR AIRWAVES PRIVATE LIMITED"/>
    <x v="1"/>
    <s v="PK00304188"/>
    <s v="KOHINOOR AIRWAVES PRIVATE LIMITED"/>
    <n v="1065.23999999999"/>
    <n v="278632.62999999902"/>
    <n v="278632.62999999902"/>
    <n v="5195.32"/>
    <x v="0"/>
    <x v="1"/>
    <s v="A000109859"/>
    <n v="273437.36"/>
    <n v="273437.36"/>
  </r>
  <r>
    <s v="PK00304188"/>
    <s v="KOHINOOR AIRWAVES PRIVATE LIMITED"/>
    <x v="1"/>
    <s v="PK00304188"/>
    <s v="KOHINOOR AIRWAVES PRIVATE LIMITED"/>
    <n v="29.27"/>
    <n v="7624.46"/>
    <n v="7624.46"/>
    <n v="142.16"/>
    <x v="0"/>
    <x v="1"/>
    <s v="A000111165"/>
    <n v="7482.29"/>
    <n v="7482.29"/>
  </r>
  <r>
    <s v="PK00304188"/>
    <s v="KOHINOOR AIRWAVES PRIVATE LIMITED"/>
    <x v="1"/>
    <s v="PK00304188"/>
    <s v="KOHINOOR AIRWAVES PRIVATE LIMITED"/>
    <n v="973.39"/>
    <n v="253563.31999999899"/>
    <n v="253563.31999999899"/>
    <n v="4727.92"/>
    <x v="0"/>
    <x v="2"/>
    <s v="A000111166"/>
    <n v="248835.3"/>
    <n v="248835.3"/>
  </r>
  <r>
    <s v="PK00304188"/>
    <s v="KOHINOOR AIRWAVES PRIVATE LIMITED"/>
    <x v="1"/>
    <s v="PK00304188"/>
    <s v="KOHINOOR AIRWAVES PRIVATE LIMITED"/>
    <n v="963.33999999999901"/>
    <n v="249017.15"/>
    <n v="249017.15"/>
    <n v="4643.1099999999997"/>
    <x v="0"/>
    <x v="3"/>
    <s v="A000112849"/>
    <n v="244373.99"/>
    <n v="244373.99"/>
  </r>
  <r>
    <s v="PK00304188"/>
    <s v="KOHINOOR AIRWAVES PRIVATE LIMITED"/>
    <x v="1"/>
    <s v="PK00304188"/>
    <s v="KOHINOOR AIRWAVES PRIVATE LIMITED"/>
    <n v="922.12999999999897"/>
    <n v="241014.86"/>
    <n v="241014.86"/>
    <n v="4493.93"/>
    <x v="0"/>
    <x v="5"/>
    <s v="A000114197"/>
    <n v="236520.889999999"/>
    <n v="236520.889999999"/>
  </r>
  <r>
    <s v="PK00304188"/>
    <s v="KOHINOOR AIRWAVES PRIVATE LIMITED"/>
    <x v="1"/>
    <s v="PK00304188"/>
    <s v="KOHINOOR AIRWAVES PRIVATE LIMITED"/>
    <n v="101.54"/>
    <n v="27105.39"/>
    <n v="27105.39"/>
    <n v="505.4"/>
    <x v="1"/>
    <x v="0"/>
    <s v="A000107351"/>
    <n v="26600"/>
    <n v="26600"/>
  </r>
  <r>
    <s v="PK00304188"/>
    <s v="KOHINOOR AIRWAVES PRIVATE LIMITED"/>
    <x v="1"/>
    <s v="PK00304188"/>
    <s v="KOHINOOR AIRWAVES PRIVATE LIMITED"/>
    <n v="60.01"/>
    <n v="16446.64"/>
    <n v="16446.64"/>
    <n v="306.66000000000003"/>
    <x v="1"/>
    <x v="4"/>
    <s v="A000108619"/>
    <n v="16140"/>
    <n v="16140"/>
  </r>
  <r>
    <s v="PK00304188"/>
    <s v="KOHINOOR AIRWAVES PRIVATE LIMITED"/>
    <x v="1"/>
    <s v="PK00304188"/>
    <s v="KOHINOOR AIRWAVES PRIVATE LIMITED"/>
    <n v="98.21"/>
    <n v="25983.52"/>
    <n v="25983.52"/>
    <n v="484.48"/>
    <x v="1"/>
    <x v="1"/>
    <s v="A000109859"/>
    <n v="25499"/>
    <n v="25499"/>
  </r>
  <r>
    <s v="PK00304188"/>
    <s v="KOHINOOR AIRWAVES PRIVATE LIMITED"/>
    <x v="1"/>
    <s v="PK00304188"/>
    <s v="KOHINOOR AIRWAVES PRIVATE LIMITED"/>
    <n v="80.02"/>
    <n v="21007.73"/>
    <n v="21007.73"/>
    <n v="391.7"/>
    <x v="1"/>
    <x v="3"/>
    <s v="A000112849"/>
    <n v="20616"/>
    <n v="20616"/>
  </r>
  <r>
    <s v="PK00304802"/>
    <s v="MERCY CORPS"/>
    <x v="1"/>
    <s v="PK00304802"/>
    <s v="MERCY CORPS"/>
    <n v="41.53"/>
    <n v="11209.03"/>
    <n v="11209.03"/>
    <n v="209"/>
    <x v="2"/>
    <x v="0"/>
    <s v="A000107573"/>
    <n v="11000"/>
    <n v="11000"/>
  </r>
  <r>
    <s v="PK00304802"/>
    <s v="MERCY CORPS"/>
    <x v="1"/>
    <s v="PK00304802"/>
    <s v="MERCY CORPS"/>
    <n v="2808.25"/>
    <n v="733303.52"/>
    <n v="733303.52"/>
    <n v="13672.969999999899"/>
    <x v="0"/>
    <x v="0"/>
    <s v="A000107573"/>
    <n v="719630.47"/>
    <n v="719630.47"/>
  </r>
  <r>
    <s v="PK00304802"/>
    <s v="MERCY CORPS"/>
    <x v="1"/>
    <s v="PK00304802"/>
    <s v="MERCY CORPS"/>
    <n v="1254.72999999999"/>
    <n v="329558.28999999899"/>
    <n v="329558.28999999899"/>
    <n v="6144.86"/>
    <x v="0"/>
    <x v="4"/>
    <s v="A000108834"/>
    <n v="323413.33999999898"/>
    <n v="323413.33999999898"/>
  </r>
  <r>
    <s v="PK00304802"/>
    <s v="MERCY CORPS"/>
    <x v="1"/>
    <s v="PK00304802"/>
    <s v="MERCY CORPS"/>
    <n v="1735.69999999999"/>
    <n v="454551.82999999903"/>
    <n v="454551.82999999903"/>
    <n v="8475.43"/>
    <x v="0"/>
    <x v="1"/>
    <s v="A000110074"/>
    <n v="446076.489999999"/>
    <n v="446076.489999999"/>
  </r>
  <r>
    <s v="PK00304802"/>
    <s v="MERCY CORPS"/>
    <x v="1"/>
    <s v="PK00304802"/>
    <s v="MERCY CORPS"/>
    <n v="2589.3200000000002"/>
    <n v="675457.39"/>
    <n v="675457.39"/>
    <n v="12594.41"/>
    <x v="0"/>
    <x v="2"/>
    <s v="A000111466"/>
    <n v="662863.09999999905"/>
    <n v="662863.09999999905"/>
  </r>
  <r>
    <s v="PK00304802"/>
    <s v="MERCY CORPS"/>
    <x v="1"/>
    <s v="PK00304802"/>
    <s v="MERCY CORPS"/>
    <n v="2254.8699999999899"/>
    <n v="583814.04"/>
    <n v="583814.04"/>
    <n v="10885.65"/>
    <x v="0"/>
    <x v="3"/>
    <s v="A000113069"/>
    <n v="572928.37"/>
    <n v="572928.37"/>
  </r>
  <r>
    <s v="PK00304802"/>
    <s v="MERCY CORPS"/>
    <x v="1"/>
    <s v="PK00304802"/>
    <s v="MERCY CORPS"/>
    <n v="1784.64"/>
    <n v="470098.8"/>
    <n v="470098.8"/>
    <n v="8765.3399999999892"/>
    <x v="0"/>
    <x v="5"/>
    <s v="A000114414"/>
    <n v="461333.49"/>
    <n v="461333.49"/>
  </r>
  <r>
    <s v="PK00304802"/>
    <s v="MERCY CORPS"/>
    <x v="1"/>
    <s v="PK00304802"/>
    <s v="MERCY CORPS"/>
    <n v="9060.95999999999"/>
    <n v="2413140.2499999902"/>
    <n v="2413140.2499999902"/>
    <n v="44994.76"/>
    <x v="1"/>
    <x v="0"/>
    <s v="A000107573"/>
    <n v="2368145.67"/>
    <n v="2368145.67"/>
  </r>
  <r>
    <s v="PK00304802"/>
    <s v="MERCY CORPS"/>
    <x v="1"/>
    <s v="PK00304802"/>
    <s v="MERCY CORPS"/>
    <n v="4830.7700000000004"/>
    <n v="1314569.6599999999"/>
    <n v="1314569.6599999999"/>
    <n v="24511.109999999899"/>
    <x v="1"/>
    <x v="4"/>
    <s v="A000108834"/>
    <n v="1290058.6799999899"/>
    <n v="1290058.6799999899"/>
  </r>
  <r>
    <s v="PK00304802"/>
    <s v="MERCY CORPS"/>
    <x v="1"/>
    <s v="PK00304802"/>
    <s v="MERCY CORPS"/>
    <n v="6765.8399999999901"/>
    <n v="1792726.6099999901"/>
    <n v="1792726.6099999901"/>
    <n v="33426.720000000001"/>
    <x v="1"/>
    <x v="1"/>
    <s v="A000110074"/>
    <n v="1759300.18"/>
    <n v="1759300.18"/>
  </r>
  <r>
    <s v="PK00304802"/>
    <s v="MERCY CORPS"/>
    <x v="1"/>
    <s v="PK00304802"/>
    <s v="MERCY CORPS"/>
    <n v="7909.8899999999903"/>
    <n v="2095362.88"/>
    <n v="2095362.88"/>
    <n v="39069.619999999901"/>
    <x v="1"/>
    <x v="2"/>
    <s v="A000111466"/>
    <n v="2056294.05"/>
    <n v="2056294.05"/>
  </r>
  <r>
    <s v="PK00304802"/>
    <s v="MERCY CORPS"/>
    <x v="1"/>
    <s v="PK00304802"/>
    <s v="MERCY CORPS"/>
    <n v="7279.14"/>
    <n v="1901812.4"/>
    <n v="1901812.4"/>
    <n v="35460.69"/>
    <x v="1"/>
    <x v="3"/>
    <s v="A000113069"/>
    <n v="1866352.05"/>
    <n v="1866352.05"/>
  </r>
  <r>
    <s v="PK00304802"/>
    <s v="MERCY CORPS"/>
    <x v="1"/>
    <s v="PK00304802"/>
    <s v="MERCY CORPS"/>
    <n v="5664.17"/>
    <n v="1511514.04"/>
    <n v="1511514.04"/>
    <n v="28183.29"/>
    <x v="1"/>
    <x v="5"/>
    <s v="A000114414"/>
    <n v="1483331.23"/>
    <n v="1483331.23"/>
  </r>
  <r>
    <s v="PK00304925"/>
    <s v="MARYAM MEMORIAL HOSPITAL PRIVATE LIMITED"/>
    <x v="1"/>
    <s v="PK00304925"/>
    <s v="MARYAM MEMORIAL HOSPITAL PRIVATE LIMITED"/>
    <n v="58.519999999999897"/>
    <n v="15794.51"/>
    <n v="15794.51"/>
    <n v="294.5"/>
    <x v="2"/>
    <x v="4"/>
    <s v="A000108725"/>
    <n v="15500"/>
    <n v="15500"/>
  </r>
  <r>
    <s v="PK00304925"/>
    <s v="MARYAM MEMORIAL HOSPITAL PRIVATE LIMITED"/>
    <x v="1"/>
    <s v="PK00304925"/>
    <s v="MARYAM MEMORIAL HOSPITAL PRIVATE LIMITED"/>
    <n v="30.03"/>
    <n v="8152"/>
    <n v="8152"/>
    <n v="152"/>
    <x v="2"/>
    <x v="1"/>
    <s v="A000109968"/>
    <n v="8000"/>
    <n v="8000"/>
  </r>
  <r>
    <s v="PK00304925"/>
    <s v="MARYAM MEMORIAL HOSPITAL PRIVATE LIMITED"/>
    <x v="1"/>
    <s v="PK00304925"/>
    <s v="MARYAM MEMORIAL HOSPITAL PRIVATE LIMITED"/>
    <n v="25.27"/>
    <n v="7031.1"/>
    <n v="7031.1"/>
    <n v="131.1"/>
    <x v="2"/>
    <x v="2"/>
    <s v="A000111319"/>
    <n v="6900"/>
    <n v="6900"/>
  </r>
  <r>
    <s v="PK00304925"/>
    <s v="MARYAM MEMORIAL HOSPITAL PRIVATE LIMITED"/>
    <x v="1"/>
    <s v="PK00304925"/>
    <s v="MARYAM MEMORIAL HOSPITAL PRIVATE LIMITED"/>
    <n v="2.12"/>
    <n v="591.02"/>
    <n v="591.02"/>
    <n v="11.02"/>
    <x v="2"/>
    <x v="3"/>
    <s v="A000112962"/>
    <n v="580"/>
    <n v="580"/>
  </r>
  <r>
    <s v="PK00304925"/>
    <s v="MARYAM MEMORIAL HOSPITAL PRIVATE LIMITED"/>
    <x v="1"/>
    <s v="PK00304925"/>
    <s v="MARYAM MEMORIAL HOSPITAL PRIVATE LIMITED"/>
    <n v="936.93"/>
    <n v="243238.07"/>
    <n v="243238.07"/>
    <n v="4535.3599999999997"/>
    <x v="0"/>
    <x v="0"/>
    <s v="A000107462"/>
    <n v="238702.77"/>
    <n v="238702.77"/>
  </r>
  <r>
    <s v="PK00304925"/>
    <s v="MARYAM MEMORIAL HOSPITAL PRIVATE LIMITED"/>
    <x v="1"/>
    <s v="PK00304925"/>
    <s v="MARYAM MEMORIAL HOSPITAL PRIVATE LIMITED"/>
    <n v="745.15999999999894"/>
    <n v="195652.41"/>
    <n v="195652.41"/>
    <n v="3648.0899999999901"/>
    <x v="0"/>
    <x v="4"/>
    <s v="A000108725"/>
    <n v="192004.4"/>
    <n v="192004.4"/>
  </r>
  <r>
    <s v="PK00304925"/>
    <s v="MARYAM MEMORIAL HOSPITAL PRIVATE LIMITED"/>
    <x v="1"/>
    <s v="PK00304925"/>
    <s v="MARYAM MEMORIAL HOSPITAL PRIVATE LIMITED"/>
    <n v="783.21"/>
    <n v="204747.65"/>
    <n v="204747.65"/>
    <n v="3817.67"/>
    <x v="0"/>
    <x v="1"/>
    <s v="A000109968"/>
    <n v="200929.78"/>
    <n v="200929.78"/>
  </r>
  <r>
    <s v="PK00304925"/>
    <s v="MARYAM MEMORIAL HOSPITAL PRIVATE LIMITED"/>
    <x v="1"/>
    <s v="PK00304925"/>
    <s v="MARYAM MEMORIAL HOSPITAL PRIVATE LIMITED"/>
    <n v="930.5"/>
    <n v="242387.77999999901"/>
    <n v="242387.77999999901"/>
    <n v="4519.5099999999902"/>
    <x v="0"/>
    <x v="2"/>
    <s v="A000111319"/>
    <n v="237868.25"/>
    <n v="237868.25"/>
  </r>
  <r>
    <s v="PK00304925"/>
    <s v="MARYAM MEMORIAL HOSPITAL PRIVATE LIMITED"/>
    <x v="1"/>
    <s v="PK00304925"/>
    <s v="MARYAM MEMORIAL HOSPITAL PRIVATE LIMITED"/>
    <n v="714.07"/>
    <n v="184571.09"/>
    <n v="184571.09"/>
    <n v="3441.46"/>
    <x v="0"/>
    <x v="3"/>
    <s v="A000112962"/>
    <n v="181129.73"/>
    <n v="181129.73"/>
  </r>
  <r>
    <s v="PK00304925"/>
    <s v="MARYAM MEMORIAL HOSPITAL PRIVATE LIMITED"/>
    <x v="1"/>
    <s v="PK00304925"/>
    <s v="MARYAM MEMORIAL HOSPITAL PRIVATE LIMITED"/>
    <n v="723.63"/>
    <n v="189313.35"/>
    <n v="189313.35"/>
    <n v="3529.89"/>
    <x v="0"/>
    <x v="5"/>
    <s v="A000114308"/>
    <n v="185783.37"/>
    <n v="185783.37"/>
  </r>
  <r>
    <s v="PK00304925"/>
    <s v="MARYAM MEMORIAL HOSPITAL PRIVATE LIMITED"/>
    <x v="1"/>
    <s v="PK00304925"/>
    <s v="MARYAM MEMORIAL HOSPITAL PRIVATE LIMITED"/>
    <n v="240"/>
    <n v="64064.88"/>
    <n v="64064.88"/>
    <n v="1194.53"/>
    <x v="1"/>
    <x v="0"/>
    <s v="A000107462"/>
    <n v="62870.400000000001"/>
    <n v="62870.400000000001"/>
  </r>
  <r>
    <s v="PK00304925"/>
    <s v="MARYAM MEMORIAL HOSPITAL PRIVATE LIMITED"/>
    <x v="1"/>
    <s v="PK00304925"/>
    <s v="MARYAM MEMORIAL HOSPITAL PRIVATE LIMITED"/>
    <n v="376.26"/>
    <n v="102348.52"/>
    <n v="102348.52"/>
    <n v="1908.36"/>
    <x v="1"/>
    <x v="4"/>
    <s v="A000108725"/>
    <n v="100440.3"/>
    <n v="100440.3"/>
  </r>
  <r>
    <s v="PK00304925"/>
    <s v="MARYAM MEMORIAL HOSPITAL PRIVATE LIMITED"/>
    <x v="1"/>
    <s v="PK00304925"/>
    <s v="MARYAM MEMORIAL HOSPITAL PRIVATE LIMITED"/>
    <n v="60"/>
    <n v="15874.779999999901"/>
    <n v="15874.779999999901"/>
    <n v="295.99"/>
    <x v="1"/>
    <x v="1"/>
    <s v="A000109968"/>
    <n v="15578.8"/>
    <n v="15578.8"/>
  </r>
  <r>
    <s v="PK00304925"/>
    <s v="MARYAM MEMORIAL HOSPITAL PRIVATE LIMITED"/>
    <x v="1"/>
    <s v="PK00304925"/>
    <s v="MARYAM MEMORIAL HOSPITAL PRIVATE LIMITED"/>
    <n v="165"/>
    <n v="43318.28"/>
    <n v="43318.28"/>
    <n v="807.71"/>
    <x v="1"/>
    <x v="3"/>
    <s v="A000112962"/>
    <n v="42510.6"/>
    <n v="42510.6"/>
  </r>
  <r>
    <s v="PK00304925"/>
    <s v="MARYAM MEMORIAL HOSPITAL PRIVATE LIMITED"/>
    <x v="1"/>
    <s v="PK00304925"/>
    <s v="MARYAM MEMORIAL HOSPITAL PRIVATE LIMITED"/>
    <n v="165"/>
    <n v="42982.01"/>
    <n v="42982.01"/>
    <n v="801.43999999999903"/>
    <x v="1"/>
    <x v="5"/>
    <s v="A000114308"/>
    <n v="42180.6"/>
    <n v="42180.6"/>
  </r>
  <r>
    <s v="PK00304925"/>
    <s v="MARYAM MEMORIAL HOSPITAL PRIVATE LIMITED"/>
    <x v="1"/>
    <s v="PK00304925"/>
    <s v="MARYAM MEMORIAL HOSPITAL PRIVATE LIMITED"/>
    <n v="3"/>
    <n v="19036.560000000001"/>
    <n v="16132.68"/>
    <n v="0"/>
    <x v="3"/>
    <x v="4"/>
    <s v="A000108725"/>
    <n v="19036.560000000001"/>
    <n v="19036.560000000001"/>
  </r>
  <r>
    <s v="PK00304925"/>
    <s v="MARYAM MEMORIAL HOSPITAL PRIVATE LIMITED"/>
    <x v="1"/>
    <s v="PK00304925"/>
    <s v="MARYAM MEMORIAL HOSPITAL PRIVATE LIMITED"/>
    <n v="2"/>
    <n v="12691.04"/>
    <n v="10755.12"/>
    <n v="0"/>
    <x v="3"/>
    <x v="5"/>
    <s v="A000114308"/>
    <n v="12691.04"/>
    <n v="12691.04"/>
  </r>
  <r>
    <s v="PK00305048"/>
    <s v="MATRIX SOURCING"/>
    <x v="1"/>
    <s v="PK00305048"/>
    <s v="MATRIX SOURCING"/>
    <n v="95.5"/>
    <n v="25452.01"/>
    <n v="25452.01"/>
    <n v="252"/>
    <x v="2"/>
    <x v="0"/>
    <s v="A000107466"/>
    <n v="25200"/>
    <n v="25200"/>
  </r>
  <r>
    <s v="PK00305048"/>
    <s v="MATRIX SOURCING"/>
    <x v="1"/>
    <s v="PK00305048"/>
    <s v="MATRIX SOURCING"/>
    <n v="80.469999999999899"/>
    <n v="21523.62"/>
    <n v="21523.62"/>
    <n v="213.1"/>
    <x v="2"/>
    <x v="1"/>
    <s v="A000109972"/>
    <n v="21310.5"/>
    <n v="21310.5"/>
  </r>
  <r>
    <s v="PK00305048"/>
    <s v="MATRIX SOURCING"/>
    <x v="1"/>
    <s v="PK00305048"/>
    <s v="MATRIX SOURCING"/>
    <n v="78.400000000000006"/>
    <n v="21536.6"/>
    <n v="21536.6"/>
    <n v="213.24"/>
    <x v="2"/>
    <x v="2"/>
    <s v="A000111324"/>
    <n v="21323.360000000001"/>
    <n v="21323.360000000001"/>
  </r>
  <r>
    <s v="PK00305048"/>
    <s v="MATRIX SOURCING"/>
    <x v="1"/>
    <s v="PK00305048"/>
    <s v="MATRIX SOURCING"/>
    <n v="17.979999999999901"/>
    <n v="4957.96"/>
    <n v="4957.96"/>
    <n v="49.09"/>
    <x v="2"/>
    <x v="3"/>
    <s v="A000112967"/>
    <n v="4908.87"/>
    <n v="4908.87"/>
  </r>
  <r>
    <s v="PK00305048"/>
    <s v="MATRIX SOURCING"/>
    <x v="1"/>
    <s v="PK00305048"/>
    <s v="MATRIX SOURCING"/>
    <n v="7.34"/>
    <n v="2023.03"/>
    <n v="2023.03"/>
    <n v="20.03"/>
    <x v="2"/>
    <x v="5"/>
    <s v="A000114313"/>
    <n v="2003"/>
    <n v="2003"/>
  </r>
  <r>
    <s v="PK00305048"/>
    <s v="MATRIX SOURCING"/>
    <x v="1"/>
    <s v="PK00305048"/>
    <s v="MATRIX SOURCING"/>
    <n v="3459.62"/>
    <n v="890763.27"/>
    <n v="890763.27"/>
    <n v="8819.43"/>
    <x v="0"/>
    <x v="0"/>
    <s v="A000107466"/>
    <n v="881943.62"/>
    <n v="881943.62"/>
  </r>
  <r>
    <s v="PK00305048"/>
    <s v="MATRIX SOURCING"/>
    <x v="1"/>
    <s v="PK00305048"/>
    <s v="MATRIX SOURCING"/>
    <n v="3567.3399999999901"/>
    <n v="928742.86"/>
    <n v="928742.86"/>
    <n v="9195.4699999999993"/>
    <x v="0"/>
    <x v="4"/>
    <s v="A000108729"/>
    <n v="919547.13"/>
    <n v="919547.13"/>
  </r>
  <r>
    <s v="PK00305048"/>
    <s v="MATRIX SOURCING"/>
    <x v="1"/>
    <s v="PK00305048"/>
    <s v="MATRIX SOURCING"/>
    <n v="3422.6799999999898"/>
    <n v="887138.06"/>
    <n v="887138.06"/>
    <n v="8783.5300000000007"/>
    <x v="0"/>
    <x v="1"/>
    <s v="A000109972"/>
    <n v="878354.48"/>
    <n v="878354.48"/>
  </r>
  <r>
    <s v="PK00305048"/>
    <s v="MATRIX SOURCING"/>
    <x v="1"/>
    <s v="PK00305048"/>
    <s v="MATRIX SOURCING"/>
    <n v="37.17"/>
    <n v="9595"/>
    <n v="9595"/>
    <n v="95"/>
    <x v="0"/>
    <x v="1"/>
    <s v="A000111323"/>
    <n v="9500"/>
    <n v="9500"/>
  </r>
  <r>
    <s v="PK00305048"/>
    <s v="MATRIX SOURCING"/>
    <x v="1"/>
    <s v="PK00305048"/>
    <s v="MATRIX SOURCING"/>
    <n v="3415.82"/>
    <n v="881992.01"/>
    <n v="881992.01"/>
    <n v="8732.59"/>
    <x v="0"/>
    <x v="2"/>
    <s v="A000111324"/>
    <n v="873259.44"/>
    <n v="873259.44"/>
  </r>
  <r>
    <s v="PK00305048"/>
    <s v="MATRIX SOURCING"/>
    <x v="1"/>
    <s v="PK00305048"/>
    <s v="MATRIX SOURCING"/>
    <n v="3414.97"/>
    <n v="874975.78999999899"/>
    <n v="874975.78999999899"/>
    <n v="8663.1299999999901"/>
    <x v="0"/>
    <x v="3"/>
    <s v="A000112967"/>
    <n v="866312.94"/>
    <n v="866312.94"/>
  </r>
  <r>
    <s v="PK00305048"/>
    <s v="MATRIX SOURCING"/>
    <x v="1"/>
    <s v="PK00305048"/>
    <s v="MATRIX SOURCING"/>
    <n v="3226.8999999999901"/>
    <n v="835311.86999999895"/>
    <n v="835311.86999999895"/>
    <n v="8270.42"/>
    <x v="0"/>
    <x v="5"/>
    <s v="A000114313"/>
    <n v="827041.94"/>
    <n v="827041.94"/>
  </r>
  <r>
    <s v="PK00305048"/>
    <s v="MATRIX SOURCING"/>
    <x v="1"/>
    <s v="PK00305048"/>
    <s v="MATRIX SOURCING"/>
    <n v="38.56"/>
    <n v="10099.98"/>
    <n v="10099.98"/>
    <n v="100"/>
    <x v="1"/>
    <x v="0"/>
    <s v="A000107466"/>
    <n v="10000"/>
    <n v="10000"/>
  </r>
  <r>
    <s v="PK00305048"/>
    <s v="MATRIX SOURCING"/>
    <x v="1"/>
    <s v="PK00305048"/>
    <s v="MATRIX SOURCING"/>
    <n v="23.11"/>
    <n v="6060"/>
    <n v="6060"/>
    <n v="60"/>
    <x v="1"/>
    <x v="2"/>
    <s v="A000111324"/>
    <n v="6000"/>
    <n v="6000"/>
  </r>
  <r>
    <s v="PK00305166"/>
    <s v="SIR SYED UNIVERSITY"/>
    <x v="1"/>
    <s v="PK00305166"/>
    <s v="SIR SYED UNIVERSITY"/>
    <n v="1666.66"/>
    <n v="434254.93999999901"/>
    <n v="434254.93999999901"/>
    <n v="8514.74"/>
    <x v="0"/>
    <x v="0"/>
    <s v="A000107410"/>
    <n v="425739.84"/>
    <n v="425739.84"/>
  </r>
  <r>
    <s v="PK00305166"/>
    <s v="SIR SYED UNIVERSITY"/>
    <x v="1"/>
    <s v="PK00305166"/>
    <s v="SIR SYED UNIVERSITY"/>
    <n v="1440.09"/>
    <n v="378448.53999999899"/>
    <n v="378448.53999999899"/>
    <n v="7420.65"/>
    <x v="0"/>
    <x v="4"/>
    <s v="A000108674"/>
    <n v="371027.61999999901"/>
    <n v="371027.61999999901"/>
  </r>
  <r>
    <s v="PK00305166"/>
    <s v="SIR SYED UNIVERSITY"/>
    <x v="1"/>
    <s v="PK00305166"/>
    <s v="SIR SYED UNIVERSITY"/>
    <n v="1197.24"/>
    <n v="313354.46999999997"/>
    <n v="313354.46999999997"/>
    <n v="6144.1899999999896"/>
    <x v="0"/>
    <x v="1"/>
    <s v="A000109915"/>
    <n v="307209.88"/>
    <n v="307209.88"/>
  </r>
  <r>
    <s v="PK00305166"/>
    <s v="SIR SYED UNIVERSITY"/>
    <x v="1"/>
    <s v="PK00305166"/>
    <s v="SIR SYED UNIVERSITY"/>
    <n v="1363.53"/>
    <n v="355535.27999999898"/>
    <n v="355535.27999999898"/>
    <n v="6971.2999999999902"/>
    <x v="0"/>
    <x v="2"/>
    <s v="A000111247"/>
    <n v="348563.61"/>
    <n v="348563.61"/>
  </r>
  <r>
    <s v="PK00305166"/>
    <s v="SIR SYED UNIVERSITY"/>
    <x v="1"/>
    <s v="PK00305166"/>
    <s v="SIR SYED UNIVERSITY"/>
    <n v="1671.4"/>
    <n v="432404.66"/>
    <n v="432404.66"/>
    <n v="8478.57"/>
    <x v="0"/>
    <x v="3"/>
    <s v="A000112907"/>
    <n v="423925.45"/>
    <n v="423925.45"/>
  </r>
  <r>
    <s v="PK00305166"/>
    <s v="SIR SYED UNIVERSITY"/>
    <x v="1"/>
    <s v="PK00305166"/>
    <s v="SIR SYED UNIVERSITY"/>
    <n v="1334.62"/>
    <n v="350598.08"/>
    <n v="350598.08"/>
    <n v="6874.5099999999902"/>
    <x v="0"/>
    <x v="5"/>
    <s v="A000114253"/>
    <n v="343723.16"/>
    <n v="343723.16"/>
  </r>
  <r>
    <s v="PK00305377"/>
    <s v="HAMDARD UNIVERSITY"/>
    <x v="1"/>
    <s v="PK00305377"/>
    <s v="HAMDARD UNIVERSITY"/>
    <n v="8116.48"/>
    <n v="2105507.04999999"/>
    <n v="2105507.04999999"/>
    <n v="31115.869999999901"/>
    <x v="0"/>
    <x v="0"/>
    <s v="A000107622"/>
    <n v="2074390.94"/>
    <n v="2074390.94"/>
  </r>
  <r>
    <s v="PK00305377"/>
    <s v="HAMDARD UNIVERSITY"/>
    <x v="1"/>
    <s v="PK00305377"/>
    <s v="HAMDARD UNIVERSITY"/>
    <n v="7725.6599999999899"/>
    <n v="2020246.92"/>
    <n v="2020246.92"/>
    <n v="29855.95"/>
    <x v="0"/>
    <x v="4"/>
    <s v="A000108881"/>
    <n v="1990391.99999999"/>
    <n v="1990391.99999999"/>
  </r>
  <r>
    <s v="PK00305377"/>
    <s v="HAMDARD UNIVERSITY"/>
    <x v="1"/>
    <s v="PK00305377"/>
    <s v="HAMDARD UNIVERSITY"/>
    <n v="6332.93"/>
    <n v="1649282.07"/>
    <n v="1649282.07"/>
    <n v="24373.66"/>
    <x v="0"/>
    <x v="1"/>
    <s v="A000110121"/>
    <n v="1624908.42"/>
    <n v="1624908.42"/>
  </r>
  <r>
    <s v="PK00305377"/>
    <s v="HAMDARD UNIVERSITY"/>
    <x v="1"/>
    <s v="PK00305377"/>
    <s v="HAMDARD UNIVERSITY"/>
    <n v="63"/>
    <n v="16346.23"/>
    <n v="16346.23"/>
    <n v="241.57"/>
    <x v="0"/>
    <x v="1"/>
    <s v="A000111530"/>
    <n v="16104.69"/>
    <n v="16104.69"/>
  </r>
  <r>
    <s v="PK00305377"/>
    <s v="HAMDARD UNIVERSITY"/>
    <x v="1"/>
    <s v="PK00305377"/>
    <s v="HAMDARD UNIVERSITY"/>
    <n v="7952.1499999999896"/>
    <n v="2063290.39"/>
    <n v="2063290.39"/>
    <n v="30492.019999999899"/>
    <x v="0"/>
    <x v="2"/>
    <s v="A000111531"/>
    <n v="2032801.62"/>
    <n v="2032801.62"/>
  </r>
  <r>
    <s v="PK00305377"/>
    <s v="HAMDARD UNIVERSITY"/>
    <x v="1"/>
    <s v="PK00305377"/>
    <s v="HAMDARD UNIVERSITY"/>
    <n v="8340.83"/>
    <n v="2121411.02"/>
    <n v="2121411.02"/>
    <n v="5925.82"/>
    <x v="0"/>
    <x v="3"/>
    <s v="A000113118"/>
    <n v="2115485.7799999998"/>
    <n v="2115485.7799999998"/>
  </r>
  <r>
    <s v="PK00305377"/>
    <s v="HAMDARD UNIVERSITY"/>
    <x v="1"/>
    <s v="PK00305377"/>
    <s v="HAMDARD UNIVERSITY"/>
    <n v="7979.1899999999896"/>
    <n v="2053803.6099999901"/>
    <n v="2053803.6099999901"/>
    <n v="0"/>
    <x v="0"/>
    <x v="5"/>
    <s v="A000114459"/>
    <n v="2053803.6099999901"/>
    <n v="2053803.6099999901"/>
  </r>
  <r>
    <s v="PK00305377"/>
    <s v="HAMDARD UNIVERSITY"/>
    <x v="1"/>
    <s v="PK00305377"/>
    <s v="HAMDARD UNIVERSITY"/>
    <n v="3892.97"/>
    <n v="1029657.71999999"/>
    <n v="1029657.71999999"/>
    <n v="15216.619999999901"/>
    <x v="1"/>
    <x v="0"/>
    <s v="A000107622"/>
    <n v="1014442.01"/>
    <n v="1014442.01"/>
  </r>
  <r>
    <s v="PK00305377"/>
    <s v="HAMDARD UNIVERSITY"/>
    <x v="1"/>
    <s v="PK00305377"/>
    <s v="HAMDARD UNIVERSITY"/>
    <n v="4040.1199999999899"/>
    <n v="1089815.1499999999"/>
    <n v="1089815.1499999999"/>
    <n v="16105.629999999899"/>
    <x v="1"/>
    <x v="4"/>
    <s v="A000108881"/>
    <n v="1073708.28"/>
    <n v="1073708.28"/>
  </r>
  <r>
    <s v="PK00305377"/>
    <s v="HAMDARD UNIVERSITY"/>
    <x v="1"/>
    <s v="PK00305377"/>
    <s v="HAMDARD UNIVERSITY"/>
    <n v="1681.9"/>
    <n v="443251.22999999899"/>
    <n v="443251.22999999899"/>
    <n v="6550.49"/>
    <x v="1"/>
    <x v="1"/>
    <s v="A000110121"/>
    <n v="436700.2"/>
    <n v="436700.2"/>
  </r>
  <r>
    <s v="PK00305377"/>
    <s v="HAMDARD UNIVERSITY"/>
    <x v="1"/>
    <s v="PK00305377"/>
    <s v="HAMDARD UNIVERSITY"/>
    <n v="3817.51"/>
    <n v="1006048.15999999"/>
    <n v="1006048.15999999"/>
    <n v="14867.69"/>
    <x v="1"/>
    <x v="2"/>
    <s v="A000111531"/>
    <n v="991178.97"/>
    <n v="991178.97"/>
  </r>
  <r>
    <s v="PK00305377"/>
    <s v="HAMDARD UNIVERSITY"/>
    <x v="1"/>
    <s v="PK00305377"/>
    <s v="HAMDARD UNIVERSITY"/>
    <n v="4468.38"/>
    <n v="1148937.71"/>
    <n v="1148937.71"/>
    <n v="2001.04"/>
    <x v="1"/>
    <x v="3"/>
    <s v="A000113118"/>
    <n v="1146936.45"/>
    <n v="1146936.45"/>
  </r>
  <r>
    <s v="PK00305377"/>
    <s v="HAMDARD UNIVERSITY"/>
    <x v="1"/>
    <s v="PK00305377"/>
    <s v="HAMDARD UNIVERSITY"/>
    <n v="3746.62"/>
    <n v="982196.36"/>
    <n v="982196.36"/>
    <n v="0"/>
    <x v="1"/>
    <x v="5"/>
    <s v="A000114459"/>
    <n v="982196.36"/>
    <n v="982196.36"/>
  </r>
  <r>
    <s v="PK00305533"/>
    <s v="Ghandara Tyre And Rubber Company Limited"/>
    <x v="1"/>
    <s v="PK00305533"/>
    <s v="Ghandara Tyre And Rubber Company Limited"/>
    <n v="105.89"/>
    <n v="28179.019999999899"/>
    <n v="28179.019999999899"/>
    <n v="279"/>
    <x v="2"/>
    <x v="0"/>
    <s v="A000107546"/>
    <n v="27900"/>
    <n v="27900"/>
  </r>
  <r>
    <s v="PK00305533"/>
    <s v="Ghandara Tyre And Rubber Company Limited"/>
    <x v="1"/>
    <s v="PK00305533"/>
    <s v="Ghandara Tyre And Rubber Company Limited"/>
    <n v="136.35"/>
    <n v="36158.04"/>
    <n v="36158.04"/>
    <n v="358"/>
    <x v="2"/>
    <x v="4"/>
    <s v="A000108807"/>
    <n v="35800"/>
    <n v="35800"/>
  </r>
  <r>
    <s v="PK00305533"/>
    <s v="Ghandara Tyre And Rubber Company Limited"/>
    <x v="1"/>
    <s v="PK00305533"/>
    <s v="Ghandara Tyre And Rubber Company Limited"/>
    <n v="63.79"/>
    <n v="16987.189999999999"/>
    <n v="16987.189999999999"/>
    <n v="168.19"/>
    <x v="2"/>
    <x v="1"/>
    <s v="A000110047"/>
    <n v="16818.9899999999"/>
    <n v="16818.9899999999"/>
  </r>
  <r>
    <s v="PK00305533"/>
    <s v="Ghandara Tyre And Rubber Company Limited"/>
    <x v="1"/>
    <s v="PK00305533"/>
    <s v="Ghandara Tyre And Rubber Company Limited"/>
    <n v="200.91"/>
    <n v="55050.09"/>
    <n v="55050.09"/>
    <n v="545.04999999999995"/>
    <x v="2"/>
    <x v="2"/>
    <s v="A000111427"/>
    <n v="54505"/>
    <n v="54505"/>
  </r>
  <r>
    <s v="PK00305533"/>
    <s v="Ghandara Tyre And Rubber Company Limited"/>
    <x v="1"/>
    <s v="PK00305533"/>
    <s v="Ghandara Tyre And Rubber Company Limited"/>
    <n v="58"/>
    <n v="15992.34"/>
    <n v="15992.34"/>
    <n v="158.34"/>
    <x v="2"/>
    <x v="3"/>
    <s v="A000113042"/>
    <n v="15834"/>
    <n v="15834"/>
  </r>
  <r>
    <s v="PK00305533"/>
    <s v="Ghandara Tyre And Rubber Company Limited"/>
    <x v="1"/>
    <s v="PK00305533"/>
    <s v="Ghandara Tyre And Rubber Company Limited"/>
    <n v="193.88"/>
    <n v="53153.26"/>
    <n v="53153.26"/>
    <n v="526.27"/>
    <x v="2"/>
    <x v="5"/>
    <s v="A000114385"/>
    <n v="52627"/>
    <n v="52627"/>
  </r>
  <r>
    <s v="PK00305533"/>
    <s v="Ghandara Tyre And Rubber Company Limited"/>
    <x v="1"/>
    <s v="PK00305533"/>
    <s v="Ghandara Tyre And Rubber Company Limited"/>
    <n v="1749.11"/>
    <n v="450896.4"/>
    <n v="450896.4"/>
    <n v="4464.33"/>
    <x v="0"/>
    <x v="0"/>
    <s v="A000107546"/>
    <n v="446432.15999999898"/>
    <n v="446432.15999999898"/>
  </r>
  <r>
    <s v="PK00305533"/>
    <s v="Ghandara Tyre And Rubber Company Limited"/>
    <x v="1"/>
    <s v="PK00305533"/>
    <s v="Ghandara Tyre And Rubber Company Limited"/>
    <n v="1336.4199999999901"/>
    <n v="348052.12999999902"/>
    <n v="348052.12999999902"/>
    <n v="3446.0799999999899"/>
    <x v="0"/>
    <x v="4"/>
    <s v="A000108807"/>
    <n v="344606.13"/>
    <n v="344606.13"/>
  </r>
  <r>
    <s v="PK00305533"/>
    <s v="Ghandara Tyre And Rubber Company Limited"/>
    <x v="1"/>
    <s v="PK00305533"/>
    <s v="Ghandara Tyre And Rubber Company Limited"/>
    <n v="1250"/>
    <n v="324001.71000000002"/>
    <n v="324001.71000000002"/>
    <n v="3207.95999999999"/>
    <x v="0"/>
    <x v="1"/>
    <s v="A000110047"/>
    <n v="320793.99"/>
    <n v="320793.99"/>
  </r>
  <r>
    <s v="PK00305533"/>
    <s v="Ghandara Tyre And Rubber Company Limited"/>
    <x v="1"/>
    <s v="PK00305533"/>
    <s v="Ghandara Tyre And Rubber Company Limited"/>
    <n v="37.31"/>
    <n v="9632.92"/>
    <n v="9632.92"/>
    <n v="95.38"/>
    <x v="0"/>
    <x v="1"/>
    <s v="A000111426"/>
    <n v="9537.56"/>
    <n v="9537.56"/>
  </r>
  <r>
    <s v="PK00305533"/>
    <s v="Ghandara Tyre And Rubber Company Limited"/>
    <x v="1"/>
    <s v="PK00305533"/>
    <s v="Ghandara Tyre And Rubber Company Limited"/>
    <n v="1568.69999999999"/>
    <n v="405018.15"/>
    <n v="405018.15"/>
    <n v="4010.1099999999901"/>
    <x v="0"/>
    <x v="2"/>
    <s v="A000111427"/>
    <n v="401008.38999999902"/>
    <n v="401008.38999999902"/>
  </r>
  <r>
    <s v="PK00305533"/>
    <s v="Ghandara Tyre And Rubber Company Limited"/>
    <x v="1"/>
    <s v="PK00305533"/>
    <s v="Ghandara Tyre And Rubber Company Limited"/>
    <n v="1491.23"/>
    <n v="382002.63"/>
    <n v="382002.63"/>
    <n v="3782.1999999999898"/>
    <x v="0"/>
    <x v="3"/>
    <s v="A000113042"/>
    <n v="378220.78999999899"/>
    <n v="378220.78999999899"/>
  </r>
  <r>
    <s v="PK00305533"/>
    <s v="Ghandara Tyre And Rubber Company Limited"/>
    <x v="1"/>
    <s v="PK00305533"/>
    <s v="Ghandara Tyre And Rubber Company Limited"/>
    <n v="1269.51999999999"/>
    <n v="328588.77999999898"/>
    <n v="328588.77999999898"/>
    <n v="3253.37"/>
    <x v="0"/>
    <x v="5"/>
    <s v="A000114385"/>
    <n v="325335.81"/>
    <n v="325335.81"/>
  </r>
  <r>
    <s v="PK00305533"/>
    <s v="Ghandara Tyre And Rubber Company Limited"/>
    <x v="1"/>
    <s v="PK00305533"/>
    <s v="Ghandara Tyre And Rubber Company Limited"/>
    <n v="783.55"/>
    <n v="206393.16999999899"/>
    <n v="206393.16999999899"/>
    <n v="2043.5"/>
    <x v="1"/>
    <x v="0"/>
    <s v="A000107546"/>
    <n v="204349.649999999"/>
    <n v="204349.649999999"/>
  </r>
  <r>
    <s v="PK00305533"/>
    <s v="Ghandara Tyre And Rubber Company Limited"/>
    <x v="1"/>
    <s v="PK00305533"/>
    <s v="Ghandara Tyre And Rubber Company Limited"/>
    <n v="676.31999999999903"/>
    <n v="182170.59"/>
    <n v="182170.59"/>
    <n v="1803.68"/>
    <x v="1"/>
    <x v="4"/>
    <s v="A000108807"/>
    <n v="180366.71"/>
    <n v="180366.71"/>
  </r>
  <r>
    <s v="PK00305533"/>
    <s v="Ghandara Tyre And Rubber Company Limited"/>
    <x v="1"/>
    <s v="PK00305533"/>
    <s v="Ghandara Tyre And Rubber Company Limited"/>
    <n v="646"/>
    <n v="169408.46"/>
    <n v="169408.46"/>
    <n v="1677.3399999999899"/>
    <x v="1"/>
    <x v="1"/>
    <s v="A000110047"/>
    <n v="167731.12"/>
    <n v="167731.12"/>
  </r>
  <r>
    <s v="PK00305533"/>
    <s v="Ghandara Tyre And Rubber Company Limited"/>
    <x v="1"/>
    <s v="PK00305533"/>
    <s v="Ghandara Tyre And Rubber Company Limited"/>
    <n v="581.38"/>
    <n v="152459.04999999999"/>
    <n v="152459.04999999999"/>
    <n v="1509.49999999999"/>
    <x v="1"/>
    <x v="2"/>
    <s v="A000111427"/>
    <n v="150949.78"/>
    <n v="150949.78"/>
  </r>
  <r>
    <s v="PK00305533"/>
    <s v="Ghandara Tyre And Rubber Company Limited"/>
    <x v="1"/>
    <s v="PK00305533"/>
    <s v="Ghandara Tyre And Rubber Company Limited"/>
    <n v="705"/>
    <n v="182949.28999999899"/>
    <n v="182949.28999999899"/>
    <n v="1811.3799999999901"/>
    <x v="1"/>
    <x v="3"/>
    <s v="A000113042"/>
    <n v="181138.2"/>
    <n v="181138.2"/>
  </r>
  <r>
    <s v="PK00305533"/>
    <s v="Ghandara Tyre And Rubber Company Limited"/>
    <x v="1"/>
    <s v="PK00305533"/>
    <s v="Ghandara Tyre And Rubber Company Limited"/>
    <n v="385"/>
    <n v="101051.609999999"/>
    <n v="101051.609999999"/>
    <n v="1000.55"/>
    <x v="1"/>
    <x v="5"/>
    <s v="A000114385"/>
    <n v="100051.15"/>
    <n v="100051.15"/>
  </r>
  <r>
    <s v="PK00305574"/>
    <s v="PAKISTAN PAPER PRODUCTS LIMITED"/>
    <x v="1"/>
    <s v="PK00305574"/>
    <s v="PAKISTAN PAPER PRODUCTS LIMITED"/>
    <n v="94.32"/>
    <n v="24701.040000000001"/>
    <n v="24701.040000000001"/>
    <n v="0"/>
    <x v="2"/>
    <x v="0"/>
    <s v="A000107445"/>
    <n v="24701.040000000001"/>
    <n v="24701.040000000001"/>
  </r>
  <r>
    <s v="PK00305574"/>
    <s v="PAKISTAN PAPER PRODUCTS LIMITED"/>
    <x v="1"/>
    <s v="PK00305574"/>
    <s v="PAKISTAN PAPER PRODUCTS LIMITED"/>
    <n v="2"/>
    <n v="523.76"/>
    <n v="523.76"/>
    <n v="0"/>
    <x v="2"/>
    <x v="4"/>
    <s v="A000108708"/>
    <n v="523.76"/>
    <n v="523.76"/>
  </r>
  <r>
    <s v="PK00305574"/>
    <s v="PAKISTAN PAPER PRODUCTS LIMITED"/>
    <x v="1"/>
    <s v="PK00305574"/>
    <s v="PAKISTAN PAPER PRODUCTS LIMITED"/>
    <n v="86.78"/>
    <n v="23052.4899999999"/>
    <n v="23052.4899999999"/>
    <n v="0"/>
    <x v="2"/>
    <x v="1"/>
    <s v="A000109950"/>
    <n v="23052.4899999999"/>
    <n v="23052.4899999999"/>
  </r>
  <r>
    <s v="PK00305574"/>
    <s v="PAKISTAN PAPER PRODUCTS LIMITED"/>
    <x v="1"/>
    <s v="PK00305574"/>
    <s v="PAKISTAN PAPER PRODUCTS LIMITED"/>
    <n v="99.91"/>
    <n v="27063.75"/>
    <n v="27063.75"/>
    <n v="0"/>
    <x v="2"/>
    <x v="3"/>
    <s v="A000112944"/>
    <n v="27063.75"/>
    <n v="27063.75"/>
  </r>
  <r>
    <s v="PK00305574"/>
    <s v="PAKISTAN PAPER PRODUCTS LIMITED"/>
    <x v="1"/>
    <s v="PK00305574"/>
    <s v="PAKISTAN PAPER PRODUCTS LIMITED"/>
    <n v="99.59"/>
    <n v="26977"/>
    <n v="26977"/>
    <n v="0"/>
    <x v="2"/>
    <x v="5"/>
    <s v="A000114291"/>
    <n v="26977"/>
    <n v="26977"/>
  </r>
  <r>
    <s v="PK00305574"/>
    <s v="PAKISTAN PAPER PRODUCTS LIMITED"/>
    <x v="1"/>
    <s v="PK00305574"/>
    <s v="PAKISTAN PAPER PRODUCTS LIMITED"/>
    <n v="1436.44"/>
    <n v="366756.7"/>
    <n v="366756.7"/>
    <n v="0"/>
    <x v="0"/>
    <x v="0"/>
    <s v="A000107445"/>
    <n v="366756.7"/>
    <n v="366756.7"/>
  </r>
  <r>
    <s v="PK00305574"/>
    <s v="PAKISTAN PAPER PRODUCTS LIMITED"/>
    <x v="1"/>
    <s v="PK00305574"/>
    <s v="PAKISTAN PAPER PRODUCTS LIMITED"/>
    <n v="1116.79"/>
    <n v="287735.09000000003"/>
    <n v="287735.09000000003"/>
    <n v="0"/>
    <x v="0"/>
    <x v="4"/>
    <s v="A000108708"/>
    <n v="287735.09000000003"/>
    <n v="287735.09000000003"/>
  </r>
  <r>
    <s v="PK00305574"/>
    <s v="PAKISTAN PAPER PRODUCTS LIMITED"/>
    <x v="1"/>
    <s v="PK00305574"/>
    <s v="PAKISTAN PAPER PRODUCTS LIMITED"/>
    <n v="1210.78"/>
    <n v="310643.73"/>
    <n v="310643.73"/>
    <n v="0"/>
    <x v="0"/>
    <x v="1"/>
    <s v="A000109950"/>
    <n v="310643.73"/>
    <n v="310643.73"/>
  </r>
  <r>
    <s v="PK00305574"/>
    <s v="PAKISTAN PAPER PRODUCTS LIMITED"/>
    <x v="1"/>
    <s v="PK00305574"/>
    <s v="PAKISTAN PAPER PRODUCTS LIMITED"/>
    <n v="30"/>
    <n v="7668.9"/>
    <n v="7668.9"/>
    <n v="0"/>
    <x v="0"/>
    <x v="1"/>
    <s v="A000111295"/>
    <n v="7668.9"/>
    <n v="7668.9"/>
  </r>
  <r>
    <s v="PK00305574"/>
    <s v="PAKISTAN PAPER PRODUCTS LIMITED"/>
    <x v="1"/>
    <s v="PK00305574"/>
    <s v="PAKISTAN PAPER PRODUCTS LIMITED"/>
    <n v="1299.25999999999"/>
    <n v="332130.11"/>
    <n v="332130.11"/>
    <n v="0"/>
    <x v="0"/>
    <x v="2"/>
    <s v="A000111296"/>
    <n v="332130.11"/>
    <n v="332130.11"/>
  </r>
  <r>
    <s v="PK00305574"/>
    <s v="PAKISTAN PAPER PRODUCTS LIMITED"/>
    <x v="1"/>
    <s v="PK00305574"/>
    <s v="PAKISTAN PAPER PRODUCTS LIMITED"/>
    <n v="1310.9"/>
    <n v="332483.21999999997"/>
    <n v="332483.21999999997"/>
    <n v="0"/>
    <x v="0"/>
    <x v="3"/>
    <s v="A000112944"/>
    <n v="332483.21999999997"/>
    <n v="332483.21999999997"/>
  </r>
  <r>
    <s v="PK00305574"/>
    <s v="PAKISTAN PAPER PRODUCTS LIMITED"/>
    <x v="1"/>
    <s v="PK00305574"/>
    <s v="PAKISTAN PAPER PRODUCTS LIMITED"/>
    <n v="1286.72"/>
    <n v="330655.74999999901"/>
    <n v="330655.74999999901"/>
    <n v="0"/>
    <x v="0"/>
    <x v="5"/>
    <s v="A000114291"/>
    <n v="330655.74999999901"/>
    <n v="330655.74999999901"/>
  </r>
  <r>
    <s v="PK00305574"/>
    <s v="PAKISTAN PAPER PRODUCTS LIMITED"/>
    <x v="1"/>
    <s v="PK00305574"/>
    <s v="PAKISTAN PAPER PRODUCTS LIMITED"/>
    <n v="188"/>
    <n v="49049.359999999899"/>
    <n v="49049.359999999899"/>
    <n v="0"/>
    <x v="1"/>
    <x v="0"/>
    <s v="A000107445"/>
    <n v="49049.359999999899"/>
    <n v="49049.359999999899"/>
  </r>
  <r>
    <s v="PK00305574"/>
    <s v="PAKISTAN PAPER PRODUCTS LIMITED"/>
    <x v="1"/>
    <s v="PK00305574"/>
    <s v="PAKISTAN PAPER PRODUCTS LIMITED"/>
    <n v="477.64"/>
    <n v="127997.749999999"/>
    <n v="127997.749999999"/>
    <n v="0"/>
    <x v="1"/>
    <x v="4"/>
    <s v="A000108708"/>
    <n v="127997.749999999"/>
    <n v="127997.749999999"/>
  </r>
  <r>
    <s v="PK00305574"/>
    <s v="PAKISTAN PAPER PRODUCTS LIMITED"/>
    <x v="1"/>
    <s v="PK00305574"/>
    <s v="PAKISTAN PAPER PRODUCTS LIMITED"/>
    <n v="799"/>
    <n v="207453.59"/>
    <n v="207453.59"/>
    <n v="0"/>
    <x v="1"/>
    <x v="1"/>
    <s v="A000109950"/>
    <n v="207453.59"/>
    <n v="207453.59"/>
  </r>
  <r>
    <s v="PK00305574"/>
    <s v="PAKISTAN PAPER PRODUCTS LIMITED"/>
    <x v="1"/>
    <s v="PK00305574"/>
    <s v="PAKISTAN PAPER PRODUCTS LIMITED"/>
    <n v="767"/>
    <n v="199143.88"/>
    <n v="199143.88"/>
    <n v="0"/>
    <x v="1"/>
    <x v="2"/>
    <s v="A000111296"/>
    <n v="199143.88"/>
    <n v="199143.88"/>
  </r>
  <r>
    <s v="PK00305574"/>
    <s v="PAKISTAN PAPER PRODUCTS LIMITED"/>
    <x v="1"/>
    <s v="PK00305574"/>
    <s v="PAKISTAN PAPER PRODUCTS LIMITED"/>
    <n v="623"/>
    <n v="160373.72"/>
    <n v="160373.72"/>
    <n v="0"/>
    <x v="1"/>
    <x v="3"/>
    <s v="A000112944"/>
    <n v="160373.72"/>
    <n v="160373.72"/>
  </r>
  <r>
    <s v="PK00305574"/>
    <s v="PAKISTAN PAPER PRODUCTS LIMITED"/>
    <x v="1"/>
    <s v="PK00305574"/>
    <s v="PAKISTAN PAPER PRODUCTS LIMITED"/>
    <n v="1029"/>
    <n v="266392.56"/>
    <n v="266392.56"/>
    <n v="0"/>
    <x v="1"/>
    <x v="5"/>
    <s v="A000114291"/>
    <n v="266392.56"/>
    <n v="266392.56"/>
  </r>
  <r>
    <s v="PK00305584"/>
    <s v="GENIX PHARMA PRIVATE LIMITED"/>
    <x v="1"/>
    <s v="PK00305584"/>
    <s v="GENIX PHARMA PRIVATE LIMITED"/>
    <n v="5202.3"/>
    <n v="1344599.23"/>
    <n v="1344599.23"/>
    <n v="17255.479999999901"/>
    <x v="0"/>
    <x v="0"/>
    <s v="A000107483"/>
    <n v="1327342.77999999"/>
    <n v="1327342.77999999"/>
  </r>
  <r>
    <s v="PK00305584"/>
    <s v="GENIX PHARMA PRIVATE LIMITED"/>
    <x v="1"/>
    <s v="PK00305584"/>
    <s v="GENIX PHARMA PRIVATE LIMITED"/>
    <n v="4999.4499999999898"/>
    <n v="1305003.48"/>
    <n v="1305003.48"/>
    <n v="16747.41"/>
    <x v="0"/>
    <x v="4"/>
    <s v="A000108746"/>
    <n v="1288255.54"/>
    <n v="1288255.54"/>
  </r>
  <r>
    <s v="PK00305584"/>
    <s v="GENIX PHARMA PRIVATE LIMITED"/>
    <x v="1"/>
    <s v="PK00305584"/>
    <s v="GENIX PHARMA PRIVATE LIMITED"/>
    <n v="5741.0099999999902"/>
    <n v="1492164.66"/>
    <n v="1492164.66"/>
    <n v="19149.209999999901"/>
    <x v="0"/>
    <x v="1"/>
    <s v="A000109987"/>
    <n v="1473015.43"/>
    <n v="1473015.43"/>
  </r>
  <r>
    <s v="PK00305584"/>
    <s v="GENIX PHARMA PRIVATE LIMITED"/>
    <x v="1"/>
    <s v="PK00305584"/>
    <s v="GENIX PHARMA PRIVATE LIMITED"/>
    <n v="82.979999999999905"/>
    <n v="21486.23"/>
    <n v="21486.23"/>
    <n v="275.74"/>
    <x v="0"/>
    <x v="1"/>
    <s v="A000111341"/>
    <n v="21210.51"/>
    <n v="21210.51"/>
  </r>
  <r>
    <s v="PK00305584"/>
    <s v="GENIX PHARMA PRIVATE LIMITED"/>
    <x v="1"/>
    <s v="PK00305584"/>
    <s v="GENIX PHARMA PRIVATE LIMITED"/>
    <n v="5621.16"/>
    <n v="1455727.59"/>
    <n v="1455727.59"/>
    <n v="18681.73"/>
    <x v="0"/>
    <x v="2"/>
    <s v="A000111342"/>
    <n v="1437046.1899999899"/>
    <n v="1437046.1899999899"/>
  </r>
  <r>
    <s v="PK00305584"/>
    <s v="GENIX PHARMA PRIVATE LIMITED"/>
    <x v="1"/>
    <s v="PK00305584"/>
    <s v="GENIX PHARMA PRIVATE LIMITED"/>
    <n v="6229.4199999999901"/>
    <n v="1600795.34"/>
    <n v="1600795.34"/>
    <n v="20543.37"/>
    <x v="0"/>
    <x v="3"/>
    <s v="A000112982"/>
    <n v="1580252.94"/>
    <n v="1580252.94"/>
  </r>
  <r>
    <s v="PK00305584"/>
    <s v="GENIX PHARMA PRIVATE LIMITED"/>
    <x v="1"/>
    <s v="PK00305584"/>
    <s v="GENIX PHARMA PRIVATE LIMITED"/>
    <n v="5390.8"/>
    <n v="1402191.22"/>
    <n v="1402191.22"/>
    <n v="17994.5999999999"/>
    <x v="0"/>
    <x v="5"/>
    <s v="A000114327"/>
    <n v="1384196.87"/>
    <n v="1384196.87"/>
  </r>
  <r>
    <s v="PK00305584"/>
    <s v="GENIX PHARMA PRIVATE LIMITED"/>
    <x v="1"/>
    <s v="PK00305584"/>
    <s v="GENIX PHARMA PRIVATE LIMITED"/>
    <n v="321.72000000000003"/>
    <n v="84905.56"/>
    <n v="84905.56"/>
    <n v="1089.6099999999999"/>
    <x v="1"/>
    <x v="0"/>
    <s v="A000107483"/>
    <n v="83816.100000000006"/>
    <n v="83816.100000000006"/>
  </r>
  <r>
    <s v="PK00305584"/>
    <s v="GENIX PHARMA PRIVATE LIMITED"/>
    <x v="1"/>
    <s v="PK00305584"/>
    <s v="GENIX PHARMA PRIVATE LIMITED"/>
    <n v="288.69"/>
    <n v="78094.320000000007"/>
    <n v="78094.320000000007"/>
    <n v="1002.2"/>
    <x v="1"/>
    <x v="4"/>
    <s v="A000108746"/>
    <n v="77092.100000000006"/>
    <n v="77092.100000000006"/>
  </r>
  <r>
    <s v="PK00305584"/>
    <s v="GENIX PHARMA PRIVATE LIMITED"/>
    <x v="1"/>
    <s v="PK00305584"/>
    <s v="GENIX PHARMA PRIVATE LIMITED"/>
    <n v="321.06"/>
    <n v="84469.92"/>
    <n v="84469.92"/>
    <n v="1084.01"/>
    <x v="1"/>
    <x v="1"/>
    <s v="A000109987"/>
    <n v="83386"/>
    <n v="83386"/>
  </r>
  <r>
    <s v="PK00305584"/>
    <s v="GENIX PHARMA PRIVATE LIMITED"/>
    <x v="1"/>
    <s v="PK00305584"/>
    <s v="GENIX PHARMA PRIVATE LIMITED"/>
    <n v="303.36"/>
    <n v="79813.42"/>
    <n v="79813.42"/>
    <n v="1024.26"/>
    <x v="1"/>
    <x v="2"/>
    <s v="A000111342"/>
    <n v="78789.2"/>
    <n v="78789.2"/>
  </r>
  <r>
    <s v="PK00305584"/>
    <s v="GENIX PHARMA PRIVATE LIMITED"/>
    <x v="1"/>
    <s v="PK00305584"/>
    <s v="GENIX PHARMA PRIVATE LIMITED"/>
    <n v="296.409999999999"/>
    <n v="77172.350000000006"/>
    <n v="77172.350000000006"/>
    <n v="990.37"/>
    <x v="1"/>
    <x v="3"/>
    <s v="A000112982"/>
    <n v="76182"/>
    <n v="76182"/>
  </r>
  <r>
    <s v="PK00305584"/>
    <s v="GENIX PHARMA PRIVATE LIMITED"/>
    <x v="1"/>
    <s v="PK00305584"/>
    <s v="GENIX PHARMA PRIVATE LIMITED"/>
    <n v="281.27"/>
    <n v="74597.36"/>
    <n v="74597.36"/>
    <n v="957.31999999999903"/>
    <x v="1"/>
    <x v="5"/>
    <s v="A000114327"/>
    <n v="73640.06"/>
    <n v="73640.06"/>
  </r>
  <r>
    <s v="PK00305590"/>
    <s v="HELIUM PRIVATE LIMITED"/>
    <x v="1"/>
    <s v="PK00305590"/>
    <s v="HELIUM PRIVATE LIMITED"/>
    <n v="1228.02"/>
    <n v="317641.049999999"/>
    <n v="317641.049999999"/>
    <n v="4076.4199999999901"/>
    <x v="0"/>
    <x v="0"/>
    <s v="A000107562"/>
    <n v="313564.49"/>
    <n v="313564.49"/>
  </r>
  <r>
    <s v="PK00305590"/>
    <s v="HELIUM PRIVATE LIMITED"/>
    <x v="1"/>
    <s v="PK00305590"/>
    <s v="HELIUM PRIVATE LIMITED"/>
    <n v="1085.68"/>
    <n v="283481.53000000003"/>
    <n v="283481.53000000003"/>
    <n v="3637.95"/>
    <x v="0"/>
    <x v="4"/>
    <s v="A000108823"/>
    <n v="279843.5"/>
    <n v="279843.5"/>
  </r>
  <r>
    <s v="PK00305590"/>
    <s v="HELIUM PRIVATE LIMITED"/>
    <x v="1"/>
    <s v="PK00305590"/>
    <s v="HELIUM PRIVATE LIMITED"/>
    <n v="1160.01"/>
    <n v="301520.94999999902"/>
    <n v="301520.94999999902"/>
    <n v="3869.51"/>
    <x v="0"/>
    <x v="1"/>
    <s v="A000110063"/>
    <n v="297651.46000000002"/>
    <n v="297651.46000000002"/>
  </r>
  <r>
    <s v="PK00305590"/>
    <s v="HELIUM PRIVATE LIMITED"/>
    <x v="1"/>
    <s v="PK00305590"/>
    <s v="HELIUM PRIVATE LIMITED"/>
    <n v="35.47"/>
    <n v="9186.17"/>
    <n v="9186.17"/>
    <n v="117.89"/>
    <x v="0"/>
    <x v="1"/>
    <s v="A000111452"/>
    <n v="9068.2799999999897"/>
    <n v="9068.2799999999897"/>
  </r>
  <r>
    <s v="PK00305590"/>
    <s v="HELIUM PRIVATE LIMITED"/>
    <x v="1"/>
    <s v="PK00305590"/>
    <s v="HELIUM PRIVATE LIMITED"/>
    <n v="1024.3599999999999"/>
    <n v="265305.69999999902"/>
    <n v="265305.69999999902"/>
    <n v="3404.8599999999901"/>
    <x v="0"/>
    <x v="2"/>
    <s v="A000111453"/>
    <n v="261900.86999999901"/>
    <n v="261900.86999999901"/>
  </r>
  <r>
    <s v="PK00305590"/>
    <s v="HELIUM PRIVATE LIMITED"/>
    <x v="1"/>
    <s v="PK00305590"/>
    <s v="HELIUM PRIVATE LIMITED"/>
    <n v="1024.93"/>
    <n v="263366.07"/>
    <n v="263366.07"/>
    <n v="3379.8599999999901"/>
    <x v="0"/>
    <x v="3"/>
    <s v="A000113058"/>
    <n v="259986.23"/>
    <n v="259986.23"/>
  </r>
  <r>
    <s v="PK00305590"/>
    <s v="HELIUM PRIVATE LIMITED"/>
    <x v="1"/>
    <s v="PK00305590"/>
    <s v="HELIUM PRIVATE LIMITED"/>
    <n v="1146.94"/>
    <n v="298223.62"/>
    <n v="298223.62"/>
    <n v="3827.1599999999899"/>
    <x v="0"/>
    <x v="5"/>
    <s v="A000114401"/>
    <n v="294396.32999999903"/>
    <n v="294396.32999999903"/>
  </r>
  <r>
    <s v="PK00305628"/>
    <s v="TABANI GROUP"/>
    <x v="1"/>
    <s v="PK00305628"/>
    <s v="TABANI GROUP"/>
    <n v="1363.75"/>
    <n v="352264.28"/>
    <n v="352264.28"/>
    <n v="4520.67"/>
    <x v="0"/>
    <x v="0"/>
    <s v="A000107623"/>
    <n v="347743.58"/>
    <n v="347743.58"/>
  </r>
  <r>
    <s v="PK00305628"/>
    <s v="TABANI GROUP"/>
    <x v="1"/>
    <s v="PK00305628"/>
    <s v="TABANI GROUP"/>
    <n v="1010.18"/>
    <n v="263926.13"/>
    <n v="263926.13"/>
    <n v="3387.0099999999902"/>
    <x v="0"/>
    <x v="4"/>
    <s v="A000108882"/>
    <n v="260539.04"/>
    <n v="260539.04"/>
  </r>
  <r>
    <s v="PK00305628"/>
    <s v="TABANI GROUP"/>
    <x v="1"/>
    <s v="PK00305628"/>
    <s v="TABANI GROUP"/>
    <n v="1632.56"/>
    <n v="424149.53"/>
    <n v="424149.53"/>
    <n v="5443.21"/>
    <x v="0"/>
    <x v="1"/>
    <s v="A000110122"/>
    <n v="418706.54"/>
    <n v="418706.54"/>
  </r>
  <r>
    <s v="PK00305628"/>
    <s v="TABANI GROUP"/>
    <x v="1"/>
    <s v="PK00305628"/>
    <s v="TABANI GROUP"/>
    <n v="1760.18"/>
    <n v="455805.32999999903"/>
    <n v="455805.32999999903"/>
    <n v="5849.43"/>
    <x v="0"/>
    <x v="2"/>
    <s v="A000111532"/>
    <n v="449956.01999999897"/>
    <n v="449956.01999999897"/>
  </r>
  <r>
    <s v="PK00305628"/>
    <s v="TABANI GROUP"/>
    <x v="1"/>
    <s v="PK00305628"/>
    <s v="TABANI GROUP"/>
    <n v="1400.76"/>
    <n v="359896.72"/>
    <n v="359896.72"/>
    <n v="4618.6499999999996"/>
    <x v="0"/>
    <x v="3"/>
    <s v="A000113119"/>
    <n v="355278.33"/>
    <n v="355278.33"/>
  </r>
  <r>
    <s v="PK00305628"/>
    <s v="TABANI GROUP"/>
    <x v="1"/>
    <s v="PK00305628"/>
    <s v="TABANI GROUP"/>
    <n v="1460.57"/>
    <n v="379130.67"/>
    <n v="379130.67"/>
    <n v="4865.45"/>
    <x v="0"/>
    <x v="5"/>
    <s v="A000114460"/>
    <n v="374265.23"/>
    <n v="374265.23"/>
  </r>
  <r>
    <s v="PK00305628"/>
    <s v="TABANI GROUP"/>
    <x v="1"/>
    <s v="PK00305628"/>
    <s v="TABANI GROUP"/>
    <n v="686.83"/>
    <n v="181216.07"/>
    <n v="181216.07"/>
    <n v="2325.59"/>
    <x v="1"/>
    <x v="0"/>
    <s v="A000107623"/>
    <n v="178890.68"/>
    <n v="178890.68"/>
  </r>
  <r>
    <s v="PK00305628"/>
    <s v="TABANI GROUP"/>
    <x v="1"/>
    <s v="PK00305628"/>
    <s v="TABANI GROUP"/>
    <n v="609.25"/>
    <n v="165144.78"/>
    <n v="165144.78"/>
    <n v="2119.3399999999901"/>
    <x v="1"/>
    <x v="4"/>
    <s v="A000108882"/>
    <n v="163025.51999999999"/>
    <n v="163025.51999999999"/>
  </r>
  <r>
    <s v="PK00305628"/>
    <s v="TABANI GROUP"/>
    <x v="1"/>
    <s v="PK00305628"/>
    <s v="TABANI GROUP"/>
    <n v="451.71"/>
    <n v="118811.07"/>
    <n v="118811.07"/>
    <n v="1524.73"/>
    <x v="1"/>
    <x v="1"/>
    <s v="A000110122"/>
    <n v="117286.489999999"/>
    <n v="117286.489999999"/>
  </r>
  <r>
    <s v="PK00305628"/>
    <s v="TABANI GROUP"/>
    <x v="1"/>
    <s v="PK00305628"/>
    <s v="TABANI GROUP"/>
    <n v="377.44"/>
    <n v="99272.68"/>
    <n v="99272.68"/>
    <n v="1274"/>
    <x v="1"/>
    <x v="2"/>
    <s v="A000111532"/>
    <n v="97998.81"/>
    <n v="97998.81"/>
  </r>
  <r>
    <s v="PK00305628"/>
    <s v="TABANI GROUP"/>
    <x v="1"/>
    <s v="PK00305628"/>
    <s v="TABANI GROUP"/>
    <n v="451.37"/>
    <n v="117337.79"/>
    <n v="117337.79"/>
    <n v="1505.82"/>
    <x v="1"/>
    <x v="3"/>
    <s v="A000113119"/>
    <n v="115832.12"/>
    <n v="115832.12"/>
  </r>
  <r>
    <s v="PK00305628"/>
    <s v="TABANI GROUP"/>
    <x v="1"/>
    <s v="PK00305628"/>
    <s v="TABANI GROUP"/>
    <n v="441.78"/>
    <n v="115686.99"/>
    <n v="115686.99"/>
    <n v="1484.6399999999901"/>
    <x v="1"/>
    <x v="5"/>
    <s v="A000114460"/>
    <n v="114202.46"/>
    <n v="114202.46"/>
  </r>
  <r>
    <s v="PK00305629"/>
    <s v="SAMBA BANK LIMITED"/>
    <x v="1"/>
    <s v="PK00305629"/>
    <s v="SAMBA BANK LIMITED"/>
    <n v="30"/>
    <n v="8081.79"/>
    <n v="8081.79"/>
    <n v="150.69"/>
    <x v="2"/>
    <x v="4"/>
    <s v="A000108855"/>
    <n v="7931.1"/>
    <n v="7931.1"/>
  </r>
  <r>
    <s v="PK00305629"/>
    <s v="SAMBA BANK LIMITED"/>
    <x v="1"/>
    <s v="PK00305629"/>
    <s v="SAMBA BANK LIMITED"/>
    <n v="25"/>
    <n v="6929.2"/>
    <n v="6929.2"/>
    <n v="129.19999999999999"/>
    <x v="2"/>
    <x v="2"/>
    <s v="A000111495"/>
    <n v="6800"/>
    <n v="6800"/>
  </r>
  <r>
    <s v="PK00305629"/>
    <s v="SAMBA BANK LIMITED"/>
    <x v="1"/>
    <s v="PK00305629"/>
    <s v="SAMBA BANK LIMITED"/>
    <n v="1486.74"/>
    <n v="386962.65"/>
    <n v="386962.65"/>
    <n v="7215.44"/>
    <x v="0"/>
    <x v="0"/>
    <s v="A000107595"/>
    <n v="379747.01"/>
    <n v="379747.01"/>
  </r>
  <r>
    <s v="PK00305629"/>
    <s v="SAMBA BANK LIMITED"/>
    <x v="1"/>
    <s v="PK00305629"/>
    <s v="SAMBA BANK LIMITED"/>
    <n v="1647.13"/>
    <n v="432428.18999999901"/>
    <n v="432428.18999999901"/>
    <n v="8062.91"/>
    <x v="0"/>
    <x v="4"/>
    <s v="A000108855"/>
    <n v="424364.81999999902"/>
    <n v="424364.81999999902"/>
  </r>
  <r>
    <s v="PK00305629"/>
    <s v="SAMBA BANK LIMITED"/>
    <x v="1"/>
    <s v="PK00305629"/>
    <s v="SAMBA BANK LIMITED"/>
    <n v="1271.22"/>
    <n v="332440.93999999901"/>
    <n v="332440.93999999901"/>
    <n v="6198.5900000000101"/>
    <x v="0"/>
    <x v="1"/>
    <s v="A000110095"/>
    <n v="326242.40000000002"/>
    <n v="326242.40000000002"/>
  </r>
  <r>
    <s v="PK00305629"/>
    <s v="SAMBA BANK LIMITED"/>
    <x v="1"/>
    <s v="PK00305629"/>
    <s v="SAMBA BANK LIMITED"/>
    <n v="1634.83"/>
    <n v="425857.66999999899"/>
    <n v="425857.66999999899"/>
    <n v="7940.3699999999899"/>
    <x v="0"/>
    <x v="2"/>
    <s v="A000111495"/>
    <n v="417916.97999999899"/>
    <n v="417916.97999999899"/>
  </r>
  <r>
    <s v="PK00305629"/>
    <s v="SAMBA BANK LIMITED"/>
    <x v="1"/>
    <s v="PK00305629"/>
    <s v="SAMBA BANK LIMITED"/>
    <n v="1913.22"/>
    <n v="494503.71"/>
    <n v="494503.71"/>
    <n v="9220.0799999999908"/>
    <x v="0"/>
    <x v="3"/>
    <s v="A000113090"/>
    <n v="485283.239999999"/>
    <n v="485283.239999999"/>
  </r>
  <r>
    <s v="PK00305629"/>
    <s v="SAMBA BANK LIMITED"/>
    <x v="1"/>
    <s v="PK00305629"/>
    <s v="SAMBA BANK LIMITED"/>
    <n v="1836.95999999999"/>
    <n v="481425.63"/>
    <n v="481425.63"/>
    <n v="8976.51"/>
    <x v="0"/>
    <x v="5"/>
    <s v="A000114434"/>
    <n v="472449.24"/>
    <n v="472449.24"/>
  </r>
  <r>
    <s v="PK00305633"/>
    <s v="HAMDARD UNIVERSITY 2"/>
    <x v="1"/>
    <s v="PK00305377"/>
    <s v="HAMDARD UNIVERSITY"/>
    <n v="142"/>
    <n v="37063"/>
    <n v="37063"/>
    <n v="547.74"/>
    <x v="0"/>
    <x v="4"/>
    <s v="A000108918"/>
    <n v="36515.300000000003"/>
    <n v="36515.300000000003"/>
  </r>
  <r>
    <s v="PK00305633"/>
    <s v="HAMDARD UNIVERSITY 2"/>
    <x v="1"/>
    <s v="PK00305377"/>
    <s v="HAMDARD UNIVERSITY"/>
    <n v="145.27000000000001"/>
    <n v="37822.14"/>
    <n v="37822.14"/>
    <n v="558.93999999999903"/>
    <x v="0"/>
    <x v="1"/>
    <s v="A000110158"/>
    <n v="37263.17"/>
    <n v="37263.17"/>
  </r>
  <r>
    <s v="PK00305633"/>
    <s v="HAMDARD UNIVERSITY 2"/>
    <x v="1"/>
    <s v="PK00305377"/>
    <s v="HAMDARD UNIVERSITY"/>
    <n v="145.82"/>
    <n v="37836.019999999997"/>
    <n v="37836.019999999997"/>
    <n v="559.13"/>
    <x v="0"/>
    <x v="2"/>
    <s v="A000111579"/>
    <n v="37276.94"/>
    <n v="37276.94"/>
  </r>
  <r>
    <s v="PK00305633"/>
    <s v="HAMDARD UNIVERSITY 2"/>
    <x v="1"/>
    <s v="PK00305377"/>
    <s v="HAMDARD UNIVERSITY"/>
    <n v="147"/>
    <n v="37512.269999999997"/>
    <n v="37512.269999999997"/>
    <n v="228.28"/>
    <x v="0"/>
    <x v="3"/>
    <s v="A000113158"/>
    <n v="37284.01"/>
    <n v="37284.01"/>
  </r>
  <r>
    <s v="PK00305633"/>
    <s v="HAMDARD UNIVERSITY 2"/>
    <x v="1"/>
    <s v="PK00305377"/>
    <s v="HAMDARD UNIVERSITY"/>
    <n v="145"/>
    <n v="36921.35"/>
    <n v="36921.35"/>
    <n v="0"/>
    <x v="0"/>
    <x v="5"/>
    <s v="A000114499"/>
    <n v="36921.35"/>
    <n v="36921.35"/>
  </r>
  <r>
    <s v="PK00305633"/>
    <s v="HAMDARD UNIVERSITY 2"/>
    <x v="1"/>
    <s v="PK00305377"/>
    <s v="HAMDARD UNIVERSITY"/>
    <n v="200"/>
    <n v="53177.8"/>
    <n v="53177.8"/>
    <n v="785.88"/>
    <x v="1"/>
    <x v="0"/>
    <s v="A000107659"/>
    <n v="52392"/>
    <n v="52392"/>
  </r>
  <r>
    <s v="PK00305633"/>
    <s v="HAMDARD UNIVERSITY 2"/>
    <x v="1"/>
    <s v="PK00305377"/>
    <s v="HAMDARD UNIVERSITY"/>
    <n v="200"/>
    <n v="51128"/>
    <n v="51128"/>
    <n v="0"/>
    <x v="1"/>
    <x v="3"/>
    <s v="A000113158"/>
    <n v="51128"/>
    <n v="51128"/>
  </r>
  <r>
    <s v="PK00305648"/>
    <s v="SURAJ COTTON MILLS LTD"/>
    <x v="1"/>
    <s v="PK00305648"/>
    <s v="SURAJ COTTON MILLS LTD"/>
    <n v="127.91"/>
    <n v="33932.47"/>
    <n v="33932.47"/>
    <n v="435.46"/>
    <x v="2"/>
    <x v="0"/>
    <s v="A000107490"/>
    <n v="33497.07"/>
    <n v="33497.07"/>
  </r>
  <r>
    <s v="PK00305648"/>
    <s v="SURAJ COTTON MILLS LTD"/>
    <x v="1"/>
    <s v="PK00305648"/>
    <s v="SURAJ COTTON MILLS LTD"/>
    <n v="93.19"/>
    <n v="24720.63"/>
    <n v="24720.63"/>
    <n v="317.24"/>
    <x v="2"/>
    <x v="4"/>
    <s v="A000108752"/>
    <n v="24403.4"/>
    <n v="24403.4"/>
  </r>
  <r>
    <s v="PK00305648"/>
    <s v="SURAJ COTTON MILLS LTD"/>
    <x v="1"/>
    <s v="PK00305648"/>
    <s v="SURAJ COTTON MILLS LTD"/>
    <n v="1179.49"/>
    <n v="306270.40999999898"/>
    <n v="306270.40999999898"/>
    <n v="3930.4"/>
    <x v="0"/>
    <x v="0"/>
    <s v="A000107490"/>
    <n v="302339.64"/>
    <n v="302339.64"/>
  </r>
  <r>
    <s v="PK00305648"/>
    <s v="SURAJ COTTON MILLS LTD"/>
    <x v="1"/>
    <s v="PK00305648"/>
    <s v="SURAJ COTTON MILLS LTD"/>
    <n v="1310.3699999999999"/>
    <n v="342019.19999999902"/>
    <n v="342019.19999999902"/>
    <n v="4389.18"/>
    <x v="0"/>
    <x v="4"/>
    <s v="A000108752"/>
    <n v="337629.9"/>
    <n v="337629.9"/>
  </r>
  <r>
    <s v="PK00305648"/>
    <s v="SURAJ COTTON MILLS LTD"/>
    <x v="1"/>
    <s v="PK00305648"/>
    <s v="SURAJ COTTON MILLS LTD"/>
    <n v="877.07999999999902"/>
    <n v="228019.87999999899"/>
    <n v="228019.87999999899"/>
    <n v="2926.24"/>
    <x v="0"/>
    <x v="1"/>
    <s v="A000109993"/>
    <n v="225093.78"/>
    <n v="225093.78"/>
  </r>
  <r>
    <s v="PK00305648"/>
    <s v="SURAJ COTTON MILLS LTD"/>
    <x v="1"/>
    <s v="PK00305648"/>
    <s v="SURAJ COTTON MILLS LTD"/>
    <n v="10"/>
    <n v="2653.65"/>
    <n v="2653.65"/>
    <n v="34.049999999999997"/>
    <x v="1"/>
    <x v="0"/>
    <s v="A000107490"/>
    <n v="2619.6"/>
    <n v="2619.6"/>
  </r>
  <r>
    <s v="PK00305666"/>
    <s v="SAUDI DEFENCE ATTACHE"/>
    <x v="1"/>
    <s v="PK00305666"/>
    <s v="SAUDI DEFENCE ATTACHE"/>
    <n v="331.09"/>
    <n v="88778.519999999902"/>
    <n v="88778.519999999902"/>
    <n v="1139.32"/>
    <x v="2"/>
    <x v="0"/>
    <s v="A000107571"/>
    <n v="87639.209999999905"/>
    <n v="87639.209999999905"/>
  </r>
  <r>
    <s v="PK00305666"/>
    <s v="SAUDI DEFENCE ATTACHE"/>
    <x v="1"/>
    <s v="PK00305666"/>
    <s v="SAUDI DEFENCE ATTACHE"/>
    <n v="604.19000000000005"/>
    <n v="162020.41999999899"/>
    <n v="162020.41999999899"/>
    <n v="2079.23"/>
    <x v="2"/>
    <x v="4"/>
    <s v="A000108832"/>
    <n v="159941.22999999899"/>
    <n v="159941.22999999899"/>
  </r>
  <r>
    <s v="PK00305666"/>
    <s v="SAUDI DEFENCE ATTACHE"/>
    <x v="1"/>
    <s v="PK00305666"/>
    <s v="SAUDI DEFENCE ATTACHE"/>
    <n v="269.17"/>
    <n v="72224.97"/>
    <n v="72224.97"/>
    <n v="926.88"/>
    <x v="2"/>
    <x v="1"/>
    <s v="A000110072"/>
    <n v="71298.16"/>
    <n v="71298.16"/>
  </r>
  <r>
    <s v="PK00305666"/>
    <s v="SAUDI DEFENCE ATTACHE"/>
    <x v="1"/>
    <s v="PK00305666"/>
    <s v="SAUDI DEFENCE ATTACHE"/>
    <n v="564.30999999999995"/>
    <n v="155831.12"/>
    <n v="155831.12"/>
    <n v="1999.8"/>
    <x v="2"/>
    <x v="2"/>
    <s v="A000111464"/>
    <n v="153831.37"/>
    <n v="153831.37"/>
  </r>
  <r>
    <s v="PK00305666"/>
    <s v="SAUDI DEFENCE ATTACHE"/>
    <x v="1"/>
    <s v="PK00305666"/>
    <s v="SAUDI DEFENCE ATTACHE"/>
    <n v="759.79"/>
    <n v="210118.86"/>
    <n v="210118.86"/>
    <n v="2696.49"/>
    <x v="2"/>
    <x v="3"/>
    <s v="A000113067"/>
    <n v="207422.38"/>
    <n v="207422.38"/>
  </r>
  <r>
    <s v="PK00305666"/>
    <s v="SAUDI DEFENCE ATTACHE"/>
    <x v="1"/>
    <s v="PK00305666"/>
    <s v="SAUDI DEFENCE ATTACHE"/>
    <n v="296.229999999999"/>
    <n v="81921.64"/>
    <n v="81921.64"/>
    <n v="1051.32"/>
    <x v="2"/>
    <x v="5"/>
    <s v="A000114411"/>
    <n v="80870.39"/>
    <n v="80870.39"/>
  </r>
  <r>
    <s v="PK00305666"/>
    <s v="SAUDI DEFENCE ATTACHE"/>
    <x v="1"/>
    <s v="PK00305666"/>
    <s v="SAUDI DEFENCE ATTACHE"/>
    <n v="1452.84"/>
    <n v="376074.37999999902"/>
    <n v="376074.37999999902"/>
    <n v="4826.2299999999996"/>
    <x v="0"/>
    <x v="0"/>
    <s v="A000107571"/>
    <n v="371248"/>
    <n v="371248"/>
  </r>
  <r>
    <s v="PK00305666"/>
    <s v="SAUDI DEFENCE ATTACHE"/>
    <x v="1"/>
    <s v="PK00305666"/>
    <s v="SAUDI DEFENCE ATTACHE"/>
    <n v="1415.34"/>
    <n v="369320.27"/>
    <n v="369320.27"/>
    <n v="4739.5499999999902"/>
    <x v="0"/>
    <x v="4"/>
    <s v="A000108832"/>
    <n v="364580.4"/>
    <n v="364580.4"/>
  </r>
  <r>
    <s v="PK00305666"/>
    <s v="SAUDI DEFENCE ATTACHE"/>
    <x v="1"/>
    <s v="PK00305666"/>
    <s v="SAUDI DEFENCE ATTACHE"/>
    <n v="953.03999999999905"/>
    <n v="247762.209999999"/>
    <n v="247762.209999999"/>
    <n v="3179.6099999999901"/>
    <x v="0"/>
    <x v="1"/>
    <s v="A000110072"/>
    <n v="244582.68"/>
    <n v="244582.68"/>
  </r>
  <r>
    <s v="PK00305666"/>
    <s v="SAUDI DEFENCE ATTACHE"/>
    <x v="1"/>
    <s v="PK00305666"/>
    <s v="SAUDI DEFENCE ATTACHE"/>
    <n v="1387.27"/>
    <n v="359231.18"/>
    <n v="359231.18"/>
    <n v="4610.1000000000004"/>
    <x v="0"/>
    <x v="2"/>
    <s v="A000111464"/>
    <n v="354621.18"/>
    <n v="354621.18"/>
  </r>
  <r>
    <s v="PK00305666"/>
    <s v="SAUDI DEFENCE ATTACHE"/>
    <x v="1"/>
    <s v="PK00305666"/>
    <s v="SAUDI DEFENCE ATTACHE"/>
    <n v="1059.6600000000001"/>
    <n v="272251.07999999903"/>
    <n v="272251.07999999903"/>
    <n v="3493.8399999999901"/>
    <x v="0"/>
    <x v="3"/>
    <s v="A000113067"/>
    <n v="268757.46999999997"/>
    <n v="268757.46999999997"/>
  </r>
  <r>
    <s v="PK00305666"/>
    <s v="SAUDI DEFENCE ATTACHE"/>
    <x v="1"/>
    <s v="PK00305666"/>
    <s v="SAUDI DEFENCE ATTACHE"/>
    <n v="818.3"/>
    <n v="213050.18"/>
    <n v="213050.18"/>
    <n v="2734.1"/>
    <x v="0"/>
    <x v="5"/>
    <s v="A000114411"/>
    <n v="210316.07"/>
    <n v="210316.07"/>
  </r>
  <r>
    <s v="PK00305666"/>
    <s v="SAUDI DEFENCE ATTACHE"/>
    <x v="1"/>
    <s v="PK00305666"/>
    <s v="SAUDI DEFENCE ATTACHE"/>
    <n v="320"/>
    <n v="84916.800000000003"/>
    <n v="84916.800000000003"/>
    <n v="1089.76"/>
    <x v="1"/>
    <x v="0"/>
    <s v="A000107571"/>
    <n v="83827.199999999997"/>
    <n v="83827.199999999997"/>
  </r>
  <r>
    <s v="PK00305666"/>
    <s v="SAUDI DEFENCE ATTACHE"/>
    <x v="1"/>
    <s v="PK00305666"/>
    <s v="SAUDI DEFENCE ATTACHE"/>
    <n v="55.08"/>
    <n v="14485.87"/>
    <n v="14485.87"/>
    <n v="185.9"/>
    <x v="1"/>
    <x v="2"/>
    <s v="A000111464"/>
    <n v="14300"/>
    <n v="14300"/>
  </r>
  <r>
    <s v="PK00305666"/>
    <s v="SAUDI DEFENCE ATTACHE"/>
    <x v="1"/>
    <s v="PK00305666"/>
    <s v="SAUDI DEFENCE ATTACHE"/>
    <n v="200"/>
    <n v="52197.8"/>
    <n v="52197.8"/>
    <n v="669.86"/>
    <x v="1"/>
    <x v="3"/>
    <s v="A000113067"/>
    <n v="51528"/>
    <n v="51528"/>
  </r>
  <r>
    <s v="PK00305666"/>
    <s v="SAUDI DEFENCE ATTACHE"/>
    <x v="1"/>
    <s v="PK00305666"/>
    <s v="SAUDI DEFENCE ATTACHE"/>
    <n v="68.290000000000006"/>
    <n v="18234.04"/>
    <n v="18234.04"/>
    <n v="234"/>
    <x v="1"/>
    <x v="5"/>
    <s v="A000114411"/>
    <n v="18000"/>
    <n v="18000"/>
  </r>
  <r>
    <s v="PK00305667"/>
    <s v="PHP PRIVATE LIMITED"/>
    <x v="1"/>
    <s v="PK00305667"/>
    <s v="PHP PRIVATE LIMITED"/>
    <n v="271"/>
    <n v="72069.33"/>
    <n v="72069.33"/>
    <n v="1065.06"/>
    <x v="2"/>
    <x v="0"/>
    <s v="A000107594"/>
    <n v="71004.27"/>
    <n v="71004.27"/>
  </r>
  <r>
    <s v="PK00305667"/>
    <s v="PHP PRIVATE LIMITED"/>
    <x v="1"/>
    <s v="PK00305667"/>
    <s v="PHP PRIVATE LIMITED"/>
    <n v="190"/>
    <n v="50533.8999999999"/>
    <n v="50533.8999999999"/>
    <n v="746.8"/>
    <x v="2"/>
    <x v="4"/>
    <s v="A000108854"/>
    <n v="49787.09"/>
    <n v="49787.09"/>
  </r>
  <r>
    <s v="PK00305667"/>
    <s v="PHP PRIVATE LIMITED"/>
    <x v="1"/>
    <s v="PK00305667"/>
    <s v="PHP PRIVATE LIMITED"/>
    <n v="194"/>
    <n v="51566.75"/>
    <n v="51566.75"/>
    <n v="762.06999999999903"/>
    <x v="2"/>
    <x v="1"/>
    <s v="A000110094"/>
    <n v="50804.72"/>
    <n v="50804.72"/>
  </r>
  <r>
    <s v="PK00305667"/>
    <s v="PHP PRIVATE LIMITED"/>
    <x v="1"/>
    <s v="PK00305667"/>
    <s v="PHP PRIVATE LIMITED"/>
    <n v="114"/>
    <n v="31343.5"/>
    <n v="31343.5"/>
    <n v="463.21"/>
    <x v="2"/>
    <x v="2"/>
    <s v="A000111494"/>
    <n v="30880.32"/>
    <n v="30880.32"/>
  </r>
  <r>
    <s v="PK00305667"/>
    <s v="PHP PRIVATE LIMITED"/>
    <x v="1"/>
    <s v="PK00305667"/>
    <s v="PHP PRIVATE LIMITED"/>
    <n v="136"/>
    <n v="37392.25"/>
    <n v="37392.25"/>
    <n v="552.59"/>
    <x v="2"/>
    <x v="3"/>
    <s v="A000113089"/>
    <n v="36839.68"/>
    <n v="36839.68"/>
  </r>
  <r>
    <s v="PK00305667"/>
    <s v="PHP PRIVATE LIMITED"/>
    <x v="1"/>
    <s v="PK00305667"/>
    <s v="PHP PRIVATE LIMITED"/>
    <n v="136"/>
    <n v="37392.25"/>
    <n v="37392.25"/>
    <n v="552.59"/>
    <x v="2"/>
    <x v="5"/>
    <s v="A000114433"/>
    <n v="36839.68"/>
    <n v="36839.68"/>
  </r>
  <r>
    <s v="PK00305667"/>
    <s v="PHP PRIVATE LIMITED"/>
    <x v="1"/>
    <s v="PK00305667"/>
    <s v="PHP PRIVATE LIMITED"/>
    <n v="1244.49"/>
    <n v="322387.37"/>
    <n v="322387.37"/>
    <n v="4764.3599999999897"/>
    <x v="0"/>
    <x v="0"/>
    <s v="A000107594"/>
    <n v="317622.95"/>
    <n v="317622.95"/>
  </r>
  <r>
    <s v="PK00305667"/>
    <s v="PHP PRIVATE LIMITED"/>
    <x v="1"/>
    <s v="PK00305667"/>
    <s v="PHP PRIVATE LIMITED"/>
    <n v="1072.4100000000001"/>
    <n v="280541.90000000002"/>
    <n v="280541.90000000002"/>
    <n v="4145.95"/>
    <x v="0"/>
    <x v="4"/>
    <s v="A000108854"/>
    <n v="276396.01"/>
    <n v="276396.01"/>
  </r>
  <r>
    <s v="PK00305667"/>
    <s v="PHP PRIVATE LIMITED"/>
    <x v="1"/>
    <s v="PK00305667"/>
    <s v="PHP PRIVATE LIMITED"/>
    <n v="884.11999999999898"/>
    <n v="230314.899999999"/>
    <n v="230314.899999999"/>
    <n v="3403.6699999999901"/>
    <x v="0"/>
    <x v="1"/>
    <s v="A000110094"/>
    <n v="226911.11999999901"/>
    <n v="226911.11999999901"/>
  </r>
  <r>
    <s v="PK00305667"/>
    <s v="PHP PRIVATE LIMITED"/>
    <x v="1"/>
    <s v="PK00305667"/>
    <s v="PHP PRIVATE LIMITED"/>
    <n v="859.49"/>
    <n v="223005.19"/>
    <n v="223005.19"/>
    <n v="3295.6499999999901"/>
    <x v="0"/>
    <x v="2"/>
    <s v="A000111494"/>
    <n v="219709.82"/>
    <n v="219709.82"/>
  </r>
  <r>
    <s v="PK00305667"/>
    <s v="PHP PRIVATE LIMITED"/>
    <x v="1"/>
    <s v="PK00305667"/>
    <s v="PHP PRIVATE LIMITED"/>
    <n v="841.58999999999901"/>
    <n v="216653.87"/>
    <n v="216653.87"/>
    <n v="3201.77"/>
    <x v="0"/>
    <x v="3"/>
    <s v="A000113089"/>
    <n v="213452.42"/>
    <n v="213452.42"/>
  </r>
  <r>
    <s v="PK00305667"/>
    <s v="PHP PRIVATE LIMITED"/>
    <x v="1"/>
    <s v="PK00305667"/>
    <s v="PHP PRIVATE LIMITED"/>
    <n v="884.2"/>
    <n v="230414.66"/>
    <n v="230414.66"/>
    <n v="3405.1699999999901"/>
    <x v="0"/>
    <x v="5"/>
    <s v="A000114433"/>
    <n v="227009.77"/>
    <n v="227009.77"/>
  </r>
  <r>
    <s v="PK00305667"/>
    <s v="PHP PRIVATE LIMITED"/>
    <x v="1"/>
    <s v="PK00305667"/>
    <s v="PHP PRIVATE LIMITED"/>
    <n v="269.12"/>
    <n v="71108.17"/>
    <n v="71108.17"/>
    <n v="1050.8599999999999"/>
    <x v="1"/>
    <x v="0"/>
    <s v="A000107594"/>
    <n v="70057.34"/>
    <n v="70057.34"/>
  </r>
  <r>
    <s v="PK00305667"/>
    <s v="PHP PRIVATE LIMITED"/>
    <x v="1"/>
    <s v="PK00305667"/>
    <s v="PHP PRIVATE LIMITED"/>
    <n v="335.56"/>
    <n v="90981.51"/>
    <n v="90981.51"/>
    <n v="1344.56"/>
    <x v="1"/>
    <x v="4"/>
    <s v="A000108854"/>
    <n v="89636.96"/>
    <n v="89636.96"/>
  </r>
  <r>
    <s v="PK00305667"/>
    <s v="PHP PRIVATE LIMITED"/>
    <x v="1"/>
    <s v="PK00305667"/>
    <s v="PHP PRIVATE LIMITED"/>
    <n v="227.14"/>
    <n v="59860.31"/>
    <n v="59860.31"/>
    <n v="884.62999999999897"/>
    <x v="1"/>
    <x v="1"/>
    <s v="A000110094"/>
    <n v="58975.729999999901"/>
    <n v="58975.729999999901"/>
  </r>
  <r>
    <s v="PK00305667"/>
    <s v="PHP PRIVATE LIMITED"/>
    <x v="1"/>
    <s v="PK00305667"/>
    <s v="PHP PRIVATE LIMITED"/>
    <n v="194.68"/>
    <n v="51305.98"/>
    <n v="51305.98"/>
    <n v="758.22"/>
    <x v="1"/>
    <x v="2"/>
    <s v="A000111494"/>
    <n v="50547.6899999999"/>
    <n v="50547.6899999999"/>
  </r>
  <r>
    <s v="PK00305667"/>
    <s v="PHP PRIVATE LIMITED"/>
    <x v="1"/>
    <s v="PK00305667"/>
    <s v="PHP PRIVATE LIMITED"/>
    <n v="345.92"/>
    <n v="90096.879999999903"/>
    <n v="90096.879999999903"/>
    <n v="1331.49"/>
    <x v="1"/>
    <x v="3"/>
    <s v="A000113089"/>
    <n v="88765.47"/>
    <n v="88765.47"/>
  </r>
  <r>
    <s v="PK00305667"/>
    <s v="PHP PRIVATE LIMITED"/>
    <x v="1"/>
    <s v="PK00305667"/>
    <s v="PHP PRIVATE LIMITED"/>
    <n v="236.65"/>
    <n v="62362.6"/>
    <n v="62362.6"/>
    <n v="921.63"/>
    <x v="1"/>
    <x v="5"/>
    <s v="A000114433"/>
    <n v="61440.95"/>
    <n v="61440.95"/>
  </r>
  <r>
    <s v="PK00305710"/>
    <s v="MAPAK EDIBLE OILS PRIVATE LIMITED"/>
    <x v="1"/>
    <s v="PK00305710"/>
    <s v="MAPAK EDIBLE OILS PRIVATE LIMITED"/>
    <n v="2055.19"/>
    <n v="533859.05000000005"/>
    <n v="533859.05000000005"/>
    <n v="9954.14"/>
    <x v="0"/>
    <x v="0"/>
    <s v="A000107514"/>
    <n v="523904.24999999901"/>
    <n v="523904.24999999901"/>
  </r>
  <r>
    <s v="PK00305710"/>
    <s v="MAPAK EDIBLE OILS PRIVATE LIMITED"/>
    <x v="1"/>
    <s v="PK00305710"/>
    <s v="MAPAK EDIBLE OILS PRIVATE LIMITED"/>
    <n v="2287.14"/>
    <n v="600701.09999999905"/>
    <n v="600701.09999999905"/>
    <n v="11200.5899999999"/>
    <x v="0"/>
    <x v="4"/>
    <s v="A000108776"/>
    <n v="589500.13"/>
    <n v="589500.13"/>
  </r>
  <r>
    <s v="PK00305710"/>
    <s v="MAPAK EDIBLE OILS PRIVATE LIMITED"/>
    <x v="1"/>
    <s v="PK00305710"/>
    <s v="MAPAK EDIBLE OILS PRIVATE LIMITED"/>
    <n v="2231.91"/>
    <n v="583584.16"/>
    <n v="583584.16"/>
    <n v="10881.3"/>
    <x v="0"/>
    <x v="1"/>
    <s v="A000110016"/>
    <n v="572702.85"/>
    <n v="572702.85"/>
  </r>
  <r>
    <s v="PK00305710"/>
    <s v="MAPAK EDIBLE OILS PRIVATE LIMITED"/>
    <x v="1"/>
    <s v="PK00305710"/>
    <s v="MAPAK EDIBLE OILS PRIVATE LIMITED"/>
    <n v="45"/>
    <n v="11721.9199999999"/>
    <n v="11721.9199999999"/>
    <n v="218.56"/>
    <x v="0"/>
    <x v="1"/>
    <s v="A000111382"/>
    <n v="11503.3499999999"/>
    <n v="11503.3499999999"/>
  </r>
  <r>
    <s v="PK00305710"/>
    <s v="MAPAK EDIBLE OILS PRIVATE LIMITED"/>
    <x v="1"/>
    <s v="PK00305710"/>
    <s v="MAPAK EDIBLE OILS PRIVATE LIMITED"/>
    <n v="2294.89"/>
    <n v="597835.28999999899"/>
    <n v="597835.28999999899"/>
    <n v="11146.969999999899"/>
    <x v="0"/>
    <x v="2"/>
    <s v="A000111383"/>
    <n v="586688.06000000006"/>
    <n v="586688.06000000006"/>
  </r>
  <r>
    <s v="PK00305710"/>
    <s v="MAPAK EDIBLE OILS PRIVATE LIMITED"/>
    <x v="1"/>
    <s v="PK00305710"/>
    <s v="MAPAK EDIBLE OILS PRIVATE LIMITED"/>
    <n v="2303.0999999999899"/>
    <n v="595230.69999999902"/>
    <n v="595230.69999999902"/>
    <n v="11098.4199999999"/>
    <x v="0"/>
    <x v="3"/>
    <s v="A000113010"/>
    <n v="584132.07999999996"/>
    <n v="584132.07999999996"/>
  </r>
  <r>
    <s v="PK00305710"/>
    <s v="MAPAK EDIBLE OILS PRIVATE LIMITED"/>
    <x v="1"/>
    <s v="PK00305710"/>
    <s v="MAPAK EDIBLE OILS PRIVATE LIMITED"/>
    <n v="2240.34"/>
    <n v="587107.52"/>
    <n v="587107.52"/>
    <n v="10947.19"/>
    <x v="0"/>
    <x v="5"/>
    <s v="A000114354"/>
    <n v="576160.56999999995"/>
    <n v="576160.56999999995"/>
  </r>
  <r>
    <s v="PK00305711"/>
    <s v="FWQ ENTERPRISES PRIVATE LIMITED"/>
    <x v="1"/>
    <s v="PK00305711"/>
    <s v="FWQ ENTERPRISES PRIVATE LIMITED"/>
    <n v="96"/>
    <n v="25618.18"/>
    <n v="25618.18"/>
    <n v="477.66999999999899"/>
    <x v="2"/>
    <x v="0"/>
    <s v="A000107487"/>
    <n v="25140.48"/>
    <n v="25140.48"/>
  </r>
  <r>
    <s v="PK00305711"/>
    <s v="FWQ ENTERPRISES PRIVATE LIMITED"/>
    <x v="1"/>
    <s v="PK00305711"/>
    <s v="FWQ ENTERPRISES PRIVATE LIMITED"/>
    <n v="117"/>
    <n v="31222.16"/>
    <n v="31222.16"/>
    <n v="582.16"/>
    <x v="2"/>
    <x v="4"/>
    <s v="A000108749"/>
    <n v="30639.96"/>
    <n v="30639.96"/>
  </r>
  <r>
    <s v="PK00305711"/>
    <s v="FWQ ENTERPRISES PRIVATE LIMITED"/>
    <x v="1"/>
    <s v="PK00305711"/>
    <s v="FWQ ENTERPRISES PRIVATE LIMITED"/>
    <n v="135"/>
    <n v="36275.199999999997"/>
    <n v="36275.199999999997"/>
    <n v="676.36999999999898"/>
    <x v="2"/>
    <x v="1"/>
    <s v="A000109990"/>
    <n v="35598.799999999901"/>
    <n v="35598.799999999901"/>
  </r>
  <r>
    <s v="PK00305711"/>
    <s v="FWQ ENTERPRISES PRIVATE LIMITED"/>
    <x v="1"/>
    <s v="PK00305711"/>
    <s v="FWQ ENTERPRISES PRIVATE LIMITED"/>
    <n v="151"/>
    <n v="41714.31"/>
    <n v="41714.31"/>
    <n v="777.79"/>
    <x v="2"/>
    <x v="2"/>
    <s v="A000111346"/>
    <n v="40936.479999999901"/>
    <n v="40936.479999999901"/>
  </r>
  <r>
    <s v="PK00305711"/>
    <s v="FWQ ENTERPRISES PRIVATE LIMITED"/>
    <x v="1"/>
    <s v="PK00305711"/>
    <s v="FWQ ENTERPRISES PRIVATE LIMITED"/>
    <n v="133"/>
    <n v="36711.589999999997"/>
    <n v="36711.589999999997"/>
    <n v="684.51"/>
    <x v="2"/>
    <x v="3"/>
    <s v="A000112985"/>
    <n v="36027.040000000001"/>
    <n v="36027.040000000001"/>
  </r>
  <r>
    <s v="PK00305711"/>
    <s v="FWQ ENTERPRISES PRIVATE LIMITED"/>
    <x v="1"/>
    <s v="PK00305711"/>
    <s v="FWQ ENTERPRISES PRIVATE LIMITED"/>
    <n v="122"/>
    <n v="33675.300000000003"/>
    <n v="33675.300000000003"/>
    <n v="627.9"/>
    <x v="2"/>
    <x v="5"/>
    <s v="A000114330"/>
    <n v="33047.360000000001"/>
    <n v="33047.360000000001"/>
  </r>
  <r>
    <s v="PK00305711"/>
    <s v="FWQ ENTERPRISES PRIVATE LIMITED"/>
    <x v="1"/>
    <s v="PK00305711"/>
    <s v="FWQ ENTERPRISES PRIVATE LIMITED"/>
    <n v="934.93999999999903"/>
    <n v="243077.02999999901"/>
    <n v="243077.02999999901"/>
    <n v="4532.4099999999899"/>
    <x v="0"/>
    <x v="0"/>
    <s v="A000107487"/>
    <n v="238544.55"/>
    <n v="238544.55"/>
  </r>
  <r>
    <s v="PK00305711"/>
    <s v="FWQ ENTERPRISES PRIVATE LIMITED"/>
    <x v="1"/>
    <s v="PK00305711"/>
    <s v="FWQ ENTERPRISES PRIVATE LIMITED"/>
    <n v="863.34"/>
    <n v="226497.3"/>
    <n v="226497.3"/>
    <n v="4223.24"/>
    <x v="0"/>
    <x v="4"/>
    <s v="A000108749"/>
    <n v="222273.93999999901"/>
    <n v="222273.93999999901"/>
  </r>
  <r>
    <s v="PK00305711"/>
    <s v="FWQ ENTERPRISES PRIVATE LIMITED"/>
    <x v="1"/>
    <s v="PK00305711"/>
    <s v="FWQ ENTERPRISES PRIVATE LIMITED"/>
    <n v="886.34"/>
    <n v="231727.609999999"/>
    <n v="231727.609999999"/>
    <n v="4320.67"/>
    <x v="0"/>
    <x v="1"/>
    <s v="A000109990"/>
    <n v="227406.75"/>
    <n v="227406.75"/>
  </r>
  <r>
    <s v="PK00305711"/>
    <s v="FWQ ENTERPRISES PRIVATE LIMITED"/>
    <x v="1"/>
    <s v="PK00305711"/>
    <s v="FWQ ENTERPRISES PRIVATE LIMITED"/>
    <n v="943.61999999999898"/>
    <n v="245795.36"/>
    <n v="245795.36"/>
    <n v="4583.03"/>
    <x v="0"/>
    <x v="2"/>
    <s v="A000111346"/>
    <n v="241212.15999999901"/>
    <n v="241212.15999999901"/>
  </r>
  <r>
    <s v="PK00305711"/>
    <s v="FWQ ENTERPRISES PRIVATE LIMITED"/>
    <x v="1"/>
    <s v="PK00305711"/>
    <s v="FWQ ENTERPRISES PRIVATE LIMITED"/>
    <n v="919.969999999999"/>
    <n v="237764.07"/>
    <n v="237764.07"/>
    <n v="4433.24999999999"/>
    <x v="0"/>
    <x v="3"/>
    <s v="A000112985"/>
    <n v="233330.71"/>
    <n v="233330.71"/>
  </r>
  <r>
    <s v="PK00305711"/>
    <s v="FWQ ENTERPRISES PRIVATE LIMITED"/>
    <x v="1"/>
    <s v="PK00305711"/>
    <s v="FWQ ENTERPRISES PRIVATE LIMITED"/>
    <n v="978.78"/>
    <n v="255654.03999999899"/>
    <n v="255654.03999999899"/>
    <n v="4766.8799999999901"/>
    <x v="0"/>
    <x v="5"/>
    <s v="A000114330"/>
    <n v="250887.21999999901"/>
    <n v="250887.21999999901"/>
  </r>
  <r>
    <s v="PK00305724"/>
    <s v="ADCOM PRIVATE LIMITED"/>
    <x v="1"/>
    <s v="PK00305724"/>
    <s v="ADCOM PRIVATE LIMITED"/>
    <n v="68.39"/>
    <n v="17910.8"/>
    <n v="17910.8"/>
    <n v="0"/>
    <x v="2"/>
    <x v="0"/>
    <s v="A000107529"/>
    <n v="17910.8"/>
    <n v="17910.8"/>
  </r>
  <r>
    <s v="PK00305724"/>
    <s v="ADCOM PRIVATE LIMITED"/>
    <x v="1"/>
    <s v="PK00305724"/>
    <s v="ADCOM PRIVATE LIMITED"/>
    <n v="219.95999999999901"/>
    <n v="57602.6"/>
    <n v="57602.6"/>
    <n v="0"/>
    <x v="2"/>
    <x v="1"/>
    <s v="A000110031"/>
    <n v="57602.6"/>
    <n v="57602.6"/>
  </r>
  <r>
    <s v="PK00305724"/>
    <s v="ADCOM PRIVATE LIMITED"/>
    <x v="1"/>
    <s v="PK00305724"/>
    <s v="ADCOM PRIVATE LIMITED"/>
    <n v="73.5"/>
    <n v="19908.5"/>
    <n v="19908.5"/>
    <n v="0"/>
    <x v="2"/>
    <x v="2"/>
    <s v="A000111403"/>
    <n v="19908.5"/>
    <n v="19908.5"/>
  </r>
  <r>
    <s v="PK00305724"/>
    <s v="ADCOM PRIVATE LIMITED"/>
    <x v="1"/>
    <s v="PK00305724"/>
    <s v="ADCOM PRIVATE LIMITED"/>
    <n v="30"/>
    <n v="8126.4"/>
    <n v="8126.4"/>
    <n v="0"/>
    <x v="2"/>
    <x v="3"/>
    <s v="A000113025"/>
    <n v="8126.4"/>
    <n v="8126.4"/>
  </r>
  <r>
    <s v="PK00305724"/>
    <s v="ADCOM PRIVATE LIMITED"/>
    <x v="1"/>
    <s v="PK00305724"/>
    <s v="ADCOM PRIVATE LIMITED"/>
    <n v="78.36"/>
    <n v="21227"/>
    <n v="21227"/>
    <n v="0"/>
    <x v="2"/>
    <x v="5"/>
    <s v="A000114368"/>
    <n v="21227"/>
    <n v="21227"/>
  </r>
  <r>
    <s v="PK00305724"/>
    <s v="ADCOM PRIVATE LIMITED"/>
    <x v="1"/>
    <s v="PK00305724"/>
    <s v="ADCOM PRIVATE LIMITED"/>
    <n v="5029.59"/>
    <n v="1284358.6599999999"/>
    <n v="1284358.6599999999"/>
    <n v="0"/>
    <x v="0"/>
    <x v="0"/>
    <s v="A000107529"/>
    <n v="1284358.6599999999"/>
    <n v="1284358.6599999999"/>
  </r>
  <r>
    <s v="PK00305724"/>
    <s v="ADCOM PRIVATE LIMITED"/>
    <x v="1"/>
    <s v="PK00305724"/>
    <s v="ADCOM PRIVATE LIMITED"/>
    <n v="4225.79"/>
    <n v="1088472.9099999999"/>
    <n v="1088472.9099999999"/>
    <n v="0"/>
    <x v="0"/>
    <x v="4"/>
    <s v="A000108791"/>
    <n v="1088472.9099999999"/>
    <n v="1088472.9099999999"/>
  </r>
  <r>
    <s v="PK00305724"/>
    <s v="ADCOM PRIVATE LIMITED"/>
    <x v="1"/>
    <s v="PK00305724"/>
    <s v="ADCOM PRIVATE LIMITED"/>
    <n v="4729.0699999999897"/>
    <n v="1213588.46"/>
    <n v="1213588.46"/>
    <n v="0"/>
    <x v="0"/>
    <x v="1"/>
    <s v="A000110031"/>
    <n v="1213588.46"/>
    <n v="1213588.46"/>
  </r>
  <r>
    <s v="PK00305724"/>
    <s v="ADCOM PRIVATE LIMITED"/>
    <x v="1"/>
    <s v="PK00305724"/>
    <s v="ADCOM PRIVATE LIMITED"/>
    <n v="66.05"/>
    <n v="16910.349999999999"/>
    <n v="16910.349999999999"/>
    <n v="0"/>
    <x v="0"/>
    <x v="1"/>
    <s v="A000111402"/>
    <n v="16910.349999999999"/>
    <n v="16910.349999999999"/>
  </r>
  <r>
    <s v="PK00305724"/>
    <s v="ADCOM PRIVATE LIMITED"/>
    <x v="1"/>
    <s v="PK00305724"/>
    <s v="ADCOM PRIVATE LIMITED"/>
    <n v="4851.49"/>
    <n v="1240254.48"/>
    <n v="1240254.48"/>
    <n v="0"/>
    <x v="0"/>
    <x v="2"/>
    <s v="A000111403"/>
    <n v="1240254.48"/>
    <n v="1240254.48"/>
  </r>
  <r>
    <s v="PK00305724"/>
    <s v="ADCOM PRIVATE LIMITED"/>
    <x v="1"/>
    <s v="PK00305724"/>
    <s v="ADCOM PRIVATE LIMITED"/>
    <n v="4935.2799999999897"/>
    <n v="1251780.6299999999"/>
    <n v="1251780.6299999999"/>
    <n v="0"/>
    <x v="0"/>
    <x v="3"/>
    <s v="A000113025"/>
    <n v="1251780.6299999999"/>
    <n v="1251780.6299999999"/>
  </r>
  <r>
    <s v="PK00305724"/>
    <s v="ADCOM PRIVATE LIMITED"/>
    <x v="1"/>
    <s v="PK00305724"/>
    <s v="ADCOM PRIVATE LIMITED"/>
    <n v="4609.93"/>
    <n v="1183171.1399999999"/>
    <n v="1183171.1399999999"/>
    <n v="0"/>
    <x v="0"/>
    <x v="5"/>
    <s v="A000114368"/>
    <n v="1183171.1399999999"/>
    <n v="1183171.1399999999"/>
  </r>
  <r>
    <s v="PK00305762"/>
    <s v="CRESCENT BAHUMAN LIMITED"/>
    <x v="1"/>
    <s v="PK00305762"/>
    <s v="CRESCENT BAHUMAN LIMITED"/>
    <n v="2060.9899999999998"/>
    <n v="554271.63999999897"/>
    <n v="554271.63999999897"/>
    <n v="10334.780000000001"/>
    <x v="2"/>
    <x v="0"/>
    <s v="A000107441"/>
    <n v="543936.49"/>
    <n v="543936.49"/>
  </r>
  <r>
    <s v="PK00305762"/>
    <s v="CRESCENT BAHUMAN LIMITED"/>
    <x v="1"/>
    <s v="PK00305762"/>
    <s v="CRESCENT BAHUMAN LIMITED"/>
    <n v="1949.2"/>
    <n v="524310.83999999904"/>
    <n v="524310.83999999904"/>
    <n v="9776.15"/>
    <x v="2"/>
    <x v="4"/>
    <s v="A000108704"/>
    <n v="514534.32"/>
    <n v="514534.32"/>
  </r>
  <r>
    <s v="PK00305762"/>
    <s v="CRESCENT BAHUMAN LIMITED"/>
    <x v="1"/>
    <s v="PK00305762"/>
    <s v="CRESCENT BAHUMAN LIMITED"/>
    <n v="1988.22"/>
    <n v="536156.27999999898"/>
    <n v="536156.27999999898"/>
    <n v="9997.0299999999897"/>
    <x v="2"/>
    <x v="1"/>
    <s v="A000109946"/>
    <n v="526159.06000000006"/>
    <n v="526159.06000000006"/>
  </r>
  <r>
    <s v="PK00305762"/>
    <s v="CRESCENT BAHUMAN LIMITED"/>
    <x v="1"/>
    <s v="PK00305762"/>
    <s v="CRESCENT BAHUMAN LIMITED"/>
    <n v="2212.14"/>
    <n v="612739.44999999995"/>
    <n v="612739.44999999995"/>
    <n v="11424.97"/>
    <x v="2"/>
    <x v="2"/>
    <s v="A000111291"/>
    <n v="601314.35"/>
    <n v="601314.35"/>
  </r>
  <r>
    <s v="PK00305762"/>
    <s v="CRESCENT BAHUMAN LIMITED"/>
    <x v="1"/>
    <s v="PK00305762"/>
    <s v="CRESCENT BAHUMAN LIMITED"/>
    <n v="2415.44"/>
    <n v="671798.63999999897"/>
    <n v="671798.63999999897"/>
    <n v="12526.1799999999"/>
    <x v="2"/>
    <x v="3"/>
    <s v="A000112940"/>
    <n v="659272.6"/>
    <n v="659272.6"/>
  </r>
  <r>
    <s v="PK00305762"/>
    <s v="CRESCENT BAHUMAN LIMITED"/>
    <x v="1"/>
    <s v="PK00305762"/>
    <s v="CRESCENT BAHUMAN LIMITED"/>
    <n v="1838.49"/>
    <n v="511444.27999999898"/>
    <n v="511444.27999999898"/>
    <n v="9536.2800000000007"/>
    <x v="2"/>
    <x v="5"/>
    <s v="A000114287"/>
    <n v="501907.93"/>
    <n v="501907.93"/>
  </r>
  <r>
    <s v="PK00305762"/>
    <s v="CRESCENT BAHUMAN LIMITED"/>
    <x v="1"/>
    <s v="PK00305762"/>
    <s v="CRESCENT BAHUMAN LIMITED"/>
    <n v="688.76"/>
    <n v="179131.36"/>
    <n v="179131.36"/>
    <n v="3340.04"/>
    <x v="0"/>
    <x v="0"/>
    <s v="A000107441"/>
    <n v="175791.16999999899"/>
    <n v="175791.16999999899"/>
  </r>
  <r>
    <s v="PK00305762"/>
    <s v="CRESCENT BAHUMAN LIMITED"/>
    <x v="1"/>
    <s v="PK00305762"/>
    <s v="CRESCENT BAHUMAN LIMITED"/>
    <n v="576.41"/>
    <n v="151487.79999999999"/>
    <n v="151487.79999999999"/>
    <n v="2824.59"/>
    <x v="0"/>
    <x v="4"/>
    <s v="A000108704"/>
    <n v="148663.01999999999"/>
    <n v="148663.01999999999"/>
  </r>
  <r>
    <s v="PK00305762"/>
    <s v="CRESCENT BAHUMAN LIMITED"/>
    <x v="1"/>
    <s v="PK00305762"/>
    <s v="CRESCENT BAHUMAN LIMITED"/>
    <n v="706"/>
    <n v="184588.35"/>
    <n v="184588.35"/>
    <n v="3441.79"/>
    <x v="0"/>
    <x v="1"/>
    <s v="A000109946"/>
    <n v="181146.53999999899"/>
    <n v="181146.53999999899"/>
  </r>
  <r>
    <s v="PK00305762"/>
    <s v="CRESCENT BAHUMAN LIMITED"/>
    <x v="1"/>
    <s v="PK00305762"/>
    <s v="CRESCENT BAHUMAN LIMITED"/>
    <n v="47"/>
    <n v="12249.61"/>
    <n v="12249.61"/>
    <n v="228.4"/>
    <x v="0"/>
    <x v="1"/>
    <s v="A000111290"/>
    <n v="12021.19"/>
    <n v="12021.19"/>
  </r>
  <r>
    <s v="PK00305762"/>
    <s v="CRESCENT BAHUMAN LIMITED"/>
    <x v="1"/>
    <s v="PK00305762"/>
    <s v="CRESCENT BAHUMAN LIMITED"/>
    <n v="561.74"/>
    <n v="146357.18"/>
    <n v="146357.18"/>
    <n v="2728.9199999999901"/>
    <x v="0"/>
    <x v="2"/>
    <s v="A000111291"/>
    <n v="143628.35"/>
    <n v="143628.35"/>
  </r>
  <r>
    <s v="PK00305762"/>
    <s v="CRESCENT BAHUMAN LIMITED"/>
    <x v="1"/>
    <s v="PK00305762"/>
    <s v="CRESCENT BAHUMAN LIMITED"/>
    <n v="405.76"/>
    <n v="104892.11"/>
    <n v="104892.11"/>
    <n v="1955.79"/>
    <x v="0"/>
    <x v="3"/>
    <s v="A000112940"/>
    <n v="102936.41"/>
    <n v="102936.41"/>
  </r>
  <r>
    <s v="PK00305762"/>
    <s v="CRESCENT BAHUMAN LIMITED"/>
    <x v="1"/>
    <s v="PK00305762"/>
    <s v="CRESCENT BAHUMAN LIMITED"/>
    <n v="302.19"/>
    <n v="78782.33"/>
    <n v="78782.33"/>
    <n v="1468.94999999999"/>
    <x v="0"/>
    <x v="5"/>
    <s v="A000114287"/>
    <n v="77313.320000000007"/>
    <n v="77313.320000000007"/>
  </r>
  <r>
    <s v="PK00305764"/>
    <s v="CNPC CHUANQING DRILLING ENGG COMPANY LIMITED"/>
    <x v="1"/>
    <s v="PK00305764"/>
    <s v="CNPC CHUANQING DRILLING ENGG COMPANY LIMITED"/>
    <n v="779"/>
    <n v="208988.54"/>
    <n v="208988.54"/>
    <n v="2681.99999999999"/>
    <x v="2"/>
    <x v="0"/>
    <s v="A000107373"/>
    <n v="206306.83999999901"/>
    <n v="206306.83999999901"/>
  </r>
  <r>
    <s v="PK00305764"/>
    <s v="CNPC CHUANQING DRILLING ENGG COMPANY LIMITED"/>
    <x v="1"/>
    <s v="PK00305764"/>
    <s v="CNPC CHUANQING DRILLING ENGG COMPANY LIMITED"/>
    <n v="685"/>
    <n v="183758.43"/>
    <n v="183758.43"/>
    <n v="2358.21"/>
    <x v="2"/>
    <x v="4"/>
    <s v="A000108639"/>
    <n v="181400.46999999901"/>
    <n v="181400.46999999901"/>
  </r>
  <r>
    <s v="PK00305764"/>
    <s v="CNPC CHUANQING DRILLING ENGG COMPANY LIMITED"/>
    <x v="1"/>
    <s v="PK00305764"/>
    <s v="CNPC CHUANQING DRILLING ENGG COMPANY LIMITED"/>
    <n v="746"/>
    <n v="200292.08"/>
    <n v="200292.08"/>
    <n v="2570.3999999999901"/>
    <x v="2"/>
    <x v="1"/>
    <s v="A000109879"/>
    <n v="197721.98"/>
    <n v="197721.98"/>
  </r>
  <r>
    <s v="PK00305764"/>
    <s v="CNPC CHUANQING DRILLING ENGG COMPANY LIMITED"/>
    <x v="1"/>
    <s v="PK00305764"/>
    <s v="CNPC CHUANQING DRILLING ENGG COMPANY LIMITED"/>
    <n v="793"/>
    <n v="219303.36"/>
    <n v="219303.36"/>
    <n v="2814.3599999999901"/>
    <x v="2"/>
    <x v="2"/>
    <s v="A000111195"/>
    <n v="216489"/>
    <n v="216489"/>
  </r>
  <r>
    <s v="PK00305764"/>
    <s v="CNPC CHUANQING DRILLING ENGG COMPANY LIMITED"/>
    <x v="1"/>
    <s v="PK00305764"/>
    <s v="CNPC CHUANQING DRILLING ENGG COMPANY LIMITED"/>
    <n v="463"/>
    <n v="128042.19"/>
    <n v="128042.19"/>
    <n v="1643.1899999999901"/>
    <x v="2"/>
    <x v="3"/>
    <s v="A000112870"/>
    <n v="126399"/>
    <n v="126399"/>
  </r>
  <r>
    <s v="PK00305764"/>
    <s v="CNPC CHUANQING DRILLING ENGG COMPANY LIMITED"/>
    <x v="1"/>
    <s v="PK00305764"/>
    <s v="CNPC CHUANQING DRILLING ENGG COMPANY LIMITED"/>
    <n v="650"/>
    <n v="179756.86"/>
    <n v="179756.86"/>
    <n v="2306.86"/>
    <x v="2"/>
    <x v="5"/>
    <s v="A000114217"/>
    <n v="177450"/>
    <n v="177450"/>
  </r>
  <r>
    <s v="PK00305764"/>
    <s v="CNPC CHUANQING DRILLING ENGG COMPANY LIMITED"/>
    <x v="1"/>
    <s v="PK00305764"/>
    <s v="CNPC CHUANQING DRILLING ENGG COMPANY LIMITED"/>
    <n v="76.91"/>
    <n v="20111.66"/>
    <n v="20111.66"/>
    <n v="258.10000000000002"/>
    <x v="0"/>
    <x v="4"/>
    <s v="A000108639"/>
    <n v="19853.55"/>
    <n v="19853.55"/>
  </r>
  <r>
    <s v="PK00305764"/>
    <s v="CNPC CHUANQING DRILLING ENGG COMPANY LIMITED"/>
    <x v="1"/>
    <s v="PK00305764"/>
    <s v="CNPC CHUANQING DRILLING ENGG COMPANY LIMITED"/>
    <n v="75"/>
    <n v="19293.080000000002"/>
    <n v="19293.080000000002"/>
    <n v="247.59"/>
    <x v="0"/>
    <x v="3"/>
    <s v="A000112870"/>
    <n v="19045.5"/>
    <n v="19045.5"/>
  </r>
  <r>
    <s v="PK00305764"/>
    <s v="CNPC CHUANQING DRILLING ENGG COMPANY LIMITED"/>
    <x v="1"/>
    <s v="PK00305764"/>
    <s v="CNPC CHUANQING DRILLING ENGG COMPANY LIMITED"/>
    <n v="1097"/>
    <n v="289120.24"/>
    <n v="289120.24"/>
    <n v="3710.35"/>
    <x v="1"/>
    <x v="0"/>
    <s v="A000107373"/>
    <n v="285410.36"/>
    <n v="285410.36"/>
  </r>
  <r>
    <s v="PK00305764"/>
    <s v="CNPC CHUANQING DRILLING ENGG COMPANY LIMITED"/>
    <x v="1"/>
    <s v="PK00305764"/>
    <s v="CNPC CHUANQING DRILLING ENGG COMPANY LIMITED"/>
    <n v="594"/>
    <n v="160557.87"/>
    <n v="160557.87"/>
    <n v="2060.4699999999998"/>
    <x v="1"/>
    <x v="4"/>
    <s v="A000108639"/>
    <n v="158497.41"/>
    <n v="158497.41"/>
  </r>
  <r>
    <s v="PK00305764"/>
    <s v="CNPC CHUANQING DRILLING ENGG COMPANY LIMITED"/>
    <x v="1"/>
    <s v="PK00305764"/>
    <s v="CNPC CHUANQING DRILLING ENGG COMPANY LIMITED"/>
    <n v="706"/>
    <n v="185691.47"/>
    <n v="185691.47"/>
    <n v="2383.02"/>
    <x v="1"/>
    <x v="1"/>
    <s v="A000109879"/>
    <n v="183308.7"/>
    <n v="183308.7"/>
  </r>
  <r>
    <s v="PK00305764"/>
    <s v="CNPC CHUANQING DRILLING ENGG COMPANY LIMITED"/>
    <x v="1"/>
    <s v="PK00305764"/>
    <s v="CNPC CHUANQING DRILLING ENGG COMPANY LIMITED"/>
    <n v="869"/>
    <n v="228560.05"/>
    <n v="228560.05"/>
    <n v="2933.16"/>
    <x v="1"/>
    <x v="2"/>
    <s v="A000111195"/>
    <n v="225627.16"/>
    <n v="225627.16"/>
  </r>
  <r>
    <s v="PK00305764"/>
    <s v="CNPC CHUANQING DRILLING ENGG COMPANY LIMITED"/>
    <x v="1"/>
    <s v="PK00305764"/>
    <s v="CNPC CHUANQING DRILLING ENGG COMPANY LIMITED"/>
    <n v="812"/>
    <n v="211102.54"/>
    <n v="211102.54"/>
    <n v="2709.1299999999901"/>
    <x v="1"/>
    <x v="3"/>
    <s v="A000112870"/>
    <n v="208393.68"/>
    <n v="208393.68"/>
  </r>
  <r>
    <s v="PK00305764"/>
    <s v="CNPC CHUANQING DRILLING ENGG COMPANY LIMITED"/>
    <x v="1"/>
    <s v="PK00305764"/>
    <s v="CNPC CHUANQING DRILLING ENGG COMPANY LIMITED"/>
    <n v="645"/>
    <n v="170019.19"/>
    <n v="170019.19"/>
    <n v="2181.9"/>
    <x v="1"/>
    <x v="5"/>
    <s v="A000114217"/>
    <n v="167837.25"/>
    <n v="167837.25"/>
  </r>
  <r>
    <s v="PK00305785"/>
    <s v="PAKISTAN REVENUE AUTOMATION PRIVATE LIMITED ISLAMABAD"/>
    <x v="1"/>
    <s v="PK00305785"/>
    <s v="PAKISTAN REVENUE AUTOMATION PRIVATE LIMITED ISLAMABAD"/>
    <n v="1345.54"/>
    <n v="349283.51999999897"/>
    <n v="349283.51999999897"/>
    <n v="5500.55"/>
    <x v="0"/>
    <x v="0"/>
    <s v="A000107597"/>
    <n v="343782.98"/>
    <n v="343782.98"/>
  </r>
  <r>
    <s v="PK00305785"/>
    <s v="PAKISTAN REVENUE AUTOMATION PRIVATE LIMITED ISLAMABAD"/>
    <x v="1"/>
    <s v="PK00305785"/>
    <s v="PAKISTAN REVENUE AUTOMATION PRIVATE LIMITED ISLAMABAD"/>
    <n v="1215.8399999999999"/>
    <n v="318221.34999999998"/>
    <n v="318221.34999999998"/>
    <n v="5011.3899999999903"/>
    <x v="0"/>
    <x v="4"/>
    <s v="A000108857"/>
    <n v="313210.21000000002"/>
    <n v="313210.21000000002"/>
  </r>
  <r>
    <s v="PK00305785"/>
    <s v="PAKISTAN REVENUE AUTOMATION PRIVATE LIMITED ISLAMABAD"/>
    <x v="1"/>
    <s v="PK00305785"/>
    <s v="PAKISTAN REVENUE AUTOMATION PRIVATE LIMITED ISLAMABAD"/>
    <n v="1017.58"/>
    <n v="265323.19"/>
    <n v="265323.19"/>
    <n v="4178.32"/>
    <x v="0"/>
    <x v="1"/>
    <s v="A000110097"/>
    <n v="261145.01"/>
    <n v="261145.01"/>
  </r>
  <r>
    <s v="PK00305785"/>
    <s v="PAKISTAN REVENUE AUTOMATION PRIVATE LIMITED ISLAMABAD"/>
    <x v="1"/>
    <s v="PK00305785"/>
    <s v="PAKISTAN REVENUE AUTOMATION PRIVATE LIMITED ISLAMABAD"/>
    <n v="1160.5999999999999"/>
    <n v="301429.65000000002"/>
    <n v="301429.65000000002"/>
    <n v="4746.8999999999996"/>
    <x v="0"/>
    <x v="2"/>
    <s v="A000111498"/>
    <n v="296682.7"/>
    <n v="296682.7"/>
  </r>
  <r>
    <s v="PK00305785"/>
    <s v="PAKISTAN REVENUE AUTOMATION PRIVATE LIMITED ISLAMABAD"/>
    <x v="1"/>
    <s v="PK00305785"/>
    <s v="PAKISTAN REVENUE AUTOMATION PRIVATE LIMITED ISLAMABAD"/>
    <n v="1457.98999999999"/>
    <n v="375703.44"/>
    <n v="375703.44"/>
    <n v="5916.59"/>
    <x v="0"/>
    <x v="3"/>
    <s v="A000113092"/>
    <n v="369786.859999999"/>
    <n v="369786.859999999"/>
  </r>
  <r>
    <s v="PK00305785"/>
    <s v="PAKISTAN REVENUE AUTOMATION PRIVATE LIMITED ISLAMABAD"/>
    <x v="1"/>
    <s v="PK00305785"/>
    <s v="PAKISTAN REVENUE AUTOMATION PRIVATE LIMITED ISLAMABAD"/>
    <n v="1394.6099999999899"/>
    <n v="365020.95999999897"/>
    <n v="365020.95999999897"/>
    <n v="5748.36"/>
    <x v="0"/>
    <x v="5"/>
    <s v="A000114436"/>
    <n v="359272.58"/>
    <n v="359272.58"/>
  </r>
  <r>
    <s v="PK00305795"/>
    <s v="AF FERGUSON AND COMPANY"/>
    <x v="1"/>
    <s v="PK00305795"/>
    <s v="AF FERGUSON AND COMPANY"/>
    <n v="669.11"/>
    <n v="178853.55"/>
    <n v="178853.55"/>
    <n v="2295.2599999999902"/>
    <x v="2"/>
    <x v="0"/>
    <s v="A000107481"/>
    <n v="176558.4"/>
    <n v="176558.4"/>
  </r>
  <r>
    <s v="PK00305795"/>
    <s v="AF FERGUSON AND COMPANY"/>
    <x v="1"/>
    <s v="PK00305795"/>
    <s v="AF FERGUSON AND COMPANY"/>
    <n v="628.91"/>
    <n v="168081.95"/>
    <n v="168081.95"/>
    <n v="2157.0299999999902"/>
    <x v="2"/>
    <x v="4"/>
    <s v="A000108743"/>
    <n v="165924.84999999899"/>
    <n v="165924.84999999899"/>
  </r>
  <r>
    <s v="PK00305795"/>
    <s v="AF FERGUSON AND COMPANY"/>
    <x v="1"/>
    <s v="PK00305795"/>
    <s v="AF FERGUSON AND COMPANY"/>
    <n v="606.31999999999903"/>
    <n v="161976.65"/>
    <n v="161976.65"/>
    <n v="2078.67"/>
    <x v="2"/>
    <x v="1"/>
    <s v="A000109985"/>
    <n v="159898.04999999999"/>
    <n v="159898.04999999999"/>
  </r>
  <r>
    <s v="PK00305795"/>
    <s v="AF FERGUSON AND COMPANY"/>
    <x v="1"/>
    <s v="PK00305795"/>
    <s v="AF FERGUSON AND COMPANY"/>
    <n v="440.94999999999902"/>
    <n v="121423.94"/>
    <n v="121423.94"/>
    <n v="1558.25"/>
    <x v="2"/>
    <x v="2"/>
    <s v="A000111339"/>
    <n v="119865.72"/>
    <n v="119865.72"/>
  </r>
  <r>
    <s v="PK00305795"/>
    <s v="AF FERGUSON AND COMPANY"/>
    <x v="1"/>
    <s v="PK00305795"/>
    <s v="AF FERGUSON AND COMPANY"/>
    <n v="726.98999999999899"/>
    <n v="201025.81999999899"/>
    <n v="201025.81999999899"/>
    <n v="2579.81"/>
    <x v="2"/>
    <x v="3"/>
    <s v="A000112980"/>
    <n v="198446.07999999999"/>
    <n v="198446.07999999999"/>
  </r>
  <r>
    <s v="PK00305795"/>
    <s v="AF FERGUSON AND COMPANY"/>
    <x v="1"/>
    <s v="PK00305795"/>
    <s v="AF FERGUSON AND COMPANY"/>
    <n v="461.99999999999898"/>
    <n v="127764.57"/>
    <n v="127764.57"/>
    <n v="1639.62"/>
    <x v="2"/>
    <x v="5"/>
    <s v="A000114325"/>
    <n v="126125"/>
    <n v="126125"/>
  </r>
  <r>
    <s v="PK00305795"/>
    <s v="AF FERGUSON AND COMPANY"/>
    <x v="1"/>
    <s v="PK00305795"/>
    <s v="AF FERGUSON AND COMPANY"/>
    <n v="3876.2799999999902"/>
    <n v="1003465.25999999"/>
    <n v="1003465.25999999"/>
    <n v="12877.63"/>
    <x v="0"/>
    <x v="0"/>
    <s v="A000107481"/>
    <n v="990586.91"/>
    <n v="990586.91"/>
  </r>
  <r>
    <s v="PK00305795"/>
    <s v="AF FERGUSON AND COMPANY"/>
    <x v="1"/>
    <s v="PK00305795"/>
    <s v="AF FERGUSON AND COMPANY"/>
    <n v="3703.14"/>
    <n v="966598.79"/>
    <n v="966598.79"/>
    <n v="12404.54"/>
    <x v="0"/>
    <x v="4"/>
    <s v="A000108743"/>
    <n v="954193.93"/>
    <n v="954193.93"/>
  </r>
  <r>
    <s v="PK00305795"/>
    <s v="AF FERGUSON AND COMPANY"/>
    <x v="1"/>
    <s v="PK00305795"/>
    <s v="AF FERGUSON AND COMPANY"/>
    <n v="3932.85"/>
    <n v="1022527.02999999"/>
    <n v="1022527.02999999"/>
    <n v="13122.28"/>
    <x v="0"/>
    <x v="1"/>
    <s v="A000109985"/>
    <n v="1009405.12"/>
    <n v="1009405.12"/>
  </r>
  <r>
    <s v="PK00305795"/>
    <s v="AF FERGUSON AND COMPANY"/>
    <x v="1"/>
    <s v="PK00305795"/>
    <s v="AF FERGUSON AND COMPANY"/>
    <n v="133.69999999999999"/>
    <n v="34628.3999999999"/>
    <n v="34628.3999999999"/>
    <n v="444.39"/>
    <x v="0"/>
    <x v="1"/>
    <s v="A000111338"/>
    <n v="34184"/>
    <n v="34184"/>
  </r>
  <r>
    <s v="PK00305795"/>
    <s v="AF FERGUSON AND COMPANY"/>
    <x v="1"/>
    <s v="PK00305795"/>
    <s v="AF FERGUSON AND COMPANY"/>
    <n v="4216.5499999999902"/>
    <n v="1092111.9399999899"/>
    <n v="1092111.9399999899"/>
    <n v="14015.2699999999"/>
    <x v="0"/>
    <x v="2"/>
    <s v="A000111339"/>
    <n v="1078097.06"/>
    <n v="1078097.06"/>
  </r>
  <r>
    <s v="PK00305795"/>
    <s v="AF FERGUSON AND COMPANY"/>
    <x v="1"/>
    <s v="PK00305795"/>
    <s v="AF FERGUSON AND COMPANY"/>
    <n v="4032.36"/>
    <n v="1036255.8299999899"/>
    <n v="1036255.8299999899"/>
    <n v="13298.469999999899"/>
    <x v="0"/>
    <x v="3"/>
    <s v="A000112980"/>
    <n v="1022957.98999999"/>
    <n v="1022957.98999999"/>
  </r>
  <r>
    <s v="PK00305795"/>
    <s v="AF FERGUSON AND COMPANY"/>
    <x v="1"/>
    <s v="PK00305795"/>
    <s v="AF FERGUSON AND COMPANY"/>
    <n v="3532.5899999999901"/>
    <n v="919576.98999999894"/>
    <n v="919576.98999999894"/>
    <n v="11801.11"/>
    <x v="0"/>
    <x v="5"/>
    <s v="A000114325"/>
    <n v="907776.23999999894"/>
    <n v="907776.23999999894"/>
  </r>
  <r>
    <s v="PK00305795"/>
    <s v="AF FERGUSON AND COMPANY"/>
    <x v="1"/>
    <s v="PK00305795"/>
    <s v="AF FERGUSON AND COMPANY"/>
    <n v="207.45"/>
    <n v="54882.52"/>
    <n v="54882.52"/>
    <n v="704.31999999999903"/>
    <x v="1"/>
    <x v="0"/>
    <s v="A000107481"/>
    <n v="54178.239999999998"/>
    <n v="54178.239999999998"/>
  </r>
  <r>
    <s v="PK00305795"/>
    <s v="AF FERGUSON AND COMPANY"/>
    <x v="1"/>
    <s v="PK00305795"/>
    <s v="AF FERGUSON AND COMPANY"/>
    <n v="68.63"/>
    <n v="18426.47"/>
    <n v="18426.47"/>
    <n v="236.47"/>
    <x v="1"/>
    <x v="4"/>
    <s v="A000108743"/>
    <n v="18190"/>
    <n v="18190"/>
  </r>
  <r>
    <s v="PK00305795"/>
    <s v="AF FERGUSON AND COMPANY"/>
    <x v="1"/>
    <s v="PK00305795"/>
    <s v="AF FERGUSON AND COMPANY"/>
    <n v="170.09"/>
    <n v="44743.14"/>
    <n v="44743.14"/>
    <n v="574.20000000000005"/>
    <x v="1"/>
    <x v="1"/>
    <s v="A000109985"/>
    <n v="44169"/>
    <n v="44169"/>
  </r>
  <r>
    <s v="PK00305795"/>
    <s v="AF FERGUSON AND COMPANY"/>
    <x v="1"/>
    <s v="PK00305795"/>
    <s v="AF FERGUSON AND COMPANY"/>
    <n v="190.97"/>
    <n v="50240.729999999901"/>
    <n v="50240.729999999901"/>
    <n v="644.75"/>
    <x v="1"/>
    <x v="2"/>
    <s v="A000111339"/>
    <n v="49596"/>
    <n v="49596"/>
  </r>
  <r>
    <s v="PK00305795"/>
    <s v="AF FERGUSON AND COMPANY"/>
    <x v="1"/>
    <s v="PK00305795"/>
    <s v="AF FERGUSON AND COMPANY"/>
    <n v="218.04"/>
    <n v="56707.14"/>
    <n v="56707.14"/>
    <n v="727.74"/>
    <x v="1"/>
    <x v="3"/>
    <s v="A000112980"/>
    <n v="55979.41"/>
    <n v="55979.41"/>
  </r>
  <r>
    <s v="PK00305795"/>
    <s v="AF FERGUSON AND COMPANY"/>
    <x v="1"/>
    <s v="PK00305795"/>
    <s v="AF FERGUSON AND COMPANY"/>
    <n v="268.83"/>
    <n v="71063"/>
    <n v="71063"/>
    <n v="911.97"/>
    <x v="1"/>
    <x v="5"/>
    <s v="A000114325"/>
    <n v="70151"/>
    <n v="70151"/>
  </r>
  <r>
    <s v="PK00305798"/>
    <s v="BAHRIA UNIVERSITY"/>
    <x v="1"/>
    <s v="PK00305798"/>
    <s v="BAHRIA UNIVERSITY"/>
    <n v="2456.5700000000002"/>
    <n v="635995.43999999994"/>
    <n v="635995.43999999994"/>
    <n v="8161.92"/>
    <x v="0"/>
    <x v="0"/>
    <s v="A000107443"/>
    <n v="627833.38999999897"/>
    <n v="627833.38999999897"/>
  </r>
  <r>
    <s v="PK00305798"/>
    <s v="BAHRIA UNIVERSITY"/>
    <x v="1"/>
    <s v="PK00305798"/>
    <s v="BAHRIA UNIVERSITY"/>
    <n v="2599.9699999999898"/>
    <n v="678839.37"/>
    <n v="678839.37"/>
    <n v="8711.69"/>
    <x v="0"/>
    <x v="4"/>
    <s v="A000108706"/>
    <n v="670127.679999999"/>
    <n v="670127.679999999"/>
  </r>
  <r>
    <s v="PK00305798"/>
    <s v="BAHRIA UNIVERSITY"/>
    <x v="1"/>
    <s v="PK00305798"/>
    <s v="BAHRIA UNIVERSITY"/>
    <n v="1844.33"/>
    <n v="479409.39999999898"/>
    <n v="479409.39999999898"/>
    <n v="6152.37"/>
    <x v="0"/>
    <x v="1"/>
    <s v="A000109948"/>
    <n v="473257.24999999901"/>
    <n v="473257.24999999901"/>
  </r>
  <r>
    <s v="PK00305798"/>
    <s v="BAHRIA UNIVERSITY"/>
    <x v="1"/>
    <s v="PK00305798"/>
    <s v="BAHRIA UNIVERSITY"/>
    <n v="2266.5499999999902"/>
    <n v="586924.30000000005"/>
    <n v="586924.30000000005"/>
    <n v="7532.0999999999904"/>
    <x v="0"/>
    <x v="2"/>
    <s v="A000111293"/>
    <n v="579392.30000000005"/>
    <n v="579392.30000000005"/>
  </r>
  <r>
    <s v="PK00305798"/>
    <s v="BAHRIA UNIVERSITY"/>
    <x v="1"/>
    <s v="PK00305798"/>
    <s v="BAHRIA UNIVERSITY"/>
    <n v="2427.77"/>
    <n v="623769.84999999905"/>
    <n v="623769.84999999905"/>
    <n v="8004.9699999999903"/>
    <x v="0"/>
    <x v="3"/>
    <s v="A000112942"/>
    <n v="615765.21"/>
    <n v="615765.21"/>
  </r>
  <r>
    <s v="PK00305798"/>
    <s v="BAHRIA UNIVERSITY"/>
    <x v="1"/>
    <s v="PK00305798"/>
    <s v="BAHRIA UNIVERSITY"/>
    <n v="2008.0899999999899"/>
    <n v="525261.49999999895"/>
    <n v="525261.49999999895"/>
    <n v="6740.7699999999904"/>
    <x v="0"/>
    <x v="5"/>
    <s v="A000114289"/>
    <n v="518520.72"/>
    <n v="518520.72"/>
  </r>
  <r>
    <s v="PK00305798"/>
    <s v="BAHRIA UNIVERSITY"/>
    <x v="1"/>
    <s v="PK00305798"/>
    <s v="BAHRIA UNIVERSITY"/>
    <n v="1732.47"/>
    <n v="458713.57"/>
    <n v="458713.57"/>
    <n v="5886.76"/>
    <x v="1"/>
    <x v="0"/>
    <s v="A000107443"/>
    <n v="452827.4"/>
    <n v="452827.4"/>
  </r>
  <r>
    <s v="PK00305798"/>
    <s v="BAHRIA UNIVERSITY"/>
    <x v="1"/>
    <s v="PK00305798"/>
    <s v="BAHRIA UNIVERSITY"/>
    <n v="2437.7800000000002"/>
    <n v="659952.43000000005"/>
    <n v="659952.43000000005"/>
    <n v="8469.28999999999"/>
    <x v="1"/>
    <x v="4"/>
    <s v="A000108706"/>
    <n v="651483.07999999996"/>
    <n v="651483.07999999996"/>
  </r>
  <r>
    <s v="PK00305798"/>
    <s v="BAHRIA UNIVERSITY"/>
    <x v="1"/>
    <s v="PK00305798"/>
    <s v="BAHRIA UNIVERSITY"/>
    <n v="2214.7799999999902"/>
    <n v="582529.05999999901"/>
    <n v="582529.05999999901"/>
    <n v="7475.71"/>
    <x v="1"/>
    <x v="1"/>
    <s v="A000109948"/>
    <n v="575054.11"/>
    <n v="575054.11"/>
  </r>
  <r>
    <s v="PK00305798"/>
    <s v="BAHRIA UNIVERSITY"/>
    <x v="1"/>
    <s v="PK00305798"/>
    <s v="BAHRIA UNIVERSITY"/>
    <n v="3461.57"/>
    <n v="910444.63"/>
    <n v="910444.63"/>
    <n v="11683.92"/>
    <x v="1"/>
    <x v="2"/>
    <s v="A000111293"/>
    <n v="898761.76999999897"/>
    <n v="898761.76999999897"/>
  </r>
  <r>
    <s v="PK00305798"/>
    <s v="BAHRIA UNIVERSITY"/>
    <x v="1"/>
    <s v="PK00305798"/>
    <s v="BAHRIA UNIVERSITY"/>
    <n v="2834.1"/>
    <n v="735354.39"/>
    <n v="735354.39"/>
    <n v="9436.9499999999898"/>
    <x v="1"/>
    <x v="3"/>
    <s v="A000112942"/>
    <n v="725918.17"/>
    <n v="725918.17"/>
  </r>
  <r>
    <s v="PK00305798"/>
    <s v="BAHRIA UNIVERSITY"/>
    <x v="1"/>
    <s v="PK00305798"/>
    <s v="BAHRIA UNIVERSITY"/>
    <n v="3397.49"/>
    <n v="895601.02"/>
    <n v="895601.02"/>
    <n v="11493.4099999999"/>
    <x v="1"/>
    <x v="5"/>
    <s v="A000114289"/>
    <n v="884107.32"/>
    <n v="884107.32"/>
  </r>
  <r>
    <s v="PK00305814"/>
    <s v="SHAHTAJ SUGAR MILLS LIMITED"/>
    <x v="1"/>
    <s v="PK00305814"/>
    <s v="SHAHTAJ SUGAR MILLS LIMITED"/>
    <n v="704.35"/>
    <n v="188394.01"/>
    <n v="188394.01"/>
    <n v="2417.6999999999998"/>
    <x v="2"/>
    <x v="0"/>
    <s v="A000107704"/>
    <n v="185976.42"/>
    <n v="185976.42"/>
  </r>
  <r>
    <s v="PK00305814"/>
    <s v="SHAHTAJ SUGAR MILLS LIMITED"/>
    <x v="1"/>
    <s v="PK00305814"/>
    <s v="SHAHTAJ SUGAR MILLS LIMITED"/>
    <n v="930"/>
    <n v="251792.35"/>
    <n v="251792.35"/>
    <n v="3231.32"/>
    <x v="2"/>
    <x v="4"/>
    <s v="A000108962"/>
    <n v="248561.3"/>
    <n v="248561.3"/>
  </r>
  <r>
    <s v="PK00305814"/>
    <s v="SHAHTAJ SUGAR MILLS LIMITED"/>
    <x v="1"/>
    <s v="PK00305814"/>
    <s v="SHAHTAJ SUGAR MILLS LIMITED"/>
    <n v="765.37"/>
    <n v="204872.82"/>
    <n v="204872.82"/>
    <n v="2629.1799999999898"/>
    <x v="2"/>
    <x v="1"/>
    <s v="A000110198"/>
    <n v="202243.889999999"/>
    <n v="202243.889999999"/>
  </r>
  <r>
    <s v="PK00305814"/>
    <s v="SHAHTAJ SUGAR MILLS LIMITED"/>
    <x v="1"/>
    <s v="PK00305814"/>
    <s v="SHAHTAJ SUGAR MILLS LIMITED"/>
    <n v="688"/>
    <n v="189078.81"/>
    <n v="189078.81"/>
    <n v="2426.48"/>
    <x v="2"/>
    <x v="2"/>
    <s v="A000111639"/>
    <n v="186652.39"/>
    <n v="186652.39"/>
  </r>
  <r>
    <s v="PK00305814"/>
    <s v="SHAHTAJ SUGAR MILLS LIMITED"/>
    <x v="1"/>
    <s v="PK00305814"/>
    <s v="SHAHTAJ SUGAR MILLS LIMITED"/>
    <n v="614.54"/>
    <n v="169829.46"/>
    <n v="169829.46"/>
    <n v="2179.46"/>
    <x v="2"/>
    <x v="3"/>
    <s v="A000113199"/>
    <n v="167650"/>
    <n v="167650"/>
  </r>
  <r>
    <s v="PK00305814"/>
    <s v="SHAHTAJ SUGAR MILLS LIMITED"/>
    <x v="1"/>
    <s v="PK00305814"/>
    <s v="SHAHTAJ SUGAR MILLS LIMITED"/>
    <n v="663.5"/>
    <n v="183490.78"/>
    <n v="183490.78"/>
    <n v="2354.79"/>
    <x v="2"/>
    <x v="5"/>
    <s v="A000114540"/>
    <n v="181136"/>
    <n v="181136"/>
  </r>
  <r>
    <s v="PK00305814"/>
    <s v="SHAHTAJ SUGAR MILLS LIMITED"/>
    <x v="1"/>
    <s v="PK00305814"/>
    <s v="SHAHTAJ SUGAR MILLS LIMITED"/>
    <n v="410.09"/>
    <n v="105704.289999999"/>
    <n v="105704.289999999"/>
    <n v="1356.54"/>
    <x v="0"/>
    <x v="0"/>
    <s v="A000107704"/>
    <n v="104347.8"/>
    <n v="104347.8"/>
  </r>
  <r>
    <s v="PK00305814"/>
    <s v="SHAHTAJ SUGAR MILLS LIMITED"/>
    <x v="1"/>
    <s v="PK00305814"/>
    <s v="SHAHTAJ SUGAR MILLS LIMITED"/>
    <n v="352.7"/>
    <n v="92054.15"/>
    <n v="92054.15"/>
    <n v="1181.33"/>
    <x v="0"/>
    <x v="4"/>
    <s v="A000108962"/>
    <n v="90872.78"/>
    <n v="90872.78"/>
  </r>
  <r>
    <s v="PK00305814"/>
    <s v="SHAHTAJ SUGAR MILLS LIMITED"/>
    <x v="1"/>
    <s v="PK00305814"/>
    <s v="SHAHTAJ SUGAR MILLS LIMITED"/>
    <n v="462.09"/>
    <n v="120160.85"/>
    <n v="120160.85"/>
    <n v="1542.03"/>
    <x v="0"/>
    <x v="1"/>
    <s v="A000110198"/>
    <n v="118618.85"/>
    <n v="118618.85"/>
  </r>
  <r>
    <s v="PK00305814"/>
    <s v="SHAHTAJ SUGAR MILLS LIMITED"/>
    <x v="1"/>
    <s v="PK00305814"/>
    <s v="SHAHTAJ SUGAR MILLS LIMITED"/>
    <n v="584.76"/>
    <n v="151463.99"/>
    <n v="151463.99"/>
    <n v="1943.79"/>
    <x v="0"/>
    <x v="2"/>
    <s v="A000111639"/>
    <n v="149520.25999999899"/>
    <n v="149520.25999999899"/>
  </r>
  <r>
    <s v="PK00305814"/>
    <s v="SHAHTAJ SUGAR MILLS LIMITED"/>
    <x v="1"/>
    <s v="PK00305814"/>
    <s v="SHAHTAJ SUGAR MILLS LIMITED"/>
    <n v="523.22"/>
    <n v="134481.69"/>
    <n v="134481.69"/>
    <n v="1725.84"/>
    <x v="0"/>
    <x v="3"/>
    <s v="A000113199"/>
    <n v="132755.85"/>
    <n v="132755.85"/>
  </r>
  <r>
    <s v="PK00305814"/>
    <s v="SHAHTAJ SUGAR MILLS LIMITED"/>
    <x v="1"/>
    <s v="PK00305814"/>
    <s v="SHAHTAJ SUGAR MILLS LIMITED"/>
    <n v="434.35999999999899"/>
    <n v="112999.62"/>
    <n v="112999.62"/>
    <n v="1450.14"/>
    <x v="0"/>
    <x v="5"/>
    <s v="A000114540"/>
    <n v="111549.5"/>
    <n v="111549.5"/>
  </r>
  <r>
    <s v="PK00305823"/>
    <s v="EXALO DRILLING S.A"/>
    <x v="1"/>
    <s v="PK00305823"/>
    <s v="EXALO DRILLING S.A"/>
    <n v="360.69"/>
    <n v="96533.22"/>
    <n v="96533.22"/>
    <n v="1238.83"/>
    <x v="2"/>
    <x v="0"/>
    <s v="A000107398"/>
    <n v="95294.459999999905"/>
    <n v="95294.459999999905"/>
  </r>
  <r>
    <s v="PK00305823"/>
    <s v="EXALO DRILLING S.A"/>
    <x v="1"/>
    <s v="PK00305823"/>
    <s v="EXALO DRILLING S.A"/>
    <n v="409.19"/>
    <n v="109221.269999999"/>
    <n v="109221.269999999"/>
    <n v="1401.6599999999901"/>
    <x v="2"/>
    <x v="4"/>
    <s v="A000108663"/>
    <n v="107819.69999999899"/>
    <n v="107819.69999999899"/>
  </r>
  <r>
    <s v="PK00305823"/>
    <s v="EXALO DRILLING S.A"/>
    <x v="1"/>
    <s v="PK00305823"/>
    <s v="EXALO DRILLING S.A"/>
    <n v="307.94"/>
    <n v="82356.19"/>
    <n v="82356.19"/>
    <n v="1056.9000000000001"/>
    <x v="2"/>
    <x v="1"/>
    <s v="A000109904"/>
    <n v="81299.42"/>
    <n v="81299.42"/>
  </r>
  <r>
    <s v="PK00305823"/>
    <s v="EXALO DRILLING S.A"/>
    <x v="1"/>
    <s v="PK00305823"/>
    <s v="EXALO DRILLING S.A"/>
    <n v="330.91"/>
    <n v="91660.559999999896"/>
    <n v="91660.559999999896"/>
    <n v="1176.3"/>
    <x v="2"/>
    <x v="2"/>
    <s v="A000111230"/>
    <n v="90484.27"/>
    <n v="90484.27"/>
  </r>
  <r>
    <s v="PK00305823"/>
    <s v="EXALO DRILLING S.A"/>
    <x v="1"/>
    <s v="PK00305823"/>
    <s v="EXALO DRILLING S.A"/>
    <n v="360.44"/>
    <n v="99291.099999999904"/>
    <n v="99291.099999999904"/>
    <n v="1274.22"/>
    <x v="2"/>
    <x v="3"/>
    <s v="A000112896"/>
    <n v="98016.960000000006"/>
    <n v="98016.960000000006"/>
  </r>
  <r>
    <s v="PK00305823"/>
    <s v="EXALO DRILLING S.A"/>
    <x v="1"/>
    <s v="PK00305823"/>
    <s v="EXALO DRILLING S.A"/>
    <n v="274.52999999999997"/>
    <n v="75666.98"/>
    <n v="75666.98"/>
    <n v="971.05"/>
    <x v="2"/>
    <x v="5"/>
    <s v="A000114243"/>
    <n v="74696.009999999995"/>
    <n v="74696.009999999995"/>
  </r>
  <r>
    <s v="PK00305823"/>
    <s v="EXALO DRILLING S.A"/>
    <x v="1"/>
    <s v="PK00305823"/>
    <s v="EXALO DRILLING S.A"/>
    <n v="2459.6799999999998"/>
    <n v="635537.32999999996"/>
    <n v="635537.32999999996"/>
    <n v="8155.95"/>
    <x v="0"/>
    <x v="0"/>
    <s v="A000107398"/>
    <n v="627380.79"/>
    <n v="627380.79"/>
  </r>
  <r>
    <s v="PK00305823"/>
    <s v="EXALO DRILLING S.A"/>
    <x v="1"/>
    <s v="PK00305823"/>
    <s v="EXALO DRILLING S.A"/>
    <n v="1720.76999999999"/>
    <n v="449204.57"/>
    <n v="449204.57"/>
    <n v="5764.6999999999898"/>
    <x v="0"/>
    <x v="4"/>
    <s v="A000108663"/>
    <n v="443439.69"/>
    <n v="443439.69"/>
  </r>
  <r>
    <s v="PK00305823"/>
    <s v="EXALO DRILLING S.A"/>
    <x v="1"/>
    <s v="PK00305823"/>
    <s v="EXALO DRILLING S.A"/>
    <n v="1793.3199999999899"/>
    <n v="466132.2"/>
    <n v="466132.2"/>
    <n v="5981.96"/>
    <x v="0"/>
    <x v="1"/>
    <s v="A000109904"/>
    <n v="460150.4"/>
    <n v="460150.4"/>
  </r>
  <r>
    <s v="PK00305823"/>
    <s v="EXALO DRILLING S.A"/>
    <x v="1"/>
    <s v="PK00305823"/>
    <s v="EXALO DRILLING S.A"/>
    <n v="55"/>
    <n v="14283.12"/>
    <n v="14283.12"/>
    <n v="183.3"/>
    <x v="0"/>
    <x v="1"/>
    <s v="A000111229"/>
    <n v="14099.8"/>
    <n v="14099.8"/>
  </r>
  <r>
    <s v="PK00305823"/>
    <s v="EXALO DRILLING S.A"/>
    <x v="1"/>
    <s v="PK00305823"/>
    <s v="EXALO DRILLING S.A"/>
    <n v="2054.04"/>
    <n v="531984.22"/>
    <n v="531984.22"/>
    <n v="6827.07"/>
    <x v="0"/>
    <x v="2"/>
    <s v="A000111230"/>
    <n v="525157.31999999995"/>
    <n v="525157.31999999995"/>
  </r>
  <r>
    <s v="PK00305823"/>
    <s v="EXALO DRILLING S.A"/>
    <x v="1"/>
    <s v="PK00305823"/>
    <s v="EXALO DRILLING S.A"/>
    <n v="1723.62"/>
    <n v="442836.83999999898"/>
    <n v="442836.83999999898"/>
    <n v="5682.99"/>
    <x v="0"/>
    <x v="3"/>
    <s v="A000112896"/>
    <n v="437154.08"/>
    <n v="437154.08"/>
  </r>
  <r>
    <s v="PK00305823"/>
    <s v="EXALO DRILLING S.A"/>
    <x v="1"/>
    <s v="PK00305823"/>
    <s v="EXALO DRILLING S.A"/>
    <n v="1821.06"/>
    <n v="474091.93999999901"/>
    <n v="474091.93999999901"/>
    <n v="6084.1299999999901"/>
    <x v="0"/>
    <x v="5"/>
    <s v="A000114243"/>
    <n v="468007.74999999901"/>
    <n v="468007.74999999901"/>
  </r>
  <r>
    <s v="PK00305823"/>
    <s v="EXALO DRILLING S.A"/>
    <x v="1"/>
    <s v="PK00305823"/>
    <s v="EXALO DRILLING S.A"/>
    <n v="1151"/>
    <n v="304264.69999999902"/>
    <n v="304264.69999999902"/>
    <n v="3904.6899999999901"/>
    <x v="1"/>
    <x v="0"/>
    <s v="A000107398"/>
    <n v="300360.53999999998"/>
    <n v="300360.53999999998"/>
  </r>
  <r>
    <s v="PK00305823"/>
    <s v="EXALO DRILLING S.A"/>
    <x v="1"/>
    <s v="PK00305823"/>
    <s v="EXALO DRILLING S.A"/>
    <n v="982.03"/>
    <n v="264239.45999999897"/>
    <n v="264239.45999999897"/>
    <n v="3391.02"/>
    <x v="1"/>
    <x v="4"/>
    <s v="A000108663"/>
    <n v="260848.209999999"/>
    <n v="260848.209999999"/>
  </r>
  <r>
    <s v="PK00305823"/>
    <s v="EXALO DRILLING S.A"/>
    <x v="1"/>
    <s v="PK00305823"/>
    <s v="EXALO DRILLING S.A"/>
    <n v="381.43999999999897"/>
    <n v="100509.94"/>
    <n v="100509.94"/>
    <n v="1289.8699999999999"/>
    <x v="1"/>
    <x v="1"/>
    <s v="A000109904"/>
    <n v="99220.1"/>
    <n v="99220.1"/>
  </r>
  <r>
    <s v="PK00305823"/>
    <s v="EXALO DRILLING S.A"/>
    <x v="1"/>
    <s v="PK00305823"/>
    <s v="EXALO DRILLING S.A"/>
    <n v="70"/>
    <n v="18449.57"/>
    <n v="18449.57"/>
    <n v="236.76999999999899"/>
    <x v="1"/>
    <x v="5"/>
    <s v="A000114243"/>
    <n v="18212.8"/>
    <n v="18212.8"/>
  </r>
  <r>
    <s v="PK00305825"/>
    <s v="MSC AGENCY PAKISTAN PRIVATE LIMITED"/>
    <x v="1"/>
    <s v="PK00305825"/>
    <s v="MSC AGENCY PAKISTAN PRIVATE LIMITED"/>
    <n v="60"/>
    <n v="16464.060000000001"/>
    <n v="16464.060000000001"/>
    <n v="211.29"/>
    <x v="2"/>
    <x v="3"/>
    <s v="A000113070"/>
    <n v="16252.8"/>
    <n v="16252.8"/>
  </r>
  <r>
    <s v="PK00305825"/>
    <s v="MSC AGENCY PAKISTAN PRIVATE LIMITED"/>
    <x v="1"/>
    <s v="PK00305825"/>
    <s v="MSC AGENCY PAKISTAN PRIVATE LIMITED"/>
    <n v="4886.6999999999898"/>
    <n v="1263963.80999999"/>
    <n v="1263963.80999999"/>
    <n v="16220.68"/>
    <x v="0"/>
    <x v="0"/>
    <s v="A000107574"/>
    <n v="1247742.0899999901"/>
    <n v="1247742.0899999901"/>
  </r>
  <r>
    <s v="PK00305825"/>
    <s v="MSC AGENCY PAKISTAN PRIVATE LIMITED"/>
    <x v="1"/>
    <s v="PK00305825"/>
    <s v="MSC AGENCY PAKISTAN PRIVATE LIMITED"/>
    <n v="4673.5899999999901"/>
    <n v="1219868.3599999901"/>
    <n v="1219868.3599999901"/>
    <n v="15654.7699999999"/>
    <x v="0"/>
    <x v="4"/>
    <s v="A000108835"/>
    <n v="1204213.1799999899"/>
    <n v="1204213.1799999899"/>
  </r>
  <r>
    <s v="PK00305825"/>
    <s v="MSC AGENCY PAKISTAN PRIVATE LIMITED"/>
    <x v="1"/>
    <s v="PK00305825"/>
    <s v="MSC AGENCY PAKISTAN PRIVATE LIMITED"/>
    <n v="4562.04"/>
    <n v="1185761.04"/>
    <n v="1185761.04"/>
    <n v="15217.039999999901"/>
    <x v="0"/>
    <x v="1"/>
    <s v="A000110075"/>
    <n v="1170544.8500000001"/>
    <n v="1170544.8500000001"/>
  </r>
  <r>
    <s v="PK00305825"/>
    <s v="MSC AGENCY PAKISTAN PRIVATE LIMITED"/>
    <x v="1"/>
    <s v="PK00305825"/>
    <s v="MSC AGENCY PAKISTAN PRIVATE LIMITED"/>
    <n v="109.66999999999901"/>
    <n v="28399.38"/>
    <n v="28399.38"/>
    <n v="364.45"/>
    <x v="0"/>
    <x v="1"/>
    <s v="A000111467"/>
    <n v="28034.94"/>
    <n v="28034.94"/>
  </r>
  <r>
    <s v="PK00305825"/>
    <s v="MSC AGENCY PAKISTAN PRIVATE LIMITED"/>
    <x v="1"/>
    <s v="PK00305825"/>
    <s v="MSC AGENCY PAKISTAN PRIVATE LIMITED"/>
    <n v="4802.0999999999904"/>
    <n v="1243637.8400000001"/>
    <n v="1243637.8400000001"/>
    <n v="15959.8399999999"/>
    <x v="0"/>
    <x v="2"/>
    <s v="A000111468"/>
    <n v="1227678.31"/>
    <n v="1227678.31"/>
  </r>
  <r>
    <s v="PK00305825"/>
    <s v="MSC AGENCY PAKISTAN PRIVATE LIMITED"/>
    <x v="1"/>
    <s v="PK00305825"/>
    <s v="MSC AGENCY PAKISTAN PRIVATE LIMITED"/>
    <n v="4803.8499999999904"/>
    <n v="1234377.9099999999"/>
    <n v="1234377.9099999999"/>
    <n v="15841.02"/>
    <x v="0"/>
    <x v="3"/>
    <s v="A000113070"/>
    <n v="1218537.24"/>
    <n v="1218537.24"/>
  </r>
  <r>
    <s v="PK00305825"/>
    <s v="MSC AGENCY PAKISTAN PRIVATE LIMITED"/>
    <x v="1"/>
    <s v="PK00305825"/>
    <s v="MSC AGENCY PAKISTAN PRIVATE LIMITED"/>
    <n v="4439.4099999999899"/>
    <n v="1155342.67"/>
    <n v="1155342.67"/>
    <n v="14826.699999999901"/>
    <x v="0"/>
    <x v="5"/>
    <s v="A000114415"/>
    <n v="1140515.8199999901"/>
    <n v="1140515.8199999901"/>
  </r>
  <r>
    <s v="PK00305849"/>
    <s v="KOT ADDU POWER COMPANY LIMITED"/>
    <x v="1"/>
    <s v="PK00305849"/>
    <s v="KOT ADDU POWER COMPANY LIMITED"/>
    <n v="219.5"/>
    <n v="59228.08"/>
    <n v="59228.08"/>
    <n v="1104.3499999999999"/>
    <x v="2"/>
    <x v="0"/>
    <s v="A000107618"/>
    <n v="58123.66"/>
    <n v="58123.66"/>
  </r>
  <r>
    <s v="PK00305849"/>
    <s v="KOT ADDU POWER COMPANY LIMITED"/>
    <x v="1"/>
    <s v="PK00305849"/>
    <s v="KOT ADDU POWER COMPANY LIMITED"/>
    <n v="468.8"/>
    <n v="126416.1"/>
    <n v="126416.1"/>
    <n v="2357.12"/>
    <x v="2"/>
    <x v="4"/>
    <s v="A000108877"/>
    <n v="124058.87"/>
    <n v="124058.87"/>
  </r>
  <r>
    <s v="PK00305849"/>
    <s v="KOT ADDU POWER COMPANY LIMITED"/>
    <x v="1"/>
    <s v="PK00305849"/>
    <s v="KOT ADDU POWER COMPANY LIMITED"/>
    <n v="362.03"/>
    <n v="97563.81"/>
    <n v="97563.81"/>
    <n v="1819.15"/>
    <x v="2"/>
    <x v="1"/>
    <s v="A000110117"/>
    <n v="95744.599999999904"/>
    <n v="95744.599999999904"/>
  </r>
  <r>
    <s v="PK00305849"/>
    <s v="KOT ADDU POWER COMPANY LIMITED"/>
    <x v="1"/>
    <s v="PK00305849"/>
    <s v="KOT ADDU POWER COMPANY LIMITED"/>
    <n v="402.04999999999899"/>
    <n v="111700.26"/>
    <n v="111700.26"/>
    <n v="2082.75"/>
    <x v="2"/>
    <x v="2"/>
    <s v="A000111524"/>
    <n v="109617.61"/>
    <n v="109617.61"/>
  </r>
  <r>
    <s v="PK00305849"/>
    <s v="KOT ADDU POWER COMPANY LIMITED"/>
    <x v="1"/>
    <s v="PK00305849"/>
    <s v="KOT ADDU POWER COMPANY LIMITED"/>
    <n v="626.44000000000005"/>
    <n v="174269.44"/>
    <n v="174269.44"/>
    <n v="3249.38"/>
    <x v="2"/>
    <x v="3"/>
    <s v="A000113114"/>
    <n v="171020"/>
    <n v="171020"/>
  </r>
  <r>
    <s v="PK00305849"/>
    <s v="KOT ADDU POWER COMPANY LIMITED"/>
    <x v="1"/>
    <s v="PK00305849"/>
    <s v="KOT ADDU POWER COMPANY LIMITED"/>
    <n v="353.28"/>
    <n v="98277.45"/>
    <n v="98277.45"/>
    <n v="1832.46"/>
    <x v="2"/>
    <x v="5"/>
    <s v="A000114457"/>
    <n v="96445"/>
    <n v="96445"/>
  </r>
  <r>
    <s v="PK00305849"/>
    <s v="KOT ADDU POWER COMPANY LIMITED"/>
    <x v="1"/>
    <s v="PK00305849"/>
    <s v="KOT ADDU POWER COMPANY LIMITED"/>
    <n v="31.27"/>
    <n v="8152"/>
    <n v="8152"/>
    <n v="152"/>
    <x v="0"/>
    <x v="0"/>
    <s v="A000107618"/>
    <n v="8000"/>
    <n v="8000"/>
  </r>
  <r>
    <s v="PK00305849"/>
    <s v="KOT ADDU POWER COMPANY LIMITED"/>
    <x v="1"/>
    <s v="PK00305849"/>
    <s v="KOT ADDU POWER COMPANY LIMITED"/>
    <n v="27.15"/>
    <n v="7133"/>
    <n v="7133"/>
    <n v="133"/>
    <x v="0"/>
    <x v="4"/>
    <s v="A000108877"/>
    <n v="7000"/>
    <n v="7000"/>
  </r>
  <r>
    <s v="PK00305849"/>
    <s v="KOT ADDU POWER COMPANY LIMITED"/>
    <x v="1"/>
    <s v="PK00305849"/>
    <s v="KOT ADDU POWER COMPANY LIMITED"/>
    <n v="62.999999999999901"/>
    <n v="16477.2399999999"/>
    <n v="16477.2399999999"/>
    <n v="307.23"/>
    <x v="0"/>
    <x v="1"/>
    <s v="A000110117"/>
    <n v="16170"/>
    <n v="16170"/>
  </r>
  <r>
    <s v="PK00305849"/>
    <s v="KOT ADDU POWER COMPANY LIMITED"/>
    <x v="1"/>
    <s v="PK00305849"/>
    <s v="KOT ADDU POWER COMPANY LIMITED"/>
    <n v="57.739999999999903"/>
    <n v="15048.59"/>
    <n v="15048.59"/>
    <n v="280.58999999999997"/>
    <x v="0"/>
    <x v="2"/>
    <s v="A000111524"/>
    <n v="14768"/>
    <n v="14768"/>
  </r>
  <r>
    <s v="PK00305849"/>
    <s v="KOT ADDU POWER COMPANY LIMITED"/>
    <x v="1"/>
    <s v="PK00305849"/>
    <s v="KOT ADDU POWER COMPANY LIMITED"/>
    <n v="187.48999999999899"/>
    <n v="48477.19"/>
    <n v="48477.19"/>
    <n v="903.89"/>
    <x v="0"/>
    <x v="3"/>
    <s v="A000113114"/>
    <n v="47573.27"/>
    <n v="47573.27"/>
  </r>
  <r>
    <s v="PK00305849"/>
    <s v="KOT ADDU POWER COMPANY LIMITED"/>
    <x v="1"/>
    <s v="PK00305849"/>
    <s v="KOT ADDU POWER COMPANY LIMITED"/>
    <n v="73.56"/>
    <n v="19350.809999999899"/>
    <n v="19350.809999999899"/>
    <n v="360.81"/>
    <x v="0"/>
    <x v="5"/>
    <s v="A000114457"/>
    <n v="18990"/>
    <n v="18990"/>
  </r>
  <r>
    <s v="PK00305895"/>
    <s v="TAPAL TEA PRIVATE LIMITED"/>
    <x v="1"/>
    <s v="PK00305895"/>
    <s v="TAPAL TEA PRIVATE LIMITED"/>
    <n v="374.86"/>
    <n v="100168.34"/>
    <n v="100168.34"/>
    <n v="1964.07"/>
    <x v="2"/>
    <x v="0"/>
    <s v="A000107346"/>
    <n v="98204.23"/>
    <n v="98204.23"/>
  </r>
  <r>
    <s v="PK00305895"/>
    <s v="TAPAL TEA PRIVATE LIMITED"/>
    <x v="1"/>
    <s v="PK00305895"/>
    <s v="TAPAL TEA PRIVATE LIMITED"/>
    <n v="372.55"/>
    <n v="99553.47"/>
    <n v="99553.47"/>
    <n v="1952.02"/>
    <x v="2"/>
    <x v="4"/>
    <s v="A000108614"/>
    <n v="97601.38"/>
    <n v="97601.38"/>
  </r>
  <r>
    <s v="PK00305895"/>
    <s v="TAPAL TEA PRIVATE LIMITED"/>
    <x v="1"/>
    <s v="PK00305895"/>
    <s v="TAPAL TEA PRIVATE LIMITED"/>
    <n v="512.04999999999995"/>
    <n v="136777.76"/>
    <n v="136777.76"/>
    <n v="2681.92"/>
    <x v="2"/>
    <x v="1"/>
    <s v="A000109854"/>
    <n v="134095.64000000001"/>
    <n v="134095.64000000001"/>
  </r>
  <r>
    <s v="PK00305895"/>
    <s v="TAPAL TEA PRIVATE LIMITED"/>
    <x v="1"/>
    <s v="PK00305895"/>
    <s v="TAPAL TEA PRIVATE LIMITED"/>
    <n v="684.57"/>
    <n v="189127.39"/>
    <n v="189127.39"/>
    <n v="3708.3799999999901"/>
    <x v="2"/>
    <x v="2"/>
    <s v="A000111158"/>
    <n v="185418.74"/>
    <n v="185418.74"/>
  </r>
  <r>
    <s v="PK00305895"/>
    <s v="TAPAL TEA PRIVATE LIMITED"/>
    <x v="1"/>
    <s v="PK00305895"/>
    <s v="TAPAL TEA PRIVATE LIMITED"/>
    <n v="506.45999999999901"/>
    <n v="139935.45000000001"/>
    <n v="139935.45000000001"/>
    <n v="2743.83"/>
    <x v="2"/>
    <x v="3"/>
    <s v="A000112844"/>
    <n v="137191.45000000001"/>
    <n v="137191.45000000001"/>
  </r>
  <r>
    <s v="PK00305895"/>
    <s v="TAPAL TEA PRIVATE LIMITED"/>
    <x v="1"/>
    <s v="PK00305895"/>
    <s v="TAPAL TEA PRIVATE LIMITED"/>
    <n v="599.4"/>
    <n v="165611.28"/>
    <n v="165611.28"/>
    <n v="3247.28999999999"/>
    <x v="2"/>
    <x v="5"/>
    <s v="A000114192"/>
    <n v="162363.92000000001"/>
    <n v="162363.92000000001"/>
  </r>
  <r>
    <s v="PK00305895"/>
    <s v="TAPAL TEA PRIVATE LIMITED"/>
    <x v="1"/>
    <s v="PK00305895"/>
    <s v="TAPAL TEA PRIVATE LIMITED"/>
    <n v="2325.73"/>
    <n v="605727.90999999898"/>
    <n v="605727.90999999898"/>
    <n v="11877.029999999901"/>
    <x v="0"/>
    <x v="0"/>
    <s v="A000107346"/>
    <n v="593850.87"/>
    <n v="593850.87"/>
  </r>
  <r>
    <s v="PK00305895"/>
    <s v="TAPAL TEA PRIVATE LIMITED"/>
    <x v="1"/>
    <s v="PK00305895"/>
    <s v="TAPAL TEA PRIVATE LIMITED"/>
    <n v="2230.15"/>
    <n v="586191.03"/>
    <n v="586191.03"/>
    <n v="11493.96"/>
    <x v="0"/>
    <x v="4"/>
    <s v="A000108614"/>
    <n v="574696.89"/>
    <n v="574696.89"/>
  </r>
  <r>
    <s v="PK00305895"/>
    <s v="TAPAL TEA PRIVATE LIMITED"/>
    <x v="1"/>
    <s v="PK00305895"/>
    <s v="TAPAL TEA PRIVATE LIMITED"/>
    <n v="1842.78999999999"/>
    <n v="482346.61"/>
    <n v="482346.61"/>
    <n v="9457.8199999999906"/>
    <x v="0"/>
    <x v="1"/>
    <s v="A000109854"/>
    <n v="472888.49"/>
    <n v="472888.49"/>
  </r>
  <r>
    <s v="PK00305895"/>
    <s v="TAPAL TEA PRIVATE LIMITED"/>
    <x v="1"/>
    <s v="PK00305895"/>
    <s v="TAPAL TEA PRIVATE LIMITED"/>
    <n v="2716.76"/>
    <n v="708544.45"/>
    <n v="708544.45"/>
    <n v="13893.0099999999"/>
    <x v="0"/>
    <x v="2"/>
    <s v="A000111158"/>
    <n v="694651.03999999899"/>
    <n v="694651.03999999899"/>
  </r>
  <r>
    <s v="PK00305895"/>
    <s v="TAPAL TEA PRIVATE LIMITED"/>
    <x v="1"/>
    <s v="PK00305895"/>
    <s v="TAPAL TEA PRIVATE LIMITED"/>
    <n v="2395.7799999999902"/>
    <n v="619844.69999999995"/>
    <n v="619844.69999999995"/>
    <n v="12153.809999999899"/>
    <x v="0"/>
    <x v="3"/>
    <s v="A000112844"/>
    <n v="607690.46999999904"/>
    <n v="607690.46999999904"/>
  </r>
  <r>
    <s v="PK00305895"/>
    <s v="TAPAL TEA PRIVATE LIMITED"/>
    <x v="1"/>
    <s v="PK00305895"/>
    <s v="TAPAL TEA PRIVATE LIMITED"/>
    <n v="2119.04"/>
    <n v="556429.11"/>
    <n v="556429.11"/>
    <n v="10910.36"/>
    <x v="0"/>
    <x v="5"/>
    <s v="A000114192"/>
    <n v="545518.52"/>
    <n v="545518.52"/>
  </r>
  <r>
    <s v="PK00305912"/>
    <s v="RAZAQUE STEELS PRIVATE LIMITED"/>
    <x v="1"/>
    <s v="PK00305912"/>
    <s v="RAZAQUE STEELS PRIVATE LIMITED"/>
    <n v="334.29"/>
    <n v="86420.799999999901"/>
    <n v="86420.799999999901"/>
    <n v="1611.38"/>
    <x v="0"/>
    <x v="0"/>
    <s v="A000107187"/>
    <n v="84809.36"/>
    <n v="84809.36"/>
  </r>
  <r>
    <s v="PK00305912"/>
    <s v="RAZAQUE STEELS PRIVATE LIMITED"/>
    <x v="1"/>
    <s v="PK00305912"/>
    <s v="RAZAQUE STEELS PRIVATE LIMITED"/>
    <n v="403.26"/>
    <n v="105601.60000000001"/>
    <n v="105601.60000000001"/>
    <n v="1969.02"/>
    <x v="0"/>
    <x v="0"/>
    <s v="A000107332"/>
    <n v="103632.47"/>
    <n v="103632.47"/>
  </r>
  <r>
    <s v="PK00305912"/>
    <s v="RAZAQUE STEELS PRIVATE LIMITED"/>
    <x v="1"/>
    <s v="PK00305912"/>
    <s v="RAZAQUE STEELS PRIVATE LIMITED"/>
    <n v="344.48"/>
    <n v="90612.699999999895"/>
    <n v="90612.699999999895"/>
    <n v="1689.55"/>
    <x v="0"/>
    <x v="4"/>
    <s v="A000108466"/>
    <n v="88923.15"/>
    <n v="88923.15"/>
  </r>
  <r>
    <s v="PK00305912"/>
    <s v="RAZAQUE STEELS PRIVATE LIMITED"/>
    <x v="1"/>
    <s v="PK00305912"/>
    <s v="RAZAQUE STEELS PRIVATE LIMITED"/>
    <n v="242.88"/>
    <n v="63651.89"/>
    <n v="63651.89"/>
    <n v="1186.83"/>
    <x v="0"/>
    <x v="4"/>
    <s v="A000108601"/>
    <n v="62465"/>
    <n v="62465"/>
  </r>
  <r>
    <s v="PK00305912"/>
    <s v="RAZAQUE STEELS PRIVATE LIMITED"/>
    <x v="1"/>
    <s v="PK00305912"/>
    <s v="RAZAQUE STEELS PRIVATE LIMITED"/>
    <n v="128.57"/>
    <n v="33627.03"/>
    <n v="33627.03"/>
    <n v="627"/>
    <x v="0"/>
    <x v="1"/>
    <s v="A000109696"/>
    <n v="33000"/>
    <n v="33000"/>
  </r>
  <r>
    <s v="PK00305912"/>
    <s v="RAZAQUE STEELS PRIVATE LIMITED"/>
    <x v="1"/>
    <s v="PK00305912"/>
    <s v="RAZAQUE STEELS PRIVATE LIMITED"/>
    <n v="319.06"/>
    <n v="83394.599999999904"/>
    <n v="83394.599999999904"/>
    <n v="1554.94999999999"/>
    <x v="0"/>
    <x v="1"/>
    <s v="A000109841"/>
    <n v="81839.63"/>
    <n v="81839.63"/>
  </r>
  <r>
    <s v="PK00305912"/>
    <s v="RAZAQUE STEELS PRIVATE LIMITED"/>
    <x v="1"/>
    <s v="PK00305912"/>
    <s v="RAZAQUE STEELS PRIVATE LIMITED"/>
    <n v="326.37"/>
    <n v="85014.51"/>
    <n v="85014.51"/>
    <n v="1585.1499999999901"/>
    <x v="0"/>
    <x v="2"/>
    <s v="A000110949"/>
    <n v="83429.3"/>
    <n v="83429.3"/>
  </r>
  <r>
    <s v="PK00305912"/>
    <s v="RAZAQUE STEELS PRIVATE LIMITED"/>
    <x v="1"/>
    <s v="PK00305912"/>
    <s v="RAZAQUE STEELS PRIVATE LIMITED"/>
    <n v="509.69"/>
    <n v="132766.81999999899"/>
    <n v="132766.81999999899"/>
    <n v="2475.5300000000002"/>
    <x v="0"/>
    <x v="2"/>
    <s v="A000111141"/>
    <n v="130291.209999999"/>
    <n v="130291.209999999"/>
  </r>
  <r>
    <s v="PK00305912"/>
    <s v="RAZAQUE STEELS PRIVATE LIMITED"/>
    <x v="1"/>
    <s v="PK00305912"/>
    <s v="RAZAQUE STEELS PRIVATE LIMITED"/>
    <n v="253.3"/>
    <n v="65469.88"/>
    <n v="65469.88"/>
    <n v="1220.72"/>
    <x v="0"/>
    <x v="3"/>
    <s v="A000112662"/>
    <n v="64249.15"/>
    <n v="64249.15"/>
  </r>
  <r>
    <s v="PK00305912"/>
    <s v="RAZAQUE STEELS PRIVATE LIMITED"/>
    <x v="1"/>
    <s v="PK00305912"/>
    <s v="RAZAQUE STEELS PRIVATE LIMITED"/>
    <n v="360.14"/>
    <n v="93086.099999999904"/>
    <n v="93086.099999999904"/>
    <n v="1735.6599999999901"/>
    <x v="0"/>
    <x v="3"/>
    <s v="A000112831"/>
    <n v="91350.44"/>
    <n v="91350.44"/>
  </r>
  <r>
    <s v="PK00305912"/>
    <s v="RAZAQUE STEELS PRIVATE LIMITED"/>
    <x v="1"/>
    <s v="PK00305912"/>
    <s v="RAZAQUE STEELS PRIVATE LIMITED"/>
    <n v="364.28"/>
    <n v="94512.62"/>
    <n v="94512.62"/>
    <n v="1762.26"/>
    <x v="0"/>
    <x v="5"/>
    <s v="A000114008"/>
    <n v="92750.399999999994"/>
    <n v="92750.399999999994"/>
  </r>
  <r>
    <s v="PK00305912"/>
    <s v="RAZAQUE STEELS PRIVATE LIMITED"/>
    <x v="1"/>
    <s v="PK00305912"/>
    <s v="RAZAQUE STEELS PRIVATE LIMITED"/>
    <n v="340.33"/>
    <n v="89784.14"/>
    <n v="89784.14"/>
    <n v="1674.09"/>
    <x v="0"/>
    <x v="5"/>
    <s v="A000114179"/>
    <n v="88110"/>
    <n v="88110"/>
  </r>
  <r>
    <s v="PK00305912"/>
    <s v="RAZAQUE STEELS PRIVATE LIMITED"/>
    <x v="1"/>
    <s v="PK00305912"/>
    <s v="RAZAQUE STEELS PRIVATE LIMITED"/>
    <n v="30"/>
    <n v="7937.19"/>
    <n v="7937.19"/>
    <n v="147.99"/>
    <x v="1"/>
    <x v="2"/>
    <s v="A000110949"/>
    <n v="7789.2"/>
    <n v="7789.2"/>
  </r>
  <r>
    <s v="PK00305927"/>
    <s v="EFU INSURANCE LIMITED"/>
    <x v="1"/>
    <s v="PK00305927"/>
    <s v="EFU INSURANCE LIMITED"/>
    <n v="708.52"/>
    <n v="189083.51999999999"/>
    <n v="189083.51999999999"/>
    <n v="3525.62"/>
    <x v="2"/>
    <x v="0"/>
    <s v="A000107554"/>
    <n v="185557.86"/>
    <n v="185557.86"/>
  </r>
  <r>
    <s v="PK00305927"/>
    <s v="EFU INSURANCE LIMITED"/>
    <x v="1"/>
    <s v="PK00305927"/>
    <s v="EFU INSURANCE LIMITED"/>
    <n v="571.39999999999895"/>
    <n v="152501.53"/>
    <n v="152501.53"/>
    <n v="2843.47999999999"/>
    <x v="2"/>
    <x v="4"/>
    <s v="A000108815"/>
    <n v="149657.94999999899"/>
    <n v="149657.94999999899"/>
  </r>
  <r>
    <s v="PK00305927"/>
    <s v="EFU INSURANCE LIMITED"/>
    <x v="1"/>
    <s v="PK00305927"/>
    <s v="EFU INSURANCE LIMITED"/>
    <n v="564.02"/>
    <n v="151142.03"/>
    <n v="151142.03"/>
    <n v="2818.1499999999901"/>
    <x v="2"/>
    <x v="1"/>
    <s v="A000110055"/>
    <n v="148323.77999999901"/>
    <n v="148323.77999999901"/>
  </r>
  <r>
    <s v="PK00305927"/>
    <s v="EFU INSURANCE LIMITED"/>
    <x v="1"/>
    <s v="PK00305927"/>
    <s v="EFU INSURANCE LIMITED"/>
    <n v="22.17"/>
    <n v="6114"/>
    <n v="6114"/>
    <n v="114"/>
    <x v="2"/>
    <x v="1"/>
    <s v="A000111438"/>
    <n v="6000"/>
    <n v="6000"/>
  </r>
  <r>
    <s v="PK00305927"/>
    <s v="EFU INSURANCE LIMITED"/>
    <x v="1"/>
    <s v="PK00305927"/>
    <s v="EFU INSURANCE LIMITED"/>
    <n v="679.2"/>
    <n v="187750.16"/>
    <n v="187750.16"/>
    <n v="3500.7399999999898"/>
    <x v="2"/>
    <x v="2"/>
    <s v="A000111439"/>
    <n v="184249.31"/>
    <n v="184249.31"/>
  </r>
  <r>
    <s v="PK00305927"/>
    <s v="EFU INSURANCE LIMITED"/>
    <x v="1"/>
    <s v="PK00305927"/>
    <s v="EFU INSURANCE LIMITED"/>
    <n v="694.32"/>
    <n v="191652.149999999"/>
    <n v="191652.149999999"/>
    <n v="3573.48"/>
    <x v="2"/>
    <x v="3"/>
    <s v="A000113050"/>
    <n v="188078.59"/>
    <n v="188078.59"/>
  </r>
  <r>
    <s v="PK00305927"/>
    <s v="EFU INSURANCE LIMITED"/>
    <x v="1"/>
    <s v="PK00305927"/>
    <s v="EFU INSURANCE LIMITED"/>
    <n v="603.05999999999995"/>
    <n v="166457.02999999901"/>
    <n v="166457.02999999901"/>
    <n v="3103.71"/>
    <x v="2"/>
    <x v="5"/>
    <s v="A000114393"/>
    <n v="163353.28"/>
    <n v="163353.28"/>
  </r>
  <r>
    <s v="PK00305927"/>
    <s v="EFU INSURANCE LIMITED"/>
    <x v="1"/>
    <s v="PK00305927"/>
    <s v="EFU INSURANCE LIMITED"/>
    <n v="333.7"/>
    <n v="86791.43"/>
    <n v="86791.43"/>
    <n v="1618.28"/>
    <x v="0"/>
    <x v="0"/>
    <s v="A000107554"/>
    <n v="85173.04"/>
    <n v="85173.04"/>
  </r>
  <r>
    <s v="PK00305927"/>
    <s v="EFU INSURANCE LIMITED"/>
    <x v="1"/>
    <s v="PK00305927"/>
    <s v="EFU INSURANCE LIMITED"/>
    <n v="335.28"/>
    <n v="87993.199999999895"/>
    <n v="87993.199999999895"/>
    <n v="1640.7"/>
    <x v="0"/>
    <x v="4"/>
    <s v="A000108815"/>
    <n v="86352.44"/>
    <n v="86352.44"/>
  </r>
  <r>
    <s v="PK00305927"/>
    <s v="EFU INSURANCE LIMITED"/>
    <x v="1"/>
    <s v="PK00305927"/>
    <s v="EFU INSURANCE LIMITED"/>
    <n v="298.19"/>
    <n v="77957.319999999905"/>
    <n v="77957.319999999905"/>
    <n v="1453.57"/>
    <x v="0"/>
    <x v="1"/>
    <s v="A000110055"/>
    <n v="76503.75"/>
    <n v="76503.75"/>
  </r>
  <r>
    <s v="PK00305927"/>
    <s v="EFU INSURANCE LIMITED"/>
    <x v="1"/>
    <s v="PK00305927"/>
    <s v="EFU INSURANCE LIMITED"/>
    <n v="379.34"/>
    <n v="98809.15"/>
    <n v="98809.15"/>
    <n v="1842.35"/>
    <x v="0"/>
    <x v="2"/>
    <s v="A000111439"/>
    <n v="96966.73"/>
    <n v="96966.73"/>
  </r>
  <r>
    <s v="PK00305927"/>
    <s v="EFU INSURANCE LIMITED"/>
    <x v="1"/>
    <s v="PK00305927"/>
    <s v="EFU INSURANCE LIMITED"/>
    <n v="433.33"/>
    <n v="111992.14"/>
    <n v="111992.14"/>
    <n v="2088.1799999999998"/>
    <x v="0"/>
    <x v="3"/>
    <s v="A000113050"/>
    <n v="109903.98"/>
    <n v="109903.98"/>
  </r>
  <r>
    <s v="PK00305927"/>
    <s v="EFU INSURANCE LIMITED"/>
    <x v="1"/>
    <s v="PK00305927"/>
    <s v="EFU INSURANCE LIMITED"/>
    <n v="365.99"/>
    <n v="95776.21"/>
    <n v="95776.21"/>
    <n v="1785.81"/>
    <x v="0"/>
    <x v="5"/>
    <s v="A000114393"/>
    <n v="93990.399999999994"/>
    <n v="93990.399999999994"/>
  </r>
  <r>
    <s v="PK00305927"/>
    <s v="EFU INSURANCE LIMITED"/>
    <x v="1"/>
    <s v="PK00305927"/>
    <s v="EFU INSURANCE LIMITED"/>
    <n v="30"/>
    <n v="8100.12"/>
    <n v="8100.12"/>
    <n v="151.03"/>
    <x v="1"/>
    <x v="4"/>
    <s v="A000108815"/>
    <n v="7949.1"/>
    <n v="7949.1"/>
  </r>
  <r>
    <s v="PK00305937"/>
    <s v="MARI ENERGIES LIMITED"/>
    <x v="1"/>
    <s v="PK00305937"/>
    <s v="MARI ENERGIES LIMITED"/>
    <n v="40"/>
    <n v="10732.92"/>
    <n v="10732.92"/>
    <n v="137.74"/>
    <x v="2"/>
    <x v="1"/>
    <s v="A000109849"/>
    <n v="10595.2"/>
    <n v="10595.2"/>
  </r>
  <r>
    <s v="PK00305937"/>
    <s v="MARI ENERGIES LIMITED"/>
    <x v="1"/>
    <s v="PK00305937"/>
    <s v="MARI ENERGIES LIMITED"/>
    <n v="4311.99"/>
    <n v="1117616.56"/>
    <n v="1117616.56"/>
    <n v="14342.5199999999"/>
    <x v="0"/>
    <x v="0"/>
    <s v="A000107340"/>
    <n v="1103272.8899999999"/>
    <n v="1103272.8899999999"/>
  </r>
  <r>
    <s v="PK00305937"/>
    <s v="MARI ENERGIES LIMITED"/>
    <x v="1"/>
    <s v="PK00305937"/>
    <s v="MARI ENERGIES LIMITED"/>
    <n v="3609.63"/>
    <n v="942259.07"/>
    <n v="942259.07"/>
    <n v="12092.139999999899"/>
    <x v="0"/>
    <x v="4"/>
    <s v="A000108609"/>
    <n v="930166.44"/>
    <n v="930166.44"/>
  </r>
  <r>
    <s v="PK00305937"/>
    <s v="MARI ENERGIES LIMITED"/>
    <x v="1"/>
    <s v="PK00305937"/>
    <s v="MARI ENERGIES LIMITED"/>
    <n v="2392.85"/>
    <n v="622208.43000000005"/>
    <n v="622208.43000000005"/>
    <n v="7984.8699999999899"/>
    <x v="0"/>
    <x v="1"/>
    <s v="A000109849"/>
    <n v="614224.06999999995"/>
    <n v="614224.06999999995"/>
  </r>
  <r>
    <s v="PK00305937"/>
    <s v="MARI ENERGIES LIMITED"/>
    <x v="1"/>
    <s v="PK00305937"/>
    <s v="MARI ENERGIES LIMITED"/>
    <n v="4473.41"/>
    <n v="1158499.74"/>
    <n v="1158499.74"/>
    <n v="14867.219999999899"/>
    <x v="0"/>
    <x v="2"/>
    <s v="A000111153"/>
    <n v="1143633.1599999899"/>
    <n v="1143633.1599999899"/>
  </r>
  <r>
    <s v="PK00305937"/>
    <s v="MARI ENERGIES LIMITED"/>
    <x v="1"/>
    <s v="PK00305937"/>
    <s v="MARI ENERGIES LIMITED"/>
    <n v="5206.3500000000004"/>
    <n v="1338138.8500000001"/>
    <n v="1338138.8500000001"/>
    <n v="17172.62"/>
    <x v="0"/>
    <x v="3"/>
    <s v="A000112839"/>
    <n v="1320967.05"/>
    <n v="1320967.05"/>
  </r>
  <r>
    <s v="PK00305937"/>
    <s v="MARI ENERGIES LIMITED"/>
    <x v="1"/>
    <s v="PK00305937"/>
    <s v="MARI ENERGIES LIMITED"/>
    <n v="5271.3"/>
    <n v="1375100.51"/>
    <n v="1375100.51"/>
    <n v="17646.89"/>
    <x v="0"/>
    <x v="5"/>
    <s v="A000114187"/>
    <n v="1357453.16"/>
    <n v="1357453.16"/>
  </r>
  <r>
    <s v="PK00305937"/>
    <s v="MARI ENERGIES LIMITED"/>
    <x v="1"/>
    <s v="PK00305937"/>
    <s v="MARI ENERGIES LIMITED"/>
    <n v="2494"/>
    <n v="659272.94999999995"/>
    <n v="659272.94999999995"/>
    <n v="8460.59"/>
    <x v="1"/>
    <x v="0"/>
    <s v="A000107340"/>
    <n v="650813.4"/>
    <n v="650813.4"/>
  </r>
  <r>
    <s v="PK00305937"/>
    <s v="MARI ENERGIES LIMITED"/>
    <x v="1"/>
    <s v="PK00305937"/>
    <s v="MARI ENERGIES LIMITED"/>
    <n v="2070.42"/>
    <n v="559658.79"/>
    <n v="559658.79"/>
    <n v="7182.1999999999898"/>
    <x v="1"/>
    <x v="4"/>
    <s v="A000108609"/>
    <n v="552476.61"/>
    <n v="552476.61"/>
  </r>
  <r>
    <s v="PK00305937"/>
    <s v="MARI ENERGIES LIMITED"/>
    <x v="1"/>
    <s v="PK00305937"/>
    <s v="MARI ENERGIES LIMITED"/>
    <n v="1392"/>
    <n v="366122.75999999902"/>
    <n v="366122.75999999902"/>
    <n v="4698.51"/>
    <x v="1"/>
    <x v="1"/>
    <s v="A000109849"/>
    <n v="361424.679999999"/>
    <n v="361424.679999999"/>
  </r>
  <r>
    <s v="PK00305937"/>
    <s v="MARI ENERGIES LIMITED"/>
    <x v="1"/>
    <s v="PK00305937"/>
    <s v="MARI ENERGIES LIMITED"/>
    <n v="2370"/>
    <n v="623461.799999999"/>
    <n v="623461.799999999"/>
    <n v="8000.97"/>
    <x v="1"/>
    <x v="2"/>
    <s v="A000111153"/>
    <n v="615461.39999999898"/>
    <n v="615461.39999999898"/>
  </r>
  <r>
    <s v="PK00305937"/>
    <s v="MARI ENERGIES LIMITED"/>
    <x v="1"/>
    <s v="PK00305937"/>
    <s v="MARI ENERGIES LIMITED"/>
    <n v="2249.0100000000002"/>
    <n v="583937.42000000004"/>
    <n v="583937.42000000004"/>
    <n v="7493.81"/>
    <x v="1"/>
    <x v="3"/>
    <s v="A000112839"/>
    <n v="576444.30000000005"/>
    <n v="576444.30000000005"/>
  </r>
  <r>
    <s v="PK00305937"/>
    <s v="MARI ENERGIES LIMITED"/>
    <x v="1"/>
    <s v="PK00305937"/>
    <s v="MARI ENERGIES LIMITED"/>
    <n v="2232.0100000000002"/>
    <n v="588381.64999999898"/>
    <n v="588381.64999999898"/>
    <n v="7550.82"/>
    <x v="1"/>
    <x v="5"/>
    <s v="A000114187"/>
    <n v="580830.71999999997"/>
    <n v="580830.71999999997"/>
  </r>
  <r>
    <s v="PK00305961"/>
    <s v="THE HUB POWER COMPANY LIMITED"/>
    <x v="1"/>
    <s v="PK00305961"/>
    <s v="THE HUB POWER COMPANY LIMITED"/>
    <n v="22.18"/>
    <n v="5906.49999999999"/>
    <n v="5906.49999999999"/>
    <n v="93.01"/>
    <x v="2"/>
    <x v="0"/>
    <s v="A000107439"/>
    <n v="5813.49"/>
    <n v="5813.49"/>
  </r>
  <r>
    <s v="PK00305961"/>
    <s v="THE HUB POWER COMPANY LIMITED"/>
    <x v="1"/>
    <s v="PK00305961"/>
    <s v="THE HUB POWER COMPANY LIMITED"/>
    <n v="61.57"/>
    <n v="16385.949999999899"/>
    <n v="16385.949999999899"/>
    <n v="258.04000000000002"/>
    <x v="2"/>
    <x v="4"/>
    <s v="A000108702"/>
    <n v="16127.91"/>
    <n v="16127.91"/>
  </r>
  <r>
    <s v="PK00305961"/>
    <s v="THE HUB POWER COMPANY LIMITED"/>
    <x v="1"/>
    <s v="PK00305961"/>
    <s v="THE HUB POWER COMPANY LIMITED"/>
    <n v="64"/>
    <n v="17028.2"/>
    <n v="17028.2"/>
    <n v="268.159999999999"/>
    <x v="2"/>
    <x v="1"/>
    <s v="A000109944"/>
    <n v="16760.02"/>
    <n v="16760.02"/>
  </r>
  <r>
    <s v="PK00305961"/>
    <s v="THE HUB POWER COMPANY LIMITED"/>
    <x v="1"/>
    <s v="PK00305961"/>
    <s v="THE HUB POWER COMPANY LIMITED"/>
    <n v="58.73"/>
    <n v="16163.21"/>
    <n v="16163.21"/>
    <n v="254.54"/>
    <x v="2"/>
    <x v="2"/>
    <s v="A000111287"/>
    <n v="15908.7"/>
    <n v="15908.7"/>
  </r>
  <r>
    <s v="PK00305961"/>
    <s v="THE HUB POWER COMPANY LIMITED"/>
    <x v="1"/>
    <s v="PK00305961"/>
    <s v="THE HUB POWER COMPANY LIMITED"/>
    <n v="78.58"/>
    <n v="21626.95"/>
    <n v="21626.95"/>
    <n v="340.58"/>
    <x v="2"/>
    <x v="5"/>
    <s v="A000114285"/>
    <n v="21286.400000000001"/>
    <n v="21286.400000000001"/>
  </r>
  <r>
    <s v="PK00305961"/>
    <s v="THE HUB POWER COMPANY LIMITED"/>
    <x v="1"/>
    <s v="PK00305961"/>
    <s v="THE HUB POWER COMPANY LIMITED"/>
    <n v="1186.96"/>
    <n v="307726.7"/>
    <n v="307726.7"/>
    <n v="4846.12"/>
    <x v="0"/>
    <x v="0"/>
    <s v="A000107439"/>
    <n v="302880.58"/>
    <n v="302880.58"/>
  </r>
  <r>
    <s v="PK00305961"/>
    <s v="THE HUB POWER COMPANY LIMITED"/>
    <x v="1"/>
    <s v="PK00305961"/>
    <s v="THE HUB POWER COMPANY LIMITED"/>
    <n v="513.96"/>
    <n v="134490.98000000001"/>
    <n v="134490.98000000001"/>
    <n v="2117.94"/>
    <x v="0"/>
    <x v="4"/>
    <s v="A000108702"/>
    <n v="132373.12999999899"/>
    <n v="132373.12999999899"/>
  </r>
  <r>
    <s v="PK00305961"/>
    <s v="THE HUB POWER COMPANY LIMITED"/>
    <x v="1"/>
    <s v="PK00305961"/>
    <s v="THE HUB POWER COMPANY LIMITED"/>
    <n v="341.28"/>
    <n v="88969.57"/>
    <n v="88969.57"/>
    <n v="1401.12"/>
    <x v="0"/>
    <x v="1"/>
    <s v="A000109944"/>
    <n v="87568.489999999903"/>
    <n v="87568.489999999903"/>
  </r>
  <r>
    <s v="PK00305961"/>
    <s v="THE HUB POWER COMPANY LIMITED"/>
    <x v="1"/>
    <s v="PK00305961"/>
    <s v="THE HUB POWER COMPANY LIMITED"/>
    <n v="38.15"/>
    <n v="9908.32"/>
    <n v="9908.32"/>
    <n v="156.04"/>
    <x v="0"/>
    <x v="1"/>
    <s v="A000111286"/>
    <n v="9752.2799999999897"/>
    <n v="9752.2799999999897"/>
  </r>
  <r>
    <s v="PK00305961"/>
    <s v="THE HUB POWER COMPANY LIMITED"/>
    <x v="1"/>
    <s v="PK00305961"/>
    <s v="THE HUB POWER COMPANY LIMITED"/>
    <n v="390.34"/>
    <n v="101381.71"/>
    <n v="101381.71"/>
    <n v="1596.53999999999"/>
    <x v="0"/>
    <x v="2"/>
    <s v="A000111287"/>
    <n v="99785.169999999896"/>
    <n v="99785.169999999896"/>
  </r>
  <r>
    <s v="PK00305961"/>
    <s v="THE HUB POWER COMPANY LIMITED"/>
    <x v="1"/>
    <s v="PK00305961"/>
    <s v="THE HUB POWER COMPANY LIMITED"/>
    <n v="515.22"/>
    <n v="132767.06"/>
    <n v="132767.06"/>
    <n v="2090.8200000000002"/>
    <x v="0"/>
    <x v="3"/>
    <s v="A000112938"/>
    <n v="130676.28"/>
    <n v="130676.28"/>
  </r>
  <r>
    <s v="PK00305961"/>
    <s v="THE HUB POWER COMPANY LIMITED"/>
    <x v="1"/>
    <s v="PK00305961"/>
    <s v="THE HUB POWER COMPANY LIMITED"/>
    <n v="369.16999999999899"/>
    <n v="96243.12"/>
    <n v="96243.12"/>
    <n v="1515.6299999999901"/>
    <x v="0"/>
    <x v="5"/>
    <s v="A000114285"/>
    <n v="94727.459999999905"/>
    <n v="94727.459999999905"/>
  </r>
  <r>
    <s v="PK00306011"/>
    <s v="PHARMAGEN LIMITED"/>
    <x v="1"/>
    <s v="PK00306011"/>
    <s v="PHARMAGEN LIMITED"/>
    <n v="205.08"/>
    <n v="54862.71"/>
    <n v="54862.71"/>
    <n v="704.06"/>
    <x v="2"/>
    <x v="0"/>
    <s v="A000107215"/>
    <n v="54158.68"/>
    <n v="54158.68"/>
  </r>
  <r>
    <s v="PK00306011"/>
    <s v="PHARMAGEN LIMITED"/>
    <x v="1"/>
    <s v="PK00306011"/>
    <s v="PHARMAGEN LIMITED"/>
    <n v="188.79999999999899"/>
    <n v="50466.0099999999"/>
    <n v="50466.0099999999"/>
    <n v="647.64"/>
    <x v="2"/>
    <x v="0"/>
    <s v="A000107538"/>
    <n v="49818.44"/>
    <n v="49818.44"/>
  </r>
  <r>
    <s v="PK00306011"/>
    <s v="PHARMAGEN LIMITED"/>
    <x v="1"/>
    <s v="PK00306011"/>
    <s v="PHARMAGEN LIMITED"/>
    <n v="166.32"/>
    <n v="44450.34"/>
    <n v="44450.34"/>
    <n v="570.44000000000005"/>
    <x v="2"/>
    <x v="4"/>
    <s v="A000108493"/>
    <n v="43879.9399999999"/>
    <n v="43879.9399999999"/>
  </r>
  <r>
    <s v="PK00306011"/>
    <s v="PHARMAGEN LIMITED"/>
    <x v="1"/>
    <s v="PK00306011"/>
    <s v="PHARMAGEN LIMITED"/>
    <n v="200.43"/>
    <n v="53575.16"/>
    <n v="53575.16"/>
    <n v="687.52"/>
    <x v="2"/>
    <x v="4"/>
    <s v="A000108800"/>
    <n v="52887.68"/>
    <n v="52887.68"/>
  </r>
  <r>
    <s v="PK00306011"/>
    <s v="PHARMAGEN LIMITED"/>
    <x v="1"/>
    <s v="PK00306011"/>
    <s v="PHARMAGEN LIMITED"/>
    <n v="202.55999999999901"/>
    <n v="54163.03"/>
    <n v="54163.03"/>
    <n v="695.07999999999902"/>
    <x v="2"/>
    <x v="1"/>
    <s v="A000109722"/>
    <n v="53468.01"/>
    <n v="53468.01"/>
  </r>
  <r>
    <s v="PK00306011"/>
    <s v="PHARMAGEN LIMITED"/>
    <x v="1"/>
    <s v="PK00306011"/>
    <s v="PHARMAGEN LIMITED"/>
    <n v="194.8"/>
    <n v="52069.88"/>
    <n v="52069.88"/>
    <n v="668.24"/>
    <x v="2"/>
    <x v="1"/>
    <s v="A000110040"/>
    <n v="51401.719999999899"/>
    <n v="51401.719999999899"/>
  </r>
  <r>
    <s v="PK00306011"/>
    <s v="PHARMAGEN LIMITED"/>
    <x v="1"/>
    <s v="PK00306011"/>
    <s v="PHARMAGEN LIMITED"/>
    <n v="209.47"/>
    <n v="54187.37"/>
    <n v="54187.37"/>
    <n v="695.39"/>
    <x v="2"/>
    <x v="2"/>
    <s v="A000110986"/>
    <n v="53492"/>
    <n v="53492"/>
  </r>
  <r>
    <s v="PK00306011"/>
    <s v="PHARMAGEN LIMITED"/>
    <x v="1"/>
    <s v="PK00306011"/>
    <s v="PHARMAGEN LIMITED"/>
    <n v="167.79999999999899"/>
    <n v="46344.34"/>
    <n v="46344.34"/>
    <n v="594.74"/>
    <x v="2"/>
    <x v="2"/>
    <s v="A000111415"/>
    <n v="45749.599999999999"/>
    <n v="45749.599999999999"/>
  </r>
  <r>
    <s v="PK00306011"/>
    <s v="PHARMAGEN LIMITED"/>
    <x v="1"/>
    <s v="PK00306011"/>
    <s v="PHARMAGEN LIMITED"/>
    <n v="177.1"/>
    <n v="48955.55"/>
    <n v="48955.55"/>
    <n v="628.26"/>
    <x v="2"/>
    <x v="3"/>
    <s v="A000112690"/>
    <n v="48327.3"/>
    <n v="48327.3"/>
  </r>
  <r>
    <s v="PK00306011"/>
    <s v="PHARMAGEN LIMITED"/>
    <x v="1"/>
    <s v="PK00306011"/>
    <s v="PHARMAGEN LIMITED"/>
    <n v="212.26999999999899"/>
    <n v="58700.32"/>
    <n v="58700.32"/>
    <n v="753.31999999999903"/>
    <x v="2"/>
    <x v="3"/>
    <s v="A000113035"/>
    <n v="57947"/>
    <n v="57947"/>
  </r>
  <r>
    <s v="PK00306011"/>
    <s v="PHARMAGEN LIMITED"/>
    <x v="1"/>
    <s v="PK00306011"/>
    <s v="PHARMAGEN LIMITED"/>
    <n v="161.58000000000001"/>
    <n v="44683.44"/>
    <n v="44683.44"/>
    <n v="573.44000000000005"/>
    <x v="2"/>
    <x v="5"/>
    <s v="A000114033"/>
    <n v="44110"/>
    <n v="44110"/>
  </r>
  <r>
    <s v="PK00306011"/>
    <s v="PHARMAGEN LIMITED"/>
    <x v="1"/>
    <s v="PK00306011"/>
    <s v="PHARMAGEN LIMITED"/>
    <n v="193.61"/>
    <n v="53542.13"/>
    <n v="53542.13"/>
    <n v="687.13"/>
    <x v="2"/>
    <x v="5"/>
    <s v="A000114377"/>
    <n v="52855"/>
    <n v="52855"/>
  </r>
  <r>
    <s v="PK00306011"/>
    <s v="PHARMAGEN LIMITED"/>
    <x v="1"/>
    <s v="PK00306011"/>
    <s v="PHARMAGEN LIMITED"/>
    <n v="4533.8599999999997"/>
    <n v="1165690.21999999"/>
    <n v="1165690.21999999"/>
    <n v="14959.49"/>
    <x v="0"/>
    <x v="0"/>
    <s v="A000107215"/>
    <n v="1150730.5"/>
    <n v="1150730.5"/>
  </r>
  <r>
    <s v="PK00306011"/>
    <s v="PHARMAGEN LIMITED"/>
    <x v="1"/>
    <s v="PK00306011"/>
    <s v="PHARMAGEN LIMITED"/>
    <n v="5626.93"/>
    <n v="1465126.20999999"/>
    <n v="1465126.20999999"/>
    <n v="18802.309999999899"/>
    <x v="0"/>
    <x v="0"/>
    <s v="A000107538"/>
    <n v="1446323.24999999"/>
    <n v="1446323.24999999"/>
  </r>
  <r>
    <s v="PK00306011"/>
    <s v="PHARMAGEN LIMITED"/>
    <x v="1"/>
    <s v="PK00306011"/>
    <s v="PHARMAGEN LIMITED"/>
    <n v="5007.07"/>
    <n v="1310199.1599999999"/>
    <n v="1310199.1599999999"/>
    <n v="16814.029999999901"/>
    <x v="0"/>
    <x v="4"/>
    <s v="A000108493"/>
    <n v="1293384.42"/>
    <n v="1293384.42"/>
  </r>
  <r>
    <s v="PK00306011"/>
    <s v="PHARMAGEN LIMITED"/>
    <x v="1"/>
    <s v="PK00306011"/>
    <s v="PHARMAGEN LIMITED"/>
    <n v="5608.70999999999"/>
    <n v="1462447.02999999"/>
    <n v="1462447.02999999"/>
    <n v="18767.849999999999"/>
    <x v="0"/>
    <x v="4"/>
    <s v="A000108800"/>
    <n v="1443678.69"/>
    <n v="1443678.69"/>
  </r>
  <r>
    <s v="PK00306011"/>
    <s v="PHARMAGEN LIMITED"/>
    <x v="1"/>
    <s v="PK00306011"/>
    <s v="PHARMAGEN LIMITED"/>
    <n v="4290.38"/>
    <n v="1116038.0900000001"/>
    <n v="1116038.0900000001"/>
    <n v="14322.359999999901"/>
    <x v="0"/>
    <x v="1"/>
    <s v="A000109722"/>
    <n v="1101716.43"/>
    <n v="1101716.43"/>
  </r>
  <r>
    <s v="PK00306011"/>
    <s v="PHARMAGEN LIMITED"/>
    <x v="1"/>
    <s v="PK00306011"/>
    <s v="PHARMAGEN LIMITED"/>
    <n v="5841.6599999999899"/>
    <n v="1518686.96"/>
    <n v="1518686.96"/>
    <n v="19489.580000000002"/>
    <x v="0"/>
    <x v="1"/>
    <s v="A000110040"/>
    <n v="1499197.63"/>
    <n v="1499197.63"/>
  </r>
  <r>
    <s v="PK00306011"/>
    <s v="PHARMAGEN LIMITED"/>
    <x v="1"/>
    <s v="PK00306011"/>
    <s v="PHARMAGEN LIMITED"/>
    <n v="216.64"/>
    <n v="56125.159999999902"/>
    <n v="56125.159999999902"/>
    <n v="720.26"/>
    <x v="0"/>
    <x v="1"/>
    <s v="A000110985"/>
    <n v="55404.9"/>
    <n v="55404.9"/>
  </r>
  <r>
    <s v="PK00306011"/>
    <s v="PHARMAGEN LIMITED"/>
    <x v="1"/>
    <s v="PK00306011"/>
    <s v="PHARMAGEN LIMITED"/>
    <n v="5240.7299999999996"/>
    <n v="1357890.21"/>
    <n v="1357890.21"/>
    <n v="17426.03"/>
    <x v="0"/>
    <x v="2"/>
    <s v="A000110986"/>
    <n v="1340464.33"/>
    <n v="1340464.33"/>
  </r>
  <r>
    <s v="PK00306011"/>
    <s v="PHARMAGEN LIMITED"/>
    <x v="1"/>
    <s v="PK00306011"/>
    <s v="PHARMAGEN LIMITED"/>
    <n v="5417.5999999999904"/>
    <n v="1403940.8"/>
    <n v="1403940.8"/>
    <n v="18017.019999999899"/>
    <x v="0"/>
    <x v="2"/>
    <s v="A000111415"/>
    <n v="1385924.05999999"/>
    <n v="1385924.05999999"/>
  </r>
  <r>
    <s v="PK00306011"/>
    <s v="PHARMAGEN LIMITED"/>
    <x v="1"/>
    <s v="PK00306011"/>
    <s v="PHARMAGEN LIMITED"/>
    <n v="4733.24"/>
    <n v="1216899.6999999899"/>
    <n v="1216899.6999999899"/>
    <n v="15616.7399999999"/>
    <x v="0"/>
    <x v="3"/>
    <s v="A000112690"/>
    <n v="1201283.08"/>
    <n v="1201283.08"/>
  </r>
  <r>
    <s v="PK00306011"/>
    <s v="PHARMAGEN LIMITED"/>
    <x v="1"/>
    <s v="PK00306011"/>
    <s v="PHARMAGEN LIMITED"/>
    <n v="5864.9399999999896"/>
    <n v="1507875.82"/>
    <n v="1507875.82"/>
    <n v="19350.82"/>
    <x v="0"/>
    <x v="3"/>
    <s v="A000113035"/>
    <n v="1488525.32"/>
    <n v="1488525.32"/>
  </r>
  <r>
    <s v="PK00306011"/>
    <s v="PHARMAGEN LIMITED"/>
    <x v="1"/>
    <s v="PK00306011"/>
    <s v="PHARMAGEN LIMITED"/>
    <n v="5469.98"/>
    <n v="1411680.62"/>
    <n v="1411680.62"/>
    <n v="18116.269999999899"/>
    <x v="0"/>
    <x v="5"/>
    <s v="A000114033"/>
    <n v="1393564.46"/>
    <n v="1393564.46"/>
  </r>
  <r>
    <s v="PK00306011"/>
    <s v="PHARMAGEN LIMITED"/>
    <x v="1"/>
    <s v="PK00306011"/>
    <s v="PHARMAGEN LIMITED"/>
    <n v="4752.1899999999996"/>
    <n v="1248752.77"/>
    <n v="1248752.77"/>
    <n v="16025.53"/>
    <x v="0"/>
    <x v="5"/>
    <s v="A000114377"/>
    <n v="1232726.47"/>
    <n v="1232726.47"/>
  </r>
  <r>
    <s v="PK00306011"/>
    <s v="PHARMAGEN LIMITED"/>
    <x v="1"/>
    <s v="PK00306011"/>
    <s v="PHARMAGEN LIMITED"/>
    <n v="450.2"/>
    <n v="118548.79"/>
    <n v="118548.79"/>
    <n v="1521.36"/>
    <x v="1"/>
    <x v="0"/>
    <s v="A000107215"/>
    <n v="117027.55"/>
    <n v="117027.55"/>
  </r>
  <r>
    <s v="PK00306011"/>
    <s v="PHARMAGEN LIMITED"/>
    <x v="1"/>
    <s v="PK00306011"/>
    <s v="PHARMAGEN LIMITED"/>
    <n v="420.85"/>
    <n v="111931.89"/>
    <n v="111931.89"/>
    <n v="1436.45"/>
    <x v="1"/>
    <x v="0"/>
    <s v="A000107538"/>
    <n v="110495.5"/>
    <n v="110495.5"/>
  </r>
  <r>
    <s v="PK00306011"/>
    <s v="PHARMAGEN LIMITED"/>
    <x v="1"/>
    <s v="PK00306011"/>
    <s v="PHARMAGEN LIMITED"/>
    <n v="312.44"/>
    <n v="85311.25"/>
    <n v="85311.25"/>
    <n v="1094.82"/>
    <x v="1"/>
    <x v="4"/>
    <s v="A000108493"/>
    <n v="84216.5"/>
    <n v="84216.5"/>
  </r>
  <r>
    <s v="PK00306011"/>
    <s v="PHARMAGEN LIMITED"/>
    <x v="1"/>
    <s v="PK00306011"/>
    <s v="PHARMAGEN LIMITED"/>
    <n v="412.13"/>
    <n v="110846.56"/>
    <n v="110846.56"/>
    <n v="1422.51999999999"/>
    <x v="1"/>
    <x v="4"/>
    <s v="A000108800"/>
    <n v="109424"/>
    <n v="109424"/>
  </r>
  <r>
    <s v="PK00306011"/>
    <s v="PHARMAGEN LIMITED"/>
    <x v="1"/>
    <s v="PK00306011"/>
    <s v="PHARMAGEN LIMITED"/>
    <n v="347.95"/>
    <n v="91702.699999999895"/>
    <n v="91702.699999999895"/>
    <n v="1176.8399999999999"/>
    <x v="1"/>
    <x v="1"/>
    <s v="A000109722"/>
    <n v="90526"/>
    <n v="90526"/>
  </r>
  <r>
    <s v="PK00306011"/>
    <s v="PHARMAGEN LIMITED"/>
    <x v="1"/>
    <s v="PK00306011"/>
    <s v="PHARMAGEN LIMITED"/>
    <n v="175.55"/>
    <n v="46294.05"/>
    <n v="46294.05"/>
    <n v="594.1"/>
    <x v="1"/>
    <x v="1"/>
    <s v="A000110040"/>
    <n v="45700"/>
    <n v="45700"/>
  </r>
  <r>
    <s v="PK00306011"/>
    <s v="PHARMAGEN LIMITED"/>
    <x v="1"/>
    <s v="PK00306011"/>
    <s v="PHARMAGEN LIMITED"/>
    <n v="170.10999999999899"/>
    <n v="44829.72"/>
    <n v="44829.72"/>
    <n v="575.30999999999995"/>
    <x v="1"/>
    <x v="2"/>
    <s v="A000110986"/>
    <n v="44254.5"/>
    <n v="44254.5"/>
  </r>
  <r>
    <s v="PK00306011"/>
    <s v="PHARMAGEN LIMITED"/>
    <x v="1"/>
    <s v="PK00306011"/>
    <s v="PHARMAGEN LIMITED"/>
    <n v="538.78"/>
    <n v="142048.34"/>
    <n v="142048.34"/>
    <n v="1822.94"/>
    <x v="1"/>
    <x v="2"/>
    <s v="A000111415"/>
    <n v="140225.5"/>
    <n v="140225.5"/>
  </r>
  <r>
    <s v="PK00306011"/>
    <s v="PHARMAGEN LIMITED"/>
    <x v="1"/>
    <s v="PK00306011"/>
    <s v="PHARMAGEN LIMITED"/>
    <n v="329.66"/>
    <n v="86265.99"/>
    <n v="86265.99"/>
    <n v="1107.06"/>
    <x v="1"/>
    <x v="3"/>
    <s v="A000112690"/>
    <n v="85159"/>
    <n v="85159"/>
  </r>
  <r>
    <s v="PK00306011"/>
    <s v="PHARMAGEN LIMITED"/>
    <x v="1"/>
    <s v="PK00306011"/>
    <s v="PHARMAGEN LIMITED"/>
    <n v="455.02"/>
    <n v="118191.25"/>
    <n v="118191.25"/>
    <n v="1516.76"/>
    <x v="1"/>
    <x v="3"/>
    <s v="A000113035"/>
    <n v="116674.5"/>
    <n v="116674.5"/>
  </r>
  <r>
    <s v="PK00306011"/>
    <s v="PHARMAGEN LIMITED"/>
    <x v="1"/>
    <s v="PK00306011"/>
    <s v="PHARMAGEN LIMITED"/>
    <n v="308.69"/>
    <n v="80114.649999999994"/>
    <n v="80114.649999999994"/>
    <n v="1028.1199999999999"/>
    <x v="1"/>
    <x v="5"/>
    <s v="A000114033"/>
    <n v="79086.5"/>
    <n v="79086.5"/>
  </r>
  <r>
    <s v="PK00306011"/>
    <s v="PHARMAGEN LIMITED"/>
    <x v="1"/>
    <s v="PK00306011"/>
    <s v="PHARMAGEN LIMITED"/>
    <n v="404.15"/>
    <n v="108155.94999999899"/>
    <n v="108155.94999999899"/>
    <n v="1387.99"/>
    <x v="1"/>
    <x v="5"/>
    <s v="A000114377"/>
    <n v="106768"/>
    <n v="106768"/>
  </r>
  <r>
    <s v="PK00306015"/>
    <s v="PAK DENIM LIMITED"/>
    <x v="1"/>
    <s v="PK00306015"/>
    <s v="PAK DENIM LIMITED"/>
    <n v="928.12"/>
    <n v="248203.21"/>
    <n v="248203.21"/>
    <n v="4627.9299999999903"/>
    <x v="2"/>
    <x v="0"/>
    <s v="A000107375"/>
    <n v="243574.99"/>
    <n v="243574.99"/>
  </r>
  <r>
    <s v="PK00306015"/>
    <s v="PAK DENIM LIMITED"/>
    <x v="1"/>
    <s v="PK00306015"/>
    <s v="PAK DENIM LIMITED"/>
    <n v="860.46"/>
    <n v="230334.22"/>
    <n v="230334.22"/>
    <n v="4294.74"/>
    <x v="2"/>
    <x v="4"/>
    <s v="A000108641"/>
    <n v="226039.25"/>
    <n v="226039.25"/>
  </r>
  <r>
    <s v="PK00306015"/>
    <s v="PAK DENIM LIMITED"/>
    <x v="1"/>
    <s v="PK00306015"/>
    <s v="PAK DENIM LIMITED"/>
    <n v="349.78"/>
    <n v="93340.89"/>
    <n v="93340.89"/>
    <n v="1740.4"/>
    <x v="2"/>
    <x v="1"/>
    <s v="A000109881"/>
    <n v="91600.38"/>
    <n v="91600.38"/>
  </r>
  <r>
    <s v="PK00306015"/>
    <s v="PAK DENIM LIMITED"/>
    <x v="1"/>
    <s v="PK00306015"/>
    <s v="PAK DENIM LIMITED"/>
    <n v="666.33"/>
    <n v="184246"/>
    <n v="184246"/>
    <n v="3435.3999999999901"/>
    <x v="2"/>
    <x v="2"/>
    <s v="A000111199"/>
    <n v="180810.41"/>
    <n v="180810.41"/>
  </r>
  <r>
    <s v="PK00306015"/>
    <s v="PAK DENIM LIMITED"/>
    <x v="1"/>
    <s v="PK00306015"/>
    <s v="PAK DENIM LIMITED"/>
    <n v="488.05"/>
    <n v="135216.99"/>
    <n v="135216.99"/>
    <n v="2521.2199999999998"/>
    <x v="2"/>
    <x v="3"/>
    <s v="A000112872"/>
    <n v="132695.72999999899"/>
    <n v="132695.72999999899"/>
  </r>
  <r>
    <s v="PK00306015"/>
    <s v="PAK DENIM LIMITED"/>
    <x v="1"/>
    <s v="PK00306015"/>
    <s v="PAK DENIM LIMITED"/>
    <n v="76.92"/>
    <n v="21398.99"/>
    <n v="21398.99"/>
    <n v="399"/>
    <x v="2"/>
    <x v="5"/>
    <s v="A000114220"/>
    <n v="21000"/>
    <n v="21000"/>
  </r>
  <r>
    <s v="PK00306015"/>
    <s v="PAK DENIM LIMITED"/>
    <x v="1"/>
    <s v="PK00306015"/>
    <s v="PAK DENIM LIMITED"/>
    <n v="1100.77"/>
    <n v="286950.49"/>
    <n v="286950.49"/>
    <n v="5350.4"/>
    <x v="0"/>
    <x v="0"/>
    <s v="A000107375"/>
    <n v="281599.78999999998"/>
    <n v="281599.78999999998"/>
  </r>
  <r>
    <s v="PK00306015"/>
    <s v="PAK DENIM LIMITED"/>
    <x v="1"/>
    <s v="PK00306015"/>
    <s v="PAK DENIM LIMITED"/>
    <n v="1369.19"/>
    <n v="359462.77"/>
    <n v="359462.77"/>
    <n v="6702.42"/>
    <x v="0"/>
    <x v="4"/>
    <s v="A000108641"/>
    <n v="352760.08"/>
    <n v="352760.08"/>
  </r>
  <r>
    <s v="PK00306015"/>
    <s v="PAK DENIM LIMITED"/>
    <x v="1"/>
    <s v="PK00306015"/>
    <s v="PAK DENIM LIMITED"/>
    <n v="1457.1"/>
    <n v="380953.34999999899"/>
    <n v="380953.34999999899"/>
    <n v="7103.13"/>
    <x v="0"/>
    <x v="1"/>
    <s v="A000109881"/>
    <n v="373850.26"/>
    <n v="373850.26"/>
  </r>
  <r>
    <s v="PK00306015"/>
    <s v="PAK DENIM LIMITED"/>
    <x v="1"/>
    <s v="PK00306015"/>
    <s v="PAK DENIM LIMITED"/>
    <n v="106.93"/>
    <n v="27853.79"/>
    <n v="27853.79"/>
    <n v="519.35"/>
    <x v="0"/>
    <x v="1"/>
    <s v="A000111198"/>
    <n v="27334.45"/>
    <n v="27334.45"/>
  </r>
  <r>
    <s v="PK00306015"/>
    <s v="PAK DENIM LIMITED"/>
    <x v="1"/>
    <s v="PK00306015"/>
    <s v="PAK DENIM LIMITED"/>
    <n v="1287.6899999999901"/>
    <n v="335429.19"/>
    <n v="335429.19"/>
    <n v="6254.34"/>
    <x v="0"/>
    <x v="2"/>
    <s v="A000111199"/>
    <n v="329174.84999999998"/>
    <n v="329174.84999999998"/>
  </r>
  <r>
    <s v="PK00306015"/>
    <s v="PAK DENIM LIMITED"/>
    <x v="1"/>
    <s v="PK00306015"/>
    <s v="PAK DENIM LIMITED"/>
    <n v="1525.98"/>
    <n v="394386.83"/>
    <n v="394386.83"/>
    <n v="7353.64"/>
    <x v="0"/>
    <x v="3"/>
    <s v="A000112872"/>
    <n v="387033.16"/>
    <n v="387033.16"/>
  </r>
  <r>
    <s v="PK00306015"/>
    <s v="PAK DENIM LIMITED"/>
    <x v="1"/>
    <s v="PK00306015"/>
    <s v="PAK DENIM LIMITED"/>
    <n v="1532.81"/>
    <n v="401792.99"/>
    <n v="401792.99"/>
    <n v="7491.74"/>
    <x v="0"/>
    <x v="5"/>
    <s v="A000114220"/>
    <n v="394301.33999999898"/>
    <n v="394301.33999999898"/>
  </r>
  <r>
    <s v="PK00306015"/>
    <s v="PAK DENIM LIMITED"/>
    <x v="1"/>
    <s v="PK00306015"/>
    <s v="PAK DENIM LIMITED"/>
    <n v="254.49"/>
    <n v="67625.64"/>
    <n v="67625.64"/>
    <n v="1260.94"/>
    <x v="1"/>
    <x v="0"/>
    <s v="A000107375"/>
    <n v="66364.789999999994"/>
    <n v="66364.789999999994"/>
  </r>
  <r>
    <s v="PK00306015"/>
    <s v="PAK DENIM LIMITED"/>
    <x v="1"/>
    <s v="PK00306015"/>
    <s v="PAK DENIM LIMITED"/>
    <n v="110.45"/>
    <n v="29971.439999999999"/>
    <n v="29971.439999999999"/>
    <n v="558.84"/>
    <x v="1"/>
    <x v="4"/>
    <s v="A000108641"/>
    <n v="29412.63"/>
    <n v="29412.63"/>
  </r>
  <r>
    <s v="PK00306015"/>
    <s v="PAK DENIM LIMITED"/>
    <x v="1"/>
    <s v="PK00306015"/>
    <s v="PAK DENIM LIMITED"/>
    <n v="269.37"/>
    <n v="71269.33"/>
    <n v="71269.33"/>
    <n v="1328.87"/>
    <x v="1"/>
    <x v="1"/>
    <s v="A000109881"/>
    <n v="69940.53"/>
    <n v="69940.53"/>
  </r>
  <r>
    <s v="PK00306015"/>
    <s v="PAK DENIM LIMITED"/>
    <x v="1"/>
    <s v="PK00306015"/>
    <s v="PAK DENIM LIMITED"/>
    <n v="258.36"/>
    <n v="68355.09"/>
    <n v="68355.09"/>
    <n v="1274.53"/>
    <x v="1"/>
    <x v="2"/>
    <s v="A000111199"/>
    <n v="67080.600000000006"/>
    <n v="67080.600000000006"/>
  </r>
  <r>
    <s v="PK00306015"/>
    <s v="PAK DENIM LIMITED"/>
    <x v="1"/>
    <s v="PK00306015"/>
    <s v="PAK DENIM LIMITED"/>
    <n v="399.2"/>
    <n v="104256.15"/>
    <n v="104256.15"/>
    <n v="1943.9399999999901"/>
    <x v="1"/>
    <x v="3"/>
    <s v="A000112872"/>
    <n v="102312.29"/>
    <n v="102312.29"/>
  </r>
  <r>
    <s v="PK00306015"/>
    <s v="PAK DENIM LIMITED"/>
    <x v="1"/>
    <s v="PK00306015"/>
    <s v="PAK DENIM LIMITED"/>
    <n v="325.789999999999"/>
    <n v="86951.54"/>
    <n v="86951.54"/>
    <n v="1621.27"/>
    <x v="1"/>
    <x v="5"/>
    <s v="A000114220"/>
    <n v="85330.34"/>
    <n v="85330.34"/>
  </r>
  <r>
    <s v="PK00306020"/>
    <s v="MITSUBISHI CORPORATION"/>
    <x v="1"/>
    <s v="PK00306020"/>
    <s v="MITSUBISHI CORPORATION"/>
    <n v="997.81"/>
    <n v="264703.14"/>
    <n v="264703.14"/>
    <n v="3396.99"/>
    <x v="2"/>
    <x v="0"/>
    <s v="A000107420"/>
    <n v="261306.57"/>
    <n v="261306.57"/>
  </r>
  <r>
    <s v="PK00306020"/>
    <s v="MITSUBISHI CORPORATION"/>
    <x v="1"/>
    <s v="PK00306020"/>
    <s v="MITSUBISHI CORPORATION"/>
    <n v="1426.08"/>
    <n v="378398.12999999902"/>
    <n v="378398.12999999902"/>
    <n v="4856.08"/>
    <x v="2"/>
    <x v="4"/>
    <s v="A000108684"/>
    <n v="373542.57999999903"/>
    <n v="373542.57999999903"/>
  </r>
  <r>
    <s v="PK00306020"/>
    <s v="MITSUBISHI CORPORATION"/>
    <x v="1"/>
    <s v="PK00306020"/>
    <s v="MITSUBISHI CORPORATION"/>
    <n v="1615.9"/>
    <n v="428672.69"/>
    <n v="428672.69"/>
    <n v="5501.23"/>
    <x v="2"/>
    <x v="1"/>
    <s v="A000109925"/>
    <n v="423172.1"/>
    <n v="423172.1"/>
  </r>
  <r>
    <s v="PK00306020"/>
    <s v="MITSUBISHI CORPORATION"/>
    <x v="1"/>
    <s v="PK00306020"/>
    <s v="MITSUBISHI CORPORATION"/>
    <n v="1005.16"/>
    <n v="275786.32"/>
    <n v="275786.32"/>
    <n v="3539.22"/>
    <x v="2"/>
    <x v="2"/>
    <s v="A000111261"/>
    <n v="272247.49"/>
    <n v="272247.49"/>
  </r>
  <r>
    <s v="PK00306020"/>
    <s v="MITSUBISHI CORPORATION"/>
    <x v="1"/>
    <s v="PK00306020"/>
    <s v="MITSUBISHI CORPORATION"/>
    <n v="820.09"/>
    <n v="225034.11"/>
    <n v="225034.11"/>
    <n v="2887.9099999999899"/>
    <x v="2"/>
    <x v="3"/>
    <s v="A000112917"/>
    <n v="222146.53"/>
    <n v="222146.53"/>
  </r>
  <r>
    <s v="PK00306020"/>
    <s v="MITSUBISHI CORPORATION"/>
    <x v="1"/>
    <s v="PK00306020"/>
    <s v="MITSUBISHI CORPORATION"/>
    <n v="823.89"/>
    <n v="226077.55"/>
    <n v="226077.55"/>
    <n v="2901.3"/>
    <x v="2"/>
    <x v="5"/>
    <s v="A000114263"/>
    <n v="223176.49"/>
    <n v="223176.49"/>
  </r>
  <r>
    <s v="PK00306020"/>
    <s v="MITSUBISHI CORPORATION"/>
    <x v="1"/>
    <s v="PK00306020"/>
    <s v="MITSUBISHI CORPORATION"/>
    <n v="238"/>
    <n v="61569.739999999903"/>
    <n v="61569.739999999903"/>
    <n v="790.14"/>
    <x v="0"/>
    <x v="0"/>
    <s v="A000107420"/>
    <n v="60779.549999999901"/>
    <n v="60779.549999999901"/>
  </r>
  <r>
    <s v="PK00306020"/>
    <s v="MITSUBISHI CORPORATION"/>
    <x v="1"/>
    <s v="PK00306020"/>
    <s v="MITSUBISHI CORPORATION"/>
    <n v="144.97999999999999"/>
    <n v="37843.08"/>
    <n v="37843.08"/>
    <n v="485.65"/>
    <x v="0"/>
    <x v="4"/>
    <s v="A000108684"/>
    <n v="37357.410000000003"/>
    <n v="37357.410000000003"/>
  </r>
  <r>
    <s v="PK00306020"/>
    <s v="MITSUBISHI CORPORATION"/>
    <x v="1"/>
    <s v="PK00306020"/>
    <s v="MITSUBISHI CORPORATION"/>
    <n v="245.92999999999901"/>
    <n v="63937.07"/>
    <n v="63937.07"/>
    <n v="820.52"/>
    <x v="0"/>
    <x v="1"/>
    <s v="A000109925"/>
    <n v="63116.57"/>
    <n v="63116.57"/>
  </r>
  <r>
    <s v="PK00306020"/>
    <s v="MITSUBISHI CORPORATION"/>
    <x v="1"/>
    <s v="PK00306020"/>
    <s v="MITSUBISHI CORPORATION"/>
    <n v="319.64"/>
    <n v="82770.12"/>
    <n v="82770.12"/>
    <n v="1062.2"/>
    <x v="0"/>
    <x v="2"/>
    <s v="A000111261"/>
    <n v="81707.98"/>
    <n v="81707.98"/>
  </r>
  <r>
    <s v="PK00306020"/>
    <s v="MITSUBISHI CORPORATION"/>
    <x v="1"/>
    <s v="PK00306020"/>
    <s v="MITSUBISHI CORPORATION"/>
    <n v="154.44"/>
    <n v="39680.629999999997"/>
    <n v="39680.629999999997"/>
    <n v="509.219999999999"/>
    <x v="0"/>
    <x v="3"/>
    <s v="A000112917"/>
    <n v="39171.440000000002"/>
    <n v="39171.440000000002"/>
  </r>
  <r>
    <s v="PK00306020"/>
    <s v="MITSUBISHI CORPORATION"/>
    <x v="1"/>
    <s v="PK00306020"/>
    <s v="MITSUBISHI CORPORATION"/>
    <n v="248.51"/>
    <n v="64623.37"/>
    <n v="64623.37"/>
    <n v="829.33"/>
    <x v="0"/>
    <x v="5"/>
    <s v="A000114263"/>
    <n v="63794.039999999899"/>
    <n v="63794.039999999899"/>
  </r>
  <r>
    <s v="PK00306020"/>
    <s v="MITSUBISHI CORPORATION"/>
    <x v="1"/>
    <s v="PK00306020"/>
    <s v="MITSUBISHI CORPORATION"/>
    <n v="178.53"/>
    <n v="47240.26"/>
    <n v="47240.26"/>
    <n v="606.25"/>
    <x v="1"/>
    <x v="0"/>
    <s v="A000107420"/>
    <n v="46634.1"/>
    <n v="46634.1"/>
  </r>
  <r>
    <s v="PK00306020"/>
    <s v="MITSUBISHI CORPORATION"/>
    <x v="1"/>
    <s v="PK00306020"/>
    <s v="MITSUBISHI CORPORATION"/>
    <n v="293.69"/>
    <n v="79058.080000000002"/>
    <n v="79058.080000000002"/>
    <n v="1014.56"/>
    <x v="1"/>
    <x v="4"/>
    <s v="A000108684"/>
    <n v="78043.489999999903"/>
    <n v="78043.489999999903"/>
  </r>
  <r>
    <s v="PK00306020"/>
    <s v="MITSUBISHI CORPORATION"/>
    <x v="1"/>
    <s v="PK00306020"/>
    <s v="MITSUBISHI CORPORATION"/>
    <n v="204.88"/>
    <n v="53887.74"/>
    <n v="53887.74"/>
    <n v="691.56"/>
    <x v="1"/>
    <x v="1"/>
    <s v="A000109925"/>
    <n v="53196.27"/>
    <n v="53196.27"/>
  </r>
  <r>
    <s v="PK00306020"/>
    <s v="MITSUBISHI CORPORATION"/>
    <x v="1"/>
    <s v="PK00306020"/>
    <s v="MITSUBISHI CORPORATION"/>
    <n v="181.73999999999899"/>
    <n v="47800.35"/>
    <n v="47800.35"/>
    <n v="613.42999999999995"/>
    <x v="1"/>
    <x v="2"/>
    <s v="A000111261"/>
    <n v="47186.98"/>
    <n v="47186.98"/>
  </r>
  <r>
    <s v="PK00306020"/>
    <s v="MITSUBISHI CORPORATION"/>
    <x v="1"/>
    <s v="PK00306020"/>
    <s v="MITSUBISHI CORPORATION"/>
    <n v="183.74"/>
    <n v="47681.14"/>
    <n v="47681.14"/>
    <n v="611.91"/>
    <x v="1"/>
    <x v="3"/>
    <s v="A000112917"/>
    <n v="47069.299999999901"/>
    <n v="47069.299999999901"/>
  </r>
  <r>
    <s v="PK00306020"/>
    <s v="MITSUBISHI CORPORATION"/>
    <x v="1"/>
    <s v="PK00306020"/>
    <s v="MITSUBISHI CORPORATION"/>
    <n v="123.25"/>
    <n v="32653.09"/>
    <n v="32653.09"/>
    <n v="419.05"/>
    <x v="1"/>
    <x v="5"/>
    <s v="A000114263"/>
    <n v="32234.02"/>
    <n v="32234.02"/>
  </r>
  <r>
    <s v="PK00306032"/>
    <s v="UNWORLD FOOD PROGRAMME"/>
    <x v="1"/>
    <s v="PK00306183"/>
    <s v="UNWORLD FOOD PROGRAMME"/>
    <n v="2122.2600000000002"/>
    <n v="553503.4"/>
    <n v="553503.4"/>
    <n v="0"/>
    <x v="1"/>
    <x v="0"/>
    <s v="A000107663"/>
    <n v="553503.4"/>
    <n v="553503.4"/>
  </r>
  <r>
    <s v="PK00306032"/>
    <s v="UNWORLD FOOD PROGRAMME"/>
    <x v="1"/>
    <s v="PK00306183"/>
    <s v="UNWORLD FOOD PROGRAMME"/>
    <n v="918.26"/>
    <n v="243424.5"/>
    <n v="243424.5"/>
    <n v="0"/>
    <x v="1"/>
    <x v="4"/>
    <s v="A000108921"/>
    <n v="243424.5"/>
    <n v="243424.5"/>
  </r>
  <r>
    <s v="PK00306032"/>
    <s v="UNWORLD FOOD PROGRAMME"/>
    <x v="1"/>
    <s v="PK00306183"/>
    <s v="UNWORLD FOOD PROGRAMME"/>
    <n v="1578.95"/>
    <n v="410514.87"/>
    <n v="410514.87"/>
    <n v="0"/>
    <x v="1"/>
    <x v="1"/>
    <s v="A000110160"/>
    <n v="410514.87"/>
    <n v="410514.87"/>
  </r>
  <r>
    <s v="PK00306032"/>
    <s v="UNWORLD FOOD PROGRAMME"/>
    <x v="1"/>
    <s v="PK00306183"/>
    <s v="UNWORLD FOOD PROGRAMME"/>
    <n v="2032.71"/>
    <n v="528320.61"/>
    <n v="528320.61"/>
    <n v="0"/>
    <x v="1"/>
    <x v="2"/>
    <s v="A000111581"/>
    <n v="528320.61"/>
    <n v="528320.61"/>
  </r>
  <r>
    <s v="PK00306032"/>
    <s v="UNWORLD FOOD PROGRAMME"/>
    <x v="1"/>
    <s v="PK00306183"/>
    <s v="UNWORLD FOOD PROGRAMME"/>
    <n v="1460.27"/>
    <n v="374780.51"/>
    <n v="374780.51"/>
    <n v="0"/>
    <x v="1"/>
    <x v="3"/>
    <s v="A000113162"/>
    <n v="374780.51"/>
    <n v="374780.51"/>
  </r>
  <r>
    <s v="PK00306032"/>
    <s v="UNWORLD FOOD PROGRAMME"/>
    <x v="1"/>
    <s v="PK00306183"/>
    <s v="UNWORLD FOOD PROGRAMME"/>
    <n v="1538"/>
    <n v="403466.76"/>
    <n v="403466.76"/>
    <n v="0"/>
    <x v="1"/>
    <x v="5"/>
    <s v="A000114503"/>
    <n v="403466.76"/>
    <n v="403466.76"/>
  </r>
  <r>
    <s v="PK00306040"/>
    <s v="FEROZSONS LABORATORIES LIMITED"/>
    <x v="1"/>
    <s v="PK00306040"/>
    <s v="FEROZSONS LABORATORIES LIMITED"/>
    <n v="421"/>
    <n v="112524.30999999899"/>
    <n v="112524.30999999899"/>
    <n v="1114.1099999999999"/>
    <x v="2"/>
    <x v="0"/>
    <s v="A000107438"/>
    <n v="111410.11"/>
    <n v="111410.11"/>
  </r>
  <r>
    <s v="PK00306040"/>
    <s v="FEROZSONS LABORATORIES LIMITED"/>
    <x v="1"/>
    <s v="PK00306040"/>
    <s v="FEROZSONS LABORATORIES LIMITED"/>
    <n v="440"/>
    <n v="117613.78"/>
    <n v="117613.78"/>
    <n v="1164.5"/>
    <x v="2"/>
    <x v="4"/>
    <s v="A000108701"/>
    <n v="116449.2"/>
    <n v="116449.2"/>
  </r>
  <r>
    <s v="PK00306040"/>
    <s v="FEROZSONS LABORATORIES LIMITED"/>
    <x v="1"/>
    <s v="PK00306040"/>
    <s v="FEROZSONS LABORATORIES LIMITED"/>
    <n v="323"/>
    <n v="86411.879999999903"/>
    <n v="86411.879999999903"/>
    <n v="855.56999999999903"/>
    <x v="2"/>
    <x v="1"/>
    <s v="A000109943"/>
    <n v="85556.24"/>
    <n v="85556.24"/>
  </r>
  <r>
    <s v="PK00306040"/>
    <s v="FEROZSONS LABORATORIES LIMITED"/>
    <x v="1"/>
    <s v="PK00306040"/>
    <s v="FEROZSONS LABORATORIES LIMITED"/>
    <n v="629"/>
    <n v="173324.08"/>
    <n v="173324.08"/>
    <n v="1716.08"/>
    <x v="2"/>
    <x v="2"/>
    <s v="A000111285"/>
    <n v="171608"/>
    <n v="171608"/>
  </r>
  <r>
    <s v="PK00306040"/>
    <s v="FEROZSONS LABORATORIES LIMITED"/>
    <x v="1"/>
    <s v="PK00306040"/>
    <s v="FEROZSONS LABORATORIES LIMITED"/>
    <n v="517"/>
    <n v="142552.40999999901"/>
    <n v="142552.40999999901"/>
    <n v="1411.4099999999901"/>
    <x v="2"/>
    <x v="3"/>
    <s v="A000112937"/>
    <n v="141141"/>
    <n v="141141"/>
  </r>
  <r>
    <s v="PK00306040"/>
    <s v="FEROZSONS LABORATORIES LIMITED"/>
    <x v="1"/>
    <s v="PK00306040"/>
    <s v="FEROZSONS LABORATORIES LIMITED"/>
    <n v="474"/>
    <n v="130696.02"/>
    <n v="130696.02"/>
    <n v="1294.01999999999"/>
    <x v="2"/>
    <x v="5"/>
    <s v="A000114284"/>
    <n v="129402"/>
    <n v="129402"/>
  </r>
  <r>
    <s v="PK00306040"/>
    <s v="FEROZSONS LABORATORIES LIMITED"/>
    <x v="1"/>
    <s v="PK00306040"/>
    <s v="FEROZSONS LABORATORIES LIMITED"/>
    <n v="3735.37"/>
    <n v="964713.11999999895"/>
    <n v="964713.11999999895"/>
    <n v="9551.6599999999908"/>
    <x v="0"/>
    <x v="0"/>
    <s v="A000107438"/>
    <n v="955161.68"/>
    <n v="955161.68"/>
  </r>
  <r>
    <s v="PK00306040"/>
    <s v="FEROZSONS LABORATORIES LIMITED"/>
    <x v="1"/>
    <s v="PK00306040"/>
    <s v="FEROZSONS LABORATORIES LIMITED"/>
    <n v="3176.3199999999902"/>
    <n v="826453.59999999905"/>
    <n v="826453.59999999905"/>
    <n v="8182.75"/>
    <x v="0"/>
    <x v="4"/>
    <s v="A000108701"/>
    <n v="818270.61999999895"/>
    <n v="818270.61999999895"/>
  </r>
  <r>
    <s v="PK00306040"/>
    <s v="FEROZSONS LABORATORIES LIMITED"/>
    <x v="1"/>
    <s v="PK00306040"/>
    <s v="FEROZSONS LABORATORIES LIMITED"/>
    <n v="3024.6799999999898"/>
    <n v="783702.87"/>
    <n v="783702.87"/>
    <n v="7759.4799999999896"/>
    <x v="0"/>
    <x v="1"/>
    <s v="A000109943"/>
    <n v="775944.08"/>
    <n v="775944.08"/>
  </r>
  <r>
    <s v="PK00306040"/>
    <s v="FEROZSONS LABORATORIES LIMITED"/>
    <x v="1"/>
    <s v="PK00306040"/>
    <s v="FEROZSONS LABORATORIES LIMITED"/>
    <n v="69.52"/>
    <n v="17949.37"/>
    <n v="17949.37"/>
    <n v="177.72"/>
    <x v="0"/>
    <x v="1"/>
    <s v="A000111284"/>
    <n v="17771.650000000001"/>
    <n v="17771.650000000001"/>
  </r>
  <r>
    <s v="PK00306040"/>
    <s v="FEROZSONS LABORATORIES LIMITED"/>
    <x v="1"/>
    <s v="PK00306040"/>
    <s v="FEROZSONS LABORATORIES LIMITED"/>
    <n v="2922.77"/>
    <n v="754643.71"/>
    <n v="754643.71"/>
    <n v="7471.73"/>
    <x v="0"/>
    <x v="2"/>
    <s v="A000111285"/>
    <n v="747172.48999999894"/>
    <n v="747172.48999999894"/>
  </r>
  <r>
    <s v="PK00306040"/>
    <s v="FEROZSONS LABORATORIES LIMITED"/>
    <x v="1"/>
    <s v="PK00306040"/>
    <s v="FEROZSONS LABORATORIES LIMITED"/>
    <n v="3403.19"/>
    <n v="871790.39"/>
    <n v="871790.39"/>
    <n v="8631.6299999999901"/>
    <x v="0"/>
    <x v="3"/>
    <s v="A000112937"/>
    <n v="863159.63"/>
    <n v="863159.63"/>
  </r>
  <r>
    <s v="PK00306040"/>
    <s v="FEROZSONS LABORATORIES LIMITED"/>
    <x v="1"/>
    <s v="PK00306040"/>
    <s v="FEROZSONS LABORATORIES LIMITED"/>
    <n v="2745.88"/>
    <n v="712152.91"/>
    <n v="712152.91"/>
    <n v="7051.03"/>
    <x v="0"/>
    <x v="5"/>
    <s v="A000114284"/>
    <n v="705102.33"/>
    <n v="705102.33"/>
  </r>
  <r>
    <s v="PK00306040"/>
    <s v="FEROZSONS LABORATORIES LIMITED"/>
    <x v="1"/>
    <s v="PK00306040"/>
    <s v="FEROZSONS LABORATORIES LIMITED"/>
    <n v="158"/>
    <n v="41546.89"/>
    <n v="41546.89"/>
    <n v="411.36"/>
    <x v="1"/>
    <x v="0"/>
    <s v="A000107438"/>
    <n v="41135.54"/>
    <n v="41135.54"/>
  </r>
  <r>
    <s v="PK00306040"/>
    <s v="FEROZSONS LABORATORIES LIMITED"/>
    <x v="1"/>
    <s v="PK00306040"/>
    <s v="FEROZSONS LABORATORIES LIMITED"/>
    <n v="152"/>
    <n v="40871.68"/>
    <n v="40871.68"/>
    <n v="404.659999999999"/>
    <x v="1"/>
    <x v="4"/>
    <s v="A000108701"/>
    <n v="40466.959999999999"/>
    <n v="40466.959999999999"/>
  </r>
  <r>
    <s v="PK00306040"/>
    <s v="FEROZSONS LABORATORIES LIMITED"/>
    <x v="1"/>
    <s v="PK00306040"/>
    <s v="FEROZSONS LABORATORIES LIMITED"/>
    <n v="253"/>
    <n v="66347.97"/>
    <n v="66347.97"/>
    <n v="656.91"/>
    <x v="1"/>
    <x v="1"/>
    <s v="A000109943"/>
    <n v="65690.97"/>
    <n v="65690.97"/>
  </r>
  <r>
    <s v="PK00306040"/>
    <s v="FEROZSONS LABORATORIES LIMITED"/>
    <x v="1"/>
    <s v="PK00306040"/>
    <s v="FEROZSONS LABORATORIES LIMITED"/>
    <n v="196"/>
    <n v="51398.26"/>
    <n v="51398.26"/>
    <n v="508.9"/>
    <x v="1"/>
    <x v="2"/>
    <s v="A000111285"/>
    <n v="50889.440000000002"/>
    <n v="50889.440000000002"/>
  </r>
  <r>
    <s v="PK00306040"/>
    <s v="FEROZSONS LABORATORIES LIMITED"/>
    <x v="1"/>
    <s v="PK00306040"/>
    <s v="FEROZSONS LABORATORIES LIMITED"/>
    <n v="298"/>
    <n v="77122.1899999999"/>
    <n v="77122.1899999999"/>
    <n v="763.59"/>
    <x v="1"/>
    <x v="3"/>
    <s v="A000112937"/>
    <n v="76358.720000000001"/>
    <n v="76358.720000000001"/>
  </r>
  <r>
    <s v="PK00306040"/>
    <s v="FEROZSONS LABORATORIES LIMITED"/>
    <x v="1"/>
    <s v="PK00306040"/>
    <s v="FEROZSONS LABORATORIES LIMITED"/>
    <n v="104"/>
    <n v="27294.03"/>
    <n v="27294.03"/>
    <n v="270.23"/>
    <x v="1"/>
    <x v="5"/>
    <s v="A000114284"/>
    <n v="27023.81"/>
    <n v="27023.81"/>
  </r>
  <r>
    <s v="PK00306047"/>
    <s v="PECHS TRAUMA &amp; GEN HOSPITAL"/>
    <x v="1"/>
    <s v="PK00306047"/>
    <s v="PECHS TRAUMA &amp; GEN HOSPITAL"/>
    <n v="894.29999999999905"/>
    <n v="233094.23"/>
    <n v="233094.23"/>
    <n v="4346.2"/>
    <x v="0"/>
    <x v="0"/>
    <s v="A000107480"/>
    <n v="228747.76"/>
    <n v="228747.76"/>
  </r>
  <r>
    <s v="PK00306047"/>
    <s v="PECHS TRAUMA &amp; GEN HOSPITAL"/>
    <x v="1"/>
    <s v="PK00306047"/>
    <s v="PECHS TRAUMA &amp; GEN HOSPITAL"/>
    <n v="736.37"/>
    <n v="193316.72"/>
    <n v="193316.72"/>
    <n v="3604.53"/>
    <x v="0"/>
    <x v="4"/>
    <s v="A000108742"/>
    <n v="189712.12999999899"/>
    <n v="189712.12999999899"/>
  </r>
  <r>
    <s v="PK00306047"/>
    <s v="PECHS TRAUMA &amp; GEN HOSPITAL"/>
    <x v="1"/>
    <s v="PK00306047"/>
    <s v="PECHS TRAUMA &amp; GEN HOSPITAL"/>
    <n v="738.94999999999902"/>
    <n v="193179.59"/>
    <n v="193179.59"/>
    <n v="3601.9899999999898"/>
    <x v="0"/>
    <x v="1"/>
    <s v="A000109984"/>
    <n v="189577.63"/>
    <n v="189577.63"/>
  </r>
  <r>
    <s v="PK00306047"/>
    <s v="PECHS TRAUMA &amp; GEN HOSPITAL"/>
    <x v="1"/>
    <s v="PK00306047"/>
    <s v="PECHS TRAUMA &amp; GEN HOSPITAL"/>
    <n v="767.57"/>
    <n v="199943.34"/>
    <n v="199943.34"/>
    <n v="3728.1199999999899"/>
    <x v="0"/>
    <x v="2"/>
    <s v="A000111337"/>
    <n v="196215.22"/>
    <n v="196215.22"/>
  </r>
  <r>
    <s v="PK00306047"/>
    <s v="PECHS TRAUMA &amp; GEN HOSPITAL"/>
    <x v="1"/>
    <s v="PK00306047"/>
    <s v="PECHS TRAUMA &amp; GEN HOSPITAL"/>
    <n v="761.16"/>
    <n v="196720.43"/>
    <n v="196720.43"/>
    <n v="3667.99"/>
    <x v="0"/>
    <x v="3"/>
    <s v="A000112979"/>
    <n v="193052.389999999"/>
    <n v="193052.389999999"/>
  </r>
  <r>
    <s v="PK00306047"/>
    <s v="PECHS TRAUMA &amp; GEN HOSPITAL"/>
    <x v="1"/>
    <s v="PK00306047"/>
    <s v="PECHS TRAUMA &amp; GEN HOSPITAL"/>
    <n v="806.85"/>
    <n v="211455.11"/>
    <n v="211455.11"/>
    <n v="3942.73"/>
    <x v="0"/>
    <x v="5"/>
    <s v="A000114324"/>
    <n v="207512.45"/>
    <n v="207512.45"/>
  </r>
  <r>
    <s v="PK00306047"/>
    <s v="PECHS TRAUMA &amp; GEN HOSPITAL"/>
    <x v="1"/>
    <s v="PK00306047"/>
    <s v="PECHS TRAUMA &amp; GEN HOSPITAL"/>
    <n v="96.91"/>
    <n v="25869.35"/>
    <n v="25869.35"/>
    <n v="482.35"/>
    <x v="1"/>
    <x v="0"/>
    <s v="A000107480"/>
    <n v="25387"/>
    <n v="25387"/>
  </r>
  <r>
    <s v="PK00306047"/>
    <s v="PECHS TRAUMA &amp; GEN HOSPITAL"/>
    <x v="1"/>
    <s v="PK00306047"/>
    <s v="PECHS TRAUMA &amp; GEN HOSPITAL"/>
    <n v="11.24"/>
    <n v="3057"/>
    <n v="3057"/>
    <n v="57"/>
    <x v="1"/>
    <x v="4"/>
    <s v="A000108742"/>
    <n v="3000"/>
    <n v="3000"/>
  </r>
  <r>
    <s v="PK00306047"/>
    <s v="PECHS TRAUMA &amp; GEN HOSPITAL"/>
    <x v="1"/>
    <s v="PK00306047"/>
    <s v="PECHS TRAUMA &amp; GEN HOSPITAL"/>
    <n v="162.41"/>
    <n v="42968.800000000003"/>
    <n v="42968.800000000003"/>
    <n v="801.18999999999903"/>
    <x v="1"/>
    <x v="1"/>
    <s v="A000109984"/>
    <n v="42167.65"/>
    <n v="42167.65"/>
  </r>
  <r>
    <s v="PK00306047"/>
    <s v="PECHS TRAUMA &amp; GEN HOSPITAL"/>
    <x v="1"/>
    <s v="PK00306047"/>
    <s v="PECHS TRAUMA &amp; GEN HOSPITAL"/>
    <n v="81.06"/>
    <n v="21446.91"/>
    <n v="21446.91"/>
    <n v="399.9"/>
    <x v="1"/>
    <x v="2"/>
    <s v="A000111337"/>
    <n v="21047"/>
    <n v="21047"/>
  </r>
  <r>
    <s v="PK00306047"/>
    <s v="PECHS TRAUMA &amp; GEN HOSPITAL"/>
    <x v="1"/>
    <s v="PK00306047"/>
    <s v="PECHS TRAUMA &amp; GEN HOSPITAL"/>
    <n v="82.7"/>
    <n v="21563.0799999999"/>
    <n v="21563.0799999999"/>
    <n v="402.06"/>
    <x v="1"/>
    <x v="3"/>
    <s v="A000112979"/>
    <n v="21161"/>
    <n v="21161"/>
  </r>
  <r>
    <s v="PK00306047"/>
    <s v="PECHS TRAUMA &amp; GEN HOSPITAL"/>
    <x v="1"/>
    <s v="PK00306047"/>
    <s v="PECHS TRAUMA &amp; GEN HOSPITAL"/>
    <n v="190.78"/>
    <n v="49938.46"/>
    <n v="49938.46"/>
    <n v="931.14"/>
    <x v="1"/>
    <x v="5"/>
    <s v="A000114324"/>
    <n v="49007.289999999899"/>
    <n v="49007.289999999899"/>
  </r>
  <r>
    <s v="PK00306061"/>
    <s v="ARSHAD SHAHID ABDULLAH PRIVTE"/>
    <x v="1"/>
    <s v="PK00306061"/>
    <s v="ARSHAD SHAHID ABDULLAH PRIVTE"/>
    <n v="8"/>
    <n v="2122.23"/>
    <n v="2122.23"/>
    <n v="27.24"/>
    <x v="2"/>
    <x v="0"/>
    <s v="A000107493"/>
    <n v="2095"/>
    <n v="2095"/>
  </r>
  <r>
    <s v="PK00306061"/>
    <s v="ARSHAD SHAHID ABDULLAH PRIVTE"/>
    <x v="1"/>
    <s v="PK00306061"/>
    <s v="ARSHAD SHAHID ABDULLAH PRIVTE"/>
    <n v="14.77"/>
    <n v="4052"/>
    <n v="4052"/>
    <n v="52"/>
    <x v="2"/>
    <x v="5"/>
    <s v="A000114334"/>
    <n v="4000"/>
    <n v="4000"/>
  </r>
  <r>
    <s v="PK00306061"/>
    <s v="ARSHAD SHAHID ABDULLAH PRIVTE"/>
    <x v="1"/>
    <s v="PK00306061"/>
    <s v="ARSHAD SHAHID ABDULLAH PRIVTE"/>
    <n v="1828.72"/>
    <n v="473646.81999999902"/>
    <n v="473646.81999999902"/>
    <n v="6078.34"/>
    <x v="0"/>
    <x v="0"/>
    <s v="A000107493"/>
    <n v="467567.95"/>
    <n v="467567.95"/>
  </r>
  <r>
    <s v="PK00306061"/>
    <s v="ARSHAD SHAHID ABDULLAH PRIVTE"/>
    <x v="1"/>
    <s v="PK00306061"/>
    <s v="ARSHAD SHAHID ABDULLAH PRIVTE"/>
    <n v="1854.67"/>
    <n v="483990.31999999902"/>
    <n v="483990.31999999902"/>
    <n v="6211.1299999999901"/>
    <x v="0"/>
    <x v="4"/>
    <s v="A000108755"/>
    <n v="477778.98"/>
    <n v="477778.98"/>
  </r>
  <r>
    <s v="PK00306061"/>
    <s v="ARSHAD SHAHID ABDULLAH PRIVTE"/>
    <x v="1"/>
    <s v="PK00306061"/>
    <s v="ARSHAD SHAHID ABDULLAH PRIVTE"/>
    <n v="1644.68"/>
    <n v="427361.44"/>
    <n v="427361.44"/>
    <n v="5484.41"/>
    <x v="0"/>
    <x v="1"/>
    <s v="A000109996"/>
    <n v="421877.36"/>
    <n v="421877.36"/>
  </r>
  <r>
    <s v="PK00306061"/>
    <s v="ARSHAD SHAHID ABDULLAH PRIVTE"/>
    <x v="1"/>
    <s v="PK00306061"/>
    <s v="ARSHAD SHAHID ABDULLAH PRIVTE"/>
    <n v="155.94"/>
    <n v="40381.199999999997"/>
    <n v="40381.199999999997"/>
    <n v="518.22"/>
    <x v="0"/>
    <x v="1"/>
    <s v="A000111354"/>
    <n v="39863.019999999997"/>
    <n v="39863.019999999997"/>
  </r>
  <r>
    <s v="PK00306061"/>
    <s v="ARSHAD SHAHID ABDULLAH PRIVTE"/>
    <x v="1"/>
    <s v="PK00306061"/>
    <s v="ARSHAD SHAHID ABDULLAH PRIVTE"/>
    <n v="1769.06"/>
    <n v="458119.74999999901"/>
    <n v="458119.74999999901"/>
    <n v="5879.1999999999898"/>
    <x v="0"/>
    <x v="2"/>
    <s v="A000111355"/>
    <n v="452240.74"/>
    <n v="452240.74"/>
  </r>
  <r>
    <s v="PK00306061"/>
    <s v="ARSHAD SHAHID ABDULLAH PRIVTE"/>
    <x v="1"/>
    <s v="PK00306061"/>
    <s v="ARSHAD SHAHID ABDULLAH PRIVTE"/>
    <n v="1835.96"/>
    <n v="471732.299999999"/>
    <n v="471732.299999999"/>
    <n v="6053.8599999999897"/>
    <x v="0"/>
    <x v="3"/>
    <s v="A000112990"/>
    <n v="465678.65"/>
    <n v="465678.65"/>
  </r>
  <r>
    <s v="PK00306061"/>
    <s v="ARSHAD SHAHID ABDULLAH PRIVTE"/>
    <x v="1"/>
    <s v="PK00306061"/>
    <s v="ARSHAD SHAHID ABDULLAH PRIVTE"/>
    <n v="1458.08"/>
    <n v="379431.42"/>
    <n v="379431.42"/>
    <n v="4869.29"/>
    <x v="0"/>
    <x v="5"/>
    <s v="A000114334"/>
    <n v="374561.93"/>
    <n v="374561.93"/>
  </r>
  <r>
    <s v="PK00306070"/>
    <s v="JS BANK LIMITED HEAD OFFICE"/>
    <x v="1"/>
    <s v="PK00306070"/>
    <s v="JS BANK LIMITED HEAD OFFICE"/>
    <n v="57.17"/>
    <n v="15194.7"/>
    <n v="15194.7"/>
    <n v="195"/>
    <x v="2"/>
    <x v="0"/>
    <s v="A000107334"/>
    <n v="14999.69"/>
    <n v="14999.69"/>
  </r>
  <r>
    <s v="PK00306070"/>
    <s v="JS BANK LIMITED HEAD OFFICE"/>
    <x v="1"/>
    <s v="PK00306070"/>
    <s v="JS BANK LIMITED HEAD OFFICE"/>
    <n v="240.81"/>
    <n v="64263.57"/>
    <n v="64263.57"/>
    <n v="824.73"/>
    <x v="2"/>
    <x v="4"/>
    <s v="A000108603"/>
    <n v="63438.93"/>
    <n v="63438.93"/>
  </r>
  <r>
    <s v="PK00306070"/>
    <s v="JS BANK LIMITED HEAD OFFICE"/>
    <x v="1"/>
    <s v="PK00306070"/>
    <s v="JS BANK LIMITED HEAD OFFICE"/>
    <n v="50"/>
    <n v="13416.16"/>
    <n v="13416.16"/>
    <n v="172.17"/>
    <x v="2"/>
    <x v="1"/>
    <s v="A000109843"/>
    <n v="13244"/>
    <n v="13244"/>
  </r>
  <r>
    <s v="PK00306070"/>
    <s v="JS BANK LIMITED HEAD OFFICE"/>
    <x v="1"/>
    <s v="PK00306070"/>
    <s v="JS BANK LIMITED HEAD OFFICE"/>
    <n v="141.68"/>
    <n v="39010.44"/>
    <n v="39010.44"/>
    <n v="500.64"/>
    <x v="2"/>
    <x v="2"/>
    <s v="A000111144"/>
    <n v="38509.83"/>
    <n v="38509.83"/>
  </r>
  <r>
    <s v="PK00306070"/>
    <s v="JS BANK LIMITED HEAD OFFICE"/>
    <x v="1"/>
    <s v="PK00306070"/>
    <s v="JS BANK LIMITED HEAD OFFICE"/>
    <n v="90"/>
    <n v="24889.429999999898"/>
    <n v="24889.429999999898"/>
    <n v="319.43"/>
    <x v="2"/>
    <x v="3"/>
    <s v="A000112833"/>
    <n v="24570"/>
    <n v="24570"/>
  </r>
  <r>
    <s v="PK00306070"/>
    <s v="JS BANK LIMITED HEAD OFFICE"/>
    <x v="1"/>
    <s v="PK00306070"/>
    <s v="JS BANK LIMITED HEAD OFFICE"/>
    <n v="240.07"/>
    <n v="66143.979999999894"/>
    <n v="66143.979999999894"/>
    <n v="848.86"/>
    <x v="2"/>
    <x v="5"/>
    <s v="A000114181"/>
    <n v="65295.159999999902"/>
    <n v="65295.159999999902"/>
  </r>
  <r>
    <s v="PK00306070"/>
    <s v="JS BANK LIMITED HEAD OFFICE"/>
    <x v="1"/>
    <s v="PK00306070"/>
    <s v="JS BANK LIMITED HEAD OFFICE"/>
    <n v="840.91"/>
    <n v="217798.45"/>
    <n v="217798.45"/>
    <n v="2795.05"/>
    <x v="0"/>
    <x v="0"/>
    <s v="A000107334"/>
    <n v="215003.25"/>
    <n v="215003.25"/>
  </r>
  <r>
    <s v="PK00306070"/>
    <s v="JS BANK LIMITED HEAD OFFICE"/>
    <x v="1"/>
    <s v="PK00306070"/>
    <s v="JS BANK LIMITED HEAD OFFICE"/>
    <n v="1400.72"/>
    <n v="365600.21"/>
    <n v="365600.21"/>
    <n v="4691.84"/>
    <x v="0"/>
    <x v="4"/>
    <s v="A000108603"/>
    <n v="360908.35"/>
    <n v="360908.35"/>
  </r>
  <r>
    <s v="PK00306070"/>
    <s v="JS BANK LIMITED HEAD OFFICE"/>
    <x v="1"/>
    <s v="PK00306070"/>
    <s v="JS BANK LIMITED HEAD OFFICE"/>
    <n v="785.89"/>
    <n v="204315.829999999"/>
    <n v="204315.829999999"/>
    <n v="2622"/>
    <x v="0"/>
    <x v="1"/>
    <s v="A000109843"/>
    <n v="201693.91"/>
    <n v="201693.91"/>
  </r>
  <r>
    <s v="PK00306070"/>
    <s v="JS BANK LIMITED HEAD OFFICE"/>
    <x v="1"/>
    <s v="PK00306070"/>
    <s v="JS BANK LIMITED HEAD OFFICE"/>
    <n v="1261.3999999999901"/>
    <n v="326648.20999999897"/>
    <n v="326648.20999999897"/>
    <n v="4191.95"/>
    <x v="0"/>
    <x v="2"/>
    <s v="A000111144"/>
    <n v="322456.39"/>
    <n v="322456.39"/>
  </r>
  <r>
    <s v="PK00306070"/>
    <s v="JS BANK LIMITED HEAD OFFICE"/>
    <x v="1"/>
    <s v="PK00306070"/>
    <s v="JS BANK LIMITED HEAD OFFICE"/>
    <n v="1025.4299999999901"/>
    <n v="263462.09999999998"/>
    <n v="263462.09999999998"/>
    <n v="3381.04"/>
    <x v="0"/>
    <x v="3"/>
    <s v="A000112833"/>
    <n v="260081.09999999899"/>
    <n v="260081.09999999899"/>
  </r>
  <r>
    <s v="PK00306070"/>
    <s v="JS BANK LIMITED HEAD OFFICE"/>
    <x v="1"/>
    <s v="PK00306070"/>
    <s v="JS BANK LIMITED HEAD OFFICE"/>
    <n v="979.75999999999897"/>
    <n v="255438.66999999899"/>
    <n v="255438.66999999899"/>
    <n v="3278.07"/>
    <x v="0"/>
    <x v="5"/>
    <s v="A000114181"/>
    <n v="252160.45"/>
    <n v="252160.45"/>
  </r>
  <r>
    <s v="PK00306070"/>
    <s v="JS BANK LIMITED HEAD OFFICE"/>
    <x v="1"/>
    <s v="PK00306070"/>
    <s v="JS BANK LIMITED HEAD OFFICE"/>
    <n v="806.12999999999897"/>
    <n v="213141.88"/>
    <n v="213141.88"/>
    <n v="2735.28"/>
    <x v="1"/>
    <x v="0"/>
    <s v="A000107334"/>
    <n v="210406.86"/>
    <n v="210406.86"/>
  </r>
  <r>
    <s v="PK00306070"/>
    <s v="JS BANK LIMITED HEAD OFFICE"/>
    <x v="1"/>
    <s v="PK00306070"/>
    <s v="JS BANK LIMITED HEAD OFFICE"/>
    <n v="584.75"/>
    <n v="158128.82999999999"/>
    <n v="158128.82999999999"/>
    <n v="2029.29"/>
    <x v="1"/>
    <x v="4"/>
    <s v="A000108603"/>
    <n v="156099.47"/>
    <n v="156099.47"/>
  </r>
  <r>
    <s v="PK00306070"/>
    <s v="JS BANK LIMITED HEAD OFFICE"/>
    <x v="1"/>
    <s v="PK00306070"/>
    <s v="JS BANK LIMITED HEAD OFFICE"/>
    <n v="619.04"/>
    <n v="162907.01999999999"/>
    <n v="162907.01999999999"/>
    <n v="2090.62"/>
    <x v="1"/>
    <x v="1"/>
    <s v="A000109843"/>
    <n v="160816.56999999899"/>
    <n v="160816.56999999899"/>
  </r>
  <r>
    <s v="PK00306070"/>
    <s v="JS BANK LIMITED HEAD OFFICE"/>
    <x v="1"/>
    <s v="PK00306070"/>
    <s v="JS BANK LIMITED HEAD OFFICE"/>
    <n v="114.68"/>
    <n v="30162.6"/>
    <n v="30162.6"/>
    <n v="387.08"/>
    <x v="1"/>
    <x v="2"/>
    <s v="A000111144"/>
    <n v="29775.55"/>
    <n v="29775.55"/>
  </r>
  <r>
    <s v="PK00306070"/>
    <s v="JS BANK LIMITED HEAD OFFICE"/>
    <x v="1"/>
    <s v="PK00306070"/>
    <s v="JS BANK LIMITED HEAD OFFICE"/>
    <n v="299.14999999999998"/>
    <n v="77668.259999999995"/>
    <n v="77668.259999999995"/>
    <n v="996.73"/>
    <x v="1"/>
    <x v="3"/>
    <s v="A000112833"/>
    <n v="76671.63"/>
    <n v="76671.63"/>
  </r>
  <r>
    <s v="PK00306070"/>
    <s v="JS BANK LIMITED HEAD OFFICE"/>
    <x v="1"/>
    <s v="PK00306070"/>
    <s v="JS BANK LIMITED HEAD OFFICE"/>
    <n v="171.83999999999901"/>
    <n v="44873.95"/>
    <n v="44873.95"/>
    <n v="575.88"/>
    <x v="1"/>
    <x v="5"/>
    <s v="A000114181"/>
    <n v="44298.1"/>
    <n v="44298.1"/>
  </r>
  <r>
    <s v="PK00306096"/>
    <s v="FAYSAL BANK LIMITED"/>
    <x v="1"/>
    <s v="PK00306096"/>
    <s v="FAYSAL BANK LIMITED"/>
    <n v="833.93999999999903"/>
    <n v="221027.33"/>
    <n v="221027.33"/>
    <n v="2188.4"/>
    <x v="2"/>
    <x v="0"/>
    <s v="A000107656"/>
    <n v="218838.75999999899"/>
    <n v="218838.75999999899"/>
  </r>
  <r>
    <s v="PK00306096"/>
    <s v="FAYSAL BANK LIMITED"/>
    <x v="1"/>
    <s v="PK00306096"/>
    <s v="FAYSAL BANK LIMITED"/>
    <n v="801.71"/>
    <n v="212458.95"/>
    <n v="212458.95"/>
    <n v="2103.54"/>
    <x v="2"/>
    <x v="4"/>
    <s v="A000108915"/>
    <n v="210355.239999999"/>
    <n v="210355.239999999"/>
  </r>
  <r>
    <s v="PK00306096"/>
    <s v="FAYSAL BANK LIMITED"/>
    <x v="1"/>
    <s v="PK00306096"/>
    <s v="FAYSAL BANK LIMITED"/>
    <n v="785.349999999999"/>
    <n v="208065.66999999899"/>
    <n v="208065.66999999899"/>
    <n v="2060.06"/>
    <x v="2"/>
    <x v="1"/>
    <s v="A000110155"/>
    <n v="206005.47"/>
    <n v="206005.47"/>
  </r>
  <r>
    <s v="PK00306096"/>
    <s v="FAYSAL BANK LIMITED"/>
    <x v="1"/>
    <s v="PK00306096"/>
    <s v="FAYSAL BANK LIMITED"/>
    <n v="90.45"/>
    <n v="24723.2399999999"/>
    <n v="24723.2399999999"/>
    <n v="244.78"/>
    <x v="2"/>
    <x v="1"/>
    <s v="A000111575"/>
    <n v="24478.48"/>
    <n v="24478.48"/>
  </r>
  <r>
    <s v="PK00306096"/>
    <s v="FAYSAL BANK LIMITED"/>
    <x v="1"/>
    <s v="PK00306096"/>
    <s v="FAYSAL BANK LIMITED"/>
    <n v="855.83"/>
    <n v="234611.53"/>
    <n v="234611.53"/>
    <n v="2322.9"/>
    <x v="2"/>
    <x v="2"/>
    <s v="A000111576"/>
    <n v="232288.54"/>
    <n v="232288.54"/>
  </r>
  <r>
    <s v="PK00306096"/>
    <s v="FAYSAL BANK LIMITED"/>
    <x v="1"/>
    <s v="PK00306096"/>
    <s v="FAYSAL BANK LIMITED"/>
    <n v="1060.5999999999999"/>
    <n v="290596.87"/>
    <n v="290596.87"/>
    <n v="2877.2"/>
    <x v="2"/>
    <x v="3"/>
    <s v="A000113155"/>
    <n v="287719.49"/>
    <n v="287719.49"/>
  </r>
  <r>
    <s v="PK00306096"/>
    <s v="FAYSAL BANK LIMITED"/>
    <x v="1"/>
    <s v="PK00306096"/>
    <s v="FAYSAL BANK LIMITED"/>
    <n v="785.5"/>
    <n v="215257.46"/>
    <n v="215257.46"/>
    <n v="2131.2800000000002"/>
    <x v="2"/>
    <x v="5"/>
    <s v="A000114496"/>
    <n v="213126.06"/>
    <n v="213126.06"/>
  </r>
  <r>
    <s v="PK00306096"/>
    <s v="FAYSAL BANK LIMITED"/>
    <x v="1"/>
    <s v="PK00306096"/>
    <s v="FAYSAL BANK LIMITED"/>
    <n v="6750.83"/>
    <n v="1741680.1799999899"/>
    <n v="1741680.1799999899"/>
    <n v="17244.3299999999"/>
    <x v="0"/>
    <x v="0"/>
    <s v="A000107656"/>
    <n v="1724435.6199999901"/>
    <n v="1724435.6199999901"/>
  </r>
  <r>
    <s v="PK00306096"/>
    <s v="FAYSAL BANK LIMITED"/>
    <x v="1"/>
    <s v="PK00306096"/>
    <s v="FAYSAL BANK LIMITED"/>
    <n v="6053.6299999999901"/>
    <n v="1575423.51999999"/>
    <n v="1575423.51999999"/>
    <n v="15598.31"/>
    <x v="0"/>
    <x v="4"/>
    <s v="A000108915"/>
    <n v="1559824.9"/>
    <n v="1559824.9"/>
  </r>
  <r>
    <s v="PK00306096"/>
    <s v="FAYSAL BANK LIMITED"/>
    <x v="1"/>
    <s v="PK00306096"/>
    <s v="FAYSAL BANK LIMITED"/>
    <n v="5414.6699999999901"/>
    <n v="1403372.22"/>
    <n v="1403372.22"/>
    <n v="13894.7699999999"/>
    <x v="0"/>
    <x v="1"/>
    <s v="A000110155"/>
    <n v="1389479.01999999"/>
    <n v="1389479.01999999"/>
  </r>
  <r>
    <s v="PK00306096"/>
    <s v="FAYSAL BANK LIMITED"/>
    <x v="1"/>
    <s v="PK00306096"/>
    <s v="FAYSAL BANK LIMITED"/>
    <n v="93.46"/>
    <n v="24130.059999999899"/>
    <n v="24130.059999999899"/>
    <n v="238.92"/>
    <x v="0"/>
    <x v="1"/>
    <s v="A000111575"/>
    <n v="23891.18"/>
    <n v="23891.18"/>
  </r>
  <r>
    <s v="PK00306096"/>
    <s v="FAYSAL BANK LIMITED"/>
    <x v="1"/>
    <s v="PK00306096"/>
    <s v="FAYSAL BANK LIMITED"/>
    <n v="6217.31"/>
    <n v="1605380.39"/>
    <n v="1605380.39"/>
    <n v="15894.9399999999"/>
    <x v="0"/>
    <x v="2"/>
    <s v="A000111576"/>
    <n v="1589487.11"/>
    <n v="1589487.11"/>
  </r>
  <r>
    <s v="PK00306096"/>
    <s v="FAYSAL BANK LIMITED"/>
    <x v="1"/>
    <s v="PK00306096"/>
    <s v="FAYSAL BANK LIMITED"/>
    <n v="6655.04"/>
    <n v="1705158.75999999"/>
    <n v="1705158.75999999"/>
    <n v="16882.79"/>
    <x v="0"/>
    <x v="3"/>
    <s v="A000113155"/>
    <n v="1688277.55999999"/>
    <n v="1688277.55999999"/>
  </r>
  <r>
    <s v="PK00306096"/>
    <s v="FAYSAL BANK LIMITED"/>
    <x v="1"/>
    <s v="PK00306096"/>
    <s v="FAYSAL BANK LIMITED"/>
    <n v="6099.07"/>
    <n v="1584279.94"/>
    <n v="1584279.94"/>
    <n v="15685.96"/>
    <x v="0"/>
    <x v="5"/>
    <s v="A000114496"/>
    <n v="1568595.50999999"/>
    <n v="1568595.50999999"/>
  </r>
  <r>
    <s v="PK00306096"/>
    <s v="FAYSAL BANK LIMITED"/>
    <x v="1"/>
    <s v="PK00306096"/>
    <s v="FAYSAL BANK LIMITED"/>
    <n v="404.73"/>
    <n v="106505.76"/>
    <n v="106505.76"/>
    <n v="1054.5"/>
    <x v="1"/>
    <x v="0"/>
    <s v="A000107656"/>
    <n v="105451.28"/>
    <n v="105451.28"/>
  </r>
  <r>
    <s v="PK00306096"/>
    <s v="FAYSAL BANK LIMITED"/>
    <x v="1"/>
    <s v="PK00306096"/>
    <s v="FAYSAL BANK LIMITED"/>
    <n v="570.49"/>
    <n v="153840.74"/>
    <n v="153840.74"/>
    <n v="1523.1699999999901"/>
    <x v="1"/>
    <x v="4"/>
    <s v="A000108915"/>
    <n v="152317.37"/>
    <n v="152317.37"/>
  </r>
  <r>
    <s v="PK00306096"/>
    <s v="FAYSAL BANK LIMITED"/>
    <x v="1"/>
    <s v="PK00306096"/>
    <s v="FAYSAL BANK LIMITED"/>
    <n v="535.02"/>
    <n v="140305.76999999999"/>
    <n v="140305.76999999999"/>
    <n v="1389.1699999999901"/>
    <x v="1"/>
    <x v="1"/>
    <s v="A000110155"/>
    <n v="138916.60999999999"/>
    <n v="138916.60999999999"/>
  </r>
  <r>
    <s v="PK00306096"/>
    <s v="FAYSAL BANK LIMITED"/>
    <x v="1"/>
    <s v="PK00306096"/>
    <s v="FAYSAL BANK LIMITED"/>
    <n v="396.83"/>
    <n v="104066.23"/>
    <n v="104066.23"/>
    <n v="1030.3599999999999"/>
    <x v="1"/>
    <x v="2"/>
    <s v="A000111576"/>
    <n v="103035.959999999"/>
    <n v="103035.959999999"/>
  </r>
  <r>
    <s v="PK00306096"/>
    <s v="FAYSAL BANK LIMITED"/>
    <x v="1"/>
    <s v="PK00306096"/>
    <s v="FAYSAL BANK LIMITED"/>
    <n v="654.38"/>
    <n v="169764.75"/>
    <n v="169764.75"/>
    <n v="1680.8299999999899"/>
    <x v="1"/>
    <x v="3"/>
    <s v="A000113155"/>
    <n v="168084.15"/>
    <n v="168084.15"/>
  </r>
  <r>
    <s v="PK00306096"/>
    <s v="FAYSAL BANK LIMITED"/>
    <x v="1"/>
    <s v="PK00306096"/>
    <s v="FAYSAL BANK LIMITED"/>
    <n v="491.07"/>
    <n v="128806.22"/>
    <n v="128806.22"/>
    <n v="1275.31"/>
    <x v="1"/>
    <x v="5"/>
    <s v="A000114496"/>
    <n v="127530.95"/>
    <n v="127530.95"/>
  </r>
  <r>
    <s v="PK00306101"/>
    <s v="TUV AUSTRIA B.I.C PVT LTD"/>
    <x v="1"/>
    <s v="PK00306101"/>
    <s v="TUV AUSTRIA B.I.C PVT LTD"/>
    <n v="18.95"/>
    <n v="5064.99"/>
    <n v="5064.99"/>
    <n v="65"/>
    <x v="2"/>
    <x v="0"/>
    <s v="A000107609"/>
    <n v="5000"/>
    <n v="5000"/>
  </r>
  <r>
    <s v="PK00306101"/>
    <s v="TUV AUSTRIA B.I.C PVT LTD"/>
    <x v="1"/>
    <s v="PK00306101"/>
    <s v="TUV AUSTRIA B.I.C PVT LTD"/>
    <n v="18.95"/>
    <n v="5064.99"/>
    <n v="5064.99"/>
    <n v="65"/>
    <x v="2"/>
    <x v="4"/>
    <s v="A000108869"/>
    <n v="5000"/>
    <n v="5000"/>
  </r>
  <r>
    <s v="PK00306101"/>
    <s v="TUV AUSTRIA B.I.C PVT LTD"/>
    <x v="1"/>
    <s v="PK00306101"/>
    <s v="TUV AUSTRIA B.I.C PVT LTD"/>
    <n v="37.9"/>
    <n v="10129.98"/>
    <n v="10129.98"/>
    <n v="130"/>
    <x v="2"/>
    <x v="1"/>
    <s v="A000110109"/>
    <n v="10000"/>
    <n v="10000"/>
  </r>
  <r>
    <s v="PK00306101"/>
    <s v="TUV AUSTRIA B.I.C PVT LTD"/>
    <x v="1"/>
    <s v="PK00306101"/>
    <s v="TUV AUSTRIA B.I.C PVT LTD"/>
    <n v="36.76"/>
    <n v="10129.98"/>
    <n v="10129.98"/>
    <n v="130"/>
    <x v="2"/>
    <x v="2"/>
    <s v="A000111513"/>
    <n v="10000"/>
    <n v="10000"/>
  </r>
  <r>
    <s v="PK00306101"/>
    <s v="TUV AUSTRIA B.I.C PVT LTD"/>
    <x v="1"/>
    <s v="PK00306101"/>
    <s v="TUV AUSTRIA B.I.C PVT LTD"/>
    <n v="36.700000000000003"/>
    <n v="10129.99"/>
    <n v="10129.99"/>
    <n v="130"/>
    <x v="2"/>
    <x v="3"/>
    <s v="A000113105"/>
    <n v="10000"/>
    <n v="10000"/>
  </r>
  <r>
    <s v="PK00306101"/>
    <s v="TUV AUSTRIA B.I.C PVT LTD"/>
    <x v="1"/>
    <s v="PK00306101"/>
    <s v="TUV AUSTRIA B.I.C PVT LTD"/>
    <n v="54.96"/>
    <n v="15195"/>
    <n v="15195"/>
    <n v="195"/>
    <x v="2"/>
    <x v="5"/>
    <s v="A000114448"/>
    <n v="15000"/>
    <n v="15000"/>
  </r>
  <r>
    <s v="PK00306101"/>
    <s v="TUV AUSTRIA B.I.C PVT LTD"/>
    <x v="1"/>
    <s v="PK00306101"/>
    <s v="TUV AUSTRIA B.I.C PVT LTD"/>
    <n v="685.2"/>
    <n v="177272.94999999899"/>
    <n v="177272.94999999899"/>
    <n v="2274.98"/>
    <x v="0"/>
    <x v="0"/>
    <s v="A000107609"/>
    <n v="174998"/>
    <n v="174998"/>
  </r>
  <r>
    <s v="PK00306101"/>
    <s v="TUV AUSTRIA B.I.C PVT LTD"/>
    <x v="1"/>
    <s v="PK00306101"/>
    <s v="TUV AUSTRIA B.I.C PVT LTD"/>
    <n v="678.83"/>
    <n v="177274.99"/>
    <n v="177274.99"/>
    <n v="2275"/>
    <x v="0"/>
    <x v="4"/>
    <s v="A000108869"/>
    <n v="175000"/>
    <n v="175000"/>
  </r>
  <r>
    <s v="PK00306101"/>
    <s v="TUV AUSTRIA B.I.C PVT LTD"/>
    <x v="1"/>
    <s v="PK00306101"/>
    <s v="TUV AUSTRIA B.I.C PVT LTD"/>
    <n v="662.24"/>
    <n v="172210.09"/>
    <n v="172210.09"/>
    <n v="2210"/>
    <x v="0"/>
    <x v="1"/>
    <s v="A000110109"/>
    <n v="170000"/>
    <n v="170000"/>
  </r>
  <r>
    <s v="PK00306101"/>
    <s v="TUV AUSTRIA B.I.C PVT LTD"/>
    <x v="1"/>
    <s v="PK00306101"/>
    <s v="TUV AUSTRIA B.I.C PVT LTD"/>
    <n v="661.9"/>
    <n v="171450.96"/>
    <n v="171450.96"/>
    <n v="2200.2600000000002"/>
    <x v="0"/>
    <x v="2"/>
    <s v="A000111513"/>
    <n v="169250.65"/>
    <n v="169250.65"/>
  </r>
  <r>
    <s v="PK00306101"/>
    <s v="TUV AUSTRIA B.I.C PVT LTD"/>
    <x v="1"/>
    <s v="PK00306101"/>
    <s v="TUV AUSTRIA B.I.C PVT LTD"/>
    <n v="692.37"/>
    <n v="177942.68"/>
    <n v="177942.68"/>
    <n v="2283.5700000000002"/>
    <x v="0"/>
    <x v="3"/>
    <s v="A000113105"/>
    <n v="175659.19"/>
    <n v="175659.19"/>
  </r>
  <r>
    <s v="PK00306101"/>
    <s v="TUV AUSTRIA B.I.C PVT LTD"/>
    <x v="1"/>
    <s v="PK00306101"/>
    <s v="TUV AUSTRIA B.I.C PVT LTD"/>
    <n v="873.63999999999896"/>
    <n v="227011.9"/>
    <n v="227011.9"/>
    <n v="2913.28"/>
    <x v="0"/>
    <x v="5"/>
    <s v="A000114448"/>
    <n v="224098.47"/>
    <n v="224098.47"/>
  </r>
  <r>
    <s v="PK00306101"/>
    <s v="TUV AUSTRIA B.I.C PVT LTD"/>
    <x v="1"/>
    <s v="PK00306101"/>
    <s v="TUV AUSTRIA B.I.C PVT LTD"/>
    <n v="479.09"/>
    <n v="126624.96000000001"/>
    <n v="126624.96000000001"/>
    <n v="1625"/>
    <x v="1"/>
    <x v="0"/>
    <s v="A000107609"/>
    <n v="125000"/>
    <n v="125000"/>
  </r>
  <r>
    <s v="PK00306101"/>
    <s v="TUV AUSTRIA B.I.C PVT LTD"/>
    <x v="1"/>
    <s v="PK00306101"/>
    <s v="TUV AUSTRIA B.I.C PVT LTD"/>
    <n v="533.95999999999901"/>
    <n v="144454.04"/>
    <n v="144454.04"/>
    <n v="1853.8"/>
    <x v="1"/>
    <x v="4"/>
    <s v="A000108869"/>
    <n v="142600"/>
    <n v="142600"/>
  </r>
  <r>
    <s v="PK00306101"/>
    <s v="TUV AUSTRIA B.I.C PVT LTD"/>
    <x v="1"/>
    <s v="PK00306101"/>
    <s v="TUV AUSTRIA B.I.C PVT LTD"/>
    <n v="752.9"/>
    <n v="198041.48"/>
    <n v="198041.48"/>
    <n v="2541.5"/>
    <x v="1"/>
    <x v="1"/>
    <s v="A000110109"/>
    <n v="195500"/>
    <n v="195500"/>
  </r>
  <r>
    <s v="PK00306101"/>
    <s v="TUV AUSTRIA B.I.C PVT LTD"/>
    <x v="1"/>
    <s v="PK00306101"/>
    <s v="TUV AUSTRIA B.I.C PVT LTD"/>
    <n v="385.16"/>
    <n v="101299.76"/>
    <n v="101299.76"/>
    <n v="1300"/>
    <x v="1"/>
    <x v="2"/>
    <s v="A000111513"/>
    <n v="100000"/>
    <n v="100000"/>
  </r>
  <r>
    <s v="PK00306101"/>
    <s v="TUV AUSTRIA B.I.C PVT LTD"/>
    <x v="1"/>
    <s v="PK00306101"/>
    <s v="TUV AUSTRIA B.I.C PVT LTD"/>
    <n v="584.41"/>
    <n v="151949.75"/>
    <n v="151949.75"/>
    <n v="1950"/>
    <x v="1"/>
    <x v="3"/>
    <s v="A000113105"/>
    <n v="150000"/>
    <n v="150000"/>
  </r>
  <r>
    <s v="PK00306101"/>
    <s v="TUV AUSTRIA B.I.C PVT LTD"/>
    <x v="1"/>
    <s v="PK00306101"/>
    <s v="TUV AUSTRIA B.I.C PVT LTD"/>
    <n v="483.06"/>
    <n v="126624.95"/>
    <n v="126624.95"/>
    <n v="1625"/>
    <x v="1"/>
    <x v="5"/>
    <s v="A000114448"/>
    <n v="125000"/>
    <n v="125000"/>
  </r>
  <r>
    <s v="PK00306102"/>
    <s v="TUV AUSTRIA B.I.C"/>
    <x v="1"/>
    <s v="PK00306101"/>
    <s v="TUV AUSTRIA B.I.C PVT LTD"/>
    <n v="141.6"/>
    <n v="37886.239999999998"/>
    <n v="37886.239999999998"/>
    <n v="486.2"/>
    <x v="2"/>
    <x v="0"/>
    <s v="A000107647"/>
    <n v="37400"/>
    <n v="37400"/>
  </r>
  <r>
    <s v="PK00306102"/>
    <s v="TUV AUSTRIA B.I.C"/>
    <x v="1"/>
    <s v="PK00306101"/>
    <s v="TUV AUSTRIA B.I.C PVT LTD"/>
    <n v="123.73"/>
    <n v="33125.07"/>
    <n v="33125.07"/>
    <n v="425.1"/>
    <x v="2"/>
    <x v="4"/>
    <s v="A000108906"/>
    <n v="32700"/>
    <n v="32700"/>
  </r>
  <r>
    <s v="PK00306102"/>
    <s v="TUV AUSTRIA B.I.C"/>
    <x v="1"/>
    <s v="PK00306101"/>
    <s v="TUV AUSTRIA B.I.C PVT LTD"/>
    <n v="69.14"/>
    <n v="18481.12"/>
    <n v="18481.12"/>
    <n v="237.17"/>
    <x v="2"/>
    <x v="1"/>
    <s v="A000110146"/>
    <n v="18244"/>
    <n v="18244"/>
  </r>
  <r>
    <s v="PK00306102"/>
    <s v="TUV AUSTRIA B.I.C"/>
    <x v="1"/>
    <s v="PK00306101"/>
    <s v="TUV AUSTRIA B.I.C PVT LTD"/>
    <n v="141.34"/>
    <n v="39017.68"/>
    <n v="39017.68"/>
    <n v="500.72"/>
    <x v="2"/>
    <x v="3"/>
    <s v="A000113145"/>
    <n v="38517"/>
    <n v="38517"/>
  </r>
  <r>
    <s v="PK00306102"/>
    <s v="TUV AUSTRIA B.I.C"/>
    <x v="1"/>
    <s v="PK00306101"/>
    <s v="TUV AUSTRIA B.I.C PVT LTD"/>
    <n v="136.09"/>
    <n v="37633.949999999997"/>
    <n v="37633.949999999997"/>
    <n v="482.96"/>
    <x v="2"/>
    <x v="5"/>
    <s v="A000114486"/>
    <n v="37151"/>
    <n v="37151"/>
  </r>
  <r>
    <s v="PK00306102"/>
    <s v="TUV AUSTRIA B.I.C"/>
    <x v="1"/>
    <s v="PK00306101"/>
    <s v="TUV AUSTRIA B.I.C PVT LTD"/>
    <n v="586.16"/>
    <n v="151843.57999999999"/>
    <n v="151843.57999999999"/>
    <n v="1948.64"/>
    <x v="0"/>
    <x v="0"/>
    <s v="A000107647"/>
    <n v="149894.85999999999"/>
    <n v="149894.85999999999"/>
  </r>
  <r>
    <s v="PK00306102"/>
    <s v="TUV AUSTRIA B.I.C"/>
    <x v="1"/>
    <s v="PK00306101"/>
    <s v="TUV AUSTRIA B.I.C PVT LTD"/>
    <n v="628.11"/>
    <n v="163799.94999999899"/>
    <n v="163799.94999999899"/>
    <n v="2102.08"/>
    <x v="0"/>
    <x v="4"/>
    <s v="A000108906"/>
    <n v="161697.79999999999"/>
    <n v="161697.79999999999"/>
  </r>
  <r>
    <s v="PK00306102"/>
    <s v="TUV AUSTRIA B.I.C"/>
    <x v="1"/>
    <s v="PK00306101"/>
    <s v="TUV AUSTRIA B.I.C PVT LTD"/>
    <n v="719.08999999999901"/>
    <n v="186898.69"/>
    <n v="186898.69"/>
    <n v="2398.49999999999"/>
    <x v="0"/>
    <x v="1"/>
    <s v="A000110146"/>
    <n v="184499.97999999899"/>
    <n v="184499.97999999899"/>
  </r>
  <r>
    <s v="PK00306102"/>
    <s v="TUV AUSTRIA B.I.C"/>
    <x v="1"/>
    <s v="PK00306101"/>
    <s v="TUV AUSTRIA B.I.C PVT LTD"/>
    <n v="15.65"/>
    <n v="4052"/>
    <n v="4052"/>
    <n v="52"/>
    <x v="0"/>
    <x v="1"/>
    <s v="A000111562"/>
    <n v="4000"/>
    <n v="4000"/>
  </r>
  <r>
    <s v="PK00306102"/>
    <s v="TUV AUSTRIA B.I.C"/>
    <x v="1"/>
    <s v="PK00306101"/>
    <s v="TUV AUSTRIA B.I.C PVT LTD"/>
    <n v="801.64999999999895"/>
    <n v="207589.61"/>
    <n v="207589.61"/>
    <n v="2664.0299999999902"/>
    <x v="0"/>
    <x v="2"/>
    <s v="A000111563"/>
    <n v="204925.57"/>
    <n v="204925.57"/>
  </r>
  <r>
    <s v="PK00306102"/>
    <s v="TUV AUSTRIA B.I.C"/>
    <x v="1"/>
    <s v="PK00306101"/>
    <s v="TUV AUSTRIA B.I.C PVT LTD"/>
    <n v="729.40999999999894"/>
    <n v="187404.87"/>
    <n v="187404.87"/>
    <n v="2405"/>
    <x v="0"/>
    <x v="3"/>
    <s v="A000113145"/>
    <n v="185000"/>
    <n v="185000"/>
  </r>
  <r>
    <s v="PK00306102"/>
    <s v="TUV AUSTRIA B.I.C"/>
    <x v="1"/>
    <s v="PK00306101"/>
    <s v="TUV AUSTRIA B.I.C PVT LTD"/>
    <n v="676.02"/>
    <n v="175552.89"/>
    <n v="175552.89"/>
    <n v="2252.9"/>
    <x v="0"/>
    <x v="5"/>
    <s v="A000114486"/>
    <n v="173300"/>
    <n v="173300"/>
  </r>
  <r>
    <s v="PK00306102"/>
    <s v="TUV AUSTRIA B.I.C"/>
    <x v="1"/>
    <s v="PK00306101"/>
    <s v="TUV AUSTRIA B.I.C PVT LTD"/>
    <n v="232.56"/>
    <n v="60779.95"/>
    <n v="60779.95"/>
    <n v="780"/>
    <x v="1"/>
    <x v="0"/>
    <s v="A000107647"/>
    <n v="60000"/>
    <n v="60000"/>
  </r>
  <r>
    <s v="PK00306102"/>
    <s v="TUV AUSTRIA B.I.C"/>
    <x v="1"/>
    <s v="PK00306101"/>
    <s v="TUV AUSTRIA B.I.C PVT LTD"/>
    <n v="225.87"/>
    <n v="60780.0099999999"/>
    <n v="60780.0099999999"/>
    <n v="780"/>
    <x v="1"/>
    <x v="4"/>
    <s v="A000108906"/>
    <n v="60000"/>
    <n v="60000"/>
  </r>
  <r>
    <s v="PK00306102"/>
    <s v="TUV AUSTRIA B.I.C"/>
    <x v="1"/>
    <s v="PK00306101"/>
    <s v="TUV AUSTRIA B.I.C PVT LTD"/>
    <n v="231.07999999999899"/>
    <n v="60779.96"/>
    <n v="60779.96"/>
    <n v="780"/>
    <x v="1"/>
    <x v="1"/>
    <s v="A000110146"/>
    <n v="60000"/>
    <n v="60000"/>
  </r>
  <r>
    <s v="PK00306102"/>
    <s v="TUV AUSTRIA B.I.C"/>
    <x v="1"/>
    <s v="PK00306101"/>
    <s v="TUV AUSTRIA B.I.C PVT LTD"/>
    <n v="207.97"/>
    <n v="54702"/>
    <n v="54702"/>
    <n v="702"/>
    <x v="1"/>
    <x v="2"/>
    <s v="A000111563"/>
    <n v="54000"/>
    <n v="54000"/>
  </r>
  <r>
    <s v="PK00306102"/>
    <s v="TUV AUSTRIA B.I.C"/>
    <x v="1"/>
    <s v="PK00306101"/>
    <s v="TUV AUSTRIA B.I.C PVT LTD"/>
    <n v="233.94"/>
    <n v="60780"/>
    <n v="60780"/>
    <n v="780"/>
    <x v="1"/>
    <x v="3"/>
    <s v="A000113145"/>
    <n v="60000"/>
    <n v="60000"/>
  </r>
  <r>
    <s v="PK00306102"/>
    <s v="TUV AUSTRIA B.I.C"/>
    <x v="1"/>
    <s v="PK00306101"/>
    <s v="TUV AUSTRIA B.I.C PVT LTD"/>
    <n v="183.55"/>
    <n v="48182.27"/>
    <n v="48182.27"/>
    <n v="618.32999999999902"/>
    <x v="1"/>
    <x v="5"/>
    <s v="A000114486"/>
    <n v="47563.9"/>
    <n v="47563.9"/>
  </r>
  <r>
    <s v="PK00306109"/>
    <s v="ANTI NARCOTIC FORCE"/>
    <x v="1"/>
    <s v="PK00306109"/>
    <s v="ANTI NARCOTIC FORCE"/>
    <n v="823.29"/>
    <n v="214618.549999999"/>
    <n v="214618.549999999"/>
    <n v="4001.73"/>
    <x v="0"/>
    <x v="0"/>
    <s v="A000107522"/>
    <n v="210616.72"/>
    <n v="210616.72"/>
  </r>
  <r>
    <s v="PK00306109"/>
    <s v="ANTI NARCOTIC FORCE"/>
    <x v="1"/>
    <s v="PK00306109"/>
    <s v="ANTI NARCOTIC FORCE"/>
    <n v="1025.77"/>
    <n v="269359.51"/>
    <n v="269359.51"/>
    <n v="5022.41"/>
    <x v="0"/>
    <x v="4"/>
    <s v="A000108784"/>
    <n v="264337"/>
    <n v="264337"/>
  </r>
  <r>
    <s v="PK00306109"/>
    <s v="ANTI NARCOTIC FORCE"/>
    <x v="1"/>
    <s v="PK00306109"/>
    <s v="ANTI NARCOTIC FORCE"/>
    <n v="1069.72"/>
    <n v="279766.50999999902"/>
    <n v="279766.50999999902"/>
    <n v="5216.47"/>
    <x v="0"/>
    <x v="1"/>
    <s v="A000110024"/>
    <n v="274550"/>
    <n v="274550"/>
  </r>
  <r>
    <s v="PK00306109"/>
    <s v="ANTI NARCOTIC FORCE"/>
    <x v="1"/>
    <s v="PK00306109"/>
    <s v="ANTI NARCOTIC FORCE"/>
    <n v="592.19999999999902"/>
    <n v="154269.53"/>
    <n v="154269.53"/>
    <n v="2876.47"/>
    <x v="0"/>
    <x v="2"/>
    <s v="A000111393"/>
    <n v="151393"/>
    <n v="151393"/>
  </r>
  <r>
    <s v="PK00306109"/>
    <s v="ANTI NARCOTIC FORCE"/>
    <x v="1"/>
    <s v="PK00306109"/>
    <s v="ANTI NARCOTIC FORCE"/>
    <n v="932.53"/>
    <n v="240994.53999999899"/>
    <n v="240994.53999999899"/>
    <n v="4493.53"/>
    <x v="0"/>
    <x v="3"/>
    <s v="A000113018"/>
    <n v="236501"/>
    <n v="236501"/>
  </r>
  <r>
    <s v="PK00306109"/>
    <s v="ANTI NARCOTIC FORCE"/>
    <x v="1"/>
    <s v="PK00306109"/>
    <s v="ANTI NARCOTIC FORCE"/>
    <n v="1102.1600000000001"/>
    <n v="289185.89999999898"/>
    <n v="289185.89999999898"/>
    <n v="5392.1"/>
    <x v="0"/>
    <x v="5"/>
    <s v="A000114362"/>
    <n v="283794"/>
    <n v="283794"/>
  </r>
  <r>
    <s v="PK00306109"/>
    <s v="ANTI NARCOTIC FORCE"/>
    <x v="1"/>
    <s v="PK00306109"/>
    <s v="ANTI NARCOTIC FORCE"/>
    <n v="871.68"/>
    <n v="231539.12"/>
    <n v="231539.12"/>
    <n v="4317.2199999999903"/>
    <x v="1"/>
    <x v="0"/>
    <s v="A000107522"/>
    <n v="227222"/>
    <n v="227222"/>
  </r>
  <r>
    <s v="PK00306109"/>
    <s v="ANTI NARCOTIC FORCE"/>
    <x v="1"/>
    <s v="PK00306109"/>
    <s v="ANTI NARCOTIC FORCE"/>
    <n v="817.12"/>
    <n v="222851.22"/>
    <n v="222851.22"/>
    <n v="4155.2199999999903"/>
    <x v="1"/>
    <x v="4"/>
    <s v="A000108784"/>
    <n v="218696"/>
    <n v="218696"/>
  </r>
  <r>
    <s v="PK00306109"/>
    <s v="ANTI NARCOTIC FORCE"/>
    <x v="1"/>
    <s v="PK00306109"/>
    <s v="ANTI NARCOTIC FORCE"/>
    <n v="752.95999999999901"/>
    <n v="199219.53"/>
    <n v="199219.53"/>
    <n v="3714.6099999999901"/>
    <x v="1"/>
    <x v="1"/>
    <s v="A000110024"/>
    <n v="195505"/>
    <n v="195505"/>
  </r>
  <r>
    <s v="PK00306109"/>
    <s v="ANTI NARCOTIC FORCE"/>
    <x v="1"/>
    <s v="PK00306109"/>
    <s v="ANTI NARCOTIC FORCE"/>
    <n v="608.94000000000005"/>
    <n v="161109.95000000001"/>
    <n v="161109.95000000001"/>
    <n v="3004.02"/>
    <x v="1"/>
    <x v="2"/>
    <s v="A000111393"/>
    <n v="158106"/>
    <n v="158106"/>
  </r>
  <r>
    <s v="PK00306109"/>
    <s v="ANTI NARCOTIC FORCE"/>
    <x v="1"/>
    <s v="PK00306109"/>
    <s v="ANTI NARCOTIC FORCE"/>
    <n v="976.61"/>
    <n v="255810.74"/>
    <n v="255810.74"/>
    <n v="4769.79"/>
    <x v="1"/>
    <x v="3"/>
    <s v="A000113018"/>
    <n v="251041"/>
    <n v="251041"/>
  </r>
  <r>
    <s v="PK00306109"/>
    <s v="ANTI NARCOTIC FORCE"/>
    <x v="1"/>
    <s v="PK00306109"/>
    <s v="ANTI NARCOTIC FORCE"/>
    <n v="791.41"/>
    <n v="209302.54"/>
    <n v="209302.54"/>
    <n v="3902.61"/>
    <x v="1"/>
    <x v="5"/>
    <s v="A000114362"/>
    <n v="205400"/>
    <n v="205400"/>
  </r>
  <r>
    <s v="PK00306124"/>
    <s v="THAL ENGINEERING"/>
    <x v="1"/>
    <s v="PK00307215"/>
    <s v="THAL ENGINEERING"/>
    <n v="925.18"/>
    <n v="240553.429999999"/>
    <n v="240553.429999999"/>
    <n v="4485.2999999999902"/>
    <x v="0"/>
    <x v="0"/>
    <s v="A000107648"/>
    <n v="236067.8"/>
    <n v="236067.8"/>
  </r>
  <r>
    <s v="PK00306124"/>
    <s v="THAL ENGINEERING"/>
    <x v="1"/>
    <s v="PK00307215"/>
    <s v="THAL ENGINEERING"/>
    <n v="661.33"/>
    <n v="173675.92"/>
    <n v="173675.92"/>
    <n v="3238.3199999999902"/>
    <x v="0"/>
    <x v="4"/>
    <s v="A000108907"/>
    <n v="170437.44999999899"/>
    <n v="170437.44999999899"/>
  </r>
  <r>
    <s v="PK00306124"/>
    <s v="THAL ENGINEERING"/>
    <x v="1"/>
    <s v="PK00307215"/>
    <s v="THAL ENGINEERING"/>
    <n v="645.49"/>
    <n v="168768.24"/>
    <n v="168768.24"/>
    <n v="3146.82"/>
    <x v="0"/>
    <x v="1"/>
    <s v="A000110147"/>
    <n v="165621.5"/>
    <n v="165621.5"/>
  </r>
  <r>
    <s v="PK00306124"/>
    <s v="THAL ENGINEERING"/>
    <x v="1"/>
    <s v="PK00307215"/>
    <s v="THAL ENGINEERING"/>
    <n v="679.64"/>
    <n v="177039.05"/>
    <n v="177039.05"/>
    <n v="3301.04"/>
    <x v="0"/>
    <x v="2"/>
    <s v="A000111564"/>
    <n v="173737.97999999899"/>
    <n v="173737.97999999899"/>
  </r>
  <r>
    <s v="PK00306124"/>
    <s v="THAL ENGINEERING"/>
    <x v="1"/>
    <s v="PK00307215"/>
    <s v="THAL ENGINEERING"/>
    <n v="694.62999999999897"/>
    <n v="179527.49"/>
    <n v="179527.49"/>
    <n v="3347.39"/>
    <x v="0"/>
    <x v="3"/>
    <s v="A000113146"/>
    <n v="176180.06"/>
    <n v="176180.06"/>
  </r>
  <r>
    <s v="PK00306124"/>
    <s v="THAL ENGINEERING"/>
    <x v="1"/>
    <s v="PK00307215"/>
    <s v="THAL ENGINEERING"/>
    <n v="531.96"/>
    <n v="139651.72"/>
    <n v="139651.72"/>
    <n v="2603.92"/>
    <x v="0"/>
    <x v="5"/>
    <s v="A000114487"/>
    <n v="137047.85999999999"/>
    <n v="137047.85999999999"/>
  </r>
  <r>
    <s v="PK00306124"/>
    <s v="THAL ENGINEERING"/>
    <x v="1"/>
    <s v="PK00307215"/>
    <s v="THAL ENGINEERING"/>
    <n v="1537"/>
    <n v="406717.72"/>
    <n v="406717.72"/>
    <n v="7583.54"/>
    <x v="1"/>
    <x v="0"/>
    <s v="A000107648"/>
    <n v="399134.82"/>
    <n v="399134.82"/>
  </r>
  <r>
    <s v="PK00306124"/>
    <s v="THAL ENGINEERING"/>
    <x v="1"/>
    <s v="PK00307215"/>
    <s v="THAL ENGINEERING"/>
    <n v="351.01"/>
    <n v="95721.599999999904"/>
    <n v="95721.599999999904"/>
    <n v="1784.79999999999"/>
    <x v="1"/>
    <x v="4"/>
    <s v="A000108907"/>
    <n v="93936.88"/>
    <n v="93936.88"/>
  </r>
  <r>
    <s v="PK00306124"/>
    <s v="THAL ENGINEERING"/>
    <x v="1"/>
    <s v="PK00307215"/>
    <s v="THAL ENGINEERING"/>
    <n v="207.88"/>
    <n v="54999.93"/>
    <n v="54999.93"/>
    <n v="1025.52"/>
    <x v="1"/>
    <x v="1"/>
    <s v="A000110147"/>
    <n v="53974.47"/>
    <n v="53974.47"/>
  </r>
  <r>
    <s v="PK00306124"/>
    <s v="THAL ENGINEERING"/>
    <x v="1"/>
    <s v="PK00307215"/>
    <s v="THAL ENGINEERING"/>
    <n v="1269.97"/>
    <n v="335999.15"/>
    <n v="335999.15"/>
    <n v="6264.95999999999"/>
    <x v="1"/>
    <x v="2"/>
    <s v="A000111564"/>
    <n v="329734.40000000002"/>
    <n v="329734.40000000002"/>
  </r>
  <r>
    <s v="PK00306124"/>
    <s v="THAL ENGINEERING"/>
    <x v="1"/>
    <s v="PK00307215"/>
    <s v="THAL ENGINEERING"/>
    <n v="2168"/>
    <n v="568955.78"/>
    <n v="568955.78"/>
    <n v="10608.609999999901"/>
    <x v="1"/>
    <x v="3"/>
    <s v="A000113146"/>
    <n v="558347.52000000002"/>
    <n v="558347.52000000002"/>
  </r>
  <r>
    <s v="PK00306124"/>
    <s v="THAL ENGINEERING"/>
    <x v="1"/>
    <s v="PK00307215"/>
    <s v="THAL ENGINEERING"/>
    <n v="163.96"/>
    <n v="43562.02"/>
    <n v="43562.02"/>
    <n v="812.24"/>
    <x v="1"/>
    <x v="5"/>
    <s v="A000114487"/>
    <n v="42749.81"/>
    <n v="42749.81"/>
  </r>
  <r>
    <s v="PK00306141"/>
    <s v="SINA HEALTH AND WELFARE TRUST"/>
    <x v="1"/>
    <s v="PK00306141"/>
    <s v="SINA HEALTH AND WELFARE TRUST"/>
    <n v="1024.6400000000001"/>
    <n v="264847.989999999"/>
    <n v="264847.989999999"/>
    <n v="4938.55"/>
    <x v="0"/>
    <x v="0"/>
    <s v="A000107202"/>
    <n v="259909.27999999901"/>
    <n v="259909.27999999901"/>
  </r>
  <r>
    <s v="PK00306141"/>
    <s v="SINA HEALTH AND WELFARE TRUST"/>
    <x v="1"/>
    <s v="PK00306141"/>
    <s v="SINA HEALTH AND WELFARE TRUST"/>
    <n v="1147.77"/>
    <n v="300288.56"/>
    <n v="300288.56"/>
    <n v="5599.25"/>
    <x v="0"/>
    <x v="0"/>
    <s v="A000107465"/>
    <n v="294689.02"/>
    <n v="294689.02"/>
  </r>
  <r>
    <s v="PK00306141"/>
    <s v="SINA HEALTH AND WELFARE TRUST"/>
    <x v="1"/>
    <s v="PK00306141"/>
    <s v="SINA HEALTH AND WELFARE TRUST"/>
    <n v="1181.0999999999999"/>
    <n v="310683.59000000003"/>
    <n v="310683.59000000003"/>
    <n v="5792.64"/>
    <x v="0"/>
    <x v="4"/>
    <s v="A000108481"/>
    <n v="304889.75"/>
    <n v="304889.75"/>
  </r>
  <r>
    <s v="PK00306141"/>
    <s v="SINA HEALTH AND WELFARE TRUST"/>
    <x v="1"/>
    <s v="PK00306141"/>
    <s v="SINA HEALTH AND WELFARE TRUST"/>
    <n v="1254.93"/>
    <n v="328956.78999999899"/>
    <n v="328956.78999999899"/>
    <n v="6133.78"/>
    <x v="0"/>
    <x v="4"/>
    <s v="A000108728"/>
    <n v="322822.84999999998"/>
    <n v="322822.84999999998"/>
  </r>
  <r>
    <s v="PK00306141"/>
    <s v="SINA HEALTH AND WELFARE TRUST"/>
    <x v="1"/>
    <s v="PK00306141"/>
    <s v="SINA HEALTH AND WELFARE TRUST"/>
    <n v="1298.02"/>
    <n v="339454.30999999901"/>
    <n v="339454.30999999901"/>
    <n v="6329.2800000000097"/>
    <x v="0"/>
    <x v="1"/>
    <s v="A000109711"/>
    <n v="333125.09000000003"/>
    <n v="333125.09000000003"/>
  </r>
  <r>
    <s v="PK00306141"/>
    <s v="SINA HEALTH AND WELFARE TRUST"/>
    <x v="1"/>
    <s v="PK00306141"/>
    <s v="SINA HEALTH AND WELFARE TRUST"/>
    <n v="1316.55"/>
    <n v="344216.47"/>
    <n v="344216.47"/>
    <n v="6418.2"/>
    <x v="0"/>
    <x v="1"/>
    <s v="A000109971"/>
    <n v="337798.17"/>
    <n v="337798.17"/>
  </r>
  <r>
    <s v="PK00306141"/>
    <s v="SINA HEALTH AND WELFARE TRUST"/>
    <x v="1"/>
    <s v="PK00306141"/>
    <s v="SINA HEALTH AND WELFARE TRUST"/>
    <n v="36"/>
    <n v="9377.5400000000009"/>
    <n v="9377.5400000000009"/>
    <n v="174.84"/>
    <x v="0"/>
    <x v="1"/>
    <s v="A000110970"/>
    <n v="9202.68"/>
    <n v="9202.68"/>
  </r>
  <r>
    <s v="PK00306141"/>
    <s v="SINA HEALTH AND WELFARE TRUST"/>
    <x v="1"/>
    <s v="PK00306141"/>
    <s v="SINA HEALTH AND WELFARE TRUST"/>
    <n v="1082.46999999999"/>
    <n v="281970.82"/>
    <n v="281970.82"/>
    <n v="5257.1899999999896"/>
    <x v="0"/>
    <x v="2"/>
    <s v="A000110971"/>
    <n v="276712.90999999997"/>
    <n v="276712.90999999997"/>
  </r>
  <r>
    <s v="PK00306141"/>
    <s v="SINA HEALTH AND WELFARE TRUST"/>
    <x v="1"/>
    <s v="PK00306141"/>
    <s v="SINA HEALTH AND WELFARE TRUST"/>
    <n v="1514.4299999999901"/>
    <n v="394489.48"/>
    <n v="394489.48"/>
    <n v="7355.0699999999897"/>
    <x v="0"/>
    <x v="2"/>
    <s v="A000111322"/>
    <n v="387133.45"/>
    <n v="387133.45"/>
  </r>
  <r>
    <s v="PK00306141"/>
    <s v="SINA HEALTH AND WELFARE TRUST"/>
    <x v="1"/>
    <s v="PK00306141"/>
    <s v="SINA HEALTH AND WELFARE TRUST"/>
    <n v="1156.32"/>
    <n v="298847.71999999997"/>
    <n v="298847.71999999997"/>
    <n v="5571.82"/>
    <x v="0"/>
    <x v="3"/>
    <s v="A000112678"/>
    <n v="293275.17"/>
    <n v="293275.17"/>
  </r>
  <r>
    <s v="PK00306141"/>
    <s v="SINA HEALTH AND WELFARE TRUST"/>
    <x v="1"/>
    <s v="PK00306141"/>
    <s v="SINA HEALTH AND WELFARE TRUST"/>
    <n v="1647.59"/>
    <n v="425818.31999999902"/>
    <n v="425818.31999999902"/>
    <n v="7939.21"/>
    <x v="0"/>
    <x v="3"/>
    <s v="A000112966"/>
    <n v="417878.17"/>
    <n v="417878.17"/>
  </r>
  <r>
    <s v="PK00306141"/>
    <s v="SINA HEALTH AND WELFARE TRUST"/>
    <x v="1"/>
    <s v="PK00306141"/>
    <s v="SINA HEALTH AND WELFARE TRUST"/>
    <n v="1262.29"/>
    <n v="327526.95999999897"/>
    <n v="327526.95999999897"/>
    <n v="6107.0299999999897"/>
    <x v="0"/>
    <x v="5"/>
    <s v="A000114023"/>
    <n v="321419.90000000002"/>
    <n v="321419.90000000002"/>
  </r>
  <r>
    <s v="PK00306141"/>
    <s v="SINA HEALTH AND WELFARE TRUST"/>
    <x v="1"/>
    <s v="PK00306141"/>
    <s v="SINA HEALTH AND WELFARE TRUST"/>
    <n v="1162.1300000000001"/>
    <n v="307150.739999999"/>
    <n v="307150.739999999"/>
    <n v="5727.3999999999896"/>
    <x v="0"/>
    <x v="5"/>
    <s v="A000114312"/>
    <n v="301423.55999999901"/>
    <n v="301423.55999999901"/>
  </r>
  <r>
    <s v="PK00306141"/>
    <s v="SINA HEALTH AND WELFARE TRUST"/>
    <x v="1"/>
    <s v="PK00306141"/>
    <s v="SINA HEALTH AND WELFARE TRUST"/>
    <n v="180"/>
    <n v="47568.08"/>
    <n v="47568.08"/>
    <n v="886.96"/>
    <x v="1"/>
    <x v="0"/>
    <s v="A000107202"/>
    <n v="46681.2"/>
    <n v="46681.2"/>
  </r>
  <r>
    <s v="PK00306141"/>
    <s v="SINA HEALTH AND WELFARE TRUST"/>
    <x v="1"/>
    <s v="PK00306141"/>
    <s v="SINA HEALTH AND WELFARE TRUST"/>
    <n v="242"/>
    <n v="64518.67"/>
    <n v="64518.67"/>
    <n v="1202.99"/>
    <x v="1"/>
    <x v="0"/>
    <s v="A000107465"/>
    <n v="63315.72"/>
    <n v="63315.72"/>
  </r>
  <r>
    <s v="PK00306141"/>
    <s v="SINA HEALTH AND WELFARE TRUST"/>
    <x v="1"/>
    <s v="PK00306141"/>
    <s v="SINA HEALTH AND WELFARE TRUST"/>
    <n v="217"/>
    <n v="59473.19"/>
    <n v="59473.19"/>
    <n v="1108.94"/>
    <x v="1"/>
    <x v="4"/>
    <s v="A000108481"/>
    <n v="58364.32"/>
    <n v="58364.32"/>
  </r>
  <r>
    <s v="PK00306141"/>
    <s v="SINA HEALTH AND WELFARE TRUST"/>
    <x v="1"/>
    <s v="PK00306141"/>
    <s v="SINA HEALTH AND WELFARE TRUST"/>
    <n v="224"/>
    <n v="60643.539999999899"/>
    <n v="60643.539999999899"/>
    <n v="1130.74"/>
    <x v="1"/>
    <x v="4"/>
    <s v="A000108728"/>
    <n v="59512.88"/>
    <n v="59512.88"/>
  </r>
  <r>
    <s v="PK00306141"/>
    <s v="SINA HEALTH AND WELFARE TRUST"/>
    <x v="1"/>
    <s v="PK00306141"/>
    <s v="SINA HEALTH AND WELFARE TRUST"/>
    <n v="220"/>
    <n v="58208.28"/>
    <n v="58208.28"/>
    <n v="1085.31"/>
    <x v="1"/>
    <x v="1"/>
    <s v="A000109711"/>
    <n v="57123"/>
    <n v="57123"/>
  </r>
  <r>
    <s v="PK00306141"/>
    <s v="SINA HEALTH AND WELFARE TRUST"/>
    <x v="1"/>
    <s v="PK00306141"/>
    <s v="SINA HEALTH AND WELFARE TRUST"/>
    <n v="192"/>
    <n v="50798.03"/>
    <n v="50798.03"/>
    <n v="947.18"/>
    <x v="1"/>
    <x v="1"/>
    <s v="A000109971"/>
    <n v="49850.879999999997"/>
    <n v="49850.879999999997"/>
  </r>
  <r>
    <s v="PK00306141"/>
    <s v="SINA HEALTH AND WELFARE TRUST"/>
    <x v="1"/>
    <s v="PK00306141"/>
    <s v="SINA HEALTH AND WELFARE TRUST"/>
    <n v="217"/>
    <n v="57412.36"/>
    <n v="57412.36"/>
    <n v="1070.51"/>
    <x v="1"/>
    <x v="2"/>
    <s v="A000110971"/>
    <n v="56341.88"/>
    <n v="56341.88"/>
  </r>
  <r>
    <s v="PK00306141"/>
    <s v="SINA HEALTH AND WELFARE TRUST"/>
    <x v="1"/>
    <s v="PK00306141"/>
    <s v="SINA HEALTH AND WELFARE TRUST"/>
    <n v="210"/>
    <n v="55560.35"/>
    <n v="55560.35"/>
    <n v="1035.97"/>
    <x v="1"/>
    <x v="2"/>
    <s v="A000111322"/>
    <n v="54524.4"/>
    <n v="54524.4"/>
  </r>
  <r>
    <s v="PK00306141"/>
    <s v="SINA HEALTH AND WELFARE TRUST"/>
    <x v="1"/>
    <s v="PK00306141"/>
    <s v="SINA HEALTH AND WELFARE TRUST"/>
    <n v="149"/>
    <n v="39117.74"/>
    <n v="39117.74"/>
    <n v="729.38"/>
    <x v="1"/>
    <x v="3"/>
    <s v="A000112678"/>
    <n v="38388.36"/>
    <n v="38388.36"/>
  </r>
  <r>
    <s v="PK00306141"/>
    <s v="SINA HEALTH AND WELFARE TRUST"/>
    <x v="1"/>
    <s v="PK00306141"/>
    <s v="SINA HEALTH AND WELFARE TRUST"/>
    <n v="276"/>
    <n v="72023.56"/>
    <n v="72023.56"/>
    <n v="1342.9299999999901"/>
    <x v="1"/>
    <x v="3"/>
    <s v="A000112966"/>
    <n v="70680.639999999999"/>
    <n v="70680.639999999999"/>
  </r>
  <r>
    <s v="PK00306141"/>
    <s v="SINA HEALTH AND WELFARE TRUST"/>
    <x v="1"/>
    <s v="PK00306141"/>
    <s v="SINA HEALTH AND WELFARE TRUST"/>
    <n v="124"/>
    <n v="32301.64"/>
    <n v="32301.64"/>
    <n v="602.28"/>
    <x v="1"/>
    <x v="5"/>
    <s v="A000114023"/>
    <n v="31699.360000000001"/>
    <n v="31699.360000000001"/>
  </r>
  <r>
    <s v="PK00306141"/>
    <s v="SINA HEALTH AND WELFARE TRUST"/>
    <x v="1"/>
    <s v="PK00306141"/>
    <s v="SINA HEALTH AND WELFARE TRUST"/>
    <n v="209"/>
    <n v="56136.989999999903"/>
    <n v="56136.989999999903"/>
    <n v="1046.73"/>
    <x v="1"/>
    <x v="5"/>
    <s v="A000114312"/>
    <n v="55090.31"/>
    <n v="55090.31"/>
  </r>
  <r>
    <s v="PK00306149"/>
    <s v="ABACUS CONSULTING TECHNOLOGY PRIVATE LIMITED"/>
    <x v="1"/>
    <s v="PK00306149"/>
    <s v="ABACUS CONSULTING TECHNOLOGY PRIVATE LIMITED"/>
    <n v="107.94999999999899"/>
    <n v="28964.86"/>
    <n v="28964.86"/>
    <n v="371.71"/>
    <x v="2"/>
    <x v="0"/>
    <s v="A000107416"/>
    <n v="28593.18"/>
    <n v="28593.18"/>
  </r>
  <r>
    <s v="PK00306149"/>
    <s v="ABACUS CONSULTING TECHNOLOGY PRIVATE LIMITED"/>
    <x v="1"/>
    <s v="PK00306149"/>
    <s v="ABACUS CONSULTING TECHNOLOGY PRIVATE LIMITED"/>
    <n v="58.98"/>
    <n v="15825.15"/>
    <n v="15825.15"/>
    <n v="203.08"/>
    <x v="2"/>
    <x v="4"/>
    <s v="A000108680"/>
    <n v="15622.09"/>
    <n v="15622.09"/>
  </r>
  <r>
    <s v="PK00306149"/>
    <s v="ABACUS CONSULTING TECHNOLOGY PRIVATE LIMITED"/>
    <x v="1"/>
    <s v="PK00306149"/>
    <s v="ABACUS CONSULTING TECHNOLOGY PRIVATE LIMITED"/>
    <n v="108.19"/>
    <n v="29027.03"/>
    <n v="29027.03"/>
    <n v="372.51"/>
    <x v="2"/>
    <x v="1"/>
    <s v="A000109921"/>
    <n v="28654.52"/>
    <n v="28654.52"/>
  </r>
  <r>
    <s v="PK00306149"/>
    <s v="ABACUS CONSULTING TECHNOLOGY PRIVATE LIMITED"/>
    <x v="1"/>
    <s v="PK00306149"/>
    <s v="ABACUS CONSULTING TECHNOLOGY PRIVATE LIMITED"/>
    <n v="87.91"/>
    <n v="24312.27"/>
    <n v="24312.27"/>
    <n v="312"/>
    <x v="2"/>
    <x v="2"/>
    <s v="A000111257"/>
    <n v="24000.26"/>
    <n v="24000.26"/>
  </r>
  <r>
    <s v="PK00306149"/>
    <s v="ABACUS CONSULTING TECHNOLOGY PRIVATE LIMITED"/>
    <x v="1"/>
    <s v="PK00306149"/>
    <s v="ABACUS CONSULTING TECHNOLOGY PRIVATE LIMITED"/>
    <n v="254.74"/>
    <n v="70448.53"/>
    <n v="70448.53"/>
    <n v="904.08"/>
    <x v="2"/>
    <x v="3"/>
    <s v="A000112913"/>
    <n v="69544.479999999996"/>
    <n v="69544.479999999996"/>
  </r>
  <r>
    <s v="PK00306149"/>
    <s v="ABACUS CONSULTING TECHNOLOGY PRIVATE LIMITED"/>
    <x v="1"/>
    <s v="PK00306149"/>
    <s v="ABACUS CONSULTING TECHNOLOGY PRIVATE LIMITED"/>
    <n v="305.5"/>
    <n v="84485.55"/>
    <n v="84485.55"/>
    <n v="1084.22"/>
    <x v="2"/>
    <x v="5"/>
    <s v="A000114259"/>
    <n v="83401.350000000006"/>
    <n v="83401.350000000006"/>
  </r>
  <r>
    <s v="PK00306149"/>
    <s v="ABACUS CONSULTING TECHNOLOGY PRIVATE LIMITED"/>
    <x v="1"/>
    <s v="PK00306149"/>
    <s v="ABACUS CONSULTING TECHNOLOGY PRIVATE LIMITED"/>
    <n v="20687.959999999901"/>
    <n v="5345298.0900000101"/>
    <n v="5345298.0900000101"/>
    <n v="68597.299999999901"/>
    <x v="0"/>
    <x v="0"/>
    <s v="A000107416"/>
    <n v="5276696.66"/>
    <n v="5276696.66"/>
  </r>
  <r>
    <s v="PK00306149"/>
    <s v="ABACUS CONSULTING TECHNOLOGY PRIVATE LIMITED"/>
    <x v="1"/>
    <s v="PK00306149"/>
    <s v="ABACUS CONSULTING TECHNOLOGY PRIVATE LIMITED"/>
    <n v="20106.28"/>
    <n v="5249566.16"/>
    <n v="5249566.16"/>
    <n v="67368.669999999896"/>
    <x v="0"/>
    <x v="4"/>
    <s v="A000108680"/>
    <n v="5182194.8600000003"/>
    <n v="5182194.8600000003"/>
  </r>
  <r>
    <s v="PK00306149"/>
    <s v="ABACUS CONSULTING TECHNOLOGY PRIVATE LIMITED"/>
    <x v="1"/>
    <s v="PK00306149"/>
    <s v="ABACUS CONSULTING TECHNOLOGY PRIVATE LIMITED"/>
    <n v="19294.279999999901"/>
    <n v="5015379.8999999799"/>
    <n v="5015379.8999999799"/>
    <n v="64363.199999999997"/>
    <x v="0"/>
    <x v="1"/>
    <s v="A000109921"/>
    <n v="4951019.77999999"/>
    <n v="4951019.77999999"/>
  </r>
  <r>
    <s v="PK00306149"/>
    <s v="ABACUS CONSULTING TECHNOLOGY PRIVATE LIMITED"/>
    <x v="1"/>
    <s v="PK00306149"/>
    <s v="ABACUS CONSULTING TECHNOLOGY PRIVATE LIMITED"/>
    <n v="413.73"/>
    <n v="107150.019999999"/>
    <n v="107150.019999999"/>
    <n v="1375.07"/>
    <x v="0"/>
    <x v="1"/>
    <s v="A000111256"/>
    <n v="105775.02999999899"/>
    <n v="105775.02999999899"/>
  </r>
  <r>
    <s v="PK00306149"/>
    <s v="ABACUS CONSULTING TECHNOLOGY PRIVATE LIMITED"/>
    <x v="1"/>
    <s v="PK00306149"/>
    <s v="ABACUS CONSULTING TECHNOLOGY PRIVATE LIMITED"/>
    <n v="19778.769999999899"/>
    <n v="5122630.6699999897"/>
    <n v="5122630.6699999897"/>
    <n v="65740.020000000106"/>
    <x v="0"/>
    <x v="2"/>
    <s v="A000111257"/>
    <n v="5056892.92"/>
    <n v="5056892.92"/>
  </r>
  <r>
    <s v="PK00306149"/>
    <s v="ABACUS CONSULTING TECHNOLOGY PRIVATE LIMITED"/>
    <x v="1"/>
    <s v="PK00306149"/>
    <s v="ABACUS CONSULTING TECHNOLOGY PRIVATE LIMITED"/>
    <n v="19831.9899999999"/>
    <n v="5096074.5099999905"/>
    <n v="5096074.5099999905"/>
    <n v="65398.959999999897"/>
    <x v="0"/>
    <x v="3"/>
    <s v="A000112913"/>
    <n v="5030678.1899999902"/>
    <n v="5030678.1899999902"/>
  </r>
  <r>
    <s v="PK00306149"/>
    <s v="ABACUS CONSULTING TECHNOLOGY PRIVATE LIMITED"/>
    <x v="1"/>
    <s v="PK00306149"/>
    <s v="ABACUS CONSULTING TECHNOLOGY PRIVATE LIMITED"/>
    <n v="19357.77"/>
    <n v="5024520.6899999902"/>
    <n v="5024520.6899999902"/>
    <n v="64480.54"/>
    <x v="0"/>
    <x v="5"/>
    <s v="A000114259"/>
    <n v="4960040"/>
    <n v="4960040"/>
  </r>
  <r>
    <s v="PK00306159"/>
    <s v="FAUJI FERTILIZER BIN QASIM LIMITED"/>
    <x v="1"/>
    <s v="PK00306159"/>
    <s v="FAUJI FERTILIZER BIN QASIM LIMITED"/>
    <n v="4459.8"/>
    <n v="1150671.8600000001"/>
    <n v="1150671.8600000001"/>
    <n v="11392.84"/>
    <x v="0"/>
    <x v="0"/>
    <s v="A000107621"/>
    <n v="1139278.8799999901"/>
    <n v="1139278.8799999901"/>
  </r>
  <r>
    <s v="PK00306159"/>
    <s v="FAUJI FERTILIZER BIN QASIM LIMITED"/>
    <x v="1"/>
    <s v="PK00306159"/>
    <s v="FAUJI FERTILIZER BIN QASIM LIMITED"/>
    <n v="3520.43"/>
    <n v="916257.45999999903"/>
    <n v="916257.45999999903"/>
    <n v="9071.8700000000008"/>
    <x v="0"/>
    <x v="4"/>
    <s v="A000108880"/>
    <n v="907185.68"/>
    <n v="907185.68"/>
  </r>
  <r>
    <s v="PK00306159"/>
    <s v="FAUJI FERTILIZER BIN QASIM LIMITED"/>
    <x v="1"/>
    <s v="PK00306159"/>
    <s v="FAUJI FERTILIZER BIN QASIM LIMITED"/>
    <n v="2885.22"/>
    <n v="747632.69"/>
    <n v="747632.69"/>
    <n v="7402.3099999999904"/>
    <x v="0"/>
    <x v="1"/>
    <s v="A000110120"/>
    <n v="740230.929999999"/>
    <n v="740230.929999999"/>
  </r>
  <r>
    <s v="PK00306159"/>
    <s v="FAUJI FERTILIZER BIN QASIM LIMITED"/>
    <x v="1"/>
    <s v="PK00306159"/>
    <s v="FAUJI FERTILIZER BIN QASIM LIMITED"/>
    <n v="67.209999999999994"/>
    <n v="17351.939999999999"/>
    <n v="17351.939999999999"/>
    <n v="171.8"/>
    <x v="0"/>
    <x v="1"/>
    <s v="A000111528"/>
    <n v="17180.16"/>
    <n v="17180.16"/>
  </r>
  <r>
    <s v="PK00306159"/>
    <s v="FAUJI FERTILIZER BIN QASIM LIMITED"/>
    <x v="1"/>
    <s v="PK00306159"/>
    <s v="FAUJI FERTILIZER BIN QASIM LIMITED"/>
    <n v="2938.38"/>
    <n v="758659.35"/>
    <n v="758659.35"/>
    <n v="7511.4899999999898"/>
    <x v="0"/>
    <x v="2"/>
    <s v="A000111529"/>
    <n v="751148.6"/>
    <n v="751148.6"/>
  </r>
  <r>
    <s v="PK00306159"/>
    <s v="FAUJI FERTILIZER BIN QASIM LIMITED"/>
    <x v="1"/>
    <s v="PK00306159"/>
    <s v="FAUJI FERTILIZER BIN QASIM LIMITED"/>
    <n v="2228.66"/>
    <n v="570906.77999999898"/>
    <n v="570906.77999999898"/>
    <n v="5652.49999999999"/>
    <x v="0"/>
    <x v="3"/>
    <s v="A000113117"/>
    <n v="565254.799999999"/>
    <n v="565254.799999999"/>
  </r>
  <r>
    <s v="PK00306159"/>
    <s v="FAUJI FERTILIZER BIN QASIM LIMITED"/>
    <x v="1"/>
    <s v="PK00306159"/>
    <s v="FAUJI FERTILIZER BIN QASIM LIMITED"/>
    <n v="74.069999999999993"/>
    <n v="19401.37"/>
    <n v="19401.37"/>
    <n v="192.09"/>
    <x v="1"/>
    <x v="0"/>
    <s v="A000107621"/>
    <n v="19209.309999999899"/>
    <n v="19209.309999999899"/>
  </r>
  <r>
    <s v="PK00306159"/>
    <s v="FAUJI FERTILIZER BIN QASIM LIMITED"/>
    <x v="1"/>
    <s v="PK00306159"/>
    <s v="FAUJI FERTILIZER BIN QASIM LIMITED"/>
    <n v="40"/>
    <n v="10866"/>
    <n v="10866"/>
    <n v="107.58"/>
    <x v="1"/>
    <x v="4"/>
    <s v="A000108880"/>
    <n v="10758.4"/>
    <n v="10758.4"/>
  </r>
  <r>
    <s v="PK00306159"/>
    <s v="FAUJI FERTILIZER BIN QASIM LIMITED"/>
    <x v="1"/>
    <s v="PK00306159"/>
    <s v="FAUJI FERTILIZER BIN QASIM LIMITED"/>
    <n v="105.4"/>
    <n v="27640.23"/>
    <n v="27640.23"/>
    <n v="273.659999999999"/>
    <x v="1"/>
    <x v="1"/>
    <s v="A000110120"/>
    <n v="27366.560000000001"/>
    <n v="27366.560000000001"/>
  </r>
  <r>
    <s v="PK00306159"/>
    <s v="FAUJI FERTILIZER BIN QASIM LIMITED"/>
    <x v="1"/>
    <s v="PK00306159"/>
    <s v="FAUJI FERTILIZER BIN QASIM LIMITED"/>
    <n v="101"/>
    <n v="26485.83"/>
    <n v="26485.83"/>
    <n v="262.23"/>
    <x v="1"/>
    <x v="2"/>
    <s v="A000111529"/>
    <n v="26223.64"/>
    <n v="26223.64"/>
  </r>
  <r>
    <s v="PK00306159"/>
    <s v="FAUJI FERTILIZER BIN QASIM LIMITED"/>
    <x v="1"/>
    <s v="PK00306159"/>
    <s v="FAUJI FERTILIZER BIN QASIM LIMITED"/>
    <n v="155"/>
    <n v="40125.410000000003"/>
    <n v="40125.410000000003"/>
    <n v="397.28"/>
    <x v="1"/>
    <x v="3"/>
    <s v="A000113117"/>
    <n v="39728.199999999997"/>
    <n v="39728.199999999997"/>
  </r>
  <r>
    <s v="PK00306169"/>
    <s v="PRIME PAKISTAN LIMITED"/>
    <x v="1"/>
    <s v="PK00306169"/>
    <s v="PRIME PAKISTAN LIMITED"/>
    <n v="1828.09"/>
    <n v="471850.38"/>
    <n v="471850.38"/>
    <n v="5133.9099999999899"/>
    <x v="0"/>
    <x v="0"/>
    <s v="A000107417"/>
    <n v="466716.34"/>
    <n v="466716.34"/>
  </r>
  <r>
    <s v="PK00306169"/>
    <s v="PRIME PAKISTAN LIMITED"/>
    <x v="1"/>
    <s v="PK00306169"/>
    <s v="PRIME PAKISTAN LIMITED"/>
    <n v="1971.5699999999899"/>
    <n v="513507"/>
    <n v="513507"/>
    <n v="5587.12"/>
    <x v="0"/>
    <x v="4"/>
    <s v="A000108681"/>
    <n v="507919.11"/>
    <n v="507919.11"/>
  </r>
  <r>
    <s v="PK00306169"/>
    <s v="PRIME PAKISTAN LIMITED"/>
    <x v="1"/>
    <s v="PK00306169"/>
    <s v="PRIME PAKISTAN LIMITED"/>
    <n v="1612.96"/>
    <n v="418455.99"/>
    <n v="418455.99"/>
    <n v="4552.95"/>
    <x v="0"/>
    <x v="1"/>
    <s v="A000109922"/>
    <n v="413903.01999999897"/>
    <n v="413903.01999999897"/>
  </r>
  <r>
    <s v="PK00306169"/>
    <s v="PRIME PAKISTAN LIMITED"/>
    <x v="1"/>
    <s v="PK00306169"/>
    <s v="PRIME PAKISTAN LIMITED"/>
    <n v="2126.1999999999998"/>
    <n v="549498.79"/>
    <n v="549498.79"/>
    <n v="5978.7199999999903"/>
    <x v="0"/>
    <x v="2"/>
    <s v="A000111258"/>
    <n v="543519.93999999994"/>
    <n v="543519.93999999994"/>
  </r>
  <r>
    <s v="PK00306169"/>
    <s v="PRIME PAKISTAN LIMITED"/>
    <x v="1"/>
    <s v="PK00306169"/>
    <s v="PRIME PAKISTAN LIMITED"/>
    <n v="2596.5099999999902"/>
    <n v="665838.6"/>
    <n v="665838.6"/>
    <n v="7244.6999999999898"/>
    <x v="0"/>
    <x v="3"/>
    <s v="A000112914"/>
    <n v="658593.94999999995"/>
    <n v="658593.94999999995"/>
  </r>
  <r>
    <s v="PK00306169"/>
    <s v="PRIME PAKISTAN LIMITED"/>
    <x v="1"/>
    <s v="PK00306169"/>
    <s v="PRIME PAKISTAN LIMITED"/>
    <n v="2063.0699999999902"/>
    <n v="536871.14"/>
    <n v="536871.14"/>
    <n v="5841.33"/>
    <x v="0"/>
    <x v="5"/>
    <s v="A000114260"/>
    <n v="531029.43999999994"/>
    <n v="531029.43999999994"/>
  </r>
  <r>
    <s v="PK00306169"/>
    <s v="PRIME PAKISTAN LIMITED"/>
    <x v="1"/>
    <s v="PK00306169"/>
    <s v="PRIME PAKISTAN LIMITED"/>
    <n v="23.9"/>
    <n v="6328.85"/>
    <n v="6328.85"/>
    <n v="68.86"/>
    <x v="1"/>
    <x v="0"/>
    <s v="A000107417"/>
    <n v="6260"/>
    <n v="6260"/>
  </r>
  <r>
    <s v="PK00306169"/>
    <s v="PRIME PAKISTAN LIMITED"/>
    <x v="1"/>
    <s v="PK00306169"/>
    <s v="PRIME PAKISTAN LIMITED"/>
    <n v="250"/>
    <n v="65626.5"/>
    <n v="65626.5"/>
    <n v="714.04"/>
    <x v="1"/>
    <x v="1"/>
    <s v="A000109922"/>
    <n v="64912.5"/>
    <n v="64912.5"/>
  </r>
  <r>
    <s v="PK00306169"/>
    <s v="PRIME PAKISTAN LIMITED"/>
    <x v="1"/>
    <s v="PK00306169"/>
    <s v="PRIME PAKISTAN LIMITED"/>
    <n v="1287"/>
    <n v="334649.71999999997"/>
    <n v="334649.71999999997"/>
    <n v="3641.1"/>
    <x v="1"/>
    <x v="3"/>
    <s v="A000112914"/>
    <n v="331008.68"/>
    <n v="331008.68"/>
  </r>
  <r>
    <s v="PK00306169"/>
    <s v="PRIME PAKISTAN LIMITED"/>
    <x v="1"/>
    <s v="PK00306169"/>
    <s v="PRIME PAKISTAN LIMITED"/>
    <n v="200"/>
    <n v="53297.8"/>
    <n v="53297.8"/>
    <n v="579.9"/>
    <x v="1"/>
    <x v="5"/>
    <s v="A000114260"/>
    <n v="52718"/>
    <n v="52718"/>
  </r>
  <r>
    <s v="PK00306183"/>
    <s v="UNWORLD FOOD PROGRAMME"/>
    <x v="1"/>
    <s v="PK00306183"/>
    <s v="UNWORLD FOOD PROGRAMME"/>
    <n v="79.97"/>
    <n v="20286.400000000001"/>
    <n v="20286.400000000001"/>
    <n v="0"/>
    <x v="0"/>
    <x v="0"/>
    <s v="A000107221"/>
    <n v="20286.400000000001"/>
    <n v="20286.400000000001"/>
  </r>
  <r>
    <s v="PK00306183"/>
    <s v="UNWORLD FOOD PROGRAMME"/>
    <x v="1"/>
    <s v="PK00306183"/>
    <s v="UNWORLD FOOD PROGRAMME"/>
    <n v="78.06"/>
    <n v="20149.3"/>
    <n v="20149.3"/>
    <n v="0"/>
    <x v="0"/>
    <x v="4"/>
    <s v="A000108499"/>
    <n v="20149.3"/>
    <n v="20149.3"/>
  </r>
  <r>
    <s v="PK00306183"/>
    <s v="UNWORLD FOOD PROGRAMME"/>
    <x v="1"/>
    <s v="PK00306183"/>
    <s v="UNWORLD FOOD PROGRAMME"/>
    <n v="24"/>
    <n v="6159.36"/>
    <n v="6159.36"/>
    <n v="0"/>
    <x v="0"/>
    <x v="1"/>
    <s v="A000109728"/>
    <n v="6159.36"/>
    <n v="6159.36"/>
  </r>
  <r>
    <s v="PK00306183"/>
    <s v="UNWORLD FOOD PROGRAMME"/>
    <x v="1"/>
    <s v="PK00306183"/>
    <s v="UNWORLD FOOD PROGRAMME"/>
    <n v="43.63"/>
    <n v="11197"/>
    <n v="11197"/>
    <n v="0"/>
    <x v="0"/>
    <x v="1"/>
    <s v="A000110103"/>
    <n v="11197"/>
    <n v="11197"/>
  </r>
  <r>
    <s v="PK00306183"/>
    <s v="UNWORLD FOOD PROGRAMME"/>
    <x v="1"/>
    <s v="PK00306183"/>
    <s v="UNWORLD FOOD PROGRAMME"/>
    <n v="207.55"/>
    <n v="52642.49"/>
    <n v="52642.49"/>
    <n v="0"/>
    <x v="0"/>
    <x v="3"/>
    <s v="A000112696"/>
    <n v="52642.49"/>
    <n v="52642.49"/>
  </r>
  <r>
    <s v="PK00306183"/>
    <s v="UNWORLD FOOD PROGRAMME"/>
    <x v="1"/>
    <s v="PK00306183"/>
    <s v="UNWORLD FOOD PROGRAMME"/>
    <n v="255.14999999999901"/>
    <n v="64714.61"/>
    <n v="64714.61"/>
    <n v="0"/>
    <x v="0"/>
    <x v="3"/>
    <s v="A000113098"/>
    <n v="64714.61"/>
    <n v="64714.61"/>
  </r>
  <r>
    <s v="PK00306183"/>
    <s v="UNWORLD FOOD PROGRAMME"/>
    <x v="1"/>
    <s v="PK00306183"/>
    <s v="UNWORLD FOOD PROGRAMME"/>
    <n v="53.2"/>
    <n v="13547"/>
    <n v="13547"/>
    <n v="0"/>
    <x v="0"/>
    <x v="5"/>
    <s v="A000114039"/>
    <n v="13547"/>
    <n v="13547"/>
  </r>
  <r>
    <s v="PK00306183"/>
    <s v="UNWORLD FOOD PROGRAMME"/>
    <x v="1"/>
    <s v="PK00306183"/>
    <s v="UNWORLD FOOD PROGRAMME"/>
    <n v="215.39"/>
    <n v="55878.720000000001"/>
    <n v="55878.720000000001"/>
    <n v="0"/>
    <x v="0"/>
    <x v="5"/>
    <s v="A000114442"/>
    <n v="55878.720000000001"/>
    <n v="55878.720000000001"/>
  </r>
  <r>
    <s v="PK00306183"/>
    <s v="UNWORLD FOOD PROGRAMME"/>
    <x v="1"/>
    <s v="PK00306183"/>
    <s v="UNWORLD FOOD PROGRAMME"/>
    <n v="3348.19"/>
    <n v="868205.15999999898"/>
    <n v="868205.15999999898"/>
    <n v="0"/>
    <x v="1"/>
    <x v="0"/>
    <s v="A000107221"/>
    <n v="868205.15999999898"/>
    <n v="868205.15999999898"/>
  </r>
  <r>
    <s v="PK00306183"/>
    <s v="UNWORLD FOOD PROGRAMME"/>
    <x v="1"/>
    <s v="PK00306183"/>
    <s v="UNWORLD FOOD PROGRAMME"/>
    <n v="3524.17"/>
    <n v="923157.36"/>
    <n v="923157.36"/>
    <n v="0"/>
    <x v="1"/>
    <x v="0"/>
    <s v="A000107603"/>
    <n v="923157.36"/>
    <n v="923157.36"/>
  </r>
  <r>
    <s v="PK00306183"/>
    <s v="UNWORLD FOOD PROGRAMME"/>
    <x v="1"/>
    <s v="PK00306183"/>
    <s v="UNWORLD FOOD PROGRAMME"/>
    <n v="3594.22"/>
    <n v="966587.59999999905"/>
    <n v="966587.59999999905"/>
    <n v="0"/>
    <x v="1"/>
    <x v="4"/>
    <s v="A000108499"/>
    <n v="966587.59999999905"/>
    <n v="966587.59999999905"/>
  </r>
  <r>
    <s v="PK00306183"/>
    <s v="UNWORLD FOOD PROGRAMME"/>
    <x v="1"/>
    <s v="PK00306183"/>
    <s v="UNWORLD FOOD PROGRAMME"/>
    <n v="2630.31"/>
    <n v="696964.2"/>
    <n v="696964.2"/>
    <n v="0"/>
    <x v="1"/>
    <x v="4"/>
    <s v="A000108863"/>
    <n v="696964.2"/>
    <n v="696964.2"/>
  </r>
  <r>
    <s v="PK00306183"/>
    <s v="UNWORLD FOOD PROGRAMME"/>
    <x v="1"/>
    <s v="PK00306183"/>
    <s v="UNWORLD FOOD PROGRAMME"/>
    <n v="3257.41"/>
    <n v="845785.73999999894"/>
    <n v="845785.73999999894"/>
    <n v="0"/>
    <x v="1"/>
    <x v="1"/>
    <s v="A000109728"/>
    <n v="845785.73999999894"/>
    <n v="845785.73999999894"/>
  </r>
  <r>
    <s v="PK00306183"/>
    <s v="UNWORLD FOOD PROGRAMME"/>
    <x v="1"/>
    <s v="PK00306183"/>
    <s v="UNWORLD FOOD PROGRAMME"/>
    <n v="2557.27"/>
    <n v="663969.23999999894"/>
    <n v="663969.23999999894"/>
    <n v="0"/>
    <x v="1"/>
    <x v="1"/>
    <s v="A000110103"/>
    <n v="663969.23999999894"/>
    <n v="663969.23999999894"/>
  </r>
  <r>
    <s v="PK00306183"/>
    <s v="UNWORLD FOOD PROGRAMME"/>
    <x v="1"/>
    <s v="PK00306183"/>
    <s v="UNWORLD FOOD PROGRAMME"/>
    <n v="2218.5"/>
    <n v="576011.39999999898"/>
    <n v="576011.39999999898"/>
    <n v="0"/>
    <x v="1"/>
    <x v="2"/>
    <s v="A000110995"/>
    <n v="576011.39999999898"/>
    <n v="576011.39999999898"/>
  </r>
  <r>
    <s v="PK00306183"/>
    <s v="UNWORLD FOOD PROGRAMME"/>
    <x v="1"/>
    <s v="PK00306183"/>
    <s v="UNWORLD FOOD PROGRAMME"/>
    <n v="2709.39"/>
    <n v="703561.40999999898"/>
    <n v="703561.40999999898"/>
    <n v="0"/>
    <x v="1"/>
    <x v="2"/>
    <s v="A000111504"/>
    <n v="703561.40999999898"/>
    <n v="703561.40999999898"/>
  </r>
  <r>
    <s v="PK00306183"/>
    <s v="UNWORLD FOOD PROGRAMME"/>
    <x v="1"/>
    <s v="PK00306183"/>
    <s v="UNWORLD FOOD PROGRAMME"/>
    <n v="2446.35"/>
    <n v="630384.04"/>
    <n v="630384.04"/>
    <n v="0"/>
    <x v="1"/>
    <x v="3"/>
    <s v="A000112696"/>
    <n v="630384.04"/>
    <n v="630384.04"/>
  </r>
  <r>
    <s v="PK00306183"/>
    <s v="UNWORLD FOOD PROGRAMME"/>
    <x v="1"/>
    <s v="PK00306183"/>
    <s v="UNWORLD FOOD PROGRAMME"/>
    <n v="2785.46"/>
    <n v="712260.64"/>
    <n v="712260.64"/>
    <n v="0"/>
    <x v="1"/>
    <x v="3"/>
    <s v="A000113098"/>
    <n v="712260.64"/>
    <n v="712260.64"/>
  </r>
  <r>
    <s v="PK00306183"/>
    <s v="UNWORLD FOOD PROGRAMME"/>
    <x v="1"/>
    <s v="PK00306183"/>
    <s v="UNWORLD FOOD PROGRAMME"/>
    <n v="1709.04"/>
    <n v="437006.96"/>
    <n v="437006.96"/>
    <n v="0"/>
    <x v="1"/>
    <x v="5"/>
    <s v="A000114039"/>
    <n v="437006.96"/>
    <n v="437006.96"/>
  </r>
  <r>
    <s v="PK00306183"/>
    <s v="UNWORLD FOOD PROGRAMME"/>
    <x v="1"/>
    <s v="PK00306183"/>
    <s v="UNWORLD FOOD PROGRAMME"/>
    <n v="2874.45999999999"/>
    <n v="757662.11"/>
    <n v="757662.11"/>
    <n v="0"/>
    <x v="1"/>
    <x v="5"/>
    <s v="A000114442"/>
    <n v="757662.11"/>
    <n v="757662.11"/>
  </r>
  <r>
    <s v="PK00306189"/>
    <s v="AHMED LACE WORKS PRIVATE LIMITED"/>
    <x v="1"/>
    <s v="PK00306189"/>
    <s v="AHMED LACE WORKS PRIVATE LIMITED"/>
    <n v="3325.4"/>
    <n v="865692.16000000003"/>
    <n v="865692.16000000003"/>
    <n v="16141.45"/>
    <x v="0"/>
    <x v="0"/>
    <s v="A000107526"/>
    <n v="849549.929999999"/>
    <n v="849549.929999999"/>
  </r>
  <r>
    <s v="PK00306189"/>
    <s v="AHMED LACE WORKS PRIVATE LIMITED"/>
    <x v="1"/>
    <s v="PK00306189"/>
    <s v="AHMED LACE WORKS PRIVATE LIMITED"/>
    <n v="3094.96"/>
    <n v="812806.78999999899"/>
    <n v="812806.78999999899"/>
    <n v="15155.4"/>
    <x v="0"/>
    <x v="4"/>
    <s v="A000108788"/>
    <n v="797651.1"/>
    <n v="797651.1"/>
  </r>
  <r>
    <s v="PK00306189"/>
    <s v="AHMED LACE WORKS PRIVATE LIMITED"/>
    <x v="1"/>
    <s v="PK00306189"/>
    <s v="AHMED LACE WORKS PRIVATE LIMITED"/>
    <n v="3156.98"/>
    <n v="825351.1"/>
    <n v="825351.1"/>
    <n v="15389.299999999899"/>
    <x v="0"/>
    <x v="1"/>
    <s v="A000110028"/>
    <n v="809961.91"/>
    <n v="809961.91"/>
  </r>
  <r>
    <s v="PK00306189"/>
    <s v="AHMED LACE WORKS PRIVATE LIMITED"/>
    <x v="1"/>
    <s v="PK00306189"/>
    <s v="AHMED LACE WORKS PRIVATE LIMITED"/>
    <n v="21.17"/>
    <n v="5515.44"/>
    <n v="5515.44"/>
    <n v="102.84"/>
    <x v="0"/>
    <x v="1"/>
    <s v="A000111398"/>
    <n v="5412.6"/>
    <n v="5412.6"/>
  </r>
  <r>
    <s v="PK00306189"/>
    <s v="AHMED LACE WORKS PRIVATE LIMITED"/>
    <x v="1"/>
    <s v="PK00306189"/>
    <s v="AHMED LACE WORKS PRIVATE LIMITED"/>
    <n v="3557.0899999999901"/>
    <n v="926571.53999999899"/>
    <n v="926571.53999999899"/>
    <n v="17276.62"/>
    <x v="0"/>
    <x v="2"/>
    <s v="A000111399"/>
    <n v="909294.79"/>
    <n v="909294.79"/>
  </r>
  <r>
    <s v="PK00306189"/>
    <s v="AHMED LACE WORKS PRIVATE LIMITED"/>
    <x v="1"/>
    <s v="PK00306189"/>
    <s v="AHMED LACE WORKS PRIVATE LIMITED"/>
    <n v="3521.5799999999899"/>
    <n v="910151.13"/>
    <n v="910151.13"/>
    <n v="16970.45"/>
    <x v="0"/>
    <x v="3"/>
    <s v="A000113022"/>
    <n v="893180.55999999901"/>
    <n v="893180.55999999901"/>
  </r>
  <r>
    <s v="PK00306189"/>
    <s v="AHMED LACE WORKS PRIVATE LIMITED"/>
    <x v="1"/>
    <s v="PK00306189"/>
    <s v="AHMED LACE WORKS PRIVATE LIMITED"/>
    <n v="3238.31"/>
    <n v="848411.05999999901"/>
    <n v="848411.05999999901"/>
    <n v="15819.2299999999"/>
    <x v="0"/>
    <x v="5"/>
    <s v="A000114365"/>
    <n v="832591.84"/>
    <n v="832591.84"/>
  </r>
  <r>
    <s v="PK00306189"/>
    <s v="AHMED LACE WORKS PRIVATE LIMITED"/>
    <x v="1"/>
    <s v="PK00306189"/>
    <s v="AHMED LACE WORKS PRIVATE LIMITED"/>
    <n v="1113.31"/>
    <n v="295870.64"/>
    <n v="295870.64"/>
    <n v="5516.73"/>
    <x v="1"/>
    <x v="0"/>
    <s v="A000107526"/>
    <n v="290354.19999999902"/>
    <n v="290354.19999999902"/>
  </r>
  <r>
    <s v="PK00306189"/>
    <s v="AHMED LACE WORKS PRIVATE LIMITED"/>
    <x v="1"/>
    <s v="PK00306189"/>
    <s v="AHMED LACE WORKS PRIVATE LIMITED"/>
    <n v="790.91"/>
    <n v="214863.83"/>
    <n v="214863.83"/>
    <n v="4006.29"/>
    <x v="1"/>
    <x v="4"/>
    <s v="A000108788"/>
    <n v="210857.75"/>
    <n v="210857.75"/>
  </r>
  <r>
    <s v="PK00306189"/>
    <s v="AHMED LACE WORKS PRIVATE LIMITED"/>
    <x v="1"/>
    <s v="PK00306189"/>
    <s v="AHMED LACE WORKS PRIVATE LIMITED"/>
    <n v="1184.33"/>
    <n v="313348.81"/>
    <n v="313348.81"/>
    <n v="5842.62"/>
    <x v="1"/>
    <x v="1"/>
    <s v="A000110028"/>
    <n v="307506.48"/>
    <n v="307506.48"/>
  </r>
  <r>
    <s v="PK00306189"/>
    <s v="AHMED LACE WORKS PRIVATE LIMITED"/>
    <x v="1"/>
    <s v="PK00306189"/>
    <s v="AHMED LACE WORKS PRIVATE LIMITED"/>
    <n v="1069.1600000000001"/>
    <n v="282868.489999999"/>
    <n v="282868.489999999"/>
    <n v="5274.2799999999897"/>
    <x v="1"/>
    <x v="2"/>
    <s v="A000111399"/>
    <n v="277594.40999999997"/>
    <n v="277594.40999999997"/>
  </r>
  <r>
    <s v="PK00306189"/>
    <s v="AHMED LACE WORKS PRIVATE LIMITED"/>
    <x v="1"/>
    <s v="PK00306189"/>
    <s v="AHMED LACE WORKS PRIVATE LIMITED"/>
    <n v="1089.3900000000001"/>
    <n v="284590.25999999902"/>
    <n v="284590.25999999902"/>
    <n v="5306.3999999999896"/>
    <x v="1"/>
    <x v="3"/>
    <s v="A000113022"/>
    <n v="279283.99"/>
    <n v="279283.99"/>
  </r>
  <r>
    <s v="PK00306189"/>
    <s v="AHMED LACE WORKS PRIVATE LIMITED"/>
    <x v="1"/>
    <s v="PK00306189"/>
    <s v="AHMED LACE WORKS PRIVATE LIMITED"/>
    <n v="835.37999999999897"/>
    <n v="221997.33"/>
    <n v="221997.33"/>
    <n v="4139.29"/>
    <x v="1"/>
    <x v="5"/>
    <s v="A000114365"/>
    <n v="217858.19"/>
    <n v="217858.19"/>
  </r>
  <r>
    <s v="PK00306287"/>
    <s v="MAERSK PAKISTAN PVT LTD"/>
    <x v="1"/>
    <s v="PK00306287"/>
    <s v="MAERSK PAKISTAN PVT LTD"/>
    <n v="1307.58"/>
    <n v="346907.99"/>
    <n v="346907.99"/>
    <n v="4451.92"/>
    <x v="2"/>
    <x v="0"/>
    <s v="A000107613"/>
    <n v="342456.46999999898"/>
    <n v="342456.46999999898"/>
  </r>
  <r>
    <s v="PK00306287"/>
    <s v="MAERSK PAKISTAN PVT LTD"/>
    <x v="1"/>
    <s v="PK00306287"/>
    <s v="MAERSK PAKISTAN PVT LTD"/>
    <n v="1163.47"/>
    <n v="308726.2"/>
    <n v="308726.2"/>
    <n v="3961.93"/>
    <x v="2"/>
    <x v="4"/>
    <s v="A000108872"/>
    <n v="304764.5"/>
    <n v="304764.5"/>
  </r>
  <r>
    <s v="PK00306287"/>
    <s v="MAERSK PAKISTAN PVT LTD"/>
    <x v="1"/>
    <s v="PK00306287"/>
    <s v="MAERSK PAKISTAN PVT LTD"/>
    <n v="935.349999999999"/>
    <n v="249368.86999999901"/>
    <n v="249368.86999999901"/>
    <n v="3200.17"/>
    <x v="2"/>
    <x v="1"/>
    <s v="A000110112"/>
    <n v="246168.90999999901"/>
    <n v="246168.90999999901"/>
  </r>
  <r>
    <s v="PK00306287"/>
    <s v="MAERSK PAKISTAN PVT LTD"/>
    <x v="1"/>
    <s v="PK00306287"/>
    <s v="MAERSK PAKISTAN PVT LTD"/>
    <n v="37.32"/>
    <n v="10231.200000000001"/>
    <n v="10231.200000000001"/>
    <n v="131.30000000000001"/>
    <x v="2"/>
    <x v="1"/>
    <s v="A000111517"/>
    <n v="10099.91"/>
    <n v="10099.91"/>
  </r>
  <r>
    <s v="PK00306287"/>
    <s v="MAERSK PAKISTAN PVT LTD"/>
    <x v="1"/>
    <s v="PK00306287"/>
    <s v="MAERSK PAKISTAN PVT LTD"/>
    <n v="974.4"/>
    <n v="267377.88999999902"/>
    <n v="267377.88999999902"/>
    <n v="3431.3"/>
    <x v="2"/>
    <x v="2"/>
    <s v="A000111518"/>
    <n v="263946.83999999898"/>
    <n v="263946.83999999898"/>
  </r>
  <r>
    <s v="PK00306287"/>
    <s v="MAERSK PAKISTAN PVT LTD"/>
    <x v="1"/>
    <s v="PK00306287"/>
    <s v="MAERSK PAKISTAN PVT LTD"/>
    <n v="1334.41"/>
    <n v="366162.25"/>
    <n v="366162.25"/>
    <n v="4699.0200000000004"/>
    <x v="2"/>
    <x v="3"/>
    <s v="A000113108"/>
    <n v="361463.67"/>
    <n v="361463.67"/>
  </r>
  <r>
    <s v="PK00306287"/>
    <s v="MAERSK PAKISTAN PVT LTD"/>
    <x v="1"/>
    <s v="PK00306287"/>
    <s v="MAERSK PAKISTAN PVT LTD"/>
    <n v="535"/>
    <n v="146803.89000000001"/>
    <n v="146803.89000000001"/>
    <n v="1883.96"/>
    <x v="2"/>
    <x v="5"/>
    <s v="A000114451"/>
    <n v="144920.15"/>
    <n v="144920.15"/>
  </r>
  <r>
    <s v="PK00306287"/>
    <s v="MAERSK PAKISTAN PVT LTD"/>
    <x v="1"/>
    <s v="PK00306287"/>
    <s v="MAERSK PAKISTAN PVT LTD"/>
    <n v="21525.949999999899"/>
    <n v="5571773.3900000202"/>
    <n v="5571773.3900000202"/>
    <n v="71503.539999999906"/>
    <x v="0"/>
    <x v="0"/>
    <s v="A000107613"/>
    <n v="5500265.2800000003"/>
    <n v="5500265.2800000003"/>
  </r>
  <r>
    <s v="PK00306287"/>
    <s v="MAERSK PAKISTAN PVT LTD"/>
    <x v="1"/>
    <s v="PK00306287"/>
    <s v="MAERSK PAKISTAN PVT LTD"/>
    <n v="20489.84"/>
    <n v="5347854.2"/>
    <n v="5347854.2"/>
    <n v="68629.909999999902"/>
    <x v="0"/>
    <x v="4"/>
    <s v="A000108872"/>
    <n v="5279222.5199999996"/>
    <n v="5279222.5199999996"/>
  </r>
  <r>
    <s v="PK00306287"/>
    <s v="MAERSK PAKISTAN PVT LTD"/>
    <x v="1"/>
    <s v="PK00306287"/>
    <s v="MAERSK PAKISTAN PVT LTD"/>
    <n v="20716.529999999901"/>
    <n v="5384731.5699999798"/>
    <n v="5384731.5699999798"/>
    <n v="69103.1899999999"/>
    <x v="0"/>
    <x v="1"/>
    <s v="A000110112"/>
    <n v="5315631.04"/>
    <n v="5315631.04"/>
  </r>
  <r>
    <s v="PK00306287"/>
    <s v="MAERSK PAKISTAN PVT LTD"/>
    <x v="1"/>
    <s v="PK00306287"/>
    <s v="MAERSK PAKISTAN PVT LTD"/>
    <n v="458.95"/>
    <n v="118852.78"/>
    <n v="118852.78"/>
    <n v="1525.27"/>
    <x v="0"/>
    <x v="1"/>
    <s v="A000111517"/>
    <n v="117327.56"/>
    <n v="117327.56"/>
  </r>
  <r>
    <s v="PK00306287"/>
    <s v="MAERSK PAKISTAN PVT LTD"/>
    <x v="1"/>
    <s v="PK00306287"/>
    <s v="MAERSK PAKISTAN PVT LTD"/>
    <n v="21138.81"/>
    <n v="5474369.8999999901"/>
    <n v="5474369.8999999901"/>
    <n v="70253.83"/>
    <x v="0"/>
    <x v="2"/>
    <s v="A000111518"/>
    <n v="5404118.27999999"/>
    <n v="5404118.27999999"/>
  </r>
  <r>
    <s v="PK00306287"/>
    <s v="MAERSK PAKISTAN PVT LTD"/>
    <x v="1"/>
    <s v="PK00306287"/>
    <s v="MAERSK PAKISTAN PVT LTD"/>
    <n v="21434.429999999898"/>
    <n v="5507786.1500000004"/>
    <n v="5507786.1500000004"/>
    <n v="70682.47"/>
    <x v="0"/>
    <x v="3"/>
    <s v="A000113108"/>
    <n v="5437106.0599999903"/>
    <n v="5437106.0599999903"/>
  </r>
  <r>
    <s v="PK00306287"/>
    <s v="MAERSK PAKISTAN PVT LTD"/>
    <x v="1"/>
    <s v="PK00306287"/>
    <s v="MAERSK PAKISTAN PVT LTD"/>
    <n v="19980.039999999899"/>
    <n v="5201326.0599999903"/>
    <n v="5201326.0599999903"/>
    <n v="66749.359999999899"/>
    <x v="0"/>
    <x v="5"/>
    <s v="A000114451"/>
    <n v="5134575.5599999903"/>
    <n v="5134575.5599999903"/>
  </r>
  <r>
    <s v="PK00306287"/>
    <s v="MAERSK PAKISTAN PVT LTD"/>
    <x v="1"/>
    <s v="PK00306287"/>
    <s v="MAERSK PAKISTAN PVT LTD"/>
    <n v="2710"/>
    <n v="716967.53"/>
    <n v="716967.53"/>
    <n v="9200.98"/>
    <x v="1"/>
    <x v="0"/>
    <s v="A000107613"/>
    <n v="707767"/>
    <n v="707767"/>
  </r>
  <r>
    <s v="PK00306287"/>
    <s v="MAERSK PAKISTAN PVT LTD"/>
    <x v="1"/>
    <s v="PK00306287"/>
    <s v="MAERSK PAKISTAN PVT LTD"/>
    <n v="3710"/>
    <n v="1004400.15999999"/>
    <n v="1004400.15999999"/>
    <n v="12889.66"/>
    <x v="1"/>
    <x v="4"/>
    <s v="A000108872"/>
    <n v="991511.6"/>
    <n v="991511.6"/>
  </r>
  <r>
    <s v="PK00306287"/>
    <s v="MAERSK PAKISTAN PVT LTD"/>
    <x v="1"/>
    <s v="PK00306287"/>
    <s v="MAERSK PAKISTAN PVT LTD"/>
    <n v="4017.77"/>
    <n v="1060057.1499999999"/>
    <n v="1060057.1499999999"/>
    <n v="13603.91"/>
    <x v="1"/>
    <x v="1"/>
    <s v="A000110112"/>
    <n v="1046454"/>
    <n v="1046454"/>
  </r>
  <r>
    <s v="PK00306287"/>
    <s v="MAERSK PAKISTAN PVT LTD"/>
    <x v="1"/>
    <s v="PK00306287"/>
    <s v="MAERSK PAKISTAN PVT LTD"/>
    <n v="3446.22"/>
    <n v="909507.799999999"/>
    <n v="909507.799999999"/>
    <n v="11671.88"/>
    <x v="1"/>
    <x v="2"/>
    <s v="A000111518"/>
    <n v="897836"/>
    <n v="897836"/>
  </r>
  <r>
    <s v="PK00306287"/>
    <s v="MAERSK PAKISTAN PVT LTD"/>
    <x v="1"/>
    <s v="PK00306287"/>
    <s v="MAERSK PAKISTAN PVT LTD"/>
    <n v="4000"/>
    <n v="1045160.8"/>
    <n v="1045160.8"/>
    <n v="13412.73"/>
    <x v="1"/>
    <x v="3"/>
    <s v="A000113108"/>
    <n v="1031748"/>
    <n v="1031748"/>
  </r>
  <r>
    <s v="PK00306287"/>
    <s v="MAERSK PAKISTAN PVT LTD"/>
    <x v="1"/>
    <s v="PK00306287"/>
    <s v="MAERSK PAKISTAN PVT LTD"/>
    <n v="4000"/>
    <n v="1055526"/>
    <n v="1055526"/>
    <n v="13545.74"/>
    <x v="1"/>
    <x v="5"/>
    <s v="A000114451"/>
    <n v="1041980"/>
    <n v="1041980"/>
  </r>
  <r>
    <s v="PK00306303"/>
    <s v="SPL MAHMOODKOT TERMINAL"/>
    <x v="1"/>
    <s v="PK00306303"/>
    <s v="SPL MAHMOODKOT TERMINAL"/>
    <n v="1470.84"/>
    <n v="387258.64"/>
    <n v="387258.64"/>
    <n v="4969.7700000000004"/>
    <x v="1"/>
    <x v="0"/>
    <s v="A000108384"/>
    <n v="382289.68"/>
    <n v="382289.68"/>
  </r>
  <r>
    <s v="PK00306303"/>
    <s v="SPL MAHMOODKOT TERMINAL"/>
    <x v="1"/>
    <s v="PK00306303"/>
    <s v="SPL MAHMOODKOT TERMINAL"/>
    <n v="1323.2"/>
    <n v="357453.30999999901"/>
    <n v="357453.30999999901"/>
    <n v="4587.25"/>
    <x v="1"/>
    <x v="4"/>
    <s v="A000109615"/>
    <n v="352866.05"/>
    <n v="352866.05"/>
  </r>
  <r>
    <s v="PK00306303"/>
    <s v="SPL MAHMOODKOT TERMINAL"/>
    <x v="1"/>
    <s v="PK00306303"/>
    <s v="SPL MAHMOODKOT TERMINAL"/>
    <n v="960.02"/>
    <n v="252501.4"/>
    <n v="252501.4"/>
    <n v="3240.3999999999901"/>
    <x v="1"/>
    <x v="1"/>
    <s v="A000110867"/>
    <n v="249261.31999999899"/>
    <n v="249261.31999999899"/>
  </r>
  <r>
    <s v="PK00306303"/>
    <s v="SPL MAHMOODKOT TERMINAL"/>
    <x v="1"/>
    <s v="PK00306303"/>
    <s v="SPL MAHMOODKOT TERMINAL"/>
    <n v="1481.19"/>
    <n v="389573.26"/>
    <n v="389573.26"/>
    <n v="4999.45"/>
    <x v="1"/>
    <x v="2"/>
    <s v="A000112565"/>
    <n v="384574.23"/>
    <n v="384574.23"/>
  </r>
  <r>
    <s v="PK00306303"/>
    <s v="SPL MAHMOODKOT TERMINAL"/>
    <x v="1"/>
    <s v="PK00306303"/>
    <s v="SPL MAHMOODKOT TERMINAL"/>
    <n v="1079.17"/>
    <n v="280931.38"/>
    <n v="280931.38"/>
    <n v="3605.25"/>
    <x v="1"/>
    <x v="3"/>
    <s v="A000113109"/>
    <n v="277326.2"/>
    <n v="277326.2"/>
  </r>
  <r>
    <s v="PK00306303"/>
    <s v="SPL MAHMOODKOT TERMINAL"/>
    <x v="1"/>
    <s v="PK00306303"/>
    <s v="SPL MAHMOODKOT TERMINAL"/>
    <n v="1105.78"/>
    <n v="288962.74"/>
    <n v="288962.74"/>
    <n v="3708.3"/>
    <x v="1"/>
    <x v="5"/>
    <s v="A000114452"/>
    <n v="285254.33"/>
    <n v="285254.33"/>
  </r>
  <r>
    <s v="PK00306308"/>
    <s v="SEAGOLD PVT LIMITED"/>
    <x v="1"/>
    <s v="PK00306308"/>
    <s v="SEAGOLD PVT LIMITED"/>
    <n v="734.93"/>
    <n v="195198.389999999"/>
    <n v="195198.389999999"/>
    <n v="2505.0299999999902"/>
    <x v="2"/>
    <x v="0"/>
    <s v="A000107205"/>
    <n v="192693.37"/>
    <n v="192693.37"/>
  </r>
  <r>
    <s v="PK00306308"/>
    <s v="SEAGOLD PVT LIMITED"/>
    <x v="1"/>
    <s v="PK00306308"/>
    <s v="SEAGOLD PVT LIMITED"/>
    <n v="340.6"/>
    <n v="90505.849999999904"/>
    <n v="90505.849999999904"/>
    <n v="1161.49"/>
    <x v="2"/>
    <x v="0"/>
    <s v="A000107477"/>
    <n v="89344.51"/>
    <n v="89344.51"/>
  </r>
  <r>
    <s v="PK00306308"/>
    <s v="SEAGOLD PVT LIMITED"/>
    <x v="1"/>
    <s v="PK00306308"/>
    <s v="SEAGOLD PVT LIMITED"/>
    <n v="675.81999999999903"/>
    <n v="179523.81"/>
    <n v="179523.81"/>
    <n v="2303.86"/>
    <x v="2"/>
    <x v="4"/>
    <s v="A000108484"/>
    <n v="177220.06"/>
    <n v="177220.06"/>
  </r>
  <r>
    <s v="PK00306308"/>
    <s v="SEAGOLD PVT LIMITED"/>
    <x v="1"/>
    <s v="PK00306308"/>
    <s v="SEAGOLD PVT LIMITED"/>
    <n v="297.23"/>
    <n v="79125.34"/>
    <n v="79125.34"/>
    <n v="1015.4399999999901"/>
    <x v="2"/>
    <x v="4"/>
    <s v="A000108739"/>
    <n v="78110.03"/>
    <n v="78110.03"/>
  </r>
  <r>
    <s v="PK00306308"/>
    <s v="SEAGOLD PVT LIMITED"/>
    <x v="1"/>
    <s v="PK00306308"/>
    <s v="SEAGOLD PVT LIMITED"/>
    <n v="430.6"/>
    <n v="114372.84"/>
    <n v="114372.84"/>
    <n v="1467.77"/>
    <x v="2"/>
    <x v="1"/>
    <s v="A000109714"/>
    <n v="112905.2"/>
    <n v="112905.2"/>
  </r>
  <r>
    <s v="PK00306308"/>
    <s v="SEAGOLD PVT LIMITED"/>
    <x v="1"/>
    <s v="PK00306308"/>
    <s v="SEAGOLD PVT LIMITED"/>
    <n v="373.89"/>
    <n v="99365.109999999899"/>
    <n v="99365.109999999899"/>
    <n v="1275.1799999999901"/>
    <x v="2"/>
    <x v="1"/>
    <s v="A000109981"/>
    <n v="98090.1"/>
    <n v="98090.1"/>
  </r>
  <r>
    <s v="PK00306308"/>
    <s v="SEAGOLD PVT LIMITED"/>
    <x v="1"/>
    <s v="PK00306308"/>
    <s v="SEAGOLD PVT LIMITED"/>
    <n v="607.24"/>
    <n v="166781.25"/>
    <n v="166781.25"/>
    <n v="2140.3200000000002"/>
    <x v="2"/>
    <x v="2"/>
    <s v="A000110976"/>
    <n v="164641.03999999899"/>
    <n v="164641.03999999899"/>
  </r>
  <r>
    <s v="PK00306308"/>
    <s v="SEAGOLD PVT LIMITED"/>
    <x v="1"/>
    <s v="PK00306308"/>
    <s v="SEAGOLD PVT LIMITED"/>
    <n v="274.14"/>
    <n v="75247.009999999995"/>
    <n v="75247.009999999995"/>
    <n v="965.65"/>
    <x v="2"/>
    <x v="2"/>
    <s v="A000111334"/>
    <n v="74281.440000000002"/>
    <n v="74281.440000000002"/>
  </r>
  <r>
    <s v="PK00306308"/>
    <s v="SEAGOLD PVT LIMITED"/>
    <x v="1"/>
    <s v="PK00306308"/>
    <s v="SEAGOLD PVT LIMITED"/>
    <n v="438"/>
    <n v="120473.79"/>
    <n v="120473.79"/>
    <n v="1546.06"/>
    <x v="2"/>
    <x v="3"/>
    <s v="A000112681"/>
    <n v="118927.84"/>
    <n v="118927.84"/>
  </r>
  <r>
    <s v="PK00306308"/>
    <s v="SEAGOLD PVT LIMITED"/>
    <x v="1"/>
    <s v="PK00306308"/>
    <s v="SEAGOLD PVT LIMITED"/>
    <n v="429.32"/>
    <n v="117881.04"/>
    <n v="117881.04"/>
    <n v="1512.79"/>
    <x v="2"/>
    <x v="3"/>
    <s v="A000112976"/>
    <n v="116368.4"/>
    <n v="116368.4"/>
  </r>
  <r>
    <s v="PK00306308"/>
    <s v="SEAGOLD PVT LIMITED"/>
    <x v="1"/>
    <s v="PK00306308"/>
    <s v="SEAGOLD PVT LIMITED"/>
    <n v="334.039999999999"/>
    <n v="91924.03"/>
    <n v="91924.03"/>
    <n v="1179.69"/>
    <x v="2"/>
    <x v="5"/>
    <s v="A000114026"/>
    <n v="90744.4"/>
    <n v="90744.4"/>
  </r>
  <r>
    <s v="PK00306308"/>
    <s v="SEAGOLD PVT LIMITED"/>
    <x v="1"/>
    <s v="PK00306308"/>
    <s v="SEAGOLD PVT LIMITED"/>
    <n v="438.72"/>
    <n v="120500.67"/>
    <n v="120500.67"/>
    <n v="1546.41"/>
    <x v="2"/>
    <x v="5"/>
    <s v="A000114321"/>
    <n v="118954.4"/>
    <n v="118954.4"/>
  </r>
  <r>
    <s v="PK00306308"/>
    <s v="SEAGOLD PVT LIMITED"/>
    <x v="1"/>
    <s v="PK00306308"/>
    <s v="SEAGOLD PVT LIMITED"/>
    <n v="5024.24"/>
    <n v="1291139.6200000001"/>
    <n v="1291139.6200000001"/>
    <n v="16569.569999999901"/>
    <x v="0"/>
    <x v="0"/>
    <s v="A000107205"/>
    <n v="1274568.79"/>
    <n v="1274568.79"/>
  </r>
  <r>
    <s v="PK00306308"/>
    <s v="SEAGOLD PVT LIMITED"/>
    <x v="1"/>
    <s v="PK00306308"/>
    <s v="SEAGOLD PVT LIMITED"/>
    <n v="5018.8100000000004"/>
    <n v="1306150.0999999901"/>
    <n v="1306150.0999999901"/>
    <n v="16762.029999999901"/>
    <x v="0"/>
    <x v="0"/>
    <s v="A000107477"/>
    <n v="1289386.94"/>
    <n v="1289386.94"/>
  </r>
  <r>
    <s v="PK00306308"/>
    <s v="SEAGOLD PVT LIMITED"/>
    <x v="1"/>
    <s v="PK00306308"/>
    <s v="SEAGOLD PVT LIMITED"/>
    <n v="4742.1199999999899"/>
    <n v="1240123.3699999901"/>
    <n v="1240123.3699999901"/>
    <n v="15914.7299999999"/>
    <x v="0"/>
    <x v="4"/>
    <s v="A000108484"/>
    <n v="1224208.17"/>
    <n v="1224208.17"/>
  </r>
  <r>
    <s v="PK00306308"/>
    <s v="SEAGOLD PVT LIMITED"/>
    <x v="1"/>
    <s v="PK00306308"/>
    <s v="SEAGOLD PVT LIMITED"/>
    <n v="5129.2299999999896"/>
    <n v="1336577.4399999899"/>
    <n v="1336577.4399999899"/>
    <n v="17152.319999999901"/>
    <x v="0"/>
    <x v="4"/>
    <s v="A000108739"/>
    <n v="1319424.18"/>
    <n v="1319424.18"/>
  </r>
  <r>
    <s v="PK00306308"/>
    <s v="SEAGOLD PVT LIMITED"/>
    <x v="1"/>
    <s v="PK00306308"/>
    <s v="SEAGOLD PVT LIMITED"/>
    <n v="4842.28999999999"/>
    <n v="1258962.4399999899"/>
    <n v="1258962.4399999899"/>
    <n v="16156.44"/>
    <x v="0"/>
    <x v="1"/>
    <s v="A000109714"/>
    <n v="1242807.1299999999"/>
    <n v="1242807.1299999999"/>
  </r>
  <r>
    <s v="PK00306308"/>
    <s v="SEAGOLD PVT LIMITED"/>
    <x v="1"/>
    <s v="PK00306308"/>
    <s v="SEAGOLD PVT LIMITED"/>
    <n v="5256.2599999999902"/>
    <n v="1365901.22"/>
    <n v="1365901.22"/>
    <n v="17528.61"/>
    <x v="0"/>
    <x v="1"/>
    <s v="A000109981"/>
    <n v="1348373.14"/>
    <n v="1348373.14"/>
  </r>
  <r>
    <s v="PK00306308"/>
    <s v="SEAGOLD PVT LIMITED"/>
    <x v="1"/>
    <s v="PK00306308"/>
    <s v="SEAGOLD PVT LIMITED"/>
    <n v="279.33"/>
    <n v="72333.499999999898"/>
    <n v="72333.499999999898"/>
    <n v="928.28"/>
    <x v="0"/>
    <x v="1"/>
    <s v="A000110975"/>
    <n v="71405.279999999999"/>
    <n v="71405.279999999999"/>
  </r>
  <r>
    <s v="PK00306308"/>
    <s v="SEAGOLD PVT LIMITED"/>
    <x v="1"/>
    <s v="PK00306308"/>
    <s v="SEAGOLD PVT LIMITED"/>
    <n v="5089.0200000000004"/>
    <n v="1317919.1599999999"/>
    <n v="1317919.1599999999"/>
    <n v="16913.330000000002"/>
    <x v="0"/>
    <x v="2"/>
    <s v="A000110976"/>
    <n v="1301006.21"/>
    <n v="1301006.21"/>
  </r>
  <r>
    <s v="PK00306308"/>
    <s v="SEAGOLD PVT LIMITED"/>
    <x v="1"/>
    <s v="PK00306308"/>
    <s v="SEAGOLD PVT LIMITED"/>
    <n v="5370.3499999999904"/>
    <n v="1390771.16"/>
    <n v="1390771.16"/>
    <n v="17848.25"/>
    <x v="0"/>
    <x v="2"/>
    <s v="A000111334"/>
    <n v="1372923.26"/>
    <n v="1372923.26"/>
  </r>
  <r>
    <s v="PK00306308"/>
    <s v="SEAGOLD PVT LIMITED"/>
    <x v="1"/>
    <s v="PK00306308"/>
    <s v="SEAGOLD PVT LIMITED"/>
    <n v="5040.99"/>
    <n v="1295244.01999999"/>
    <n v="1295244.01999999"/>
    <n v="16622.209999999901"/>
    <x v="0"/>
    <x v="3"/>
    <s v="A000112681"/>
    <n v="1278622.22"/>
    <n v="1278622.22"/>
  </r>
  <r>
    <s v="PK00306308"/>
    <s v="SEAGOLD PVT LIMITED"/>
    <x v="1"/>
    <s v="PK00306308"/>
    <s v="SEAGOLD PVT LIMITED"/>
    <n v="5567.1799999999903"/>
    <n v="1430470.94"/>
    <n v="1430470.94"/>
    <n v="18357.539999999899"/>
    <x v="0"/>
    <x v="3"/>
    <s v="A000112976"/>
    <n v="1412114.1099999901"/>
    <n v="1412114.1099999901"/>
  </r>
  <r>
    <s v="PK00306308"/>
    <s v="SEAGOLD PVT LIMITED"/>
    <x v="1"/>
    <s v="PK00306308"/>
    <s v="SEAGOLD PVT LIMITED"/>
    <n v="5032"/>
    <n v="1298047.6599999899"/>
    <n v="1298047.6599999899"/>
    <n v="16657.8299999999"/>
    <x v="0"/>
    <x v="5"/>
    <s v="A000114026"/>
    <n v="1281390.26"/>
    <n v="1281390.26"/>
  </r>
  <r>
    <s v="PK00306308"/>
    <s v="SEAGOLD PVT LIMITED"/>
    <x v="1"/>
    <s v="PK00306308"/>
    <s v="SEAGOLD PVT LIMITED"/>
    <n v="5075.0999999999904"/>
    <n v="1332567.82"/>
    <n v="1332567.82"/>
    <n v="17101.13"/>
    <x v="0"/>
    <x v="5"/>
    <s v="A000114321"/>
    <n v="1315464.79"/>
    <n v="1315464.79"/>
  </r>
  <r>
    <s v="PK00306308"/>
    <s v="SEAGOLD PVT LIMITED"/>
    <x v="1"/>
    <s v="PK00306308"/>
    <s v="SEAGOLD PVT LIMITED"/>
    <n v="107.53"/>
    <n v="28249.69"/>
    <n v="28249.69"/>
    <n v="362.53"/>
    <x v="1"/>
    <x v="0"/>
    <s v="A000107205"/>
    <n v="27887.17"/>
    <n v="27887.17"/>
  </r>
  <r>
    <s v="PK00306308"/>
    <s v="SEAGOLD PVT LIMITED"/>
    <x v="1"/>
    <s v="PK00306308"/>
    <s v="SEAGOLD PVT LIMITED"/>
    <n v="66.33"/>
    <n v="17601.66"/>
    <n v="17601.66"/>
    <n v="225.89"/>
    <x v="1"/>
    <x v="0"/>
    <s v="A000107477"/>
    <n v="17375.810000000001"/>
    <n v="17375.810000000001"/>
  </r>
  <r>
    <s v="PK00306308"/>
    <s v="SEAGOLD PVT LIMITED"/>
    <x v="1"/>
    <s v="PK00306308"/>
    <s v="SEAGOLD PVT LIMITED"/>
    <n v="73.349999999999994"/>
    <n v="19985.53"/>
    <n v="19985.53"/>
    <n v="256.48"/>
    <x v="1"/>
    <x v="4"/>
    <s v="A000108484"/>
    <n v="19729"/>
    <n v="19729"/>
  </r>
  <r>
    <s v="PK00306308"/>
    <s v="SEAGOLD PVT LIMITED"/>
    <x v="1"/>
    <s v="PK00306308"/>
    <s v="SEAGOLD PVT LIMITED"/>
    <n v="62.47"/>
    <n v="16767.89"/>
    <n v="16767.89"/>
    <n v="215.18"/>
    <x v="1"/>
    <x v="4"/>
    <s v="A000108739"/>
    <n v="16552.68"/>
    <n v="16552.68"/>
  </r>
  <r>
    <s v="PK00306308"/>
    <s v="SEAGOLD PVT LIMITED"/>
    <x v="1"/>
    <s v="PK00306308"/>
    <s v="SEAGOLD PVT LIMITED"/>
    <n v="235.36"/>
    <n v="61907.45"/>
    <n v="61907.45"/>
    <n v="794.47"/>
    <x v="1"/>
    <x v="1"/>
    <s v="A000109714"/>
    <n v="61113.02"/>
    <n v="61113.02"/>
  </r>
  <r>
    <s v="PK00306308"/>
    <s v="SEAGOLD PVT LIMITED"/>
    <x v="1"/>
    <s v="PK00306308"/>
    <s v="SEAGOLD PVT LIMITED"/>
    <n v="63.53"/>
    <n v="16709.34"/>
    <n v="16709.34"/>
    <n v="214.43"/>
    <x v="1"/>
    <x v="1"/>
    <s v="A000109981"/>
    <n v="16494.93"/>
    <n v="16494.93"/>
  </r>
  <r>
    <s v="PK00306308"/>
    <s v="SEAGOLD PVT LIMITED"/>
    <x v="1"/>
    <s v="PK00306308"/>
    <s v="SEAGOLD PVT LIMITED"/>
    <n v="150.06"/>
    <n v="39467.440000000002"/>
    <n v="39467.440000000002"/>
    <n v="506.49"/>
    <x v="1"/>
    <x v="2"/>
    <s v="A000110976"/>
    <n v="38960.979999999901"/>
    <n v="38960.979999999901"/>
  </r>
  <r>
    <s v="PK00306308"/>
    <s v="SEAGOLD PVT LIMITED"/>
    <x v="1"/>
    <s v="PK00306308"/>
    <s v="SEAGOLD PVT LIMITED"/>
    <n v="61.49"/>
    <n v="16172.79"/>
    <n v="16172.79"/>
    <n v="207.55"/>
    <x v="1"/>
    <x v="2"/>
    <s v="A000111334"/>
    <n v="15965.26"/>
    <n v="15965.26"/>
  </r>
  <r>
    <s v="PK00306308"/>
    <s v="SEAGOLD PVT LIMITED"/>
    <x v="1"/>
    <s v="PK00306308"/>
    <s v="SEAGOLD PVT LIMITED"/>
    <n v="163.9"/>
    <n v="42776.099999999897"/>
    <n v="42776.099999999897"/>
    <n v="548.95000000000005"/>
    <x v="1"/>
    <x v="3"/>
    <s v="A000112681"/>
    <n v="42227.199999999997"/>
    <n v="42227.199999999997"/>
  </r>
  <r>
    <s v="PK00306308"/>
    <s v="SEAGOLD PVT LIMITED"/>
    <x v="1"/>
    <s v="PK00306308"/>
    <s v="SEAGOLD PVT LIMITED"/>
    <n v="65.81"/>
    <n v="17042.36"/>
    <n v="17042.36"/>
    <n v="218.71"/>
    <x v="1"/>
    <x v="3"/>
    <s v="A000112976"/>
    <n v="16823.669999999998"/>
    <n v="16823.669999999998"/>
  </r>
  <r>
    <s v="PK00306308"/>
    <s v="SEAGOLD PVT LIMITED"/>
    <x v="1"/>
    <s v="PK00306308"/>
    <s v="SEAGOLD PVT LIMITED"/>
    <n v="377.36"/>
    <n v="97844.099999999904"/>
    <n v="97844.099999999904"/>
    <n v="1255.6499999999901"/>
    <x v="1"/>
    <x v="5"/>
    <s v="A000114026"/>
    <n v="96588.51"/>
    <n v="96588.51"/>
  </r>
  <r>
    <s v="PK00306308"/>
    <s v="SEAGOLD PVT LIMITED"/>
    <x v="1"/>
    <s v="PK00306308"/>
    <s v="SEAGOLD PVT LIMITED"/>
    <n v="86.4"/>
    <n v="23070.26"/>
    <n v="23070.26"/>
    <n v="296.06"/>
    <x v="1"/>
    <x v="5"/>
    <s v="A000114321"/>
    <n v="22774.17"/>
    <n v="22774.17"/>
  </r>
  <r>
    <s v="PK00306312"/>
    <s v="HONDA DRIVE IN"/>
    <x v="1"/>
    <s v="PK00306312"/>
    <s v="HONDA DRIVE IN"/>
    <n v="413.23999999999899"/>
    <n v="107631.24"/>
    <n v="107631.24"/>
    <n v="2006.89"/>
    <x v="0"/>
    <x v="0"/>
    <s v="A000107564"/>
    <n v="105624.25"/>
    <n v="105624.25"/>
  </r>
  <r>
    <s v="PK00306312"/>
    <s v="HONDA DRIVE IN"/>
    <x v="1"/>
    <s v="PK00306312"/>
    <s v="HONDA DRIVE IN"/>
    <n v="333.95"/>
    <n v="87672.459999999905"/>
    <n v="87672.459999999905"/>
    <n v="1634.74"/>
    <x v="0"/>
    <x v="4"/>
    <s v="A000108825"/>
    <n v="86037.6899999999"/>
    <n v="86037.6899999999"/>
  </r>
  <r>
    <s v="PK00306312"/>
    <s v="HONDA DRIVE IN"/>
    <x v="1"/>
    <s v="PK00306312"/>
    <s v="HONDA DRIVE IN"/>
    <n v="282.16000000000003"/>
    <n v="73745.099999999904"/>
    <n v="73745.099999999904"/>
    <n v="1375.04"/>
    <x v="0"/>
    <x v="1"/>
    <s v="A000110065"/>
    <n v="72370.049999999901"/>
    <n v="72370.049999999901"/>
  </r>
  <r>
    <s v="PK00306312"/>
    <s v="HONDA DRIVE IN"/>
    <x v="1"/>
    <s v="PK00306312"/>
    <s v="HONDA DRIVE IN"/>
    <n v="281.61"/>
    <n v="73341.799999999901"/>
    <n v="73341.799999999901"/>
    <n v="1367.48"/>
    <x v="0"/>
    <x v="2"/>
    <s v="A000111455"/>
    <n v="71974.319999999905"/>
    <n v="71974.319999999905"/>
  </r>
  <r>
    <s v="PK00306312"/>
    <s v="HONDA DRIVE IN"/>
    <x v="1"/>
    <s v="PK00306312"/>
    <s v="HONDA DRIVE IN"/>
    <n v="327.099999999999"/>
    <n v="84551.339999999895"/>
    <n v="84551.339999999895"/>
    <n v="1576.55"/>
    <x v="0"/>
    <x v="3"/>
    <s v="A000113060"/>
    <n v="82974.78"/>
    <n v="82974.78"/>
  </r>
  <r>
    <s v="PK00306312"/>
    <s v="HONDA DRIVE IN"/>
    <x v="1"/>
    <s v="PK00306312"/>
    <s v="HONDA DRIVE IN"/>
    <n v="323.24999999999898"/>
    <n v="84748.6899999999"/>
    <n v="84748.6899999999"/>
    <n v="1580.20999999999"/>
    <x v="0"/>
    <x v="5"/>
    <s v="A000114403"/>
    <n v="83168.52"/>
    <n v="83168.52"/>
  </r>
  <r>
    <s v="PK00306312"/>
    <s v="HONDA DRIVE IN"/>
    <x v="1"/>
    <s v="PK00306312"/>
    <s v="HONDA DRIVE IN"/>
    <n v="80"/>
    <n v="21354.959999999999"/>
    <n v="21354.959999999999"/>
    <n v="398.18"/>
    <x v="1"/>
    <x v="0"/>
    <s v="A000107564"/>
    <n v="20956.8"/>
    <n v="20956.8"/>
  </r>
  <r>
    <s v="PK00306312"/>
    <s v="HONDA DRIVE IN"/>
    <x v="1"/>
    <s v="PK00306312"/>
    <s v="HONDA DRIVE IN"/>
    <n v="40"/>
    <n v="10582.92"/>
    <n v="10582.92"/>
    <n v="197.33"/>
    <x v="1"/>
    <x v="1"/>
    <s v="A000110065"/>
    <n v="10385.6"/>
    <n v="10385.6"/>
  </r>
  <r>
    <s v="PK00306312"/>
    <s v="HONDA DRIVE IN"/>
    <x v="1"/>
    <s v="PK00306312"/>
    <s v="HONDA DRIVE IN"/>
    <n v="60"/>
    <n v="15629.82"/>
    <n v="15629.82"/>
    <n v="291.43"/>
    <x v="1"/>
    <x v="3"/>
    <s v="A000113060"/>
    <n v="15338.4"/>
    <n v="15338.4"/>
  </r>
  <r>
    <s v="PK00306331"/>
    <s v="LEOPARDS COURIER SERVICE"/>
    <x v="1"/>
    <s v="PK00306331"/>
    <s v="LEOPARDS COURIER SERVICE"/>
    <n v="44"/>
    <n v="11522.72"/>
    <n v="11522.72"/>
    <n v="0"/>
    <x v="2"/>
    <x v="0"/>
    <s v="A000107426"/>
    <n v="11522.72"/>
    <n v="11522.72"/>
  </r>
  <r>
    <s v="PK00306331"/>
    <s v="LEOPARDS COURIER SERVICE"/>
    <x v="1"/>
    <s v="PK00306331"/>
    <s v="LEOPARDS COURIER SERVICE"/>
    <n v="42.55"/>
    <n v="11142.99"/>
    <n v="11142.99"/>
    <n v="0"/>
    <x v="2"/>
    <x v="1"/>
    <s v="A000109932"/>
    <n v="11142.99"/>
    <n v="11142.99"/>
  </r>
  <r>
    <s v="PK00306331"/>
    <s v="LEOPARDS COURIER SERVICE"/>
    <x v="1"/>
    <s v="PK00306331"/>
    <s v="LEOPARDS COURIER SERVICE"/>
    <n v="8.41"/>
    <n v="2278.1"/>
    <n v="2278.1"/>
    <n v="0"/>
    <x v="2"/>
    <x v="5"/>
    <s v="A000114271"/>
    <n v="2278.1"/>
    <n v="2278.1"/>
  </r>
  <r>
    <s v="PK00306331"/>
    <s v="LEOPARDS COURIER SERVICE"/>
    <x v="1"/>
    <s v="PK00306331"/>
    <s v="LEOPARDS COURIER SERVICE"/>
    <n v="32776.999999999898"/>
    <n v="8367223.8000000101"/>
    <n v="8367223.8000000101"/>
    <n v="0"/>
    <x v="0"/>
    <x v="0"/>
    <s v="A000107426"/>
    <n v="8367223.8000000101"/>
    <n v="8367223.8000000101"/>
  </r>
  <r>
    <s v="PK00306331"/>
    <s v="LEOPARDS COURIER SERVICE"/>
    <x v="1"/>
    <s v="PK00306331"/>
    <s v="LEOPARDS COURIER SERVICE"/>
    <n v="32975.53"/>
    <n v="8500130.1100000199"/>
    <n v="8500130.1100000199"/>
    <n v="0"/>
    <x v="0"/>
    <x v="4"/>
    <s v="A000108690"/>
    <n v="8500130.1100000199"/>
    <n v="8500130.1100000199"/>
  </r>
  <r>
    <s v="PK00306331"/>
    <s v="LEOPARDS COURIER SERVICE"/>
    <x v="1"/>
    <s v="PK00306331"/>
    <s v="LEOPARDS COURIER SERVICE"/>
    <n v="32886.889999999898"/>
    <n v="8439876.1800000202"/>
    <n v="8439876.1800000202"/>
    <n v="0"/>
    <x v="0"/>
    <x v="1"/>
    <s v="A000109932"/>
    <n v="8439876.1800000202"/>
    <n v="8439876.1800000202"/>
  </r>
  <r>
    <s v="PK00306331"/>
    <s v="LEOPARDS COURIER SERVICE"/>
    <x v="1"/>
    <s v="PK00306331"/>
    <s v="LEOPARDS COURIER SERVICE"/>
    <n v="478.599999999999"/>
    <n v="122373.159999999"/>
    <n v="122373.159999999"/>
    <n v="0"/>
    <x v="0"/>
    <x v="1"/>
    <s v="A000111267"/>
    <n v="122373.159999999"/>
    <n v="122373.159999999"/>
  </r>
  <r>
    <s v="PK00306331"/>
    <s v="LEOPARDS COURIER SERVICE"/>
    <x v="1"/>
    <s v="PK00306331"/>
    <s v="LEOPARDS COURIER SERVICE"/>
    <n v="33365.919999999998"/>
    <n v="8531355.1899999809"/>
    <n v="8531355.1899999809"/>
    <n v="0"/>
    <x v="0"/>
    <x v="2"/>
    <s v="A000111268"/>
    <n v="8531355.1899999809"/>
    <n v="8531355.1899999809"/>
  </r>
  <r>
    <s v="PK00306331"/>
    <s v="LEOPARDS COURIER SERVICE"/>
    <x v="1"/>
    <s v="PK00306331"/>
    <s v="LEOPARDS COURIER SERVICE"/>
    <n v="33367.629999999997"/>
    <n v="8465325.7899999805"/>
    <n v="8465325.7899999805"/>
    <n v="0"/>
    <x v="0"/>
    <x v="3"/>
    <s v="A000112924"/>
    <n v="8465325.7899999805"/>
    <n v="8465325.7899999805"/>
  </r>
  <r>
    <s v="PK00306331"/>
    <s v="LEOPARDS COURIER SERVICE"/>
    <x v="1"/>
    <s v="PK00306331"/>
    <s v="LEOPARDS COURIER SERVICE"/>
    <n v="38338.239999999903"/>
    <n v="9846853.6200000197"/>
    <n v="9846853.6200000197"/>
    <n v="0"/>
    <x v="0"/>
    <x v="5"/>
    <s v="A000114271"/>
    <n v="9846853.6200000197"/>
    <n v="9846853.6200000197"/>
  </r>
  <r>
    <s v="PK00306331"/>
    <s v="LEOPARDS COURIER SERVICE"/>
    <x v="1"/>
    <s v="PK00306331"/>
    <s v="LEOPARDS COURIER SERVICE"/>
    <n v="180"/>
    <n v="47152.800000000003"/>
    <n v="47152.800000000003"/>
    <n v="0"/>
    <x v="1"/>
    <x v="0"/>
    <s v="A000107426"/>
    <n v="47152.800000000003"/>
    <n v="47152.800000000003"/>
  </r>
  <r>
    <s v="PK00306331"/>
    <s v="LEOPARDS COURIER SERVICE"/>
    <x v="1"/>
    <s v="PK00306331"/>
    <s v="LEOPARDS COURIER SERVICE"/>
    <n v="180"/>
    <n v="48053.7"/>
    <n v="48053.7"/>
    <n v="0"/>
    <x v="1"/>
    <x v="4"/>
    <s v="A000108690"/>
    <n v="48053.7"/>
    <n v="48053.7"/>
  </r>
  <r>
    <s v="PK00306331"/>
    <s v="LEOPARDS COURIER SERVICE"/>
    <x v="1"/>
    <s v="PK00306331"/>
    <s v="LEOPARDS COURIER SERVICE"/>
    <n v="210"/>
    <n v="54524.3999999999"/>
    <n v="54524.3999999999"/>
    <n v="0"/>
    <x v="1"/>
    <x v="2"/>
    <s v="A000111268"/>
    <n v="54524.3999999999"/>
    <n v="54524.3999999999"/>
  </r>
  <r>
    <s v="PK00306331"/>
    <s v="LEOPARDS COURIER SERVICE"/>
    <x v="1"/>
    <s v="PK00306331"/>
    <s v="LEOPARDS COURIER SERVICE"/>
    <n v="250"/>
    <n v="64089.999999999898"/>
    <n v="64089.999999999898"/>
    <n v="0"/>
    <x v="1"/>
    <x v="3"/>
    <s v="A000112924"/>
    <n v="64089.999999999898"/>
    <n v="64089.999999999898"/>
  </r>
  <r>
    <s v="PK00306331"/>
    <s v="LEOPARDS COURIER SERVICE"/>
    <x v="1"/>
    <s v="PK00306331"/>
    <s v="LEOPARDS COURIER SERVICE"/>
    <n v="1330.1299999999901"/>
    <n v="346530.3"/>
    <n v="346530.3"/>
    <n v="0"/>
    <x v="1"/>
    <x v="5"/>
    <s v="A000114271"/>
    <n v="346530.3"/>
    <n v="346530.3"/>
  </r>
  <r>
    <s v="PK00306359"/>
    <s v="LOTTE CHEMICAL PAKISTAN LTD"/>
    <x v="1"/>
    <s v="PK00306359"/>
    <s v="LOTTE CHEMICAL PAKISTAN LTD"/>
    <n v="30"/>
    <n v="7974.24"/>
    <n v="7974.24"/>
    <n v="117.84"/>
    <x v="2"/>
    <x v="0"/>
    <s v="A000107454"/>
    <n v="7856.4"/>
    <n v="7856.4"/>
  </r>
  <r>
    <s v="PK00306359"/>
    <s v="LOTTE CHEMICAL PAKISTAN LTD"/>
    <x v="1"/>
    <s v="PK00306359"/>
    <s v="LOTTE CHEMICAL PAKISTAN LTD"/>
    <n v="982.14"/>
    <n v="254875.05"/>
    <n v="254875.05"/>
    <n v="3766.66"/>
    <x v="0"/>
    <x v="0"/>
    <s v="A000107454"/>
    <n v="251108.43"/>
    <n v="251108.43"/>
  </r>
  <r>
    <s v="PK00306359"/>
    <s v="LOTTE CHEMICAL PAKISTAN LTD"/>
    <x v="1"/>
    <s v="PK00306359"/>
    <s v="LOTTE CHEMICAL PAKISTAN LTD"/>
    <n v="1152.1199999999999"/>
    <n v="301257.32"/>
    <n v="301257.32"/>
    <n v="4452.0999999999904"/>
    <x v="0"/>
    <x v="4"/>
    <s v="A000108717"/>
    <n v="296805.44"/>
    <n v="296805.44"/>
  </r>
  <r>
    <s v="PK00306359"/>
    <s v="LOTTE CHEMICAL PAKISTAN LTD"/>
    <x v="1"/>
    <s v="PK00306359"/>
    <s v="LOTTE CHEMICAL PAKISTAN LTD"/>
    <n v="997.43999999999903"/>
    <n v="259747.77"/>
    <n v="259747.77"/>
    <n v="3838.6299999999901"/>
    <x v="0"/>
    <x v="1"/>
    <s v="A000109960"/>
    <n v="255909.06999999899"/>
    <n v="255909.06999999899"/>
  </r>
  <r>
    <s v="PK00306359"/>
    <s v="LOTTE CHEMICAL PAKISTAN LTD"/>
    <x v="1"/>
    <s v="PK00306359"/>
    <s v="LOTTE CHEMICAL PAKISTAN LTD"/>
    <n v="1004"/>
    <n v="260501.95"/>
    <n v="260501.95"/>
    <n v="3849.77"/>
    <x v="0"/>
    <x v="2"/>
    <s v="A000111308"/>
    <n v="256652.61999999901"/>
    <n v="256652.61999999901"/>
  </r>
  <r>
    <s v="PK00306359"/>
    <s v="LOTTE CHEMICAL PAKISTAN LTD"/>
    <x v="1"/>
    <s v="PK00306359"/>
    <s v="LOTTE CHEMICAL PAKISTAN LTD"/>
    <n v="987.33"/>
    <n v="254173.03"/>
    <n v="254173.03"/>
    <n v="3756.25"/>
    <x v="0"/>
    <x v="3"/>
    <s v="A000112954"/>
    <n v="250417.209999999"/>
    <n v="250417.209999999"/>
  </r>
  <r>
    <s v="PK00306359"/>
    <s v="LOTTE CHEMICAL PAKISTAN LTD"/>
    <x v="1"/>
    <s v="PK00306359"/>
    <s v="LOTTE CHEMICAL PAKISTAN LTD"/>
    <n v="929.62"/>
    <n v="241920.71"/>
    <n v="241920.71"/>
    <n v="3575.1699999999901"/>
    <x v="0"/>
    <x v="5"/>
    <s v="A000114300"/>
    <n v="238345.93999999901"/>
    <n v="238345.93999999901"/>
  </r>
  <r>
    <s v="PK00306359"/>
    <s v="LOTTE CHEMICAL PAKISTAN LTD"/>
    <x v="1"/>
    <s v="PK00306359"/>
    <s v="LOTTE CHEMICAL PAKISTAN LTD"/>
    <n v="40"/>
    <n v="10541.8"/>
    <n v="10541.8"/>
    <n v="155.79"/>
    <x v="1"/>
    <x v="1"/>
    <s v="A000109960"/>
    <n v="10386"/>
    <n v="10386"/>
  </r>
  <r>
    <s v="PK00306359"/>
    <s v="LOTTE CHEMICAL PAKISTAN LTD"/>
    <x v="1"/>
    <s v="PK00306359"/>
    <s v="LOTTE CHEMICAL PAKISTAN LTD"/>
    <n v="20"/>
    <n v="5270.7"/>
    <n v="5270.7"/>
    <n v="77.89"/>
    <x v="1"/>
    <x v="2"/>
    <s v="A000111308"/>
    <n v="5192.8"/>
    <n v="5192.8"/>
  </r>
  <r>
    <s v="PK00306359"/>
    <s v="LOTTE CHEMICAL PAKISTAN LTD"/>
    <x v="1"/>
    <s v="PK00306359"/>
    <s v="LOTTE CHEMICAL PAKISTAN LTD"/>
    <n v="30"/>
    <n v="7845.15"/>
    <n v="7845.15"/>
    <n v="115.94"/>
    <x v="1"/>
    <x v="3"/>
    <s v="A000112954"/>
    <n v="7729.2"/>
    <n v="7729.2"/>
  </r>
  <r>
    <s v="PK00306359"/>
    <s v="LOTTE CHEMICAL PAKISTAN LTD"/>
    <x v="1"/>
    <s v="PK00306359"/>
    <s v="LOTTE CHEMICAL PAKISTAN LTD"/>
    <n v="90"/>
    <n v="23352.76"/>
    <n v="23352.76"/>
    <n v="345.12"/>
    <x v="1"/>
    <x v="5"/>
    <s v="A000114300"/>
    <n v="23007.599999999999"/>
    <n v="23007.599999999999"/>
  </r>
  <r>
    <s v="PK00306370"/>
    <s v="KASB INSTITUTE OF TECH"/>
    <x v="1"/>
    <s v="PK00306370"/>
    <s v="KASB INSTITUTE OF TECH"/>
    <n v="735.44999999999902"/>
    <n v="190292.17"/>
    <n v="190292.17"/>
    <n v="2442.0599999999899"/>
    <x v="0"/>
    <x v="0"/>
    <s v="A000107563"/>
    <n v="187850"/>
    <n v="187850"/>
  </r>
  <r>
    <s v="PK00306370"/>
    <s v="KASB INSTITUTE OF TECH"/>
    <x v="1"/>
    <s v="PK00306370"/>
    <s v="KASB INSTITUTE OF TECH"/>
    <n v="567.67999999999995"/>
    <n v="148177.18"/>
    <n v="148177.18"/>
    <n v="1901.5599999999899"/>
    <x v="0"/>
    <x v="4"/>
    <s v="A000108824"/>
    <n v="146275.5"/>
    <n v="146275.5"/>
  </r>
  <r>
    <s v="PK00306370"/>
    <s v="KASB INSTITUTE OF TECH"/>
    <x v="1"/>
    <s v="PK00306370"/>
    <s v="KASB INSTITUTE OF TECH"/>
    <n v="542.85"/>
    <n v="141070.83999999901"/>
    <n v="141070.83999999901"/>
    <n v="1810.39"/>
    <x v="0"/>
    <x v="1"/>
    <s v="A000110064"/>
    <n v="139260.54999999999"/>
    <n v="139260.54999999999"/>
  </r>
  <r>
    <s v="PK00306370"/>
    <s v="KASB INSTITUTE OF TECH"/>
    <x v="1"/>
    <s v="PK00306370"/>
    <s v="KASB INSTITUTE OF TECH"/>
    <n v="733.03"/>
    <n v="189835.30999999901"/>
    <n v="189835.30999999901"/>
    <n v="2436.2399999999898"/>
    <x v="0"/>
    <x v="2"/>
    <s v="A000111454"/>
    <n v="187399.18"/>
    <n v="187399.18"/>
  </r>
  <r>
    <s v="PK00306370"/>
    <s v="KASB INSTITUTE OF TECH"/>
    <x v="1"/>
    <s v="PK00306370"/>
    <s v="KASB INSTITUTE OF TECH"/>
    <n v="503.89999999999901"/>
    <n v="129460.92"/>
    <n v="129460.92"/>
    <n v="1661.4"/>
    <x v="0"/>
    <x v="3"/>
    <s v="A000113059"/>
    <n v="127799.709999999"/>
    <n v="127799.709999999"/>
  </r>
  <r>
    <s v="PK00306370"/>
    <s v="KASB INSTITUTE OF TECH"/>
    <x v="1"/>
    <s v="PK00306370"/>
    <s v="KASB INSTITUTE OF TECH"/>
    <n v="406.55999999999898"/>
    <n v="105833.11"/>
    <n v="105833.11"/>
    <n v="1358.19"/>
    <x v="0"/>
    <x v="5"/>
    <s v="A000114402"/>
    <n v="104474.889999999"/>
    <n v="104474.889999999"/>
  </r>
  <r>
    <s v="PK00306370"/>
    <s v="KASB INSTITUTE OF TECH"/>
    <x v="1"/>
    <s v="PK00306370"/>
    <s v="KASB INSTITUTE OF TECH"/>
    <n v="250"/>
    <n v="66075.850000000006"/>
    <n v="66075.850000000006"/>
    <n v="847.96"/>
    <x v="1"/>
    <x v="0"/>
    <s v="A000107563"/>
    <n v="65228"/>
    <n v="65228"/>
  </r>
  <r>
    <s v="PK00306370"/>
    <s v="KASB INSTITUTE OF TECH"/>
    <x v="1"/>
    <s v="PK00306370"/>
    <s v="KASB INSTITUTE OF TECH"/>
    <n v="340"/>
    <n v="92230.94"/>
    <n v="92230.94"/>
    <n v="1183.6099999999999"/>
    <x v="1"/>
    <x v="4"/>
    <s v="A000108824"/>
    <n v="91047.4"/>
    <n v="91047.4"/>
  </r>
  <r>
    <s v="PK00306370"/>
    <s v="KASB INSTITUTE OF TECH"/>
    <x v="1"/>
    <s v="PK00306370"/>
    <s v="KASB INSTITUTE OF TECH"/>
    <n v="290"/>
    <n v="76275.25"/>
    <n v="76275.25"/>
    <n v="978.86"/>
    <x v="1"/>
    <x v="1"/>
    <s v="A000110064"/>
    <n v="75296.5"/>
    <n v="75296.5"/>
  </r>
  <r>
    <s v="PK00306370"/>
    <s v="KASB INSTITUTE OF TECH"/>
    <x v="1"/>
    <s v="PK00306370"/>
    <s v="KASB INSTITUTE OF TECH"/>
    <n v="450"/>
    <n v="118356.75"/>
    <n v="118356.75"/>
    <n v="1518.9"/>
    <x v="1"/>
    <x v="2"/>
    <s v="A000111454"/>
    <n v="116838"/>
    <n v="116838"/>
  </r>
  <r>
    <s v="PK00306370"/>
    <s v="KASB INSTITUTE OF TECH"/>
    <x v="1"/>
    <s v="PK00306370"/>
    <s v="KASB INSTITUTE OF TECH"/>
    <n v="571"/>
    <n v="148518.22"/>
    <n v="148518.22"/>
    <n v="1905.99"/>
    <x v="1"/>
    <x v="3"/>
    <s v="A000113059"/>
    <n v="146612.44"/>
    <n v="146612.44"/>
  </r>
  <r>
    <s v="PK00306370"/>
    <s v="KASB INSTITUTE OF TECH"/>
    <x v="1"/>
    <s v="PK00306370"/>
    <s v="KASB INSTITUTE OF TECH"/>
    <n v="480"/>
    <n v="126235.2"/>
    <n v="126235.2"/>
    <n v="1620"/>
    <x v="1"/>
    <x v="5"/>
    <s v="A000114402"/>
    <n v="124615.2"/>
    <n v="124615.2"/>
  </r>
  <r>
    <s v="PK00306372"/>
    <s v="FOOD AND AGRICULTURE ORG UN"/>
    <x v="1"/>
    <s v="PK00306372"/>
    <s v="FOOD AND AGRICULTURE ORG UN"/>
    <n v="158.62"/>
    <n v="42437.53"/>
    <n v="42437.53"/>
    <n v="544.62"/>
    <x v="2"/>
    <x v="0"/>
    <s v="A000107524"/>
    <n v="41892.949999999997"/>
    <n v="41892.949999999997"/>
  </r>
  <r>
    <s v="PK00306372"/>
    <s v="FOOD AND AGRICULTURE ORG UN"/>
    <x v="1"/>
    <s v="PK00306372"/>
    <s v="FOOD AND AGRICULTURE ORG UN"/>
    <n v="195.82999999999899"/>
    <n v="52376.21"/>
    <n v="52376.21"/>
    <n v="672.16"/>
    <x v="2"/>
    <x v="4"/>
    <s v="A000108786"/>
    <n v="51704.14"/>
    <n v="51704.14"/>
  </r>
  <r>
    <s v="PK00306372"/>
    <s v="FOOD AND AGRICULTURE ORG UN"/>
    <x v="1"/>
    <s v="PK00306372"/>
    <s v="FOOD AND AGRICULTURE ORG UN"/>
    <n v="175.65"/>
    <n v="47085.31"/>
    <n v="47085.31"/>
    <n v="604.25"/>
    <x v="2"/>
    <x v="1"/>
    <s v="A000110026"/>
    <n v="46481.14"/>
    <n v="46481.14"/>
  </r>
  <r>
    <s v="PK00306372"/>
    <s v="FOOD AND AGRICULTURE ORG UN"/>
    <x v="1"/>
    <s v="PK00306372"/>
    <s v="FOOD AND AGRICULTURE ORG UN"/>
    <n v="328.6"/>
    <n v="90687.409999999902"/>
    <n v="90687.409999999902"/>
    <n v="1163.81"/>
    <x v="2"/>
    <x v="2"/>
    <s v="A000111395"/>
    <n v="89523.59"/>
    <n v="89523.59"/>
  </r>
  <r>
    <s v="PK00306372"/>
    <s v="FOOD AND AGRICULTURE ORG UN"/>
    <x v="1"/>
    <s v="PK00306372"/>
    <s v="FOOD AND AGRICULTURE ORG UN"/>
    <n v="370.59"/>
    <n v="102350.69"/>
    <n v="102350.69"/>
    <n v="1313.49"/>
    <x v="2"/>
    <x v="3"/>
    <s v="A000113020"/>
    <n v="101037.2"/>
    <n v="101037.2"/>
  </r>
  <r>
    <s v="PK00306372"/>
    <s v="FOOD AND AGRICULTURE ORG UN"/>
    <x v="1"/>
    <s v="PK00306372"/>
    <s v="FOOD AND AGRICULTURE ORG UN"/>
    <n v="287.659999999999"/>
    <n v="79367.520000000004"/>
    <n v="79367.520000000004"/>
    <n v="1018.54"/>
    <x v="2"/>
    <x v="5"/>
    <s v="A000114363"/>
    <n v="78349"/>
    <n v="78349"/>
  </r>
  <r>
    <s v="PK00306372"/>
    <s v="FOOD AND AGRICULTURE ORG UN"/>
    <x v="1"/>
    <s v="PK00306372"/>
    <s v="FOOD AND AGRICULTURE ORG UN"/>
    <n v="520.54999999999995"/>
    <n v="134619.72999999899"/>
    <n v="134619.72999999899"/>
    <n v="1727.59"/>
    <x v="0"/>
    <x v="0"/>
    <s v="A000107524"/>
    <n v="132891.97999999899"/>
    <n v="132891.97999999899"/>
  </r>
  <r>
    <s v="PK00306372"/>
    <s v="FOOD AND AGRICULTURE ORG UN"/>
    <x v="1"/>
    <s v="PK00306372"/>
    <s v="FOOD AND AGRICULTURE ORG UN"/>
    <n v="540.01"/>
    <n v="140932.49"/>
    <n v="140932.49"/>
    <n v="1808.59"/>
    <x v="0"/>
    <x v="4"/>
    <s v="A000108786"/>
    <n v="139123.79999999999"/>
    <n v="139123.79999999999"/>
  </r>
  <r>
    <s v="PK00306372"/>
    <s v="FOOD AND AGRICULTURE ORG UN"/>
    <x v="1"/>
    <s v="PK00306372"/>
    <s v="FOOD AND AGRICULTURE ORG UN"/>
    <n v="726.88999999999896"/>
    <n v="188970.36999999901"/>
    <n v="188970.36999999901"/>
    <n v="2425.11"/>
    <x v="0"/>
    <x v="1"/>
    <s v="A000110026"/>
    <n v="186545.44"/>
    <n v="186545.44"/>
  </r>
  <r>
    <s v="PK00306372"/>
    <s v="FOOD AND AGRICULTURE ORG UN"/>
    <x v="1"/>
    <s v="PK00306372"/>
    <s v="FOOD AND AGRICULTURE ORG UN"/>
    <n v="773.88"/>
    <n v="200483.53"/>
    <n v="200483.53"/>
    <n v="2572.83"/>
    <x v="0"/>
    <x v="2"/>
    <s v="A000111395"/>
    <n v="197910.82"/>
    <n v="197910.82"/>
  </r>
  <r>
    <s v="PK00306372"/>
    <s v="FOOD AND AGRICULTURE ORG UN"/>
    <x v="1"/>
    <s v="PK00306372"/>
    <s v="FOOD AND AGRICULTURE ORG UN"/>
    <n v="1296.6300000000001"/>
    <n v="333305.86999999901"/>
    <n v="333305.86999999901"/>
    <n v="4277.3699999999899"/>
    <x v="0"/>
    <x v="3"/>
    <s v="A000113020"/>
    <n v="329028.69999999902"/>
    <n v="329028.69999999902"/>
  </r>
  <r>
    <s v="PK00306372"/>
    <s v="FOOD AND AGRICULTURE ORG UN"/>
    <x v="1"/>
    <s v="PK00306372"/>
    <s v="FOOD AND AGRICULTURE ORG UN"/>
    <n v="706.67"/>
    <n v="184228.12"/>
    <n v="184228.12"/>
    <n v="2364.2399999999998"/>
    <x v="0"/>
    <x v="5"/>
    <s v="A000114363"/>
    <n v="181863.78999999899"/>
    <n v="181863.78999999899"/>
  </r>
  <r>
    <s v="PK00306372"/>
    <s v="FOOD AND AGRICULTURE ORG UN"/>
    <x v="1"/>
    <s v="PK00306372"/>
    <s v="FOOD AND AGRICULTURE ORG UN"/>
    <n v="11782.39"/>
    <n v="3116346.03"/>
    <n v="3116346.03"/>
    <n v="39992.609999999899"/>
    <x v="1"/>
    <x v="0"/>
    <s v="A000107524"/>
    <n v="3076356.88"/>
    <n v="3076356.88"/>
  </r>
  <r>
    <s v="PK00306372"/>
    <s v="FOOD AND AGRICULTURE ORG UN"/>
    <x v="1"/>
    <s v="PK00306372"/>
    <s v="FOOD AND AGRICULTURE ORG UN"/>
    <n v="12271.869999999901"/>
    <n v="3326214.28"/>
    <n v="3326214.28"/>
    <n v="42685.919999999998"/>
    <x v="1"/>
    <x v="4"/>
    <s v="A000108786"/>
    <n v="3283529.4499999899"/>
    <n v="3283529.4499999899"/>
  </r>
  <r>
    <s v="PK00306372"/>
    <s v="FOOD AND AGRICULTURE ORG UN"/>
    <x v="1"/>
    <s v="PK00306372"/>
    <s v="FOOD AND AGRICULTURE ORG UN"/>
    <n v="11658.609999999901"/>
    <n v="3073071.42"/>
    <n v="3073071.42"/>
    <n v="39437.29"/>
    <x v="1"/>
    <x v="1"/>
    <s v="A000110026"/>
    <n v="3033636.8499999898"/>
    <n v="3033636.8499999898"/>
  </r>
  <r>
    <s v="PK00306372"/>
    <s v="FOOD AND AGRICULTURE ORG UN"/>
    <x v="1"/>
    <s v="PK00306372"/>
    <s v="FOOD AND AGRICULTURE ORG UN"/>
    <n v="13597.06"/>
    <n v="3583554.4599999902"/>
    <n v="3583554.4599999902"/>
    <n v="45988.529999999897"/>
    <x v="1"/>
    <x v="2"/>
    <s v="A000111395"/>
    <n v="3537569.1199999899"/>
    <n v="3537569.1199999899"/>
  </r>
  <r>
    <s v="PK00306372"/>
    <s v="FOOD AND AGRICULTURE ORG UN"/>
    <x v="1"/>
    <s v="PK00306372"/>
    <s v="FOOD AND AGRICULTURE ORG UN"/>
    <n v="15585.68"/>
    <n v="4056894.98"/>
    <n v="4056894.98"/>
    <n v="52062.96"/>
    <x v="1"/>
    <x v="3"/>
    <s v="A000113020"/>
    <n v="4004835.8599999901"/>
    <n v="4004835.8599999901"/>
  </r>
  <r>
    <s v="PK00306372"/>
    <s v="FOOD AND AGRICULTURE ORG UN"/>
    <x v="1"/>
    <s v="PK00306372"/>
    <s v="FOOD AND AGRICULTURE ORG UN"/>
    <n v="13069.83"/>
    <n v="3459600.3599999901"/>
    <n v="3459600.3599999901"/>
    <n v="44397.6499999999"/>
    <x v="1"/>
    <x v="5"/>
    <s v="A000114363"/>
    <n v="3415201.66"/>
    <n v="3415201.66"/>
  </r>
  <r>
    <s v="PK00306374"/>
    <s v="NAVEENA EXPORTS LIMITED"/>
    <x v="1"/>
    <s v="PK00306374"/>
    <s v="NAVEENA EXPORTS LIMITED"/>
    <n v="1104.6399999999901"/>
    <n v="289358.01"/>
    <n v="289358.01"/>
    <n v="0"/>
    <x v="2"/>
    <x v="0"/>
    <s v="A000107631"/>
    <n v="289358.01"/>
    <n v="289358.01"/>
  </r>
  <r>
    <s v="PK00306374"/>
    <s v="NAVEENA EXPORTS LIMITED"/>
    <x v="1"/>
    <s v="PK00306374"/>
    <s v="NAVEENA EXPORTS LIMITED"/>
    <n v="1278.67"/>
    <n v="334899.84999999998"/>
    <n v="334899.84999999998"/>
    <n v="0"/>
    <x v="2"/>
    <x v="4"/>
    <s v="A000108890"/>
    <n v="334899.84999999998"/>
    <n v="334899.84999999998"/>
  </r>
  <r>
    <s v="PK00306374"/>
    <s v="NAVEENA EXPORTS LIMITED"/>
    <x v="1"/>
    <s v="PK00306374"/>
    <s v="NAVEENA EXPORTS LIMITED"/>
    <n v="958.94"/>
    <n v="251124.61"/>
    <n v="251124.61"/>
    <n v="0"/>
    <x v="2"/>
    <x v="1"/>
    <s v="A000110130"/>
    <n v="251124.61"/>
    <n v="251124.61"/>
  </r>
  <r>
    <s v="PK00306374"/>
    <s v="NAVEENA EXPORTS LIMITED"/>
    <x v="1"/>
    <s v="PK00306374"/>
    <s v="NAVEENA EXPORTS LIMITED"/>
    <n v="981.70999999999901"/>
    <n v="265911.67999999999"/>
    <n v="265911.67999999999"/>
    <n v="0"/>
    <x v="2"/>
    <x v="2"/>
    <s v="A000111539"/>
    <n v="265911.67999999999"/>
    <n v="265911.67999999999"/>
  </r>
  <r>
    <s v="PK00306374"/>
    <s v="NAVEENA EXPORTS LIMITED"/>
    <x v="1"/>
    <s v="PK00306374"/>
    <s v="NAVEENA EXPORTS LIMITED"/>
    <n v="1356.98"/>
    <n v="367580.45999999897"/>
    <n v="367580.45999999897"/>
    <n v="0"/>
    <x v="2"/>
    <x v="3"/>
    <s v="A000113127"/>
    <n v="367580.45999999897"/>
    <n v="367580.45999999897"/>
  </r>
  <r>
    <s v="PK00306374"/>
    <s v="NAVEENA EXPORTS LIMITED"/>
    <x v="1"/>
    <s v="PK00306374"/>
    <s v="NAVEENA EXPORTS LIMITED"/>
    <n v="1336.22"/>
    <n v="361953.38"/>
    <n v="361953.38"/>
    <n v="0"/>
    <x v="2"/>
    <x v="5"/>
    <s v="A000114469"/>
    <n v="361953.38"/>
    <n v="361953.38"/>
  </r>
  <r>
    <s v="PK00306374"/>
    <s v="NAVEENA EXPORTS LIMITED"/>
    <x v="1"/>
    <s v="PK00306374"/>
    <s v="NAVEENA EXPORTS LIMITED"/>
    <n v="871.71"/>
    <n v="222645.54"/>
    <n v="222645.54"/>
    <n v="0"/>
    <x v="0"/>
    <x v="0"/>
    <s v="A000107631"/>
    <n v="222645.54"/>
    <n v="222645.54"/>
  </r>
  <r>
    <s v="PK00306374"/>
    <s v="NAVEENA EXPORTS LIMITED"/>
    <x v="1"/>
    <s v="PK00306374"/>
    <s v="NAVEENA EXPORTS LIMITED"/>
    <n v="874.58999999999901"/>
    <n v="225309.46"/>
    <n v="225309.46"/>
    <n v="0"/>
    <x v="0"/>
    <x v="4"/>
    <s v="A000108890"/>
    <n v="225309.46"/>
    <n v="225309.46"/>
  </r>
  <r>
    <s v="PK00306374"/>
    <s v="NAVEENA EXPORTS LIMITED"/>
    <x v="1"/>
    <s v="PK00306374"/>
    <s v="NAVEENA EXPORTS LIMITED"/>
    <n v="840.04"/>
    <n v="215583.56"/>
    <n v="215583.56"/>
    <n v="0"/>
    <x v="0"/>
    <x v="1"/>
    <s v="A000110130"/>
    <n v="215583.56"/>
    <n v="215583.56"/>
  </r>
  <r>
    <s v="PK00306374"/>
    <s v="NAVEENA EXPORTS LIMITED"/>
    <x v="1"/>
    <s v="PK00306374"/>
    <s v="NAVEENA EXPORTS LIMITED"/>
    <n v="1039.56"/>
    <n v="265740.63"/>
    <n v="265740.63"/>
    <n v="0"/>
    <x v="0"/>
    <x v="2"/>
    <s v="A000111539"/>
    <n v="265740.63"/>
    <n v="265740.63"/>
  </r>
  <r>
    <s v="PK00306374"/>
    <s v="NAVEENA EXPORTS LIMITED"/>
    <x v="1"/>
    <s v="PK00306374"/>
    <s v="NAVEENA EXPORTS LIMITED"/>
    <n v="984.54999999999905"/>
    <n v="249712.13"/>
    <n v="249712.13"/>
    <n v="0"/>
    <x v="0"/>
    <x v="3"/>
    <s v="A000113127"/>
    <n v="249712.13"/>
    <n v="249712.13"/>
  </r>
  <r>
    <s v="PK00306374"/>
    <s v="NAVEENA EXPORTS LIMITED"/>
    <x v="1"/>
    <s v="PK00306374"/>
    <s v="NAVEENA EXPORTS LIMITED"/>
    <n v="797.81"/>
    <n v="205306.26"/>
    <n v="205306.26"/>
    <n v="0"/>
    <x v="0"/>
    <x v="5"/>
    <s v="A000114469"/>
    <n v="205306.26"/>
    <n v="205306.26"/>
  </r>
  <r>
    <s v="PK00306374"/>
    <s v="NAVEENA EXPORTS LIMITED"/>
    <x v="1"/>
    <s v="PK00306374"/>
    <s v="NAVEENA EXPORTS LIMITED"/>
    <n v="463"/>
    <n v="120936.4"/>
    <n v="120936.4"/>
    <n v="0"/>
    <x v="1"/>
    <x v="0"/>
    <s v="A000107631"/>
    <n v="120936.4"/>
    <n v="120936.4"/>
  </r>
  <r>
    <s v="PK00306374"/>
    <s v="NAVEENA EXPORTS LIMITED"/>
    <x v="1"/>
    <s v="PK00306374"/>
    <s v="NAVEENA EXPORTS LIMITED"/>
    <n v="445"/>
    <n v="118434.34"/>
    <n v="118434.34"/>
    <n v="0"/>
    <x v="1"/>
    <x v="4"/>
    <s v="A000108890"/>
    <n v="118434.34"/>
    <n v="118434.34"/>
  </r>
  <r>
    <s v="PK00306374"/>
    <s v="NAVEENA EXPORTS LIMITED"/>
    <x v="1"/>
    <s v="PK00306374"/>
    <s v="NAVEENA EXPORTS LIMITED"/>
    <n v="415.39"/>
    <n v="107856.53"/>
    <n v="107856.53"/>
    <n v="0"/>
    <x v="1"/>
    <x v="1"/>
    <s v="A000110130"/>
    <n v="107856.53"/>
    <n v="107856.53"/>
  </r>
  <r>
    <s v="PK00306374"/>
    <s v="NAVEENA EXPORTS LIMITED"/>
    <x v="1"/>
    <s v="PK00306374"/>
    <s v="NAVEENA EXPORTS LIMITED"/>
    <n v="447"/>
    <n v="116059.079999999"/>
    <n v="116059.079999999"/>
    <n v="0"/>
    <x v="1"/>
    <x v="2"/>
    <s v="A000111539"/>
    <n v="116059.079999999"/>
    <n v="116059.079999999"/>
  </r>
  <r>
    <s v="PK00306374"/>
    <s v="NAVEENA EXPORTS LIMITED"/>
    <x v="1"/>
    <s v="PK00306374"/>
    <s v="NAVEENA EXPORTS LIMITED"/>
    <n v="409.229999999999"/>
    <n v="105055.08"/>
    <n v="105055.08"/>
    <n v="0"/>
    <x v="1"/>
    <x v="3"/>
    <s v="A000113127"/>
    <n v="105055.08"/>
    <n v="105055.08"/>
  </r>
  <r>
    <s v="PK00306374"/>
    <s v="NAVEENA EXPORTS LIMITED"/>
    <x v="1"/>
    <s v="PK00306374"/>
    <s v="NAVEENA EXPORTS LIMITED"/>
    <n v="332"/>
    <n v="86557.879999999903"/>
    <n v="86557.879999999903"/>
    <n v="0"/>
    <x v="1"/>
    <x v="5"/>
    <s v="A000114469"/>
    <n v="86557.879999999903"/>
    <n v="86557.879999999903"/>
  </r>
  <r>
    <s v="PK00306411"/>
    <s v="BNS LOGISTICS PRIVATE LIMITED"/>
    <x v="1"/>
    <s v="PK00306411"/>
    <s v="BNS LOGISTICS PRIVATE LIMITED"/>
    <n v="367.45"/>
    <n v="98185.22"/>
    <n v="98185.22"/>
    <n v="1830.72"/>
    <x v="2"/>
    <x v="0"/>
    <s v="A000107558"/>
    <n v="96354.43"/>
    <n v="96354.43"/>
  </r>
  <r>
    <s v="PK00306411"/>
    <s v="BNS LOGISTICS PRIVATE LIMITED"/>
    <x v="1"/>
    <s v="PK00306411"/>
    <s v="BNS LOGISTICS PRIVATE LIMITED"/>
    <n v="459.38"/>
    <n v="122785.75"/>
    <n v="122785.75"/>
    <n v="2289.44"/>
    <x v="2"/>
    <x v="4"/>
    <s v="A000108819"/>
    <n v="120496.26"/>
    <n v="120496.26"/>
  </r>
  <r>
    <s v="PK00306411"/>
    <s v="BNS LOGISTICS PRIVATE LIMITED"/>
    <x v="1"/>
    <s v="PK00306411"/>
    <s v="BNS LOGISTICS PRIVATE LIMITED"/>
    <n v="464.92"/>
    <n v="124316.75999999901"/>
    <n v="124316.75999999901"/>
    <n v="2317.9499999999998"/>
    <x v="2"/>
    <x v="1"/>
    <s v="A000110059"/>
    <n v="121998.709999999"/>
    <n v="121998.709999999"/>
  </r>
  <r>
    <s v="PK00306411"/>
    <s v="BNS LOGISTICS PRIVATE LIMITED"/>
    <x v="1"/>
    <s v="PK00306411"/>
    <s v="BNS LOGISTICS PRIVATE LIMITED"/>
    <n v="544.38"/>
    <n v="150462.459999999"/>
    <n v="150462.459999999"/>
    <n v="2805.45999999999"/>
    <x v="2"/>
    <x v="2"/>
    <s v="A000111445"/>
    <n v="147656.91"/>
    <n v="147656.91"/>
  </r>
  <r>
    <s v="PK00306411"/>
    <s v="BNS LOGISTICS PRIVATE LIMITED"/>
    <x v="1"/>
    <s v="PK00306411"/>
    <s v="BNS LOGISTICS PRIVATE LIMITED"/>
    <n v="364.23"/>
    <n v="100536.37"/>
    <n v="100536.37"/>
    <n v="1874.55"/>
    <x v="2"/>
    <x v="3"/>
    <s v="A000113054"/>
    <n v="98661.72"/>
    <n v="98661.72"/>
  </r>
  <r>
    <s v="PK00306411"/>
    <s v="BNS LOGISTICS PRIVATE LIMITED"/>
    <x v="1"/>
    <s v="PK00306411"/>
    <s v="BNS LOGISTICS PRIVATE LIMITED"/>
    <n v="409.83"/>
    <n v="113266.09"/>
    <n v="113266.09"/>
    <n v="2111.9"/>
    <x v="2"/>
    <x v="5"/>
    <s v="A000114397"/>
    <n v="111154.05999999899"/>
    <n v="111154.05999999899"/>
  </r>
  <r>
    <s v="PK00306411"/>
    <s v="BNS LOGISTICS PRIVATE LIMITED"/>
    <x v="1"/>
    <s v="PK00306411"/>
    <s v="BNS LOGISTICS PRIVATE LIMITED"/>
    <n v="824.53"/>
    <n v="214247.8"/>
    <n v="214247.8"/>
    <n v="3994.8699999999899"/>
    <x v="0"/>
    <x v="0"/>
    <s v="A000107558"/>
    <n v="210252.87"/>
    <n v="210252.87"/>
  </r>
  <r>
    <s v="PK00306411"/>
    <s v="BNS LOGISTICS PRIVATE LIMITED"/>
    <x v="1"/>
    <s v="PK00306411"/>
    <s v="BNS LOGISTICS PRIVATE LIMITED"/>
    <n v="784.89999999999895"/>
    <n v="206299.019999999"/>
    <n v="206299.019999999"/>
    <n v="3846.5799999999899"/>
    <x v="0"/>
    <x v="4"/>
    <s v="A000108819"/>
    <n v="202452.28"/>
    <n v="202452.28"/>
  </r>
  <r>
    <s v="PK00306411"/>
    <s v="BNS LOGISTICS PRIVATE LIMITED"/>
    <x v="1"/>
    <s v="PK00306411"/>
    <s v="BNS LOGISTICS PRIVATE LIMITED"/>
    <n v="822.27999999999895"/>
    <n v="215104.639999999"/>
    <n v="215104.639999999"/>
    <n v="4010.71"/>
    <x v="0"/>
    <x v="1"/>
    <s v="A000110059"/>
    <n v="211093.88"/>
    <n v="211093.88"/>
  </r>
  <r>
    <s v="PK00306411"/>
    <s v="BNS LOGISTICS PRIVATE LIMITED"/>
    <x v="1"/>
    <s v="PK00306411"/>
    <s v="BNS LOGISTICS PRIVATE LIMITED"/>
    <n v="13"/>
    <n v="3386.33"/>
    <n v="3386.33"/>
    <n v="63.14"/>
    <x v="0"/>
    <x v="1"/>
    <s v="A000111444"/>
    <n v="3323.19"/>
    <n v="3323.19"/>
  </r>
  <r>
    <s v="PK00306411"/>
    <s v="BNS LOGISTICS PRIVATE LIMITED"/>
    <x v="1"/>
    <s v="PK00306411"/>
    <s v="BNS LOGISTICS PRIVATE LIMITED"/>
    <n v="839.69999999999902"/>
    <n v="218810.06"/>
    <n v="218810.06"/>
    <n v="4079.78"/>
    <x v="0"/>
    <x v="2"/>
    <s v="A000111445"/>
    <n v="214730.079999999"/>
    <n v="214730.079999999"/>
  </r>
  <r>
    <s v="PK00306411"/>
    <s v="BNS LOGISTICS PRIVATE LIMITED"/>
    <x v="1"/>
    <s v="PK00306411"/>
    <s v="BNS LOGISTICS PRIVATE LIMITED"/>
    <n v="980.03"/>
    <n v="253364.16999999899"/>
    <n v="253364.16999999899"/>
    <n v="4724.1000000000004"/>
    <x v="0"/>
    <x v="3"/>
    <s v="A000113054"/>
    <n v="248639.83999999901"/>
    <n v="248639.83999999901"/>
  </r>
  <r>
    <s v="PK00306411"/>
    <s v="BNS LOGISTICS PRIVATE LIMITED"/>
    <x v="1"/>
    <s v="PK00306411"/>
    <s v="BNS LOGISTICS PRIVATE LIMITED"/>
    <n v="840.14999999999895"/>
    <n v="219792.22999999899"/>
    <n v="219792.22999999899"/>
    <n v="4098.24"/>
    <x v="0"/>
    <x v="5"/>
    <s v="A000114397"/>
    <n v="215694.02999999901"/>
    <n v="215694.02999999901"/>
  </r>
  <r>
    <s v="PK00306411"/>
    <s v="BNS LOGISTICS PRIVATE LIMITED"/>
    <x v="1"/>
    <s v="PK00306411"/>
    <s v="BNS LOGISTICS PRIVATE LIMITED"/>
    <n v="54"/>
    <n v="14287.41"/>
    <n v="14287.41"/>
    <n v="266.39999999999998"/>
    <x v="1"/>
    <x v="1"/>
    <s v="A000110059"/>
    <n v="14021"/>
    <n v="14021"/>
  </r>
  <r>
    <s v="PK00306411"/>
    <s v="BNS LOGISTICS PRIVATE LIMITED"/>
    <x v="1"/>
    <s v="PK00306411"/>
    <s v="BNS LOGISTICS PRIVATE LIMITED"/>
    <n v="46.58"/>
    <n v="12228"/>
    <n v="12228"/>
    <n v="228"/>
    <x v="1"/>
    <x v="3"/>
    <s v="A000113054"/>
    <n v="12000"/>
    <n v="12000"/>
  </r>
  <r>
    <s v="PK00306411"/>
    <s v="BNS LOGISTICS PRIVATE LIMITED"/>
    <x v="1"/>
    <s v="PK00306411"/>
    <s v="BNS LOGISTICS PRIVATE LIMITED"/>
    <n v="30"/>
    <n v="8057.94"/>
    <n v="8057.94"/>
    <n v="150.25"/>
    <x v="1"/>
    <x v="5"/>
    <s v="A000114397"/>
    <n v="7907.7"/>
    <n v="7907.7"/>
  </r>
  <r>
    <s v="PK00306424"/>
    <s v="INT ORG FOR MIGRATION"/>
    <x v="1"/>
    <s v="PK00306424"/>
    <s v="INT ORG FOR MIGRATION"/>
    <n v="122"/>
    <n v="31489.88"/>
    <n v="31489.88"/>
    <n v="404.11"/>
    <x v="0"/>
    <x v="0"/>
    <s v="A000107476"/>
    <n v="31085.72"/>
    <n v="31085.72"/>
  </r>
  <r>
    <s v="PK00306424"/>
    <s v="INT ORG FOR MIGRATION"/>
    <x v="1"/>
    <s v="PK00306424"/>
    <s v="INT ORG FOR MIGRATION"/>
    <n v="123"/>
    <n v="32100.82"/>
    <n v="32100.82"/>
    <n v="411.96"/>
    <x v="0"/>
    <x v="4"/>
    <s v="A000108738"/>
    <n v="31688.85"/>
    <n v="31688.85"/>
  </r>
  <r>
    <s v="PK00306424"/>
    <s v="INT ORG FOR MIGRATION"/>
    <x v="1"/>
    <s v="PK00306424"/>
    <s v="INT ORG FOR MIGRATION"/>
    <n v="25.72"/>
    <n v="6685.81"/>
    <n v="6685.81"/>
    <n v="85.8"/>
    <x v="0"/>
    <x v="1"/>
    <s v="A000109980"/>
    <n v="6600"/>
    <n v="6600"/>
  </r>
  <r>
    <s v="PK00306424"/>
    <s v="INT ORG FOR MIGRATION"/>
    <x v="1"/>
    <s v="PK00306424"/>
    <s v="INT ORG FOR MIGRATION"/>
    <n v="35"/>
    <n v="8992.4500000000007"/>
    <n v="8992.4500000000007"/>
    <n v="115.4"/>
    <x v="0"/>
    <x v="3"/>
    <s v="A000112975"/>
    <n v="8877.0499999999993"/>
    <n v="8877.0499999999993"/>
  </r>
  <r>
    <s v="PK00306424"/>
    <s v="INT ORG FOR MIGRATION"/>
    <x v="1"/>
    <s v="PK00306424"/>
    <s v="INT ORG FOR MIGRATION"/>
    <n v="65.55"/>
    <n v="17220.97"/>
    <n v="17220.97"/>
    <n v="221"/>
    <x v="1"/>
    <x v="0"/>
    <s v="A000107476"/>
    <n v="17000"/>
    <n v="17000"/>
  </r>
  <r>
    <s v="PK00306424"/>
    <s v="INT ORG FOR MIGRATION"/>
    <x v="1"/>
    <s v="PK00306424"/>
    <s v="INT ORG FOR MIGRATION"/>
    <n v="75.729999999999905"/>
    <n v="20470.52"/>
    <n v="20470.52"/>
    <n v="262.7"/>
    <x v="1"/>
    <x v="4"/>
    <s v="A000108738"/>
    <n v="20207.8"/>
    <n v="20207.8"/>
  </r>
  <r>
    <s v="PK00306424"/>
    <s v="INT ORG FOR MIGRATION"/>
    <x v="1"/>
    <s v="PK00306424"/>
    <s v="INT ORG FOR MIGRATION"/>
    <n v="95"/>
    <n v="24986.77"/>
    <n v="24986.77"/>
    <n v="320.659999999999"/>
    <x v="1"/>
    <x v="1"/>
    <s v="A000109980"/>
    <n v="24666.14"/>
    <n v="24666.14"/>
  </r>
  <r>
    <s v="PK00306424"/>
    <s v="INT ORG FOR MIGRATION"/>
    <x v="1"/>
    <s v="PK00306424"/>
    <s v="INT ORG FOR MIGRATION"/>
    <n v="41"/>
    <n v="10700.55"/>
    <n v="10700.55"/>
    <n v="137.32"/>
    <x v="1"/>
    <x v="3"/>
    <s v="A000112975"/>
    <n v="10563.24"/>
    <n v="10563.24"/>
  </r>
  <r>
    <s v="PK00306442"/>
    <s v="FAUJI FERTILIZER BIN QASIM LTD"/>
    <x v="1"/>
    <s v="PK00306159"/>
    <s v="FAUJI FERTILIZER BIN QASIM LIMITED"/>
    <n v="17.79"/>
    <n v="4867.2"/>
    <n v="4867.2"/>
    <n v="48.19"/>
    <x v="2"/>
    <x v="3"/>
    <s v="A000113173"/>
    <n v="4819"/>
    <n v="4819"/>
  </r>
  <r>
    <s v="PK00306442"/>
    <s v="FAUJI FERTILIZER BIN QASIM LTD"/>
    <x v="1"/>
    <s v="PK00306159"/>
    <s v="FAUJI FERTILIZER BIN QASIM LIMITED"/>
    <n v="7979.04"/>
    <n v="2057862.9399999899"/>
    <n v="2057862.9399999899"/>
    <n v="20374.959999999901"/>
    <x v="0"/>
    <x v="0"/>
    <s v="A000107674"/>
    <n v="2037487.53"/>
    <n v="2037487.53"/>
  </r>
  <r>
    <s v="PK00306442"/>
    <s v="FAUJI FERTILIZER BIN QASIM LTD"/>
    <x v="1"/>
    <s v="PK00306159"/>
    <s v="FAUJI FERTILIZER BIN QASIM LIMITED"/>
    <n v="6765.6299999999901"/>
    <n v="1760987.98"/>
    <n v="1760987.98"/>
    <n v="17435.68"/>
    <x v="0"/>
    <x v="4"/>
    <s v="A000108934"/>
    <n v="1743551.96"/>
    <n v="1743551.96"/>
  </r>
  <r>
    <s v="PK00306442"/>
    <s v="FAUJI FERTILIZER BIN QASIM LTD"/>
    <x v="1"/>
    <s v="PK00306159"/>
    <s v="FAUJI FERTILIZER BIN QASIM LIMITED"/>
    <n v="7068.19"/>
    <n v="1831633.65"/>
    <n v="1831633.65"/>
    <n v="18134.979999999901"/>
    <x v="0"/>
    <x v="1"/>
    <s v="A000110171"/>
    <n v="1813500.1899999899"/>
    <n v="1813500.1899999899"/>
  </r>
  <r>
    <s v="PK00306442"/>
    <s v="FAUJI FERTILIZER BIN QASIM LTD"/>
    <x v="1"/>
    <s v="PK00306159"/>
    <s v="FAUJI FERTILIZER BIN QASIM LIMITED"/>
    <n v="355.02"/>
    <n v="91734.129999999903"/>
    <n v="91734.129999999903"/>
    <n v="908.27"/>
    <x v="0"/>
    <x v="1"/>
    <s v="A000111598"/>
    <n v="90825.99"/>
    <n v="90825.99"/>
  </r>
  <r>
    <s v="PK00306442"/>
    <s v="FAUJI FERTILIZER BIN QASIM LTD"/>
    <x v="1"/>
    <s v="PK00306159"/>
    <s v="FAUJI FERTILIZER BIN QASIM LIMITED"/>
    <n v="7774.84"/>
    <n v="2007767.8899999899"/>
    <n v="2007767.8899999899"/>
    <n v="19878.9899999999"/>
    <x v="0"/>
    <x v="2"/>
    <s v="A000111599"/>
    <n v="1987890.29999999"/>
    <n v="1987890.29999999"/>
  </r>
  <r>
    <s v="PK00306442"/>
    <s v="FAUJI FERTILIZER BIN QASIM LTD"/>
    <x v="1"/>
    <s v="PK00306159"/>
    <s v="FAUJI FERTILIZER BIN QASIM LIMITED"/>
    <n v="8657.2999999999993"/>
    <n v="2218209.6799999899"/>
    <n v="2218209.6799999899"/>
    <n v="21962.52"/>
    <x v="0"/>
    <x v="3"/>
    <s v="A000113173"/>
    <n v="2196249.4299999899"/>
    <n v="2196249.4299999899"/>
  </r>
  <r>
    <s v="PK00306442"/>
    <s v="FAUJI FERTILIZER BIN QASIM LTD"/>
    <x v="1"/>
    <s v="PK00306159"/>
    <s v="FAUJI FERTILIZER BIN QASIM LIMITED"/>
    <n v="7892.77"/>
    <n v="2049704.8899999899"/>
    <n v="2049704.8899999899"/>
    <n v="20294.16"/>
    <x v="0"/>
    <x v="5"/>
    <s v="A000114514"/>
    <n v="2029412.4499999899"/>
    <n v="2029412.4499999899"/>
  </r>
  <r>
    <s v="PK00306442"/>
    <s v="FAUJI FERTILIZER BIN QASIM LTD"/>
    <x v="1"/>
    <s v="PK00306159"/>
    <s v="FAUJI FERTILIZER BIN QASIM LIMITED"/>
    <n v="13.5"/>
    <n v="3571.83"/>
    <n v="3571.83"/>
    <n v="35.36"/>
    <x v="1"/>
    <x v="0"/>
    <s v="A000107674"/>
    <n v="3536.46"/>
    <n v="3536.46"/>
  </r>
  <r>
    <s v="PK00306442"/>
    <s v="FAUJI FERTILIZER BIN QASIM LTD"/>
    <x v="1"/>
    <s v="PK00306159"/>
    <s v="FAUJI FERTILIZER BIN QASIM LIMITED"/>
    <n v="32.17"/>
    <n v="8738.98"/>
    <n v="8738.98"/>
    <n v="86.52"/>
    <x v="1"/>
    <x v="4"/>
    <s v="A000108934"/>
    <n v="8652.44"/>
    <n v="8652.44"/>
  </r>
  <r>
    <s v="PK00306442"/>
    <s v="FAUJI FERTILIZER BIN QASIM LTD"/>
    <x v="1"/>
    <s v="PK00306159"/>
    <s v="FAUJI FERTILIZER BIN QASIM LIMITED"/>
    <n v="34.659999999999997"/>
    <n v="9090"/>
    <n v="9090"/>
    <n v="90"/>
    <x v="1"/>
    <x v="1"/>
    <s v="A000110171"/>
    <n v="9000"/>
    <n v="9000"/>
  </r>
  <r>
    <s v="PK00306443"/>
    <s v="KOT ADDU POWER COMPANY LTD"/>
    <x v="1"/>
    <s v="PK00305849"/>
    <s v="KOT ADDU POWER COMPANY LIMITED"/>
    <n v="195.6"/>
    <n v="52643.360000000001"/>
    <n v="52643.360000000001"/>
    <n v="981.57999999999902"/>
    <x v="2"/>
    <x v="0"/>
    <s v="A000107675"/>
    <n v="51661.760000000002"/>
    <n v="51661.760000000002"/>
  </r>
  <r>
    <s v="PK00306443"/>
    <s v="KOT ADDU POWER COMPANY LTD"/>
    <x v="1"/>
    <s v="PK00305849"/>
    <s v="KOT ADDU POWER COMPANY LIMITED"/>
    <n v="37.82"/>
    <n v="10169.57"/>
    <n v="10169.57"/>
    <n v="189.62"/>
    <x v="2"/>
    <x v="4"/>
    <s v="A000108935"/>
    <n v="9979.94"/>
    <n v="9979.94"/>
  </r>
  <r>
    <s v="PK00306443"/>
    <s v="KOT ADDU POWER COMPANY LTD"/>
    <x v="1"/>
    <s v="PK00305849"/>
    <s v="KOT ADDU POWER COMPANY LIMITED"/>
    <n v="161.79"/>
    <n v="42277.3"/>
    <n v="42277.3"/>
    <n v="788.29"/>
    <x v="0"/>
    <x v="0"/>
    <s v="A000107675"/>
    <n v="41489"/>
    <n v="41489"/>
  </r>
  <r>
    <s v="PK00306443"/>
    <s v="KOT ADDU POWER COMPANY LTD"/>
    <x v="1"/>
    <s v="PK00305849"/>
    <s v="KOT ADDU POWER COMPANY LIMITED"/>
    <n v="312.83999999999997"/>
    <n v="82131.399999999994"/>
    <n v="82131.399999999994"/>
    <n v="1531.3999999999901"/>
    <x v="0"/>
    <x v="4"/>
    <s v="A000108935"/>
    <n v="80600"/>
    <n v="80600"/>
  </r>
  <r>
    <s v="PK00306443"/>
    <s v="KOT ADDU POWER COMPANY LTD"/>
    <x v="1"/>
    <s v="PK00305849"/>
    <s v="KOT ADDU POWER COMPANY LIMITED"/>
    <n v="139.47999999999999"/>
    <n v="36477.15"/>
    <n v="36477.15"/>
    <n v="680.14"/>
    <x v="0"/>
    <x v="1"/>
    <s v="A000110172"/>
    <n v="35797"/>
    <n v="35797"/>
  </r>
  <r>
    <s v="PK00306443"/>
    <s v="KOT ADDU POWER COMPANY LTD"/>
    <x v="1"/>
    <s v="PK00305849"/>
    <s v="KOT ADDU POWER COMPANY LIMITED"/>
    <n v="203.09"/>
    <n v="52899.34"/>
    <n v="52899.34"/>
    <n v="986.349999999999"/>
    <x v="0"/>
    <x v="2"/>
    <s v="A000111600"/>
    <n v="51913"/>
    <n v="51913"/>
  </r>
  <r>
    <s v="PK00306443"/>
    <s v="KOT ADDU POWER COMPANY LTD"/>
    <x v="1"/>
    <s v="PK00305849"/>
    <s v="KOT ADDU POWER COMPANY LIMITED"/>
    <n v="232.17"/>
    <n v="60009.94"/>
    <n v="60009.94"/>
    <n v="1118.93"/>
    <x v="0"/>
    <x v="3"/>
    <s v="A000113174"/>
    <n v="58891"/>
    <n v="58891"/>
  </r>
  <r>
    <s v="PK00306443"/>
    <s v="KOT ADDU POWER COMPANY LTD"/>
    <x v="1"/>
    <s v="PK00305849"/>
    <s v="KOT ADDU POWER COMPANY LIMITED"/>
    <n v="452.46"/>
    <n v="118166.27"/>
    <n v="118166.27"/>
    <n v="2203.3000000000002"/>
    <x v="0"/>
    <x v="5"/>
    <s v="A000114515"/>
    <n v="115962.95"/>
    <n v="115962.95"/>
  </r>
  <r>
    <s v="PK00306483"/>
    <s v="EJAZ SPINNING MILLS LTD"/>
    <x v="1"/>
    <s v="PK00307207"/>
    <s v="EJAZ SPINNING MILLS LTD"/>
    <n v="998.8"/>
    <n v="268570.52999999898"/>
    <n v="268570.52999999898"/>
    <n v="5007.6799999999903"/>
    <x v="2"/>
    <x v="0"/>
    <s v="A000107678"/>
    <n v="263562.57"/>
    <n v="263562.57"/>
  </r>
  <r>
    <s v="PK00306483"/>
    <s v="EJAZ SPINNING MILLS LTD"/>
    <x v="1"/>
    <s v="PK00307207"/>
    <s v="EJAZ SPINNING MILLS LTD"/>
    <n v="1513.2"/>
    <n v="407043.46"/>
    <n v="407043.46"/>
    <n v="7589.5999999999904"/>
    <x v="2"/>
    <x v="4"/>
    <s v="A000108937"/>
    <n v="399453.63"/>
    <n v="399453.63"/>
  </r>
  <r>
    <s v="PK00306483"/>
    <s v="EJAZ SPINNING MILLS LTD"/>
    <x v="1"/>
    <s v="PK00307207"/>
    <s v="EJAZ SPINNING MILLS LTD"/>
    <n v="1229.53"/>
    <n v="331997.21999999997"/>
    <n v="331997.21999999997"/>
    <n v="6190.32"/>
    <x v="2"/>
    <x v="1"/>
    <s v="A000110174"/>
    <n v="325806.71999999997"/>
    <n v="325806.71999999997"/>
  </r>
  <r>
    <s v="PK00306483"/>
    <s v="EJAZ SPINNING MILLS LTD"/>
    <x v="1"/>
    <s v="PK00307207"/>
    <s v="EJAZ SPINNING MILLS LTD"/>
    <n v="1210.03"/>
    <n v="335188.3"/>
    <n v="335188.3"/>
    <n v="6249.8599999999897"/>
    <x v="2"/>
    <x v="2"/>
    <s v="A000111602"/>
    <n v="328938.43999999901"/>
    <n v="328938.43999999901"/>
  </r>
  <r>
    <s v="PK00306483"/>
    <s v="EJAZ SPINNING MILLS LTD"/>
    <x v="1"/>
    <s v="PK00307207"/>
    <s v="EJAZ SPINNING MILLS LTD"/>
    <n v="1132.4099999999901"/>
    <n v="314987.97999999899"/>
    <n v="314987.97999999899"/>
    <n v="5873.19"/>
    <x v="2"/>
    <x v="3"/>
    <s v="A000113176"/>
    <n v="309114.73"/>
    <n v="309114.73"/>
  </r>
  <r>
    <s v="PK00306483"/>
    <s v="EJAZ SPINNING MILLS LTD"/>
    <x v="1"/>
    <s v="PK00307207"/>
    <s v="EJAZ SPINNING MILLS LTD"/>
    <n v="861.94"/>
    <n v="239780.90999999901"/>
    <n v="239780.90999999901"/>
    <n v="4470.9399999999996"/>
    <x v="2"/>
    <x v="5"/>
    <s v="A000114517"/>
    <n v="235310"/>
    <n v="235310"/>
  </r>
  <r>
    <s v="PK00306483"/>
    <s v="EJAZ SPINNING MILLS LTD"/>
    <x v="1"/>
    <s v="PK00307207"/>
    <s v="EJAZ SPINNING MILLS LTD"/>
    <n v="539.1"/>
    <n v="140475.74999999901"/>
    <n v="140475.74999999901"/>
    <n v="2619.31"/>
    <x v="0"/>
    <x v="0"/>
    <s v="A000107678"/>
    <n v="137856.47"/>
    <n v="137856.47"/>
  </r>
  <r>
    <s v="PK00306483"/>
    <s v="EJAZ SPINNING MILLS LTD"/>
    <x v="1"/>
    <s v="PK00307207"/>
    <s v="EJAZ SPINNING MILLS LTD"/>
    <n v="375.91999999999899"/>
    <n v="98780.559999999896"/>
    <n v="98780.559999999896"/>
    <n v="1841.85"/>
    <x v="0"/>
    <x v="4"/>
    <s v="A000108937"/>
    <n v="96938.72"/>
    <n v="96938.72"/>
  </r>
  <r>
    <s v="PK00306483"/>
    <s v="EJAZ SPINNING MILLS LTD"/>
    <x v="1"/>
    <s v="PK00307207"/>
    <s v="EJAZ SPINNING MILLS LTD"/>
    <n v="580.849999999999"/>
    <n v="151902.32999999999"/>
    <n v="151902.32999999999"/>
    <n v="2832.3599999999901"/>
    <x v="0"/>
    <x v="1"/>
    <s v="A000110174"/>
    <n v="149070.1"/>
    <n v="149070.1"/>
  </r>
  <r>
    <s v="PK00306483"/>
    <s v="EJAZ SPINNING MILLS LTD"/>
    <x v="1"/>
    <s v="PK00307207"/>
    <s v="EJAZ SPINNING MILLS LTD"/>
    <n v="606.16999999999996"/>
    <n v="157941.43"/>
    <n v="157941.43"/>
    <n v="2944.94"/>
    <x v="0"/>
    <x v="2"/>
    <s v="A000111602"/>
    <n v="154996.639999999"/>
    <n v="154996.639999999"/>
  </r>
  <r>
    <s v="PK00306483"/>
    <s v="EJAZ SPINNING MILLS LTD"/>
    <x v="1"/>
    <s v="PK00307207"/>
    <s v="EJAZ SPINNING MILLS LTD"/>
    <n v="830.43"/>
    <n v="214684.37"/>
    <n v="214684.37"/>
    <n v="4003"/>
    <x v="0"/>
    <x v="3"/>
    <s v="A000113176"/>
    <n v="210681.60000000001"/>
    <n v="210681.60000000001"/>
  </r>
  <r>
    <s v="PK00306483"/>
    <s v="EJAZ SPINNING MILLS LTD"/>
    <x v="1"/>
    <s v="PK00307207"/>
    <s v="EJAZ SPINNING MILLS LTD"/>
    <n v="570.969999999999"/>
    <n v="149462.22"/>
    <n v="149462.22"/>
    <n v="2786.84"/>
    <x v="0"/>
    <x v="5"/>
    <s v="A000114517"/>
    <n v="146675.29999999999"/>
    <n v="146675.29999999999"/>
  </r>
  <r>
    <s v="PK00306483"/>
    <s v="EJAZ SPINNING MILLS LTD"/>
    <x v="1"/>
    <s v="PK00307207"/>
    <s v="EJAZ SPINNING MILLS LTD"/>
    <n v="117"/>
    <n v="31079.85"/>
    <n v="31079.85"/>
    <n v="579.51"/>
    <x v="1"/>
    <x v="0"/>
    <s v="A000107678"/>
    <n v="30500.309999999899"/>
    <n v="30500.309999999899"/>
  </r>
  <r>
    <s v="PK00306483"/>
    <s v="EJAZ SPINNING MILLS LTD"/>
    <x v="1"/>
    <s v="PK00307207"/>
    <s v="EJAZ SPINNING MILLS LTD"/>
    <n v="52"/>
    <n v="14255.38"/>
    <n v="14255.38"/>
    <n v="265.8"/>
    <x v="1"/>
    <x v="4"/>
    <s v="A000108937"/>
    <n v="13989.56"/>
    <n v="13989.56"/>
  </r>
  <r>
    <s v="PK00306483"/>
    <s v="EJAZ SPINNING MILLS LTD"/>
    <x v="1"/>
    <s v="PK00307207"/>
    <s v="EJAZ SPINNING MILLS LTD"/>
    <n v="246.969999999999"/>
    <n v="65360.160000000003"/>
    <n v="65360.160000000003"/>
    <n v="1218.69"/>
    <x v="1"/>
    <x v="1"/>
    <s v="A000110174"/>
    <n v="64141.5"/>
    <n v="64141.5"/>
  </r>
  <r>
    <s v="PK00306483"/>
    <s v="EJAZ SPINNING MILLS LTD"/>
    <x v="1"/>
    <s v="PK00307207"/>
    <s v="EJAZ SPINNING MILLS LTD"/>
    <n v="79"/>
    <n v="20906.97"/>
    <n v="20906.97"/>
    <n v="389.82"/>
    <x v="1"/>
    <x v="2"/>
    <s v="A000111602"/>
    <n v="20517.14"/>
    <n v="20517.14"/>
  </r>
  <r>
    <s v="PK00306483"/>
    <s v="EJAZ SPINNING MILLS LTD"/>
    <x v="1"/>
    <s v="PK00307207"/>
    <s v="EJAZ SPINNING MILLS LTD"/>
    <n v="223.22"/>
    <n v="58473.119999999901"/>
    <n v="58473.119999999901"/>
    <n v="1090.27"/>
    <x v="1"/>
    <x v="3"/>
    <s v="A000113176"/>
    <n v="57382.92"/>
    <n v="57382.92"/>
  </r>
  <r>
    <s v="PK00306483"/>
    <s v="EJAZ SPINNING MILLS LTD"/>
    <x v="1"/>
    <s v="PK00307207"/>
    <s v="EJAZ SPINNING MILLS LTD"/>
    <n v="120"/>
    <n v="31673.26"/>
    <n v="31673.26"/>
    <n v="590.56999999999903"/>
    <x v="1"/>
    <x v="5"/>
    <s v="A000114517"/>
    <n v="31082.7"/>
    <n v="31082.7"/>
  </r>
  <r>
    <s v="PK00306486"/>
    <s v="COOL INDUSTRIES PRIVATE LTD"/>
    <x v="1"/>
    <s v="PK00306486"/>
    <s v="COOL INDUSTRIES PRIVATE LTD"/>
    <n v="85"/>
    <n v="22721.35"/>
    <n v="22721.35"/>
    <n v="291.58999999999997"/>
    <x v="2"/>
    <x v="4"/>
    <s v="A000108775"/>
    <n v="22429.8"/>
    <n v="22429.8"/>
  </r>
  <r>
    <s v="PK00306486"/>
    <s v="COOL INDUSTRIES PRIVATE LTD"/>
    <x v="1"/>
    <s v="PK00306486"/>
    <s v="COOL INDUSTRIES PRIVATE LTD"/>
    <n v="65"/>
    <n v="17375.150000000001"/>
    <n v="17375.150000000001"/>
    <n v="222.98"/>
    <x v="2"/>
    <x v="1"/>
    <s v="A000110015"/>
    <n v="17152.2"/>
    <n v="17152.2"/>
  </r>
  <r>
    <s v="PK00306486"/>
    <s v="COOL INDUSTRIES PRIVATE LTD"/>
    <x v="1"/>
    <s v="PK00306486"/>
    <s v="COOL INDUSTRIES PRIVATE LTD"/>
    <n v="397.32999999999902"/>
    <n v="109476.92"/>
    <n v="109476.92"/>
    <n v="1404.94"/>
    <x v="2"/>
    <x v="2"/>
    <s v="A000111381"/>
    <n v="108072"/>
    <n v="108072"/>
  </r>
  <r>
    <s v="PK00306486"/>
    <s v="COOL INDUSTRIES PRIVATE LTD"/>
    <x v="1"/>
    <s v="PK00306486"/>
    <s v="COOL INDUSTRIES PRIVATE LTD"/>
    <n v="162.47"/>
    <n v="44931.619999999901"/>
    <n v="44931.619999999901"/>
    <n v="576.62"/>
    <x v="2"/>
    <x v="3"/>
    <s v="A000113009"/>
    <n v="44355"/>
    <n v="44355"/>
  </r>
  <r>
    <s v="PK00306486"/>
    <s v="COOL INDUSTRIES PRIVATE LTD"/>
    <x v="1"/>
    <s v="PK00306486"/>
    <s v="COOL INDUSTRIES PRIVATE LTD"/>
    <n v="288.51"/>
    <n v="79787.149999999994"/>
    <n v="79787.149999999994"/>
    <n v="1023.92"/>
    <x v="2"/>
    <x v="5"/>
    <s v="A000114353"/>
    <n v="78763.259999999995"/>
    <n v="78763.259999999995"/>
  </r>
  <r>
    <s v="PK00306486"/>
    <s v="COOL INDUSTRIES PRIVATE LTD"/>
    <x v="1"/>
    <s v="PK00306486"/>
    <s v="COOL INDUSTRIES PRIVATE LTD"/>
    <n v="348.17"/>
    <n v="90389.34"/>
    <n v="90389.34"/>
    <n v="1159.98"/>
    <x v="0"/>
    <x v="0"/>
    <s v="A000107513"/>
    <n v="89229.25"/>
    <n v="89229.25"/>
  </r>
  <r>
    <s v="PK00306486"/>
    <s v="COOL INDUSTRIES PRIVATE LTD"/>
    <x v="1"/>
    <s v="PK00306486"/>
    <s v="COOL INDUSTRIES PRIVATE LTD"/>
    <n v="218.09"/>
    <n v="56810.99"/>
    <n v="56810.99"/>
    <n v="729.07"/>
    <x v="0"/>
    <x v="4"/>
    <s v="A000108775"/>
    <n v="56081.919999999998"/>
    <n v="56081.919999999998"/>
  </r>
  <r>
    <s v="PK00306486"/>
    <s v="COOL INDUSTRIES PRIVATE LTD"/>
    <x v="1"/>
    <s v="PK00306486"/>
    <s v="COOL INDUSTRIES PRIVATE LTD"/>
    <n v="189.31"/>
    <n v="49216.729999999901"/>
    <n v="49216.729999999901"/>
    <n v="631.61"/>
    <x v="0"/>
    <x v="1"/>
    <s v="A000110015"/>
    <n v="48585.2"/>
    <n v="48585.2"/>
  </r>
  <r>
    <s v="PK00306486"/>
    <s v="COOL INDUSTRIES PRIVATE LTD"/>
    <x v="1"/>
    <s v="PK00306486"/>
    <s v="COOL INDUSTRIES PRIVATE LTD"/>
    <n v="104.479999999999"/>
    <n v="26844.45"/>
    <n v="26844.45"/>
    <n v="344.5"/>
    <x v="0"/>
    <x v="3"/>
    <s v="A000113009"/>
    <n v="26500"/>
    <n v="26500"/>
  </r>
  <r>
    <s v="PK00306486"/>
    <s v="COOL INDUSTRIES PRIVATE LTD"/>
    <x v="1"/>
    <s v="PK00306486"/>
    <s v="COOL INDUSTRIES PRIVATE LTD"/>
    <n v="104.08"/>
    <n v="26844.52"/>
    <n v="26844.52"/>
    <n v="344.5"/>
    <x v="0"/>
    <x v="5"/>
    <s v="A000114353"/>
    <n v="26500"/>
    <n v="26500"/>
  </r>
  <r>
    <s v="PK00306486"/>
    <s v="COOL INDUSTRIES PRIVATE LTD"/>
    <x v="1"/>
    <s v="PK00306486"/>
    <s v="COOL INDUSTRIES PRIVATE LTD"/>
    <n v="149.65"/>
    <n v="39506.949999999997"/>
    <n v="39506.949999999997"/>
    <n v="507"/>
    <x v="1"/>
    <x v="0"/>
    <s v="A000107513"/>
    <n v="39000"/>
    <n v="39000"/>
  </r>
  <r>
    <s v="PK00306486"/>
    <s v="COOL INDUSTRIES PRIVATE LTD"/>
    <x v="1"/>
    <s v="PK00306486"/>
    <s v="COOL INDUSTRIES PRIVATE LTD"/>
    <n v="93.23"/>
    <n v="25325.07"/>
    <n v="25325.07"/>
    <n v="325"/>
    <x v="1"/>
    <x v="4"/>
    <s v="A000108775"/>
    <n v="25000"/>
    <n v="25000"/>
  </r>
  <r>
    <s v="PK00306486"/>
    <s v="COOL INDUSTRIES PRIVATE LTD"/>
    <x v="1"/>
    <s v="PK00306486"/>
    <s v="COOL INDUSTRIES PRIVATE LTD"/>
    <n v="115.53"/>
    <n v="30390"/>
    <n v="30390"/>
    <n v="390"/>
    <x v="1"/>
    <x v="1"/>
    <s v="A000110015"/>
    <n v="30000"/>
    <n v="30000"/>
  </r>
  <r>
    <s v="PK00306486"/>
    <s v="COOL INDUSTRIES PRIVATE LTD"/>
    <x v="1"/>
    <s v="PK00306486"/>
    <s v="COOL INDUSTRIES PRIVATE LTD"/>
    <n v="192.54999999999899"/>
    <n v="50649.959999999897"/>
    <n v="50649.959999999897"/>
    <n v="650"/>
    <x v="1"/>
    <x v="2"/>
    <s v="A000111381"/>
    <n v="50000"/>
    <n v="50000"/>
  </r>
  <r>
    <s v="PK00306486"/>
    <s v="COOL INDUSTRIES PRIVATE LTD"/>
    <x v="1"/>
    <s v="PK00306486"/>
    <s v="COOL INDUSTRIES PRIVATE LTD"/>
    <n v="136.61000000000001"/>
    <n v="35455.01"/>
    <n v="35455.01"/>
    <n v="455"/>
    <x v="1"/>
    <x v="3"/>
    <s v="A000113009"/>
    <n v="35000"/>
    <n v="35000"/>
  </r>
  <r>
    <s v="PK00306486"/>
    <s v="COOL INDUSTRIES PRIVATE LTD"/>
    <x v="1"/>
    <s v="PK00306486"/>
    <s v="COOL INDUSTRIES PRIVATE LTD"/>
    <n v="138.16"/>
    <n v="36468.069999999898"/>
    <n v="36468.069999999898"/>
    <n v="468"/>
    <x v="1"/>
    <x v="5"/>
    <s v="A000114353"/>
    <n v="36000"/>
    <n v="36000"/>
  </r>
  <r>
    <s v="PK00306490"/>
    <s v="LMK RESOURCES PAKISTAN PVT LTD"/>
    <x v="1"/>
    <s v="PK00306490"/>
    <s v="LMK RESOURCES PAKISTAN PVT LTD"/>
    <n v="703.86"/>
    <n v="187303.34999999899"/>
    <n v="187303.34999999899"/>
    <n v="931.85999999999899"/>
    <x v="2"/>
    <x v="0"/>
    <s v="A000107427"/>
    <n v="186371.52"/>
    <n v="186371.52"/>
  </r>
  <r>
    <s v="PK00306490"/>
    <s v="LMK RESOURCES PAKISTAN PVT LTD"/>
    <x v="1"/>
    <s v="PK00306490"/>
    <s v="LMK RESOURCES PAKISTAN PVT LTD"/>
    <n v="659.20999999999901"/>
    <n v="175426.77"/>
    <n v="175426.77"/>
    <n v="872.79"/>
    <x v="2"/>
    <x v="4"/>
    <s v="A000108691"/>
    <n v="174554.12"/>
    <n v="174554.12"/>
  </r>
  <r>
    <s v="PK00306490"/>
    <s v="LMK RESOURCES PAKISTAN PVT LTD"/>
    <x v="1"/>
    <s v="PK00306490"/>
    <s v="LMK RESOURCES PAKISTAN PVT LTD"/>
    <n v="733.15999999999894"/>
    <n v="195216.82"/>
    <n v="195216.82"/>
    <n v="971.23999999999899"/>
    <x v="2"/>
    <x v="1"/>
    <s v="A000109933"/>
    <n v="194245.71999999901"/>
    <n v="194245.71999999901"/>
  </r>
  <r>
    <s v="PK00306490"/>
    <s v="LMK RESOURCES PAKISTAN PVT LTD"/>
    <x v="1"/>
    <s v="PK00306490"/>
    <s v="LMK RESOURCES PAKISTAN PVT LTD"/>
    <n v="1084.81"/>
    <n v="297649.63999999902"/>
    <n v="297649.63999999902"/>
    <n v="1480.8899999999901"/>
    <x v="2"/>
    <x v="2"/>
    <s v="A000111270"/>
    <n v="296168.73"/>
    <n v="296168.73"/>
  </r>
  <r>
    <s v="PK00306490"/>
    <s v="LMK RESOURCES PAKISTAN PVT LTD"/>
    <x v="1"/>
    <s v="PK00306490"/>
    <s v="LMK RESOURCES PAKISTAN PVT LTD"/>
    <n v="991.49999999999898"/>
    <n v="272029.96000000002"/>
    <n v="272029.96000000002"/>
    <n v="1353.4099999999901"/>
    <x v="2"/>
    <x v="3"/>
    <s v="A000112926"/>
    <n v="270676.57"/>
    <n v="270676.57"/>
  </r>
  <r>
    <s v="PK00306490"/>
    <s v="LMK RESOURCES PAKISTAN PVT LTD"/>
    <x v="1"/>
    <s v="PK00306490"/>
    <s v="LMK RESOURCES PAKISTAN PVT LTD"/>
    <n v="807.82"/>
    <n v="221634.95"/>
    <n v="221634.95"/>
    <n v="1102.71"/>
    <x v="2"/>
    <x v="5"/>
    <s v="A000114273"/>
    <n v="220532.22"/>
    <n v="220532.22"/>
  </r>
  <r>
    <s v="PK00306490"/>
    <s v="LMK RESOURCES PAKISTAN PVT LTD"/>
    <x v="1"/>
    <s v="PK00306490"/>
    <s v="LMK RESOURCES PAKISTAN PVT LTD"/>
    <n v="4860.83"/>
    <n v="1246597.19"/>
    <n v="1246597.19"/>
    <n v="6202.07"/>
    <x v="0"/>
    <x v="0"/>
    <s v="A000107427"/>
    <n v="1240395.4499999899"/>
    <n v="1240395.4499999899"/>
  </r>
  <r>
    <s v="PK00306490"/>
    <s v="LMK RESOURCES PAKISTAN PVT LTD"/>
    <x v="1"/>
    <s v="PK00306490"/>
    <s v="LMK RESOURCES PAKISTAN PVT LTD"/>
    <n v="5016.1799999999903"/>
    <n v="1299189.03"/>
    <n v="1299189.03"/>
    <n v="6463.82"/>
    <x v="0"/>
    <x v="4"/>
    <s v="A000108691"/>
    <n v="1292723.94"/>
    <n v="1292723.94"/>
  </r>
  <r>
    <s v="PK00306490"/>
    <s v="LMK RESOURCES PAKISTAN PVT LTD"/>
    <x v="1"/>
    <s v="PK00306490"/>
    <s v="LMK RESOURCES PAKISTAN PVT LTD"/>
    <n v="4862.95999999999"/>
    <n v="1254081.9099999999"/>
    <n v="1254081.9099999999"/>
    <n v="6239.42"/>
    <x v="0"/>
    <x v="1"/>
    <s v="A000109933"/>
    <n v="1247843.0899999901"/>
    <n v="1247843.0899999901"/>
  </r>
  <r>
    <s v="PK00306490"/>
    <s v="LMK RESOURCES PAKISTAN PVT LTD"/>
    <x v="1"/>
    <s v="PK00306490"/>
    <s v="LMK RESOURCES PAKISTAN PVT LTD"/>
    <n v="78.98"/>
    <n v="20321.91"/>
    <n v="20321.91"/>
    <n v="101.1"/>
    <x v="0"/>
    <x v="1"/>
    <s v="A000111269"/>
    <n v="20220.810000000001"/>
    <n v="20220.810000000001"/>
  </r>
  <r>
    <s v="PK00306490"/>
    <s v="LMK RESOURCES PAKISTAN PVT LTD"/>
    <x v="1"/>
    <s v="PK00306490"/>
    <s v="LMK RESOURCES PAKISTAN PVT LTD"/>
    <n v="5174.9299999999903"/>
    <n v="1329521.48999999"/>
    <n v="1329521.48999999"/>
    <n v="6614.39"/>
    <x v="0"/>
    <x v="2"/>
    <s v="A000111270"/>
    <n v="1322907.71"/>
    <n v="1322907.71"/>
  </r>
  <r>
    <s v="PK00306490"/>
    <s v="LMK RESOURCES PAKISTAN PVT LTD"/>
    <x v="1"/>
    <s v="PK00306490"/>
    <s v="LMK RESOURCES PAKISTAN PVT LTD"/>
    <n v="5245.88"/>
    <n v="1337178.3899999899"/>
    <n v="1337178.3899999899"/>
    <n v="6652.47"/>
    <x v="0"/>
    <x v="3"/>
    <s v="A000112926"/>
    <n v="1330526.53"/>
    <n v="1330526.53"/>
  </r>
  <r>
    <s v="PK00306490"/>
    <s v="LMK RESOURCES PAKISTAN PVT LTD"/>
    <x v="1"/>
    <s v="PK00306490"/>
    <s v="LMK RESOURCES PAKISTAN PVT LTD"/>
    <n v="5052.0499999999902"/>
    <n v="1303759.27"/>
    <n v="1303759.27"/>
    <n v="6486.5199999999904"/>
    <x v="0"/>
    <x v="5"/>
    <s v="A000114273"/>
    <n v="1297273.22"/>
    <n v="1297273.22"/>
  </r>
  <r>
    <s v="PK00306490"/>
    <s v="LMK RESOURCES PAKISTAN PVT LTD"/>
    <x v="1"/>
    <s v="PK00306490"/>
    <s v="LMK RESOURCES PAKISTAN PVT LTD"/>
    <n v="1466.12"/>
    <n v="383942.95999999897"/>
    <n v="383942.95999999897"/>
    <n v="1910.1799999999901"/>
    <x v="1"/>
    <x v="0"/>
    <s v="A000107427"/>
    <n v="382032.42"/>
    <n v="382032.42"/>
  </r>
  <r>
    <s v="PK00306490"/>
    <s v="LMK RESOURCES PAKISTAN PVT LTD"/>
    <x v="1"/>
    <s v="PK00306490"/>
    <s v="LMK RESOURCES PAKISTAN PVT LTD"/>
    <n v="1508.6899999999901"/>
    <n v="405334.75999999902"/>
    <n v="405334.75999999902"/>
    <n v="2016.61"/>
    <x v="1"/>
    <x v="4"/>
    <s v="A000108691"/>
    <n v="403317.85"/>
    <n v="403317.85"/>
  </r>
  <r>
    <s v="PK00306490"/>
    <s v="LMK RESOURCES PAKISTAN PVT LTD"/>
    <x v="1"/>
    <s v="PK00306490"/>
    <s v="LMK RESOURCES PAKISTAN PVT LTD"/>
    <n v="1600.15"/>
    <n v="417841.15"/>
    <n v="417841.15"/>
    <n v="2078.8200000000002"/>
    <x v="1"/>
    <x v="1"/>
    <s v="A000109933"/>
    <n v="415762.70999999897"/>
    <n v="415762.70999999897"/>
  </r>
  <r>
    <s v="PK00306490"/>
    <s v="LMK RESOURCES PAKISTAN PVT LTD"/>
    <x v="1"/>
    <s v="PK00306490"/>
    <s v="LMK RESOURCES PAKISTAN PVT LTD"/>
    <n v="1867.8799999999901"/>
    <n v="487401.93"/>
    <n v="487401.93"/>
    <n v="2424.92"/>
    <x v="1"/>
    <x v="2"/>
    <s v="A000111270"/>
    <n v="484977.49"/>
    <n v="484977.49"/>
  </r>
  <r>
    <s v="PK00306490"/>
    <s v="LMK RESOURCES PAKISTAN PVT LTD"/>
    <x v="1"/>
    <s v="PK00306490"/>
    <s v="LMK RESOURCES PAKISTAN PVT LTD"/>
    <n v="1842.96"/>
    <n v="474797.71"/>
    <n v="474797.71"/>
    <n v="2362.1699999999901"/>
    <x v="1"/>
    <x v="3"/>
    <s v="A000112926"/>
    <n v="472435.82"/>
    <n v="472435.82"/>
  </r>
  <r>
    <s v="PK00306490"/>
    <s v="LMK RESOURCES PAKISTAN PVT LTD"/>
    <x v="1"/>
    <s v="PK00306490"/>
    <s v="LMK RESOURCES PAKISTAN PVT LTD"/>
    <n v="1483.08"/>
    <n v="386649.88999999902"/>
    <n v="386649.88999999902"/>
    <n v="1923.63"/>
    <x v="1"/>
    <x v="5"/>
    <s v="A000114273"/>
    <n v="384726.38"/>
    <n v="384726.38"/>
  </r>
  <r>
    <s v="PK00306500"/>
    <s v="ARMY HERITAGE FOUNDATION"/>
    <x v="1"/>
    <s v="PK00306500"/>
    <s v="ARMY HERITAGE FOUNDATION"/>
    <n v="75"/>
    <n v="20124.23"/>
    <n v="20124.23"/>
    <n v="258.25"/>
    <x v="2"/>
    <x v="0"/>
    <s v="A000107532"/>
    <n v="19866"/>
    <n v="19866"/>
  </r>
  <r>
    <s v="PK00306500"/>
    <s v="ARMY HERITAGE FOUNDATION"/>
    <x v="1"/>
    <s v="PK00306500"/>
    <s v="ARMY HERITAGE FOUNDATION"/>
    <n v="278.2"/>
    <n v="74505.7"/>
    <n v="74505.7"/>
    <n v="956.15"/>
    <x v="2"/>
    <x v="4"/>
    <s v="A000108794"/>
    <n v="73549.64"/>
    <n v="73549.64"/>
  </r>
  <r>
    <s v="PK00306500"/>
    <s v="ARMY HERITAGE FOUNDATION"/>
    <x v="1"/>
    <s v="PK00306500"/>
    <s v="ARMY HERITAGE FOUNDATION"/>
    <n v="169"/>
    <n v="45346.59"/>
    <n v="45346.59"/>
    <n v="581.92999999999995"/>
    <x v="2"/>
    <x v="1"/>
    <s v="A000110034"/>
    <n v="44764.72"/>
    <n v="44764.72"/>
  </r>
  <r>
    <s v="PK00306500"/>
    <s v="ARMY HERITAGE FOUNDATION"/>
    <x v="1"/>
    <s v="PK00306500"/>
    <s v="ARMY HERITAGE FOUNDATION"/>
    <n v="287.89999999999998"/>
    <n v="79402.62"/>
    <n v="79402.62"/>
    <n v="1018.98999999999"/>
    <x v="2"/>
    <x v="2"/>
    <s v="A000111406"/>
    <n v="78383.64"/>
    <n v="78383.64"/>
  </r>
  <r>
    <s v="PK00306500"/>
    <s v="ARMY HERITAGE FOUNDATION"/>
    <x v="1"/>
    <s v="PK00306500"/>
    <s v="ARMY HERITAGE FOUNDATION"/>
    <n v="223.34"/>
    <n v="61718.84"/>
    <n v="61718.84"/>
    <n v="792.06"/>
    <x v="2"/>
    <x v="3"/>
    <s v="A000113028"/>
    <n v="60926.76"/>
    <n v="60926.76"/>
  </r>
  <r>
    <s v="PK00306500"/>
    <s v="ARMY HERITAGE FOUNDATION"/>
    <x v="1"/>
    <s v="PK00306500"/>
    <s v="ARMY HERITAGE FOUNDATION"/>
    <n v="250.01"/>
    <n v="69140.03"/>
    <n v="69140.03"/>
    <n v="887.3"/>
    <x v="2"/>
    <x v="5"/>
    <s v="A000114371"/>
    <n v="68252.73"/>
    <n v="68252.73"/>
  </r>
  <r>
    <s v="PK00306500"/>
    <s v="ARMY HERITAGE FOUNDATION"/>
    <x v="1"/>
    <s v="PK00306500"/>
    <s v="ARMY HERITAGE FOUNDATION"/>
    <n v="3870.52"/>
    <n v="1000937.44"/>
    <n v="1000937.44"/>
    <n v="12845.32"/>
    <x v="0"/>
    <x v="0"/>
    <s v="A000107532"/>
    <n v="988091.049999999"/>
    <n v="988091.049999999"/>
  </r>
  <r>
    <s v="PK00306500"/>
    <s v="ARMY HERITAGE FOUNDATION"/>
    <x v="1"/>
    <s v="PK00306500"/>
    <s v="ARMY HERITAGE FOUNDATION"/>
    <n v="2845.65"/>
    <n v="743057.11999999895"/>
    <n v="743057.11999999895"/>
    <n v="9535.89"/>
    <x v="0"/>
    <x v="4"/>
    <s v="A000108794"/>
    <n v="733520.94"/>
    <n v="733520.94"/>
  </r>
  <r>
    <s v="PK00306500"/>
    <s v="ARMY HERITAGE FOUNDATION"/>
    <x v="1"/>
    <s v="PK00306500"/>
    <s v="ARMY HERITAGE FOUNDATION"/>
    <n v="2807.92"/>
    <n v="729709.299999999"/>
    <n v="729709.299999999"/>
    <n v="9364.4899999999907"/>
    <x v="0"/>
    <x v="1"/>
    <s v="A000110034"/>
    <n v="720345.47999999905"/>
    <n v="720345.47999999905"/>
  </r>
  <r>
    <s v="PK00306500"/>
    <s v="ARMY HERITAGE FOUNDATION"/>
    <x v="1"/>
    <s v="PK00306500"/>
    <s v="ARMY HERITAGE FOUNDATION"/>
    <n v="2648.31"/>
    <n v="685786.42"/>
    <n v="685786.42"/>
    <n v="8800.6499999999905"/>
    <x v="0"/>
    <x v="2"/>
    <s v="A000111406"/>
    <n v="676986.02999999898"/>
    <n v="676986.02999999898"/>
  </r>
  <r>
    <s v="PK00306500"/>
    <s v="ARMY HERITAGE FOUNDATION"/>
    <x v="1"/>
    <s v="PK00306500"/>
    <s v="ARMY HERITAGE FOUNDATION"/>
    <n v="2816.97999999999"/>
    <n v="723756.5"/>
    <n v="723756.5"/>
    <n v="9287.9099999999908"/>
    <x v="0"/>
    <x v="3"/>
    <s v="A000113028"/>
    <n v="714468.89999999898"/>
    <n v="714468.89999999898"/>
  </r>
  <r>
    <s v="PK00306500"/>
    <s v="ARMY HERITAGE FOUNDATION"/>
    <x v="1"/>
    <s v="PK00306500"/>
    <s v="ARMY HERITAGE FOUNDATION"/>
    <n v="2787.95"/>
    <n v="724955.76"/>
    <n v="724955.76"/>
    <n v="9303.31"/>
    <x v="0"/>
    <x v="5"/>
    <s v="A000114371"/>
    <n v="715652.07999999903"/>
    <n v="715652.07999999903"/>
  </r>
  <r>
    <s v="PK00306500"/>
    <s v="ARMY HERITAGE FOUNDATION"/>
    <x v="1"/>
    <s v="PK00306500"/>
    <s v="ARMY HERITAGE FOUNDATION"/>
    <n v="3350"/>
    <n v="883823.98999999894"/>
    <n v="883823.98999999894"/>
    <n v="11342.26"/>
    <x v="1"/>
    <x v="0"/>
    <s v="A000107532"/>
    <n v="872483.2"/>
    <n v="872483.2"/>
  </r>
  <r>
    <s v="PK00306500"/>
    <s v="ARMY HERITAGE FOUNDATION"/>
    <x v="1"/>
    <s v="PK00306500"/>
    <s v="ARMY HERITAGE FOUNDATION"/>
    <n v="1680"/>
    <n v="454169.99999999901"/>
    <n v="454169.99999999901"/>
    <n v="5828.4"/>
    <x v="1"/>
    <x v="4"/>
    <s v="A000108794"/>
    <n v="448341.6"/>
    <n v="448341.6"/>
  </r>
  <r>
    <s v="PK00306500"/>
    <s v="ARMY HERITAGE FOUNDATION"/>
    <x v="1"/>
    <s v="PK00306500"/>
    <s v="ARMY HERITAGE FOUNDATION"/>
    <n v="1590"/>
    <n v="418200.05"/>
    <n v="418200.05"/>
    <n v="5366.86"/>
    <x v="1"/>
    <x v="1"/>
    <s v="A000110034"/>
    <n v="412833.8"/>
    <n v="412833.8"/>
  </r>
  <r>
    <s v="PK00306500"/>
    <s v="ARMY HERITAGE FOUNDATION"/>
    <x v="1"/>
    <s v="PK00306500"/>
    <s v="ARMY HERITAGE FOUNDATION"/>
    <n v="1510"/>
    <n v="397152.65"/>
    <n v="397152.65"/>
    <n v="5096.8"/>
    <x v="1"/>
    <x v="2"/>
    <s v="A000111406"/>
    <n v="392056.4"/>
    <n v="392056.4"/>
  </r>
  <r>
    <s v="PK00306500"/>
    <s v="ARMY HERITAGE FOUNDATION"/>
    <x v="1"/>
    <s v="PK00306500"/>
    <s v="ARMY HERITAGE FOUNDATION"/>
    <n v="1810"/>
    <n v="470424.87"/>
    <n v="470424.87"/>
    <n v="6037.0999999999904"/>
    <x v="1"/>
    <x v="3"/>
    <s v="A000113028"/>
    <n v="464388.4"/>
    <n v="464388.4"/>
  </r>
  <r>
    <s v="PK00306500"/>
    <s v="ARMY HERITAGE FOUNDATION"/>
    <x v="1"/>
    <s v="PK00306500"/>
    <s v="ARMY HERITAGE FOUNDATION"/>
    <n v="2170"/>
    <n v="570406.40999999898"/>
    <n v="570406.40999999898"/>
    <n v="7320.13"/>
    <x v="1"/>
    <x v="5"/>
    <s v="A000114371"/>
    <n v="563086.30000000005"/>
    <n v="563086.30000000005"/>
  </r>
  <r>
    <s v="PK00306502"/>
    <s v="GREENPAK SHIPPING PVT LTD."/>
    <x v="1"/>
    <s v="PK00306502"/>
    <s v="GREENPAK SHIPPING PVT LTD."/>
    <n v="303.23"/>
    <n v="80478.64"/>
    <n v="80478.64"/>
    <n v="1032.8"/>
    <x v="2"/>
    <x v="0"/>
    <s v="A000107367"/>
    <n v="79445.929999999993"/>
    <n v="79445.929999999993"/>
  </r>
  <r>
    <s v="PK00306502"/>
    <s v="GREENPAK SHIPPING PVT LTD."/>
    <x v="1"/>
    <s v="PK00306502"/>
    <s v="GREENPAK SHIPPING PVT LTD."/>
    <n v="213.83999999999901"/>
    <n v="56728.3299999999"/>
    <n v="56728.3299999999"/>
    <n v="728.01"/>
    <x v="2"/>
    <x v="4"/>
    <s v="A000108633"/>
    <n v="56000.42"/>
    <n v="56000.42"/>
  </r>
  <r>
    <s v="PK00306502"/>
    <s v="GREENPAK SHIPPING PVT LTD."/>
    <x v="1"/>
    <s v="PK00306502"/>
    <s v="GREENPAK SHIPPING PVT LTD."/>
    <n v="124.29"/>
    <n v="32972.15"/>
    <n v="32972.15"/>
    <n v="423.13"/>
    <x v="2"/>
    <x v="1"/>
    <s v="A000109873"/>
    <n v="32549.07"/>
    <n v="32549.07"/>
  </r>
  <r>
    <s v="PK00306502"/>
    <s v="GREENPAK SHIPPING PVT LTD."/>
    <x v="1"/>
    <s v="PK00306502"/>
    <s v="GREENPAK SHIPPING PVT LTD."/>
    <n v="128.88"/>
    <n v="35364.81"/>
    <n v="35364.81"/>
    <n v="453.84"/>
    <x v="2"/>
    <x v="2"/>
    <s v="A000111187"/>
    <n v="34911.01"/>
    <n v="34911.01"/>
  </r>
  <r>
    <s v="PK00306502"/>
    <s v="GREENPAK SHIPPING PVT LTD."/>
    <x v="1"/>
    <s v="PK00306502"/>
    <s v="GREENPAK SHIPPING PVT LTD."/>
    <n v="169.46"/>
    <n v="46543.58"/>
    <n v="46543.58"/>
    <n v="597.31999999999903"/>
    <x v="2"/>
    <x v="3"/>
    <s v="A000112863"/>
    <n v="45946.32"/>
    <n v="45946.32"/>
  </r>
  <r>
    <s v="PK00306502"/>
    <s v="GREENPAK SHIPPING PVT LTD."/>
    <x v="1"/>
    <s v="PK00306502"/>
    <s v="GREENPAK SHIPPING PVT LTD."/>
    <n v="132.47"/>
    <n v="36397.18"/>
    <n v="36397.18"/>
    <n v="467.11999999999898"/>
    <x v="2"/>
    <x v="5"/>
    <s v="A000114211"/>
    <n v="35930.11"/>
    <n v="35930.11"/>
  </r>
  <r>
    <s v="PK00306502"/>
    <s v="GREENPAK SHIPPING PVT LTD."/>
    <x v="1"/>
    <s v="PK00306502"/>
    <s v="GREENPAK SHIPPING PVT LTD."/>
    <n v="3061.8999999999901"/>
    <n v="792144.38"/>
    <n v="792144.38"/>
    <n v="10165.8199999999"/>
    <x v="0"/>
    <x v="0"/>
    <s v="A000107367"/>
    <n v="781977.62"/>
    <n v="781977.62"/>
  </r>
  <r>
    <s v="PK00306502"/>
    <s v="GREENPAK SHIPPING PVT LTD."/>
    <x v="1"/>
    <s v="PK00306502"/>
    <s v="GREENPAK SHIPPING PVT LTD."/>
    <n v="2780.5799999999899"/>
    <n v="725811.55999999901"/>
    <n v="725811.55999999901"/>
    <n v="9314.5099999999893"/>
    <x v="0"/>
    <x v="4"/>
    <s v="A000108633"/>
    <n v="716496.58"/>
    <n v="716496.58"/>
  </r>
  <r>
    <s v="PK00306502"/>
    <s v="GREENPAK SHIPPING PVT LTD."/>
    <x v="1"/>
    <s v="PK00306502"/>
    <s v="GREENPAK SHIPPING PVT LTD."/>
    <n v="2810.84"/>
    <n v="730628.72999999905"/>
    <n v="730628.72999999905"/>
    <n v="9376.2000000000098"/>
    <x v="0"/>
    <x v="1"/>
    <s v="A000109873"/>
    <n v="721252.58"/>
    <n v="721252.58"/>
  </r>
  <r>
    <s v="PK00306502"/>
    <s v="GREENPAK SHIPPING PVT LTD."/>
    <x v="1"/>
    <s v="PK00306502"/>
    <s v="GREENPAK SHIPPING PVT LTD."/>
    <n v="77"/>
    <n v="19939.39"/>
    <n v="19939.39"/>
    <n v="255.88"/>
    <x v="0"/>
    <x v="1"/>
    <s v="A000111186"/>
    <n v="19683.509999999998"/>
    <n v="19683.509999999998"/>
  </r>
  <r>
    <s v="PK00306502"/>
    <s v="GREENPAK SHIPPING PVT LTD."/>
    <x v="1"/>
    <s v="PK00306502"/>
    <s v="GREENPAK SHIPPING PVT LTD."/>
    <n v="2971.85"/>
    <n v="769601.73"/>
    <n v="769601.73"/>
    <n v="9876.6299999999901"/>
    <x v="0"/>
    <x v="2"/>
    <s v="A000111187"/>
    <n v="759725.49000000104"/>
    <n v="759725.49000000104"/>
  </r>
  <r>
    <s v="PK00306502"/>
    <s v="GREENPAK SHIPPING PVT LTD."/>
    <x v="1"/>
    <s v="PK00306502"/>
    <s v="GREENPAK SHIPPING PVT LTD."/>
    <n v="3126.27"/>
    <n v="803251.92000000202"/>
    <n v="803251.92000000202"/>
    <n v="10308.4299999999"/>
    <x v="0"/>
    <x v="3"/>
    <s v="A000112863"/>
    <n v="792943.83000000101"/>
    <n v="792943.83000000101"/>
  </r>
  <r>
    <s v="PK00306502"/>
    <s v="GREENPAK SHIPPING PVT LTD."/>
    <x v="1"/>
    <s v="PK00306502"/>
    <s v="GREENPAK SHIPPING PVT LTD."/>
    <n v="2881.9399999999901"/>
    <n v="749758.63"/>
    <n v="749758.63"/>
    <n v="9621.6999999999898"/>
    <x v="0"/>
    <x v="5"/>
    <s v="A000114211"/>
    <n v="740136.45"/>
    <n v="740136.45"/>
  </r>
  <r>
    <s v="PK00306506"/>
    <s v="EMBASSY OF TUNISIA"/>
    <x v="1"/>
    <s v="PK00306506"/>
    <s v="EMBASSY OF TUNISIA"/>
    <n v="90.57"/>
    <n v="23732.47"/>
    <n v="23732.47"/>
    <n v="442.51"/>
    <x v="0"/>
    <x v="0"/>
    <s v="A000107549"/>
    <n v="23290"/>
    <n v="23290"/>
  </r>
  <r>
    <s v="PK00306506"/>
    <s v="EMBASSY OF TUNISIA"/>
    <x v="1"/>
    <s v="PK00306506"/>
    <s v="EMBASSY OF TUNISIA"/>
    <n v="84.83"/>
    <n v="22272.91"/>
    <n v="22272.91"/>
    <n v="415.3"/>
    <x v="0"/>
    <x v="4"/>
    <s v="A000108810"/>
    <n v="21857.59"/>
    <n v="21857.59"/>
  </r>
  <r>
    <s v="PK00306506"/>
    <s v="EMBASSY OF TUNISIA"/>
    <x v="1"/>
    <s v="PK00306506"/>
    <s v="EMBASSY OF TUNISIA"/>
    <n v="89.15"/>
    <n v="23314"/>
    <n v="23314"/>
    <n v="434.71"/>
    <x v="0"/>
    <x v="1"/>
    <s v="A000110050"/>
    <n v="22879.32"/>
    <n v="22879.32"/>
  </r>
  <r>
    <s v="PK00306506"/>
    <s v="EMBASSY OF TUNISIA"/>
    <x v="1"/>
    <s v="PK00306506"/>
    <s v="EMBASSY OF TUNISIA"/>
    <n v="125.16999999999901"/>
    <n v="32605.16"/>
    <n v="32605.16"/>
    <n v="607.94000000000005"/>
    <x v="0"/>
    <x v="2"/>
    <s v="A000111432"/>
    <n v="31997.21"/>
    <n v="31997.21"/>
  </r>
  <r>
    <s v="PK00306506"/>
    <s v="EMBASSY OF TUNISIA"/>
    <x v="1"/>
    <s v="PK00306506"/>
    <s v="EMBASSY OF TUNISIA"/>
    <n v="82"/>
    <n v="21192.82"/>
    <n v="21192.82"/>
    <n v="395.159999999999"/>
    <x v="0"/>
    <x v="3"/>
    <s v="A000113045"/>
    <n v="20797.66"/>
    <n v="20797.66"/>
  </r>
  <r>
    <s v="PK00306506"/>
    <s v="EMBASSY OF TUNISIA"/>
    <x v="1"/>
    <s v="PK00306506"/>
    <s v="EMBASSY OF TUNISIA"/>
    <n v="82.1"/>
    <n v="21500.89"/>
    <n v="21500.89"/>
    <n v="400.9"/>
    <x v="0"/>
    <x v="5"/>
    <s v="A000114388"/>
    <n v="21100"/>
    <n v="21100"/>
  </r>
  <r>
    <s v="PK00306506"/>
    <s v="EMBASSY OF TUNISIA"/>
    <x v="1"/>
    <s v="PK00306506"/>
    <s v="EMBASSY OF TUNISIA"/>
    <n v="122"/>
    <n v="32768.959999999999"/>
    <n v="32768.959999999999"/>
    <n v="611"/>
    <x v="1"/>
    <x v="5"/>
    <s v="A000114388"/>
    <n v="32157.98"/>
    <n v="32157.98"/>
  </r>
  <r>
    <s v="PK00306510"/>
    <s v="STAR DENIM PRIVATE LIMITED"/>
    <x v="1"/>
    <s v="PK00306510"/>
    <s v="STAR DENIM PRIVATE LIMITED"/>
    <n v="361.52999999999901"/>
    <n v="94078.16"/>
    <n v="94078.16"/>
    <n v="1754.16"/>
    <x v="0"/>
    <x v="0"/>
    <s v="A000107350"/>
    <n v="92324"/>
    <n v="92324"/>
  </r>
  <r>
    <s v="PK00306510"/>
    <s v="STAR DENIM PRIVATE LIMITED"/>
    <x v="1"/>
    <s v="PK00306510"/>
    <s v="STAR DENIM PRIVATE LIMITED"/>
    <n v="387.51"/>
    <n v="101779.35"/>
    <n v="101779.35"/>
    <n v="1897.75"/>
    <x v="0"/>
    <x v="4"/>
    <s v="A000108618"/>
    <n v="99881.62"/>
    <n v="99881.62"/>
  </r>
  <r>
    <s v="PK00306510"/>
    <s v="STAR DENIM PRIVATE LIMITED"/>
    <x v="1"/>
    <s v="PK00306510"/>
    <s v="STAR DENIM PRIVATE LIMITED"/>
    <n v="439.59"/>
    <n v="114906.989999999"/>
    <n v="114906.989999999"/>
    <n v="2142.52"/>
    <x v="0"/>
    <x v="1"/>
    <s v="A000109858"/>
    <n v="112764.29"/>
    <n v="112764.29"/>
  </r>
  <r>
    <s v="PK00306510"/>
    <s v="STAR DENIM PRIVATE LIMITED"/>
    <x v="1"/>
    <s v="PK00306510"/>
    <s v="STAR DENIM PRIVATE LIMITED"/>
    <n v="416.52"/>
    <n v="108484.519999999"/>
    <n v="108484.519999999"/>
    <n v="2022.78"/>
    <x v="0"/>
    <x v="2"/>
    <s v="A000111164"/>
    <n v="106461.66"/>
    <n v="106461.66"/>
  </r>
  <r>
    <s v="PK00306510"/>
    <s v="STAR DENIM PRIVATE LIMITED"/>
    <x v="1"/>
    <s v="PK00306510"/>
    <s v="STAR DENIM PRIVATE LIMITED"/>
    <n v="459.11999999999898"/>
    <n v="118654.75"/>
    <n v="118654.75"/>
    <n v="2212.41"/>
    <x v="0"/>
    <x v="3"/>
    <s v="A000112848"/>
    <n v="116442.39"/>
    <n v="116442.39"/>
  </r>
  <r>
    <s v="PK00306510"/>
    <s v="STAR DENIM PRIVATE LIMITED"/>
    <x v="1"/>
    <s v="PK00306510"/>
    <s v="STAR DENIM PRIVATE LIMITED"/>
    <n v="297.86999999999898"/>
    <n v="78157.359999999899"/>
    <n v="78157.359999999899"/>
    <n v="1457.3"/>
    <x v="0"/>
    <x v="5"/>
    <s v="A000114196"/>
    <n v="76700"/>
    <n v="76700"/>
  </r>
  <r>
    <s v="PK00306510"/>
    <s v="STAR DENIM PRIVATE LIMITED"/>
    <x v="1"/>
    <s v="PK00306510"/>
    <s v="STAR DENIM PRIVATE LIMITED"/>
    <n v="600"/>
    <n v="160162.20000000001"/>
    <n v="160162.20000000001"/>
    <n v="2986.35"/>
    <x v="1"/>
    <x v="0"/>
    <s v="A000107350"/>
    <n v="157176"/>
    <n v="157176"/>
  </r>
  <r>
    <s v="PK00306510"/>
    <s v="STAR DENIM PRIVATE LIMITED"/>
    <x v="1"/>
    <s v="PK00306510"/>
    <s v="STAR DENIM PRIVATE LIMITED"/>
    <n v="1100.96"/>
    <n v="297873.64999999898"/>
    <n v="297873.64999999898"/>
    <n v="5554.1"/>
    <x v="1"/>
    <x v="4"/>
    <s v="A000108618"/>
    <n v="292320"/>
    <n v="292320"/>
  </r>
  <r>
    <s v="PK00306510"/>
    <s v="STAR DENIM PRIVATE LIMITED"/>
    <x v="1"/>
    <s v="PK00306510"/>
    <s v="STAR DENIM PRIVATE LIMITED"/>
    <n v="400"/>
    <n v="105831.2"/>
    <n v="105831.2"/>
    <n v="1973.3"/>
    <x v="1"/>
    <x v="1"/>
    <s v="A000109858"/>
    <n v="103858"/>
    <n v="103858"/>
  </r>
  <r>
    <s v="PK00306510"/>
    <s v="STAR DENIM PRIVATE LIMITED"/>
    <x v="1"/>
    <s v="PK00306510"/>
    <s v="STAR DENIM PRIVATE LIMITED"/>
    <n v="650"/>
    <n v="169730.65"/>
    <n v="169730.65"/>
    <n v="3164.74999999999"/>
    <x v="1"/>
    <x v="3"/>
    <s v="A000112848"/>
    <n v="166566"/>
    <n v="166566"/>
  </r>
  <r>
    <s v="PK00306510"/>
    <s v="STAR DENIM PRIVATE LIMITED"/>
    <x v="1"/>
    <s v="PK00306510"/>
    <s v="STAR DENIM PRIVATE LIMITED"/>
    <n v="750"/>
    <n v="199828.3"/>
    <n v="199828.3"/>
    <n v="3725.9399999999901"/>
    <x v="1"/>
    <x v="5"/>
    <s v="A000114196"/>
    <n v="196102.5"/>
    <n v="196102.5"/>
  </r>
  <r>
    <s v="PK00306513"/>
    <s v="JUBILEE GENERAL INSURANCE."/>
    <x v="1"/>
    <s v="PK00306513"/>
    <s v="JUBILEE GENERAL INSURANCE."/>
    <n v="285.539999999999"/>
    <n v="73240.86"/>
    <n v="73240.86"/>
    <n v="291.8"/>
    <x v="0"/>
    <x v="0"/>
    <s v="A000107356"/>
    <n v="72948.92"/>
    <n v="72948.92"/>
  </r>
  <r>
    <s v="PK00306513"/>
    <s v="JUBILEE GENERAL INSURANCE."/>
    <x v="1"/>
    <s v="PK00306513"/>
    <s v="JUBILEE GENERAL INSURANCE."/>
    <n v="341.14"/>
    <n v="88274.47"/>
    <n v="88274.47"/>
    <n v="351.68999999999897"/>
    <x v="0"/>
    <x v="4"/>
    <s v="A000108624"/>
    <n v="87922.62"/>
    <n v="87922.62"/>
  </r>
  <r>
    <s v="PK00306513"/>
    <s v="JUBILEE GENERAL INSURANCE."/>
    <x v="1"/>
    <s v="PK00306513"/>
    <s v="JUBILEE GENERAL INSURANCE."/>
    <n v="328.89"/>
    <n v="84736.06"/>
    <n v="84736.06"/>
    <n v="337.58"/>
    <x v="0"/>
    <x v="1"/>
    <s v="A000109864"/>
    <n v="84398.29"/>
    <n v="84398.29"/>
  </r>
  <r>
    <s v="PK00306513"/>
    <s v="JUBILEE GENERAL INSURANCE."/>
    <x v="1"/>
    <s v="PK00306513"/>
    <s v="JUBILEE GENERAL INSURANCE."/>
    <n v="338.7"/>
    <n v="86929.89"/>
    <n v="86929.89"/>
    <n v="346.32999999999902"/>
    <x v="0"/>
    <x v="2"/>
    <s v="A000111174"/>
    <n v="86583.37"/>
    <n v="86583.37"/>
  </r>
  <r>
    <s v="PK00306513"/>
    <s v="JUBILEE GENERAL INSURANCE."/>
    <x v="1"/>
    <s v="PK00306513"/>
    <s v="JUBILEE GENERAL INSURANCE."/>
    <n v="264.57"/>
    <n v="67368.990000000005"/>
    <n v="67368.990000000005"/>
    <n v="268.409999999999"/>
    <x v="0"/>
    <x v="3"/>
    <s v="A000112854"/>
    <n v="67100.45"/>
    <n v="67100.45"/>
  </r>
  <r>
    <s v="PK00306513"/>
    <s v="JUBILEE GENERAL INSURANCE."/>
    <x v="1"/>
    <s v="PK00306513"/>
    <s v="JUBILEE GENERAL INSURANCE."/>
    <n v="285.469999999999"/>
    <n v="73578.91"/>
    <n v="73578.91"/>
    <n v="293.14999999999998"/>
    <x v="0"/>
    <x v="5"/>
    <s v="A000114202"/>
    <n v="73285.67"/>
    <n v="73285.67"/>
  </r>
  <r>
    <s v="PK00306516"/>
    <s v="SILK BANK LIMITED"/>
    <x v="1"/>
    <s v="PK00303881"/>
    <s v="SILK BANK LIMITED"/>
    <n v="546.30999999999995"/>
    <n v="140893.9"/>
    <n v="140893.9"/>
    <n v="1808.1"/>
    <x v="0"/>
    <x v="0"/>
    <s v="A000107679"/>
    <n v="139085.72"/>
    <n v="139085.72"/>
  </r>
  <r>
    <s v="PK00306516"/>
    <s v="SILK BANK LIMITED"/>
    <x v="1"/>
    <s v="PK00303881"/>
    <s v="SILK BANK LIMITED"/>
    <n v="263.83"/>
    <n v="68886.009999999995"/>
    <n v="68886.009999999995"/>
    <n v="884.04"/>
    <x v="0"/>
    <x v="4"/>
    <s v="A000108938"/>
    <n v="68001.94"/>
    <n v="68001.94"/>
  </r>
  <r>
    <s v="PK00306516"/>
    <s v="SILK BANK LIMITED"/>
    <x v="1"/>
    <s v="PK00303881"/>
    <s v="SILK BANK LIMITED"/>
    <n v="233.92"/>
    <n v="60810.539999999899"/>
    <n v="60810.539999999899"/>
    <n v="780.4"/>
    <x v="0"/>
    <x v="1"/>
    <s v="A000110175"/>
    <n v="60030.16"/>
    <n v="60030.16"/>
  </r>
  <r>
    <s v="PK00306516"/>
    <s v="SILK BANK LIMITED"/>
    <x v="1"/>
    <s v="PK00303881"/>
    <s v="SILK BANK LIMITED"/>
    <n v="75"/>
    <n v="19421.48"/>
    <n v="19421.48"/>
    <n v="249.24"/>
    <x v="0"/>
    <x v="2"/>
    <s v="A000111603"/>
    <n v="19172.25"/>
    <n v="19172.25"/>
  </r>
  <r>
    <s v="PK00306524"/>
    <s v="ARYSTA LIFESCIENCE PAK PVT LTD"/>
    <x v="1"/>
    <s v="PK00306524"/>
    <s v="ARYSTA LIFESCIENCE PAK PVT LTD"/>
    <n v="46.74"/>
    <n v="12862.1"/>
    <n v="12862.1"/>
    <n v="102.08"/>
    <x v="2"/>
    <x v="3"/>
    <s v="A000112840"/>
    <n v="12760"/>
    <n v="12760"/>
  </r>
  <r>
    <s v="PK00306524"/>
    <s v="ARYSTA LIFESCIENCE PAK PVT LTD"/>
    <x v="1"/>
    <s v="PK00306524"/>
    <s v="ARYSTA LIFESCIENCE PAK PVT LTD"/>
    <n v="7949.5899999999901"/>
    <n v="2035387.03999999"/>
    <n v="2035387.03999999"/>
    <n v="16153.9299999999"/>
    <x v="0"/>
    <x v="0"/>
    <s v="A000107188"/>
    <n v="2019234.47"/>
    <n v="2019234.47"/>
  </r>
  <r>
    <s v="PK00306524"/>
    <s v="ARYSTA LIFESCIENCE PAK PVT LTD"/>
    <x v="1"/>
    <s v="PK00306524"/>
    <s v="ARYSTA LIFESCIENCE PAK PVT LTD"/>
    <n v="9879.24"/>
    <n v="2561944.9299999899"/>
    <n v="2561944.9299999899"/>
    <n v="20332.6899999999"/>
    <x v="0"/>
    <x v="0"/>
    <s v="A000107342"/>
    <n v="2541612.4599999902"/>
    <n v="2541612.4599999902"/>
  </r>
  <r>
    <s v="PK00306524"/>
    <s v="ARYSTA LIFESCIENCE PAK PVT LTD"/>
    <x v="1"/>
    <s v="PK00306524"/>
    <s v="ARYSTA LIFESCIENCE PAK PVT LTD"/>
    <n v="8098.1699999999901"/>
    <n v="2110006.1099999901"/>
    <n v="2110006.1099999901"/>
    <n v="16745.889999999901"/>
    <x v="0"/>
    <x v="4"/>
    <s v="A000108467"/>
    <n v="2093260.71999999"/>
    <n v="2093260.71999999"/>
  </r>
  <r>
    <s v="PK00306524"/>
    <s v="ARYSTA LIFESCIENCE PAK PVT LTD"/>
    <x v="1"/>
    <s v="PK00306524"/>
    <s v="ARYSTA LIFESCIENCE PAK PVT LTD"/>
    <n v="8732.0099999999893"/>
    <n v="2267217.27999999"/>
    <n v="2267217.27999999"/>
    <n v="17993.839999999898"/>
    <x v="0"/>
    <x v="4"/>
    <s v="A000108610"/>
    <n v="2249224.1800000002"/>
    <n v="2249224.1800000002"/>
  </r>
  <r>
    <s v="PK00306524"/>
    <s v="ARYSTA LIFESCIENCE PAK PVT LTD"/>
    <x v="1"/>
    <s v="PK00306524"/>
    <s v="ARYSTA LIFESCIENCE PAK PVT LTD"/>
    <n v="7419.97"/>
    <n v="1921874.15"/>
    <n v="1921874.15"/>
    <n v="15252.92"/>
    <x v="0"/>
    <x v="1"/>
    <s v="A000109697"/>
    <n v="1906621.46"/>
    <n v="1906621.46"/>
  </r>
  <r>
    <s v="PK00306524"/>
    <s v="ARYSTA LIFESCIENCE PAK PVT LTD"/>
    <x v="1"/>
    <s v="PK00306524"/>
    <s v="ARYSTA LIFESCIENCE PAK PVT LTD"/>
    <n v="8772.8899999999903"/>
    <n v="2271534.89"/>
    <n v="2271534.89"/>
    <n v="18028.18"/>
    <x v="0"/>
    <x v="1"/>
    <s v="A000109850"/>
    <n v="2253507.0199999898"/>
    <n v="2253507.0199999898"/>
  </r>
  <r>
    <s v="PK00306524"/>
    <s v="ARYSTA LIFESCIENCE PAK PVT LTD"/>
    <x v="1"/>
    <s v="PK00306524"/>
    <s v="ARYSTA LIFESCIENCE PAK PVT LTD"/>
    <n v="266.92"/>
    <n v="68885.56"/>
    <n v="68885.56"/>
    <n v="546.72"/>
    <x v="0"/>
    <x v="1"/>
    <s v="A000110950"/>
    <n v="68338.87"/>
    <n v="68338.87"/>
  </r>
  <r>
    <s v="PK00306524"/>
    <s v="ARYSTA LIFESCIENCE PAK PVT LTD"/>
    <x v="1"/>
    <s v="PK00306524"/>
    <s v="ARYSTA LIFESCIENCE PAK PVT LTD"/>
    <n v="8159.25"/>
    <n v="2105234.4499999899"/>
    <n v="2105234.4499999899"/>
    <n v="16708.34"/>
    <x v="0"/>
    <x v="2"/>
    <s v="A000110951"/>
    <n v="2088526.3199999901"/>
    <n v="2088526.3199999901"/>
  </r>
  <r>
    <s v="PK00306524"/>
    <s v="ARYSTA LIFESCIENCE PAK PVT LTD"/>
    <x v="1"/>
    <s v="PK00306524"/>
    <s v="ARYSTA LIFESCIENCE PAK PVT LTD"/>
    <n v="9187.93"/>
    <n v="2370414.6699999901"/>
    <n v="2370414.6699999901"/>
    <n v="18812.900000000001"/>
    <x v="0"/>
    <x v="2"/>
    <s v="A000111154"/>
    <n v="2351601.6099999901"/>
    <n v="2351601.6099999901"/>
  </r>
  <r>
    <s v="PK00306524"/>
    <s v="ARYSTA LIFESCIENCE PAK PVT LTD"/>
    <x v="1"/>
    <s v="PK00306524"/>
    <s v="ARYSTA LIFESCIENCE PAK PVT LTD"/>
    <n v="7527.72"/>
    <n v="1927209.72"/>
    <n v="1927209.72"/>
    <n v="15295.52"/>
    <x v="0"/>
    <x v="3"/>
    <s v="A000112663"/>
    <n v="1911914.65"/>
    <n v="1911914.65"/>
  </r>
  <r>
    <s v="PK00306524"/>
    <s v="ARYSTA LIFESCIENCE PAK PVT LTD"/>
    <x v="1"/>
    <s v="PK00306524"/>
    <s v="ARYSTA LIFESCIENCE PAK PVT LTD"/>
    <n v="9130.14"/>
    <n v="2337288.38"/>
    <n v="2337288.38"/>
    <n v="18550.03"/>
    <x v="0"/>
    <x v="3"/>
    <s v="A000112840"/>
    <n v="2318738.9399999902"/>
    <n v="2318738.9399999902"/>
  </r>
  <r>
    <s v="PK00306524"/>
    <s v="ARYSTA LIFESCIENCE PAK PVT LTD"/>
    <x v="1"/>
    <s v="PK00306524"/>
    <s v="ARYSTA LIFESCIENCE PAK PVT LTD"/>
    <n v="7887.28"/>
    <n v="2027523.49"/>
    <n v="2027523.49"/>
    <n v="16091.5199999999"/>
    <x v="0"/>
    <x v="5"/>
    <s v="A000114009"/>
    <n v="2011432.02999999"/>
    <n v="2011432.02999999"/>
  </r>
  <r>
    <s v="PK00306524"/>
    <s v="ARYSTA LIFESCIENCE PAK PVT LTD"/>
    <x v="1"/>
    <s v="PK00306524"/>
    <s v="ARYSTA LIFESCIENCE PAK PVT LTD"/>
    <n v="7843.49"/>
    <n v="2052998.51999999"/>
    <n v="2052998.51999999"/>
    <n v="16293.63"/>
    <x v="0"/>
    <x v="5"/>
    <s v="A000114188"/>
    <n v="2036705.8399999901"/>
    <n v="2036705.8399999901"/>
  </r>
  <r>
    <s v="PK00306536"/>
    <s v="EASTWIND SHIPPING PVT LTD"/>
    <x v="1"/>
    <s v="PK00306536"/>
    <s v="EASTWIND SHIPPING PVT LTD"/>
    <n v="161.06"/>
    <n v="42726.64"/>
    <n v="42726.64"/>
    <n v="548.33000000000004"/>
    <x v="2"/>
    <x v="0"/>
    <s v="A000107484"/>
    <n v="42178.389999999898"/>
    <n v="42178.389999999898"/>
  </r>
  <r>
    <s v="PK00306536"/>
    <s v="EASTWIND SHIPPING PVT LTD"/>
    <x v="1"/>
    <s v="PK00306536"/>
    <s v="EASTWIND SHIPPING PVT LTD"/>
    <n v="60"/>
    <n v="15917.04"/>
    <n v="15917.04"/>
    <n v="204.26"/>
    <x v="2"/>
    <x v="4"/>
    <s v="A000108747"/>
    <n v="15712.8"/>
    <n v="15712.8"/>
  </r>
  <r>
    <s v="PK00306536"/>
    <s v="EASTWIND SHIPPING PVT LTD"/>
    <x v="1"/>
    <s v="PK00306536"/>
    <s v="EASTWIND SHIPPING PVT LTD"/>
    <n v="99.84"/>
    <n v="26487.17"/>
    <n v="26487.17"/>
    <n v="339.91999999999899"/>
    <x v="2"/>
    <x v="1"/>
    <s v="A000109988"/>
    <n v="26147.279999999999"/>
    <n v="26147.279999999999"/>
  </r>
  <r>
    <s v="PK00306536"/>
    <s v="EASTWIND SHIPPING PVT LTD"/>
    <x v="1"/>
    <s v="PK00306536"/>
    <s v="EASTWIND SHIPPING PVT LTD"/>
    <n v="107.21"/>
    <n v="29566.62"/>
    <n v="29566.62"/>
    <n v="379.43"/>
    <x v="2"/>
    <x v="2"/>
    <s v="A000111344"/>
    <n v="29187.19"/>
    <n v="29187.19"/>
  </r>
  <r>
    <s v="PK00306536"/>
    <s v="EASTWIND SHIPPING PVT LTD"/>
    <x v="1"/>
    <s v="PK00306536"/>
    <s v="EASTWIND SHIPPING PVT LTD"/>
    <n v="110"/>
    <n v="30184.12"/>
    <n v="30184.12"/>
    <n v="387.35999999999899"/>
    <x v="2"/>
    <x v="3"/>
    <s v="A000112983"/>
    <n v="29796.799999999999"/>
    <n v="29796.799999999999"/>
  </r>
  <r>
    <s v="PK00306536"/>
    <s v="EASTWIND SHIPPING PVT LTD"/>
    <x v="1"/>
    <s v="PK00306536"/>
    <s v="EASTWIND SHIPPING PVT LTD"/>
    <n v="167.88"/>
    <n v="46066.43"/>
    <n v="46066.43"/>
    <n v="591.18999999999903"/>
    <x v="2"/>
    <x v="5"/>
    <s v="A000114328"/>
    <n v="45475.34"/>
    <n v="45475.34"/>
  </r>
  <r>
    <s v="PK00306536"/>
    <s v="EASTWIND SHIPPING PVT LTD"/>
    <x v="1"/>
    <s v="PK00306536"/>
    <s v="EASTWIND SHIPPING PVT LTD"/>
    <n v="3223.6299999999901"/>
    <n v="833976.63999999897"/>
    <n v="833976.63999999897"/>
    <n v="10702.709999999901"/>
    <x v="0"/>
    <x v="0"/>
    <s v="A000107484"/>
    <n v="823273.12"/>
    <n v="823273.12"/>
  </r>
  <r>
    <s v="PK00306536"/>
    <s v="EASTWIND SHIPPING PVT LTD"/>
    <x v="1"/>
    <s v="PK00306536"/>
    <s v="EASTWIND SHIPPING PVT LTD"/>
    <n v="3358.96"/>
    <n v="876820.99999999802"/>
    <n v="876820.99999999802"/>
    <n v="11252.46"/>
    <x v="0"/>
    <x v="4"/>
    <s v="A000108747"/>
    <n v="865567.96000000101"/>
    <n v="865567.96000000101"/>
  </r>
  <r>
    <s v="PK00306536"/>
    <s v="EASTWIND SHIPPING PVT LTD"/>
    <x v="1"/>
    <s v="PK00306536"/>
    <s v="EASTWIND SHIPPING PVT LTD"/>
    <n v="3436.4299999999898"/>
    <n v="893156.51"/>
    <n v="893156.51"/>
    <n v="11461.77"/>
    <x v="0"/>
    <x v="1"/>
    <s v="A000109988"/>
    <n v="881695.17000000097"/>
    <n v="881695.17000000097"/>
  </r>
  <r>
    <s v="PK00306536"/>
    <s v="EASTWIND SHIPPING PVT LTD"/>
    <x v="1"/>
    <s v="PK00306536"/>
    <s v="EASTWIND SHIPPING PVT LTD"/>
    <n v="28"/>
    <n v="7250.69"/>
    <n v="7250.69"/>
    <n v="93.05"/>
    <x v="0"/>
    <x v="1"/>
    <s v="A000111343"/>
    <n v="7157.64"/>
    <n v="7157.64"/>
  </r>
  <r>
    <s v="PK00306536"/>
    <s v="EASTWIND SHIPPING PVT LTD"/>
    <x v="1"/>
    <s v="PK00306536"/>
    <s v="EASTWIND SHIPPING PVT LTD"/>
    <n v="3600.84"/>
    <n v="932473.450000001"/>
    <n v="932473.450000001"/>
    <n v="11966.84"/>
    <x v="0"/>
    <x v="2"/>
    <s v="A000111344"/>
    <n v="920506.99000000197"/>
    <n v="920506.99000000197"/>
  </r>
  <r>
    <s v="PK00306536"/>
    <s v="EASTWIND SHIPPING PVT LTD"/>
    <x v="1"/>
    <s v="PK00306536"/>
    <s v="EASTWIND SHIPPING PVT LTD"/>
    <n v="3669.8699999999899"/>
    <n v="942902.73000000103"/>
    <n v="942902.73000000103"/>
    <n v="12100.4199999999"/>
    <x v="0"/>
    <x v="3"/>
    <s v="A000112983"/>
    <n v="930802.650000002"/>
    <n v="930802.650000002"/>
  </r>
  <r>
    <s v="PK00306536"/>
    <s v="EASTWIND SHIPPING PVT LTD"/>
    <x v="1"/>
    <s v="PK00306536"/>
    <s v="EASTWIND SHIPPING PVT LTD"/>
    <n v="3465.1499999999901"/>
    <n v="901065.25"/>
    <n v="901065.25"/>
    <n v="11563.42"/>
    <x v="0"/>
    <x v="5"/>
    <s v="A000114328"/>
    <n v="889501.40000000095"/>
    <n v="889501.40000000095"/>
  </r>
  <r>
    <s v="PK00306540"/>
    <s v="IBP SCHOOL OF SP. EDUCATION"/>
    <x v="1"/>
    <s v="PK00306540"/>
    <s v="IBP SCHOOL OF SP. EDUCATION"/>
    <n v="160.72999999999999"/>
    <n v="41922.949999999997"/>
    <n v="41922.949999999997"/>
    <n v="781.7"/>
    <x v="0"/>
    <x v="0"/>
    <s v="A000107354"/>
    <n v="41141.21"/>
    <n v="41141.21"/>
  </r>
  <r>
    <s v="PK00306540"/>
    <s v="IBP SCHOOL OF SP. EDUCATION"/>
    <x v="1"/>
    <s v="PK00306540"/>
    <s v="IBP SCHOOL OF SP. EDUCATION"/>
    <n v="96.259999999999906"/>
    <n v="25271.68"/>
    <n v="25271.68"/>
    <n v="471.22"/>
    <x v="0"/>
    <x v="4"/>
    <s v="A000108622"/>
    <n v="24800.44"/>
    <n v="24800.44"/>
  </r>
  <r>
    <s v="PK00306540"/>
    <s v="IBP SCHOOL OF SP. EDUCATION"/>
    <x v="1"/>
    <s v="PK00306540"/>
    <s v="IBP SCHOOL OF SP. EDUCATION"/>
    <n v="142.02999999999901"/>
    <n v="37143.209999999897"/>
    <n v="37143.209999999897"/>
    <n v="692.56"/>
    <x v="0"/>
    <x v="1"/>
    <s v="A000109862"/>
    <n v="36450.639999999999"/>
    <n v="36450.639999999999"/>
  </r>
  <r>
    <s v="PK00306540"/>
    <s v="IBP SCHOOL OF SP. EDUCATION"/>
    <x v="1"/>
    <s v="PK00306540"/>
    <s v="IBP SCHOOL OF SP. EDUCATION"/>
    <n v="216.69"/>
    <n v="56447.31"/>
    <n v="56447.31"/>
    <n v="1052.48"/>
    <x v="0"/>
    <x v="2"/>
    <s v="A000111171"/>
    <n v="55394.76"/>
    <n v="55394.76"/>
  </r>
  <r>
    <s v="PK00306540"/>
    <s v="IBP SCHOOL OF SP. EDUCATION"/>
    <x v="1"/>
    <s v="PK00306540"/>
    <s v="IBP SCHOOL OF SP. EDUCATION"/>
    <n v="168"/>
    <n v="43419.4399999999"/>
    <n v="43419.4399999999"/>
    <n v="809.6"/>
    <x v="0"/>
    <x v="3"/>
    <s v="A000112852"/>
    <n v="42609.84"/>
    <n v="42609.84"/>
  </r>
  <r>
    <s v="PK00306540"/>
    <s v="IBP SCHOOL OF SP. EDUCATION"/>
    <x v="1"/>
    <s v="PK00306540"/>
    <s v="IBP SCHOOL OF SP. EDUCATION"/>
    <n v="103.66"/>
    <n v="27208.52"/>
    <n v="27208.52"/>
    <n v="507.32"/>
    <x v="0"/>
    <x v="5"/>
    <s v="A000114200"/>
    <n v="26701.199999999899"/>
    <n v="26701.199999999899"/>
  </r>
  <r>
    <s v="PK00306540"/>
    <s v="IBP SCHOOL OF SP. EDUCATION"/>
    <x v="1"/>
    <s v="PK00306540"/>
    <s v="IBP SCHOOL OF SP. EDUCATION"/>
    <n v="1581.98"/>
    <n v="420359.08999999898"/>
    <n v="420359.08999999898"/>
    <n v="7837.82"/>
    <x v="1"/>
    <x v="0"/>
    <s v="A000107354"/>
    <n v="412521.68"/>
    <n v="412521.68"/>
  </r>
  <r>
    <s v="PK00306540"/>
    <s v="IBP SCHOOL OF SP. EDUCATION"/>
    <x v="1"/>
    <s v="PK00306540"/>
    <s v="IBP SCHOOL OF SP. EDUCATION"/>
    <n v="1475.91"/>
    <n v="401377.27"/>
    <n v="401377.27"/>
    <n v="7483.94"/>
    <x v="1"/>
    <x v="4"/>
    <s v="A000108622"/>
    <n v="393893.75"/>
    <n v="393893.75"/>
  </r>
  <r>
    <s v="PK00306540"/>
    <s v="IBP SCHOOL OF SP. EDUCATION"/>
    <x v="1"/>
    <s v="PK00306540"/>
    <s v="IBP SCHOOL OF SP. EDUCATION"/>
    <n v="1572.96"/>
    <n v="416171.43999999901"/>
    <n v="416171.43999999901"/>
    <n v="7759.81"/>
    <x v="1"/>
    <x v="1"/>
    <s v="A000109862"/>
    <n v="408411.74999999901"/>
    <n v="408411.74999999901"/>
  </r>
  <r>
    <s v="PK00306540"/>
    <s v="IBP SCHOOL OF SP. EDUCATION"/>
    <x v="1"/>
    <s v="PK00306540"/>
    <s v="IBP SCHOOL OF SP. EDUCATION"/>
    <n v="1667.17"/>
    <n v="441089.92"/>
    <n v="441089.92"/>
    <n v="8224.3699999999899"/>
    <x v="1"/>
    <x v="2"/>
    <s v="A000111171"/>
    <n v="432865.53999999899"/>
    <n v="432865.53999999899"/>
  </r>
  <r>
    <s v="PK00306540"/>
    <s v="IBP SCHOOL OF SP. EDUCATION"/>
    <x v="1"/>
    <s v="PK00306540"/>
    <s v="IBP SCHOOL OF SP. EDUCATION"/>
    <n v="1296.0999999999999"/>
    <n v="339349.87"/>
    <n v="339349.87"/>
    <n v="6327.3699999999899"/>
    <x v="1"/>
    <x v="3"/>
    <s v="A000112852"/>
    <n v="333022.55999999901"/>
    <n v="333022.55999999901"/>
  </r>
  <r>
    <s v="PK00306540"/>
    <s v="IBP SCHOOL OF SP. EDUCATION"/>
    <x v="1"/>
    <s v="PK00306540"/>
    <s v="IBP SCHOOL OF SP. EDUCATION"/>
    <n v="414.71"/>
    <n v="110216.12"/>
    <n v="110216.12"/>
    <n v="2055.0499999999902"/>
    <x v="1"/>
    <x v="5"/>
    <s v="A000114200"/>
    <n v="108161.07"/>
    <n v="108161.07"/>
  </r>
  <r>
    <s v="PK00306543"/>
    <s v="HABIB SUGAR MILLS LIMITED"/>
    <x v="1"/>
    <s v="PK00306543"/>
    <s v="HABIB SUGAR MILLS LIMITED"/>
    <n v="664.45999999999901"/>
    <n v="172956.01"/>
    <n v="172956.01"/>
    <n v="3224.8899999999899"/>
    <x v="0"/>
    <x v="0"/>
    <s v="A000107459"/>
    <n v="169730.87"/>
    <n v="169730.87"/>
  </r>
  <r>
    <s v="PK00306543"/>
    <s v="HABIB SUGAR MILLS LIMITED"/>
    <x v="1"/>
    <s v="PK00306543"/>
    <s v="HABIB SUGAR MILLS LIMITED"/>
    <n v="582.54999999999995"/>
    <n v="152999.55999999901"/>
    <n v="152999.55999999901"/>
    <n v="2852.74999999999"/>
    <x v="0"/>
    <x v="4"/>
    <s v="A000108722"/>
    <n v="150146.56"/>
    <n v="150146.56"/>
  </r>
  <r>
    <s v="PK00306543"/>
    <s v="HABIB SUGAR MILLS LIMITED"/>
    <x v="1"/>
    <s v="PK00306543"/>
    <s v="HABIB SUGAR MILLS LIMITED"/>
    <n v="579.67999999999995"/>
    <n v="151560.329999999"/>
    <n v="151560.329999999"/>
    <n v="2825.93"/>
    <x v="0"/>
    <x v="1"/>
    <s v="A000109965"/>
    <n v="148734.41"/>
    <n v="148734.41"/>
  </r>
  <r>
    <s v="PK00306543"/>
    <s v="HABIB SUGAR MILLS LIMITED"/>
    <x v="1"/>
    <s v="PK00306543"/>
    <s v="HABIB SUGAR MILLS LIMITED"/>
    <n v="547.63"/>
    <n v="142651.37"/>
    <n v="142651.37"/>
    <n v="2659.74"/>
    <x v="0"/>
    <x v="2"/>
    <s v="A000111315"/>
    <n v="139991.43999999901"/>
    <n v="139991.43999999901"/>
  </r>
  <r>
    <s v="PK00306543"/>
    <s v="HABIB SUGAR MILLS LIMITED"/>
    <x v="1"/>
    <s v="PK00306543"/>
    <s v="HABIB SUGAR MILLS LIMITED"/>
    <n v="591.15"/>
    <n v="152811.43"/>
    <n v="152811.43"/>
    <n v="2849.2"/>
    <x v="0"/>
    <x v="3"/>
    <s v="A000112959"/>
    <n v="149962.01999999999"/>
    <n v="149962.01999999999"/>
  </r>
  <r>
    <s v="PK00306543"/>
    <s v="HABIB SUGAR MILLS LIMITED"/>
    <x v="1"/>
    <s v="PK00306543"/>
    <s v="HABIB SUGAR MILLS LIMITED"/>
    <n v="530.46"/>
    <n v="138617.32999999999"/>
    <n v="138617.32999999999"/>
    <n v="2584.65"/>
    <x v="0"/>
    <x v="5"/>
    <s v="A000114305"/>
    <n v="136032.71999999901"/>
    <n v="136032.71999999901"/>
  </r>
  <r>
    <s v="PK00306543"/>
    <s v="HABIB SUGAR MILLS LIMITED"/>
    <x v="1"/>
    <s v="PK00306543"/>
    <s v="HABIB SUGAR MILLS LIMITED"/>
    <n v="25"/>
    <n v="6851.75"/>
    <n v="6851.75"/>
    <n v="127.76"/>
    <x v="1"/>
    <x v="4"/>
    <s v="A000108722"/>
    <n v="6724"/>
    <n v="6724"/>
  </r>
  <r>
    <s v="PK00306543"/>
    <s v="HABIB SUGAR MILLS LIMITED"/>
    <x v="1"/>
    <s v="PK00306543"/>
    <s v="HABIB SUGAR MILLS LIMITED"/>
    <n v="84"/>
    <n v="22224.129999999899"/>
    <n v="22224.129999999899"/>
    <n v="414.39"/>
    <x v="1"/>
    <x v="2"/>
    <s v="A000111315"/>
    <n v="21809.759999999998"/>
    <n v="21809.759999999998"/>
  </r>
  <r>
    <s v="PK00306543"/>
    <s v="HABIB SUGAR MILLS LIMITED"/>
    <x v="1"/>
    <s v="PK00306543"/>
    <s v="HABIB SUGAR MILLS LIMITED"/>
    <n v="40"/>
    <n v="10501.4"/>
    <n v="10501.4"/>
    <n v="195.81"/>
    <x v="1"/>
    <x v="3"/>
    <s v="A000112959"/>
    <n v="10305.6"/>
    <n v="10305.6"/>
  </r>
  <r>
    <s v="PK00306544"/>
    <s v="WALLSTREET EXCHANGE CO PVT LTD"/>
    <x v="1"/>
    <s v="PK00306544"/>
    <s v="WALLSTREET EXCHANGE CO PVT LTD"/>
    <n v="11.67"/>
    <n v="3039"/>
    <n v="3039"/>
    <n v="39"/>
    <x v="0"/>
    <x v="0"/>
    <s v="A000107543"/>
    <n v="3000"/>
    <n v="3000"/>
  </r>
  <r>
    <s v="PK00306546"/>
    <s v="ALUCAN PRIVATE LIMITED"/>
    <x v="1"/>
    <s v="PK00306546"/>
    <s v="ALUCAN PRIVATE LIMITED"/>
    <n v="400"/>
    <n v="105218"/>
    <n v="105218"/>
    <n v="1961.86"/>
    <x v="0"/>
    <x v="4"/>
    <s v="A000108608"/>
    <n v="103256"/>
    <n v="103256"/>
  </r>
  <r>
    <s v="PK00306546"/>
    <s v="ALUCAN PRIVATE LIMITED"/>
    <x v="1"/>
    <s v="PK00306546"/>
    <s v="ALUCAN PRIVATE LIMITED"/>
    <n v="400"/>
    <n v="104194.8"/>
    <n v="104194.8"/>
    <n v="1942.79"/>
    <x v="0"/>
    <x v="2"/>
    <s v="A000111152"/>
    <n v="102252"/>
    <n v="102252"/>
  </r>
  <r>
    <s v="PK00306546"/>
    <s v="ALUCAN PRIVATE LIMITED"/>
    <x v="1"/>
    <s v="PK00306546"/>
    <s v="ALUCAN PRIVATE LIMITED"/>
    <n v="400"/>
    <n v="103787.2"/>
    <n v="103787.2"/>
    <n v="1935.19"/>
    <x v="0"/>
    <x v="5"/>
    <s v="A000114186"/>
    <n v="101852"/>
    <n v="101852"/>
  </r>
  <r>
    <s v="PK00306546"/>
    <s v="ALUCAN PRIVATE LIMITED"/>
    <x v="1"/>
    <s v="PK00306546"/>
    <s v="ALUCAN PRIVATE LIMITED"/>
    <n v="6207.61"/>
    <n v="1701314.09"/>
    <n v="1701314.09"/>
    <n v="31722.31"/>
    <x v="1"/>
    <x v="4"/>
    <s v="A000108608"/>
    <n v="1669595"/>
    <n v="1669595"/>
  </r>
  <r>
    <s v="PK00306546"/>
    <s v="ALUCAN PRIVATE LIMITED"/>
    <x v="1"/>
    <s v="PK00306546"/>
    <s v="ALUCAN PRIVATE LIMITED"/>
    <n v="3517.69"/>
    <n v="930721.8"/>
    <n v="930721.8"/>
    <n v="17354.03"/>
    <x v="1"/>
    <x v="1"/>
    <s v="A000109848"/>
    <n v="913370"/>
    <n v="913370"/>
  </r>
  <r>
    <s v="PK00306546"/>
    <s v="ALUCAN PRIVATE LIMITED"/>
    <x v="1"/>
    <s v="PK00306546"/>
    <s v="ALUCAN PRIVATE LIMITED"/>
    <n v="1980.75"/>
    <n v="524050.99"/>
    <n v="524050.99"/>
    <n v="9771.32"/>
    <x v="1"/>
    <x v="2"/>
    <s v="A000111152"/>
    <n v="514280"/>
    <n v="514280"/>
  </r>
  <r>
    <s v="PK00306546"/>
    <s v="ALUCAN PRIVATE LIMITED"/>
    <x v="1"/>
    <s v="PK00306546"/>
    <s v="ALUCAN PRIVATE LIMITED"/>
    <n v="1980.6"/>
    <n v="519974.84"/>
    <n v="519974.84"/>
    <n v="9695.32"/>
    <x v="1"/>
    <x v="3"/>
    <s v="A000112838"/>
    <n v="510280"/>
    <n v="510280"/>
  </r>
  <r>
    <s v="PK00306546"/>
    <s v="ALUCAN PRIVATE LIMITED"/>
    <x v="1"/>
    <s v="PK00306546"/>
    <s v="ALUCAN PRIVATE LIMITED"/>
    <n v="1980.44999999999"/>
    <n v="515899.3"/>
    <n v="515899.3"/>
    <n v="9619.32"/>
    <x v="1"/>
    <x v="5"/>
    <s v="A000114186"/>
    <n v="506280"/>
    <n v="506280"/>
  </r>
  <r>
    <s v="PK00306559"/>
    <s v="KARACHI GRAINS PRIVATE LTD"/>
    <x v="1"/>
    <s v="PK00307212"/>
    <s v="KARACHI GRAINS PVT LTD"/>
    <n v="1088.04"/>
    <n v="280512.25"/>
    <n v="280512.25"/>
    <n v="2777.36"/>
    <x v="0"/>
    <x v="0"/>
    <s v="A000107685"/>
    <n v="277734.78999999998"/>
    <n v="277734.78999999998"/>
  </r>
  <r>
    <s v="PK00306559"/>
    <s v="KARACHI GRAINS PRIVATE LTD"/>
    <x v="1"/>
    <s v="PK00307212"/>
    <s v="KARACHI GRAINS PVT LTD"/>
    <n v="1178.1400000000001"/>
    <n v="306614.88999999902"/>
    <n v="306614.88999999902"/>
    <n v="3035.7799999999902"/>
    <x v="0"/>
    <x v="4"/>
    <s v="A000108943"/>
    <n v="303579.18"/>
    <n v="303579.18"/>
  </r>
  <r>
    <s v="PK00306559"/>
    <s v="KARACHI GRAINS PRIVATE LTD"/>
    <x v="1"/>
    <s v="PK00307212"/>
    <s v="KARACHI GRAINS PVT LTD"/>
    <n v="1314.38"/>
    <n v="340658.75999999902"/>
    <n v="340658.75999999902"/>
    <n v="3372.8899999999899"/>
    <x v="0"/>
    <x v="1"/>
    <s v="A000110180"/>
    <n v="337286.12"/>
    <n v="337286.12"/>
  </r>
  <r>
    <s v="PK00306559"/>
    <s v="KARACHI GRAINS PRIVATE LTD"/>
    <x v="1"/>
    <s v="PK00307212"/>
    <s v="KARACHI GRAINS PVT LTD"/>
    <n v="3.91"/>
    <n v="1010"/>
    <n v="1010"/>
    <n v="10"/>
    <x v="0"/>
    <x v="1"/>
    <s v="A000111609"/>
    <n v="1000"/>
    <n v="1000"/>
  </r>
  <r>
    <s v="PK00306559"/>
    <s v="KARACHI GRAINS PRIVATE LTD"/>
    <x v="1"/>
    <s v="PK00307212"/>
    <s v="KARACHI GRAINS PVT LTD"/>
    <n v="963.349999999999"/>
    <n v="248726.139999999"/>
    <n v="248726.139999999"/>
    <n v="2462.6299999999901"/>
    <x v="0"/>
    <x v="2"/>
    <s v="A000111610"/>
    <n v="246263.769999999"/>
    <n v="246263.769999999"/>
  </r>
  <r>
    <s v="PK00306559"/>
    <s v="KARACHI GRAINS PRIVATE LTD"/>
    <x v="1"/>
    <s v="PK00307212"/>
    <s v="KARACHI GRAINS PVT LTD"/>
    <n v="785.01"/>
    <n v="201100.28999999899"/>
    <n v="201100.28999999899"/>
    <n v="1991.0899999999899"/>
    <x v="0"/>
    <x v="3"/>
    <s v="A000113181"/>
    <n v="199109.37"/>
    <n v="199109.37"/>
  </r>
  <r>
    <s v="PK00306559"/>
    <s v="KARACHI GRAINS PRIVATE LTD"/>
    <x v="1"/>
    <s v="PK00307212"/>
    <s v="KARACHI GRAINS PVT LTD"/>
    <n v="559.719999999999"/>
    <n v="144770.31"/>
    <n v="144770.31"/>
    <n v="1433.34"/>
    <x v="0"/>
    <x v="5"/>
    <s v="A000114522"/>
    <n v="143337.09"/>
    <n v="143337.09"/>
  </r>
  <r>
    <s v="PK00306571"/>
    <s v="H.NIZAM DIN &amp; SONS PVT LTD"/>
    <x v="1"/>
    <s v="PK00306571"/>
    <s v="H.NIZAM DIN &amp; SONS PVT LTD"/>
    <n v="492.6"/>
    <n v="131016.86"/>
    <n v="131016.86"/>
    <n v="1681.37"/>
    <x v="2"/>
    <x v="0"/>
    <s v="A000107337"/>
    <n v="129335.69"/>
    <n v="129335.69"/>
  </r>
  <r>
    <s v="PK00306571"/>
    <s v="H.NIZAM DIN &amp; SONS PVT LTD"/>
    <x v="1"/>
    <s v="PK00306571"/>
    <s v="H.NIZAM DIN &amp; SONS PVT LTD"/>
    <n v="621.14"/>
    <n v="165547.82"/>
    <n v="165547.82"/>
    <n v="2124.52"/>
    <x v="2"/>
    <x v="4"/>
    <s v="A000108606"/>
    <n v="163423.41999999899"/>
    <n v="163423.41999999899"/>
  </r>
  <r>
    <s v="PK00306571"/>
    <s v="H.NIZAM DIN &amp; SONS PVT LTD"/>
    <x v="1"/>
    <s v="PK00306571"/>
    <s v="H.NIZAM DIN &amp; SONS PVT LTD"/>
    <n v="755.6"/>
    <n v="201371.079999999"/>
    <n v="201371.079999999"/>
    <n v="2584.25"/>
    <x v="2"/>
    <x v="1"/>
    <s v="A000109846"/>
    <n v="198787.15"/>
    <n v="198787.15"/>
  </r>
  <r>
    <s v="PK00306571"/>
    <s v="H.NIZAM DIN &amp; SONS PVT LTD"/>
    <x v="1"/>
    <s v="PK00306571"/>
    <s v="H.NIZAM DIN &amp; SONS PVT LTD"/>
    <n v="662.28"/>
    <n v="182051.24999999901"/>
    <n v="182051.24999999901"/>
    <n v="2336.31"/>
    <x v="2"/>
    <x v="2"/>
    <s v="A000111149"/>
    <n v="179715.11"/>
    <n v="179715.11"/>
  </r>
  <r>
    <s v="PK00306571"/>
    <s v="H.NIZAM DIN &amp; SONS PVT LTD"/>
    <x v="1"/>
    <s v="PK00306571"/>
    <s v="H.NIZAM DIN &amp; SONS PVT LTD"/>
    <n v="498.9"/>
    <n v="137214.43"/>
    <n v="137214.43"/>
    <n v="1760.9"/>
    <x v="2"/>
    <x v="3"/>
    <s v="A000112836"/>
    <n v="135453.69"/>
    <n v="135453.69"/>
  </r>
  <r>
    <s v="PK00306571"/>
    <s v="H.NIZAM DIN &amp; SONS PVT LTD"/>
    <x v="1"/>
    <s v="PK00306571"/>
    <s v="H.NIZAM DIN &amp; SONS PVT LTD"/>
    <n v="578.42999999999995"/>
    <n v="159391.79"/>
    <n v="159391.79"/>
    <n v="2045.5"/>
    <x v="2"/>
    <x v="5"/>
    <s v="A000114184"/>
    <n v="157346.40999999901"/>
    <n v="157346.40999999901"/>
  </r>
  <r>
    <s v="PK00306571"/>
    <s v="H.NIZAM DIN &amp; SONS PVT LTD"/>
    <x v="1"/>
    <s v="PK00306571"/>
    <s v="H.NIZAM DIN &amp; SONS PVT LTD"/>
    <n v="15559.5199999999"/>
    <n v="4027957.72000001"/>
    <n v="4027957.72000001"/>
    <n v="51691.639999999898"/>
    <x v="0"/>
    <x v="0"/>
    <s v="A000107337"/>
    <n v="3976262.7099999902"/>
    <n v="3976262.7099999902"/>
  </r>
  <r>
    <s v="PK00306571"/>
    <s v="H.NIZAM DIN &amp; SONS PVT LTD"/>
    <x v="1"/>
    <s v="PK00306571"/>
    <s v="H.NIZAM DIN &amp; SONS PVT LTD"/>
    <n v="15196.96"/>
    <n v="3970077.37"/>
    <n v="3970077.37"/>
    <n v="50948.719999999797"/>
    <x v="0"/>
    <x v="4"/>
    <s v="A000108606"/>
    <n v="3919126.3"/>
    <n v="3919126.3"/>
  </r>
  <r>
    <s v="PK00306571"/>
    <s v="H.NIZAM DIN &amp; SONS PVT LTD"/>
    <x v="1"/>
    <s v="PK00306571"/>
    <s v="H.NIZAM DIN &amp; SONS PVT LTD"/>
    <n v="14724.53"/>
    <n v="3829369.5699999901"/>
    <n v="3829369.5699999901"/>
    <n v="49142.8299999999"/>
    <x v="0"/>
    <x v="1"/>
    <s v="A000109846"/>
    <n v="3780228.8599999901"/>
    <n v="3780228.8599999901"/>
  </r>
  <r>
    <s v="PK00306571"/>
    <s v="H.NIZAM DIN &amp; SONS PVT LTD"/>
    <x v="1"/>
    <s v="PK00306571"/>
    <s v="H.NIZAM DIN &amp; SONS PVT LTD"/>
    <n v="261.35000000000002"/>
    <n v="67676.12"/>
    <n v="67676.12"/>
    <n v="868.51"/>
    <x v="0"/>
    <x v="1"/>
    <s v="A000111148"/>
    <n v="66807.64"/>
    <n v="66807.64"/>
  </r>
  <r>
    <s v="PK00306571"/>
    <s v="H.NIZAM DIN &amp; SONS PVT LTD"/>
    <x v="1"/>
    <s v="PK00306571"/>
    <s v="H.NIZAM DIN &amp; SONS PVT LTD"/>
    <n v="14225.969999999899"/>
    <n v="3686168.27"/>
    <n v="3686168.27"/>
    <n v="47305.630000000099"/>
    <x v="0"/>
    <x v="2"/>
    <s v="A000111149"/>
    <n v="3638863.9599999902"/>
    <n v="3638863.9599999902"/>
  </r>
  <r>
    <s v="PK00306571"/>
    <s v="H.NIZAM DIN &amp; SONS PVT LTD"/>
    <x v="1"/>
    <s v="PK00306571"/>
    <s v="H.NIZAM DIN &amp; SONS PVT LTD"/>
    <n v="14279.83"/>
    <n v="3671150.9600000102"/>
    <n v="3671150.9600000102"/>
    <n v="47112.799999999901"/>
    <x v="0"/>
    <x v="3"/>
    <s v="A000112836"/>
    <n v="3624039.6899999902"/>
    <n v="3624039.6899999902"/>
  </r>
  <r>
    <s v="PK00306571"/>
    <s v="H.NIZAM DIN &amp; SONS PVT LTD"/>
    <x v="1"/>
    <s v="PK00306571"/>
    <s v="H.NIZAM DIN &amp; SONS PVT LTD"/>
    <n v="12081.05"/>
    <n v="3142341.36"/>
    <n v="3142341.36"/>
    <n v="40325.78"/>
    <x v="0"/>
    <x v="5"/>
    <s v="A000114184"/>
    <n v="3102014.04999999"/>
    <n v="3102014.04999999"/>
  </r>
  <r>
    <s v="PK00306571"/>
    <s v="H.NIZAM DIN &amp; SONS PVT LTD"/>
    <x v="1"/>
    <s v="PK00306571"/>
    <s v="H.NIZAM DIN &amp; SONS PVT LTD"/>
    <n v="9677"/>
    <n v="2562517.04"/>
    <n v="2562517.04"/>
    <n v="32885.230000000003"/>
    <x v="1"/>
    <x v="0"/>
    <s v="A000107337"/>
    <n v="2529633.58"/>
    <n v="2529633.58"/>
  </r>
  <r>
    <s v="PK00306571"/>
    <s v="H.NIZAM DIN &amp; SONS PVT LTD"/>
    <x v="1"/>
    <s v="PK00306571"/>
    <s v="H.NIZAM DIN &amp; SONS PVT LTD"/>
    <n v="10298.030000000001"/>
    <n v="2791269.13"/>
    <n v="2791269.13"/>
    <n v="35820.82"/>
    <x v="1"/>
    <x v="4"/>
    <s v="A000108606"/>
    <n v="2755447.81"/>
    <n v="2755447.81"/>
  </r>
  <r>
    <s v="PK00306571"/>
    <s v="H.NIZAM DIN &amp; SONS PVT LTD"/>
    <x v="1"/>
    <s v="PK00306571"/>
    <s v="H.NIZAM DIN &amp; SONS PVT LTD"/>
    <n v="8834.32"/>
    <n v="2329156.2400000002"/>
    <n v="2329156.2400000002"/>
    <n v="29890.49"/>
    <x v="1"/>
    <x v="1"/>
    <s v="A000109846"/>
    <n v="2299268.3199999998"/>
    <n v="2299268.3199999998"/>
  </r>
  <r>
    <s v="PK00306571"/>
    <s v="H.NIZAM DIN &amp; SONS PVT LTD"/>
    <x v="1"/>
    <s v="PK00306571"/>
    <s v="H.NIZAM DIN &amp; SONS PVT LTD"/>
    <n v="4740.01"/>
    <n v="1249449.77"/>
    <n v="1249449.77"/>
    <n v="16034.4199999999"/>
    <x v="1"/>
    <x v="2"/>
    <s v="A000111149"/>
    <n v="1233416.2"/>
    <n v="1233416.2"/>
  </r>
  <r>
    <s v="PK00306571"/>
    <s v="H.NIZAM DIN &amp; SONS PVT LTD"/>
    <x v="1"/>
    <s v="PK00306571"/>
    <s v="H.NIZAM DIN &amp; SONS PVT LTD"/>
    <n v="9109.66"/>
    <n v="2368734.65"/>
    <n v="2368734.65"/>
    <n v="30398.389999999901"/>
    <x v="1"/>
    <x v="3"/>
    <s v="A000112836"/>
    <n v="2338337.21"/>
    <n v="2338337.21"/>
  </r>
  <r>
    <s v="PK00306571"/>
    <s v="H.NIZAM DIN &amp; SONS PVT LTD"/>
    <x v="1"/>
    <s v="PK00306571"/>
    <s v="H.NIZAM DIN &amp; SONS PVT LTD"/>
    <n v="4808.92"/>
    <n v="1282592.07"/>
    <n v="1282592.07"/>
    <n v="16459.75"/>
    <x v="1"/>
    <x v="5"/>
    <s v="A000114184"/>
    <n v="1266133.3799999999"/>
    <n v="1266133.3799999999"/>
  </r>
  <r>
    <s v="PK00306580"/>
    <s v="DMK LOGISTICS PVT LTD"/>
    <x v="1"/>
    <s v="PK00306580"/>
    <s v="DMK LOGISTICS PVT LTD"/>
    <n v="1215.17"/>
    <n v="316134.26"/>
    <n v="316134.26"/>
    <n v="5894.73"/>
    <x v="0"/>
    <x v="0"/>
    <s v="A000107576"/>
    <n v="310239.25"/>
    <n v="310239.25"/>
  </r>
  <r>
    <s v="PK00306580"/>
    <s v="DMK LOGISTICS PVT LTD"/>
    <x v="1"/>
    <s v="PK00306580"/>
    <s v="DMK LOGISTICS PVT LTD"/>
    <n v="1284.95"/>
    <n v="337336.739999999"/>
    <n v="337336.739999999"/>
    <n v="6289.86"/>
    <x v="0"/>
    <x v="4"/>
    <s v="A000108837"/>
    <n v="331046.28000000003"/>
    <n v="331046.28000000003"/>
  </r>
  <r>
    <s v="PK00306580"/>
    <s v="DMK LOGISTICS PVT LTD"/>
    <x v="1"/>
    <s v="PK00306580"/>
    <s v="DMK LOGISTICS PVT LTD"/>
    <n v="1261.77"/>
    <n v="329915.27"/>
    <n v="329915.27"/>
    <n v="6151.5100000000102"/>
    <x v="0"/>
    <x v="1"/>
    <s v="A000110077"/>
    <n v="323763.83"/>
    <n v="323763.83"/>
  </r>
  <r>
    <s v="PK00306580"/>
    <s v="DMK LOGISTICS PVT LTD"/>
    <x v="1"/>
    <s v="PK00306580"/>
    <s v="DMK LOGISTICS PVT LTD"/>
    <n v="15"/>
    <n v="3907.31"/>
    <n v="3907.31"/>
    <n v="72.849999999999994"/>
    <x v="0"/>
    <x v="1"/>
    <s v="A000111470"/>
    <n v="3834.45"/>
    <n v="3834.45"/>
  </r>
  <r>
    <s v="PK00306580"/>
    <s v="DMK LOGISTICS PVT LTD"/>
    <x v="1"/>
    <s v="PK00306580"/>
    <s v="DMK LOGISTICS PVT LTD"/>
    <n v="1230.4100000000001"/>
    <n v="320506.58"/>
    <n v="320506.58"/>
    <n v="5975.7799999999897"/>
    <x v="0"/>
    <x v="2"/>
    <s v="A000111471"/>
    <n v="314530.26"/>
    <n v="314530.26"/>
  </r>
  <r>
    <s v="PK00306580"/>
    <s v="DMK LOGISTICS PVT LTD"/>
    <x v="1"/>
    <s v="PK00306580"/>
    <s v="DMK LOGISTICS PVT LTD"/>
    <n v="1183.1099999999999"/>
    <n v="305776.14999999898"/>
    <n v="305776.14999999898"/>
    <n v="5701.21"/>
    <x v="0"/>
    <x v="3"/>
    <s v="A000113072"/>
    <n v="300074.38"/>
    <n v="300074.38"/>
  </r>
  <r>
    <s v="PK00306580"/>
    <s v="DMK LOGISTICS PVT LTD"/>
    <x v="1"/>
    <s v="PK00306580"/>
    <s v="DMK LOGISTICS PVT LTD"/>
    <n v="1176.99999999999"/>
    <n v="307484.27999999898"/>
    <n v="307484.27999999898"/>
    <n v="5733.3699999999899"/>
    <x v="0"/>
    <x v="5"/>
    <s v="A000114417"/>
    <n v="301750.98"/>
    <n v="301750.98"/>
  </r>
  <r>
    <s v="PK00306580"/>
    <s v="DMK LOGISTICS PVT LTD"/>
    <x v="1"/>
    <s v="PK00306580"/>
    <s v="DMK LOGISTICS PVT LTD"/>
    <n v="151.5"/>
    <n v="40199.33"/>
    <n v="40199.33"/>
    <n v="749.54"/>
    <x v="1"/>
    <x v="0"/>
    <s v="A000107576"/>
    <n v="39449.83"/>
    <n v="39449.83"/>
  </r>
  <r>
    <s v="PK00306580"/>
    <s v="DMK LOGISTICS PVT LTD"/>
    <x v="1"/>
    <s v="PK00306580"/>
    <s v="DMK LOGISTICS PVT LTD"/>
    <n v="85"/>
    <n v="23141.439999999999"/>
    <n v="23141.439999999999"/>
    <n v="431.5"/>
    <x v="1"/>
    <x v="4"/>
    <s v="A000108837"/>
    <n v="22709.98"/>
    <n v="22709.98"/>
  </r>
  <r>
    <s v="PK00306580"/>
    <s v="DMK LOGISTICS PVT LTD"/>
    <x v="1"/>
    <s v="PK00306580"/>
    <s v="DMK LOGISTICS PVT LTD"/>
    <n v="109"/>
    <n v="28838.959999999999"/>
    <n v="28838.959999999999"/>
    <n v="537.72"/>
    <x v="1"/>
    <x v="1"/>
    <s v="A000110077"/>
    <n v="28301.27"/>
    <n v="28301.27"/>
  </r>
  <r>
    <s v="PK00306580"/>
    <s v="DMK LOGISTICS PVT LTD"/>
    <x v="1"/>
    <s v="PK00306580"/>
    <s v="DMK LOGISTICS PVT LTD"/>
    <n v="64.5"/>
    <n v="17064.95"/>
    <n v="17064.95"/>
    <n v="318.19"/>
    <x v="1"/>
    <x v="2"/>
    <s v="A000111471"/>
    <n v="16746.78"/>
    <n v="16746.78"/>
  </r>
  <r>
    <s v="PK00306580"/>
    <s v="DMK LOGISTICS PVT LTD"/>
    <x v="1"/>
    <s v="PK00306580"/>
    <s v="DMK LOGISTICS PVT LTD"/>
    <n v="187.45"/>
    <n v="49050.67"/>
    <n v="49050.67"/>
    <n v="914.58"/>
    <x v="1"/>
    <x v="3"/>
    <s v="A000113072"/>
    <n v="48136.1"/>
    <n v="48136.1"/>
  </r>
  <r>
    <s v="PK00306580"/>
    <s v="DMK LOGISTICS PVT LTD"/>
    <x v="1"/>
    <s v="PK00306580"/>
    <s v="DMK LOGISTICS PVT LTD"/>
    <n v="91"/>
    <n v="24162.94"/>
    <n v="24162.94"/>
    <n v="450.53"/>
    <x v="1"/>
    <x v="5"/>
    <s v="A000114417"/>
    <n v="23712.42"/>
    <n v="23712.42"/>
  </r>
  <r>
    <s v="PK00306581"/>
    <s v="INNOVATIVE INTEGRATION PVT LTD"/>
    <x v="1"/>
    <s v="PK00306581"/>
    <s v="INNOVATIVE INTEGRATION PVT LTD"/>
    <n v="101.729999999999"/>
    <n v="27147.11"/>
    <n v="27147.11"/>
    <n v="506.17999999999898"/>
    <x v="2"/>
    <x v="0"/>
    <s v="A000107498"/>
    <n v="26640.93"/>
    <n v="26640.93"/>
  </r>
  <r>
    <s v="PK00306581"/>
    <s v="INNOVATIVE INTEGRATION PVT LTD"/>
    <x v="1"/>
    <s v="PK00306581"/>
    <s v="INNOVATIVE INTEGRATION PVT LTD"/>
    <n v="114.3"/>
    <n v="30502.76"/>
    <n v="30502.76"/>
    <n v="568.75"/>
    <x v="2"/>
    <x v="4"/>
    <s v="A000108760"/>
    <n v="29933.9899999999"/>
    <n v="29933.9899999999"/>
  </r>
  <r>
    <s v="PK00306581"/>
    <s v="INNOVATIVE INTEGRATION PVT LTD"/>
    <x v="1"/>
    <s v="PK00306581"/>
    <s v="INNOVATIVE INTEGRATION PVT LTD"/>
    <n v="92.97"/>
    <n v="25037.87"/>
    <n v="25037.87"/>
    <n v="466.85"/>
    <x v="2"/>
    <x v="1"/>
    <s v="A000110000"/>
    <n v="24571"/>
    <n v="24571"/>
  </r>
  <r>
    <s v="PK00306581"/>
    <s v="INNOVATIVE INTEGRATION PVT LTD"/>
    <x v="1"/>
    <s v="PK00306581"/>
    <s v="INNOVATIVE INTEGRATION PVT LTD"/>
    <n v="106.08"/>
    <n v="29281.48"/>
    <n v="29281.48"/>
    <n v="545.97"/>
    <x v="2"/>
    <x v="2"/>
    <s v="A000111361"/>
    <n v="28735.48"/>
    <n v="28735.48"/>
  </r>
  <r>
    <s v="PK00306581"/>
    <s v="INNOVATIVE INTEGRATION PVT LTD"/>
    <x v="1"/>
    <s v="PK00306581"/>
    <s v="INNOVATIVE INTEGRATION PVT LTD"/>
    <n v="74.25"/>
    <n v="20495"/>
    <n v="20495"/>
    <n v="382.14"/>
    <x v="2"/>
    <x v="3"/>
    <s v="A000112994"/>
    <n v="20112.84"/>
    <n v="20112.84"/>
  </r>
  <r>
    <s v="PK00306581"/>
    <s v="INNOVATIVE INTEGRATION PVT LTD"/>
    <x v="1"/>
    <s v="PK00306581"/>
    <s v="INNOVATIVE INTEGRATION PVT LTD"/>
    <n v="106.49"/>
    <n v="29394.12"/>
    <n v="29394.12"/>
    <n v="548.08000000000004"/>
    <x v="2"/>
    <x v="5"/>
    <s v="A000114338"/>
    <n v="28846"/>
    <n v="28846"/>
  </r>
  <r>
    <s v="PK00306581"/>
    <s v="INNOVATIVE INTEGRATION PVT LTD"/>
    <x v="1"/>
    <s v="PK00306581"/>
    <s v="INNOVATIVE INTEGRATION PVT LTD"/>
    <n v="2019.19"/>
    <n v="525392.59"/>
    <n v="525392.59"/>
    <n v="9796.3499999999894"/>
    <x v="0"/>
    <x v="0"/>
    <s v="A000107498"/>
    <n v="515596.25999999902"/>
    <n v="515596.25999999902"/>
  </r>
  <r>
    <s v="PK00306581"/>
    <s v="INNOVATIVE INTEGRATION PVT LTD"/>
    <x v="1"/>
    <s v="PK00306581"/>
    <s v="INNOVATIVE INTEGRATION PVT LTD"/>
    <n v="1684.22999999999"/>
    <n v="442348.77999999898"/>
    <n v="442348.77999999898"/>
    <n v="8247.9"/>
    <x v="0"/>
    <x v="4"/>
    <s v="A000108760"/>
    <n v="434100.83"/>
    <n v="434100.83"/>
  </r>
  <r>
    <s v="PK00306581"/>
    <s v="INNOVATIVE INTEGRATION PVT LTD"/>
    <x v="1"/>
    <s v="PK00306581"/>
    <s v="INNOVATIVE INTEGRATION PVT LTD"/>
    <n v="1601.74"/>
    <n v="418821.97"/>
    <n v="418821.97"/>
    <n v="7809.25"/>
    <x v="0"/>
    <x v="1"/>
    <s v="A000110000"/>
    <n v="411012.48"/>
    <n v="411012.48"/>
  </r>
  <r>
    <s v="PK00306581"/>
    <s v="INNOVATIVE INTEGRATION PVT LTD"/>
    <x v="1"/>
    <s v="PK00306581"/>
    <s v="INNOVATIVE INTEGRATION PVT LTD"/>
    <n v="80.84"/>
    <n v="21060.94"/>
    <n v="21060.94"/>
    <n v="392.7"/>
    <x v="0"/>
    <x v="1"/>
    <s v="A000111360"/>
    <n v="20668.23"/>
    <n v="20668.23"/>
  </r>
  <r>
    <s v="PK00306581"/>
    <s v="INNOVATIVE INTEGRATION PVT LTD"/>
    <x v="1"/>
    <s v="PK00306581"/>
    <s v="INNOVATIVE INTEGRATION PVT LTD"/>
    <n v="1535.3499999999899"/>
    <n v="399928.02"/>
    <n v="399928.02"/>
    <n v="7456.92"/>
    <x v="0"/>
    <x v="2"/>
    <s v="A000111361"/>
    <n v="392470.79"/>
    <n v="392470.79"/>
  </r>
  <r>
    <s v="PK00306581"/>
    <s v="INNOVATIVE INTEGRATION PVT LTD"/>
    <x v="1"/>
    <s v="PK00306581"/>
    <s v="INNOVATIVE INTEGRATION PVT LTD"/>
    <n v="1565.83"/>
    <n v="404693.62999999902"/>
    <n v="404693.62999999902"/>
    <n v="7545.7599999999902"/>
    <x v="0"/>
    <x v="3"/>
    <s v="A000112994"/>
    <n v="397147.88999999902"/>
    <n v="397147.88999999902"/>
  </r>
  <r>
    <s v="PK00306581"/>
    <s v="INNOVATIVE INTEGRATION PVT LTD"/>
    <x v="1"/>
    <s v="PK00306581"/>
    <s v="INNOVATIVE INTEGRATION PVT LTD"/>
    <n v="1417.74"/>
    <n v="370986.14"/>
    <n v="370986.14"/>
    <n v="6917.3199999999897"/>
    <x v="0"/>
    <x v="5"/>
    <s v="A000114338"/>
    <n v="364068.82"/>
    <n v="364068.82"/>
  </r>
  <r>
    <s v="PK00306604"/>
    <s v="THE OASIS GOLF &amp; AQUA RESORT"/>
    <x v="1"/>
    <s v="PK00306604"/>
    <s v="THE OASIS GOLF &amp; AQUA RESORT"/>
    <n v="120.329999999999"/>
    <n v="32355.479999999901"/>
    <n v="32355.479999999901"/>
    <n v="603.29"/>
    <x v="2"/>
    <x v="4"/>
    <s v="A000108849"/>
    <n v="31752.199999999899"/>
    <n v="31752.199999999899"/>
  </r>
  <r>
    <s v="PK00306604"/>
    <s v="THE OASIS GOLF &amp; AQUA RESORT"/>
    <x v="1"/>
    <s v="PK00306604"/>
    <s v="THE OASIS GOLF &amp; AQUA RESORT"/>
    <n v="65"/>
    <n v="17478.11"/>
    <n v="17478.11"/>
    <n v="325.89"/>
    <x v="2"/>
    <x v="1"/>
    <s v="A000110089"/>
    <n v="17152.199999999899"/>
    <n v="17152.199999999899"/>
  </r>
  <r>
    <s v="PK00306604"/>
    <s v="THE OASIS GOLF &amp; AQUA RESORT"/>
    <x v="1"/>
    <s v="PK00306604"/>
    <s v="THE OASIS GOLF &amp; AQUA RESORT"/>
    <n v="161.84"/>
    <n v="44856.3999999999"/>
    <n v="44856.3999999999"/>
    <n v="836.37999999999897"/>
    <x v="2"/>
    <x v="2"/>
    <s v="A000111487"/>
    <n v="44020"/>
    <n v="44020"/>
  </r>
  <r>
    <s v="PK00306604"/>
    <s v="THE OASIS GOLF &amp; AQUA RESORT"/>
    <x v="1"/>
    <s v="PK00306604"/>
    <s v="THE OASIS GOLF &amp; AQUA RESORT"/>
    <n v="65.930000000000007"/>
    <n v="18341.990000000002"/>
    <n v="18341.990000000002"/>
    <n v="342"/>
    <x v="2"/>
    <x v="5"/>
    <s v="A000114428"/>
    <n v="18000"/>
    <n v="18000"/>
  </r>
  <r>
    <s v="PK00306604"/>
    <s v="THE OASIS GOLF &amp; AQUA RESORT"/>
    <x v="1"/>
    <s v="PK00306604"/>
    <s v="THE OASIS GOLF &amp; AQUA RESORT"/>
    <n v="267.48"/>
    <n v="69333.73"/>
    <n v="69333.73"/>
    <n v="1292.78"/>
    <x v="0"/>
    <x v="0"/>
    <s v="A000107589"/>
    <n v="68041"/>
    <n v="68041"/>
  </r>
  <r>
    <s v="PK00306604"/>
    <s v="THE OASIS GOLF &amp; AQUA RESORT"/>
    <x v="1"/>
    <s v="PK00306604"/>
    <s v="THE OASIS GOLF &amp; AQUA RESORT"/>
    <n v="652.02"/>
    <n v="171366.9"/>
    <n v="171366.9"/>
    <n v="3195.26"/>
    <x v="0"/>
    <x v="4"/>
    <s v="A000108849"/>
    <n v="168171.56"/>
    <n v="168171.56"/>
  </r>
  <r>
    <s v="PK00306604"/>
    <s v="THE OASIS GOLF &amp; AQUA RESORT"/>
    <x v="1"/>
    <s v="PK00306604"/>
    <s v="THE OASIS GOLF &amp; AQUA RESORT"/>
    <n v="773.11"/>
    <n v="202267.96"/>
    <n v="202267.96"/>
    <n v="3771.45"/>
    <x v="0"/>
    <x v="1"/>
    <s v="A000110089"/>
    <n v="198496.61"/>
    <n v="198496.61"/>
  </r>
  <r>
    <s v="PK00306604"/>
    <s v="THE OASIS GOLF &amp; AQUA RESORT"/>
    <x v="1"/>
    <s v="PK00306604"/>
    <s v="THE OASIS GOLF &amp; AQUA RESORT"/>
    <n v="275.73"/>
    <n v="71873.47"/>
    <n v="71873.47"/>
    <n v="1340.13"/>
    <x v="0"/>
    <x v="2"/>
    <s v="A000111487"/>
    <n v="70533.31"/>
    <n v="70533.31"/>
  </r>
  <r>
    <s v="PK00306604"/>
    <s v="THE OASIS GOLF &amp; AQUA RESORT"/>
    <x v="1"/>
    <s v="PK00306604"/>
    <s v="THE OASIS GOLF &amp; AQUA RESORT"/>
    <n v="244.74"/>
    <n v="63279.699999999903"/>
    <n v="63279.699999999903"/>
    <n v="1179.9000000000001"/>
    <x v="0"/>
    <x v="3"/>
    <s v="A000113084"/>
    <n v="62099.86"/>
    <n v="62099.86"/>
  </r>
  <r>
    <s v="PK00306604"/>
    <s v="THE OASIS GOLF &amp; AQUA RESORT"/>
    <x v="1"/>
    <s v="PK00306604"/>
    <s v="THE OASIS GOLF &amp; AQUA RESORT"/>
    <n v="74.959999999999994"/>
    <n v="19462.91"/>
    <n v="19462.91"/>
    <n v="362.9"/>
    <x v="0"/>
    <x v="5"/>
    <s v="A000114428"/>
    <n v="19100"/>
    <n v="19100"/>
  </r>
  <r>
    <s v="PK00306604"/>
    <s v="THE OASIS GOLF &amp; AQUA RESORT"/>
    <x v="1"/>
    <s v="PK00306604"/>
    <s v="THE OASIS GOLF &amp; AQUA RESORT"/>
    <n v="32"/>
    <n v="8461.44"/>
    <n v="8461.44"/>
    <n v="157.77000000000001"/>
    <x v="1"/>
    <x v="0"/>
    <s v="A000107589"/>
    <n v="8303.68"/>
    <n v="8303.68"/>
  </r>
  <r>
    <s v="PK00306604"/>
    <s v="THE OASIS GOLF &amp; AQUA RESORT"/>
    <x v="1"/>
    <s v="PK00306604"/>
    <s v="THE OASIS GOLF &amp; AQUA RESORT"/>
    <n v="34.64"/>
    <n v="9170.9699999999993"/>
    <n v="9170.9699999999993"/>
    <n v="171"/>
    <x v="1"/>
    <x v="2"/>
    <s v="A000111487"/>
    <n v="9000"/>
    <n v="9000"/>
  </r>
  <r>
    <s v="PK00306604"/>
    <s v="THE OASIS GOLF &amp; AQUA RESORT"/>
    <x v="1"/>
    <s v="PK00306604"/>
    <s v="THE OASIS GOLF &amp; AQUA RESORT"/>
    <n v="65.94"/>
    <n v="17322.97"/>
    <n v="17322.97"/>
    <n v="323"/>
    <x v="1"/>
    <x v="3"/>
    <s v="A000113084"/>
    <n v="17000"/>
    <n v="17000"/>
  </r>
  <r>
    <s v="PK00306628"/>
    <s v="WORLD BANK"/>
    <x v="1"/>
    <s v="PK00306628"/>
    <s v="WORLD BANK"/>
    <n v="469.59"/>
    <n v="126153.62"/>
    <n v="126153.62"/>
    <n v="1864.34"/>
    <x v="2"/>
    <x v="0"/>
    <s v="A000107217"/>
    <n v="124289.32"/>
    <n v="124289.32"/>
  </r>
  <r>
    <s v="PK00306628"/>
    <s v="WORLD BANK"/>
    <x v="1"/>
    <s v="PK00306628"/>
    <s v="WORLD BANK"/>
    <n v="2149.2199999999998"/>
    <n v="577249.36999999895"/>
    <n v="577249.36999999895"/>
    <n v="8530.81"/>
    <x v="2"/>
    <x v="0"/>
    <s v="A000107550"/>
    <n v="568718.93000000005"/>
    <n v="568718.93000000005"/>
  </r>
  <r>
    <s v="PK00306628"/>
    <s v="WORLD BANK"/>
    <x v="1"/>
    <s v="PK00306628"/>
    <s v="WORLD BANK"/>
    <n v="834.53"/>
    <n v="224219.07"/>
    <n v="224219.07"/>
    <n v="3313.6"/>
    <x v="2"/>
    <x v="4"/>
    <s v="A000108495"/>
    <n v="220905.54"/>
    <n v="220905.54"/>
  </r>
  <r>
    <s v="PK00306628"/>
    <s v="WORLD BANK"/>
    <x v="1"/>
    <s v="PK00306628"/>
    <s v="WORLD BANK"/>
    <n v="2287.04"/>
    <n v="614292.53"/>
    <n v="614292.53"/>
    <n v="9078.2000000000007"/>
    <x v="2"/>
    <x v="4"/>
    <s v="A000108811"/>
    <n v="605214.56999999995"/>
    <n v="605214.56999999995"/>
  </r>
  <r>
    <s v="PK00306628"/>
    <s v="WORLD BANK"/>
    <x v="1"/>
    <s v="PK00306628"/>
    <s v="WORLD BANK"/>
    <n v="1636.23"/>
    <n v="439529.07999999903"/>
    <n v="439529.07999999903"/>
    <n v="6495.53"/>
    <x v="2"/>
    <x v="1"/>
    <s v="A000109724"/>
    <n v="433033.859999999"/>
    <n v="433033.859999999"/>
  </r>
  <r>
    <s v="PK00306628"/>
    <s v="WORLD BANK"/>
    <x v="1"/>
    <s v="PK00306628"/>
    <s v="WORLD BANK"/>
    <n v="892.07"/>
    <n v="240022.799999999"/>
    <n v="240022.799999999"/>
    <n v="3547.1299999999901"/>
    <x v="2"/>
    <x v="1"/>
    <s v="A000110051"/>
    <n v="236475.68"/>
    <n v="236475.68"/>
  </r>
  <r>
    <s v="PK00306628"/>
    <s v="WORLD BANK"/>
    <x v="1"/>
    <s v="PK00306628"/>
    <s v="WORLD BANK"/>
    <n v="1280.97"/>
    <n v="354614.50999999902"/>
    <n v="354614.50999999902"/>
    <n v="5240.62"/>
    <x v="2"/>
    <x v="2"/>
    <s v="A000110989"/>
    <n v="349373.88999999902"/>
    <n v="349373.88999999902"/>
  </r>
  <r>
    <s v="PK00306628"/>
    <s v="WORLD BANK"/>
    <x v="1"/>
    <s v="PK00306628"/>
    <s v="WORLD BANK"/>
    <n v="1673.69"/>
    <n v="463936.95999999897"/>
    <n v="463936.95999999897"/>
    <n v="6856.25"/>
    <x v="2"/>
    <x v="2"/>
    <s v="A000111433"/>
    <n v="457080.82999999903"/>
    <n v="457080.82999999903"/>
  </r>
  <r>
    <s v="PK00306628"/>
    <s v="WORLD BANK"/>
    <x v="1"/>
    <s v="PK00306628"/>
    <s v="WORLD BANK"/>
    <n v="732.73"/>
    <n v="203036.31"/>
    <n v="203036.31"/>
    <n v="3000.56"/>
    <x v="2"/>
    <x v="3"/>
    <s v="A000112692"/>
    <n v="200035.74"/>
    <n v="200035.74"/>
  </r>
  <r>
    <s v="PK00306628"/>
    <s v="WORLD BANK"/>
    <x v="1"/>
    <s v="PK00306628"/>
    <s v="WORLD BANK"/>
    <n v="1953.11"/>
    <n v="541194.25999999896"/>
    <n v="541194.25999999896"/>
    <n v="7998"/>
    <x v="2"/>
    <x v="3"/>
    <s v="A000113046"/>
    <n v="533196.26"/>
    <n v="533196.26"/>
  </r>
  <r>
    <s v="PK00306628"/>
    <s v="WORLD BANK"/>
    <x v="1"/>
    <s v="PK00306628"/>
    <s v="WORLD BANK"/>
    <n v="957.98"/>
    <n v="265450.26999999897"/>
    <n v="265450.26999999897"/>
    <n v="3922.93"/>
    <x v="2"/>
    <x v="5"/>
    <s v="A000114035"/>
    <n v="261527.32"/>
    <n v="261527.32"/>
  </r>
  <r>
    <s v="PK00306628"/>
    <s v="WORLD BANK"/>
    <x v="1"/>
    <s v="PK00306628"/>
    <s v="WORLD BANK"/>
    <n v="1825.9299999999901"/>
    <n v="505952.57"/>
    <n v="505952.57"/>
    <n v="7477.16"/>
    <x v="2"/>
    <x v="5"/>
    <s v="A000114389"/>
    <n v="498475.3"/>
    <n v="498475.3"/>
  </r>
  <r>
    <s v="PK00306628"/>
    <s v="WORLD BANK"/>
    <x v="1"/>
    <s v="PK00306628"/>
    <s v="WORLD BANK"/>
    <n v="161.74"/>
    <n v="41641.160000000003"/>
    <n v="41641.160000000003"/>
    <n v="615.39"/>
    <x v="0"/>
    <x v="0"/>
    <s v="A000107217"/>
    <n v="41025.74"/>
    <n v="41025.74"/>
  </r>
  <r>
    <s v="PK00306628"/>
    <s v="WORLD BANK"/>
    <x v="1"/>
    <s v="PK00306628"/>
    <s v="WORLD BANK"/>
    <n v="105.01"/>
    <n v="27151.29"/>
    <n v="27151.29"/>
    <n v="401.25"/>
    <x v="0"/>
    <x v="0"/>
    <s v="A000107550"/>
    <n v="26750"/>
    <n v="26750"/>
  </r>
  <r>
    <s v="PK00306628"/>
    <s v="WORLD BANK"/>
    <x v="1"/>
    <s v="PK00306628"/>
    <s v="WORLD BANK"/>
    <n v="100.92"/>
    <n v="26440.81"/>
    <n v="26440.81"/>
    <n v="390.75"/>
    <x v="0"/>
    <x v="4"/>
    <s v="A000108495"/>
    <n v="26050"/>
    <n v="26050"/>
  </r>
  <r>
    <s v="PK00306628"/>
    <s v="WORLD BANK"/>
    <x v="1"/>
    <s v="PK00306628"/>
    <s v="WORLD BANK"/>
    <n v="347.01"/>
    <n v="90393.709999999905"/>
    <n v="90393.709999999905"/>
    <n v="1335.86"/>
    <x v="0"/>
    <x v="1"/>
    <s v="A000109724"/>
    <n v="89057.71"/>
    <n v="89057.71"/>
  </r>
  <r>
    <s v="PK00306628"/>
    <s v="WORLD BANK"/>
    <x v="1"/>
    <s v="PK00306628"/>
    <s v="WORLD BANK"/>
    <n v="185.32"/>
    <n v="48273.3999999999"/>
    <n v="48273.3999999999"/>
    <n v="713.41"/>
    <x v="0"/>
    <x v="1"/>
    <s v="A000110051"/>
    <n v="47560"/>
    <n v="47560"/>
  </r>
  <r>
    <s v="PK00306628"/>
    <s v="WORLD BANK"/>
    <x v="1"/>
    <s v="PK00306628"/>
    <s v="WORLD BANK"/>
    <n v="195.46"/>
    <n v="50714.53"/>
    <n v="50714.53"/>
    <n v="749.48"/>
    <x v="0"/>
    <x v="2"/>
    <s v="A000110989"/>
    <n v="49965"/>
    <n v="49965"/>
  </r>
  <r>
    <s v="PK00306628"/>
    <s v="WORLD BANK"/>
    <x v="1"/>
    <s v="PK00306628"/>
    <s v="WORLD BANK"/>
    <n v="81.72"/>
    <n v="21203.37"/>
    <n v="21203.37"/>
    <n v="313.35000000000002"/>
    <x v="0"/>
    <x v="2"/>
    <s v="A000111433"/>
    <n v="20890"/>
    <n v="20890"/>
  </r>
  <r>
    <s v="PK00306628"/>
    <s v="WORLD BANK"/>
    <x v="1"/>
    <s v="PK00306628"/>
    <s v="WORLD BANK"/>
    <n v="157.22"/>
    <n v="40473.1"/>
    <n v="40473.1"/>
    <n v="598.13"/>
    <x v="0"/>
    <x v="3"/>
    <s v="A000112692"/>
    <n v="39875"/>
    <n v="39875"/>
  </r>
  <r>
    <s v="PK00306628"/>
    <s v="WORLD BANK"/>
    <x v="1"/>
    <s v="PK00306628"/>
    <s v="WORLD BANK"/>
    <n v="178.85"/>
    <n v="46042.179999999898"/>
    <n v="46042.179999999898"/>
    <n v="680.42"/>
    <x v="0"/>
    <x v="3"/>
    <s v="A000113046"/>
    <n v="45361.83"/>
    <n v="45361.83"/>
  </r>
  <r>
    <s v="PK00306628"/>
    <s v="WORLD BANK"/>
    <x v="1"/>
    <s v="PK00306628"/>
    <s v="WORLD BANK"/>
    <n v="380.89"/>
    <n v="98443.3"/>
    <n v="98443.3"/>
    <n v="1454.84"/>
    <x v="0"/>
    <x v="5"/>
    <s v="A000114035"/>
    <n v="96988.51"/>
    <n v="96988.51"/>
  </r>
  <r>
    <s v="PK00306628"/>
    <s v="WORLD BANK"/>
    <x v="1"/>
    <s v="PK00306628"/>
    <s v="WORLD BANK"/>
    <n v="442.73999999999899"/>
    <n v="116582.95"/>
    <n v="116582.95"/>
    <n v="1722.9099999999901"/>
    <x v="0"/>
    <x v="5"/>
    <s v="A000114389"/>
    <n v="114860"/>
    <n v="114860"/>
  </r>
  <r>
    <s v="PK00306628"/>
    <s v="WORLD BANK"/>
    <x v="1"/>
    <s v="PK00306628"/>
    <s v="WORLD BANK"/>
    <n v="371.18"/>
    <n v="97705.65"/>
    <n v="97705.65"/>
    <n v="1443.94"/>
    <x v="1"/>
    <x v="0"/>
    <s v="A000107217"/>
    <n v="96261.769999999902"/>
    <n v="96261.769999999902"/>
  </r>
  <r>
    <s v="PK00306628"/>
    <s v="WORLD BANK"/>
    <x v="1"/>
    <s v="PK00306628"/>
    <s v="WORLD BANK"/>
    <n v="1547.88"/>
    <n v="411184.83999999898"/>
    <n v="411184.83999999898"/>
    <n v="6076.62"/>
    <x v="1"/>
    <x v="0"/>
    <s v="A000107550"/>
    <n v="405108.69"/>
    <n v="405108.69"/>
  </r>
  <r>
    <s v="PK00306628"/>
    <s v="WORLD BANK"/>
    <x v="1"/>
    <s v="PK00306628"/>
    <s v="WORLD BANK"/>
    <n v="687.9"/>
    <n v="187793.56"/>
    <n v="187793.56"/>
    <n v="2775.27"/>
    <x v="1"/>
    <x v="4"/>
    <s v="A000108495"/>
    <n v="185018.46999999901"/>
    <n v="185018.46999999901"/>
  </r>
  <r>
    <s v="PK00306628"/>
    <s v="WORLD BANK"/>
    <x v="1"/>
    <s v="PK00306628"/>
    <s v="WORLD BANK"/>
    <n v="1039.57"/>
    <n v="280052.88"/>
    <n v="280052.88"/>
    <n v="4138.70999999999"/>
    <x v="1"/>
    <x v="4"/>
    <s v="A000108811"/>
    <n v="275913.89"/>
    <n v="275913.89"/>
  </r>
  <r>
    <s v="PK00306628"/>
    <s v="WORLD BANK"/>
    <x v="1"/>
    <s v="PK00306628"/>
    <s v="WORLD BANK"/>
    <n v="585.71"/>
    <n v="154360.95999999999"/>
    <n v="154360.95999999999"/>
    <n v="2281.19"/>
    <x v="1"/>
    <x v="1"/>
    <s v="A000109724"/>
    <n v="152079.6"/>
    <n v="152079.6"/>
  </r>
  <r>
    <s v="PK00306628"/>
    <s v="WORLD BANK"/>
    <x v="1"/>
    <s v="PK00306628"/>
    <s v="WORLD BANK"/>
    <n v="360.4"/>
    <n v="94978.3"/>
    <n v="94978.3"/>
    <n v="1403.62"/>
    <x v="1"/>
    <x v="1"/>
    <s v="A000110051"/>
    <n v="93574.519999999902"/>
    <n v="93574.519999999902"/>
  </r>
  <r>
    <s v="PK00306628"/>
    <s v="WORLD BANK"/>
    <x v="1"/>
    <s v="PK00306628"/>
    <s v="WORLD BANK"/>
    <n v="552.25"/>
    <n v="145537.85999999999"/>
    <n v="145537.85999999999"/>
    <n v="2150.8000000000002"/>
    <x v="1"/>
    <x v="2"/>
    <s v="A000110989"/>
    <n v="143386.84"/>
    <n v="143386.84"/>
  </r>
  <r>
    <s v="PK00306628"/>
    <s v="WORLD BANK"/>
    <x v="1"/>
    <s v="PK00306628"/>
    <s v="WORLD BANK"/>
    <n v="1225.8"/>
    <n v="323041.24"/>
    <n v="323041.24"/>
    <n v="4774.01"/>
    <x v="1"/>
    <x v="2"/>
    <s v="A000111433"/>
    <n v="318266.70999999897"/>
    <n v="318266.70999999897"/>
  </r>
  <r>
    <s v="PK00306628"/>
    <s v="WORLD BANK"/>
    <x v="1"/>
    <s v="PK00306628"/>
    <s v="WORLD BANK"/>
    <n v="940.29"/>
    <n v="245890.45"/>
    <n v="245890.45"/>
    <n v="3633.85"/>
    <x v="1"/>
    <x v="3"/>
    <s v="A000112692"/>
    <n v="242256.22999999899"/>
    <n v="242256.22999999899"/>
  </r>
  <r>
    <s v="PK00306628"/>
    <s v="WORLD BANK"/>
    <x v="1"/>
    <s v="PK00306628"/>
    <s v="WORLD BANK"/>
    <n v="842.59"/>
    <n v="218631.139999999"/>
    <n v="218631.139999999"/>
    <n v="3231.02"/>
    <x v="1"/>
    <x v="3"/>
    <s v="A000113046"/>
    <n v="215399.84"/>
    <n v="215399.84"/>
  </r>
  <r>
    <s v="PK00306628"/>
    <s v="WORLD BANK"/>
    <x v="1"/>
    <s v="PK00306628"/>
    <s v="WORLD BANK"/>
    <n v="247"/>
    <n v="64090.33"/>
    <n v="64090.33"/>
    <n v="947.14"/>
    <x v="1"/>
    <x v="5"/>
    <s v="A000114035"/>
    <n v="63143.08"/>
    <n v="63143.08"/>
  </r>
  <r>
    <s v="PK00306628"/>
    <s v="WORLD BANK"/>
    <x v="1"/>
    <s v="PK00306628"/>
    <s v="WORLD BANK"/>
    <n v="6115.48"/>
    <n v="1636226.38"/>
    <n v="1636226.38"/>
    <n v="24180.68"/>
    <x v="1"/>
    <x v="5"/>
    <s v="A000114389"/>
    <n v="1612044.77"/>
    <n v="1612044.77"/>
  </r>
  <r>
    <s v="PK00306629"/>
    <s v="ARABIAN SEA ENTERPRISES LTD"/>
    <x v="1"/>
    <s v="PK00306629"/>
    <s v="ARABIAN SEA ENTERPRISES LTD"/>
    <n v="1681.77"/>
    <n v="435431.59"/>
    <n v="435431.59"/>
    <n v="5587.9499999999898"/>
    <x v="0"/>
    <x v="0"/>
    <s v="A000107456"/>
    <n v="429843.1"/>
    <n v="429843.1"/>
  </r>
  <r>
    <s v="PK00306629"/>
    <s v="ARABIAN SEA ENTERPRISES LTD"/>
    <x v="1"/>
    <s v="PK00306629"/>
    <s v="ARABIAN SEA ENTERPRISES LTD"/>
    <n v="1529.72999999999"/>
    <n v="399329.4"/>
    <n v="399329.4"/>
    <n v="5124.6499999999896"/>
    <x v="0"/>
    <x v="4"/>
    <s v="A000108719"/>
    <n v="394204.55"/>
    <n v="394204.55"/>
  </r>
  <r>
    <s v="PK00306629"/>
    <s v="ARABIAN SEA ENTERPRISES LTD"/>
    <x v="1"/>
    <s v="PK00306629"/>
    <s v="ARABIAN SEA ENTERPRISES LTD"/>
    <n v="1455.27999999999"/>
    <n v="378240.47"/>
    <n v="378240.47"/>
    <n v="4853.8799999999901"/>
    <x v="0"/>
    <x v="1"/>
    <s v="A000109962"/>
    <n v="373386.78999999899"/>
    <n v="373386.78999999899"/>
  </r>
  <r>
    <s v="PK00306629"/>
    <s v="ARABIAN SEA ENTERPRISES LTD"/>
    <x v="1"/>
    <s v="PK00306629"/>
    <s v="ARABIAN SEA ENTERPRISES LTD"/>
    <n v="1684.1699999999901"/>
    <n v="436120.34999999899"/>
    <n v="436120.34999999899"/>
    <n v="5596.95"/>
    <x v="0"/>
    <x v="2"/>
    <s v="A000111312"/>
    <n v="430523.51"/>
    <n v="430523.51"/>
  </r>
  <r>
    <s v="PK00306629"/>
    <s v="ARABIAN SEA ENTERPRISES LTD"/>
    <x v="1"/>
    <s v="PK00306629"/>
    <s v="ARABIAN SEA ENTERPRISES LTD"/>
    <n v="1634.55"/>
    <n v="419958.179999999"/>
    <n v="419958.179999999"/>
    <n v="5389.48"/>
    <x v="0"/>
    <x v="3"/>
    <s v="A000112956"/>
    <n v="414568.96000000002"/>
    <n v="414568.96000000002"/>
  </r>
  <r>
    <s v="PK00306629"/>
    <s v="ARABIAN SEA ENTERPRISES LTD"/>
    <x v="1"/>
    <s v="PK00306629"/>
    <s v="ARABIAN SEA ENTERPRISES LTD"/>
    <n v="1418.3799999999901"/>
    <n v="369018.77999999898"/>
    <n v="369018.77999999898"/>
    <n v="4735.6199999999899"/>
    <x v="0"/>
    <x v="5"/>
    <s v="A000114302"/>
    <n v="364282.99"/>
    <n v="364282.99"/>
  </r>
  <r>
    <s v="PK00306629"/>
    <s v="ARABIAN SEA ENTERPRISES LTD"/>
    <x v="1"/>
    <s v="PK00306629"/>
    <s v="ARABIAN SEA ENTERPRISES LTD"/>
    <n v="2525.04"/>
    <n v="666731.76"/>
    <n v="666731.76"/>
    <n v="8556.2900000000009"/>
    <x v="1"/>
    <x v="0"/>
    <s v="A000107456"/>
    <n v="658176.55999999901"/>
    <n v="658176.55999999901"/>
  </r>
  <r>
    <s v="PK00306629"/>
    <s v="ARABIAN SEA ENTERPRISES LTD"/>
    <x v="1"/>
    <s v="PK00306629"/>
    <s v="ARABIAN SEA ENTERPRISES LTD"/>
    <n v="2517.36"/>
    <n v="680838.46"/>
    <n v="680838.46"/>
    <n v="8737.32"/>
    <x v="1"/>
    <x v="4"/>
    <s v="A000108719"/>
    <n v="672101.22"/>
    <n v="672101.22"/>
  </r>
  <r>
    <s v="PK00306629"/>
    <s v="ARABIAN SEA ENTERPRISES LTD"/>
    <x v="1"/>
    <s v="PK00306629"/>
    <s v="ARABIAN SEA ENTERPRISES LTD"/>
    <n v="2011.01"/>
    <n v="528935.49999999895"/>
    <n v="528935.49999999895"/>
    <n v="6788.1000000000104"/>
    <x v="1"/>
    <x v="1"/>
    <s v="A000109962"/>
    <n v="522148.299999999"/>
    <n v="522148.299999999"/>
  </r>
  <r>
    <s v="PK00306629"/>
    <s v="ARABIAN SEA ENTERPRISES LTD"/>
    <x v="1"/>
    <s v="PK00306629"/>
    <s v="ARABIAN SEA ENTERPRISES LTD"/>
    <n v="60"/>
    <n v="15780.9"/>
    <n v="15780.9"/>
    <n v="202.53"/>
    <x v="1"/>
    <x v="1"/>
    <s v="A000111311"/>
    <n v="15578.4"/>
    <n v="15578.4"/>
  </r>
  <r>
    <s v="PK00306629"/>
    <s v="ARABIAN SEA ENTERPRISES LTD"/>
    <x v="1"/>
    <s v="PK00306629"/>
    <s v="ARABIAN SEA ENTERPRISES LTD"/>
    <n v="2599"/>
    <n v="683576.23"/>
    <n v="683576.23"/>
    <n v="8772.3799999999992"/>
    <x v="1"/>
    <x v="2"/>
    <s v="A000111312"/>
    <n v="674804.35999999905"/>
    <n v="674804.35999999905"/>
  </r>
  <r>
    <s v="PK00306629"/>
    <s v="ARABIAN SEA ENTERPRISES LTD"/>
    <x v="1"/>
    <s v="PK00306629"/>
    <s v="ARABIAN SEA ENTERPRISES LTD"/>
    <n v="2437.29"/>
    <n v="633335.80000000005"/>
    <n v="633335.80000000005"/>
    <n v="8127.73"/>
    <x v="1"/>
    <x v="3"/>
    <s v="A000112956"/>
    <n v="625208.84"/>
    <n v="625208.84"/>
  </r>
  <r>
    <s v="PK00306629"/>
    <s v="ARABIAN SEA ENTERPRISES LTD"/>
    <x v="1"/>
    <s v="PK00306629"/>
    <s v="ARABIAN SEA ENTERPRISES LTD"/>
    <n v="2304"/>
    <n v="606919.6"/>
    <n v="606919.6"/>
    <n v="7788.72"/>
    <x v="1"/>
    <x v="5"/>
    <s v="A000114302"/>
    <n v="599130.80999999901"/>
    <n v="599130.80999999901"/>
  </r>
  <r>
    <s v="PK00306632"/>
    <s v="UPS SCS PAKISTAN PVT LTD"/>
    <x v="1"/>
    <s v="PK00306632"/>
    <s v="UPS SCS PAKISTAN PVT LTD"/>
    <n v="1569.23"/>
    <n v="408324.35"/>
    <n v="408324.35"/>
    <n v="7613.63"/>
    <x v="0"/>
    <x v="0"/>
    <s v="A000107499"/>
    <n v="400710.44999999902"/>
    <n v="400710.44999999902"/>
  </r>
  <r>
    <s v="PK00306632"/>
    <s v="UPS SCS PAKISTAN PVT LTD"/>
    <x v="1"/>
    <s v="PK00306632"/>
    <s v="UPS SCS PAKISTAN PVT LTD"/>
    <n v="1535.02"/>
    <n v="403076.929999999"/>
    <n v="403076.929999999"/>
    <n v="7515.67"/>
    <x v="0"/>
    <x v="4"/>
    <s v="A000108761"/>
    <n v="395560.87"/>
    <n v="395560.87"/>
  </r>
  <r>
    <s v="PK00306632"/>
    <s v="UPS SCS PAKISTAN PVT LTD"/>
    <x v="1"/>
    <s v="PK00306632"/>
    <s v="UPS SCS PAKISTAN PVT LTD"/>
    <n v="1454.36"/>
    <n v="380110.77"/>
    <n v="380110.77"/>
    <n v="7087.4"/>
    <x v="0"/>
    <x v="1"/>
    <s v="A000110001"/>
    <n v="373023.37"/>
    <n v="373023.37"/>
  </r>
  <r>
    <s v="PK00306632"/>
    <s v="UPS SCS PAKISTAN PVT LTD"/>
    <x v="1"/>
    <s v="PK00306632"/>
    <s v="UPS SCS PAKISTAN PVT LTD"/>
    <n v="10"/>
    <n v="2604.87"/>
    <n v="2604.87"/>
    <n v="48.57"/>
    <x v="0"/>
    <x v="1"/>
    <s v="A000111362"/>
    <n v="2556.3000000000002"/>
    <n v="2556.3000000000002"/>
  </r>
  <r>
    <s v="PK00306632"/>
    <s v="UPS SCS PAKISTAN PVT LTD"/>
    <x v="1"/>
    <s v="PK00306632"/>
    <s v="UPS SCS PAKISTAN PVT LTD"/>
    <n v="1491.26"/>
    <n v="388466.30999999901"/>
    <n v="388466.30999999901"/>
    <n v="7243.1699999999901"/>
    <x v="0"/>
    <x v="2"/>
    <s v="A000111363"/>
    <n v="381222.83"/>
    <n v="381222.83"/>
  </r>
  <r>
    <s v="PK00306632"/>
    <s v="UPS SCS PAKISTAN PVT LTD"/>
    <x v="1"/>
    <s v="PK00306632"/>
    <s v="UPS SCS PAKISTAN PVT LTD"/>
    <n v="1550.35"/>
    <n v="400700.47999999899"/>
    <n v="400700.47999999899"/>
    <n v="7471.1999999999898"/>
    <x v="0"/>
    <x v="3"/>
    <s v="A000112995"/>
    <n v="393228.989999999"/>
    <n v="393228.989999999"/>
  </r>
  <r>
    <s v="PK00306632"/>
    <s v="UPS SCS PAKISTAN PVT LTD"/>
    <x v="1"/>
    <s v="PK00306632"/>
    <s v="UPS SCS PAKISTAN PVT LTD"/>
    <n v="1448.1499999999901"/>
    <n v="378750.34"/>
    <n v="378750.34"/>
    <n v="7062.09"/>
    <x v="0"/>
    <x v="5"/>
    <s v="A000114339"/>
    <n v="371688.2"/>
    <n v="371688.2"/>
  </r>
  <r>
    <s v="PK00306635"/>
    <s v="HAQ BAHU SUGAR MILLS PVT LTD"/>
    <x v="1"/>
    <s v="PK00306635"/>
    <s v="HAQ BAHU SUGAR MILLS PVT LTD"/>
    <n v="27.05"/>
    <n v="7274.64"/>
    <n v="7274.64"/>
    <n v="135.63999999999999"/>
    <x v="2"/>
    <x v="4"/>
    <s v="A000108726"/>
    <n v="7139"/>
    <n v="7139"/>
  </r>
  <r>
    <s v="PK00306635"/>
    <s v="HAQ BAHU SUGAR MILLS PVT LTD"/>
    <x v="1"/>
    <s v="PK00306635"/>
    <s v="HAQ BAHU SUGAR MILLS PVT LTD"/>
    <n v="29.4"/>
    <n v="8152"/>
    <n v="8152"/>
    <n v="152"/>
    <x v="2"/>
    <x v="2"/>
    <s v="A000111320"/>
    <n v="8000"/>
    <n v="8000"/>
  </r>
  <r>
    <s v="PK00306635"/>
    <s v="HAQ BAHU SUGAR MILLS PVT LTD"/>
    <x v="1"/>
    <s v="PK00306635"/>
    <s v="HAQ BAHU SUGAR MILLS PVT LTD"/>
    <n v="888.969999999999"/>
    <n v="229896.149999999"/>
    <n v="229896.149999999"/>
    <n v="4286.59"/>
    <x v="0"/>
    <x v="0"/>
    <s v="A000107201"/>
    <n v="225609.8"/>
    <n v="225609.8"/>
  </r>
  <r>
    <s v="PK00306635"/>
    <s v="HAQ BAHU SUGAR MILLS PVT LTD"/>
    <x v="1"/>
    <s v="PK00306635"/>
    <s v="HAQ BAHU SUGAR MILLS PVT LTD"/>
    <n v="774.61"/>
    <n v="202473.46999999901"/>
    <n v="202473.46999999901"/>
    <n v="3775.26"/>
    <x v="0"/>
    <x v="0"/>
    <s v="A000107463"/>
    <n v="198698.2"/>
    <n v="198698.2"/>
  </r>
  <r>
    <s v="PK00306635"/>
    <s v="HAQ BAHU SUGAR MILLS PVT LTD"/>
    <x v="1"/>
    <s v="PK00306635"/>
    <s v="HAQ BAHU SUGAR MILLS PVT LTD"/>
    <n v="1155.25"/>
    <n v="303968.02999999898"/>
    <n v="303968.02999999898"/>
    <n v="5667.7"/>
    <x v="0"/>
    <x v="4"/>
    <s v="A000108480"/>
    <n v="298300.28999999998"/>
    <n v="298300.28999999998"/>
  </r>
  <r>
    <s v="PK00306635"/>
    <s v="HAQ BAHU SUGAR MILLS PVT LTD"/>
    <x v="1"/>
    <s v="PK00306635"/>
    <s v="HAQ BAHU SUGAR MILLS PVT LTD"/>
    <n v="576.43999999999903"/>
    <n v="151157.32999999999"/>
    <n v="151157.32999999999"/>
    <n v="2818.4299999999898"/>
    <x v="0"/>
    <x v="4"/>
    <s v="A000108726"/>
    <n v="148338.79999999999"/>
    <n v="148338.79999999999"/>
  </r>
  <r>
    <s v="PK00306635"/>
    <s v="HAQ BAHU SUGAR MILLS PVT LTD"/>
    <x v="1"/>
    <s v="PK00306635"/>
    <s v="HAQ BAHU SUGAR MILLS PVT LTD"/>
    <n v="1101.19"/>
    <n v="288095.90999999898"/>
    <n v="288095.90999999898"/>
    <n v="5371.76"/>
    <x v="0"/>
    <x v="1"/>
    <s v="A000109710"/>
    <n v="282724"/>
    <n v="282724"/>
  </r>
  <r>
    <s v="PK00306635"/>
    <s v="HAQ BAHU SUGAR MILLS PVT LTD"/>
    <x v="1"/>
    <s v="PK00306635"/>
    <s v="HAQ BAHU SUGAR MILLS PVT LTD"/>
    <n v="581.63"/>
    <n v="152177.19"/>
    <n v="152177.19"/>
    <n v="2837.45999999999"/>
    <x v="0"/>
    <x v="1"/>
    <s v="A000109969"/>
    <n v="149339.78"/>
    <n v="149339.78"/>
  </r>
  <r>
    <s v="PK00306635"/>
    <s v="HAQ BAHU SUGAR MILLS PVT LTD"/>
    <x v="1"/>
    <s v="PK00306635"/>
    <s v="HAQ BAHU SUGAR MILLS PVT LTD"/>
    <n v="562.52"/>
    <n v="146593.16"/>
    <n v="146593.16"/>
    <n v="2733.34"/>
    <x v="0"/>
    <x v="2"/>
    <s v="A000110969"/>
    <n v="143860"/>
    <n v="143860"/>
  </r>
  <r>
    <s v="PK00306635"/>
    <s v="HAQ BAHU SUGAR MILLS PVT LTD"/>
    <x v="1"/>
    <s v="PK00306635"/>
    <s v="HAQ BAHU SUGAR MILLS PVT LTD"/>
    <n v="1034.8399999999999"/>
    <n v="269666.17"/>
    <n v="269666.17"/>
    <n v="5028.13"/>
    <x v="0"/>
    <x v="2"/>
    <s v="A000111320"/>
    <n v="264638.56"/>
    <n v="264638.56"/>
  </r>
  <r>
    <s v="PK00306635"/>
    <s v="HAQ BAHU SUGAR MILLS PVT LTD"/>
    <x v="1"/>
    <s v="PK00306635"/>
    <s v="HAQ BAHU SUGAR MILLS PVT LTD"/>
    <n v="957.24999999999898"/>
    <n v="247525.02999999901"/>
    <n v="247525.02999999901"/>
    <n v="4615.29"/>
    <x v="0"/>
    <x v="3"/>
    <s v="A000112677"/>
    <n v="242910"/>
    <n v="242910"/>
  </r>
  <r>
    <s v="PK00306635"/>
    <s v="HAQ BAHU SUGAR MILLS PVT LTD"/>
    <x v="1"/>
    <s v="PK00306635"/>
    <s v="HAQ BAHU SUGAR MILLS PVT LTD"/>
    <n v="771.11999999999898"/>
    <n v="199406.56999999899"/>
    <n v="199406.56999999899"/>
    <n v="3718.08"/>
    <x v="0"/>
    <x v="3"/>
    <s v="A000112963"/>
    <n v="195688.66"/>
    <n v="195688.66"/>
  </r>
  <r>
    <s v="PK00306635"/>
    <s v="HAQ BAHU SUGAR MILLS PVT LTD"/>
    <x v="1"/>
    <s v="PK00306635"/>
    <s v="HAQ BAHU SUGAR MILLS PVT LTD"/>
    <n v="601.55999999999995"/>
    <n v="156161.86999999901"/>
    <n v="156161.86999999901"/>
    <n v="2911.75"/>
    <x v="0"/>
    <x v="5"/>
    <s v="A000114022"/>
    <n v="153250"/>
    <n v="153250"/>
  </r>
  <r>
    <s v="PK00306635"/>
    <s v="HAQ BAHU SUGAR MILLS PVT LTD"/>
    <x v="1"/>
    <s v="PK00306635"/>
    <s v="HAQ BAHU SUGAR MILLS PVT LTD"/>
    <n v="1027.32"/>
    <n v="271663.34999999998"/>
    <n v="271663.34999999998"/>
    <n v="5065.37"/>
    <x v="0"/>
    <x v="5"/>
    <s v="A000114309"/>
    <n v="266597.95999999897"/>
    <n v="266597.95999999897"/>
  </r>
  <r>
    <s v="PK00306635"/>
    <s v="HAQ BAHU SUGAR MILLS PVT LTD"/>
    <x v="1"/>
    <s v="PK00306635"/>
    <s v="HAQ BAHU SUGAR MILLS PVT LTD"/>
    <n v="154.16"/>
    <n v="40760.04"/>
    <n v="40760.04"/>
    <n v="760"/>
    <x v="1"/>
    <x v="0"/>
    <s v="A000107201"/>
    <n v="40000"/>
    <n v="40000"/>
  </r>
  <r>
    <s v="PK00306635"/>
    <s v="HAQ BAHU SUGAR MILLS PVT LTD"/>
    <x v="1"/>
    <s v="PK00306635"/>
    <s v="HAQ BAHU SUGAR MILLS PVT LTD"/>
    <n v="152.97999999999999"/>
    <n v="40759.99"/>
    <n v="40759.99"/>
    <n v="760"/>
    <x v="1"/>
    <x v="0"/>
    <s v="A000107463"/>
    <n v="40000"/>
    <n v="40000"/>
  </r>
  <r>
    <s v="PK00306635"/>
    <s v="HAQ BAHU SUGAR MILLS PVT LTD"/>
    <x v="1"/>
    <s v="PK00306635"/>
    <s v="HAQ BAHU SUGAR MILLS PVT LTD"/>
    <n v="290.64"/>
    <n v="79685.919999999998"/>
    <n v="79685.919999999998"/>
    <n v="1485.8"/>
    <x v="1"/>
    <x v="4"/>
    <s v="A000108480"/>
    <n v="78200"/>
    <n v="78200"/>
  </r>
  <r>
    <s v="PK00306635"/>
    <s v="HAQ BAHU SUGAR MILLS PVT LTD"/>
    <x v="1"/>
    <s v="PK00306635"/>
    <s v="HAQ BAHU SUGAR MILLS PVT LTD"/>
    <n v="154.66999999999999"/>
    <n v="41778.93"/>
    <n v="41778.93"/>
    <n v="779"/>
    <x v="1"/>
    <x v="4"/>
    <s v="A000108726"/>
    <n v="41000"/>
    <n v="41000"/>
  </r>
  <r>
    <s v="PK00306635"/>
    <s v="HAQ BAHU SUGAR MILLS PVT LTD"/>
    <x v="1"/>
    <s v="PK00306635"/>
    <s v="HAQ BAHU SUGAR MILLS PVT LTD"/>
    <n v="253.28"/>
    <n v="67050.19"/>
    <n v="67050.19"/>
    <n v="1250.2"/>
    <x v="1"/>
    <x v="1"/>
    <s v="A000109710"/>
    <n v="65800"/>
    <n v="65800"/>
  </r>
  <r>
    <s v="PK00306635"/>
    <s v="HAQ BAHU SUGAR MILLS PVT LTD"/>
    <x v="1"/>
    <s v="PK00306635"/>
    <s v="HAQ BAHU SUGAR MILLS PVT LTD"/>
    <n v="197.44"/>
    <n v="52274.719999999899"/>
    <n v="52274.719999999899"/>
    <n v="974.7"/>
    <x v="1"/>
    <x v="1"/>
    <s v="A000109969"/>
    <n v="51300"/>
    <n v="51300"/>
  </r>
  <r>
    <s v="PK00306635"/>
    <s v="HAQ BAHU SUGAR MILLS PVT LTD"/>
    <x v="1"/>
    <s v="PK00306635"/>
    <s v="HAQ BAHU SUGAR MILLS PVT LTD"/>
    <n v="214.84"/>
    <n v="56860.22"/>
    <n v="56860.22"/>
    <n v="1060.2"/>
    <x v="1"/>
    <x v="2"/>
    <s v="A000110969"/>
    <n v="55800"/>
    <n v="55800"/>
  </r>
  <r>
    <s v="PK00306635"/>
    <s v="HAQ BAHU SUGAR MILLS PVT LTD"/>
    <x v="1"/>
    <s v="PK00306635"/>
    <s v="HAQ BAHU SUGAR MILLS PVT LTD"/>
    <n v="207.14"/>
    <n v="54822.229999999901"/>
    <n v="54822.229999999901"/>
    <n v="1022.2"/>
    <x v="1"/>
    <x v="2"/>
    <s v="A000111320"/>
    <n v="53800"/>
    <n v="53800"/>
  </r>
  <r>
    <s v="PK00306635"/>
    <s v="HAQ BAHU SUGAR MILLS PVT LTD"/>
    <x v="1"/>
    <s v="PK00306635"/>
    <s v="HAQ BAHU SUGAR MILLS PVT LTD"/>
    <n v="263.83999999999997"/>
    <n v="69291.899999999994"/>
    <n v="69291.899999999994"/>
    <n v="1292"/>
    <x v="1"/>
    <x v="3"/>
    <s v="A000112677"/>
    <n v="68000"/>
    <n v="68000"/>
  </r>
  <r>
    <s v="PK00306635"/>
    <s v="HAQ BAHU SUGAR MILLS PVT LTD"/>
    <x v="1"/>
    <s v="PK00306635"/>
    <s v="HAQ BAHU SUGAR MILLS PVT LTD"/>
    <n v="222.4"/>
    <n v="58082.89"/>
    <n v="58082.89"/>
    <n v="1083"/>
    <x v="1"/>
    <x v="3"/>
    <s v="A000112963"/>
    <n v="57000"/>
    <n v="57000"/>
  </r>
  <r>
    <s v="PK00306635"/>
    <s v="HAQ BAHU SUGAR MILLS PVT LTD"/>
    <x v="1"/>
    <s v="PK00306635"/>
    <s v="HAQ BAHU SUGAR MILLS PVT LTD"/>
    <n v="132.96"/>
    <n v="34645.96"/>
    <n v="34645.96"/>
    <n v="646"/>
    <x v="1"/>
    <x v="5"/>
    <s v="A000114022"/>
    <n v="34000"/>
    <n v="34000"/>
  </r>
  <r>
    <s v="PK00306635"/>
    <s v="HAQ BAHU SUGAR MILLS PVT LTD"/>
    <x v="1"/>
    <s v="PK00306635"/>
    <s v="HAQ BAHU SUGAR MILLS PVT LTD"/>
    <n v="151.68"/>
    <n v="40760.04"/>
    <n v="40760.04"/>
    <n v="760"/>
    <x v="1"/>
    <x v="5"/>
    <s v="A000114309"/>
    <n v="40000"/>
    <n v="40000"/>
  </r>
  <r>
    <s v="PK00306643"/>
    <s v="BV CONSUMER PROD SVS LTD"/>
    <x v="1"/>
    <s v="PK00306643"/>
    <s v="BV CONSUMER PROD SVS LTD"/>
    <n v="376.409999999999"/>
    <n v="97499.819999999905"/>
    <n v="97499.819999999905"/>
    <n v="1440.9"/>
    <x v="0"/>
    <x v="0"/>
    <s v="A000107384"/>
    <n v="96059"/>
    <n v="96059"/>
  </r>
  <r>
    <s v="PK00306643"/>
    <s v="BV CONSUMER PROD SVS LTD"/>
    <x v="1"/>
    <s v="PK00306643"/>
    <s v="BV CONSUMER PROD SVS LTD"/>
    <n v="335.97"/>
    <n v="87812.72"/>
    <n v="87812.72"/>
    <n v="1297.74"/>
    <x v="0"/>
    <x v="4"/>
    <s v="A000108650"/>
    <n v="86515"/>
    <n v="86515"/>
  </r>
  <r>
    <s v="PK00306643"/>
    <s v="BV CONSUMER PROD SVS LTD"/>
    <x v="1"/>
    <s v="PK00306643"/>
    <s v="BV CONSUMER PROD SVS LTD"/>
    <n v="387.88"/>
    <n v="101061.58"/>
    <n v="101061.58"/>
    <n v="1493.53"/>
    <x v="0"/>
    <x v="1"/>
    <s v="A000109890"/>
    <n v="99568"/>
    <n v="99568"/>
  </r>
  <r>
    <s v="PK00306643"/>
    <s v="BV CONSUMER PROD SVS LTD"/>
    <x v="1"/>
    <s v="PK00306643"/>
    <s v="BV CONSUMER PROD SVS LTD"/>
    <n v="201.23"/>
    <n v="52213.68"/>
    <n v="52213.68"/>
    <n v="771.63999999999896"/>
    <x v="0"/>
    <x v="2"/>
    <s v="A000111212"/>
    <n v="51442"/>
    <n v="51442"/>
  </r>
  <r>
    <s v="PK00306643"/>
    <s v="BV CONSUMER PROD SVS LTD"/>
    <x v="1"/>
    <s v="PK00306643"/>
    <s v="BV CONSUMER PROD SVS LTD"/>
    <n v="223.05"/>
    <n v="57421.1899999999"/>
    <n v="57421.1899999999"/>
    <n v="848.6"/>
    <x v="0"/>
    <x v="3"/>
    <s v="A000112882"/>
    <n v="56572.6"/>
    <n v="56572.6"/>
  </r>
  <r>
    <s v="PK00306643"/>
    <s v="BV CONSUMER PROD SVS LTD"/>
    <x v="1"/>
    <s v="PK00306643"/>
    <s v="BV CONSUMER PROD SVS LTD"/>
    <n v="197.54999999999899"/>
    <n v="51402.61"/>
    <n v="51402.61"/>
    <n v="759.65"/>
    <x v="0"/>
    <x v="5"/>
    <s v="A000114229"/>
    <n v="50643"/>
    <n v="50643"/>
  </r>
  <r>
    <s v="PK00306643"/>
    <s v="BV CONSUMER PROD SVS LTD"/>
    <x v="1"/>
    <s v="PK00306643"/>
    <s v="BV CONSUMER PROD SVS LTD"/>
    <n v="600"/>
    <n v="161367"/>
    <n v="161367"/>
    <n v="2384.73"/>
    <x v="1"/>
    <x v="4"/>
    <s v="A000108650"/>
    <n v="158982"/>
    <n v="158982"/>
  </r>
  <r>
    <s v="PK00306643"/>
    <s v="BV CONSUMER PROD SVS LTD"/>
    <x v="1"/>
    <s v="PK00306643"/>
    <s v="BV CONSUMER PROD SVS LTD"/>
    <n v="600"/>
    <n v="158121"/>
    <n v="158121"/>
    <n v="2336.7600000000002"/>
    <x v="1"/>
    <x v="2"/>
    <s v="A000111212"/>
    <n v="155784"/>
    <n v="155784"/>
  </r>
  <r>
    <s v="PK00306643"/>
    <s v="BV CONSUMER PROD SVS LTD"/>
    <x v="1"/>
    <s v="PK00306643"/>
    <s v="BV CONSUMER PROD SVS LTD"/>
    <n v="600.14"/>
    <n v="156939.60999999999"/>
    <n v="156939.60999999999"/>
    <n v="2319.3000000000002"/>
    <x v="1"/>
    <x v="3"/>
    <s v="A000112882"/>
    <n v="154620"/>
    <n v="154620"/>
  </r>
  <r>
    <s v="PK00306645"/>
    <s v="TATA BEST FOODS LTD"/>
    <x v="1"/>
    <s v="PK00307224"/>
    <s v="TATA BEST FOODS LIMITED"/>
    <n v="23.47"/>
    <n v="6353.24"/>
    <n v="6353.24"/>
    <n v="118.46"/>
    <x v="2"/>
    <x v="1"/>
    <s v="A000110189"/>
    <n v="6234.78"/>
    <n v="6234.78"/>
  </r>
  <r>
    <s v="PK00306645"/>
    <s v="TATA BEST FOODS LTD"/>
    <x v="1"/>
    <s v="PK00307224"/>
    <s v="TATA BEST FOODS LIMITED"/>
    <n v="39.53"/>
    <n v="10956.45"/>
    <n v="10956.45"/>
    <n v="204.29"/>
    <x v="2"/>
    <x v="2"/>
    <s v="A000111626"/>
    <n v="10752.16"/>
    <n v="10752.16"/>
  </r>
  <r>
    <s v="PK00306645"/>
    <s v="TATA BEST FOODS LTD"/>
    <x v="1"/>
    <s v="PK00307224"/>
    <s v="TATA BEST FOODS LIMITED"/>
    <n v="76.489999999999995"/>
    <n v="21277.77"/>
    <n v="21277.77"/>
    <n v="396.75"/>
    <x v="2"/>
    <x v="3"/>
    <s v="A000113190"/>
    <n v="20881"/>
    <n v="20881"/>
  </r>
  <r>
    <s v="PK00306645"/>
    <s v="TATA BEST FOODS LTD"/>
    <x v="1"/>
    <s v="PK00307224"/>
    <s v="TATA BEST FOODS LIMITED"/>
    <n v="20.97"/>
    <n v="5832.77"/>
    <n v="5832.77"/>
    <n v="108.76"/>
    <x v="2"/>
    <x v="5"/>
    <s v="A000114531"/>
    <n v="5724"/>
    <n v="5724"/>
  </r>
  <r>
    <s v="PK00306645"/>
    <s v="TATA BEST FOODS LTD"/>
    <x v="1"/>
    <s v="PK00307224"/>
    <s v="TATA BEST FOODS LIMITED"/>
    <n v="4277.4399999999996"/>
    <n v="1111926.3400000001"/>
    <n v="1111926.3400000001"/>
    <n v="20732.859999999899"/>
    <x v="0"/>
    <x v="0"/>
    <s v="A000107694"/>
    <n v="1091192.27999999"/>
    <n v="1091192.27999999"/>
  </r>
  <r>
    <s v="PK00306645"/>
    <s v="TATA BEST FOODS LTD"/>
    <x v="1"/>
    <s v="PK00307224"/>
    <s v="TATA BEST FOODS LIMITED"/>
    <n v="4324.8499999999904"/>
    <n v="1135426.1299999999"/>
    <n v="1135426.1299999999"/>
    <n v="21170.82"/>
    <x v="0"/>
    <x v="4"/>
    <s v="A000108953"/>
    <n v="1114254.3499999901"/>
    <n v="1114254.3499999901"/>
  </r>
  <r>
    <s v="PK00306645"/>
    <s v="TATA BEST FOODS LTD"/>
    <x v="1"/>
    <s v="PK00307224"/>
    <s v="TATA BEST FOODS LIMITED"/>
    <n v="4263.07"/>
    <n v="1114672.0900000001"/>
    <n v="1114672.0900000001"/>
    <n v="20783.869999999901"/>
    <x v="0"/>
    <x v="1"/>
    <s v="A000110189"/>
    <n v="1093888.25"/>
    <n v="1093888.25"/>
  </r>
  <r>
    <s v="PK00306645"/>
    <s v="TATA BEST FOODS LTD"/>
    <x v="1"/>
    <s v="PK00307224"/>
    <s v="TATA BEST FOODS LIMITED"/>
    <n v="18"/>
    <n v="4688.7700000000004"/>
    <n v="4688.7700000000004"/>
    <n v="87.43"/>
    <x v="0"/>
    <x v="1"/>
    <s v="A000111625"/>
    <n v="4601.34"/>
    <n v="4601.34"/>
  </r>
  <r>
    <s v="PK00306645"/>
    <s v="TATA BEST FOODS LTD"/>
    <x v="1"/>
    <s v="PK00307224"/>
    <s v="TATA BEST FOODS LIMITED"/>
    <n v="4308.8199999999897"/>
    <n v="1122393.01999999"/>
    <n v="1122393.01999999"/>
    <n v="20927.650000000001"/>
    <x v="0"/>
    <x v="2"/>
    <s v="A000111626"/>
    <n v="1101464.6000000001"/>
    <n v="1101464.6000000001"/>
  </r>
  <r>
    <s v="PK00306645"/>
    <s v="TATA BEST FOODS LTD"/>
    <x v="1"/>
    <s v="PK00307224"/>
    <s v="TATA BEST FOODS LIMITED"/>
    <n v="4324.1099999999997"/>
    <n v="1117708.50999999"/>
    <n v="1117708.50999999"/>
    <n v="20840.299999999901"/>
    <x v="0"/>
    <x v="3"/>
    <s v="A000113190"/>
    <n v="1096867.6499999999"/>
    <n v="1096867.6499999999"/>
  </r>
  <r>
    <s v="PK00306645"/>
    <s v="TATA BEST FOODS LTD"/>
    <x v="1"/>
    <s v="PK00307224"/>
    <s v="TATA BEST FOODS LIMITED"/>
    <n v="3721.87"/>
    <n v="974330.27"/>
    <n v="974330.27"/>
    <n v="18167.18"/>
    <x v="0"/>
    <x v="5"/>
    <s v="A000114531"/>
    <n v="956163.19"/>
    <n v="956163.19"/>
  </r>
  <r>
    <s v="PK00306645"/>
    <s v="TATA BEST FOODS LTD"/>
    <x v="1"/>
    <s v="PK00307224"/>
    <s v="TATA BEST FOODS LIMITED"/>
    <n v="361.31"/>
    <n v="95881.919999999896"/>
    <n v="95881.919999999896"/>
    <n v="1787.8099999999899"/>
    <x v="1"/>
    <x v="0"/>
    <s v="A000107694"/>
    <n v="94094.2"/>
    <n v="94094.2"/>
  </r>
  <r>
    <s v="PK00306645"/>
    <s v="TATA BEST FOODS LTD"/>
    <x v="1"/>
    <s v="PK00307224"/>
    <s v="TATA BEST FOODS LIMITED"/>
    <n v="247.51999999999899"/>
    <n v="67057.89"/>
    <n v="67057.89"/>
    <n v="1250.3499999999999"/>
    <x v="1"/>
    <x v="4"/>
    <s v="A000108953"/>
    <n v="65807.62"/>
    <n v="65807.62"/>
  </r>
  <r>
    <s v="PK00306645"/>
    <s v="TATA BEST FOODS LTD"/>
    <x v="1"/>
    <s v="PK00307224"/>
    <s v="TATA BEST FOODS LIMITED"/>
    <n v="372.64"/>
    <n v="98682.77"/>
    <n v="98682.77"/>
    <n v="1840.02"/>
    <x v="1"/>
    <x v="2"/>
    <s v="A000111626"/>
    <n v="96842.8"/>
    <n v="96842.8"/>
  </r>
  <r>
    <s v="PK00306645"/>
    <s v="TATA BEST FOODS LTD"/>
    <x v="1"/>
    <s v="PK00307224"/>
    <s v="TATA BEST FOODS LIMITED"/>
    <n v="252.93"/>
    <n v="65986.53"/>
    <n v="65986.53"/>
    <n v="1230.3800000000001"/>
    <x v="1"/>
    <x v="3"/>
    <s v="A000113190"/>
    <n v="64756.2"/>
    <n v="64756.2"/>
  </r>
  <r>
    <s v="PK00306645"/>
    <s v="TATA BEST FOODS LTD"/>
    <x v="1"/>
    <s v="PK00307224"/>
    <s v="TATA BEST FOODS LIMITED"/>
    <n v="232.95"/>
    <n v="61725.35"/>
    <n v="61725.35"/>
    <n v="1150.92"/>
    <x v="1"/>
    <x v="5"/>
    <s v="A000114531"/>
    <n v="60574.46"/>
    <n v="60574.46"/>
  </r>
  <r>
    <s v="PK00306646"/>
    <s v="UCH POWER PVT LTD"/>
    <x v="1"/>
    <s v="PK00307206"/>
    <s v="UCH POWER PRIVATE LIMITED"/>
    <n v="1053.77"/>
    <n v="281595.46000000002"/>
    <n v="281595.46000000002"/>
    <n v="2788.08"/>
    <x v="2"/>
    <x v="0"/>
    <s v="A000107695"/>
    <n v="278807.15000000002"/>
    <n v="278807.15000000002"/>
  </r>
  <r>
    <s v="PK00306646"/>
    <s v="UCH POWER PVT LTD"/>
    <x v="1"/>
    <s v="PK00307206"/>
    <s v="UCH POWER PRIVATE LIMITED"/>
    <n v="728.55999999999904"/>
    <n v="194639.09999999899"/>
    <n v="194639.09999999899"/>
    <n v="1927.13"/>
    <x v="2"/>
    <x v="4"/>
    <s v="A000108954"/>
    <n v="192711.8"/>
    <n v="192711.8"/>
  </r>
  <r>
    <s v="PK00306646"/>
    <s v="UCH POWER PVT LTD"/>
    <x v="1"/>
    <s v="PK00307206"/>
    <s v="UCH POWER PRIVATE LIMITED"/>
    <n v="548.74"/>
    <n v="146839.37"/>
    <n v="146839.37"/>
    <n v="1453.85"/>
    <x v="2"/>
    <x v="1"/>
    <s v="A000110190"/>
    <n v="145385.45000000001"/>
    <n v="145385.45000000001"/>
  </r>
  <r>
    <s v="PK00306646"/>
    <s v="UCH POWER PVT LTD"/>
    <x v="1"/>
    <s v="PK00307206"/>
    <s v="UCH POWER PRIVATE LIMITED"/>
    <n v="45.42"/>
    <n v="12414.92"/>
    <n v="12414.92"/>
    <n v="122.92"/>
    <x v="2"/>
    <x v="1"/>
    <s v="A000111627"/>
    <n v="12292"/>
    <n v="12292"/>
  </r>
  <r>
    <s v="PK00306646"/>
    <s v="UCH POWER PVT LTD"/>
    <x v="1"/>
    <s v="PK00307206"/>
    <s v="UCH POWER PRIVATE LIMITED"/>
    <n v="787.54"/>
    <n v="216566.22"/>
    <n v="216566.22"/>
    <n v="2144.23"/>
    <x v="2"/>
    <x v="2"/>
    <s v="A000111628"/>
    <n v="214421.92"/>
    <n v="214421.92"/>
  </r>
  <r>
    <s v="PK00306646"/>
    <s v="UCH POWER PVT LTD"/>
    <x v="1"/>
    <s v="PK00307206"/>
    <s v="UCH POWER PRIVATE LIMITED"/>
    <n v="734.69"/>
    <n v="202506.26"/>
    <n v="202506.26"/>
    <n v="2005.03"/>
    <x v="2"/>
    <x v="3"/>
    <s v="A000113191"/>
    <n v="200501.22"/>
    <n v="200501.22"/>
  </r>
  <r>
    <s v="PK00306646"/>
    <s v="UCH POWER PVT LTD"/>
    <x v="1"/>
    <s v="PK00307206"/>
    <s v="UCH POWER PRIVATE LIMITED"/>
    <n v="374.45"/>
    <n v="103247.099999999"/>
    <n v="103247.099999999"/>
    <n v="1022.25"/>
    <x v="2"/>
    <x v="5"/>
    <s v="A000114532"/>
    <n v="102224.85"/>
    <n v="102224.85"/>
  </r>
  <r>
    <s v="PK00306646"/>
    <s v="UCH POWER PVT LTD"/>
    <x v="1"/>
    <s v="PK00307206"/>
    <s v="UCH POWER PRIVATE LIMITED"/>
    <n v="167.2"/>
    <n v="43011.4"/>
    <n v="43011.4"/>
    <n v="425.849999999999"/>
    <x v="0"/>
    <x v="0"/>
    <s v="A000107695"/>
    <n v="42585.57"/>
    <n v="42585.57"/>
  </r>
  <r>
    <s v="PK00306646"/>
    <s v="UCH POWER PVT LTD"/>
    <x v="1"/>
    <s v="PK00307206"/>
    <s v="UCH POWER PRIVATE LIMITED"/>
    <n v="176.95"/>
    <n v="46087.409999999902"/>
    <n v="46087.409999999902"/>
    <n v="456.3"/>
    <x v="0"/>
    <x v="4"/>
    <s v="A000108954"/>
    <n v="45631.11"/>
    <n v="45631.11"/>
  </r>
  <r>
    <s v="PK00306646"/>
    <s v="UCH POWER PVT LTD"/>
    <x v="1"/>
    <s v="PK00307206"/>
    <s v="UCH POWER PRIVATE LIMITED"/>
    <n v="88.36"/>
    <n v="22902.86"/>
    <n v="22902.86"/>
    <n v="226.76"/>
    <x v="0"/>
    <x v="1"/>
    <s v="A000110190"/>
    <n v="22676.13"/>
    <n v="22676.13"/>
  </r>
  <r>
    <s v="PK00306646"/>
    <s v="UCH POWER PVT LTD"/>
    <x v="1"/>
    <s v="PK00307206"/>
    <s v="UCH POWER PRIVATE LIMITED"/>
    <n v="218.05"/>
    <n v="56299.51"/>
    <n v="56299.51"/>
    <n v="557.41999999999996"/>
    <x v="0"/>
    <x v="2"/>
    <s v="A000111628"/>
    <n v="55742.119999999901"/>
    <n v="55742.119999999901"/>
  </r>
  <r>
    <s v="PK00306646"/>
    <s v="UCH POWER PVT LTD"/>
    <x v="1"/>
    <s v="PK00307206"/>
    <s v="UCH POWER PRIVATE LIMITED"/>
    <n v="253.67"/>
    <n v="64992.25"/>
    <n v="64992.25"/>
    <n v="643.49"/>
    <x v="0"/>
    <x v="3"/>
    <s v="A000113191"/>
    <n v="64348.77"/>
    <n v="64348.77"/>
  </r>
  <r>
    <s v="PK00306646"/>
    <s v="UCH POWER PVT LTD"/>
    <x v="1"/>
    <s v="PK00307206"/>
    <s v="UCH POWER PRIVATE LIMITED"/>
    <n v="150.69999999999999"/>
    <n v="38887.369999999901"/>
    <n v="38887.369999999901"/>
    <n v="385.02"/>
    <x v="0"/>
    <x v="5"/>
    <s v="A000114532"/>
    <n v="38502.369999999901"/>
    <n v="38502.369999999901"/>
  </r>
  <r>
    <s v="PK00306650"/>
    <s v="SHAHMURAD SUGAR MILLS LTD"/>
    <x v="1"/>
    <s v="PK00306650"/>
    <s v="SHAHMURAD SUGAR MILLS LTD"/>
    <n v="85"/>
    <n v="22564.05"/>
    <n v="22564.05"/>
    <n v="289.55999999999898"/>
    <x v="2"/>
    <x v="0"/>
    <s v="A000107610"/>
    <n v="22274.5"/>
    <n v="22274.5"/>
  </r>
  <r>
    <s v="PK00306650"/>
    <s v="SHAHMURAD SUGAR MILLS LTD"/>
    <x v="1"/>
    <s v="PK00306650"/>
    <s v="SHAHMURAD SUGAR MILLS LTD"/>
    <n v="215.01999999999899"/>
    <n v="57057.83"/>
    <n v="57057.83"/>
    <n v="732.23"/>
    <x v="2"/>
    <x v="4"/>
    <s v="A000108870"/>
    <n v="56325.619999999901"/>
    <n v="56325.619999999901"/>
  </r>
  <r>
    <s v="PK00306650"/>
    <s v="SHAHMURAD SUGAR MILLS LTD"/>
    <x v="1"/>
    <s v="PK00306650"/>
    <s v="SHAHMURAD SUGAR MILLS LTD"/>
    <n v="117"/>
    <n v="31038.23"/>
    <n v="31038.23"/>
    <n v="398.32"/>
    <x v="2"/>
    <x v="1"/>
    <s v="A000110110"/>
    <n v="30639.96"/>
    <n v="30639.96"/>
  </r>
  <r>
    <s v="PK00306650"/>
    <s v="SHAHMURAD SUGAR MILLS LTD"/>
    <x v="1"/>
    <s v="PK00306650"/>
    <s v="SHAHMURAD SUGAR MILLS LTD"/>
    <n v="15"/>
    <n v="4112.79"/>
    <n v="4112.79"/>
    <n v="52.78"/>
    <x v="2"/>
    <x v="1"/>
    <s v="A000111514"/>
    <n v="4060"/>
    <n v="4060"/>
  </r>
  <r>
    <s v="PK00306650"/>
    <s v="SHAHMURAD SUGAR MILLS LTD"/>
    <x v="1"/>
    <s v="PK00306650"/>
    <s v="SHAHMURAD SUGAR MILLS LTD"/>
    <n v="150.23999999999899"/>
    <n v="41219.69"/>
    <n v="41219.69"/>
    <n v="528.98"/>
    <x v="2"/>
    <x v="2"/>
    <s v="A000111515"/>
    <n v="40690.7599999999"/>
    <n v="40690.7599999999"/>
  </r>
  <r>
    <s v="PK00306650"/>
    <s v="SHAHMURAD SUGAR MILLS LTD"/>
    <x v="1"/>
    <s v="PK00306650"/>
    <s v="SHAHMURAD SUGAR MILLS LTD"/>
    <n v="135"/>
    <n v="37044.14"/>
    <n v="37044.14"/>
    <n v="475.4"/>
    <x v="2"/>
    <x v="3"/>
    <s v="A000113106"/>
    <n v="36568.800000000003"/>
    <n v="36568.800000000003"/>
  </r>
  <r>
    <s v="PK00306650"/>
    <s v="SHAHMURAD SUGAR MILLS LTD"/>
    <x v="1"/>
    <s v="PK00306650"/>
    <s v="SHAHMURAD SUGAR MILLS LTD"/>
    <n v="164.23"/>
    <n v="45064.89"/>
    <n v="45064.89"/>
    <n v="578.31999999999903"/>
    <x v="2"/>
    <x v="5"/>
    <s v="A000114449"/>
    <n v="44486.619999999901"/>
    <n v="44486.619999999901"/>
  </r>
  <r>
    <s v="PK00306650"/>
    <s v="SHAHMURAD SUGAR MILLS LTD"/>
    <x v="1"/>
    <s v="PK00306650"/>
    <s v="SHAHMURAD SUGAR MILLS LTD"/>
    <n v="517.15"/>
    <n v="133510.76"/>
    <n v="133510.76"/>
    <n v="1713.36"/>
    <x v="0"/>
    <x v="0"/>
    <s v="A000107610"/>
    <n v="131797.24"/>
    <n v="131797.24"/>
  </r>
  <r>
    <s v="PK00306650"/>
    <s v="SHAHMURAD SUGAR MILLS LTD"/>
    <x v="1"/>
    <s v="PK00306650"/>
    <s v="SHAHMURAD SUGAR MILLS LTD"/>
    <n v="494"/>
    <n v="128986.459999999"/>
    <n v="128986.459999999"/>
    <n v="1655.3"/>
    <x v="0"/>
    <x v="4"/>
    <s v="A000108870"/>
    <n v="127331.079999999"/>
    <n v="127331.079999999"/>
  </r>
  <r>
    <s v="PK00306650"/>
    <s v="SHAHMURAD SUGAR MILLS LTD"/>
    <x v="1"/>
    <s v="PK00306650"/>
    <s v="SHAHMURAD SUGAR MILLS LTD"/>
    <n v="556.89"/>
    <n v="144749.72"/>
    <n v="144749.72"/>
    <n v="1857.6099999999899"/>
    <x v="0"/>
    <x v="1"/>
    <s v="A000110110"/>
    <n v="142892.24999999901"/>
    <n v="142892.24999999901"/>
  </r>
  <r>
    <s v="PK00306650"/>
    <s v="SHAHMURAD SUGAR MILLS LTD"/>
    <x v="1"/>
    <s v="PK00306650"/>
    <s v="SHAHMURAD SUGAR MILLS LTD"/>
    <n v="522.67999999999995"/>
    <n v="135350.03"/>
    <n v="135350.03"/>
    <n v="1736.99"/>
    <x v="0"/>
    <x v="2"/>
    <s v="A000111515"/>
    <n v="133613.10999999999"/>
    <n v="133613.10999999999"/>
  </r>
  <r>
    <s v="PK00306650"/>
    <s v="SHAHMURAD SUGAR MILLS LTD"/>
    <x v="1"/>
    <s v="PK00306650"/>
    <s v="SHAHMURAD SUGAR MILLS LTD"/>
    <n v="591.14"/>
    <n v="151880.15999999901"/>
    <n v="151880.15999999901"/>
    <n v="1949.1"/>
    <x v="0"/>
    <x v="3"/>
    <s v="A000113106"/>
    <n v="149931.12999999899"/>
    <n v="149931.12999999899"/>
  </r>
  <r>
    <s v="PK00306650"/>
    <s v="SHAHMURAD SUGAR MILLS LTD"/>
    <x v="1"/>
    <s v="PK00306650"/>
    <s v="SHAHMURAD SUGAR MILLS LTD"/>
    <n v="443.28"/>
    <n v="115388.849999999"/>
    <n v="115388.849999999"/>
    <n v="1480.79999999999"/>
    <x v="0"/>
    <x v="5"/>
    <s v="A000114449"/>
    <n v="113907.96"/>
    <n v="113907.96"/>
  </r>
  <r>
    <s v="PK00306650"/>
    <s v="SHAHMURAD SUGAR MILLS LTD"/>
    <x v="1"/>
    <s v="PK00306650"/>
    <s v="SHAHMURAD SUGAR MILLS LTD"/>
    <n v="509"/>
    <n v="134351.57"/>
    <n v="134351.57"/>
    <n v="1724.14"/>
    <x v="1"/>
    <x v="0"/>
    <s v="A000107610"/>
    <n v="132627.62"/>
    <n v="132627.62"/>
  </r>
  <r>
    <s v="PK00306650"/>
    <s v="SHAHMURAD SUGAR MILLS LTD"/>
    <x v="1"/>
    <s v="PK00306650"/>
    <s v="SHAHMURAD SUGAR MILLS LTD"/>
    <n v="483"/>
    <n v="130868.799999999"/>
    <n v="130868.799999999"/>
    <n v="1679.48"/>
    <x v="1"/>
    <x v="4"/>
    <s v="A000108870"/>
    <n v="129189.39"/>
    <n v="129189.39"/>
  </r>
  <r>
    <s v="PK00306650"/>
    <s v="SHAHMURAD SUGAR MILLS LTD"/>
    <x v="1"/>
    <s v="PK00306650"/>
    <s v="SHAHMURAD SUGAR MILLS LTD"/>
    <n v="396"/>
    <n v="104154.75"/>
    <n v="104154.75"/>
    <n v="1336.63"/>
    <x v="1"/>
    <x v="1"/>
    <s v="A000110110"/>
    <n v="102818.22"/>
    <n v="102818.22"/>
  </r>
  <r>
    <s v="PK00306650"/>
    <s v="SHAHMURAD SUGAR MILLS LTD"/>
    <x v="1"/>
    <s v="PK00306650"/>
    <s v="SHAHMURAD SUGAR MILLS LTD"/>
    <n v="271"/>
    <n v="71277.069999999905"/>
    <n v="71277.069999999905"/>
    <n v="914.72"/>
    <x v="1"/>
    <x v="2"/>
    <s v="A000111515"/>
    <n v="70362.44"/>
    <n v="70362.44"/>
  </r>
  <r>
    <s v="PK00306650"/>
    <s v="SHAHMURAD SUGAR MILLS LTD"/>
    <x v="1"/>
    <s v="PK00306650"/>
    <s v="SHAHMURAD SUGAR MILLS LTD"/>
    <n v="486"/>
    <n v="126324.039999999"/>
    <n v="126324.039999999"/>
    <n v="1621.1399999999901"/>
    <x v="1"/>
    <x v="3"/>
    <s v="A000113106"/>
    <n v="124703.03999999999"/>
    <n v="124703.03999999999"/>
  </r>
  <r>
    <s v="PK00306650"/>
    <s v="SHAHMURAD SUGAR MILLS LTD"/>
    <x v="1"/>
    <s v="PK00306650"/>
    <s v="SHAHMURAD SUGAR MILLS LTD"/>
    <n v="246"/>
    <n v="64969.37"/>
    <n v="64969.37"/>
    <n v="833.77"/>
    <x v="1"/>
    <x v="5"/>
    <s v="A000114449"/>
    <n v="64135.59"/>
    <n v="64135.59"/>
  </r>
  <r>
    <s v="PK00306651"/>
    <s v="ALNOOR MDFB INDUSTRIES"/>
    <x v="1"/>
    <s v="PK00303610"/>
    <s v="ALNOOR SUGAR MILLS LIMITED"/>
    <n v="47.73"/>
    <n v="12662.53"/>
    <n v="12662.53"/>
    <n v="162.5"/>
    <x v="2"/>
    <x v="0"/>
    <s v="A000107696"/>
    <n v="12500"/>
    <n v="12500"/>
  </r>
  <r>
    <s v="PK00306651"/>
    <s v="ALNOOR MDFB INDUSTRIES"/>
    <x v="1"/>
    <s v="PK00303610"/>
    <s v="ALNOOR SUGAR MILLS LIMITED"/>
    <n v="140.55000000000001"/>
    <n v="37315.35"/>
    <n v="37315.35"/>
    <n v="478.88"/>
    <x v="2"/>
    <x v="4"/>
    <s v="A000108955"/>
    <n v="36836.5099999999"/>
    <n v="36836.5099999999"/>
  </r>
  <r>
    <s v="PK00306651"/>
    <s v="ALNOOR MDFB INDUSTRIES"/>
    <x v="1"/>
    <s v="PK00303610"/>
    <s v="ALNOOR SUGAR MILLS LIMITED"/>
    <n v="103.82"/>
    <n v="27541.659999999902"/>
    <n v="27541.659999999902"/>
    <n v="353.45"/>
    <x v="2"/>
    <x v="1"/>
    <s v="A000110191"/>
    <n v="27188.240000000002"/>
    <n v="27188.240000000002"/>
  </r>
  <r>
    <s v="PK00306651"/>
    <s v="ALNOOR MDFB INDUSTRIES"/>
    <x v="1"/>
    <s v="PK00303610"/>
    <s v="ALNOOR SUGAR MILLS LIMITED"/>
    <n v="148.4"/>
    <n v="40708.379999999997"/>
    <n v="40708.379999999997"/>
    <n v="522.41999999999996"/>
    <x v="2"/>
    <x v="2"/>
    <s v="A000111629"/>
    <n v="40186"/>
    <n v="40186"/>
  </r>
  <r>
    <s v="PK00306651"/>
    <s v="ALNOOR MDFB INDUSTRIES"/>
    <x v="1"/>
    <s v="PK00303610"/>
    <s v="ALNOOR SUGAR MILLS LIMITED"/>
    <n v="72.37"/>
    <n v="19858.87"/>
    <n v="19858.87"/>
    <n v="254.85"/>
    <x v="2"/>
    <x v="3"/>
    <s v="A000113192"/>
    <n v="19604"/>
    <n v="19604"/>
  </r>
  <r>
    <s v="PK00306651"/>
    <s v="ALNOOR MDFB INDUSTRIES"/>
    <x v="1"/>
    <s v="PK00303610"/>
    <s v="ALNOOR SUGAR MILLS LIMITED"/>
    <n v="119.73"/>
    <n v="32852.75"/>
    <n v="32852.75"/>
    <n v="421.599999999999"/>
    <x v="2"/>
    <x v="5"/>
    <s v="A000114533"/>
    <n v="32431.19"/>
    <n v="32431.19"/>
  </r>
  <r>
    <s v="PK00306651"/>
    <s v="ALNOOR MDFB INDUSTRIES"/>
    <x v="1"/>
    <s v="PK00303610"/>
    <s v="ALNOOR SUGAR MILLS LIMITED"/>
    <n v="45.42"/>
    <n v="11671.8"/>
    <n v="11671.8"/>
    <n v="149.79"/>
    <x v="0"/>
    <x v="0"/>
    <s v="A000107696"/>
    <n v="11522"/>
    <n v="11522"/>
  </r>
  <r>
    <s v="PK00306652"/>
    <s v="SHAHMURAD SUGAR DISTILLERY"/>
    <x v="1"/>
    <s v="PK00306650"/>
    <s v="SHAHMURAD SUGAR MILLS LTD"/>
    <n v="383.33"/>
    <n v="101710.25"/>
    <n v="101710.25"/>
    <n v="1305.25999999999"/>
    <x v="2"/>
    <x v="0"/>
    <s v="A000107697"/>
    <n v="100405.049999999"/>
    <n v="100405.049999999"/>
  </r>
  <r>
    <s v="PK00306652"/>
    <s v="SHAHMURAD SUGAR DISTILLERY"/>
    <x v="1"/>
    <s v="PK00306650"/>
    <s v="SHAHMURAD SUGAR MILLS LTD"/>
    <n v="185"/>
    <n v="49077.53"/>
    <n v="49077.53"/>
    <n v="629.83000000000004"/>
    <x v="2"/>
    <x v="4"/>
    <s v="A000108956"/>
    <n v="48447.8"/>
    <n v="48447.8"/>
  </r>
  <r>
    <s v="PK00306652"/>
    <s v="SHAHMURAD SUGAR DISTILLERY"/>
    <x v="1"/>
    <s v="PK00306650"/>
    <s v="SHAHMURAD SUGAR MILLS LTD"/>
    <n v="252.39"/>
    <n v="66954.3299999999"/>
    <n v="66954.3299999999"/>
    <n v="859.25"/>
    <x v="2"/>
    <x v="1"/>
    <s v="A000110192"/>
    <n v="66095.22"/>
    <n v="66095.22"/>
  </r>
  <r>
    <s v="PK00306652"/>
    <s v="SHAHMURAD SUGAR DISTILLERY"/>
    <x v="1"/>
    <s v="PK00306650"/>
    <s v="SHAHMURAD SUGAR MILLS LTD"/>
    <n v="234.74"/>
    <n v="64412.8999999999"/>
    <n v="64412.8999999999"/>
    <n v="826.61"/>
    <x v="2"/>
    <x v="2"/>
    <s v="A000111630"/>
    <n v="63586.37"/>
    <n v="63586.37"/>
  </r>
  <r>
    <s v="PK00306652"/>
    <s v="SHAHMURAD SUGAR DISTILLERY"/>
    <x v="1"/>
    <s v="PK00306650"/>
    <s v="SHAHMURAD SUGAR MILLS LTD"/>
    <n v="416.96"/>
    <n v="114413.91"/>
    <n v="114413.91"/>
    <n v="1468.31"/>
    <x v="2"/>
    <x v="3"/>
    <s v="A000113193"/>
    <n v="112945.8"/>
    <n v="112945.8"/>
  </r>
  <r>
    <s v="PK00306652"/>
    <s v="SHAHMURAD SUGAR DISTILLERY"/>
    <x v="1"/>
    <s v="PK00306650"/>
    <s v="SHAHMURAD SUGAR MILLS LTD"/>
    <n v="163.99"/>
    <n v="44999.02"/>
    <n v="44999.02"/>
    <n v="577.48"/>
    <x v="2"/>
    <x v="5"/>
    <s v="A000114534"/>
    <n v="44421.61"/>
    <n v="44421.61"/>
  </r>
  <r>
    <s v="PK00306652"/>
    <s v="SHAHMURAD SUGAR DISTILLERY"/>
    <x v="1"/>
    <s v="PK00306650"/>
    <s v="SHAHMURAD SUGAR MILLS LTD"/>
    <n v="401.87"/>
    <n v="103745.81"/>
    <n v="103745.81"/>
    <n v="1331.4"/>
    <x v="0"/>
    <x v="0"/>
    <s v="A000107697"/>
    <n v="102414.39999999999"/>
    <n v="102414.39999999999"/>
  </r>
  <r>
    <s v="PK00306652"/>
    <s v="SHAHMURAD SUGAR DISTILLERY"/>
    <x v="1"/>
    <s v="PK00306650"/>
    <s v="SHAHMURAD SUGAR MILLS LTD"/>
    <n v="399.66999999999899"/>
    <n v="104372.03"/>
    <n v="104372.03"/>
    <n v="1339.3899999999901"/>
    <x v="0"/>
    <x v="4"/>
    <s v="A000108956"/>
    <n v="103032.549999999"/>
    <n v="103032.549999999"/>
  </r>
  <r>
    <s v="PK00306652"/>
    <s v="SHAHMURAD SUGAR DISTILLERY"/>
    <x v="1"/>
    <s v="PK00306650"/>
    <s v="SHAHMURAD SUGAR MILLS LTD"/>
    <n v="433.31"/>
    <n v="112617.05"/>
    <n v="112617.05"/>
    <n v="1445.23"/>
    <x v="0"/>
    <x v="1"/>
    <s v="A000110192"/>
    <n v="111171.859999999"/>
    <n v="111171.859999999"/>
  </r>
  <r>
    <s v="PK00306652"/>
    <s v="SHAHMURAD SUGAR DISTILLERY"/>
    <x v="1"/>
    <s v="PK00306650"/>
    <s v="SHAHMURAD SUGAR MILLS LTD"/>
    <n v="416.14"/>
    <n v="107760.379999999"/>
    <n v="107760.379999999"/>
    <n v="1382.93"/>
    <x v="0"/>
    <x v="2"/>
    <s v="A000111630"/>
    <n v="106377.5"/>
    <n v="106377.5"/>
  </r>
  <r>
    <s v="PK00306652"/>
    <s v="SHAHMURAD SUGAR DISTILLERY"/>
    <x v="1"/>
    <s v="PK00306650"/>
    <s v="SHAHMURAD SUGAR MILLS LTD"/>
    <n v="354.62"/>
    <n v="91112.999999999898"/>
    <n v="91112.999999999898"/>
    <n v="1169.3"/>
    <x v="0"/>
    <x v="3"/>
    <s v="A000113193"/>
    <n v="89943.8"/>
    <n v="89943.8"/>
  </r>
  <r>
    <s v="PK00306652"/>
    <s v="SHAHMURAD SUGAR DISTILLERY"/>
    <x v="1"/>
    <s v="PK00306650"/>
    <s v="SHAHMURAD SUGAR MILLS LTD"/>
    <n v="370.88"/>
    <n v="96404.45"/>
    <n v="96404.45"/>
    <n v="1237.18"/>
    <x v="0"/>
    <x v="5"/>
    <s v="A000114534"/>
    <n v="95167.259999999893"/>
    <n v="95167.259999999893"/>
  </r>
  <r>
    <s v="PK00306652"/>
    <s v="SHAHMURAD SUGAR DISTILLERY"/>
    <x v="1"/>
    <s v="PK00306650"/>
    <s v="SHAHMURAD SUGAR MILLS LTD"/>
    <n v="56.28"/>
    <n v="14785.38"/>
    <n v="14785.38"/>
    <n v="189.74"/>
    <x v="1"/>
    <x v="0"/>
    <s v="A000107697"/>
    <n v="14595.66"/>
    <n v="14595.66"/>
  </r>
  <r>
    <s v="PK00306664"/>
    <s v="SHAJAR CAPITAL PAKISTAN"/>
    <x v="1"/>
    <s v="PK00306664"/>
    <s v="SHAJAR CAPITAL PAKISTAN"/>
    <n v="666.1"/>
    <n v="172307.06"/>
    <n v="172307.06"/>
    <n v="2211.25"/>
    <x v="0"/>
    <x v="0"/>
    <s v="A000107444"/>
    <n v="170095.64"/>
    <n v="170095.64"/>
  </r>
  <r>
    <s v="PK00306664"/>
    <s v="SHAJAR CAPITAL PAKISTAN"/>
    <x v="1"/>
    <s v="PK00306664"/>
    <s v="SHAJAR CAPITAL PAKISTAN"/>
    <n v="485.67999999999898"/>
    <n v="126873.959999999"/>
    <n v="126873.959999999"/>
    <n v="1628.2"/>
    <x v="0"/>
    <x v="4"/>
    <s v="A000108707"/>
    <n v="125245.68"/>
    <n v="125245.68"/>
  </r>
  <r>
    <s v="PK00306664"/>
    <s v="SHAJAR CAPITAL PAKISTAN"/>
    <x v="1"/>
    <s v="PK00306664"/>
    <s v="SHAJAR CAPITAL PAKISTAN"/>
    <n v="485.969999999999"/>
    <n v="126334.76"/>
    <n v="126334.76"/>
    <n v="1621.3"/>
    <x v="0"/>
    <x v="1"/>
    <s v="A000109949"/>
    <n v="124713.549999999"/>
    <n v="124713.549999999"/>
  </r>
  <r>
    <s v="PK00306664"/>
    <s v="SHAJAR CAPITAL PAKISTAN"/>
    <x v="1"/>
    <s v="PK00306664"/>
    <s v="SHAJAR CAPITAL PAKISTAN"/>
    <n v="515.88"/>
    <n v="133596.71"/>
    <n v="133596.71"/>
    <n v="1714.49"/>
    <x v="0"/>
    <x v="2"/>
    <s v="A000111294"/>
    <n v="131882.27999999901"/>
    <n v="131882.27999999901"/>
  </r>
  <r>
    <s v="PK00306664"/>
    <s v="SHAJAR CAPITAL PAKISTAN"/>
    <x v="1"/>
    <s v="PK00306664"/>
    <s v="SHAJAR CAPITAL PAKISTAN"/>
    <n v="465.81999999999903"/>
    <n v="119686.16"/>
    <n v="119686.16"/>
    <n v="1535.97"/>
    <x v="0"/>
    <x v="3"/>
    <s v="A000112943"/>
    <n v="118150.22999999901"/>
    <n v="118150.22999999901"/>
  </r>
  <r>
    <s v="PK00306664"/>
    <s v="SHAJAR CAPITAL PAKISTAN"/>
    <x v="1"/>
    <s v="PK00306664"/>
    <s v="SHAJAR CAPITAL PAKISTAN"/>
    <n v="496.98"/>
    <n v="128959.65"/>
    <n v="128959.65"/>
    <n v="1654.95"/>
    <x v="0"/>
    <x v="5"/>
    <s v="A000114290"/>
    <n v="127304.689999999"/>
    <n v="127304.689999999"/>
  </r>
  <r>
    <s v="PK00306668"/>
    <s v="ESSA ENGINEERING IND PVT LTD"/>
    <x v="1"/>
    <s v="PK00306668"/>
    <s v="ESSA ENGINEERING IND PVT LTD"/>
    <n v="1153.21999999999"/>
    <n v="300208.24"/>
    <n v="300208.24"/>
    <n v="5597.70999999999"/>
    <x v="0"/>
    <x v="0"/>
    <s v="A000107390"/>
    <n v="294610.34999999998"/>
    <n v="294610.34999999998"/>
  </r>
  <r>
    <s v="PK00306668"/>
    <s v="ESSA ENGINEERING IND PVT LTD"/>
    <x v="1"/>
    <s v="PK00306668"/>
    <s v="ESSA ENGINEERING IND PVT LTD"/>
    <n v="1048.22999999999"/>
    <n v="275264.21999999898"/>
    <n v="275264.21999999898"/>
    <n v="5132.4699999999903"/>
    <x v="0"/>
    <x v="4"/>
    <s v="A000108656"/>
    <n v="270131.42"/>
    <n v="270131.42"/>
  </r>
  <r>
    <s v="PK00306668"/>
    <s v="ESSA ENGINEERING IND PVT LTD"/>
    <x v="1"/>
    <s v="PK00306668"/>
    <s v="ESSA ENGINEERING IND PVT LTD"/>
    <n v="1200.28"/>
    <n v="313826.69999999902"/>
    <n v="313826.69999999902"/>
    <n v="5851.51"/>
    <x v="0"/>
    <x v="1"/>
    <s v="A000109896"/>
    <n v="307975.09000000003"/>
    <n v="307975.09000000003"/>
  </r>
  <r>
    <s v="PK00306668"/>
    <s v="ESSA ENGINEERING IND PVT LTD"/>
    <x v="1"/>
    <s v="PK00306668"/>
    <s v="ESSA ENGINEERING IND PVT LTD"/>
    <n v="1159.00999999999"/>
    <n v="301906.429999999"/>
    <n v="301906.429999999"/>
    <n v="5629.1799999999903"/>
    <x v="0"/>
    <x v="2"/>
    <s v="A000111219"/>
    <n v="296276.90000000002"/>
    <n v="296276.90000000002"/>
  </r>
  <r>
    <s v="PK00306668"/>
    <s v="ESSA ENGINEERING IND PVT LTD"/>
    <x v="1"/>
    <s v="PK00306668"/>
    <s v="ESSA ENGINEERING IND PVT LTD"/>
    <n v="1275.76999999999"/>
    <n v="329711.13999999902"/>
    <n v="329711.13999999902"/>
    <n v="6147.5999999999904"/>
    <x v="0"/>
    <x v="3"/>
    <s v="A000112888"/>
    <n v="323563.15000000002"/>
    <n v="323563.15000000002"/>
  </r>
  <r>
    <s v="PK00306668"/>
    <s v="ESSA ENGINEERING IND PVT LTD"/>
    <x v="1"/>
    <s v="PK00306668"/>
    <s v="ESSA ENGINEERING IND PVT LTD"/>
    <n v="1075.8399999999899"/>
    <n v="281590.06999999902"/>
    <n v="281590.06999999902"/>
    <n v="5250.51"/>
    <x v="0"/>
    <x v="5"/>
    <s v="A000114235"/>
    <n v="276339.66999999899"/>
    <n v="276339.66999999899"/>
  </r>
  <r>
    <s v="PK00306668"/>
    <s v="ESSA ENGINEERING IND PVT LTD"/>
    <x v="1"/>
    <s v="PK00306668"/>
    <s v="ESSA ENGINEERING IND PVT LTD"/>
    <n v="1010"/>
    <n v="268626.52"/>
    <n v="268626.52"/>
    <n v="5008.74"/>
    <x v="1"/>
    <x v="0"/>
    <s v="A000107390"/>
    <n v="263618.06"/>
    <n v="263618.06"/>
  </r>
  <r>
    <s v="PK00306668"/>
    <s v="ESSA ENGINEERING IND PVT LTD"/>
    <x v="1"/>
    <s v="PK00306668"/>
    <s v="ESSA ENGINEERING IND PVT LTD"/>
    <n v="708.03"/>
    <n v="192731.89"/>
    <n v="192731.89"/>
    <n v="3593.6099999999901"/>
    <x v="1"/>
    <x v="4"/>
    <s v="A000108656"/>
    <n v="189138.48"/>
    <n v="189138.48"/>
  </r>
  <r>
    <s v="PK00306668"/>
    <s v="ESSA ENGINEERING IND PVT LTD"/>
    <x v="1"/>
    <s v="PK00306668"/>
    <s v="ESSA ENGINEERING IND PVT LTD"/>
    <n v="715.02"/>
    <n v="189179.77"/>
    <n v="189179.77"/>
    <n v="3527.39"/>
    <x v="1"/>
    <x v="1"/>
    <s v="A000109896"/>
    <n v="185652.46"/>
    <n v="185652.46"/>
  </r>
  <r>
    <s v="PK00306668"/>
    <s v="ESSA ENGINEERING IND PVT LTD"/>
    <x v="1"/>
    <s v="PK00306668"/>
    <s v="ESSA ENGINEERING IND PVT LTD"/>
    <n v="992.51"/>
    <n v="262592.68"/>
    <n v="262592.68"/>
    <n v="4896.2299999999996"/>
    <x v="1"/>
    <x v="2"/>
    <s v="A000111219"/>
    <n v="257696.56"/>
    <n v="257696.56"/>
  </r>
  <r>
    <s v="PK00306668"/>
    <s v="ESSA ENGINEERING IND PVT LTD"/>
    <x v="1"/>
    <s v="PK00306668"/>
    <s v="ESSA ENGINEERING IND PVT LTD"/>
    <n v="801.21"/>
    <n v="209274.37"/>
    <n v="209274.37"/>
    <n v="3902.06"/>
    <x v="1"/>
    <x v="3"/>
    <s v="A000112888"/>
    <n v="205372.32"/>
    <n v="205372.32"/>
  </r>
  <r>
    <s v="PK00306668"/>
    <s v="ESSA ENGINEERING IND PVT LTD"/>
    <x v="1"/>
    <s v="PK00306668"/>
    <s v="ESSA ENGINEERING IND PVT LTD"/>
    <n v="1073.8800000000001"/>
    <n v="283685.82"/>
    <n v="283685.82"/>
    <n v="5289.53"/>
    <x v="1"/>
    <x v="5"/>
    <s v="A000114235"/>
    <n v="278396.39999999898"/>
    <n v="278396.39999999898"/>
  </r>
  <r>
    <s v="PK00306678"/>
    <s v="Shaukat Khanum Memorial Trust"/>
    <x v="1"/>
    <s v="PK00306678"/>
    <s v="Shaukat Khanum Memorial Trust"/>
    <n v="20089.269999999899"/>
    <n v="5209105.5500000203"/>
    <n v="5209105.5500000203"/>
    <n v="76981.9200000001"/>
    <x v="0"/>
    <x v="0"/>
    <s v="A000107381"/>
    <n v="5132122.3299999898"/>
    <n v="5132122.3299999898"/>
  </r>
  <r>
    <s v="PK00306678"/>
    <s v="Shaukat Khanum Memorial Trust"/>
    <x v="1"/>
    <s v="PK00306678"/>
    <s v="Shaukat Khanum Memorial Trust"/>
    <n v="20244.459999999901"/>
    <n v="5295821.1199999796"/>
    <n v="5295821.1199999796"/>
    <n v="78263.670000000202"/>
    <x v="0"/>
    <x v="4"/>
    <s v="A000108647"/>
    <n v="5217559.9800000004"/>
    <n v="5217559.9800000004"/>
  </r>
  <r>
    <s v="PK00306678"/>
    <s v="Shaukat Khanum Memorial Trust"/>
    <x v="1"/>
    <s v="PK00306678"/>
    <s v="Shaukat Khanum Memorial Trust"/>
    <n v="20821.709999999901"/>
    <n v="5423550.8500000099"/>
    <n v="5423550.8500000099"/>
    <n v="80151.87"/>
    <x v="0"/>
    <x v="1"/>
    <s v="A000109887"/>
    <n v="5343398.2599999802"/>
    <n v="5343398.2599999802"/>
  </r>
  <r>
    <s v="PK00306678"/>
    <s v="Shaukat Khanum Memorial Trust"/>
    <x v="1"/>
    <s v="PK00306678"/>
    <s v="Shaukat Khanum Memorial Trust"/>
    <n v="370.76"/>
    <n v="96206.17"/>
    <n v="96206.17"/>
    <n v="1421.76"/>
    <x v="0"/>
    <x v="1"/>
    <s v="A000111207"/>
    <n v="94784.559999999896"/>
    <n v="94784.559999999896"/>
  </r>
  <r>
    <s v="PK00306678"/>
    <s v="Shaukat Khanum Memorial Trust"/>
    <x v="1"/>
    <s v="PK00306678"/>
    <s v="Shaukat Khanum Memorial Trust"/>
    <n v="20391.23"/>
    <n v="5291763.5999999801"/>
    <n v="5291763.5999999801"/>
    <n v="78203.0999999997"/>
    <x v="0"/>
    <x v="2"/>
    <s v="A000111208"/>
    <n v="5213565.4999999898"/>
    <n v="5213565.4999999898"/>
  </r>
  <r>
    <s v="PK00306678"/>
    <s v="Shaukat Khanum Memorial Trust"/>
    <x v="1"/>
    <s v="PK00306678"/>
    <s v="Shaukat Khanum Memorial Trust"/>
    <n v="20661.949999999899"/>
    <n v="5320018.1599999797"/>
    <n v="5320018.1599999797"/>
    <n v="78620.579999999798"/>
    <x v="0"/>
    <x v="3"/>
    <s v="A000112878"/>
    <n v="5241402.8799999803"/>
    <n v="5241402.8799999803"/>
  </r>
  <r>
    <s v="PK00306678"/>
    <s v="Shaukat Khanum Memorial Trust"/>
    <x v="1"/>
    <s v="PK00306678"/>
    <s v="Shaukat Khanum Memorial Trust"/>
    <n v="18754.699999999899"/>
    <n v="4815904.9199999897"/>
    <n v="4815904.9199999897"/>
    <n v="0"/>
    <x v="0"/>
    <x v="5"/>
    <s v="A000114226"/>
    <n v="4815904.9199999897"/>
    <n v="4815904.9199999897"/>
  </r>
  <r>
    <s v="PK00306678"/>
    <s v="Shaukat Khanum Memorial Trust"/>
    <x v="1"/>
    <s v="PK00306678"/>
    <s v="Shaukat Khanum Memorial Trust"/>
    <n v="320.48"/>
    <n v="84469.440000000002"/>
    <n v="84469.440000000002"/>
    <n v="1248.3399999999999"/>
    <x v="1"/>
    <x v="0"/>
    <s v="A000107381"/>
    <n v="83221.16"/>
    <n v="83221.16"/>
  </r>
  <r>
    <s v="PK00306678"/>
    <s v="Shaukat Khanum Memorial Trust"/>
    <x v="1"/>
    <s v="PK00306678"/>
    <s v="Shaukat Khanum Memorial Trust"/>
    <n v="374.8"/>
    <n v="101642.92"/>
    <n v="101642.92"/>
    <n v="1502.12"/>
    <x v="1"/>
    <x v="4"/>
    <s v="A000108647"/>
    <n v="100140.82"/>
    <n v="100140.82"/>
  </r>
  <r>
    <s v="PK00306678"/>
    <s v="Shaukat Khanum Memorial Trust"/>
    <x v="1"/>
    <s v="PK00306678"/>
    <s v="Shaukat Khanum Memorial Trust"/>
    <n v="182.31"/>
    <n v="48044.85"/>
    <n v="48044.85"/>
    <n v="710.03"/>
    <x v="1"/>
    <x v="1"/>
    <s v="A000109887"/>
    <n v="47334.8"/>
    <n v="47334.8"/>
  </r>
  <r>
    <s v="PK00306678"/>
    <s v="Shaukat Khanum Memorial Trust"/>
    <x v="1"/>
    <s v="PK00306678"/>
    <s v="Shaukat Khanum Memorial Trust"/>
    <n v="422.58999999999901"/>
    <n v="111367.02"/>
    <n v="111367.02"/>
    <n v="1645.81"/>
    <x v="1"/>
    <x v="2"/>
    <s v="A000111208"/>
    <n v="109721.04"/>
    <n v="109721.04"/>
  </r>
  <r>
    <s v="PK00306678"/>
    <s v="Shaukat Khanum Memorial Trust"/>
    <x v="1"/>
    <s v="PK00306678"/>
    <s v="Shaukat Khanum Memorial Trust"/>
    <n v="653.45000000000005"/>
    <n v="170610.11"/>
    <n v="170610.11"/>
    <n v="2521.3399999999901"/>
    <x v="1"/>
    <x v="3"/>
    <s v="A000112878"/>
    <n v="168088.65"/>
    <n v="168088.65"/>
  </r>
  <r>
    <s v="PK00306678"/>
    <s v="Shaukat Khanum Memorial Trust"/>
    <x v="1"/>
    <s v="PK00306678"/>
    <s v="Shaukat Khanum Memorial Trust"/>
    <n v="373.96"/>
    <n v="97512.94"/>
    <n v="97512.94"/>
    <n v="0"/>
    <x v="1"/>
    <x v="5"/>
    <s v="A000114226"/>
    <n v="97512.94"/>
    <n v="97512.94"/>
  </r>
  <r>
    <s v="PK00306682"/>
    <s v="ZAHRA TEXTILE"/>
    <x v="1"/>
    <s v="PK00306682"/>
    <s v="ZAHRA TEXTILE"/>
    <n v="366.07"/>
    <n v="97689.38"/>
    <n v="97689.38"/>
    <n v="1821.48999999999"/>
    <x v="2"/>
    <x v="0"/>
    <s v="A000107587"/>
    <n v="95868"/>
    <n v="95868"/>
  </r>
  <r>
    <s v="PK00306682"/>
    <s v="ZAHRA TEXTILE"/>
    <x v="1"/>
    <s v="PK00306682"/>
    <s v="ZAHRA TEXTILE"/>
    <n v="468.58"/>
    <n v="125064.439999999"/>
    <n v="125064.439999999"/>
    <n v="2331.9099999999899"/>
    <x v="2"/>
    <x v="4"/>
    <s v="A000108847"/>
    <n v="122732.54"/>
    <n v="122732.54"/>
  </r>
  <r>
    <s v="PK00306682"/>
    <s v="ZAHRA TEXTILE"/>
    <x v="1"/>
    <s v="PK00306682"/>
    <s v="ZAHRA TEXTILE"/>
    <n v="210.39999999999901"/>
    <n v="56146.25"/>
    <n v="56146.25"/>
    <n v="1046.8900000000001"/>
    <x v="2"/>
    <x v="1"/>
    <s v="A000110087"/>
    <n v="55099.34"/>
    <n v="55099.34"/>
  </r>
  <r>
    <s v="PK00306682"/>
    <s v="ZAHRA TEXTILE"/>
    <x v="1"/>
    <s v="PK00306682"/>
    <s v="ZAHRA TEXTILE"/>
    <n v="316.25"/>
    <n v="87293.33"/>
    <n v="87293.33"/>
    <n v="1627.65"/>
    <x v="2"/>
    <x v="2"/>
    <s v="A000111485"/>
    <n v="85665.67"/>
    <n v="85665.67"/>
  </r>
  <r>
    <s v="PK00306682"/>
    <s v="ZAHRA TEXTILE"/>
    <x v="1"/>
    <s v="PK00306682"/>
    <s v="ZAHRA TEXTILE"/>
    <n v="308.99"/>
    <n v="85289.81"/>
    <n v="85289.81"/>
    <n v="1590.29"/>
    <x v="2"/>
    <x v="3"/>
    <s v="A000113082"/>
    <n v="83699.53"/>
    <n v="83699.53"/>
  </r>
  <r>
    <s v="PK00306682"/>
    <s v="ZAHRA TEXTILE"/>
    <x v="1"/>
    <s v="PK00306682"/>
    <s v="ZAHRA TEXTILE"/>
    <n v="128.05000000000001"/>
    <n v="35345.97"/>
    <n v="35345.97"/>
    <n v="659.05"/>
    <x v="2"/>
    <x v="5"/>
    <s v="A000114426"/>
    <n v="34686.910000000003"/>
    <n v="34686.910000000003"/>
  </r>
  <r>
    <s v="PK00306682"/>
    <s v="ZAHRA TEXTILE"/>
    <x v="1"/>
    <s v="PK00306682"/>
    <s v="ZAHRA TEXTILE"/>
    <n v="430.82999999999902"/>
    <n v="112250.079999999"/>
    <n v="112250.079999999"/>
    <n v="2092.98"/>
    <x v="0"/>
    <x v="0"/>
    <s v="A000107587"/>
    <n v="110157"/>
    <n v="110157"/>
  </r>
  <r>
    <s v="PK00306682"/>
    <s v="ZAHRA TEXTILE"/>
    <x v="1"/>
    <s v="PK00306682"/>
    <s v="ZAHRA TEXTILE"/>
    <n v="667.88"/>
    <n v="175473.07"/>
    <n v="175473.07"/>
    <n v="3271.82"/>
    <x v="0"/>
    <x v="4"/>
    <s v="A000108847"/>
    <n v="172201.25"/>
    <n v="172201.25"/>
  </r>
  <r>
    <s v="PK00306682"/>
    <s v="ZAHRA TEXTILE"/>
    <x v="1"/>
    <s v="PK00306682"/>
    <s v="ZAHRA TEXTILE"/>
    <n v="516.54999999999995"/>
    <n v="135036.889999999"/>
    <n v="135036.889999999"/>
    <n v="2517.86"/>
    <x v="0"/>
    <x v="1"/>
    <s v="A000110087"/>
    <n v="132519.01999999999"/>
    <n v="132519.01999999999"/>
  </r>
  <r>
    <s v="PK00306682"/>
    <s v="ZAHRA TEXTILE"/>
    <x v="1"/>
    <s v="PK00306682"/>
    <s v="ZAHRA TEXTILE"/>
    <n v="817.76999999999896"/>
    <n v="213020.799999999"/>
    <n v="213020.799999999"/>
    <n v="3971.9199999999901"/>
    <x v="0"/>
    <x v="2"/>
    <s v="A000111485"/>
    <n v="209048.71"/>
    <n v="209048.71"/>
  </r>
  <r>
    <s v="PK00306682"/>
    <s v="ZAHRA TEXTILE"/>
    <x v="1"/>
    <s v="PK00306682"/>
    <s v="ZAHRA TEXTILE"/>
    <n v="769.719999999999"/>
    <n v="198931.28"/>
    <n v="198931.28"/>
    <n v="3709.2199999999898"/>
    <x v="0"/>
    <x v="3"/>
    <s v="A000113082"/>
    <n v="195222.09"/>
    <n v="195222.09"/>
  </r>
  <r>
    <s v="PK00306682"/>
    <s v="ZAHRA TEXTILE"/>
    <x v="1"/>
    <s v="PK00306682"/>
    <s v="ZAHRA TEXTILE"/>
    <n v="389.77"/>
    <n v="103036.249999999"/>
    <n v="103036.249999999"/>
    <n v="1921.18"/>
    <x v="0"/>
    <x v="5"/>
    <s v="A000114426"/>
    <n v="101115.05"/>
    <n v="101115.05"/>
  </r>
  <r>
    <s v="PK00306682"/>
    <s v="ZAHRA TEXTILE"/>
    <x v="1"/>
    <s v="PK00306682"/>
    <s v="ZAHRA TEXTILE"/>
    <n v="30.04"/>
    <n v="8019"/>
    <n v="8019"/>
    <n v="149.52000000000001"/>
    <x v="1"/>
    <x v="0"/>
    <s v="A000107587"/>
    <n v="7869.49"/>
    <n v="7869.49"/>
  </r>
  <r>
    <s v="PK00306682"/>
    <s v="ZAHRA TEXTILE"/>
    <x v="1"/>
    <s v="PK00306682"/>
    <s v="ZAHRA TEXTILE"/>
    <n v="86.56"/>
    <n v="23370.7399999999"/>
    <n v="23370.7399999999"/>
    <n v="435.77"/>
    <x v="1"/>
    <x v="4"/>
    <s v="A000108847"/>
    <n v="22935"/>
    <n v="22935"/>
  </r>
  <r>
    <s v="PK00306682"/>
    <s v="ZAHRA TEXTILE"/>
    <x v="1"/>
    <s v="PK00306682"/>
    <s v="ZAHRA TEXTILE"/>
    <n v="89.9"/>
    <n v="23786.51"/>
    <n v="23786.51"/>
    <n v="443.52"/>
    <x v="1"/>
    <x v="1"/>
    <s v="A000110087"/>
    <n v="23343"/>
    <n v="23343"/>
  </r>
  <r>
    <s v="PK00306682"/>
    <s v="ZAHRA TEXTILE"/>
    <x v="1"/>
    <s v="PK00306682"/>
    <s v="ZAHRA TEXTILE"/>
    <n v="42.63"/>
    <n v="11278.28"/>
    <n v="11278.28"/>
    <n v="210.29"/>
    <x v="1"/>
    <x v="2"/>
    <s v="A000111485"/>
    <n v="11068"/>
    <n v="11068"/>
  </r>
  <r>
    <s v="PK00306682"/>
    <s v="ZAHRA TEXTILE"/>
    <x v="1"/>
    <s v="PK00306682"/>
    <s v="ZAHRA TEXTILE"/>
    <n v="179.17"/>
    <n v="46670.27"/>
    <n v="46670.27"/>
    <n v="870.2"/>
    <x v="1"/>
    <x v="3"/>
    <s v="A000113082"/>
    <n v="45800"/>
    <n v="45800"/>
  </r>
  <r>
    <s v="PK00306684"/>
    <s v="MBJ HEALTH ASSOCIATION."/>
    <x v="1"/>
    <s v="PK00306684"/>
    <s v="MBJ HEALTH ASSOCIATION."/>
    <n v="299.60000000000002"/>
    <n v="76759.839999999997"/>
    <n v="76759.839999999997"/>
    <n v="760"/>
    <x v="0"/>
    <x v="0"/>
    <s v="A000107214"/>
    <n v="76000"/>
    <n v="76000"/>
  </r>
  <r>
    <s v="PK00306684"/>
    <s v="MBJ HEALTH ASSOCIATION."/>
    <x v="1"/>
    <s v="PK00306684"/>
    <s v="MBJ HEALTH ASSOCIATION."/>
    <n v="721.52999999999895"/>
    <n v="186849.93"/>
    <n v="186849.93"/>
    <n v="1850"/>
    <x v="0"/>
    <x v="0"/>
    <s v="A000107515"/>
    <n v="185000"/>
    <n v="185000"/>
  </r>
  <r>
    <s v="PK00306684"/>
    <s v="MBJ HEALTH ASSOCIATION."/>
    <x v="1"/>
    <s v="PK00306684"/>
    <s v="MBJ HEALTH ASSOCIATION."/>
    <n v="594.76999999999896"/>
    <n v="155035.32"/>
    <n v="155035.32"/>
    <n v="1535"/>
    <x v="0"/>
    <x v="4"/>
    <s v="A000108492"/>
    <n v="153500"/>
    <n v="153500"/>
  </r>
  <r>
    <s v="PK00306684"/>
    <s v="MBJ HEALTH ASSOCIATION."/>
    <x v="1"/>
    <s v="PK00306684"/>
    <s v="MBJ HEALTH ASSOCIATION."/>
    <n v="482.28"/>
    <n v="125240"/>
    <n v="125240"/>
    <n v="1240"/>
    <x v="0"/>
    <x v="4"/>
    <s v="A000108777"/>
    <n v="124000"/>
    <n v="124000"/>
  </r>
  <r>
    <s v="PK00306684"/>
    <s v="MBJ HEALTH ASSOCIATION."/>
    <x v="1"/>
    <s v="PK00306684"/>
    <s v="MBJ HEALTH ASSOCIATION."/>
    <n v="633.21"/>
    <n v="164125.26"/>
    <n v="164125.26"/>
    <n v="1625"/>
    <x v="0"/>
    <x v="1"/>
    <s v="A000109721"/>
    <n v="162500"/>
    <n v="162500"/>
  </r>
  <r>
    <s v="PK00306684"/>
    <s v="MBJ HEALTH ASSOCIATION."/>
    <x v="1"/>
    <s v="PK00306684"/>
    <s v="MBJ HEALTH ASSOCIATION."/>
    <n v="372.13999999999902"/>
    <n v="96455.159999999902"/>
    <n v="96455.159999999902"/>
    <n v="955"/>
    <x v="0"/>
    <x v="1"/>
    <s v="A000110017"/>
    <n v="95500"/>
    <n v="95500"/>
  </r>
  <r>
    <s v="PK00306684"/>
    <s v="MBJ HEALTH ASSOCIATION."/>
    <x v="1"/>
    <s v="PK00306684"/>
    <s v="MBJ HEALTH ASSOCIATION."/>
    <n v="710.16999999999905"/>
    <n v="183315"/>
    <n v="183315"/>
    <n v="1815"/>
    <x v="0"/>
    <x v="2"/>
    <s v="A000110984"/>
    <n v="181500"/>
    <n v="181500"/>
  </r>
  <r>
    <s v="PK00306684"/>
    <s v="MBJ HEALTH ASSOCIATION."/>
    <x v="1"/>
    <s v="PK00306684"/>
    <s v="MBJ HEALTH ASSOCIATION."/>
    <n v="858.86999999999898"/>
    <n v="221695"/>
    <n v="221695"/>
    <n v="2195"/>
    <x v="0"/>
    <x v="2"/>
    <s v="A000111384"/>
    <n v="219500"/>
    <n v="219500"/>
  </r>
  <r>
    <s v="PK00306684"/>
    <s v="MBJ HEALTH ASSOCIATION."/>
    <x v="1"/>
    <s v="PK00306684"/>
    <s v="MBJ HEALTH ASSOCIATION."/>
    <n v="408.03"/>
    <n v="104534.88"/>
    <n v="104534.88"/>
    <n v="1035"/>
    <x v="0"/>
    <x v="3"/>
    <s v="A000112688"/>
    <n v="103500"/>
    <n v="103500"/>
  </r>
  <r>
    <s v="PK00306684"/>
    <s v="MBJ HEALTH ASSOCIATION."/>
    <x v="1"/>
    <s v="PK00306684"/>
    <s v="MBJ HEALTH ASSOCIATION."/>
    <n v="760.87999999999897"/>
    <n v="194929.96"/>
    <n v="194929.96"/>
    <n v="1930"/>
    <x v="0"/>
    <x v="3"/>
    <s v="A000113011"/>
    <n v="193000"/>
    <n v="193000"/>
  </r>
  <r>
    <s v="PK00306684"/>
    <s v="MBJ HEALTH ASSOCIATION."/>
    <x v="1"/>
    <s v="PK00306684"/>
    <s v="MBJ HEALTH ASSOCIATION."/>
    <n v="526.11999999999898"/>
    <n v="137864.79"/>
    <n v="137864.79"/>
    <n v="1365"/>
    <x v="0"/>
    <x v="5"/>
    <s v="A000114355"/>
    <n v="136500"/>
    <n v="136500"/>
  </r>
  <r>
    <s v="PK00306684"/>
    <s v="MBJ HEALTH ASSOCIATION."/>
    <x v="1"/>
    <s v="PK00306684"/>
    <s v="MBJ HEALTH ASSOCIATION."/>
    <n v="200"/>
    <n v="52386.6"/>
    <n v="52386.6"/>
    <n v="518.67999999999995"/>
    <x v="1"/>
    <x v="0"/>
    <s v="A000107214"/>
    <n v="51868"/>
    <n v="51868"/>
  </r>
  <r>
    <s v="PK00306684"/>
    <s v="MBJ HEALTH ASSOCIATION."/>
    <x v="1"/>
    <s v="PK00306684"/>
    <s v="MBJ HEALTH ASSOCIATION."/>
    <n v="400"/>
    <n v="108660"/>
    <n v="108660"/>
    <n v="1075.8399999999999"/>
    <x v="1"/>
    <x v="4"/>
    <s v="A000108492"/>
    <n v="107584"/>
    <n v="107584"/>
  </r>
  <r>
    <s v="PK00306684"/>
    <s v="MBJ HEALTH ASSOCIATION."/>
    <x v="1"/>
    <s v="PK00306684"/>
    <s v="MBJ HEALTH ASSOCIATION."/>
    <n v="200"/>
    <n v="53524"/>
    <n v="53524"/>
    <n v="529.94000000000005"/>
    <x v="1"/>
    <x v="4"/>
    <s v="A000108777"/>
    <n v="52994"/>
    <n v="52994"/>
  </r>
  <r>
    <s v="PK00306684"/>
    <s v="MBJ HEALTH ASSOCIATION."/>
    <x v="1"/>
    <s v="PK00306684"/>
    <s v="MBJ HEALTH ASSOCIATION."/>
    <n v="400"/>
    <n v="104894.39999999999"/>
    <n v="104894.39999999999"/>
    <n v="1038.56"/>
    <x v="1"/>
    <x v="2"/>
    <s v="A000111384"/>
    <n v="103856"/>
    <n v="103856"/>
  </r>
  <r>
    <s v="PK00306684"/>
    <s v="MBJ HEALTH ASSOCIATION."/>
    <x v="1"/>
    <s v="PK00306684"/>
    <s v="MBJ HEALTH ASSOCIATION."/>
    <n v="2800"/>
    <n v="722948.799999999"/>
    <n v="722948.799999999"/>
    <n v="7157.9199999999901"/>
    <x v="1"/>
    <x v="3"/>
    <s v="A000113011"/>
    <n v="715792"/>
    <n v="715792"/>
  </r>
  <r>
    <s v="PK00306684"/>
    <s v="MBJ HEALTH ASSOCIATION."/>
    <x v="1"/>
    <s v="PK00306684"/>
    <s v="MBJ HEALTH ASSOCIATION."/>
    <n v="2400"/>
    <n v="638942.39999999898"/>
    <n v="638942.39999999898"/>
    <n v="6326.16"/>
    <x v="1"/>
    <x v="5"/>
    <s v="A000114355"/>
    <n v="632616"/>
    <n v="632616"/>
  </r>
  <r>
    <s v="PK00306699"/>
    <s v="OVERSEAS EMPLOYMENT CO PVT LTD"/>
    <x v="1"/>
    <s v="PK00306699"/>
    <s v="OVERSEAS EMPLOYMENT CO PVT LTD"/>
    <n v="103"/>
    <n v="27759.05"/>
    <n v="27759.05"/>
    <n v="517.59"/>
    <x v="2"/>
    <x v="0"/>
    <s v="A000107548"/>
    <n v="27241.439999999999"/>
    <n v="27241.439999999999"/>
  </r>
  <r>
    <s v="PK00306699"/>
    <s v="OVERSEAS EMPLOYMENT CO PVT LTD"/>
    <x v="1"/>
    <s v="PK00306699"/>
    <s v="OVERSEAS EMPLOYMENT CO PVT LTD"/>
    <n v="100"/>
    <n v="26948.76"/>
    <n v="26948.76"/>
    <n v="502.479999999999"/>
    <x v="2"/>
    <x v="4"/>
    <s v="A000108809"/>
    <n v="26446.25"/>
    <n v="26446.25"/>
  </r>
  <r>
    <s v="PK00306699"/>
    <s v="OVERSEAS EMPLOYMENT CO PVT LTD"/>
    <x v="1"/>
    <s v="PK00306699"/>
    <s v="OVERSEAS EMPLOYMENT CO PVT LTD"/>
    <n v="100"/>
    <n v="26991.3"/>
    <n v="26991.3"/>
    <n v="503.28"/>
    <x v="2"/>
    <x v="1"/>
    <s v="A000110049"/>
    <n v="26488"/>
    <n v="26488"/>
  </r>
  <r>
    <s v="PK00306699"/>
    <s v="OVERSEAS EMPLOYMENT CO PVT LTD"/>
    <x v="1"/>
    <s v="PK00306699"/>
    <s v="OVERSEAS EMPLOYMENT CO PVT LTD"/>
    <n v="85"/>
    <n v="23573.45"/>
    <n v="23573.45"/>
    <n v="439.55"/>
    <x v="2"/>
    <x v="2"/>
    <s v="A000111431"/>
    <n v="23133.9"/>
    <n v="23133.9"/>
  </r>
  <r>
    <s v="PK00306699"/>
    <s v="OVERSEAS EMPLOYMENT CO PVT LTD"/>
    <x v="1"/>
    <s v="PK00306699"/>
    <s v="OVERSEAS EMPLOYMENT CO PVT LTD"/>
    <n v="100"/>
    <n v="27818.7"/>
    <n v="27818.7"/>
    <n v="518.70000000000005"/>
    <x v="2"/>
    <x v="3"/>
    <s v="A000113044"/>
    <n v="27300"/>
    <n v="27300"/>
  </r>
  <r>
    <s v="PK00306699"/>
    <s v="OVERSEAS EMPLOYMENT CO PVT LTD"/>
    <x v="1"/>
    <s v="PK00306699"/>
    <s v="OVERSEAS EMPLOYMENT CO PVT LTD"/>
    <n v="100"/>
    <n v="27818.71"/>
    <n v="27818.71"/>
    <n v="518.71"/>
    <x v="2"/>
    <x v="5"/>
    <s v="A000114387"/>
    <n v="27300"/>
    <n v="27300"/>
  </r>
  <r>
    <s v="PK00306699"/>
    <s v="OVERSEAS EMPLOYMENT CO PVT LTD"/>
    <x v="1"/>
    <s v="PK00306699"/>
    <s v="OVERSEAS EMPLOYMENT CO PVT LTD"/>
    <n v="3219.6"/>
    <n v="837598.27"/>
    <n v="837598.27"/>
    <n v="15617.6699999999"/>
    <x v="0"/>
    <x v="0"/>
    <s v="A000107548"/>
    <n v="821979.65999999898"/>
    <n v="821979.65999999898"/>
  </r>
  <r>
    <s v="PK00306699"/>
    <s v="OVERSEAS EMPLOYMENT CO PVT LTD"/>
    <x v="1"/>
    <s v="PK00306699"/>
    <s v="OVERSEAS EMPLOYMENT CO PVT LTD"/>
    <n v="2937.97"/>
    <n v="771420.63999999897"/>
    <n v="771420.63999999897"/>
    <n v="14383.74"/>
    <x v="0"/>
    <x v="4"/>
    <s v="A000108809"/>
    <n v="757036.22999999905"/>
    <n v="757036.22999999905"/>
  </r>
  <r>
    <s v="PK00306699"/>
    <s v="OVERSEAS EMPLOYMENT CO PVT LTD"/>
    <x v="1"/>
    <s v="PK00306699"/>
    <s v="OVERSEAS EMPLOYMENT CO PVT LTD"/>
    <n v="2930.19"/>
    <n v="766266.91"/>
    <n v="766266.91"/>
    <n v="14287.56"/>
    <x v="0"/>
    <x v="1"/>
    <s v="A000110049"/>
    <n v="751979.4"/>
    <n v="751979.4"/>
  </r>
  <r>
    <s v="PK00306699"/>
    <s v="OVERSEAS EMPLOYMENT CO PVT LTD"/>
    <x v="1"/>
    <s v="PK00306699"/>
    <s v="OVERSEAS EMPLOYMENT CO PVT LTD"/>
    <n v="64"/>
    <n v="16671.18"/>
    <n v="16671.18"/>
    <n v="310.83999999999997"/>
    <x v="0"/>
    <x v="1"/>
    <s v="A000111430"/>
    <n v="16360.32"/>
    <n v="16360.32"/>
  </r>
  <r>
    <s v="PK00306699"/>
    <s v="OVERSEAS EMPLOYMENT CO PVT LTD"/>
    <x v="1"/>
    <s v="PK00306699"/>
    <s v="OVERSEAS EMPLOYMENT CO PVT LTD"/>
    <n v="3056.94"/>
    <n v="796305.22999999905"/>
    <n v="796305.22999999905"/>
    <n v="14847.609999999901"/>
    <x v="0"/>
    <x v="2"/>
    <s v="A000111431"/>
    <n v="781457.37"/>
    <n v="781457.37"/>
  </r>
  <r>
    <s v="PK00306699"/>
    <s v="OVERSEAS EMPLOYMENT CO PVT LTD"/>
    <x v="1"/>
    <s v="PK00306699"/>
    <s v="OVERSEAS EMPLOYMENT CO PVT LTD"/>
    <n v="2910.17"/>
    <n v="752134.10999999905"/>
    <n v="752134.10999999905"/>
    <n v="14023.9899999999"/>
    <x v="0"/>
    <x v="3"/>
    <s v="A000113044"/>
    <n v="738109.78"/>
    <n v="738109.78"/>
  </r>
  <r>
    <s v="PK00306699"/>
    <s v="OVERSEAS EMPLOYMENT CO PVT LTD"/>
    <x v="1"/>
    <s v="PK00306699"/>
    <s v="OVERSEAS EMPLOYMENT CO PVT LTD"/>
    <n v="2667.54"/>
    <n v="698793.14999999898"/>
    <n v="698793.14999999898"/>
    <n v="13029.6"/>
    <x v="0"/>
    <x v="5"/>
    <s v="A000114387"/>
    <n v="685763.76"/>
    <n v="685763.76"/>
  </r>
  <r>
    <s v="PK00306699"/>
    <s v="OVERSEAS EMPLOYMENT CO PVT LTD"/>
    <x v="1"/>
    <s v="PK00306699"/>
    <s v="OVERSEAS EMPLOYMENT CO PVT LTD"/>
    <n v="25"/>
    <n v="6614.33"/>
    <n v="6614.33"/>
    <n v="123.33"/>
    <x v="1"/>
    <x v="2"/>
    <s v="A000111431"/>
    <n v="6491"/>
    <n v="6491"/>
  </r>
  <r>
    <s v="PK00306699"/>
    <s v="OVERSEAS EMPLOYMENT CO PVT LTD"/>
    <x v="1"/>
    <s v="PK00306699"/>
    <s v="OVERSEAS EMPLOYMENT CO PVT LTD"/>
    <n v="50"/>
    <n v="13075.81"/>
    <n v="13075.81"/>
    <n v="243.81"/>
    <x v="1"/>
    <x v="3"/>
    <s v="A000113044"/>
    <n v="12832"/>
    <n v="12832"/>
  </r>
  <r>
    <s v="PK00306702"/>
    <s v="THE ERECTORS"/>
    <x v="1"/>
    <s v="PK00306702"/>
    <s v="THE ERECTORS"/>
    <n v="1474.35"/>
    <n v="383466.11999999901"/>
    <n v="383466.11999999901"/>
    <n v="7150"/>
    <x v="0"/>
    <x v="0"/>
    <s v="A000107684"/>
    <n v="376315.92"/>
    <n v="376315.92"/>
  </r>
  <r>
    <s v="PK00306702"/>
    <s v="THE ERECTORS"/>
    <x v="1"/>
    <s v="PK00306702"/>
    <s v="THE ERECTORS"/>
    <n v="1427.70999999999"/>
    <n v="375147.05"/>
    <n v="375147.05"/>
    <n v="6994.89"/>
    <x v="0"/>
    <x v="4"/>
    <s v="A000108942"/>
    <n v="368152.06"/>
    <n v="368152.06"/>
  </r>
  <r>
    <s v="PK00306702"/>
    <s v="THE ERECTORS"/>
    <x v="1"/>
    <s v="PK00306702"/>
    <s v="THE ERECTORS"/>
    <n v="1422.01"/>
    <n v="372114.18"/>
    <n v="372114.18"/>
    <n v="6938.3399999999901"/>
    <x v="0"/>
    <x v="1"/>
    <s v="A000110179"/>
    <n v="365176"/>
    <n v="365176"/>
  </r>
  <r>
    <s v="PK00306702"/>
    <s v="THE ERECTORS"/>
    <x v="1"/>
    <s v="PK00306702"/>
    <s v="THE ERECTORS"/>
    <n v="1283.47"/>
    <n v="334598.53999999998"/>
    <n v="334598.53999999998"/>
    <n v="6238.83"/>
    <x v="0"/>
    <x v="2"/>
    <s v="A000111608"/>
    <n v="328359.78999999998"/>
    <n v="328359.78999999998"/>
  </r>
  <r>
    <s v="PK00306702"/>
    <s v="THE ERECTORS"/>
    <x v="1"/>
    <s v="PK00306702"/>
    <s v="THE ERECTORS"/>
    <n v="1380.4299999999901"/>
    <n v="356966.39999999898"/>
    <n v="356966.39999999898"/>
    <n v="6655.9"/>
    <x v="0"/>
    <x v="3"/>
    <s v="A000113180"/>
    <n v="350310.45999999897"/>
    <n v="350310.45999999897"/>
  </r>
  <r>
    <s v="PK00306702"/>
    <s v="THE ERECTORS"/>
    <x v="1"/>
    <s v="PK00306702"/>
    <s v="THE ERECTORS"/>
    <n v="1127.47999999999"/>
    <n v="295709.96000000002"/>
    <n v="295709.96000000002"/>
    <n v="5513.73"/>
    <x v="0"/>
    <x v="5"/>
    <s v="A000114521"/>
    <n v="290196"/>
    <n v="290196"/>
  </r>
  <r>
    <s v="PK00306710"/>
    <s v="THE MONAL"/>
    <x v="1"/>
    <s v="PK00306710"/>
    <s v="THE MONAL"/>
    <n v="30.96"/>
    <n v="8200"/>
    <n v="8200"/>
    <n v="0"/>
    <x v="2"/>
    <x v="4"/>
    <s v="A000108895"/>
    <n v="8200"/>
    <n v="8200"/>
  </r>
  <r>
    <s v="PK00306710"/>
    <s v="THE MONAL"/>
    <x v="1"/>
    <s v="PK00306710"/>
    <s v="THE MONAL"/>
    <n v="18.88"/>
    <n v="5000"/>
    <n v="5000"/>
    <n v="0"/>
    <x v="2"/>
    <x v="1"/>
    <s v="A000109732"/>
    <n v="5000"/>
    <n v="5000"/>
  </r>
  <r>
    <s v="PK00306710"/>
    <s v="THE MONAL"/>
    <x v="1"/>
    <s v="PK00306710"/>
    <s v="THE MONAL"/>
    <n v="46.82"/>
    <n v="12403"/>
    <n v="12403"/>
    <n v="0"/>
    <x v="2"/>
    <x v="1"/>
    <s v="A000110135"/>
    <n v="12403"/>
    <n v="12403"/>
  </r>
  <r>
    <s v="PK00306710"/>
    <s v="THE MONAL"/>
    <x v="1"/>
    <s v="PK00306710"/>
    <s v="THE MONAL"/>
    <n v="6"/>
    <n v="1638"/>
    <n v="1638"/>
    <n v="0"/>
    <x v="2"/>
    <x v="2"/>
    <s v="A000111001"/>
    <n v="1638"/>
    <n v="1638"/>
  </r>
  <r>
    <s v="PK00306710"/>
    <s v="THE MONAL"/>
    <x v="1"/>
    <s v="PK00306710"/>
    <s v="THE MONAL"/>
    <n v="10.74"/>
    <n v="2932.02"/>
    <n v="2932.02"/>
    <n v="0"/>
    <x v="2"/>
    <x v="2"/>
    <s v="A000111547"/>
    <n v="2932.02"/>
    <n v="2932.02"/>
  </r>
  <r>
    <s v="PK00306710"/>
    <s v="THE MONAL"/>
    <x v="1"/>
    <s v="PK00306710"/>
    <s v="THE MONAL"/>
    <n v="30"/>
    <n v="8190"/>
    <n v="8190"/>
    <n v="0"/>
    <x v="2"/>
    <x v="3"/>
    <s v="A000113131"/>
    <n v="8190"/>
    <n v="8190"/>
  </r>
  <r>
    <s v="PK00306710"/>
    <s v="THE MONAL"/>
    <x v="1"/>
    <s v="PK00306710"/>
    <s v="THE MONAL"/>
    <n v="32"/>
    <n v="8736"/>
    <n v="8736"/>
    <n v="0"/>
    <x v="2"/>
    <x v="5"/>
    <s v="A000114043"/>
    <n v="8736"/>
    <n v="8736"/>
  </r>
  <r>
    <s v="PK00306710"/>
    <s v="THE MONAL"/>
    <x v="1"/>
    <s v="PK00306710"/>
    <s v="THE MONAL"/>
    <n v="110"/>
    <n v="30030"/>
    <n v="30030"/>
    <n v="0"/>
    <x v="2"/>
    <x v="5"/>
    <s v="A000114473"/>
    <n v="30030"/>
    <n v="30030"/>
  </r>
  <r>
    <s v="PK00306710"/>
    <s v="THE MONAL"/>
    <x v="1"/>
    <s v="PK00306710"/>
    <s v="THE MONAL"/>
    <n v="3673.15"/>
    <n v="931795.01999999897"/>
    <n v="931795.01999999897"/>
    <n v="0"/>
    <x v="0"/>
    <x v="0"/>
    <s v="A000107225"/>
    <n v="931795.01999999897"/>
    <n v="931795.01999999897"/>
  </r>
  <r>
    <s v="PK00306710"/>
    <s v="THE MONAL"/>
    <x v="1"/>
    <s v="PK00306710"/>
    <s v="THE MONAL"/>
    <n v="2757.12"/>
    <n v="708390.34"/>
    <n v="708390.34"/>
    <n v="0"/>
    <x v="0"/>
    <x v="0"/>
    <s v="A000107636"/>
    <n v="708390.34"/>
    <n v="708390.34"/>
  </r>
  <r>
    <s v="PK00306710"/>
    <s v="THE MONAL"/>
    <x v="1"/>
    <s v="PK00306710"/>
    <s v="THE MONAL"/>
    <n v="3635.8399999999901"/>
    <n v="938577.05999999901"/>
    <n v="938577.05999999901"/>
    <n v="0"/>
    <x v="0"/>
    <x v="4"/>
    <s v="A000108503"/>
    <n v="938577.05999999901"/>
    <n v="938577.05999999901"/>
  </r>
  <r>
    <s v="PK00306710"/>
    <s v="THE MONAL"/>
    <x v="1"/>
    <s v="PK00306710"/>
    <s v="THE MONAL"/>
    <n v="2663.99999999999"/>
    <n v="685341.45"/>
    <n v="685341.45"/>
    <n v="0"/>
    <x v="0"/>
    <x v="4"/>
    <s v="A000108895"/>
    <n v="685341.45"/>
    <n v="685341.45"/>
  </r>
  <r>
    <s v="PK00306710"/>
    <s v="THE MONAL"/>
    <x v="1"/>
    <s v="PK00306710"/>
    <s v="THE MONAL"/>
    <n v="3387.08"/>
    <n v="869325.66"/>
    <n v="869325.66"/>
    <n v="0"/>
    <x v="0"/>
    <x v="1"/>
    <s v="A000109732"/>
    <n v="869325.66"/>
    <n v="869325.66"/>
  </r>
  <r>
    <s v="PK00306710"/>
    <s v="THE MONAL"/>
    <x v="1"/>
    <s v="PK00306710"/>
    <s v="THE MONAL"/>
    <n v="2384.8200000000002"/>
    <n v="611853.29"/>
    <n v="611853.29"/>
    <n v="0"/>
    <x v="0"/>
    <x v="1"/>
    <s v="A000110135"/>
    <n v="611853.29"/>
    <n v="611853.29"/>
  </r>
  <r>
    <s v="PK00306710"/>
    <s v="THE MONAL"/>
    <x v="1"/>
    <s v="PK00306710"/>
    <s v="THE MONAL"/>
    <n v="177.349999999999"/>
    <n v="45337.93"/>
    <n v="45337.93"/>
    <n v="0"/>
    <x v="0"/>
    <x v="1"/>
    <s v="A000111000"/>
    <n v="45337.93"/>
    <n v="45337.93"/>
  </r>
  <r>
    <s v="PK00306710"/>
    <s v="THE MONAL"/>
    <x v="1"/>
    <s v="PK00306710"/>
    <s v="THE MONAL"/>
    <n v="4096.49"/>
    <n v="1047267.34"/>
    <n v="1047267.34"/>
    <n v="0"/>
    <x v="0"/>
    <x v="2"/>
    <s v="A000111001"/>
    <n v="1047267.34"/>
    <n v="1047267.34"/>
  </r>
  <r>
    <s v="PK00306710"/>
    <s v="THE MONAL"/>
    <x v="1"/>
    <s v="PK00306710"/>
    <s v="THE MONAL"/>
    <n v="2489.1999999999898"/>
    <n v="636338.31999999995"/>
    <n v="636338.31999999995"/>
    <n v="0"/>
    <x v="0"/>
    <x v="2"/>
    <s v="A000111547"/>
    <n v="636338.31999999995"/>
    <n v="636338.31999999995"/>
  </r>
  <r>
    <s v="PK00306710"/>
    <s v="THE MONAL"/>
    <x v="1"/>
    <s v="PK00306710"/>
    <s v="THE MONAL"/>
    <n v="3463.08"/>
    <n v="878378.25999999896"/>
    <n v="878378.25999999896"/>
    <n v="0"/>
    <x v="0"/>
    <x v="3"/>
    <s v="A000112700"/>
    <n v="878378.25999999896"/>
    <n v="878378.25999999896"/>
  </r>
  <r>
    <s v="PK00306710"/>
    <s v="THE MONAL"/>
    <x v="1"/>
    <s v="PK00306710"/>
    <s v="THE MONAL"/>
    <n v="2700.75"/>
    <n v="685092.74"/>
    <n v="685092.74"/>
    <n v="0"/>
    <x v="0"/>
    <x v="3"/>
    <s v="A000113131"/>
    <n v="685092.74"/>
    <n v="685092.74"/>
  </r>
  <r>
    <s v="PK00306710"/>
    <s v="THE MONAL"/>
    <x v="1"/>
    <s v="PK00306710"/>
    <s v="THE MONAL"/>
    <n v="3906.44"/>
    <n v="994875.28"/>
    <n v="994875.28"/>
    <n v="0"/>
    <x v="0"/>
    <x v="5"/>
    <s v="A000114043"/>
    <n v="994875.28"/>
    <n v="994875.28"/>
  </r>
  <r>
    <s v="PK00306710"/>
    <s v="THE MONAL"/>
    <x v="1"/>
    <s v="PK00306710"/>
    <s v="THE MONAL"/>
    <n v="2139.3199999999902"/>
    <n v="553843.73"/>
    <n v="553843.73"/>
    <n v="0"/>
    <x v="0"/>
    <x v="5"/>
    <s v="A000114473"/>
    <n v="553843.73"/>
    <n v="553843.73"/>
  </r>
  <r>
    <s v="PK00306713"/>
    <s v="D.L NASH PVT LTD"/>
    <x v="1"/>
    <s v="PK00306713"/>
    <s v="D.L NASH PVT LTD"/>
    <n v="773.59"/>
    <n v="201475.36"/>
    <n v="201475.36"/>
    <n v="3756.66"/>
    <x v="0"/>
    <x v="0"/>
    <s v="A000107343"/>
    <n v="197718.51"/>
    <n v="197718.51"/>
  </r>
  <r>
    <s v="PK00306713"/>
    <s v="D.L NASH PVT LTD"/>
    <x v="1"/>
    <s v="PK00306713"/>
    <s v="D.L NASH PVT LTD"/>
    <n v="921.31"/>
    <n v="241960.239999999"/>
    <n v="241960.239999999"/>
    <n v="4511.53"/>
    <x v="0"/>
    <x v="4"/>
    <s v="A000108611"/>
    <n v="237448.57"/>
    <n v="237448.57"/>
  </r>
  <r>
    <s v="PK00306713"/>
    <s v="D.L NASH PVT LTD"/>
    <x v="1"/>
    <s v="PK00306713"/>
    <s v="D.L NASH PVT LTD"/>
    <n v="817.64"/>
    <n v="213784.07"/>
    <n v="213784.07"/>
    <n v="3986.17"/>
    <x v="0"/>
    <x v="1"/>
    <s v="A000109851"/>
    <n v="209798.01"/>
    <n v="209798.01"/>
  </r>
  <r>
    <s v="PK00306713"/>
    <s v="D.L NASH PVT LTD"/>
    <x v="1"/>
    <s v="PK00306713"/>
    <s v="D.L NASH PVT LTD"/>
    <n v="717.02"/>
    <n v="186773.3"/>
    <n v="186773.3"/>
    <n v="3482.5099999999902"/>
    <x v="0"/>
    <x v="2"/>
    <s v="A000111155"/>
    <n v="183290.75999999899"/>
    <n v="183290.75999999899"/>
  </r>
  <r>
    <s v="PK00306713"/>
    <s v="D.L NASH PVT LTD"/>
    <x v="1"/>
    <s v="PK00306713"/>
    <s v="D.L NASH PVT LTD"/>
    <n v="880.56"/>
    <n v="227588.81"/>
    <n v="227588.81"/>
    <n v="4243.5499999999902"/>
    <x v="0"/>
    <x v="3"/>
    <s v="A000112841"/>
    <n v="223345.36"/>
    <n v="223345.36"/>
  </r>
  <r>
    <s v="PK00306713"/>
    <s v="D.L NASH PVT LTD"/>
    <x v="1"/>
    <s v="PK00306713"/>
    <s v="D.L NASH PVT LTD"/>
    <n v="617.70999999999901"/>
    <n v="161833.32"/>
    <n v="161833.32"/>
    <n v="3017.49"/>
    <x v="0"/>
    <x v="5"/>
    <s v="A000114189"/>
    <n v="158815.85999999999"/>
    <n v="158815.85999999999"/>
  </r>
  <r>
    <s v="PK00306713"/>
    <s v="D.L NASH PVT LTD"/>
    <x v="1"/>
    <s v="PK00306713"/>
    <s v="D.L NASH PVT LTD"/>
    <n v="413.63999999999902"/>
    <n v="110052"/>
    <n v="110052"/>
    <n v="2052"/>
    <x v="1"/>
    <x v="0"/>
    <s v="A000107343"/>
    <n v="108000"/>
    <n v="108000"/>
  </r>
  <r>
    <s v="PK00306713"/>
    <s v="D.L NASH PVT LTD"/>
    <x v="1"/>
    <s v="PK00306713"/>
    <s v="D.L NASH PVT LTD"/>
    <n v="404.87999999999897"/>
    <n v="110052.079999999"/>
    <n v="110052.079999999"/>
    <n v="2052"/>
    <x v="1"/>
    <x v="4"/>
    <s v="A000108611"/>
    <n v="108000"/>
    <n v="108000"/>
  </r>
  <r>
    <s v="PK00306713"/>
    <s v="D.L NASH PVT LTD"/>
    <x v="1"/>
    <s v="PK00306713"/>
    <s v="D.L NASH PVT LTD"/>
    <n v="415.98"/>
    <n v="110052"/>
    <n v="110052"/>
    <n v="2052"/>
    <x v="1"/>
    <x v="1"/>
    <s v="A000109851"/>
    <n v="108000"/>
    <n v="108000"/>
  </r>
  <r>
    <s v="PK00306713"/>
    <s v="D.L NASH PVT LTD"/>
    <x v="1"/>
    <s v="PK00306713"/>
    <s v="D.L NASH PVT LTD"/>
    <n v="439.09"/>
    <n v="116166"/>
    <n v="116166"/>
    <n v="2166"/>
    <x v="1"/>
    <x v="2"/>
    <s v="A000111155"/>
    <n v="114000"/>
    <n v="114000"/>
  </r>
  <r>
    <s v="PK00306713"/>
    <s v="D.L NASH PVT LTD"/>
    <x v="1"/>
    <s v="PK00306713"/>
    <s v="D.L NASH PVT LTD"/>
    <n v="538.19000000000005"/>
    <n v="140622.139999999"/>
    <n v="140622.139999999"/>
    <n v="2622"/>
    <x v="1"/>
    <x v="3"/>
    <s v="A000112841"/>
    <n v="138000"/>
    <n v="138000"/>
  </r>
  <r>
    <s v="PK00306713"/>
    <s v="D.L NASH PVT LTD"/>
    <x v="1"/>
    <s v="PK00306713"/>
    <s v="D.L NASH PVT LTD"/>
    <n v="437.409999999999"/>
    <n v="116166.069999999"/>
    <n v="116166.069999999"/>
    <n v="2166"/>
    <x v="1"/>
    <x v="5"/>
    <s v="A000114189"/>
    <n v="114000"/>
    <n v="114000"/>
  </r>
  <r>
    <s v="PK00306714"/>
    <s v="XTREME VISION"/>
    <x v="1"/>
    <s v="PK00306714"/>
    <s v="XTREME VISION"/>
    <n v="870"/>
    <n v="220684.2"/>
    <n v="220684.2"/>
    <n v="0"/>
    <x v="0"/>
    <x v="0"/>
    <s v="A000107226"/>
    <n v="220684.2"/>
    <n v="220684.2"/>
  </r>
  <r>
    <s v="PK00306714"/>
    <s v="XTREME VISION"/>
    <x v="1"/>
    <s v="PK00306714"/>
    <s v="XTREME VISION"/>
    <n v="1110"/>
    <n v="285425.40000000002"/>
    <n v="285425.40000000002"/>
    <n v="0"/>
    <x v="0"/>
    <x v="0"/>
    <s v="A000107637"/>
    <n v="285425.40000000002"/>
    <n v="285425.40000000002"/>
  </r>
  <r>
    <s v="PK00306714"/>
    <s v="XTREME VISION"/>
    <x v="1"/>
    <s v="PK00306714"/>
    <s v="XTREME VISION"/>
    <n v="690"/>
    <n v="178116.6"/>
    <n v="178116.6"/>
    <n v="0"/>
    <x v="0"/>
    <x v="4"/>
    <s v="A000108504"/>
    <n v="178116.6"/>
    <n v="178116.6"/>
  </r>
  <r>
    <s v="PK00306714"/>
    <s v="XTREME VISION"/>
    <x v="1"/>
    <s v="PK00306714"/>
    <s v="XTREME VISION"/>
    <n v="870"/>
    <n v="223928.4"/>
    <n v="223928.4"/>
    <n v="0"/>
    <x v="0"/>
    <x v="4"/>
    <s v="A000108896"/>
    <n v="223928.4"/>
    <n v="223928.4"/>
  </r>
  <r>
    <s v="PK00306714"/>
    <s v="XTREME VISION"/>
    <x v="1"/>
    <s v="PK00306714"/>
    <s v="XTREME VISION"/>
    <n v="510"/>
    <n v="130886.39999999999"/>
    <n v="130886.39999999999"/>
    <n v="0"/>
    <x v="0"/>
    <x v="1"/>
    <s v="A000109733"/>
    <n v="130886.39999999999"/>
    <n v="130886.39999999999"/>
  </r>
  <r>
    <s v="PK00306714"/>
    <s v="XTREME VISION"/>
    <x v="1"/>
    <s v="PK00306714"/>
    <s v="XTREME VISION"/>
    <n v="450"/>
    <n v="115303.5"/>
    <n v="115303.5"/>
    <n v="0"/>
    <x v="0"/>
    <x v="1"/>
    <s v="A000110136"/>
    <n v="115303.5"/>
    <n v="115303.5"/>
  </r>
  <r>
    <s v="PK00306714"/>
    <s v="XTREME VISION"/>
    <x v="1"/>
    <s v="PK00306714"/>
    <s v="XTREME VISION"/>
    <n v="990"/>
    <n v="253073.7"/>
    <n v="253073.7"/>
    <n v="0"/>
    <x v="0"/>
    <x v="2"/>
    <s v="A000111002"/>
    <n v="253073.7"/>
    <n v="253073.7"/>
  </r>
  <r>
    <s v="PK00306714"/>
    <s v="XTREME VISION"/>
    <x v="1"/>
    <s v="PK00306714"/>
    <s v="XTREME VISION"/>
    <n v="930"/>
    <n v="237735.9"/>
    <n v="237735.9"/>
    <n v="0"/>
    <x v="0"/>
    <x v="2"/>
    <s v="A000111548"/>
    <n v="237735.9"/>
    <n v="237735.9"/>
  </r>
  <r>
    <s v="PK00306714"/>
    <s v="XTREME VISION"/>
    <x v="1"/>
    <s v="PK00306714"/>
    <s v="XTREME VISION"/>
    <n v="480"/>
    <n v="121742.39999999999"/>
    <n v="121742.39999999999"/>
    <n v="0"/>
    <x v="0"/>
    <x v="3"/>
    <s v="A000112701"/>
    <n v="121742.39999999999"/>
    <n v="121742.39999999999"/>
  </r>
  <r>
    <s v="PK00306714"/>
    <s v="XTREME VISION"/>
    <x v="1"/>
    <s v="PK00306714"/>
    <s v="XTREME VISION"/>
    <n v="900"/>
    <n v="228267"/>
    <n v="228267"/>
    <n v="0"/>
    <x v="0"/>
    <x v="3"/>
    <s v="A000113132"/>
    <n v="228267"/>
    <n v="228267"/>
  </r>
  <r>
    <s v="PK00306714"/>
    <s v="XTREME VISION"/>
    <x v="1"/>
    <s v="PK00306714"/>
    <s v="XTREME VISION"/>
    <n v="510"/>
    <n v="129861.3"/>
    <n v="129861.3"/>
    <n v="0"/>
    <x v="0"/>
    <x v="5"/>
    <s v="A000114044"/>
    <n v="129861.3"/>
    <n v="129861.3"/>
  </r>
  <r>
    <s v="PK00306714"/>
    <s v="XTREME VISION"/>
    <x v="1"/>
    <s v="PK00306714"/>
    <s v="XTREME VISION"/>
    <n v="1020"/>
    <n v="262890.59999999998"/>
    <n v="262890.59999999998"/>
    <n v="0"/>
    <x v="0"/>
    <x v="5"/>
    <s v="A000114474"/>
    <n v="262890.59999999998"/>
    <n v="262890.59999999998"/>
  </r>
  <r>
    <s v="PK00306714"/>
    <s v="XTREME VISION"/>
    <x v="1"/>
    <s v="PK00306714"/>
    <s v="XTREME VISION"/>
    <n v="150"/>
    <n v="38901"/>
    <n v="38901"/>
    <n v="0"/>
    <x v="1"/>
    <x v="0"/>
    <s v="A000107226"/>
    <n v="38901"/>
    <n v="38901"/>
  </r>
  <r>
    <s v="PK00306714"/>
    <s v="XTREME VISION"/>
    <x v="1"/>
    <s v="PK00306714"/>
    <s v="XTREME VISION"/>
    <n v="210"/>
    <n v="55011.6"/>
    <n v="55011.6"/>
    <n v="0"/>
    <x v="1"/>
    <x v="0"/>
    <s v="A000107637"/>
    <n v="55011.6"/>
    <n v="55011.6"/>
  </r>
  <r>
    <s v="PK00306714"/>
    <s v="XTREME VISION"/>
    <x v="1"/>
    <s v="PK00306714"/>
    <s v="XTREME VISION"/>
    <n v="120"/>
    <n v="32275.200000000001"/>
    <n v="32275.200000000001"/>
    <n v="0"/>
    <x v="1"/>
    <x v="4"/>
    <s v="A000108504"/>
    <n v="32275.200000000001"/>
    <n v="32275.200000000001"/>
  </r>
  <r>
    <s v="PK00306714"/>
    <s v="XTREME VISION"/>
    <x v="1"/>
    <s v="PK00306714"/>
    <s v="XTREME VISION"/>
    <n v="90"/>
    <n v="23847.3"/>
    <n v="23847.3"/>
    <n v="0"/>
    <x v="1"/>
    <x v="4"/>
    <s v="A000108896"/>
    <n v="23847.3"/>
    <n v="23847.3"/>
  </r>
  <r>
    <s v="PK00306714"/>
    <s v="XTREME VISION"/>
    <x v="1"/>
    <s v="PK00306714"/>
    <s v="XTREME VISION"/>
    <n v="150"/>
    <n v="38947.5"/>
    <n v="38947.5"/>
    <n v="0"/>
    <x v="1"/>
    <x v="1"/>
    <s v="A000109733"/>
    <n v="38947.5"/>
    <n v="38947.5"/>
  </r>
  <r>
    <s v="PK00306714"/>
    <s v="XTREME VISION"/>
    <x v="1"/>
    <s v="PK00306714"/>
    <s v="XTREME VISION"/>
    <n v="30"/>
    <n v="7789.2"/>
    <n v="7789.2"/>
    <n v="0"/>
    <x v="1"/>
    <x v="2"/>
    <s v="A000111002"/>
    <n v="7789.2"/>
    <n v="7789.2"/>
  </r>
  <r>
    <s v="PK00306714"/>
    <s v="XTREME VISION"/>
    <x v="1"/>
    <s v="PK00306714"/>
    <s v="XTREME VISION"/>
    <n v="180"/>
    <n v="46735.199999999997"/>
    <n v="46735.199999999997"/>
    <n v="0"/>
    <x v="1"/>
    <x v="2"/>
    <s v="A000111548"/>
    <n v="46735.199999999997"/>
    <n v="46735.199999999997"/>
  </r>
  <r>
    <s v="PK00306714"/>
    <s v="XTREME VISION"/>
    <x v="1"/>
    <s v="PK00306714"/>
    <s v="XTREME VISION"/>
    <n v="90"/>
    <n v="23187.599999999999"/>
    <n v="23187.599999999999"/>
    <n v="0"/>
    <x v="1"/>
    <x v="3"/>
    <s v="A000112701"/>
    <n v="23187.599999999999"/>
    <n v="23187.599999999999"/>
  </r>
  <r>
    <s v="PK00306714"/>
    <s v="XTREME VISION"/>
    <x v="1"/>
    <s v="PK00306714"/>
    <s v="XTREME VISION"/>
    <n v="510"/>
    <n v="130376.4"/>
    <n v="130376.4"/>
    <n v="0"/>
    <x v="1"/>
    <x v="3"/>
    <s v="A000113132"/>
    <n v="130376.4"/>
    <n v="130376.4"/>
  </r>
  <r>
    <s v="PK00306714"/>
    <s v="XTREME VISION"/>
    <x v="1"/>
    <s v="PK00306714"/>
    <s v="XTREME VISION"/>
    <n v="30"/>
    <n v="7669.2"/>
    <n v="7669.2"/>
    <n v="0"/>
    <x v="1"/>
    <x v="5"/>
    <s v="A000114044"/>
    <n v="7669.2"/>
    <n v="7669.2"/>
  </r>
  <r>
    <s v="PK00306714"/>
    <s v="XTREME VISION"/>
    <x v="1"/>
    <s v="PK00306714"/>
    <s v="XTREME VISION"/>
    <n v="180"/>
    <n v="46969.2"/>
    <n v="46969.2"/>
    <n v="0"/>
    <x v="1"/>
    <x v="5"/>
    <s v="A000114474"/>
    <n v="46969.2"/>
    <n v="46969.2"/>
  </r>
  <r>
    <s v="PK00306723"/>
    <s v="PREMIER AVIATION SERVICE"/>
    <x v="1"/>
    <s v="PK00306723"/>
    <s v="PREMIER AVIATION SERVICE"/>
    <n v="390.48"/>
    <n v="103616"/>
    <n v="103616"/>
    <n v="1329.70999999999"/>
    <x v="2"/>
    <x v="0"/>
    <s v="A000107461"/>
    <n v="102286.39999999999"/>
    <n v="102286.39999999999"/>
  </r>
  <r>
    <s v="PK00306723"/>
    <s v="PREMIER AVIATION SERVICE"/>
    <x v="1"/>
    <s v="PK00306723"/>
    <s v="PREMIER AVIATION SERVICE"/>
    <n v="473.71"/>
    <n v="125749.44"/>
    <n v="125749.44"/>
    <n v="1613.77999999999"/>
    <x v="2"/>
    <x v="4"/>
    <s v="A000108724"/>
    <n v="124135.8"/>
    <n v="124135.8"/>
  </r>
  <r>
    <s v="PK00306723"/>
    <s v="PREMIER AVIATION SERVICE"/>
    <x v="1"/>
    <s v="PK00306723"/>
    <s v="PREMIER AVIATION SERVICE"/>
    <n v="492.83"/>
    <n v="131227.44"/>
    <n v="131227.44"/>
    <n v="1684.0699999999899"/>
    <x v="2"/>
    <x v="1"/>
    <s v="A000109967"/>
    <n v="129543.57"/>
    <n v="129543.57"/>
  </r>
  <r>
    <s v="PK00306723"/>
    <s v="PREMIER AVIATION SERVICE"/>
    <x v="1"/>
    <s v="PK00306723"/>
    <s v="PREMIER AVIATION SERVICE"/>
    <n v="480.63999999999902"/>
    <n v="131874.37"/>
    <n v="131874.37"/>
    <n v="1692.36"/>
    <x v="2"/>
    <x v="2"/>
    <s v="A000111318"/>
    <n v="130182.17"/>
    <n v="130182.17"/>
  </r>
  <r>
    <s v="PK00306723"/>
    <s v="PREMIER AVIATION SERVICE"/>
    <x v="1"/>
    <s v="PK00306723"/>
    <s v="PREMIER AVIATION SERVICE"/>
    <n v="510.469999999999"/>
    <n v="140073.639999999"/>
    <n v="140073.639999999"/>
    <n v="1797.59"/>
    <x v="2"/>
    <x v="3"/>
    <s v="A000112961"/>
    <n v="138276.26"/>
    <n v="138276.26"/>
  </r>
  <r>
    <s v="PK00306723"/>
    <s v="PREMIER AVIATION SERVICE"/>
    <x v="1"/>
    <s v="PK00306723"/>
    <s v="PREMIER AVIATION SERVICE"/>
    <n v="365.099999999999"/>
    <n v="100183.8"/>
    <n v="100183.8"/>
    <n v="1285.68"/>
    <x v="2"/>
    <x v="5"/>
    <s v="A000114307"/>
    <n v="98898.279999999897"/>
    <n v="98898.279999999897"/>
  </r>
  <r>
    <s v="PK00306723"/>
    <s v="PREMIER AVIATION SERVICE"/>
    <x v="1"/>
    <s v="PK00306723"/>
    <s v="PREMIER AVIATION SERVICE"/>
    <n v="5077.38"/>
    <n v="1313990.3799999901"/>
    <n v="1313990.3799999901"/>
    <n v="16862.669999999998"/>
    <x v="0"/>
    <x v="0"/>
    <s v="A000107461"/>
    <n v="1297126.33"/>
    <n v="1297126.33"/>
  </r>
  <r>
    <s v="PK00306723"/>
    <s v="PREMIER AVIATION SERVICE"/>
    <x v="1"/>
    <s v="PK00306723"/>
    <s v="PREMIER AVIATION SERVICE"/>
    <n v="4790.3999999999996"/>
    <n v="1250420.22999999"/>
    <n v="1250420.22999999"/>
    <n v="16046.89"/>
    <x v="0"/>
    <x v="4"/>
    <s v="A000108724"/>
    <n v="1234372.5900000001"/>
    <n v="1234372.5900000001"/>
  </r>
  <r>
    <s v="PK00306723"/>
    <s v="PREMIER AVIATION SERVICE"/>
    <x v="1"/>
    <s v="PK00306723"/>
    <s v="PREMIER AVIATION SERVICE"/>
    <n v="4777.88"/>
    <n v="1242030.20999999"/>
    <n v="1242030.20999999"/>
    <n v="15939.04"/>
    <x v="0"/>
    <x v="1"/>
    <s v="A000109967"/>
    <n v="1226091.8799999999"/>
    <n v="1226091.8799999999"/>
  </r>
  <r>
    <s v="PK00306723"/>
    <s v="PREMIER AVIATION SERVICE"/>
    <x v="1"/>
    <s v="PK00306723"/>
    <s v="PREMIER AVIATION SERVICE"/>
    <n v="135.91"/>
    <n v="35224.839999999997"/>
    <n v="35224.839999999997"/>
    <n v="452.05"/>
    <x v="0"/>
    <x v="1"/>
    <s v="A000111317"/>
    <n v="34772.79"/>
    <n v="34772.79"/>
  </r>
  <r>
    <s v="PK00306723"/>
    <s v="PREMIER AVIATION SERVICE"/>
    <x v="1"/>
    <s v="PK00306723"/>
    <s v="PREMIER AVIATION SERVICE"/>
    <n v="4985.6499999999996"/>
    <n v="1291266.1499999999"/>
    <n v="1291266.1499999999"/>
    <n v="16571.139999999901"/>
    <x v="0"/>
    <x v="2"/>
    <s v="A000111318"/>
    <n v="1274695.46"/>
    <n v="1274695.46"/>
  </r>
  <r>
    <s v="PK00306723"/>
    <s v="PREMIER AVIATION SERVICE"/>
    <x v="1"/>
    <s v="PK00306723"/>
    <s v="PREMIER AVIATION SERVICE"/>
    <n v="4815.26"/>
    <n v="1237325.53"/>
    <n v="1237325.53"/>
    <n v="15878.889999999899"/>
    <x v="0"/>
    <x v="3"/>
    <s v="A000112961"/>
    <n v="1221447.27"/>
    <n v="1221447.27"/>
  </r>
  <r>
    <s v="PK00306723"/>
    <s v="PREMIER AVIATION SERVICE"/>
    <x v="1"/>
    <s v="PK00306723"/>
    <s v="PREMIER AVIATION SERVICE"/>
    <n v="4507.6099999999997"/>
    <n v="1173591.57"/>
    <n v="1173591.57"/>
    <n v="15060.7599999999"/>
    <x v="0"/>
    <x v="5"/>
    <s v="A000114307"/>
    <n v="1158530.28"/>
    <n v="1158530.28"/>
  </r>
  <r>
    <s v="PK00306723"/>
    <s v="PREMIER AVIATION SERVICE"/>
    <x v="1"/>
    <s v="PK00306723"/>
    <s v="PREMIER AVIATION SERVICE"/>
    <n v="287.87"/>
    <n v="76031.990000000005"/>
    <n v="76031.990000000005"/>
    <n v="975.72"/>
    <x v="1"/>
    <x v="0"/>
    <s v="A000107461"/>
    <n v="75056.38"/>
    <n v="75056.38"/>
  </r>
  <r>
    <s v="PK00306723"/>
    <s v="PREMIER AVIATION SERVICE"/>
    <x v="1"/>
    <s v="PK00306723"/>
    <s v="PREMIER AVIATION SERVICE"/>
    <n v="279.94"/>
    <n v="75751.899999999994"/>
    <n v="75751.899999999994"/>
    <n v="972.14"/>
    <x v="1"/>
    <x v="4"/>
    <s v="A000108724"/>
    <n v="74779.78"/>
    <n v="74779.78"/>
  </r>
  <r>
    <s v="PK00306723"/>
    <s v="PREMIER AVIATION SERVICE"/>
    <x v="1"/>
    <s v="PK00306723"/>
    <s v="PREMIER AVIATION SERVICE"/>
    <n v="271.73"/>
    <n v="71470.539999999994"/>
    <n v="71470.539999999994"/>
    <n v="917.19999999999902"/>
    <x v="1"/>
    <x v="1"/>
    <s v="A000109967"/>
    <n v="70553.460000000006"/>
    <n v="70553.460000000006"/>
  </r>
  <r>
    <s v="PK00306723"/>
    <s v="PREMIER AVIATION SERVICE"/>
    <x v="1"/>
    <s v="PK00306723"/>
    <s v="PREMIER AVIATION SERVICE"/>
    <n v="286.08"/>
    <n v="75243.34"/>
    <n v="75243.34"/>
    <n v="965.61"/>
    <x v="1"/>
    <x v="2"/>
    <s v="A000111318"/>
    <n v="74277.81"/>
    <n v="74277.81"/>
  </r>
  <r>
    <s v="PK00306723"/>
    <s v="PREMIER AVIATION SERVICE"/>
    <x v="1"/>
    <s v="PK00306723"/>
    <s v="PREMIER AVIATION SERVICE"/>
    <n v="247.01999999999899"/>
    <n v="64175.39"/>
    <n v="64175.39"/>
    <n v="823.56999999999903"/>
    <x v="1"/>
    <x v="3"/>
    <s v="A000112961"/>
    <n v="63351.91"/>
    <n v="63351.91"/>
  </r>
  <r>
    <s v="PK00306723"/>
    <s v="PREMIER AVIATION SERVICE"/>
    <x v="1"/>
    <s v="PK00306723"/>
    <s v="PREMIER AVIATION SERVICE"/>
    <n v="279.41999999999899"/>
    <n v="73500.289999999994"/>
    <n v="73500.289999999994"/>
    <n v="943.26"/>
    <x v="1"/>
    <x v="5"/>
    <s v="A000114307"/>
    <n v="72557.039999999994"/>
    <n v="72557.039999999994"/>
  </r>
  <r>
    <s v="PK00306738"/>
    <s v="BAKER HUGHES EHO LTD"/>
    <x v="1"/>
    <s v="PK00306738"/>
    <s v="BAKER HUGHES EHO LTD"/>
    <n v="354.85999999999899"/>
    <n v="95372.42"/>
    <n v="95372.42"/>
    <n v="1409.47"/>
    <x v="2"/>
    <x v="0"/>
    <s v="A000107407"/>
    <n v="93962.989999999903"/>
    <n v="93962.989999999903"/>
  </r>
  <r>
    <s v="PK00306738"/>
    <s v="BAKER HUGHES EHO LTD"/>
    <x v="1"/>
    <s v="PK00306738"/>
    <s v="BAKER HUGHES EHO LTD"/>
    <n v="337.28"/>
    <n v="90623.599999999904"/>
    <n v="90623.599999999904"/>
    <n v="1339.27"/>
    <x v="2"/>
    <x v="4"/>
    <s v="A000108672"/>
    <n v="89284.299999999901"/>
    <n v="89284.299999999901"/>
  </r>
  <r>
    <s v="PK00306738"/>
    <s v="BAKER HUGHES EHO LTD"/>
    <x v="1"/>
    <s v="PK00306738"/>
    <s v="BAKER HUGHES EHO LTD"/>
    <n v="329.86"/>
    <n v="88915.56"/>
    <n v="88915.56"/>
    <n v="1314.02"/>
    <x v="2"/>
    <x v="1"/>
    <s v="A000109913"/>
    <n v="87601.53"/>
    <n v="87601.53"/>
  </r>
  <r>
    <s v="PK00306738"/>
    <s v="BAKER HUGHES EHO LTD"/>
    <x v="1"/>
    <s v="PK00306738"/>
    <s v="BAKER HUGHES EHO LTD"/>
    <n v="406.71"/>
    <n v="112656.29"/>
    <n v="112656.29"/>
    <n v="1664.8799999999901"/>
    <x v="2"/>
    <x v="2"/>
    <s v="A000111244"/>
    <n v="110991.4"/>
    <n v="110991.4"/>
  </r>
  <r>
    <s v="PK00306738"/>
    <s v="BAKER HUGHES EHO LTD"/>
    <x v="1"/>
    <s v="PK00306738"/>
    <s v="BAKER HUGHES EHO LTD"/>
    <n v="497.849999999999"/>
    <n v="137950.49"/>
    <n v="137950.49"/>
    <n v="2038.69999999999"/>
    <x v="2"/>
    <x v="3"/>
    <s v="A000112905"/>
    <n v="135911.78"/>
    <n v="135911.78"/>
  </r>
  <r>
    <s v="PK00306738"/>
    <s v="BAKER HUGHES EHO LTD"/>
    <x v="1"/>
    <s v="PK00306738"/>
    <s v="BAKER HUGHES EHO LTD"/>
    <n v="349.81999999999903"/>
    <n v="96928.99"/>
    <n v="96928.99"/>
    <n v="1432.45999999999"/>
    <x v="2"/>
    <x v="5"/>
    <s v="A000114251"/>
    <n v="95496.51"/>
    <n v="95496.51"/>
  </r>
  <r>
    <s v="PK00306738"/>
    <s v="BAKER HUGHES EHO LTD"/>
    <x v="1"/>
    <s v="PK00306738"/>
    <s v="BAKER HUGHES EHO LTD"/>
    <n v="774.95"/>
    <n v="200860.52"/>
    <n v="200860.52"/>
    <n v="2968.4"/>
    <x v="0"/>
    <x v="0"/>
    <s v="A000107407"/>
    <n v="197892.09999999899"/>
    <n v="197892.09999999899"/>
  </r>
  <r>
    <s v="PK00306738"/>
    <s v="BAKER HUGHES EHO LTD"/>
    <x v="1"/>
    <s v="PK00306738"/>
    <s v="BAKER HUGHES EHO LTD"/>
    <n v="727.58"/>
    <n v="190208.42"/>
    <n v="190208.42"/>
    <n v="2810.96"/>
    <x v="0"/>
    <x v="4"/>
    <s v="A000108672"/>
    <n v="187397.47"/>
    <n v="187397.47"/>
  </r>
  <r>
    <s v="PK00306738"/>
    <s v="BAKER HUGHES EHO LTD"/>
    <x v="1"/>
    <s v="PK00306738"/>
    <s v="BAKER HUGHES EHO LTD"/>
    <n v="769"/>
    <n v="200233.93"/>
    <n v="200233.93"/>
    <n v="2959.1299999999901"/>
    <x v="0"/>
    <x v="1"/>
    <s v="A000109913"/>
    <n v="197274.94"/>
    <n v="197274.94"/>
  </r>
  <r>
    <s v="PK00306738"/>
    <s v="BAKER HUGHES EHO LTD"/>
    <x v="1"/>
    <s v="PK00306738"/>
    <s v="BAKER HUGHES EHO LTD"/>
    <n v="881.229999999999"/>
    <n v="228656.06"/>
    <n v="228656.06"/>
    <n v="3379.1599999999899"/>
    <x v="0"/>
    <x v="2"/>
    <s v="A000111244"/>
    <n v="225277.14"/>
    <n v="225277.14"/>
  </r>
  <r>
    <s v="PK00306738"/>
    <s v="BAKER HUGHES EHO LTD"/>
    <x v="1"/>
    <s v="PK00306738"/>
    <s v="BAKER HUGHES EHO LTD"/>
    <n v="814.68"/>
    <n v="209723.51"/>
    <n v="209723.51"/>
    <n v="3099.3399999999901"/>
    <x v="0"/>
    <x v="3"/>
    <s v="A000112905"/>
    <n v="206624.399999999"/>
    <n v="206624.399999999"/>
  </r>
  <r>
    <s v="PK00306738"/>
    <s v="BAKER HUGHES EHO LTD"/>
    <x v="1"/>
    <s v="PK00306738"/>
    <s v="BAKER HUGHES EHO LTD"/>
    <n v="693.18"/>
    <n v="180604.23"/>
    <n v="180604.23"/>
    <n v="2669.0299999999902"/>
    <x v="0"/>
    <x v="5"/>
    <s v="A000114251"/>
    <n v="177935.31"/>
    <n v="177935.31"/>
  </r>
  <r>
    <s v="PK00306738"/>
    <s v="BAKER HUGHES EHO LTD"/>
    <x v="1"/>
    <s v="PK00306738"/>
    <s v="BAKER HUGHES EHO LTD"/>
    <n v="604"/>
    <n v="159768.14000000001"/>
    <n v="159768.14000000001"/>
    <n v="2361.12"/>
    <x v="1"/>
    <x v="0"/>
    <s v="A000107407"/>
    <n v="157407.1"/>
    <n v="157407.1"/>
  </r>
  <r>
    <s v="PK00306738"/>
    <s v="BAKER HUGHES EHO LTD"/>
    <x v="1"/>
    <s v="PK00306738"/>
    <s v="BAKER HUGHES EHO LTD"/>
    <n v="477"/>
    <n v="129665.76"/>
    <n v="129665.76"/>
    <n v="1916.22999999999"/>
    <x v="1"/>
    <x v="4"/>
    <s v="A000108672"/>
    <n v="127749.51"/>
    <n v="127749.51"/>
  </r>
  <r>
    <s v="PK00306738"/>
    <s v="BAKER HUGHES EHO LTD"/>
    <x v="1"/>
    <s v="PK00306738"/>
    <s v="BAKER HUGHES EHO LTD"/>
    <n v="616"/>
    <n v="162422.35"/>
    <n v="162422.35"/>
    <n v="2400.34"/>
    <x v="1"/>
    <x v="1"/>
    <s v="A000109913"/>
    <n v="160021.85999999999"/>
    <n v="160021.85999999999"/>
  </r>
  <r>
    <s v="PK00306738"/>
    <s v="BAKER HUGHES EHO LTD"/>
    <x v="1"/>
    <s v="PK00306738"/>
    <s v="BAKER HUGHES EHO LTD"/>
    <n v="487"/>
    <n v="128710.879999999"/>
    <n v="128710.879999999"/>
    <n v="1902.1399999999901"/>
    <x v="1"/>
    <x v="2"/>
    <s v="A000111244"/>
    <n v="126808.68"/>
    <n v="126808.68"/>
  </r>
  <r>
    <s v="PK00306738"/>
    <s v="BAKER HUGHES EHO LTD"/>
    <x v="1"/>
    <s v="PK00306738"/>
    <s v="BAKER HUGHES EHO LTD"/>
    <n v="607"/>
    <n v="157947.93"/>
    <n v="157947.93"/>
    <n v="2334.21"/>
    <x v="1"/>
    <x v="3"/>
    <s v="A000112905"/>
    <n v="155613.47999999899"/>
    <n v="155613.47999999899"/>
  </r>
  <r>
    <s v="PK00306738"/>
    <s v="BAKER HUGHES EHO LTD"/>
    <x v="1"/>
    <s v="PK00306738"/>
    <s v="BAKER HUGHES EHO LTD"/>
    <n v="553"/>
    <n v="145171.76999999999"/>
    <n v="145171.76999999999"/>
    <n v="2145.4"/>
    <x v="1"/>
    <x v="5"/>
    <s v="A000114251"/>
    <n v="143026.26999999999"/>
    <n v="143026.26999999999"/>
  </r>
  <r>
    <s v="PK00306760"/>
    <s v="WATT-N-VOLT"/>
    <x v="1"/>
    <s v="PK00306760"/>
    <s v="WATT-N-VOLT"/>
    <n v="94.81"/>
    <n v="25506.21"/>
    <n v="25506.21"/>
    <n v="475.57999999999902"/>
    <x v="2"/>
    <x v="4"/>
    <s v="A000108771"/>
    <n v="25030.6"/>
    <n v="25030.6"/>
  </r>
  <r>
    <s v="PK00306760"/>
    <s v="WATT-N-VOLT"/>
    <x v="1"/>
    <s v="PK00306760"/>
    <s v="WATT-N-VOLT"/>
    <n v="10.09"/>
    <n v="2713.6"/>
    <n v="2713.6"/>
    <n v="50.6"/>
    <x v="2"/>
    <x v="1"/>
    <s v="A000110011"/>
    <n v="2663"/>
    <n v="2663"/>
  </r>
  <r>
    <s v="PK00306760"/>
    <s v="WATT-N-VOLT"/>
    <x v="1"/>
    <s v="PK00306760"/>
    <s v="WATT-N-VOLT"/>
    <n v="1977.53"/>
    <n v="515081.87999999902"/>
    <n v="515081.87999999902"/>
    <n v="9604.08"/>
    <x v="0"/>
    <x v="0"/>
    <s v="A000107509"/>
    <n v="505477.64"/>
    <n v="505477.64"/>
  </r>
  <r>
    <s v="PK00306760"/>
    <s v="WATT-N-VOLT"/>
    <x v="1"/>
    <s v="PK00306760"/>
    <s v="WATT-N-VOLT"/>
    <n v="1707.9099999999901"/>
    <n v="448749.51999999897"/>
    <n v="448749.51999999897"/>
    <n v="8367.26"/>
    <x v="0"/>
    <x v="4"/>
    <s v="A000108771"/>
    <n v="440382.35"/>
    <n v="440382.35"/>
  </r>
  <r>
    <s v="PK00306760"/>
    <s v="WATT-N-VOLT"/>
    <x v="1"/>
    <s v="PK00306760"/>
    <s v="WATT-N-VOLT"/>
    <n v="1760.12"/>
    <n v="460383.85"/>
    <n v="460383.85"/>
    <n v="8584.19"/>
    <x v="0"/>
    <x v="1"/>
    <s v="A000110011"/>
    <n v="451799.57999999903"/>
    <n v="451799.57999999903"/>
  </r>
  <r>
    <s v="PK00306760"/>
    <s v="WATT-N-VOLT"/>
    <x v="1"/>
    <s v="PK00306760"/>
    <s v="WATT-N-VOLT"/>
    <n v="21.9"/>
    <n v="5704.36"/>
    <n v="5704.36"/>
    <n v="106.36"/>
    <x v="0"/>
    <x v="1"/>
    <s v="A000111375"/>
    <n v="5598"/>
    <n v="5598"/>
  </r>
  <r>
    <s v="PK00306760"/>
    <s v="WATT-N-VOLT"/>
    <x v="1"/>
    <s v="PK00306760"/>
    <s v="WATT-N-VOLT"/>
    <n v="1866.74"/>
    <n v="486476.91"/>
    <n v="486476.91"/>
    <n v="9070.7199999999993"/>
    <x v="0"/>
    <x v="2"/>
    <s v="A000111376"/>
    <n v="477406.38"/>
    <n v="477406.38"/>
  </r>
  <r>
    <s v="PK00306760"/>
    <s v="WATT-N-VOLT"/>
    <x v="1"/>
    <s v="PK00306760"/>
    <s v="WATT-N-VOLT"/>
    <n v="1089.18"/>
    <n v="281632.46999999997"/>
    <n v="281632.46999999997"/>
    <n v="5251.25"/>
    <x v="0"/>
    <x v="3"/>
    <s v="A000113005"/>
    <n v="276381.3"/>
    <n v="276381.3"/>
  </r>
  <r>
    <s v="PK00306760"/>
    <s v="WATT-N-VOLT"/>
    <x v="1"/>
    <s v="PK00306760"/>
    <s v="WATT-N-VOLT"/>
    <n v="1343.57"/>
    <n v="349724.43999999901"/>
    <n v="349724.43999999901"/>
    <n v="6520.89"/>
    <x v="0"/>
    <x v="5"/>
    <s v="A000114349"/>
    <n v="343203.57"/>
    <n v="343203.57"/>
  </r>
  <r>
    <s v="PK00306769"/>
    <s v="AL-AMEEN TRADING CORP (PVT)LTD"/>
    <x v="1"/>
    <s v="PK00306769"/>
    <s v="AL-AMEEN TRADING CORP (PVT)LTD"/>
    <n v="31.38"/>
    <n v="8610.48"/>
    <n v="8610.48"/>
    <n v="110.5"/>
    <x v="2"/>
    <x v="2"/>
    <s v="A000111304"/>
    <n v="8500"/>
    <n v="8500"/>
  </r>
  <r>
    <s v="PK00306769"/>
    <s v="AL-AMEEN TRADING CORP (PVT)LTD"/>
    <x v="1"/>
    <s v="PK00306769"/>
    <s v="AL-AMEEN TRADING CORP (PVT)LTD"/>
    <n v="99.72"/>
    <n v="27577.919999999998"/>
    <n v="27577.919999999998"/>
    <n v="353.92"/>
    <x v="2"/>
    <x v="3"/>
    <s v="A000112951"/>
    <n v="27224"/>
    <n v="27224"/>
  </r>
  <r>
    <s v="PK00306769"/>
    <s v="AL-AMEEN TRADING CORP (PVT)LTD"/>
    <x v="1"/>
    <s v="PK00306769"/>
    <s v="AL-AMEEN TRADING CORP (PVT)LTD"/>
    <n v="3084.46"/>
    <n v="798091.79"/>
    <n v="798091.79"/>
    <n v="10242.039999999901"/>
    <x v="0"/>
    <x v="0"/>
    <s v="A000107451"/>
    <n v="787849.41"/>
    <n v="787849.41"/>
  </r>
  <r>
    <s v="PK00306769"/>
    <s v="AL-AMEEN TRADING CORP (PVT)LTD"/>
    <x v="1"/>
    <s v="PK00306769"/>
    <s v="AL-AMEEN TRADING CORP (PVT)LTD"/>
    <n v="2784.0599999999899"/>
    <n v="726835.73"/>
    <n v="726835.73"/>
    <n v="9327.5899999999892"/>
    <x v="0"/>
    <x v="4"/>
    <s v="A000108714"/>
    <n v="717507.94"/>
    <n v="717507.94"/>
  </r>
  <r>
    <s v="PK00306769"/>
    <s v="AL-AMEEN TRADING CORP (PVT)LTD"/>
    <x v="1"/>
    <s v="PK00306769"/>
    <s v="AL-AMEEN TRADING CORP (PVT)LTD"/>
    <n v="2934.21"/>
    <n v="762638.26"/>
    <n v="762638.26"/>
    <n v="9787.0899999999892"/>
    <x v="0"/>
    <x v="1"/>
    <s v="A000109957"/>
    <n v="752850.72"/>
    <n v="752850.72"/>
  </r>
  <r>
    <s v="PK00306769"/>
    <s v="AL-AMEEN TRADING CORP (PVT)LTD"/>
    <x v="1"/>
    <s v="PK00306769"/>
    <s v="AL-AMEEN TRADING CORP (PVT)LTD"/>
    <n v="14.87"/>
    <n v="3849.4"/>
    <n v="3849.4"/>
    <n v="49.4"/>
    <x v="0"/>
    <x v="1"/>
    <s v="A000111303"/>
    <n v="3800"/>
    <n v="3800"/>
  </r>
  <r>
    <s v="PK00306769"/>
    <s v="AL-AMEEN TRADING CORP (PVT)LTD"/>
    <x v="1"/>
    <s v="PK00306769"/>
    <s v="AL-AMEEN TRADING CORP (PVT)LTD"/>
    <n v="2914.78999999999"/>
    <n v="754786.75"/>
    <n v="754786.75"/>
    <n v="9686.3199999999906"/>
    <x v="0"/>
    <x v="2"/>
    <s v="A000111304"/>
    <n v="745100.429999999"/>
    <n v="745100.429999999"/>
  </r>
  <r>
    <s v="PK00306769"/>
    <s v="AL-AMEEN TRADING CORP (PVT)LTD"/>
    <x v="1"/>
    <s v="PK00306769"/>
    <s v="AL-AMEEN TRADING CORP (PVT)LTD"/>
    <n v="2849.55"/>
    <n v="732120.16"/>
    <n v="732120.16"/>
    <n v="9395.41"/>
    <x v="0"/>
    <x v="3"/>
    <s v="A000112951"/>
    <n v="722724.49999999895"/>
    <n v="722724.49999999895"/>
  </r>
  <r>
    <s v="PK00306769"/>
    <s v="AL-AMEEN TRADING CORP (PVT)LTD"/>
    <x v="1"/>
    <s v="PK00306769"/>
    <s v="AL-AMEEN TRADING CORP (PVT)LTD"/>
    <n v="2655.03999999999"/>
    <n v="691482.93999999901"/>
    <n v="691482.93999999901"/>
    <n v="8873.9199999999892"/>
    <x v="0"/>
    <x v="5"/>
    <s v="A000114297"/>
    <n v="682609.25"/>
    <n v="682609.25"/>
  </r>
  <r>
    <s v="PK00306769"/>
    <s v="AL-AMEEN TRADING CORP (PVT)LTD"/>
    <x v="1"/>
    <s v="PK00306769"/>
    <s v="AL-AMEEN TRADING CORP (PVT)LTD"/>
    <n v="2179.35"/>
    <n v="575559.86"/>
    <n v="575559.86"/>
    <n v="7386.27"/>
    <x v="1"/>
    <x v="0"/>
    <s v="A000107451"/>
    <n v="568174.12"/>
    <n v="568174.12"/>
  </r>
  <r>
    <s v="PK00306769"/>
    <s v="AL-AMEEN TRADING CORP (PVT)LTD"/>
    <x v="1"/>
    <s v="PK00306769"/>
    <s v="AL-AMEEN TRADING CORP (PVT)LTD"/>
    <n v="2085.1899999999901"/>
    <n v="564254.76999999897"/>
    <n v="564254.76999999897"/>
    <n v="7241.1799999999903"/>
    <x v="1"/>
    <x v="4"/>
    <s v="A000108714"/>
    <n v="557013.5"/>
    <n v="557013.5"/>
  </r>
  <r>
    <s v="PK00306769"/>
    <s v="AL-AMEEN TRADING CORP (PVT)LTD"/>
    <x v="1"/>
    <s v="PK00306769"/>
    <s v="AL-AMEEN TRADING CORP (PVT)LTD"/>
    <n v="2043.81"/>
    <n v="537564.05999999901"/>
    <n v="537564.05999999901"/>
    <n v="6898.6699999999901"/>
    <x v="1"/>
    <x v="1"/>
    <s v="A000109957"/>
    <n v="530665.79"/>
    <n v="530665.79"/>
  </r>
  <r>
    <s v="PK00306769"/>
    <s v="AL-AMEEN TRADING CORP (PVT)LTD"/>
    <x v="1"/>
    <s v="PK00306769"/>
    <s v="AL-AMEEN TRADING CORP (PVT)LTD"/>
    <n v="1887.0799999999899"/>
    <n v="496332.7"/>
    <n v="496332.7"/>
    <n v="6369.5499999999902"/>
    <x v="1"/>
    <x v="2"/>
    <s v="A000111304"/>
    <n v="489963.73"/>
    <n v="489963.73"/>
  </r>
  <r>
    <s v="PK00306769"/>
    <s v="AL-AMEEN TRADING CORP (PVT)LTD"/>
    <x v="1"/>
    <s v="PK00306769"/>
    <s v="AL-AMEEN TRADING CORP (PVT)LTD"/>
    <n v="2199.63"/>
    <n v="572277.74"/>
    <n v="572277.74"/>
    <n v="7344.16"/>
    <x v="1"/>
    <x v="3"/>
    <s v="A000112951"/>
    <n v="564933.68999999994"/>
    <n v="564933.68999999994"/>
  </r>
  <r>
    <s v="PK00306769"/>
    <s v="AL-AMEEN TRADING CORP (PVT)LTD"/>
    <x v="1"/>
    <s v="PK00306769"/>
    <s v="AL-AMEEN TRADING CORP (PVT)LTD"/>
    <n v="1559.00999999999"/>
    <n v="408783.72"/>
    <n v="408783.72"/>
    <n v="5245.9899999999898"/>
    <x v="1"/>
    <x v="5"/>
    <s v="A000114297"/>
    <n v="403537.83999999898"/>
    <n v="403537.83999999898"/>
  </r>
  <r>
    <s v="PK00306771"/>
    <s v="MCAS &amp; W LAW ASSOCIATES"/>
    <x v="1"/>
    <s v="PK00306771"/>
    <s v="MCAS &amp; W LAW ASSOCIATES"/>
    <n v="1967.83"/>
    <n v="511946.70999999897"/>
    <n v="511946.70999999897"/>
    <n v="9545.5799999999908"/>
    <x v="0"/>
    <x v="0"/>
    <s v="A000107559"/>
    <n v="502400.489999999"/>
    <n v="502400.489999999"/>
  </r>
  <r>
    <s v="PK00306771"/>
    <s v="MCAS &amp; W LAW ASSOCIATES"/>
    <x v="1"/>
    <s v="PK00306771"/>
    <s v="MCAS &amp; W LAW ASSOCIATES"/>
    <n v="2108.16"/>
    <n v="553720.31999999995"/>
    <n v="553720.31999999995"/>
    <n v="10324.51"/>
    <x v="0"/>
    <x v="4"/>
    <s v="A000108820"/>
    <n v="543395.34"/>
    <n v="543395.34"/>
  </r>
  <r>
    <s v="PK00306771"/>
    <s v="MCAS &amp; W LAW ASSOCIATES"/>
    <x v="1"/>
    <s v="PK00306771"/>
    <s v="MCAS &amp; W LAW ASSOCIATES"/>
    <n v="2066.2399999999998"/>
    <n v="540270.93999999994"/>
    <n v="540270.93999999994"/>
    <n v="10073.76"/>
    <x v="0"/>
    <x v="1"/>
    <s v="A000110060"/>
    <n v="530197.18999999994"/>
    <n v="530197.18999999994"/>
  </r>
  <r>
    <s v="PK00306771"/>
    <s v="MCAS &amp; W LAW ASSOCIATES"/>
    <x v="1"/>
    <s v="PK00306771"/>
    <s v="MCAS &amp; W LAW ASSOCIATES"/>
    <n v="60.55"/>
    <n v="15772.49"/>
    <n v="15772.49"/>
    <n v="294.08999999999997"/>
    <x v="0"/>
    <x v="1"/>
    <s v="A000111446"/>
    <n v="15478.4"/>
    <n v="15478.4"/>
  </r>
  <r>
    <s v="PK00306771"/>
    <s v="MCAS &amp; W LAW ASSOCIATES"/>
    <x v="1"/>
    <s v="PK00306771"/>
    <s v="MCAS &amp; W LAW ASSOCIATES"/>
    <n v="2078.7599999999902"/>
    <n v="541572.31999999902"/>
    <n v="541572.31999999902"/>
    <n v="10098.01"/>
    <x v="0"/>
    <x v="2"/>
    <s v="A000111447"/>
    <n v="531474.26"/>
    <n v="531474.26"/>
  </r>
  <r>
    <s v="PK00306771"/>
    <s v="MCAS &amp; W LAW ASSOCIATES"/>
    <x v="1"/>
    <s v="PK00306771"/>
    <s v="MCAS &amp; W LAW ASSOCIATES"/>
    <n v="2366.52"/>
    <n v="611624.69999999995"/>
    <n v="611624.69999999995"/>
    <n v="11404.16"/>
    <x v="0"/>
    <x v="3"/>
    <s v="A000113055"/>
    <n v="600220.39"/>
    <n v="600220.39"/>
  </r>
  <r>
    <s v="PK00306771"/>
    <s v="MCAS &amp; W LAW ASSOCIATES"/>
    <x v="1"/>
    <s v="PK00306771"/>
    <s v="MCAS &amp; W LAW ASSOCIATES"/>
    <n v="1821.95"/>
    <n v="476698.40999999898"/>
    <n v="476698.40999999898"/>
    <n v="8888.41"/>
    <x v="0"/>
    <x v="5"/>
    <s v="A000114398"/>
    <n v="467810.05"/>
    <n v="467810.05"/>
  </r>
  <r>
    <s v="PK00306774"/>
    <s v="YAMAHA MOTOR PAKISTAN PVT LTD"/>
    <x v="1"/>
    <s v="PK00306774"/>
    <s v="YAMAHA MOTOR PAKISTAN PVT LTD"/>
    <n v="3166.25"/>
    <n v="807186.49"/>
    <n v="807186.49"/>
    <n v="4015.8699999999899"/>
    <x v="0"/>
    <x v="0"/>
    <s v="A000107227"/>
    <n v="803171.5"/>
    <n v="803171.5"/>
  </r>
  <r>
    <s v="PK00306774"/>
    <s v="YAMAHA MOTOR PAKISTAN PVT LTD"/>
    <x v="1"/>
    <s v="PK00306774"/>
    <s v="YAMAHA MOTOR PAKISTAN PVT LTD"/>
    <n v="4454.4399999999896"/>
    <n v="1150279.52"/>
    <n v="1150279.52"/>
    <n v="5722.7799999999897"/>
    <x v="0"/>
    <x v="0"/>
    <s v="A000107640"/>
    <n v="1144555.47999999"/>
    <n v="1144555.47999999"/>
  </r>
  <r>
    <s v="PK00306774"/>
    <s v="YAMAHA MOTOR PAKISTAN PVT LTD"/>
    <x v="1"/>
    <s v="PK00306774"/>
    <s v="YAMAHA MOTOR PAKISTAN PVT LTD"/>
    <n v="3641.97"/>
    <n v="944902.16"/>
    <n v="944902.16"/>
    <n v="4701.04"/>
    <x v="0"/>
    <x v="4"/>
    <s v="A000108505"/>
    <n v="940200.19"/>
    <n v="940200.19"/>
  </r>
  <r>
    <s v="PK00306774"/>
    <s v="YAMAHA MOTOR PAKISTAN PVT LTD"/>
    <x v="1"/>
    <s v="PK00306774"/>
    <s v="YAMAHA MOTOR PAKISTAN PVT LTD"/>
    <n v="3816.1199999999899"/>
    <n v="986459.55999999901"/>
    <n v="986459.55999999901"/>
    <n v="4907.82"/>
    <x v="0"/>
    <x v="4"/>
    <s v="A000108899"/>
    <n v="981550.83"/>
    <n v="981550.83"/>
  </r>
  <r>
    <s v="PK00306774"/>
    <s v="YAMAHA MOTOR PAKISTAN PVT LTD"/>
    <x v="1"/>
    <s v="PK00306774"/>
    <s v="YAMAHA MOTOR PAKISTAN PVT LTD"/>
    <n v="3955.1699999999901"/>
    <n v="1020286.11999999"/>
    <n v="1020286.11999999"/>
    <n v="5076.0999999999904"/>
    <x v="0"/>
    <x v="1"/>
    <s v="A000109734"/>
    <n v="1015210.53"/>
    <n v="1015210.53"/>
  </r>
  <r>
    <s v="PK00306774"/>
    <s v="YAMAHA MOTOR PAKISTAN PVT LTD"/>
    <x v="1"/>
    <s v="PK00306774"/>
    <s v="YAMAHA MOTOR PAKISTAN PVT LTD"/>
    <n v="3590.14"/>
    <n v="925804.34"/>
    <n v="925804.34"/>
    <n v="4605.99999999999"/>
    <x v="0"/>
    <x v="1"/>
    <s v="A000110139"/>
    <n v="921198.66999999899"/>
    <n v="921198.66999999899"/>
  </r>
  <r>
    <s v="PK00306774"/>
    <s v="YAMAHA MOTOR PAKISTAN PVT LTD"/>
    <x v="1"/>
    <s v="PK00306774"/>
    <s v="YAMAHA MOTOR PAKISTAN PVT LTD"/>
    <n v="132.74"/>
    <n v="34102.53"/>
    <n v="34102.53"/>
    <n v="169.66"/>
    <x v="0"/>
    <x v="1"/>
    <s v="A000111003"/>
    <n v="33932.870000000003"/>
    <n v="33932.870000000003"/>
  </r>
  <r>
    <s v="PK00306774"/>
    <s v="YAMAHA MOTOR PAKISTAN PVT LTD"/>
    <x v="1"/>
    <s v="PK00306774"/>
    <s v="YAMAHA MOTOR PAKISTAN PVT LTD"/>
    <n v="3139.86"/>
    <n v="806750.87"/>
    <n v="806750.87"/>
    <n v="4013.72"/>
    <x v="0"/>
    <x v="2"/>
    <s v="A000111004"/>
    <n v="802737.59999999905"/>
    <n v="802737.59999999905"/>
  </r>
  <r>
    <s v="PK00306774"/>
    <s v="YAMAHA MOTOR PAKISTAN PVT LTD"/>
    <x v="1"/>
    <s v="PK00306774"/>
    <s v="YAMAHA MOTOR PAKISTAN PVT LTD"/>
    <n v="5074.58"/>
    <n v="1303868.2"/>
    <n v="1303868.2"/>
    <n v="6486.8299999999899"/>
    <x v="0"/>
    <x v="2"/>
    <s v="A000111551"/>
    <n v="1297382.07"/>
    <n v="1297382.07"/>
  </r>
  <r>
    <s v="PK00306774"/>
    <s v="YAMAHA MOTOR PAKISTAN PVT LTD"/>
    <x v="1"/>
    <s v="PK00306774"/>
    <s v="YAMAHA MOTOR PAKISTAN PVT LTD"/>
    <n v="3888.23"/>
    <n v="991231.18999999901"/>
    <n v="991231.18999999901"/>
    <n v="4931.46"/>
    <x v="0"/>
    <x v="3"/>
    <s v="A000112702"/>
    <n v="986300.28999999899"/>
    <n v="986300.28999999899"/>
  </r>
  <r>
    <s v="PK00306774"/>
    <s v="YAMAHA MOTOR PAKISTAN PVT LTD"/>
    <x v="1"/>
    <s v="PK00306774"/>
    <s v="YAMAHA MOTOR PAKISTAN PVT LTD"/>
    <n v="5158.74"/>
    <n v="1315081.80999999"/>
    <n v="1315081.80999999"/>
    <n v="6542.71"/>
    <x v="0"/>
    <x v="3"/>
    <s v="A000113135"/>
    <n v="1308539.9099999999"/>
    <n v="1308539.9099999999"/>
  </r>
  <r>
    <s v="PK00306774"/>
    <s v="YAMAHA MOTOR PAKISTAN PVT LTD"/>
    <x v="1"/>
    <s v="PK00306774"/>
    <s v="YAMAHA MOTOR PAKISTAN PVT LTD"/>
    <n v="4397.38"/>
    <n v="1119814.77"/>
    <n v="1119814.77"/>
    <n v="0"/>
    <x v="0"/>
    <x v="5"/>
    <s v="A000114045"/>
    <n v="1119814.77"/>
    <n v="1119814.77"/>
  </r>
  <r>
    <s v="PK00306774"/>
    <s v="YAMAHA MOTOR PAKISTAN PVT LTD"/>
    <x v="1"/>
    <s v="PK00306774"/>
    <s v="YAMAHA MOTOR PAKISTAN PVT LTD"/>
    <n v="4718.1499999999996"/>
    <n v="1223401.92"/>
    <n v="1223401.92"/>
    <n v="0"/>
    <x v="0"/>
    <x v="5"/>
    <s v="A000114477"/>
    <n v="1223401.92"/>
    <n v="1223401.92"/>
  </r>
  <r>
    <s v="PK00306774"/>
    <s v="YAMAHA MOTOR PAKISTAN PVT LTD"/>
    <x v="1"/>
    <s v="PK00306774"/>
    <s v="YAMAHA MOTOR PAKISTAN PVT LTD"/>
    <n v="155.30000000000001"/>
    <n v="40475.43"/>
    <n v="40475.43"/>
    <n v="201.37"/>
    <x v="1"/>
    <x v="0"/>
    <s v="A000107227"/>
    <n v="40274"/>
    <n v="40274"/>
  </r>
  <r>
    <s v="PK00306774"/>
    <s v="YAMAHA MOTOR PAKISTAN PVT LTD"/>
    <x v="1"/>
    <s v="PK00306774"/>
    <s v="YAMAHA MOTOR PAKISTAN PVT LTD"/>
    <n v="258.08999999999997"/>
    <n v="67779.289999999994"/>
    <n v="67779.289999999994"/>
    <n v="337.219999999999"/>
    <x v="1"/>
    <x v="0"/>
    <s v="A000107640"/>
    <n v="67442"/>
    <n v="67442"/>
  </r>
  <r>
    <s v="PK00306774"/>
    <s v="YAMAHA MOTOR PAKISTAN PVT LTD"/>
    <x v="1"/>
    <s v="PK00306774"/>
    <s v="YAMAHA MOTOR PAKISTAN PVT LTD"/>
    <n v="157.02000000000001"/>
    <n v="42443.33"/>
    <n v="42443.33"/>
    <n v="211.17"/>
    <x v="1"/>
    <x v="4"/>
    <s v="A000108505"/>
    <n v="42232.12"/>
    <n v="42232.12"/>
  </r>
  <r>
    <s v="PK00306774"/>
    <s v="YAMAHA MOTOR PAKISTAN PVT LTD"/>
    <x v="1"/>
    <s v="PK00306774"/>
    <s v="YAMAHA MOTOR PAKISTAN PVT LTD"/>
    <n v="194.83999999999901"/>
    <n v="51886.55"/>
    <n v="51886.55"/>
    <n v="258.14999999999998"/>
    <x v="1"/>
    <x v="4"/>
    <s v="A000108899"/>
    <n v="51628.41"/>
    <n v="51628.41"/>
  </r>
  <r>
    <s v="PK00306774"/>
    <s v="YAMAHA MOTOR PAKISTAN PVT LTD"/>
    <x v="1"/>
    <s v="PK00306774"/>
    <s v="YAMAHA MOTOR PAKISTAN PVT LTD"/>
    <n v="173.1"/>
    <n v="45171.3"/>
    <n v="45171.3"/>
    <n v="224.74"/>
    <x v="1"/>
    <x v="1"/>
    <s v="A000109734"/>
    <n v="44946.62"/>
    <n v="44946.62"/>
  </r>
  <r>
    <s v="PK00306774"/>
    <s v="YAMAHA MOTOR PAKISTAN PVT LTD"/>
    <x v="1"/>
    <s v="PK00306774"/>
    <s v="YAMAHA MOTOR PAKISTAN PVT LTD"/>
    <n v="121.62"/>
    <n v="31736.27"/>
    <n v="31736.27"/>
    <n v="157.88999999999999"/>
    <x v="1"/>
    <x v="1"/>
    <s v="A000110139"/>
    <n v="31578.400000000001"/>
    <n v="31578.400000000001"/>
  </r>
  <r>
    <s v="PK00306774"/>
    <s v="YAMAHA MOTOR PAKISTAN PVT LTD"/>
    <x v="1"/>
    <s v="PK00306774"/>
    <s v="YAMAHA MOTOR PAKISTAN PVT LTD"/>
    <n v="206.29"/>
    <n v="53829.38"/>
    <n v="53829.38"/>
    <n v="267.81"/>
    <x v="1"/>
    <x v="2"/>
    <s v="A000111004"/>
    <n v="53561.599999999999"/>
    <n v="53561.599999999999"/>
  </r>
  <r>
    <s v="PK00306774"/>
    <s v="YAMAHA MOTOR PAKISTAN PVT LTD"/>
    <x v="1"/>
    <s v="PK00306774"/>
    <s v="YAMAHA MOTOR PAKISTAN PVT LTD"/>
    <n v="322.48"/>
    <n v="84146.3"/>
    <n v="84146.3"/>
    <n v="418.64"/>
    <x v="1"/>
    <x v="2"/>
    <s v="A000111551"/>
    <n v="83727.73"/>
    <n v="83727.73"/>
  </r>
  <r>
    <s v="PK00306774"/>
    <s v="YAMAHA MOTOR PAKISTAN PVT LTD"/>
    <x v="1"/>
    <s v="PK00306774"/>
    <s v="YAMAHA MOTOR PAKISTAN PVT LTD"/>
    <n v="271.95"/>
    <n v="70416.94"/>
    <n v="70416.94"/>
    <n v="350.34"/>
    <x v="1"/>
    <x v="3"/>
    <s v="A000112702"/>
    <n v="70066.66"/>
    <n v="70066.66"/>
  </r>
  <r>
    <s v="PK00306774"/>
    <s v="YAMAHA MOTOR PAKISTAN PVT LTD"/>
    <x v="1"/>
    <s v="PK00306774"/>
    <s v="YAMAHA MOTOR PAKISTAN PVT LTD"/>
    <n v="272.58"/>
    <n v="70074.11"/>
    <n v="70074.11"/>
    <n v="348.63"/>
    <x v="1"/>
    <x v="3"/>
    <s v="A000113135"/>
    <n v="69725.52"/>
    <n v="69725.52"/>
  </r>
  <r>
    <s v="PK00306774"/>
    <s v="YAMAHA MOTOR PAKISTAN PVT LTD"/>
    <x v="1"/>
    <s v="PK00306774"/>
    <s v="YAMAHA MOTOR PAKISTAN PVT LTD"/>
    <n v="217.21"/>
    <n v="55526.48"/>
    <n v="55526.48"/>
    <n v="0"/>
    <x v="1"/>
    <x v="5"/>
    <s v="A000114045"/>
    <n v="55526.48"/>
    <n v="55526.48"/>
  </r>
  <r>
    <s v="PK00306774"/>
    <s v="YAMAHA MOTOR PAKISTAN PVT LTD"/>
    <x v="1"/>
    <s v="PK00306774"/>
    <s v="YAMAHA MOTOR PAKISTAN PVT LTD"/>
    <n v="167.62"/>
    <n v="44181.01"/>
    <n v="44181.01"/>
    <n v="0"/>
    <x v="1"/>
    <x v="5"/>
    <s v="A000114477"/>
    <n v="44181.01"/>
    <n v="44181.01"/>
  </r>
  <r>
    <s v="PK00306782"/>
    <s v="MAKKAYS"/>
    <x v="1"/>
    <s v="PK00306782"/>
    <s v="MAKKAYS"/>
    <n v="1763.06"/>
    <n v="455407.65999999898"/>
    <n v="455407.65999999898"/>
    <n v="5844.3599999999897"/>
    <x v="0"/>
    <x v="0"/>
    <s v="A000107489"/>
    <n v="449562.83"/>
    <n v="449562.83"/>
  </r>
  <r>
    <s v="PK00306782"/>
    <s v="MAKKAYS"/>
    <x v="1"/>
    <s v="PK00306782"/>
    <s v="MAKKAYS"/>
    <n v="1761.74"/>
    <n v="460147.89999999898"/>
    <n v="460147.89999999898"/>
    <n v="5905.17"/>
    <x v="0"/>
    <x v="4"/>
    <s v="A000108751"/>
    <n v="454242.58"/>
    <n v="454242.58"/>
  </r>
  <r>
    <s v="PK00306782"/>
    <s v="MAKKAYS"/>
    <x v="1"/>
    <s v="PK00306782"/>
    <s v="MAKKAYS"/>
    <n v="1696.1599999999901"/>
    <n v="440903.32"/>
    <n v="440903.32"/>
    <n v="5658.1699999999901"/>
    <x v="0"/>
    <x v="1"/>
    <s v="A000109992"/>
    <n v="435245.46"/>
    <n v="435245.46"/>
  </r>
  <r>
    <s v="PK00306782"/>
    <s v="MAKKAYS"/>
    <x v="1"/>
    <s v="PK00306782"/>
    <s v="MAKKAYS"/>
    <n v="2"/>
    <n v="517.91"/>
    <n v="517.91"/>
    <n v="6.65"/>
    <x v="0"/>
    <x v="1"/>
    <s v="A000111349"/>
    <n v="511.26"/>
    <n v="511.26"/>
  </r>
  <r>
    <s v="PK00306782"/>
    <s v="MAKKAYS"/>
    <x v="1"/>
    <s v="PK00306782"/>
    <s v="MAKKAYS"/>
    <n v="1626.87"/>
    <n v="421282.1"/>
    <n v="421282.1"/>
    <n v="5406.5099999999902"/>
    <x v="0"/>
    <x v="2"/>
    <s v="A000111350"/>
    <n v="415875.929999999"/>
    <n v="415875.929999999"/>
  </r>
  <r>
    <s v="PK00306782"/>
    <s v="MAKKAYS"/>
    <x v="1"/>
    <s v="PK00306782"/>
    <s v="MAKKAYS"/>
    <n v="1836.87"/>
    <n v="471956.87"/>
    <n v="471956.87"/>
    <n v="6056.8499999999904"/>
    <x v="0"/>
    <x v="3"/>
    <s v="A000112987"/>
    <n v="465900.29"/>
    <n v="465900.29"/>
  </r>
  <r>
    <s v="PK00306785"/>
    <s v="BF BIOSCIENCES LTD"/>
    <x v="1"/>
    <s v="PK00306785"/>
    <s v="BF BIOSCIENCES LTD"/>
    <n v="185.29"/>
    <n v="47805.96"/>
    <n v="47805.96"/>
    <n v="473.33"/>
    <x v="0"/>
    <x v="0"/>
    <s v="A000107551"/>
    <n v="47332.69"/>
    <n v="47332.69"/>
  </r>
  <r>
    <s v="PK00306785"/>
    <s v="BF BIOSCIENCES LTD"/>
    <x v="1"/>
    <s v="PK00306785"/>
    <s v="BF BIOSCIENCES LTD"/>
    <n v="430.09"/>
    <n v="111952.26"/>
    <n v="111952.26"/>
    <n v="1108.44"/>
    <x v="0"/>
    <x v="4"/>
    <s v="A000108812"/>
    <n v="110843.79"/>
    <n v="110843.79"/>
  </r>
  <r>
    <s v="PK00306785"/>
    <s v="BF BIOSCIENCES LTD"/>
    <x v="1"/>
    <s v="PK00306785"/>
    <s v="BF BIOSCIENCES LTD"/>
    <n v="495.73999999999899"/>
    <n v="128496.15"/>
    <n v="128496.15"/>
    <n v="1272.26"/>
    <x v="0"/>
    <x v="1"/>
    <s v="A000110052"/>
    <n v="127224.01"/>
    <n v="127224.01"/>
  </r>
  <r>
    <s v="PK00306785"/>
    <s v="BF BIOSCIENCES LTD"/>
    <x v="1"/>
    <s v="PK00306785"/>
    <s v="BF BIOSCIENCES LTD"/>
    <n v="431.63"/>
    <n v="111439.79"/>
    <n v="111439.79"/>
    <n v="1103.3799999999901"/>
    <x v="0"/>
    <x v="2"/>
    <s v="A000111434"/>
    <n v="110336.5"/>
    <n v="110336.5"/>
  </r>
  <r>
    <s v="PK00306785"/>
    <s v="BF BIOSCIENCES LTD"/>
    <x v="1"/>
    <s v="PK00306785"/>
    <s v="BF BIOSCIENCES LTD"/>
    <n v="481.2"/>
    <n v="123267.83"/>
    <n v="123267.83"/>
    <n v="1220.47"/>
    <x v="0"/>
    <x v="3"/>
    <s v="A000113047"/>
    <n v="122047.5"/>
    <n v="122047.5"/>
  </r>
  <r>
    <s v="PK00306785"/>
    <s v="BF BIOSCIENCES LTD"/>
    <x v="1"/>
    <s v="PK00306785"/>
    <s v="BF BIOSCIENCES LTD"/>
    <n v="499.64"/>
    <n v="129438.17"/>
    <n v="129438.17"/>
    <n v="1281.5799999999899"/>
    <x v="0"/>
    <x v="5"/>
    <s v="A000114390"/>
    <n v="128156.77"/>
    <n v="128156.77"/>
  </r>
  <r>
    <s v="PK00306794"/>
    <s v="PUNJAB HEALTHCARE COMMISSION"/>
    <x v="1"/>
    <s v="PK00306794"/>
    <s v="PUNJAB HEALTHCARE COMMISSION"/>
    <n v="620.62"/>
    <n v="160540.82999999999"/>
    <n v="160540.82999999999"/>
    <n v="2993.3799999999901"/>
    <x v="0"/>
    <x v="0"/>
    <s v="A000107195"/>
    <n v="157547.28999999899"/>
    <n v="157547.28999999899"/>
  </r>
  <r>
    <s v="PK00306794"/>
    <s v="PUNJAB HEALTHCARE COMMISSION"/>
    <x v="1"/>
    <s v="PK00306794"/>
    <s v="PUNJAB HEALTHCARE COMMISSION"/>
    <n v="1248.6599999999901"/>
    <n v="326829.36"/>
    <n v="326829.36"/>
    <n v="6094"/>
    <x v="0"/>
    <x v="0"/>
    <s v="A000107405"/>
    <n v="320735.17"/>
    <n v="320735.17"/>
  </r>
  <r>
    <s v="PK00306794"/>
    <s v="PUNJAB HEALTHCARE COMMISSION"/>
    <x v="1"/>
    <s v="PK00306794"/>
    <s v="PUNJAB HEALTHCARE COMMISSION"/>
    <n v="750.66"/>
    <n v="197834.6"/>
    <n v="197834.6"/>
    <n v="3688.76"/>
    <x v="0"/>
    <x v="4"/>
    <s v="A000108474"/>
    <n v="194145.6"/>
    <n v="194145.6"/>
  </r>
  <r>
    <s v="PK00306794"/>
    <s v="PUNJAB HEALTHCARE COMMISSION"/>
    <x v="1"/>
    <s v="PK00306794"/>
    <s v="PUNJAB HEALTHCARE COMMISSION"/>
    <n v="1041.19"/>
    <n v="273355.25"/>
    <n v="273355.25"/>
    <n v="5096.9399999999996"/>
    <x v="0"/>
    <x v="4"/>
    <s v="A000108670"/>
    <n v="268258.19999999902"/>
    <n v="268258.19999999902"/>
  </r>
  <r>
    <s v="PK00306794"/>
    <s v="PUNJAB HEALTHCARE COMMISSION"/>
    <x v="1"/>
    <s v="PK00306794"/>
    <s v="PUNJAB HEALTHCARE COMMISSION"/>
    <n v="662.71"/>
    <n v="173601.88"/>
    <n v="173601.88"/>
    <n v="3236.94"/>
    <x v="0"/>
    <x v="1"/>
    <s v="A000109704"/>
    <n v="170365.05999999901"/>
    <n v="170365.05999999901"/>
  </r>
  <r>
    <s v="PK00306794"/>
    <s v="PUNJAB HEALTHCARE COMMISSION"/>
    <x v="1"/>
    <s v="PK00306794"/>
    <s v="PUNJAB HEALTHCARE COMMISSION"/>
    <n v="1150.74"/>
    <n v="301123.51999999897"/>
    <n v="301123.51999999897"/>
    <n v="5614.67"/>
    <x v="0"/>
    <x v="1"/>
    <s v="A000109911"/>
    <n v="295508.86"/>
    <n v="295508.86"/>
  </r>
  <r>
    <s v="PK00306794"/>
    <s v="PUNJAB HEALTHCARE COMMISSION"/>
    <x v="1"/>
    <s v="PK00306794"/>
    <s v="PUNJAB HEALTHCARE COMMISSION"/>
    <n v="409"/>
    <n v="106676.389999999"/>
    <n v="106676.389999999"/>
    <n v="1989.05"/>
    <x v="0"/>
    <x v="2"/>
    <s v="A000110960"/>
    <n v="104687.319999999"/>
    <n v="104687.319999999"/>
  </r>
  <r>
    <s v="PK00306794"/>
    <s v="PUNJAB HEALTHCARE COMMISSION"/>
    <x v="1"/>
    <s v="PK00306794"/>
    <s v="PUNJAB HEALTHCARE COMMISSION"/>
    <n v="1379.3899999999901"/>
    <n v="359617.13999999902"/>
    <n v="359617.13999999902"/>
    <n v="6705.29"/>
    <x v="0"/>
    <x v="2"/>
    <s v="A000111241"/>
    <n v="352911.82999999903"/>
    <n v="352911.82999999903"/>
  </r>
  <r>
    <s v="PK00306794"/>
    <s v="PUNJAB HEALTHCARE COMMISSION"/>
    <x v="1"/>
    <s v="PK00306794"/>
    <s v="PUNJAB HEALTHCARE COMMISSION"/>
    <n v="662.33999999999901"/>
    <n v="171667.58"/>
    <n v="171667.58"/>
    <n v="3200.8599999999901"/>
    <x v="0"/>
    <x v="3"/>
    <s v="A000112671"/>
    <n v="168466.69999999899"/>
    <n v="168466.69999999899"/>
  </r>
  <r>
    <s v="PK00306794"/>
    <s v="PUNJAB HEALTHCARE COMMISSION"/>
    <x v="1"/>
    <s v="PK00306794"/>
    <s v="PUNJAB HEALTHCARE COMMISSION"/>
    <n v="2066.2399999999998"/>
    <n v="534364.929999999"/>
    <n v="534364.929999999"/>
    <n v="9963.5499999999902"/>
    <x v="0"/>
    <x v="3"/>
    <s v="A000112903"/>
    <n v="524401.18999999994"/>
    <n v="524401.18999999994"/>
  </r>
  <r>
    <s v="PK00306794"/>
    <s v="PUNJAB HEALTHCARE COMMISSION"/>
    <x v="1"/>
    <s v="PK00306794"/>
    <s v="PUNJAB HEALTHCARE COMMISSION"/>
    <n v="879.729999999999"/>
    <n v="228557.68999999901"/>
    <n v="228557.68999999901"/>
    <n v="4261.62"/>
    <x v="0"/>
    <x v="5"/>
    <s v="A000114016"/>
    <n v="224295.95"/>
    <n v="224295.95"/>
  </r>
  <r>
    <s v="PK00306794"/>
    <s v="PUNJAB HEALTHCARE COMMISSION"/>
    <x v="1"/>
    <s v="PK00306794"/>
    <s v="PUNJAB HEALTHCARE COMMISSION"/>
    <n v="1294.48"/>
    <n v="342514.68999999901"/>
    <n v="342514.68999999901"/>
    <n v="6386.49"/>
    <x v="0"/>
    <x v="5"/>
    <s v="A000114249"/>
    <n v="336128.42"/>
    <n v="336128.42"/>
  </r>
  <r>
    <s v="PK00306794"/>
    <s v="PUNJAB HEALTHCARE COMMISSION"/>
    <x v="1"/>
    <s v="PK00306794"/>
    <s v="PUNJAB HEALTHCARE COMMISSION"/>
    <n v="502"/>
    <n v="132691.49"/>
    <n v="132691.49"/>
    <n v="2474.1299999999901"/>
    <x v="1"/>
    <x v="0"/>
    <s v="A000107195"/>
    <n v="130217.48"/>
    <n v="130217.48"/>
  </r>
  <r>
    <s v="PK00306794"/>
    <s v="PUNJAB HEALTHCARE COMMISSION"/>
    <x v="1"/>
    <s v="PK00306794"/>
    <s v="PUNJAB HEALTHCARE COMMISSION"/>
    <n v="629"/>
    <n v="167783.45"/>
    <n v="167783.45"/>
    <n v="3128.43"/>
    <x v="1"/>
    <x v="0"/>
    <s v="A000107405"/>
    <n v="164655.09"/>
    <n v="164655.09"/>
  </r>
  <r>
    <s v="PK00306794"/>
    <s v="PUNJAB HEALTHCARE COMMISSION"/>
    <x v="1"/>
    <s v="PK00306794"/>
    <s v="PUNJAB HEALTHCARE COMMISSION"/>
    <n v="285"/>
    <n v="78200.819999999905"/>
    <n v="78200.819999999905"/>
    <n v="1458.11"/>
    <x v="1"/>
    <x v="4"/>
    <s v="A000108474"/>
    <n v="76742.75"/>
    <n v="76742.75"/>
  </r>
  <r>
    <s v="PK00306794"/>
    <s v="PUNJAB HEALTHCARE COMMISSION"/>
    <x v="1"/>
    <s v="PK00306794"/>
    <s v="PUNJAB HEALTHCARE COMMISSION"/>
    <n v="528.11"/>
    <n v="142620.51999999999"/>
    <n v="142620.51999999999"/>
    <n v="2659.26"/>
    <x v="1"/>
    <x v="4"/>
    <s v="A000108670"/>
    <n v="139961.46"/>
    <n v="139961.46"/>
  </r>
  <r>
    <s v="PK00306794"/>
    <s v="PUNJAB HEALTHCARE COMMISSION"/>
    <x v="1"/>
    <s v="PK00306794"/>
    <s v="PUNJAB HEALTHCARE COMMISSION"/>
    <n v="341"/>
    <n v="90382.009999999893"/>
    <n v="90382.009999999893"/>
    <n v="1685.23999999999"/>
    <x v="1"/>
    <x v="1"/>
    <s v="A000109704"/>
    <n v="88696.849999999904"/>
    <n v="88696.849999999904"/>
  </r>
  <r>
    <s v="PK00306794"/>
    <s v="PUNJAB HEALTHCARE COMMISSION"/>
    <x v="1"/>
    <s v="PK00306794"/>
    <s v="PUNJAB HEALTHCARE COMMISSION"/>
    <n v="609"/>
    <n v="161156.57"/>
    <n v="161156.57"/>
    <n v="3004.8899999999899"/>
    <x v="1"/>
    <x v="1"/>
    <s v="A000109911"/>
    <n v="158151.76"/>
    <n v="158151.76"/>
  </r>
  <r>
    <s v="PK00306794"/>
    <s v="PUNJAB HEALTHCARE COMMISSION"/>
    <x v="1"/>
    <s v="PK00306794"/>
    <s v="PUNJAB HEALTHCARE COMMISSION"/>
    <n v="204"/>
    <n v="53972.8999999999"/>
    <n v="53972.8999999999"/>
    <n v="1006.36999999999"/>
    <x v="1"/>
    <x v="2"/>
    <s v="A000110960"/>
    <n v="52966.559999999998"/>
    <n v="52966.559999999998"/>
  </r>
  <r>
    <s v="PK00306794"/>
    <s v="PUNJAB HEALTHCARE COMMISSION"/>
    <x v="1"/>
    <s v="PK00306794"/>
    <s v="PUNJAB HEALTHCARE COMMISSION"/>
    <n v="1033"/>
    <n v="273567.90000000002"/>
    <n v="273567.90000000002"/>
    <n v="5100.8699999999899"/>
    <x v="1"/>
    <x v="2"/>
    <s v="A000111241"/>
    <n v="268467.14999999898"/>
    <n v="268467.14999999898"/>
  </r>
  <r>
    <s v="PK00306794"/>
    <s v="PUNJAB HEALTHCARE COMMISSION"/>
    <x v="1"/>
    <s v="PK00306794"/>
    <s v="PUNJAB HEALTHCARE COMMISSION"/>
    <n v="511"/>
    <n v="134201.25"/>
    <n v="134201.25"/>
    <n v="2502.29"/>
    <x v="1"/>
    <x v="3"/>
    <s v="A000112671"/>
    <n v="131699.04"/>
    <n v="131699.04"/>
  </r>
  <r>
    <s v="PK00306794"/>
    <s v="PUNJAB HEALTHCARE COMMISSION"/>
    <x v="1"/>
    <s v="PK00306794"/>
    <s v="PUNJAB HEALTHCARE COMMISSION"/>
    <n v="1293"/>
    <n v="337354.22"/>
    <n v="337354.22"/>
    <n v="6290.2199999999903"/>
    <x v="1"/>
    <x v="3"/>
    <s v="A000112903"/>
    <n v="331064.12"/>
    <n v="331064.12"/>
  </r>
  <r>
    <s v="PK00306794"/>
    <s v="PUNJAB HEALTHCARE COMMISSION"/>
    <x v="1"/>
    <s v="PK00306794"/>
    <s v="PUNJAB HEALTHCARE COMMISSION"/>
    <n v="465"/>
    <n v="121139.66999999899"/>
    <n v="121139.66999999899"/>
    <n v="2258.7399999999998"/>
    <x v="1"/>
    <x v="5"/>
    <s v="A000114016"/>
    <n v="118880.999999999"/>
    <n v="118880.999999999"/>
  </r>
  <r>
    <s v="PK00306794"/>
    <s v="PUNJAB HEALTHCARE COMMISSION"/>
    <x v="1"/>
    <s v="PK00306794"/>
    <s v="PUNJAB HEALTHCARE COMMISSION"/>
    <n v="717"/>
    <n v="192655.02999999901"/>
    <n v="192655.02999999901"/>
    <n v="3592.1899999999901"/>
    <x v="1"/>
    <x v="5"/>
    <s v="A000114249"/>
    <n v="189063.03"/>
    <n v="189063.03"/>
  </r>
  <r>
    <s v="PK00306795"/>
    <s v="HOTEL CROWN PLAZA ISLAMABAD"/>
    <x v="1"/>
    <s v="PK00306795"/>
    <s v="HOTEL CROWN PLAZA ISLAMABAD"/>
    <n v="639.91"/>
    <n v="166702.79999999999"/>
    <n v="166702.79999999999"/>
    <n v="3108.31"/>
    <x v="0"/>
    <x v="0"/>
    <s v="A000107651"/>
    <n v="163594.4"/>
    <n v="163594.4"/>
  </r>
  <r>
    <s v="PK00306795"/>
    <s v="HOTEL CROWN PLAZA ISLAMABAD"/>
    <x v="1"/>
    <s v="PK00306795"/>
    <s v="HOTEL CROWN PLAZA ISLAMABAD"/>
    <n v="668.4"/>
    <n v="175602.71"/>
    <n v="175602.71"/>
    <n v="3274.24"/>
    <x v="0"/>
    <x v="4"/>
    <s v="A000108910"/>
    <n v="172328.36"/>
    <n v="172328.36"/>
  </r>
  <r>
    <s v="PK00306795"/>
    <s v="HOTEL CROWN PLAZA ISLAMABAD"/>
    <x v="1"/>
    <s v="PK00306795"/>
    <s v="HOTEL CROWN PLAZA ISLAMABAD"/>
    <n v="686.13"/>
    <n v="179405.8"/>
    <n v="179405.8"/>
    <n v="3345.17"/>
    <x v="0"/>
    <x v="1"/>
    <s v="A000110150"/>
    <n v="176060.66999999899"/>
    <n v="176060.66999999899"/>
  </r>
  <r>
    <s v="PK00306795"/>
    <s v="HOTEL CROWN PLAZA ISLAMABAD"/>
    <x v="1"/>
    <s v="PK00306795"/>
    <s v="HOTEL CROWN PLAZA ISLAMABAD"/>
    <n v="702.43999999999903"/>
    <n v="182977.27"/>
    <n v="182977.27"/>
    <n v="3411.7399999999898"/>
    <x v="0"/>
    <x v="2"/>
    <s v="A000111568"/>
    <n v="179565.51"/>
    <n v="179565.51"/>
  </r>
  <r>
    <s v="PK00306795"/>
    <s v="HOTEL CROWN PLAZA ISLAMABAD"/>
    <x v="1"/>
    <s v="PK00306795"/>
    <s v="HOTEL CROWN PLAZA ISLAMABAD"/>
    <n v="729.37"/>
    <n v="188503.139999999"/>
    <n v="188503.139999999"/>
    <n v="3514.76999999999"/>
    <x v="0"/>
    <x v="3"/>
    <s v="A000113149"/>
    <n v="184988.23"/>
    <n v="184988.23"/>
  </r>
  <r>
    <s v="PK00306795"/>
    <s v="HOTEL CROWN PLAZA ISLAMABAD"/>
    <x v="1"/>
    <s v="PK00306795"/>
    <s v="HOTEL CROWN PLAZA ISLAMABAD"/>
    <n v="466.49"/>
    <n v="121918.63"/>
    <n v="121918.63"/>
    <n v="2273.26999999999"/>
    <x v="0"/>
    <x v="5"/>
    <s v="A000114490"/>
    <n v="119645.36"/>
    <n v="119645.36"/>
  </r>
  <r>
    <s v="PK00306795"/>
    <s v="HOTEL CROWN PLAZA ISLAMABAD"/>
    <x v="1"/>
    <s v="PK00306795"/>
    <s v="HOTEL CROWN PLAZA ISLAMABAD"/>
    <n v="636.28"/>
    <n v="168935.3"/>
    <n v="168935.3"/>
    <n v="3149.92"/>
    <x v="1"/>
    <x v="0"/>
    <s v="A000107651"/>
    <n v="165785.60000000001"/>
    <n v="165785.60000000001"/>
  </r>
  <r>
    <s v="PK00306795"/>
    <s v="HOTEL CROWN PLAZA ISLAMABAD"/>
    <x v="1"/>
    <s v="PK00306795"/>
    <s v="HOTEL CROWN PLAZA ISLAMABAD"/>
    <n v="331.76"/>
    <n v="89991.26"/>
    <n v="89991.26"/>
    <n v="1677.96"/>
    <x v="1"/>
    <x v="4"/>
    <s v="A000108910"/>
    <n v="88313.42"/>
    <n v="88313.42"/>
  </r>
  <r>
    <s v="PK00306795"/>
    <s v="HOTEL CROWN PLAZA ISLAMABAD"/>
    <x v="1"/>
    <s v="PK00306795"/>
    <s v="HOTEL CROWN PLAZA ISLAMABAD"/>
    <n v="274.08999999999997"/>
    <n v="72516.42"/>
    <n v="72516.42"/>
    <n v="1352.12"/>
    <x v="1"/>
    <x v="1"/>
    <s v="A000110150"/>
    <n v="71164.33"/>
    <n v="71164.33"/>
  </r>
  <r>
    <s v="PK00306795"/>
    <s v="HOTEL CROWN PLAZA ISLAMABAD"/>
    <x v="1"/>
    <s v="PK00306795"/>
    <s v="HOTEL CROWN PLAZA ISLAMABAD"/>
    <n v="303.05"/>
    <n v="80178.850000000006"/>
    <n v="80178.850000000006"/>
    <n v="1495"/>
    <x v="1"/>
    <x v="2"/>
    <s v="A000111568"/>
    <n v="78683.899999999994"/>
    <n v="78683.899999999994"/>
  </r>
  <r>
    <s v="PK00306795"/>
    <s v="HOTEL CROWN PLAZA ISLAMABAD"/>
    <x v="1"/>
    <s v="PK00306795"/>
    <s v="HOTEL CROWN PLAZA ISLAMABAD"/>
    <n v="576.12"/>
    <n v="150640.01999999999"/>
    <n v="150640.01999999999"/>
    <n v="2808.81"/>
    <x v="1"/>
    <x v="3"/>
    <s v="A000113149"/>
    <n v="147831.32"/>
    <n v="147831.32"/>
  </r>
  <r>
    <s v="PK00306807"/>
    <s v="ASIA GENERATION (PVT) LTD"/>
    <x v="1"/>
    <s v="PK00306807"/>
    <s v="ASIA GENERATION (PVT) LTD"/>
    <n v="30"/>
    <n v="7934.97"/>
    <n v="7934.97"/>
    <n v="78.56"/>
    <x v="2"/>
    <x v="0"/>
    <s v="A000107194"/>
    <n v="7856.4"/>
    <n v="7856.4"/>
  </r>
  <r>
    <s v="PK00306807"/>
    <s v="ASIA GENERATION (PVT) LTD"/>
    <x v="1"/>
    <s v="PK00306807"/>
    <s v="ASIA GENERATION (PVT) LTD"/>
    <n v="133.56"/>
    <n v="35326.49"/>
    <n v="35326.49"/>
    <n v="349.77"/>
    <x v="2"/>
    <x v="0"/>
    <s v="A000107399"/>
    <n v="34976.69"/>
    <n v="34976.69"/>
  </r>
  <r>
    <s v="PK00306807"/>
    <s v="ASIA GENERATION (PVT) LTD"/>
    <x v="1"/>
    <s v="PK00306807"/>
    <s v="ASIA GENERATION (PVT) LTD"/>
    <n v="98.61"/>
    <n v="26116.21"/>
    <n v="26116.21"/>
    <n v="258.57"/>
    <x v="2"/>
    <x v="4"/>
    <s v="A000108473"/>
    <n v="25857.61"/>
    <n v="25857.61"/>
  </r>
  <r>
    <s v="PK00306807"/>
    <s v="ASIA GENERATION (PVT) LTD"/>
    <x v="1"/>
    <s v="PK00306807"/>
    <s v="ASIA GENERATION (PVT) LTD"/>
    <n v="63.14"/>
    <n v="16700.47"/>
    <n v="16700.47"/>
    <n v="165.35"/>
    <x v="2"/>
    <x v="4"/>
    <s v="A000108664"/>
    <n v="16535.099999999999"/>
    <n v="16535.099999999999"/>
  </r>
  <r>
    <s v="PK00306807"/>
    <s v="ASIA GENERATION (PVT) LTD"/>
    <x v="1"/>
    <s v="PK00306807"/>
    <s v="ASIA GENERATION (PVT) LTD"/>
    <n v="55"/>
    <n v="14547.449999999901"/>
    <n v="14547.449999999901"/>
    <n v="144.04"/>
    <x v="2"/>
    <x v="1"/>
    <s v="A000109703"/>
    <n v="14403.4"/>
    <n v="14403.4"/>
  </r>
  <r>
    <s v="PK00306807"/>
    <s v="ASIA GENERATION (PVT) LTD"/>
    <x v="1"/>
    <s v="PK00306807"/>
    <s v="ASIA GENERATION (PVT) LTD"/>
    <n v="206.8"/>
    <n v="55069.14"/>
    <n v="55069.14"/>
    <n v="545.23"/>
    <x v="2"/>
    <x v="1"/>
    <s v="A000109905"/>
    <n v="54523.859999999899"/>
    <n v="54523.859999999899"/>
  </r>
  <r>
    <s v="PK00306807"/>
    <s v="ASIA GENERATION (PVT) LTD"/>
    <x v="1"/>
    <s v="PK00306807"/>
    <s v="ASIA GENERATION (PVT) LTD"/>
    <n v="147"/>
    <n v="40217.599999999999"/>
    <n v="40217.599999999999"/>
    <n v="398.19"/>
    <x v="2"/>
    <x v="2"/>
    <s v="A000110959"/>
    <n v="39819.360000000001"/>
    <n v="39819.360000000001"/>
  </r>
  <r>
    <s v="PK00306807"/>
    <s v="ASIA GENERATION (PVT) LTD"/>
    <x v="1"/>
    <s v="PK00306807"/>
    <s v="ASIA GENERATION (PVT) LTD"/>
    <n v="115"/>
    <n v="31462.75"/>
    <n v="31462.75"/>
    <n v="311.52"/>
    <x v="2"/>
    <x v="2"/>
    <s v="A000111231"/>
    <n v="31151.199999999899"/>
    <n v="31151.199999999899"/>
  </r>
  <r>
    <s v="PK00306807"/>
    <s v="ASIA GENERATION (PVT) LTD"/>
    <x v="1"/>
    <s v="PK00306807"/>
    <s v="ASIA GENERATION (PVT) LTD"/>
    <n v="75"/>
    <n v="20519.18"/>
    <n v="20519.18"/>
    <n v="203.16"/>
    <x v="2"/>
    <x v="3"/>
    <s v="A000112670"/>
    <n v="20316"/>
    <n v="20316"/>
  </r>
  <r>
    <s v="PK00306807"/>
    <s v="ASIA GENERATION (PVT) LTD"/>
    <x v="1"/>
    <s v="PK00306807"/>
    <s v="ASIA GENERATION (PVT) LTD"/>
    <n v="163.79"/>
    <n v="44811.15"/>
    <n v="44811.15"/>
    <n v="443.67"/>
    <x v="2"/>
    <x v="3"/>
    <s v="A000112897"/>
    <n v="44367.44"/>
    <n v="44367.44"/>
  </r>
  <r>
    <s v="PK00306807"/>
    <s v="ASIA GENERATION (PVT) LTD"/>
    <x v="1"/>
    <s v="PK00306807"/>
    <s v="ASIA GENERATION (PVT) LTD"/>
    <n v="30"/>
    <n v="8207.67"/>
    <n v="8207.67"/>
    <n v="81.260000000000005"/>
    <x v="2"/>
    <x v="5"/>
    <s v="A000114015"/>
    <n v="8126.4"/>
    <n v="8126.4"/>
  </r>
  <r>
    <s v="PK00306807"/>
    <s v="ASIA GENERATION (PVT) LTD"/>
    <x v="1"/>
    <s v="PK00306807"/>
    <s v="ASIA GENERATION (PVT) LTD"/>
    <n v="35"/>
    <n v="9575.6199999999899"/>
    <n v="9575.6199999999899"/>
    <n v="94.81"/>
    <x v="2"/>
    <x v="5"/>
    <s v="A000114244"/>
    <n v="9480.7999999999993"/>
    <n v="9480.7999999999993"/>
  </r>
  <r>
    <s v="PK00306807"/>
    <s v="ASIA GENERATION (PVT) LTD"/>
    <x v="1"/>
    <s v="PK00306807"/>
    <s v="ASIA GENERATION (PVT) LTD"/>
    <n v="783.63"/>
    <n v="200867.34"/>
    <n v="200867.34"/>
    <n v="1988.73999999999"/>
    <x v="0"/>
    <x v="0"/>
    <s v="A000107194"/>
    <n v="198878.28"/>
    <n v="198878.28"/>
  </r>
  <r>
    <s v="PK00306807"/>
    <s v="ASIA GENERATION (PVT) LTD"/>
    <x v="1"/>
    <s v="PK00306807"/>
    <s v="ASIA GENERATION (PVT) LTD"/>
    <n v="861.6"/>
    <n v="223563.08"/>
    <n v="223563.08"/>
    <n v="2213.46"/>
    <x v="0"/>
    <x v="0"/>
    <s v="A000107399"/>
    <n v="221349.83999999901"/>
    <n v="221349.83999999901"/>
  </r>
  <r>
    <s v="PK00306807"/>
    <s v="ASIA GENERATION (PVT) LTD"/>
    <x v="1"/>
    <s v="PK00306807"/>
    <s v="ASIA GENERATION (PVT) LTD"/>
    <n v="662.72"/>
    <n v="172788"/>
    <n v="172788"/>
    <n v="1710.78"/>
    <x v="0"/>
    <x v="4"/>
    <s v="A000108473"/>
    <n v="171077.5"/>
    <n v="171077.5"/>
  </r>
  <r>
    <s v="PK00306807"/>
    <s v="ASIA GENERATION (PVT) LTD"/>
    <x v="1"/>
    <s v="PK00306807"/>
    <s v="ASIA GENERATION (PVT) LTD"/>
    <n v="694.74"/>
    <n v="180489.98"/>
    <n v="180489.98"/>
    <n v="1786.97"/>
    <x v="0"/>
    <x v="4"/>
    <s v="A000108664"/>
    <n v="178702.75"/>
    <n v="178702.75"/>
  </r>
  <r>
    <s v="PK00306807"/>
    <s v="ASIA GENERATION (PVT) LTD"/>
    <x v="1"/>
    <s v="PK00306807"/>
    <s v="ASIA GENERATION (PVT) LTD"/>
    <n v="655.46"/>
    <n v="169900.03"/>
    <n v="169900.03"/>
    <n v="1682.18"/>
    <x v="0"/>
    <x v="1"/>
    <s v="A000109703"/>
    <n v="168218.08999999901"/>
    <n v="168218.08999999901"/>
  </r>
  <r>
    <s v="PK00306807"/>
    <s v="ASIA GENERATION (PVT) LTD"/>
    <x v="1"/>
    <s v="PK00306807"/>
    <s v="ASIA GENERATION (PVT) LTD"/>
    <n v="582.04999999999995"/>
    <n v="150816.43"/>
    <n v="150816.43"/>
    <n v="1493.23"/>
    <x v="0"/>
    <x v="1"/>
    <s v="A000109905"/>
    <n v="149323.359999999"/>
    <n v="149323.359999999"/>
  </r>
  <r>
    <s v="PK00306807"/>
    <s v="ASIA GENERATION (PVT) LTD"/>
    <x v="1"/>
    <s v="PK00306807"/>
    <s v="ASIA GENERATION (PVT) LTD"/>
    <n v="90.62"/>
    <n v="23397.52"/>
    <n v="23397.52"/>
    <n v="231.67"/>
    <x v="0"/>
    <x v="1"/>
    <s v="A000110958"/>
    <n v="23165.879999999899"/>
    <n v="23165.879999999899"/>
  </r>
  <r>
    <s v="PK00306807"/>
    <s v="ASIA GENERATION (PVT) LTD"/>
    <x v="1"/>
    <s v="PK00306807"/>
    <s v="ASIA GENERATION (PVT) LTD"/>
    <n v="497.26"/>
    <n v="128384.61999999901"/>
    <n v="128384.61999999901"/>
    <n v="1271.1499999999901"/>
    <x v="0"/>
    <x v="2"/>
    <s v="A000110959"/>
    <n v="127113.609999999"/>
    <n v="127113.609999999"/>
  </r>
  <r>
    <s v="PK00306807"/>
    <s v="ASIA GENERATION (PVT) LTD"/>
    <x v="1"/>
    <s v="PK00306807"/>
    <s v="ASIA GENERATION (PVT) LTD"/>
    <n v="849.94"/>
    <n v="219445.739999999"/>
    <n v="219445.739999999"/>
    <n v="2172.7399999999998"/>
    <x v="0"/>
    <x v="2"/>
    <s v="A000111231"/>
    <n v="217273.24"/>
    <n v="217273.24"/>
  </r>
  <r>
    <s v="PK00306807"/>
    <s v="ASIA GENERATION (PVT) LTD"/>
    <x v="1"/>
    <s v="PK00306807"/>
    <s v="ASIA GENERATION (PVT) LTD"/>
    <n v="542.23999999999899"/>
    <n v="138905.87"/>
    <n v="138905.87"/>
    <n v="1375.3199999999899"/>
    <x v="0"/>
    <x v="3"/>
    <s v="A000112670"/>
    <n v="137530.68999999901"/>
    <n v="137530.68999999901"/>
  </r>
  <r>
    <s v="PK00306807"/>
    <s v="ASIA GENERATION (PVT) LTD"/>
    <x v="1"/>
    <s v="PK00306807"/>
    <s v="ASIA GENERATION (PVT) LTD"/>
    <n v="855.08999999999901"/>
    <n v="219044.12999999899"/>
    <n v="219044.12999999899"/>
    <n v="2168.70999999999"/>
    <x v="0"/>
    <x v="3"/>
    <s v="A000112897"/>
    <n v="216875.649999999"/>
    <n v="216875.649999999"/>
  </r>
  <r>
    <s v="PK00306807"/>
    <s v="ASIA GENERATION (PVT) LTD"/>
    <x v="1"/>
    <s v="PK00306807"/>
    <s v="ASIA GENERATION (PVT) LTD"/>
    <n v="621.61"/>
    <n v="159860.48000000001"/>
    <n v="159860.48000000001"/>
    <n v="1582.79"/>
    <x v="0"/>
    <x v="5"/>
    <s v="A000114015"/>
    <n v="158277.9"/>
    <n v="158277.9"/>
  </r>
  <r>
    <s v="PK00306807"/>
    <s v="ASIA GENERATION (PVT) LTD"/>
    <x v="1"/>
    <s v="PK00306807"/>
    <s v="ASIA GENERATION (PVT) LTD"/>
    <n v="688.36"/>
    <n v="180151.84"/>
    <n v="180151.84"/>
    <n v="1783.68"/>
    <x v="0"/>
    <x v="5"/>
    <s v="A000114244"/>
    <n v="178368.35"/>
    <n v="178368.35"/>
  </r>
  <r>
    <s v="PK00306807"/>
    <s v="ASIA GENERATION (PVT) LTD"/>
    <x v="1"/>
    <s v="PK00306807"/>
    <s v="ASIA GENERATION (PVT) LTD"/>
    <n v="30"/>
    <n v="7857.78"/>
    <n v="7857.78"/>
    <n v="77.8"/>
    <x v="1"/>
    <x v="0"/>
    <s v="A000107194"/>
    <n v="7780"/>
    <n v="7780"/>
  </r>
  <r>
    <s v="PK00306807"/>
    <s v="ASIA GENERATION (PVT) LTD"/>
    <x v="1"/>
    <s v="PK00306807"/>
    <s v="ASIA GENERATION (PVT) LTD"/>
    <n v="20"/>
    <n v="5238.66"/>
    <n v="5238.66"/>
    <n v="51.87"/>
    <x v="1"/>
    <x v="0"/>
    <s v="A000107399"/>
    <n v="5186.8"/>
    <n v="5186.8"/>
  </r>
  <r>
    <s v="PK00306807"/>
    <s v="ASIA GENERATION (PVT) LTD"/>
    <x v="1"/>
    <s v="PK00306807"/>
    <s v="ASIA GENERATION (PVT) LTD"/>
    <n v="30"/>
    <n v="8149.71"/>
    <n v="8149.71"/>
    <n v="80.69"/>
    <x v="1"/>
    <x v="4"/>
    <s v="A000108473"/>
    <n v="8069"/>
    <n v="8069"/>
  </r>
  <r>
    <s v="PK00306807"/>
    <s v="ASIA GENERATION (PVT) LTD"/>
    <x v="1"/>
    <s v="PK00306807"/>
    <s v="ASIA GENERATION (PVT) LTD"/>
    <n v="80"/>
    <n v="21409.599999999999"/>
    <n v="21409.599999999999"/>
    <n v="211.98"/>
    <x v="1"/>
    <x v="4"/>
    <s v="A000108664"/>
    <n v="21197.599999999999"/>
    <n v="21197.599999999999"/>
  </r>
  <r>
    <s v="PK00306807"/>
    <s v="ASIA GENERATION (PVT) LTD"/>
    <x v="1"/>
    <s v="PK00306807"/>
    <s v="ASIA GENERATION (PVT) LTD"/>
    <n v="50"/>
    <n v="13111.8"/>
    <n v="13111.8"/>
    <n v="129.82"/>
    <x v="1"/>
    <x v="2"/>
    <s v="A000110959"/>
    <n v="12982"/>
    <n v="12982"/>
  </r>
  <r>
    <s v="PK00306807"/>
    <s v="ASIA GENERATION (PVT) LTD"/>
    <x v="1"/>
    <s v="PK00306807"/>
    <s v="ASIA GENERATION (PVT) LTD"/>
    <n v="60"/>
    <n v="15491.76"/>
    <n v="15491.76"/>
    <n v="153.38999999999999"/>
    <x v="1"/>
    <x v="3"/>
    <s v="A000112897"/>
    <n v="15338.4"/>
    <n v="15338.4"/>
  </r>
  <r>
    <s v="PK00306808"/>
    <s v="PETROLEUM GAS (PVT) LTD"/>
    <x v="1"/>
    <s v="PK00306808"/>
    <s v="PETROLEUM GAS (PVT) LTD"/>
    <n v="1826.13"/>
    <n v="484800.99"/>
    <n v="484800.99"/>
    <n v="4800"/>
    <x v="1"/>
    <x v="0"/>
    <s v="A000107474"/>
    <n v="480000"/>
    <n v="480000"/>
  </r>
  <r>
    <s v="PK00306808"/>
    <s v="PETROLEUM GAS (PVT) LTD"/>
    <x v="1"/>
    <s v="PK00306808"/>
    <s v="PETROLEUM GAS (PVT) LTD"/>
    <n v="1805.34"/>
    <n v="484800.6"/>
    <n v="484800.6"/>
    <n v="4800"/>
    <x v="1"/>
    <x v="4"/>
    <s v="A000108736"/>
    <n v="480000"/>
    <n v="480000"/>
  </r>
  <r>
    <s v="PK00306808"/>
    <s v="PETROLEUM GAS (PVT) LTD"/>
    <x v="1"/>
    <s v="PK00306808"/>
    <s v="PETROLEUM GAS (PVT) LTD"/>
    <n v="1842.33"/>
    <n v="484799.94"/>
    <n v="484799.94"/>
    <n v="4800"/>
    <x v="1"/>
    <x v="1"/>
    <s v="A000109979"/>
    <n v="480000"/>
    <n v="480000"/>
  </r>
  <r>
    <s v="PK00306808"/>
    <s v="PETROLEUM GAS (PVT) LTD"/>
    <x v="1"/>
    <s v="PK00306808"/>
    <s v="PETROLEUM GAS (PVT) LTD"/>
    <n v="1842.33"/>
    <n v="484799.94"/>
    <n v="484799.94"/>
    <n v="4800"/>
    <x v="1"/>
    <x v="2"/>
    <s v="A000111332"/>
    <n v="480000"/>
    <n v="480000"/>
  </r>
  <r>
    <s v="PK00306808"/>
    <s v="PETROLEUM GAS (PVT) LTD"/>
    <x v="1"/>
    <s v="PK00306808"/>
    <s v="PETROLEUM GAS (PVT) LTD"/>
    <n v="1871.13"/>
    <n v="484798.55999999901"/>
    <n v="484798.55999999901"/>
    <n v="4800"/>
    <x v="1"/>
    <x v="3"/>
    <s v="A000112974"/>
    <n v="480000"/>
    <n v="480000"/>
  </r>
  <r>
    <s v="PK00306809"/>
    <s v="PACIFIC PHARMACEUTICALS LTD"/>
    <x v="1"/>
    <s v="PK00306809"/>
    <s v="PACIFIC PHARMACEUTICALS LTD"/>
    <n v="1247.6300000000001"/>
    <n v="324699.19"/>
    <n v="324699.19"/>
    <n v="3850.2"/>
    <x v="0"/>
    <x v="0"/>
    <s v="A000107570"/>
    <n v="320848.64000000001"/>
    <n v="320848.64000000001"/>
  </r>
  <r>
    <s v="PK00306809"/>
    <s v="PACIFIC PHARMACEUTICALS LTD"/>
    <x v="1"/>
    <s v="PK00306809"/>
    <s v="PACIFIC PHARMACEUTICALS LTD"/>
    <n v="1038.48"/>
    <n v="271373.82"/>
    <n v="271373.82"/>
    <n v="3217.93"/>
    <x v="0"/>
    <x v="4"/>
    <s v="A000108831"/>
    <n v="268155.65999999997"/>
    <n v="268155.65999999997"/>
  </r>
  <r>
    <s v="PK00306809"/>
    <s v="PACIFIC PHARMACEUTICALS LTD"/>
    <x v="1"/>
    <s v="PK00306809"/>
    <s v="PACIFIC PHARMACEUTICALS LTD"/>
    <n v="40"/>
    <n v="10388.4"/>
    <n v="10388.4"/>
    <n v="123.18"/>
    <x v="0"/>
    <x v="1"/>
    <s v="A000110071"/>
    <n v="10265.200000000001"/>
    <n v="10265.200000000001"/>
  </r>
  <r>
    <s v="PK00306809"/>
    <s v="PACIFIC PHARMACEUTICALS LTD"/>
    <x v="1"/>
    <s v="PK00306809"/>
    <s v="PACIFIC PHARMACEUTICALS LTD"/>
    <n v="1678.58"/>
    <n v="434303.96"/>
    <n v="434303.96"/>
    <n v="5149.8499999999904"/>
    <x v="0"/>
    <x v="2"/>
    <s v="A000111463"/>
    <n v="429153.72"/>
    <n v="429153.72"/>
  </r>
  <r>
    <s v="PK00306809"/>
    <s v="PACIFIC PHARMACEUTICALS LTD"/>
    <x v="1"/>
    <s v="PK00306809"/>
    <s v="PACIFIC PHARMACEUTICALS LTD"/>
    <n v="1484.85"/>
    <n v="381185.44999999902"/>
    <n v="381185.44999999902"/>
    <n v="4519.97"/>
    <x v="0"/>
    <x v="3"/>
    <s v="A000113066"/>
    <n v="376665.11"/>
    <n v="376665.11"/>
  </r>
  <r>
    <s v="PK00306809"/>
    <s v="PACIFIC PHARMACEUTICALS LTD"/>
    <x v="1"/>
    <s v="PK00306809"/>
    <s v="PACIFIC PHARMACEUTICALS LTD"/>
    <n v="420.25"/>
    <n v="108316.55"/>
    <n v="108316.55"/>
    <n v="1284.3899999999901"/>
    <x v="0"/>
    <x v="5"/>
    <s v="A000114409"/>
    <n v="107032.04"/>
    <n v="107032.04"/>
  </r>
  <r>
    <s v="PK00306809"/>
    <s v="PACIFIC PHARMACEUTICALS LTD"/>
    <x v="1"/>
    <s v="PK00306809"/>
    <s v="PACIFIC PHARMACEUTICALS LTD"/>
    <n v="1073.46"/>
    <n v="284625.84000000003"/>
    <n v="284625.84000000003"/>
    <n v="3375"/>
    <x v="1"/>
    <x v="0"/>
    <s v="A000107570"/>
    <n v="281250.91999999899"/>
    <n v="281250.91999999899"/>
  </r>
  <r>
    <s v="PK00306809"/>
    <s v="PACIFIC PHARMACEUTICALS LTD"/>
    <x v="1"/>
    <s v="PK00306809"/>
    <s v="PACIFIC PHARMACEUTICALS LTD"/>
    <n v="839.45"/>
    <n v="228526.54"/>
    <n v="228526.54"/>
    <n v="2709.79"/>
    <x v="1"/>
    <x v="4"/>
    <s v="A000108831"/>
    <n v="225816.8"/>
    <n v="225816.8"/>
  </r>
  <r>
    <s v="PK00306809"/>
    <s v="PACIFIC PHARMACEUTICALS LTD"/>
    <x v="1"/>
    <s v="PK00306809"/>
    <s v="PACIFIC PHARMACEUTICALS LTD"/>
    <n v="1631"/>
    <n v="428618.64999999898"/>
    <n v="428618.64999999898"/>
    <n v="5082.4299999999903"/>
    <x v="1"/>
    <x v="2"/>
    <s v="A000111463"/>
    <n v="423535.63999999902"/>
    <n v="423535.63999999902"/>
  </r>
  <r>
    <s v="PK00306809"/>
    <s v="PACIFIC PHARMACEUTICALS LTD"/>
    <x v="1"/>
    <s v="PK00306809"/>
    <s v="PACIFIC PHARMACEUTICALS LTD"/>
    <n v="2092.75"/>
    <n v="543386.63"/>
    <n v="543386.63"/>
    <n v="6443.34"/>
    <x v="1"/>
    <x v="3"/>
    <s v="A000113066"/>
    <n v="536942.59999999905"/>
    <n v="536942.59999999905"/>
  </r>
  <r>
    <s v="PK00306809"/>
    <s v="PACIFIC PHARMACEUTICALS LTD"/>
    <x v="1"/>
    <s v="PK00306809"/>
    <s v="PACIFIC PHARMACEUTICALS LTD"/>
    <n v="128"/>
    <n v="33119.08"/>
    <n v="33119.08"/>
    <n v="392.72"/>
    <x v="1"/>
    <x v="5"/>
    <s v="A000114409"/>
    <n v="32726.32"/>
    <n v="32726.32"/>
  </r>
  <r>
    <s v="PK00306812"/>
    <s v="UBL INSURERS LIMITED"/>
    <x v="1"/>
    <s v="PK00306812"/>
    <s v="UBL INSURERS LIMITED"/>
    <n v="220"/>
    <n v="58737.26"/>
    <n v="58737.26"/>
    <n v="1095.19"/>
    <x v="2"/>
    <x v="0"/>
    <s v="A000107525"/>
    <n v="57642.02"/>
    <n v="57642.02"/>
  </r>
  <r>
    <s v="PK00306812"/>
    <s v="UBL INSURERS LIMITED"/>
    <x v="1"/>
    <s v="PK00306812"/>
    <s v="UBL INSURERS LIMITED"/>
    <n v="219.91"/>
    <n v="58791.47"/>
    <n v="58791.47"/>
    <n v="1096.2"/>
    <x v="2"/>
    <x v="4"/>
    <s v="A000108787"/>
    <n v="57695.22"/>
    <n v="57695.22"/>
  </r>
  <r>
    <s v="PK00306812"/>
    <s v="UBL INSURERS LIMITED"/>
    <x v="1"/>
    <s v="PK00306812"/>
    <s v="UBL INSURERS LIMITED"/>
    <n v="246.18"/>
    <n v="65694.789999999994"/>
    <n v="65694.789999999994"/>
    <n v="1224.92"/>
    <x v="2"/>
    <x v="1"/>
    <s v="A000110027"/>
    <n v="64469.8"/>
    <n v="64469.8"/>
  </r>
  <r>
    <s v="PK00306812"/>
    <s v="UBL INSURERS LIMITED"/>
    <x v="1"/>
    <s v="PK00306812"/>
    <s v="UBL INSURERS LIMITED"/>
    <n v="396.9"/>
    <n v="109589.65"/>
    <n v="109589.65"/>
    <n v="2043.38"/>
    <x v="2"/>
    <x v="2"/>
    <s v="A000111397"/>
    <n v="107546.18"/>
    <n v="107546.18"/>
  </r>
  <r>
    <s v="PK00306812"/>
    <s v="UBL INSURERS LIMITED"/>
    <x v="1"/>
    <s v="PK00306812"/>
    <s v="UBL INSURERS LIMITED"/>
    <n v="387.48"/>
    <n v="106976.549999999"/>
    <n v="106976.549999999"/>
    <n v="1994.64"/>
    <x v="2"/>
    <x v="3"/>
    <s v="A000113021"/>
    <n v="104981.789999999"/>
    <n v="104981.789999999"/>
  </r>
  <r>
    <s v="PK00306812"/>
    <s v="UBL INSURERS LIMITED"/>
    <x v="1"/>
    <s v="PK00306812"/>
    <s v="UBL INSURERS LIMITED"/>
    <n v="224.24"/>
    <n v="62052.369999999901"/>
    <n v="62052.369999999901"/>
    <n v="1157.01"/>
    <x v="2"/>
    <x v="5"/>
    <s v="A000114364"/>
    <n v="60895.31"/>
    <n v="60895.31"/>
  </r>
  <r>
    <s v="PK00306812"/>
    <s v="UBL INSURERS LIMITED"/>
    <x v="1"/>
    <s v="PK00306812"/>
    <s v="UBL INSURERS LIMITED"/>
    <n v="5116.43"/>
    <n v="1330962.17"/>
    <n v="1330962.17"/>
    <n v="24816.879999999899"/>
    <x v="0"/>
    <x v="0"/>
    <s v="A000107525"/>
    <n v="1306143.97999999"/>
    <n v="1306143.97999999"/>
  </r>
  <r>
    <s v="PK00306812"/>
    <s v="UBL INSURERS LIMITED"/>
    <x v="1"/>
    <s v="PK00306812"/>
    <s v="UBL INSURERS LIMITED"/>
    <n v="4950.24999999999"/>
    <n v="1300190.4499999899"/>
    <n v="1300190.4499999899"/>
    <n v="24243.040000000001"/>
    <x v="0"/>
    <x v="4"/>
    <s v="A000108787"/>
    <n v="1275946.47999999"/>
    <n v="1275946.47999999"/>
  </r>
  <r>
    <s v="PK00306812"/>
    <s v="UBL INSURERS LIMITED"/>
    <x v="1"/>
    <s v="PK00306812"/>
    <s v="UBL INSURERS LIMITED"/>
    <n v="4867.4799999999996"/>
    <n v="1272727"/>
    <n v="1272727"/>
    <n v="23730.86"/>
    <x v="0"/>
    <x v="1"/>
    <s v="A000110027"/>
    <n v="1248996.73999999"/>
    <n v="1248996.73999999"/>
  </r>
  <r>
    <s v="PK00306812"/>
    <s v="UBL INSURERS LIMITED"/>
    <x v="1"/>
    <s v="PK00306812"/>
    <s v="UBL INSURERS LIMITED"/>
    <n v="180.31"/>
    <n v="46979.32"/>
    <n v="46979.32"/>
    <n v="875.95999999999901"/>
    <x v="0"/>
    <x v="1"/>
    <s v="A000111396"/>
    <n v="46103.360000000001"/>
    <n v="46103.360000000001"/>
  </r>
  <r>
    <s v="PK00306812"/>
    <s v="UBL INSURERS LIMITED"/>
    <x v="1"/>
    <s v="PK00306812"/>
    <s v="UBL INSURERS LIMITED"/>
    <n v="5620.68"/>
    <n v="1464138.02"/>
    <n v="1464138.02"/>
    <n v="27299.799999999901"/>
    <x v="0"/>
    <x v="2"/>
    <s v="A000111397"/>
    <n v="1436837.8399999901"/>
    <n v="1436837.8399999901"/>
  </r>
  <r>
    <s v="PK00306812"/>
    <s v="UBL INSURERS LIMITED"/>
    <x v="1"/>
    <s v="PK00306812"/>
    <s v="UBL INSURERS LIMITED"/>
    <n v="5804.25"/>
    <n v="1500170.79999999"/>
    <n v="1500170.79999999"/>
    <n v="27971.6699999999"/>
    <x v="0"/>
    <x v="3"/>
    <s v="A000113021"/>
    <n v="1472198.69"/>
    <n v="1472198.69"/>
  </r>
  <r>
    <s v="PK00306812"/>
    <s v="UBL INSURERS LIMITED"/>
    <x v="1"/>
    <s v="PK00306812"/>
    <s v="UBL INSURERS LIMITED"/>
    <n v="5436.8499999999904"/>
    <n v="1421893.9099999899"/>
    <n v="1421893.9099999899"/>
    <n v="26512.33"/>
    <x v="0"/>
    <x v="5"/>
    <s v="A000114364"/>
    <n v="1395381.8"/>
    <n v="1395381.8"/>
  </r>
  <r>
    <s v="PK00306816"/>
    <s v="SPGPRINTS PAKISTAN (PVT) LTD"/>
    <x v="1"/>
    <s v="PK00306816"/>
    <s v="SPGPRINTS PAKISTAN (PVT) LTD"/>
    <n v="136.78"/>
    <n v="36515.57"/>
    <n v="36515.57"/>
    <n v="680.849999999999"/>
    <x v="2"/>
    <x v="0"/>
    <s v="A000107355"/>
    <n v="35834.68"/>
    <n v="35834.68"/>
  </r>
  <r>
    <s v="PK00306816"/>
    <s v="SPGPRINTS PAKISTAN (PVT) LTD"/>
    <x v="1"/>
    <s v="PK00306816"/>
    <s v="SPGPRINTS PAKISTAN (PVT) LTD"/>
    <n v="54.879999999999903"/>
    <n v="14656.1"/>
    <n v="14656.1"/>
    <n v="273.27"/>
    <x v="2"/>
    <x v="4"/>
    <s v="A000108623"/>
    <n v="14382.82"/>
    <n v="14382.82"/>
  </r>
  <r>
    <s v="PK00306816"/>
    <s v="SPGPRINTS PAKISTAN (PVT) LTD"/>
    <x v="1"/>
    <s v="PK00306816"/>
    <s v="SPGPRINTS PAKISTAN (PVT) LTD"/>
    <n v="107.98"/>
    <n v="28815.109999999899"/>
    <n v="28815.109999999899"/>
    <n v="537.28"/>
    <x v="2"/>
    <x v="1"/>
    <s v="A000109863"/>
    <n v="28277.8"/>
    <n v="28277.8"/>
  </r>
  <r>
    <s v="PK00306816"/>
    <s v="SPGPRINTS PAKISTAN (PVT) LTD"/>
    <x v="1"/>
    <s v="PK00306816"/>
    <s v="SPGPRINTS PAKISTAN (PVT) LTD"/>
    <n v="150.61000000000001"/>
    <n v="41571.99"/>
    <n v="41571.99"/>
    <n v="775.14"/>
    <x v="2"/>
    <x v="2"/>
    <s v="A000111173"/>
    <n v="40796.800000000003"/>
    <n v="40796.800000000003"/>
  </r>
  <r>
    <s v="PK00306816"/>
    <s v="SPGPRINTS PAKISTAN (PVT) LTD"/>
    <x v="1"/>
    <s v="PK00306816"/>
    <s v="SPGPRINTS PAKISTAN (PVT) LTD"/>
    <n v="202.39"/>
    <n v="56054.49"/>
    <n v="56054.49"/>
    <n v="1045.18"/>
    <x v="2"/>
    <x v="3"/>
    <s v="A000112853"/>
    <n v="55009.279999999999"/>
    <n v="55009.279999999999"/>
  </r>
  <r>
    <s v="PK00306816"/>
    <s v="SPGPRINTS PAKISTAN (PVT) LTD"/>
    <x v="1"/>
    <s v="PK00306816"/>
    <s v="SPGPRINTS PAKISTAN (PVT) LTD"/>
    <n v="218.47"/>
    <n v="60532.85"/>
    <n v="60532.85"/>
    <n v="1128.68"/>
    <x v="2"/>
    <x v="5"/>
    <s v="A000114201"/>
    <n v="59404.09"/>
    <n v="59404.09"/>
  </r>
  <r>
    <s v="PK00306816"/>
    <s v="SPGPRINTS PAKISTAN (PVT) LTD"/>
    <x v="1"/>
    <s v="PK00306816"/>
    <s v="SPGPRINTS PAKISTAN (PVT) LTD"/>
    <n v="2003.08"/>
    <n v="521744.9"/>
    <n v="521744.9"/>
    <n v="9728.31"/>
    <x v="0"/>
    <x v="0"/>
    <s v="A000107355"/>
    <n v="512016.239999999"/>
    <n v="512016.239999999"/>
  </r>
  <r>
    <s v="PK00306816"/>
    <s v="SPGPRINTS PAKISTAN (PVT) LTD"/>
    <x v="1"/>
    <s v="PK00306816"/>
    <s v="SPGPRINTS PAKISTAN (PVT) LTD"/>
    <n v="1982.62"/>
    <n v="520663.19999999902"/>
    <n v="520663.19999999902"/>
    <n v="9708.14"/>
    <x v="0"/>
    <x v="4"/>
    <s v="A000108623"/>
    <n v="510954.96"/>
    <n v="510954.96"/>
  </r>
  <r>
    <s v="PK00306816"/>
    <s v="SPGPRINTS PAKISTAN (PVT) LTD"/>
    <x v="1"/>
    <s v="PK00306816"/>
    <s v="SPGPRINTS PAKISTAN (PVT) LTD"/>
    <n v="1782.70999999999"/>
    <n v="465935.17"/>
    <n v="465935.17"/>
    <n v="8687.66"/>
    <x v="0"/>
    <x v="1"/>
    <s v="A000109863"/>
    <n v="457247.32"/>
    <n v="457247.32"/>
  </r>
  <r>
    <s v="PK00306816"/>
    <s v="SPGPRINTS PAKISTAN (PVT) LTD"/>
    <x v="1"/>
    <s v="PK00306816"/>
    <s v="SPGPRINTS PAKISTAN (PVT) LTD"/>
    <n v="116.15"/>
    <n v="30280.57"/>
    <n v="30280.57"/>
    <n v="564.6"/>
    <x v="0"/>
    <x v="1"/>
    <s v="A000111172"/>
    <n v="29715.94"/>
    <n v="29715.94"/>
  </r>
  <r>
    <s v="PK00306816"/>
    <s v="SPGPRINTS PAKISTAN (PVT) LTD"/>
    <x v="1"/>
    <s v="PK00306816"/>
    <s v="SPGPRINTS PAKISTAN (PVT) LTD"/>
    <n v="2009.24999999999"/>
    <n v="523424.28999999899"/>
    <n v="523424.28999999899"/>
    <n v="9759.6099999999897"/>
    <x v="0"/>
    <x v="2"/>
    <s v="A000111173"/>
    <n v="513664.47999999899"/>
    <n v="513664.47999999899"/>
  </r>
  <r>
    <s v="PK00306816"/>
    <s v="SPGPRINTS PAKISTAN (PVT) LTD"/>
    <x v="1"/>
    <s v="PK00306816"/>
    <s v="SPGPRINTS PAKISTAN (PVT) LTD"/>
    <n v="1946.21"/>
    <n v="503022.91"/>
    <n v="503022.91"/>
    <n v="9379.2199999999903"/>
    <x v="0"/>
    <x v="3"/>
    <s v="A000112853"/>
    <n v="493643.54"/>
    <n v="493643.54"/>
  </r>
  <r>
    <s v="PK00306816"/>
    <s v="SPGPRINTS PAKISTAN (PVT) LTD"/>
    <x v="1"/>
    <s v="PK00306816"/>
    <s v="SPGPRINTS PAKISTAN (PVT) LTD"/>
    <n v="1780.39"/>
    <n v="466252.89"/>
    <n v="466252.89"/>
    <n v="8693.6"/>
    <x v="0"/>
    <x v="5"/>
    <s v="A000114201"/>
    <n v="457559.30999999901"/>
    <n v="457559.30999999901"/>
  </r>
  <r>
    <s v="PK00306818"/>
    <s v="PAK QATAR FAMILY TAKAFUL"/>
    <x v="1"/>
    <s v="PK00306818"/>
    <s v="PAK QATAR FAMILY TAKAFUL"/>
    <n v="103.38"/>
    <n v="27609.52"/>
    <n v="27609.52"/>
    <n v="514.79999999999995"/>
    <x v="2"/>
    <x v="0"/>
    <s v="A000107510"/>
    <n v="27094.71"/>
    <n v="27094.71"/>
  </r>
  <r>
    <s v="PK00306818"/>
    <s v="PAK QATAR FAMILY TAKAFUL"/>
    <x v="1"/>
    <s v="PK00306818"/>
    <s v="PAK QATAR FAMILY TAKAFUL"/>
    <n v="150"/>
    <n v="40048.36"/>
    <n v="40048.36"/>
    <n v="746.73"/>
    <x v="2"/>
    <x v="4"/>
    <s v="A000108772"/>
    <n v="39301.599999999999"/>
    <n v="39301.599999999999"/>
  </r>
  <r>
    <s v="PK00306818"/>
    <s v="PAK QATAR FAMILY TAKAFUL"/>
    <x v="1"/>
    <s v="PK00306818"/>
    <s v="PAK QATAR FAMILY TAKAFUL"/>
    <n v="150"/>
    <n v="40028.3999999999"/>
    <n v="40028.3999999999"/>
    <n v="746.36"/>
    <x v="2"/>
    <x v="1"/>
    <s v="A000110012"/>
    <n v="39282"/>
    <n v="39282"/>
  </r>
  <r>
    <s v="PK00306818"/>
    <s v="PAK QATAR FAMILY TAKAFUL"/>
    <x v="1"/>
    <s v="PK00306818"/>
    <s v="PAK QATAR FAMILY TAKAFUL"/>
    <n v="250"/>
    <n v="69212.11"/>
    <n v="69212.11"/>
    <n v="1290.53"/>
    <x v="2"/>
    <x v="2"/>
    <s v="A000111378"/>
    <n v="67921.570000000007"/>
    <n v="67921.570000000007"/>
  </r>
  <r>
    <s v="PK00306818"/>
    <s v="PAK QATAR FAMILY TAKAFUL"/>
    <x v="1"/>
    <s v="PK00306818"/>
    <s v="PAK QATAR FAMILY TAKAFUL"/>
    <n v="250"/>
    <n v="69221.789999999994"/>
    <n v="69221.789999999994"/>
    <n v="1290.69"/>
    <x v="2"/>
    <x v="3"/>
    <s v="A000113006"/>
    <n v="67931.05"/>
    <n v="67931.05"/>
  </r>
  <r>
    <s v="PK00306818"/>
    <s v="PAK QATAR FAMILY TAKAFUL"/>
    <x v="1"/>
    <s v="PK00306818"/>
    <s v="PAK QATAR FAMILY TAKAFUL"/>
    <n v="234.9"/>
    <n v="64963.71"/>
    <n v="64963.71"/>
    <n v="1211.3"/>
    <x v="2"/>
    <x v="5"/>
    <s v="A000114350"/>
    <n v="63752.33"/>
    <n v="63752.33"/>
  </r>
  <r>
    <s v="PK00306818"/>
    <s v="PAK QATAR FAMILY TAKAFUL"/>
    <x v="1"/>
    <s v="PK00306818"/>
    <s v="PAK QATAR FAMILY TAKAFUL"/>
    <n v="2067.0999999999899"/>
    <n v="538534.43000000005"/>
    <n v="538534.43000000005"/>
    <n v="10041.39"/>
    <x v="0"/>
    <x v="0"/>
    <s v="A000107510"/>
    <n v="528492.549999999"/>
    <n v="528492.549999999"/>
  </r>
  <r>
    <s v="PK00306818"/>
    <s v="PAK QATAR FAMILY TAKAFUL"/>
    <x v="1"/>
    <s v="PK00306818"/>
    <s v="PAK QATAR FAMILY TAKAFUL"/>
    <n v="2024.44999999999"/>
    <n v="531664.23"/>
    <n v="531664.23"/>
    <n v="9913.2699999999895"/>
    <x v="0"/>
    <x v="4"/>
    <s v="A000108772"/>
    <n v="521750.55"/>
    <n v="521750.55"/>
  </r>
  <r>
    <s v="PK00306818"/>
    <s v="PAK QATAR FAMILY TAKAFUL"/>
    <x v="1"/>
    <s v="PK00306818"/>
    <s v="PAK QATAR FAMILY TAKAFUL"/>
    <n v="2127.66"/>
    <n v="556558.97"/>
    <n v="556558.97"/>
    <n v="10377.44"/>
    <x v="0"/>
    <x v="1"/>
    <s v="A000110012"/>
    <n v="546181.34999999905"/>
    <n v="546181.34999999905"/>
  </r>
  <r>
    <s v="PK00306818"/>
    <s v="PAK QATAR FAMILY TAKAFUL"/>
    <x v="1"/>
    <s v="PK00306818"/>
    <s v="PAK QATAR FAMILY TAKAFUL"/>
    <n v="75.849999999999994"/>
    <n v="19759.169999999998"/>
    <n v="19759.169999999998"/>
    <n v="368.41999999999899"/>
    <x v="0"/>
    <x v="1"/>
    <s v="A000111377"/>
    <n v="19390.75"/>
    <n v="19390.75"/>
  </r>
  <r>
    <s v="PK00306818"/>
    <s v="PAK QATAR FAMILY TAKAFUL"/>
    <x v="1"/>
    <s v="PK00306818"/>
    <s v="PAK QATAR FAMILY TAKAFUL"/>
    <n v="2321.66"/>
    <n v="604925.52"/>
    <n v="604925.52"/>
    <n v="11279.2499999999"/>
    <x v="0"/>
    <x v="2"/>
    <s v="A000111378"/>
    <n v="593646.37"/>
    <n v="593646.37"/>
  </r>
  <r>
    <s v="PK00306818"/>
    <s v="PAK QATAR FAMILY TAKAFUL"/>
    <x v="1"/>
    <s v="PK00306818"/>
    <s v="PAK QATAR FAMILY TAKAFUL"/>
    <n v="2313.9299999999998"/>
    <n v="598212.66999999899"/>
    <n v="598212.66999999899"/>
    <n v="11154.06"/>
    <x v="0"/>
    <x v="3"/>
    <s v="A000113006"/>
    <n v="587058.51"/>
    <n v="587058.51"/>
  </r>
  <r>
    <s v="PK00306818"/>
    <s v="PAK QATAR FAMILY TAKAFUL"/>
    <x v="1"/>
    <s v="PK00306818"/>
    <s v="PAK QATAR FAMILY TAKAFUL"/>
    <n v="2092.87"/>
    <n v="549174.48999999894"/>
    <n v="549174.48999999894"/>
    <n v="10239.799999999899"/>
    <x v="0"/>
    <x v="5"/>
    <s v="A000114350"/>
    <n v="538934.71"/>
    <n v="538934.71"/>
  </r>
  <r>
    <s v="PK00306818"/>
    <s v="PAK QATAR FAMILY TAKAFUL"/>
    <x v="1"/>
    <s v="PK00306818"/>
    <s v="PAK QATAR FAMILY TAKAFUL"/>
    <n v="180"/>
    <n v="47915.16"/>
    <n v="47915.16"/>
    <n v="893.41"/>
    <x v="1"/>
    <x v="0"/>
    <s v="A000107510"/>
    <n v="47021.8"/>
    <n v="47021.8"/>
  </r>
  <r>
    <s v="PK00306818"/>
    <s v="PAK QATAR FAMILY TAKAFUL"/>
    <x v="1"/>
    <s v="PK00306818"/>
    <s v="PAK QATAR FAMILY TAKAFUL"/>
    <n v="178.3"/>
    <n v="48368.32"/>
    <n v="48368.32"/>
    <n v="901.86"/>
    <x v="1"/>
    <x v="4"/>
    <s v="A000108772"/>
    <n v="47466.51"/>
    <n v="47466.51"/>
  </r>
  <r>
    <s v="PK00306818"/>
    <s v="PAK QATAR FAMILY TAKAFUL"/>
    <x v="1"/>
    <s v="PK00306818"/>
    <s v="PAK QATAR FAMILY TAKAFUL"/>
    <n v="140"/>
    <n v="37040.879999999997"/>
    <n v="37040.879999999997"/>
    <n v="690.66"/>
    <x v="1"/>
    <x v="1"/>
    <s v="A000110012"/>
    <n v="36350.25"/>
    <n v="36350.25"/>
  </r>
  <r>
    <s v="PK00306818"/>
    <s v="PAK QATAR FAMILY TAKAFUL"/>
    <x v="1"/>
    <s v="PK00306818"/>
    <s v="PAK QATAR FAMILY TAKAFUL"/>
    <n v="120"/>
    <n v="31783.15"/>
    <n v="31783.15"/>
    <n v="592.62"/>
    <x v="1"/>
    <x v="2"/>
    <s v="A000111378"/>
    <n v="31190.549999999901"/>
    <n v="31190.549999999901"/>
  </r>
  <r>
    <s v="PK00306818"/>
    <s v="PAK QATAR FAMILY TAKAFUL"/>
    <x v="1"/>
    <s v="PK00306818"/>
    <s v="PAK QATAR FAMILY TAKAFUL"/>
    <n v="166.57999999999899"/>
    <n v="43630.3"/>
    <n v="43630.3"/>
    <n v="813.52"/>
    <x v="1"/>
    <x v="3"/>
    <s v="A000113006"/>
    <n v="42816.800000000003"/>
    <n v="42816.800000000003"/>
  </r>
  <r>
    <s v="PK00306818"/>
    <s v="PAK QATAR FAMILY TAKAFUL"/>
    <x v="1"/>
    <s v="PK00306818"/>
    <s v="PAK QATAR FAMILY TAKAFUL"/>
    <n v="130"/>
    <n v="34329.19"/>
    <n v="34329.19"/>
    <n v="640.1"/>
    <x v="1"/>
    <x v="5"/>
    <s v="A000114350"/>
    <n v="33689.1"/>
    <n v="33689.1"/>
  </r>
  <r>
    <s v="PK00306820"/>
    <s v="GUARD OILS PVT LTD"/>
    <x v="1"/>
    <s v="PK00306820"/>
    <s v="GUARD OILS PVT LTD"/>
    <n v="376.69999999999902"/>
    <n v="101288.439999999"/>
    <n v="101288.439999999"/>
    <n v="1888.6"/>
    <x v="2"/>
    <x v="0"/>
    <s v="A000107412"/>
    <n v="99400"/>
    <n v="99400"/>
  </r>
  <r>
    <s v="PK00306820"/>
    <s v="GUARD OILS PVT LTD"/>
    <x v="1"/>
    <s v="PK00306820"/>
    <s v="GUARD OILS PVT LTD"/>
    <n v="387.18"/>
    <n v="104139.94"/>
    <n v="104139.94"/>
    <n v="1941.77"/>
    <x v="2"/>
    <x v="4"/>
    <s v="A000108676"/>
    <n v="102198.26"/>
    <n v="102198.26"/>
  </r>
  <r>
    <s v="PK00306820"/>
    <s v="GUARD OILS PVT LTD"/>
    <x v="1"/>
    <s v="PK00306820"/>
    <s v="GUARD OILS PVT LTD"/>
    <n v="489.51999999999902"/>
    <n v="131624.46"/>
    <n v="131624.46"/>
    <n v="2454.23"/>
    <x v="2"/>
    <x v="1"/>
    <s v="A000109917"/>
    <n v="129170.27"/>
    <n v="129170.27"/>
  </r>
  <r>
    <s v="PK00306820"/>
    <s v="GUARD OILS PVT LTD"/>
    <x v="1"/>
    <s v="PK00306820"/>
    <s v="GUARD OILS PVT LTD"/>
    <n v="36.950000000000003"/>
    <n v="10190"/>
    <n v="10190"/>
    <n v="190"/>
    <x v="2"/>
    <x v="1"/>
    <s v="A000111250"/>
    <n v="10000"/>
    <n v="10000"/>
  </r>
  <r>
    <s v="PK00306820"/>
    <s v="GUARD OILS PVT LTD"/>
    <x v="1"/>
    <s v="PK00306820"/>
    <s v="GUARD OILS PVT LTD"/>
    <n v="598.34"/>
    <n v="165827.65"/>
    <n v="165827.65"/>
    <n v="3091.99"/>
    <x v="2"/>
    <x v="2"/>
    <s v="A000111251"/>
    <n v="162735.67999999999"/>
    <n v="162735.67999999999"/>
  </r>
  <r>
    <s v="PK00306820"/>
    <s v="GUARD OILS PVT LTD"/>
    <x v="1"/>
    <s v="PK00306820"/>
    <s v="GUARD OILS PVT LTD"/>
    <n v="435.12"/>
    <n v="120937.95"/>
    <n v="120937.95"/>
    <n v="2254.98"/>
    <x v="2"/>
    <x v="3"/>
    <s v="A000112909"/>
    <n v="118683"/>
    <n v="118683"/>
  </r>
  <r>
    <s v="PK00306820"/>
    <s v="GUARD OILS PVT LTD"/>
    <x v="1"/>
    <s v="PK00306820"/>
    <s v="GUARD OILS PVT LTD"/>
    <n v="405.17"/>
    <n v="112708.38"/>
    <n v="112708.38"/>
    <n v="2101.5300000000002"/>
    <x v="2"/>
    <x v="5"/>
    <s v="A000114255"/>
    <n v="110606.82"/>
    <n v="110606.82"/>
  </r>
  <r>
    <s v="PK00306820"/>
    <s v="GUARD OILS PVT LTD"/>
    <x v="1"/>
    <s v="PK00306820"/>
    <s v="GUARD OILS PVT LTD"/>
    <n v="854.65"/>
    <n v="223261.58"/>
    <n v="223261.58"/>
    <n v="4162.87"/>
    <x v="0"/>
    <x v="0"/>
    <s v="A000107412"/>
    <n v="219098.3"/>
    <n v="219098.3"/>
  </r>
  <r>
    <s v="PK00306820"/>
    <s v="GUARD OILS PVT LTD"/>
    <x v="1"/>
    <s v="PK00306820"/>
    <s v="GUARD OILS PVT LTD"/>
    <n v="767.82"/>
    <n v="201569.57"/>
    <n v="201569.57"/>
    <n v="3758.41"/>
    <x v="0"/>
    <x v="4"/>
    <s v="A000108676"/>
    <n v="197811"/>
    <n v="197811"/>
  </r>
  <r>
    <s v="PK00306820"/>
    <s v="GUARD OILS PVT LTD"/>
    <x v="1"/>
    <s v="PK00306820"/>
    <s v="GUARD OILS PVT LTD"/>
    <n v="722.12"/>
    <n v="188842.81"/>
    <n v="188842.81"/>
    <n v="3521.11"/>
    <x v="0"/>
    <x v="1"/>
    <s v="A000109917"/>
    <n v="185321.60000000001"/>
    <n v="185321.60000000001"/>
  </r>
  <r>
    <s v="PK00306820"/>
    <s v="GUARD OILS PVT LTD"/>
    <x v="1"/>
    <s v="PK00306820"/>
    <s v="GUARD OILS PVT LTD"/>
    <n v="613.83000000000004"/>
    <n v="159911.66"/>
    <n v="159911.66"/>
    <n v="2981.67"/>
    <x v="0"/>
    <x v="2"/>
    <s v="A000111251"/>
    <n v="156930"/>
    <n v="156930"/>
  </r>
  <r>
    <s v="PK00306820"/>
    <s v="GUARD OILS PVT LTD"/>
    <x v="1"/>
    <s v="PK00306820"/>
    <s v="GUARD OILS PVT LTD"/>
    <n v="471.26999999999902"/>
    <n v="121805.139999999"/>
    <n v="121805.139999999"/>
    <n v="2271.15"/>
    <x v="0"/>
    <x v="3"/>
    <s v="A000112909"/>
    <n v="119534"/>
    <n v="119534"/>
  </r>
  <r>
    <s v="PK00306820"/>
    <s v="GUARD OILS PVT LTD"/>
    <x v="1"/>
    <s v="PK00306820"/>
    <s v="GUARD OILS PVT LTD"/>
    <n v="425.7"/>
    <n v="111310.26"/>
    <n v="111310.26"/>
    <n v="2075.46"/>
    <x v="0"/>
    <x v="5"/>
    <s v="A000114255"/>
    <n v="109234.79"/>
    <n v="109234.79"/>
  </r>
  <r>
    <s v="PK00306821"/>
    <s v="GUARD AGRICULTURAL RESEARCH"/>
    <x v="1"/>
    <s v="PK00306821"/>
    <s v="GUARD AGRICULTURAL RESEARCH"/>
    <n v="754.33999999999901"/>
    <n v="202836"/>
    <n v="202836"/>
    <n v="3782.01"/>
    <x v="2"/>
    <x v="0"/>
    <s v="A000107530"/>
    <n v="199053.9"/>
    <n v="199053.9"/>
  </r>
  <r>
    <s v="PK00306821"/>
    <s v="GUARD AGRICULTURAL RESEARCH"/>
    <x v="1"/>
    <s v="PK00306821"/>
    <s v="GUARD AGRICULTURAL RESEARCH"/>
    <n v="932.51999999999896"/>
    <n v="250866.99"/>
    <n v="250866.99"/>
    <n v="4677.58"/>
    <x v="2"/>
    <x v="4"/>
    <s v="A000108792"/>
    <n v="246189.33"/>
    <n v="246189.33"/>
  </r>
  <r>
    <s v="PK00306821"/>
    <s v="GUARD AGRICULTURAL RESEARCH"/>
    <x v="1"/>
    <s v="PK00306821"/>
    <s v="GUARD AGRICULTURAL RESEARCH"/>
    <n v="1022.69999999999"/>
    <n v="275441.73"/>
    <n v="275441.73"/>
    <n v="5135.8"/>
    <x v="2"/>
    <x v="1"/>
    <s v="A000110032"/>
    <n v="270305.70999999897"/>
    <n v="270305.70999999897"/>
  </r>
  <r>
    <s v="PK00306821"/>
    <s v="GUARD AGRICULTURAL RESEARCH"/>
    <x v="1"/>
    <s v="PK00306821"/>
    <s v="GUARD AGRICULTURAL RESEARCH"/>
    <n v="832.36"/>
    <n v="230648.98"/>
    <n v="230648.98"/>
    <n v="4300.62"/>
    <x v="2"/>
    <x v="2"/>
    <s v="A000111404"/>
    <n v="226348.31999999899"/>
    <n v="226348.31999999899"/>
  </r>
  <r>
    <s v="PK00306821"/>
    <s v="GUARD AGRICULTURAL RESEARCH"/>
    <x v="1"/>
    <s v="PK00306821"/>
    <s v="GUARD AGRICULTURAL RESEARCH"/>
    <n v="657.7"/>
    <n v="182936.48"/>
    <n v="182936.48"/>
    <n v="3410.97"/>
    <x v="2"/>
    <x v="3"/>
    <s v="A000113026"/>
    <n v="179525.47"/>
    <n v="179525.47"/>
  </r>
  <r>
    <s v="PK00306821"/>
    <s v="GUARD AGRICULTURAL RESEARCH"/>
    <x v="1"/>
    <s v="PK00306821"/>
    <s v="GUARD AGRICULTURAL RESEARCH"/>
    <n v="558.52"/>
    <n v="155371.03"/>
    <n v="155371.03"/>
    <n v="2897.02"/>
    <x v="2"/>
    <x v="5"/>
    <s v="A000114369"/>
    <n v="152473.97"/>
    <n v="152473.97"/>
  </r>
  <r>
    <s v="PK00306821"/>
    <s v="GUARD AGRICULTURAL RESEARCH"/>
    <x v="1"/>
    <s v="PK00306821"/>
    <s v="GUARD AGRICULTURAL RESEARCH"/>
    <n v="2134.87"/>
    <n v="557141.88"/>
    <n v="557141.88"/>
    <n v="10388.31"/>
    <x v="0"/>
    <x v="0"/>
    <s v="A000107530"/>
    <n v="546753.26"/>
    <n v="546753.26"/>
  </r>
  <r>
    <s v="PK00306821"/>
    <s v="GUARD AGRICULTURAL RESEARCH"/>
    <x v="1"/>
    <s v="PK00306821"/>
    <s v="GUARD AGRICULTURAL RESEARCH"/>
    <n v="1959.4"/>
    <n v="514555.57999999903"/>
    <n v="514555.57999999903"/>
    <n v="9594.26"/>
    <x v="0"/>
    <x v="4"/>
    <s v="A000108792"/>
    <n v="504961.18"/>
    <n v="504961.18"/>
  </r>
  <r>
    <s v="PK00306821"/>
    <s v="GUARD AGRICULTURAL RESEARCH"/>
    <x v="1"/>
    <s v="PK00306821"/>
    <s v="GUARD AGRICULTURAL RESEARCH"/>
    <n v="1800.3799999999901"/>
    <n v="470765.3"/>
    <n v="470765.3"/>
    <n v="8777.75"/>
    <x v="0"/>
    <x v="1"/>
    <s v="A000110032"/>
    <n v="461987.49"/>
    <n v="461987.49"/>
  </r>
  <r>
    <s v="PK00306821"/>
    <s v="GUARD AGRICULTURAL RESEARCH"/>
    <x v="1"/>
    <s v="PK00306821"/>
    <s v="GUARD AGRICULTURAL RESEARCH"/>
    <n v="2173.9899999999998"/>
    <n v="566371.83999999997"/>
    <n v="566371.83999999997"/>
    <n v="10560.42"/>
    <x v="0"/>
    <x v="2"/>
    <s v="A000111404"/>
    <n v="555811.5"/>
    <n v="555811.5"/>
  </r>
  <r>
    <s v="PK00306821"/>
    <s v="GUARD AGRICULTURAL RESEARCH"/>
    <x v="1"/>
    <s v="PK00306821"/>
    <s v="GUARD AGRICULTURAL RESEARCH"/>
    <n v="2421.9499999999998"/>
    <n v="626003.01"/>
    <n v="626003.01"/>
    <n v="11672.3"/>
    <x v="0"/>
    <x v="3"/>
    <s v="A000113026"/>
    <n v="614330.94999999995"/>
    <n v="614330.94999999995"/>
  </r>
  <r>
    <s v="PK00306821"/>
    <s v="GUARD AGRICULTURAL RESEARCH"/>
    <x v="1"/>
    <s v="PK00306821"/>
    <s v="GUARD AGRICULTURAL RESEARCH"/>
    <n v="1628.1399999999901"/>
    <n v="427781.07"/>
    <n v="427781.07"/>
    <n v="7976.3"/>
    <x v="0"/>
    <x v="5"/>
    <s v="A000114369"/>
    <n v="419804.84"/>
    <n v="419804.84"/>
  </r>
  <r>
    <s v="PK00306822"/>
    <s v="MALIK AUTO &amp; AGRICULTURAL IND PVT LTD"/>
    <x v="1"/>
    <s v="PK00306822"/>
    <s v="MALIK AUTO &amp; AGRICULTURAL IND PVT LTD"/>
    <n v="859.56"/>
    <n v="229886.85"/>
    <n v="229886.85"/>
    <n v="2950.19"/>
    <x v="2"/>
    <x v="0"/>
    <s v="A000107511"/>
    <n v="226936.99"/>
    <n v="226936.99"/>
  </r>
  <r>
    <s v="PK00306822"/>
    <s v="MALIK AUTO &amp; AGRICULTURAL IND PVT LTD"/>
    <x v="1"/>
    <s v="PK00306822"/>
    <s v="MALIK AUTO &amp; AGRICULTURAL IND PVT LTD"/>
    <n v="793.73999999999899"/>
    <n v="212400.97"/>
    <n v="212400.97"/>
    <n v="2725.79"/>
    <x v="2"/>
    <x v="4"/>
    <s v="A000108773"/>
    <n v="209675.21"/>
    <n v="209675.21"/>
  </r>
  <r>
    <s v="PK00306822"/>
    <s v="MALIK AUTO &amp; AGRICULTURAL IND PVT LTD"/>
    <x v="1"/>
    <s v="PK00306822"/>
    <s v="MALIK AUTO &amp; AGRICULTURAL IND PVT LTD"/>
    <n v="907.29"/>
    <n v="243169.72999999899"/>
    <n v="243169.72999999899"/>
    <n v="3120.63"/>
    <x v="2"/>
    <x v="1"/>
    <s v="A000110013"/>
    <n v="240049.1"/>
    <n v="240049.1"/>
  </r>
  <r>
    <s v="PK00306822"/>
    <s v="MALIK AUTO &amp; AGRICULTURAL IND PVT LTD"/>
    <x v="1"/>
    <s v="PK00306822"/>
    <s v="MALIK AUTO &amp; AGRICULTURAL IND PVT LTD"/>
    <n v="890.14999999999895"/>
    <n v="245125.33999999901"/>
    <n v="245125.33999999901"/>
    <n v="3145.72"/>
    <x v="2"/>
    <x v="2"/>
    <s v="A000111379"/>
    <n v="241979.739999999"/>
    <n v="241979.739999999"/>
  </r>
  <r>
    <s v="PK00306822"/>
    <s v="MALIK AUTO &amp; AGRICULTURAL IND PVT LTD"/>
    <x v="1"/>
    <s v="PK00306822"/>
    <s v="MALIK AUTO &amp; AGRICULTURAL IND PVT LTD"/>
    <n v="852.68"/>
    <n v="235771.84"/>
    <n v="235771.84"/>
    <n v="3025.71"/>
    <x v="2"/>
    <x v="3"/>
    <s v="A000113007"/>
    <n v="232746.17"/>
    <n v="232746.17"/>
  </r>
  <r>
    <s v="PK00306822"/>
    <s v="MALIK AUTO &amp; AGRICULTURAL IND PVT LTD"/>
    <x v="1"/>
    <s v="PK00306822"/>
    <s v="MALIK AUTO &amp; AGRICULTURAL IND PVT LTD"/>
    <n v="1146.93"/>
    <n v="317173.739999999"/>
    <n v="317173.739999999"/>
    <n v="4070.3599999999901"/>
    <x v="2"/>
    <x v="5"/>
    <s v="A000114351"/>
    <n v="313103.45"/>
    <n v="313103.45"/>
  </r>
  <r>
    <s v="PK00306822"/>
    <s v="MALIK AUTO &amp; AGRICULTURAL IND PVT LTD"/>
    <x v="1"/>
    <s v="PK00306822"/>
    <s v="MALIK AUTO &amp; AGRICULTURAL IND PVT LTD"/>
    <n v="896.84"/>
    <n v="232408.71"/>
    <n v="232408.71"/>
    <n v="2982.54"/>
    <x v="0"/>
    <x v="0"/>
    <s v="A000107511"/>
    <n v="229426"/>
    <n v="229426"/>
  </r>
  <r>
    <s v="PK00306822"/>
    <s v="MALIK AUTO &amp; AGRICULTURAL IND PVT LTD"/>
    <x v="1"/>
    <s v="PK00306822"/>
    <s v="MALIK AUTO &amp; AGRICULTURAL IND PVT LTD"/>
    <n v="855.79"/>
    <n v="223443.27"/>
    <n v="223443.27"/>
    <n v="2867.47"/>
    <x v="0"/>
    <x v="4"/>
    <s v="A000108773"/>
    <n v="220575.59"/>
    <n v="220575.59"/>
  </r>
  <r>
    <s v="PK00306822"/>
    <s v="MALIK AUTO &amp; AGRICULTURAL IND PVT LTD"/>
    <x v="1"/>
    <s v="PK00306822"/>
    <s v="MALIK AUTO &amp; AGRICULTURAL IND PVT LTD"/>
    <n v="1060.8800000000001"/>
    <n v="275657.03999999998"/>
    <n v="275657.03999999998"/>
    <n v="3537.5499999999902"/>
    <x v="0"/>
    <x v="1"/>
    <s v="A000110013"/>
    <n v="272119.36"/>
    <n v="272119.36"/>
  </r>
  <r>
    <s v="PK00306822"/>
    <s v="MALIK AUTO &amp; AGRICULTURAL IND PVT LTD"/>
    <x v="1"/>
    <s v="PK00306822"/>
    <s v="MALIK AUTO &amp; AGRICULTURAL IND PVT LTD"/>
    <n v="1387.74999999999"/>
    <n v="359398.87"/>
    <n v="359398.87"/>
    <n v="4612.21"/>
    <x v="0"/>
    <x v="2"/>
    <s v="A000111379"/>
    <n v="354786.59"/>
    <n v="354786.59"/>
  </r>
  <r>
    <s v="PK00306822"/>
    <s v="MALIK AUTO &amp; AGRICULTURAL IND PVT LTD"/>
    <x v="1"/>
    <s v="PK00306822"/>
    <s v="MALIK AUTO &amp; AGRICULTURAL IND PVT LTD"/>
    <n v="1117.5"/>
    <n v="287135.38"/>
    <n v="287135.38"/>
    <n v="3684.8599999999901"/>
    <x v="0"/>
    <x v="3"/>
    <s v="A000113007"/>
    <n v="283450.65000000002"/>
    <n v="283450.65000000002"/>
  </r>
  <r>
    <s v="PK00306822"/>
    <s v="MALIK AUTO &amp; AGRICULTURAL IND PVT LTD"/>
    <x v="1"/>
    <s v="PK00306822"/>
    <s v="MALIK AUTO &amp; AGRICULTURAL IND PVT LTD"/>
    <n v="661.38999999999896"/>
    <n v="171691.62"/>
    <n v="171691.62"/>
    <n v="2203.35"/>
    <x v="0"/>
    <x v="5"/>
    <s v="A000114351"/>
    <n v="169488.35"/>
    <n v="169488.35"/>
  </r>
  <r>
    <s v="PK00306822"/>
    <s v="MALIK AUTO &amp; AGRICULTURAL IND PVT LTD"/>
    <x v="1"/>
    <s v="PK00306822"/>
    <s v="MALIK AUTO &amp; AGRICULTURAL IND PVT LTD"/>
    <n v="153.85"/>
    <n v="40519.949999999997"/>
    <n v="40519.949999999997"/>
    <n v="520"/>
    <x v="1"/>
    <x v="0"/>
    <s v="A000107511"/>
    <n v="40000"/>
    <n v="40000"/>
  </r>
  <r>
    <s v="PK00306822"/>
    <s v="MALIK AUTO &amp; AGRICULTURAL IND PVT LTD"/>
    <x v="1"/>
    <s v="PK00306822"/>
    <s v="MALIK AUTO &amp; AGRICULTURAL IND PVT LTD"/>
    <n v="148.72"/>
    <n v="40520.1"/>
    <n v="40520.1"/>
    <n v="520"/>
    <x v="1"/>
    <x v="4"/>
    <s v="A000108773"/>
    <n v="40000"/>
    <n v="40000"/>
  </r>
  <r>
    <s v="PK00306822"/>
    <s v="MALIK AUTO &amp; AGRICULTURAL IND PVT LTD"/>
    <x v="1"/>
    <s v="PK00306822"/>
    <s v="MALIK AUTO &amp; AGRICULTURAL IND PVT LTD"/>
    <n v="76.84"/>
    <n v="20211.269999999899"/>
    <n v="20211.269999999899"/>
    <n v="259.37"/>
    <x v="1"/>
    <x v="1"/>
    <s v="A000110013"/>
    <n v="19951.919999999998"/>
    <n v="19951.919999999998"/>
  </r>
  <r>
    <s v="PK00306822"/>
    <s v="MALIK AUTO &amp; AGRICULTURAL IND PVT LTD"/>
    <x v="1"/>
    <s v="PK00306822"/>
    <s v="MALIK AUTO &amp; AGRICULTURAL IND PVT LTD"/>
    <n v="154.06"/>
    <n v="40519.89"/>
    <n v="40519.89"/>
    <n v="520"/>
    <x v="1"/>
    <x v="2"/>
    <s v="A000111379"/>
    <n v="40000"/>
    <n v="40000"/>
  </r>
  <r>
    <s v="PK00306822"/>
    <s v="MALIK AUTO &amp; AGRICULTURAL IND PVT LTD"/>
    <x v="1"/>
    <s v="PK00306822"/>
    <s v="MALIK AUTO &amp; AGRICULTURAL IND PVT LTD"/>
    <n v="144.13"/>
    <n v="37480.93"/>
    <n v="37480.93"/>
    <n v="481"/>
    <x v="1"/>
    <x v="3"/>
    <s v="A000113007"/>
    <n v="37000"/>
    <n v="37000"/>
  </r>
  <r>
    <s v="PK00306822"/>
    <s v="MALIK AUTO &amp; AGRICULTURAL IND PVT LTD"/>
    <x v="1"/>
    <s v="PK00306822"/>
    <s v="MALIK AUTO &amp; AGRICULTURAL IND PVT LTD"/>
    <n v="155.53"/>
    <n v="40519.980000000003"/>
    <n v="40519.980000000003"/>
    <n v="520"/>
    <x v="1"/>
    <x v="5"/>
    <s v="A000114351"/>
    <n v="40000"/>
    <n v="40000"/>
  </r>
  <r>
    <s v="PK00306838"/>
    <s v="ALPHA CONTAINER INDUSTRIES PVT LTD"/>
    <x v="1"/>
    <s v="PK00306838"/>
    <s v="ALPHA CONTAINER INDUSTRIES PVT LTD"/>
    <n v="71.78"/>
    <n v="19155.21"/>
    <n v="19155.21"/>
    <n v="357.16"/>
    <x v="2"/>
    <x v="1"/>
    <s v="A000110143"/>
    <n v="18798"/>
    <n v="18798"/>
  </r>
  <r>
    <s v="PK00306838"/>
    <s v="ALPHA CONTAINER INDUSTRIES PVT LTD"/>
    <x v="1"/>
    <s v="PK00306838"/>
    <s v="ALPHA CONTAINER INDUSTRIES PVT LTD"/>
    <n v="69.98"/>
    <n v="19316.37"/>
    <n v="19316.37"/>
    <n v="360.17"/>
    <x v="2"/>
    <x v="3"/>
    <s v="A000113140"/>
    <n v="18956.18"/>
    <n v="18956.18"/>
  </r>
  <r>
    <s v="PK00306838"/>
    <s v="ALPHA CONTAINER INDUSTRIES PVT LTD"/>
    <x v="1"/>
    <s v="PK00306838"/>
    <s v="ALPHA CONTAINER INDUSTRIES PVT LTD"/>
    <n v="220.69"/>
    <n v="60916.3999999999"/>
    <n v="60916.3999999999"/>
    <n v="1135.8399999999999"/>
    <x v="2"/>
    <x v="5"/>
    <s v="A000114481"/>
    <n v="59780.5099999999"/>
    <n v="59780.5099999999"/>
  </r>
  <r>
    <s v="PK00306838"/>
    <s v="ALPHA CONTAINER INDUSTRIES PVT LTD"/>
    <x v="1"/>
    <s v="PK00306838"/>
    <s v="ALPHA CONTAINER INDUSTRIES PVT LTD"/>
    <n v="1639.36"/>
    <n v="426539.5"/>
    <n v="426539.5"/>
    <n v="7953.19"/>
    <x v="0"/>
    <x v="0"/>
    <s v="A000107644"/>
    <n v="418585.86"/>
    <n v="418585.86"/>
  </r>
  <r>
    <s v="PK00306838"/>
    <s v="ALPHA CONTAINER INDUSTRIES PVT LTD"/>
    <x v="1"/>
    <s v="PK00306838"/>
    <s v="ALPHA CONTAINER INDUSTRIES PVT LTD"/>
    <n v="1316.91"/>
    <n v="345714.32"/>
    <n v="345714.32"/>
    <n v="6446.11"/>
    <x v="0"/>
    <x v="4"/>
    <s v="A000108903"/>
    <n v="339268.04"/>
    <n v="339268.04"/>
  </r>
  <r>
    <s v="PK00306838"/>
    <s v="ALPHA CONTAINER INDUSTRIES PVT LTD"/>
    <x v="1"/>
    <s v="PK00306838"/>
    <s v="ALPHA CONTAINER INDUSTRIES PVT LTD"/>
    <n v="1717.93"/>
    <n v="449122.36"/>
    <n v="449122.36"/>
    <n v="8374.19"/>
    <x v="0"/>
    <x v="1"/>
    <s v="A000110143"/>
    <n v="440747.96"/>
    <n v="440747.96"/>
  </r>
  <r>
    <s v="PK00306838"/>
    <s v="ALPHA CONTAINER INDUSTRIES PVT LTD"/>
    <x v="1"/>
    <s v="PK00306838"/>
    <s v="ALPHA CONTAINER INDUSTRIES PVT LTD"/>
    <n v="5"/>
    <n v="1302.44"/>
    <n v="1302.44"/>
    <n v="24.28"/>
    <x v="0"/>
    <x v="1"/>
    <s v="A000111557"/>
    <n v="1278.1500000000001"/>
    <n v="1278.1500000000001"/>
  </r>
  <r>
    <s v="PK00306838"/>
    <s v="ALPHA CONTAINER INDUSTRIES PVT LTD"/>
    <x v="1"/>
    <s v="PK00306838"/>
    <s v="ALPHA CONTAINER INDUSTRIES PVT LTD"/>
    <n v="1860.65"/>
    <n v="484675.6"/>
    <n v="484675.6"/>
    <n v="9037.0199999999895"/>
    <x v="0"/>
    <x v="2"/>
    <s v="A000111558"/>
    <n v="475638.18"/>
    <n v="475638.18"/>
  </r>
  <r>
    <s v="PK00306838"/>
    <s v="ALPHA CONTAINER INDUSTRIES PVT LTD"/>
    <x v="1"/>
    <s v="PK00306838"/>
    <s v="ALPHA CONTAINER INDUSTRIES PVT LTD"/>
    <n v="1834.1"/>
    <n v="474037.56"/>
    <n v="474037.56"/>
    <n v="8838.66"/>
    <x v="0"/>
    <x v="3"/>
    <s v="A000113140"/>
    <n v="465198.63"/>
    <n v="465198.63"/>
  </r>
  <r>
    <s v="PK00306838"/>
    <s v="ALPHA CONTAINER INDUSTRIES PVT LTD"/>
    <x v="1"/>
    <s v="PK00306838"/>
    <s v="ALPHA CONTAINER INDUSTRIES PVT LTD"/>
    <n v="1215.3699999999999"/>
    <n v="318102.31"/>
    <n v="318102.31"/>
    <n v="5931.2999999999902"/>
    <x v="0"/>
    <x v="5"/>
    <s v="A000114481"/>
    <n v="312171.03000000003"/>
    <n v="312171.03000000003"/>
  </r>
  <r>
    <s v="PK00306838"/>
    <s v="ALPHA CONTAINER INDUSTRIES PVT LTD"/>
    <x v="1"/>
    <s v="PK00306838"/>
    <s v="ALPHA CONTAINER INDUSTRIES PVT LTD"/>
    <n v="630"/>
    <n v="167476.82999999999"/>
    <n v="167476.82999999999"/>
    <n v="3122.75"/>
    <x v="1"/>
    <x v="0"/>
    <s v="A000107644"/>
    <n v="164354.31"/>
    <n v="164354.31"/>
  </r>
  <r>
    <s v="PK00306838"/>
    <s v="ALPHA CONTAINER INDUSTRIES PVT LTD"/>
    <x v="1"/>
    <s v="PK00306838"/>
    <s v="ALPHA CONTAINER INDUSTRIES PVT LTD"/>
    <n v="500"/>
    <n v="136099.82"/>
    <n v="136099.82"/>
    <n v="2537.6899999999901"/>
    <x v="1"/>
    <x v="4"/>
    <s v="A000108903"/>
    <n v="133562.29999999999"/>
    <n v="133562.29999999999"/>
  </r>
  <r>
    <s v="PK00306838"/>
    <s v="ALPHA CONTAINER INDUSTRIES PVT LTD"/>
    <x v="1"/>
    <s v="PK00306838"/>
    <s v="ALPHA CONTAINER INDUSTRIES PVT LTD"/>
    <n v="630"/>
    <n v="166684.49"/>
    <n v="166684.49"/>
    <n v="3107.9299999999898"/>
    <x v="1"/>
    <x v="1"/>
    <s v="A000110143"/>
    <n v="163576.70000000001"/>
    <n v="163576.70000000001"/>
  </r>
  <r>
    <s v="PK00306838"/>
    <s v="ALPHA CONTAINER INDUSTRIES PVT LTD"/>
    <x v="1"/>
    <s v="PK00306838"/>
    <s v="ALPHA CONTAINER INDUSTRIES PVT LTD"/>
    <n v="668"/>
    <n v="176734.76"/>
    <n v="176734.76"/>
    <n v="3295.39"/>
    <x v="1"/>
    <x v="2"/>
    <s v="A000111558"/>
    <n v="173439.52"/>
    <n v="173439.52"/>
  </r>
  <r>
    <s v="PK00306838"/>
    <s v="ALPHA CONTAINER INDUSTRIES PVT LTD"/>
    <x v="1"/>
    <s v="PK00306838"/>
    <s v="ALPHA CONTAINER INDUSTRIES PVT LTD"/>
    <n v="665"/>
    <n v="173821.53"/>
    <n v="173821.53"/>
    <n v="3241.0799999999899"/>
    <x v="1"/>
    <x v="3"/>
    <s v="A000113140"/>
    <n v="170580.6"/>
    <n v="170580.6"/>
  </r>
  <r>
    <s v="PK00306838"/>
    <s v="ALPHA CONTAINER INDUSTRIES PVT LTD"/>
    <x v="1"/>
    <s v="PK00306838"/>
    <s v="ALPHA CONTAINER INDUSTRIES PVT LTD"/>
    <n v="584.31999999999903"/>
    <n v="154255.88"/>
    <n v="154255.88"/>
    <n v="2876.24"/>
    <x v="1"/>
    <x v="5"/>
    <s v="A000114481"/>
    <n v="151379.79999999999"/>
    <n v="151379.79999999999"/>
  </r>
  <r>
    <s v="PK00306880"/>
    <s v="PCCL LABELS PAKISTAN PVT LT"/>
    <x v="1"/>
    <s v="PK00306880"/>
    <s v="PCCL LABELS PAKISTAN PVT LT"/>
    <n v="557.25999999999897"/>
    <n v="143481.429999999"/>
    <n v="143481.429999999"/>
    <n v="2120.39"/>
    <x v="0"/>
    <x v="0"/>
    <s v="A000107193"/>
    <n v="141360.81999999899"/>
    <n v="141360.81999999899"/>
  </r>
  <r>
    <s v="PK00306880"/>
    <s v="PCCL LABELS PAKISTAN PVT LT"/>
    <x v="1"/>
    <s v="PK00306880"/>
    <s v="PCCL LABELS PAKISTAN PVT LT"/>
    <n v="462.76"/>
    <n v="120782.22"/>
    <n v="120782.22"/>
    <n v="1784.92"/>
    <x v="0"/>
    <x v="0"/>
    <s v="A000107383"/>
    <n v="118997.209999999"/>
    <n v="118997.209999999"/>
  </r>
  <r>
    <s v="PK00306880"/>
    <s v="PCCL LABELS PAKISTAN PVT LT"/>
    <x v="1"/>
    <s v="PK00306880"/>
    <s v="PCCL LABELS PAKISTAN PVT LT"/>
    <n v="521.78"/>
    <n v="136716.81"/>
    <n v="136716.81"/>
    <n v="2020.41"/>
    <x v="0"/>
    <x v="4"/>
    <s v="A000108472"/>
    <n v="134696.32999999999"/>
    <n v="134696.32999999999"/>
  </r>
  <r>
    <s v="PK00306880"/>
    <s v="PCCL LABELS PAKISTAN PVT LT"/>
    <x v="1"/>
    <s v="PK00306880"/>
    <s v="PCCL LABELS PAKISTAN PVT LT"/>
    <n v="368.4"/>
    <n v="96247.47"/>
    <n v="96247.47"/>
    <n v="1422.35"/>
    <x v="0"/>
    <x v="4"/>
    <s v="A000108649"/>
    <n v="94825.02"/>
    <n v="94825.02"/>
  </r>
  <r>
    <s v="PK00306880"/>
    <s v="PCCL LABELS PAKISTAN PVT LT"/>
    <x v="1"/>
    <s v="PK00306880"/>
    <s v="PCCL LABELS PAKISTAN PVT LT"/>
    <n v="402.66999999999899"/>
    <n v="104892.209999999"/>
    <n v="104892.209999999"/>
    <n v="1550.15"/>
    <x v="0"/>
    <x v="1"/>
    <s v="A000109702"/>
    <n v="103341.969999999"/>
    <n v="103341.969999999"/>
  </r>
  <r>
    <s v="PK00306880"/>
    <s v="PCCL LABELS PAKISTAN PVT LT"/>
    <x v="1"/>
    <s v="PK00306880"/>
    <s v="PCCL LABELS PAKISTAN PVT LT"/>
    <n v="469.41"/>
    <n v="122239.07"/>
    <n v="122239.07"/>
    <n v="1806.49"/>
    <x v="0"/>
    <x v="1"/>
    <s v="A000109889"/>
    <n v="120432.56"/>
    <n v="120432.56"/>
  </r>
  <r>
    <s v="PK00306880"/>
    <s v="PCCL LABELS PAKISTAN PVT LT"/>
    <x v="1"/>
    <s v="PK00306880"/>
    <s v="PCCL LABELS PAKISTAN PVT LT"/>
    <n v="31.3"/>
    <n v="8120"/>
    <n v="8120"/>
    <n v="120"/>
    <x v="0"/>
    <x v="1"/>
    <s v="A000110956"/>
    <n v="8000"/>
    <n v="8000"/>
  </r>
  <r>
    <s v="PK00306880"/>
    <s v="PCCL LABELS PAKISTAN PVT LT"/>
    <x v="1"/>
    <s v="PK00306880"/>
    <s v="PCCL LABELS PAKISTAN PVT LT"/>
    <n v="406.17999999999898"/>
    <n v="105391.39"/>
    <n v="105391.39"/>
    <n v="1557.5"/>
    <x v="0"/>
    <x v="2"/>
    <s v="A000110957"/>
    <n v="103833.85"/>
    <n v="103833.85"/>
  </r>
  <r>
    <s v="PK00306880"/>
    <s v="PCCL LABELS PAKISTAN PVT LT"/>
    <x v="1"/>
    <s v="PK00306880"/>
    <s v="PCCL LABELS PAKISTAN PVT LT"/>
    <n v="467.7"/>
    <n v="121354.50999999901"/>
    <n v="121354.50999999901"/>
    <n v="1793.3799999999901"/>
    <x v="0"/>
    <x v="2"/>
    <s v="A000111211"/>
    <n v="119561.05"/>
    <n v="119561.05"/>
  </r>
  <r>
    <s v="PK00306880"/>
    <s v="PCCL LABELS PAKISTAN PVT LT"/>
    <x v="1"/>
    <s v="PK00306880"/>
    <s v="PCCL LABELS PAKISTAN PVT LT"/>
    <n v="390.54"/>
    <n v="100534.22999999901"/>
    <n v="100534.22999999901"/>
    <n v="1485.71999999999"/>
    <x v="0"/>
    <x v="3"/>
    <s v="A000112669"/>
    <n v="99048.55"/>
    <n v="99048.55"/>
  </r>
  <r>
    <s v="PK00306880"/>
    <s v="PCCL LABELS PAKISTAN PVT LT"/>
    <x v="1"/>
    <s v="PK00306880"/>
    <s v="PCCL LABELS PAKISTAN PVT LT"/>
    <n v="595.69000000000005"/>
    <n v="153343.709999999"/>
    <n v="153343.709999999"/>
    <n v="2266.12"/>
    <x v="0"/>
    <x v="3"/>
    <s v="A000112881"/>
    <n v="151077.579999999"/>
    <n v="151077.579999999"/>
  </r>
  <r>
    <s v="PK00306880"/>
    <s v="PCCL LABELS PAKISTAN PVT LT"/>
    <x v="1"/>
    <s v="PK00306880"/>
    <s v="PCCL LABELS PAKISTAN PVT LT"/>
    <n v="401.659999999999"/>
    <n v="103812.44"/>
    <n v="103812.44"/>
    <n v="1534.18"/>
    <x v="0"/>
    <x v="5"/>
    <s v="A000114014"/>
    <n v="102278.32"/>
    <n v="102278.32"/>
  </r>
  <r>
    <s v="PK00306880"/>
    <s v="PCCL LABELS PAKISTAN PVT LT"/>
    <x v="1"/>
    <s v="PK00306880"/>
    <s v="PCCL LABELS PAKISTAN PVT LT"/>
    <n v="476.539999999999"/>
    <n v="125291.07"/>
    <n v="125291.07"/>
    <n v="1851.55"/>
    <x v="0"/>
    <x v="5"/>
    <s v="A000114228"/>
    <n v="123439.57"/>
    <n v="123439.57"/>
  </r>
  <r>
    <s v="PK00306880"/>
    <s v="PCCL LABELS PAKISTAN PVT LT"/>
    <x v="1"/>
    <s v="PK00306880"/>
    <s v="PCCL LABELS PAKISTAN PVT LT"/>
    <n v="1000"/>
    <n v="263230"/>
    <n v="263230"/>
    <n v="3890.1"/>
    <x v="1"/>
    <x v="0"/>
    <s v="A000107193"/>
    <n v="259340"/>
    <n v="259340"/>
  </r>
  <r>
    <s v="PK00306880"/>
    <s v="PCCL LABELS PAKISTAN PVT LT"/>
    <x v="1"/>
    <s v="PK00306880"/>
    <s v="PCCL LABELS PAKISTAN PVT LT"/>
    <n v="142.9"/>
    <n v="37996.68"/>
    <n v="37996.68"/>
    <n v="561.52"/>
    <x v="1"/>
    <x v="0"/>
    <s v="A000107383"/>
    <n v="37435.199999999997"/>
    <n v="37435.199999999997"/>
  </r>
  <r>
    <s v="PK00306880"/>
    <s v="PCCL LABELS PAKISTAN PVT LT"/>
    <x v="1"/>
    <s v="PK00306880"/>
    <s v="PCCL LABELS PAKISTAN PVT LT"/>
    <n v="130"/>
    <n v="35489.22"/>
    <n v="35489.22"/>
    <n v="524.47"/>
    <x v="1"/>
    <x v="4"/>
    <s v="A000108472"/>
    <n v="34964.800000000003"/>
    <n v="34964.800000000003"/>
  </r>
  <r>
    <s v="PK00306880"/>
    <s v="PCCL LABELS PAKISTAN PVT LT"/>
    <x v="1"/>
    <s v="PK00306880"/>
    <s v="PCCL LABELS PAKISTAN PVT LT"/>
    <n v="60"/>
    <n v="16136.7"/>
    <n v="16136.7"/>
    <n v="238.47"/>
    <x v="1"/>
    <x v="4"/>
    <s v="A000108649"/>
    <n v="15898.2"/>
    <n v="15898.2"/>
  </r>
  <r>
    <s v="PK00306880"/>
    <s v="PCCL LABELS PAKISTAN PVT LT"/>
    <x v="1"/>
    <s v="PK00306880"/>
    <s v="PCCL LABELS PAKISTAN PVT LT"/>
    <n v="120"/>
    <n v="31625.4"/>
    <n v="31625.4"/>
    <n v="467.38"/>
    <x v="1"/>
    <x v="1"/>
    <s v="A000109702"/>
    <n v="31158"/>
    <n v="31158"/>
  </r>
  <r>
    <s v="PK00306880"/>
    <s v="PCCL LABELS PAKISTAN PVT LT"/>
    <x v="1"/>
    <s v="PK00306880"/>
    <s v="PCCL LABELS PAKISTAN PVT LT"/>
    <n v="120"/>
    <n v="31624.2"/>
    <n v="31624.2"/>
    <n v="467.36"/>
    <x v="1"/>
    <x v="1"/>
    <s v="A000109889"/>
    <n v="31156.799999999999"/>
    <n v="31156.799999999999"/>
  </r>
  <r>
    <s v="PK00306880"/>
    <s v="PCCL LABELS PAKISTAN PVT LT"/>
    <x v="1"/>
    <s v="PK00306880"/>
    <s v="PCCL LABELS PAKISTAN PVT LT"/>
    <n v="60"/>
    <n v="15812.1"/>
    <n v="15812.1"/>
    <n v="233.68"/>
    <x v="1"/>
    <x v="2"/>
    <s v="A000110957"/>
    <n v="15578.4"/>
    <n v="15578.4"/>
  </r>
  <r>
    <s v="PK00306880"/>
    <s v="PCCL LABELS PAKISTAN PVT LT"/>
    <x v="1"/>
    <s v="PK00306880"/>
    <s v="PCCL LABELS PAKISTAN PVT LT"/>
    <n v="1040"/>
    <n v="274076.40000000002"/>
    <n v="274076.40000000002"/>
    <n v="4050.39"/>
    <x v="1"/>
    <x v="2"/>
    <s v="A000111211"/>
    <n v="270025.59999999998"/>
    <n v="270025.59999999998"/>
  </r>
  <r>
    <s v="PK00306880"/>
    <s v="PCCL LABELS PAKISTAN PVT LT"/>
    <x v="1"/>
    <s v="PK00306880"/>
    <s v="PCCL LABELS PAKISTAN PVT LT"/>
    <n v="120"/>
    <n v="31380.6"/>
    <n v="31380.6"/>
    <n v="463.76"/>
    <x v="1"/>
    <x v="3"/>
    <s v="A000112669"/>
    <n v="30916.799999999999"/>
    <n v="30916.799999999999"/>
  </r>
  <r>
    <s v="PK00306880"/>
    <s v="PCCL LABELS PAKISTAN PVT LT"/>
    <x v="1"/>
    <s v="PK00306880"/>
    <s v="PCCL LABELS PAKISTAN PVT LT"/>
    <n v="120"/>
    <n v="31137"/>
    <n v="31137"/>
    <n v="460.16"/>
    <x v="1"/>
    <x v="3"/>
    <s v="A000112881"/>
    <n v="30676.799999999999"/>
    <n v="30676.799999999999"/>
  </r>
  <r>
    <s v="PK00306880"/>
    <s v="PCCL LABELS PAKISTAN PVT LT"/>
    <x v="1"/>
    <s v="PK00306880"/>
    <s v="PCCL LABELS PAKISTAN PVT LT"/>
    <n v="120"/>
    <n v="31137"/>
    <n v="31137"/>
    <n v="460.16"/>
    <x v="1"/>
    <x v="5"/>
    <s v="A000114014"/>
    <n v="30676.799999999999"/>
    <n v="30676.799999999999"/>
  </r>
  <r>
    <s v="PK00306880"/>
    <s v="PCCL LABELS PAKISTAN PVT LT"/>
    <x v="1"/>
    <s v="PK00306880"/>
    <s v="PCCL LABELS PAKISTAN PVT LT"/>
    <n v="60"/>
    <n v="16052.64"/>
    <n v="16052.64"/>
    <n v="237.23"/>
    <x v="1"/>
    <x v="5"/>
    <s v="A000114228"/>
    <n v="15815.4"/>
    <n v="15815.4"/>
  </r>
  <r>
    <s v="PK00306883"/>
    <s v="INBOX BUSINESS TECHNOLOGIES (PVT) LTD"/>
    <x v="1"/>
    <s v="PK00306883"/>
    <s v="INBOX BUSINESS TECHNOLOGIES (PVT) LTD"/>
    <n v="439.46"/>
    <n v="118023.98"/>
    <n v="118023.98"/>
    <n v="1744.22"/>
    <x v="2"/>
    <x v="0"/>
    <s v="A000107545"/>
    <n v="116279.74"/>
    <n v="116279.74"/>
  </r>
  <r>
    <s v="PK00306883"/>
    <s v="INBOX BUSINESS TECHNOLOGIES (PVT) LTD"/>
    <x v="1"/>
    <s v="PK00306883"/>
    <s v="INBOX BUSINESS TECHNOLOGIES (PVT) LTD"/>
    <n v="320.19"/>
    <n v="85838.43"/>
    <n v="85838.43"/>
    <n v="1268.56"/>
    <x v="2"/>
    <x v="4"/>
    <s v="A000108806"/>
    <n v="84569.88"/>
    <n v="84569.88"/>
  </r>
  <r>
    <s v="PK00306883"/>
    <s v="INBOX BUSINESS TECHNOLOGIES (PVT) LTD"/>
    <x v="1"/>
    <s v="PK00306883"/>
    <s v="INBOX BUSINESS TECHNOLOGIES (PVT) LTD"/>
    <n v="360.66999999999899"/>
    <n v="97678.21"/>
    <n v="97678.21"/>
    <n v="1443.53"/>
    <x v="2"/>
    <x v="1"/>
    <s v="A000110046"/>
    <n v="96234.749999999898"/>
    <n v="96234.749999999898"/>
  </r>
  <r>
    <s v="PK00306883"/>
    <s v="INBOX BUSINESS TECHNOLOGIES (PVT) LTD"/>
    <x v="1"/>
    <s v="PK00306883"/>
    <s v="INBOX BUSINESS TECHNOLOGIES (PVT) LTD"/>
    <n v="275"/>
    <n v="76086.73"/>
    <n v="76086.73"/>
    <n v="1124.44"/>
    <x v="2"/>
    <x v="2"/>
    <s v="A000111425"/>
    <n v="74962.259999999995"/>
    <n v="74962.259999999995"/>
  </r>
  <r>
    <s v="PK00306883"/>
    <s v="INBOX BUSINESS TECHNOLOGIES (PVT) LTD"/>
    <x v="1"/>
    <s v="PK00306883"/>
    <s v="INBOX BUSINESS TECHNOLOGIES (PVT) LTD"/>
    <n v="328.37"/>
    <n v="90902.4399999999"/>
    <n v="90902.4399999999"/>
    <n v="1343.39"/>
    <x v="2"/>
    <x v="3"/>
    <s v="A000113041"/>
    <n v="89559.06"/>
    <n v="89559.06"/>
  </r>
  <r>
    <s v="PK00306883"/>
    <s v="INBOX BUSINESS TECHNOLOGIES (PVT) LTD"/>
    <x v="1"/>
    <s v="PK00306883"/>
    <s v="INBOX BUSINESS TECHNOLOGIES (PVT) LTD"/>
    <n v="239.33999999999901"/>
    <n v="66319.28"/>
    <n v="66319.28"/>
    <n v="980.1"/>
    <x v="2"/>
    <x v="5"/>
    <s v="A000114384"/>
    <n v="65339.17"/>
    <n v="65339.17"/>
  </r>
  <r>
    <s v="PK00306883"/>
    <s v="INBOX BUSINESS TECHNOLOGIES (PVT) LTD"/>
    <x v="1"/>
    <s v="PK00306883"/>
    <s v="INBOX BUSINESS TECHNOLOGIES (PVT) LTD"/>
    <n v="4669.6000000000004"/>
    <n v="1211335.6799999999"/>
    <n v="1211335.6799999999"/>
    <n v="17901.650000000001"/>
    <x v="0"/>
    <x v="0"/>
    <s v="A000107545"/>
    <n v="1193434.1099999901"/>
    <n v="1193434.1099999901"/>
  </r>
  <r>
    <s v="PK00306883"/>
    <s v="INBOX BUSINESS TECHNOLOGIES (PVT) LTD"/>
    <x v="1"/>
    <s v="PK00306883"/>
    <s v="INBOX BUSINESS TECHNOLOGIES (PVT) LTD"/>
    <n v="4342.2999999999902"/>
    <n v="1136164.23"/>
    <n v="1136164.23"/>
    <n v="16790.66"/>
    <x v="0"/>
    <x v="4"/>
    <s v="A000108806"/>
    <n v="1119373.77"/>
    <n v="1119373.77"/>
  </r>
  <r>
    <s v="PK00306883"/>
    <s v="INBOX BUSINESS TECHNOLOGIES (PVT) LTD"/>
    <x v="1"/>
    <s v="PK00306883"/>
    <s v="INBOX BUSINESS TECHNOLOGIES (PVT) LTD"/>
    <n v="4278.0099999999902"/>
    <n v="1114423.02999999"/>
    <n v="1114423.02999999"/>
    <n v="16469.409999999902"/>
    <x v="0"/>
    <x v="1"/>
    <s v="A000110046"/>
    <n v="1097953.4399999899"/>
    <n v="1097953.4399999899"/>
  </r>
  <r>
    <s v="PK00306883"/>
    <s v="INBOX BUSINESS TECHNOLOGIES (PVT) LTD"/>
    <x v="1"/>
    <s v="PK00306883"/>
    <s v="INBOX BUSINESS TECHNOLOGIES (PVT) LTD"/>
    <n v="64.45"/>
    <n v="16744.18"/>
    <n v="16744.18"/>
    <n v="247.45"/>
    <x v="0"/>
    <x v="1"/>
    <s v="A000111424"/>
    <n v="16496.72"/>
    <n v="16496.72"/>
  </r>
  <r>
    <s v="PK00306883"/>
    <s v="INBOX BUSINESS TECHNOLOGIES (PVT) LTD"/>
    <x v="1"/>
    <s v="PK00306883"/>
    <s v="INBOX BUSINESS TECHNOLOGIES (PVT) LTD"/>
    <n v="4220.2799999999897"/>
    <n v="1095388.3799999999"/>
    <n v="1095388.3799999999"/>
    <n v="16188.04"/>
    <x v="0"/>
    <x v="2"/>
    <s v="A000111425"/>
    <n v="1079201.1100000001"/>
    <n v="1079201.1100000001"/>
  </r>
  <r>
    <s v="PK00306883"/>
    <s v="INBOX BUSINESS TECHNOLOGIES (PVT) LTD"/>
    <x v="1"/>
    <s v="PK00306883"/>
    <s v="INBOX BUSINESS TECHNOLOGIES (PVT) LTD"/>
    <n v="5187.8799999999901"/>
    <n v="1335776.9099999999"/>
    <n v="1335776.9099999999"/>
    <n v="19740.560000000001"/>
    <x v="0"/>
    <x v="3"/>
    <s v="A000113041"/>
    <n v="1316037.44"/>
    <n v="1316037.44"/>
  </r>
  <r>
    <s v="PK00306883"/>
    <s v="INBOX BUSINESS TECHNOLOGIES (PVT) LTD"/>
    <x v="1"/>
    <s v="PK00306883"/>
    <s v="INBOX BUSINESS TECHNOLOGIES (PVT) LTD"/>
    <n v="4931.83"/>
    <n v="1285913.23"/>
    <n v="1285913.23"/>
    <n v="19003.84"/>
    <x v="0"/>
    <x v="5"/>
    <s v="A000114384"/>
    <n v="1266910.29999999"/>
    <n v="1266910.29999999"/>
  </r>
  <r>
    <s v="PK00306883"/>
    <s v="INBOX BUSINESS TECHNOLOGIES (PVT) LTD"/>
    <x v="1"/>
    <s v="PK00306883"/>
    <s v="INBOX BUSINESS TECHNOLOGIES (PVT) LTD"/>
    <n v="778.87"/>
    <n v="206244.959999999"/>
    <n v="206244.959999999"/>
    <n v="3047.97"/>
    <x v="1"/>
    <x v="0"/>
    <s v="A000107545"/>
    <n v="203197.13"/>
    <n v="203197.13"/>
  </r>
  <r>
    <s v="PK00306883"/>
    <s v="INBOX BUSINESS TECHNOLOGIES (PVT) LTD"/>
    <x v="1"/>
    <s v="PK00306883"/>
    <s v="INBOX BUSINESS TECHNOLOGIES (PVT) LTD"/>
    <n v="983.37"/>
    <n v="267279.06"/>
    <n v="267279.06"/>
    <n v="3949.91"/>
    <x v="1"/>
    <x v="4"/>
    <s v="A000108806"/>
    <n v="263329.15000000002"/>
    <n v="263329.15000000002"/>
  </r>
  <r>
    <s v="PK00306883"/>
    <s v="INBOX BUSINESS TECHNOLOGIES (PVT) LTD"/>
    <x v="1"/>
    <s v="PK00306883"/>
    <s v="INBOX BUSINESS TECHNOLOGIES (PVT) LTD"/>
    <n v="984.64"/>
    <n v="259529.62"/>
    <n v="259529.62"/>
    <n v="3835.45"/>
    <x v="1"/>
    <x v="1"/>
    <s v="A000110046"/>
    <n v="255693.84999999899"/>
    <n v="255693.84999999899"/>
  </r>
  <r>
    <s v="PK00306883"/>
    <s v="INBOX BUSINESS TECHNOLOGIES (PVT) LTD"/>
    <x v="1"/>
    <s v="PK00306883"/>
    <s v="INBOX BUSINESS TECHNOLOGIES (PVT) LTD"/>
    <n v="1326.99"/>
    <n v="349754.13999999902"/>
    <n v="349754.13999999902"/>
    <n v="5168.82"/>
    <x v="1"/>
    <x v="2"/>
    <s v="A000111425"/>
    <n v="344584.82"/>
    <n v="344584.82"/>
  </r>
  <r>
    <s v="PK00306883"/>
    <s v="INBOX BUSINESS TECHNOLOGIES (PVT) LTD"/>
    <x v="1"/>
    <s v="PK00306883"/>
    <s v="INBOX BUSINESS TECHNOLOGIES (PVT) LTD"/>
    <n v="926"/>
    <n v="241230.15"/>
    <n v="241230.15"/>
    <n v="3564.99"/>
    <x v="1"/>
    <x v="3"/>
    <s v="A000113041"/>
    <n v="237664.78999999899"/>
    <n v="237664.78999999899"/>
  </r>
  <r>
    <s v="PK00306883"/>
    <s v="INBOX BUSINESS TECHNOLOGIES (PVT) LTD"/>
    <x v="1"/>
    <s v="PK00306883"/>
    <s v="INBOX BUSINESS TECHNOLOGIES (PVT) LTD"/>
    <n v="1238.82"/>
    <n v="327604.39"/>
    <n v="327604.39"/>
    <n v="4841.45"/>
    <x v="1"/>
    <x v="5"/>
    <s v="A000114384"/>
    <n v="322762.68"/>
    <n v="322762.68"/>
  </r>
  <r>
    <s v="PK00306899"/>
    <s v="DEWAN CEMENT LIMITED"/>
    <x v="1"/>
    <s v="PK00307198"/>
    <s v="DEWAN CEMENT LIMITED"/>
    <n v="489.65"/>
    <n v="130152.51"/>
    <n v="130152.51"/>
    <n v="1923.45"/>
    <x v="2"/>
    <x v="0"/>
    <s v="A000107725"/>
    <n v="128229.16999999899"/>
    <n v="128229.16999999899"/>
  </r>
  <r>
    <s v="PK00306899"/>
    <s v="DEWAN CEMENT LIMITED"/>
    <x v="1"/>
    <s v="PK00307198"/>
    <s v="DEWAN CEMENT LIMITED"/>
    <n v="499.38"/>
    <n v="133073.78"/>
    <n v="133073.78"/>
    <n v="1966.6"/>
    <x v="2"/>
    <x v="4"/>
    <s v="A000108981"/>
    <n v="131107.23000000001"/>
    <n v="131107.23000000001"/>
  </r>
  <r>
    <s v="PK00306899"/>
    <s v="DEWAN CEMENT LIMITED"/>
    <x v="1"/>
    <s v="PK00307198"/>
    <s v="DEWAN CEMENT LIMITED"/>
    <n v="265.7"/>
    <n v="71158.049999999901"/>
    <n v="71158.049999999901"/>
    <n v="1051.6099999999999"/>
    <x v="2"/>
    <x v="1"/>
    <s v="A000110217"/>
    <n v="70106.52"/>
    <n v="70106.52"/>
  </r>
  <r>
    <s v="PK00306899"/>
    <s v="DEWAN CEMENT LIMITED"/>
    <x v="1"/>
    <s v="PK00307198"/>
    <s v="DEWAN CEMENT LIMITED"/>
    <n v="329.94"/>
    <n v="90714.64"/>
    <n v="90714.64"/>
    <n v="1340.61"/>
    <x v="2"/>
    <x v="2"/>
    <s v="A000111666"/>
    <n v="89374.080000000002"/>
    <n v="89374.080000000002"/>
  </r>
  <r>
    <s v="PK00306899"/>
    <s v="DEWAN CEMENT LIMITED"/>
    <x v="1"/>
    <s v="PK00307198"/>
    <s v="DEWAN CEMENT LIMITED"/>
    <n v="321.73"/>
    <n v="88456.81"/>
    <n v="88456.81"/>
    <n v="1307.23"/>
    <x v="2"/>
    <x v="3"/>
    <s v="A000113218"/>
    <n v="87149.599999999904"/>
    <n v="87149.599999999904"/>
  </r>
  <r>
    <s v="PK00306899"/>
    <s v="DEWAN CEMENT LIMITED"/>
    <x v="1"/>
    <s v="PK00307198"/>
    <s v="DEWAN CEMENT LIMITED"/>
    <n v="250"/>
    <n v="68735.759999999995"/>
    <n v="68735.759999999995"/>
    <n v="1015.79"/>
    <x v="2"/>
    <x v="5"/>
    <s v="A000114559"/>
    <n v="67720"/>
    <n v="67720"/>
  </r>
  <r>
    <s v="PK00306899"/>
    <s v="DEWAN CEMENT LIMITED"/>
    <x v="1"/>
    <s v="PK00307198"/>
    <s v="DEWAN CEMENT LIMITED"/>
    <n v="6847.4199999999901"/>
    <n v="1775732.96999999"/>
    <n v="1775732.96999999"/>
    <n v="26242.269999999899"/>
    <x v="0"/>
    <x v="0"/>
    <s v="A000107725"/>
    <n v="1749489.74999999"/>
    <n v="1749489.74999999"/>
  </r>
  <r>
    <s v="PK00306899"/>
    <s v="DEWAN CEMENT LIMITED"/>
    <x v="1"/>
    <s v="PK00307198"/>
    <s v="DEWAN CEMENT LIMITED"/>
    <n v="6829.8099999999904"/>
    <n v="1786769.92"/>
    <n v="1786769.92"/>
    <n v="26405.32"/>
    <x v="0"/>
    <x v="4"/>
    <s v="A000108981"/>
    <n v="1760365.13"/>
    <n v="1760365.13"/>
  </r>
  <r>
    <s v="PK00306899"/>
    <s v="DEWAN CEMENT LIMITED"/>
    <x v="1"/>
    <s v="PK00307198"/>
    <s v="DEWAN CEMENT LIMITED"/>
    <n v="6159.46"/>
    <n v="1604103.04999999"/>
    <n v="1604103.04999999"/>
    <n v="23706.22"/>
    <x v="0"/>
    <x v="1"/>
    <s v="A000110217"/>
    <n v="1580396.5"/>
    <n v="1580396.5"/>
  </r>
  <r>
    <s v="PK00306899"/>
    <s v="DEWAN CEMENT LIMITED"/>
    <x v="1"/>
    <s v="PK00307198"/>
    <s v="DEWAN CEMENT LIMITED"/>
    <n v="214"/>
    <n v="55557.96"/>
    <n v="55557.96"/>
    <n v="821.03999999999905"/>
    <x v="0"/>
    <x v="1"/>
    <s v="A000111665"/>
    <n v="54736.979999999901"/>
    <n v="54736.979999999901"/>
  </r>
  <r>
    <s v="PK00306899"/>
    <s v="DEWAN CEMENT LIMITED"/>
    <x v="1"/>
    <s v="PK00307198"/>
    <s v="DEWAN CEMENT LIMITED"/>
    <n v="6861.45"/>
    <n v="1780678.72999999"/>
    <n v="1780678.72999999"/>
    <n v="26315.219999999899"/>
    <x v="0"/>
    <x v="2"/>
    <s v="A000111666"/>
    <n v="1754365.77999999"/>
    <n v="1754365.77999999"/>
  </r>
  <r>
    <s v="PK00306899"/>
    <s v="DEWAN CEMENT LIMITED"/>
    <x v="1"/>
    <s v="PK00307198"/>
    <s v="DEWAN CEMENT LIMITED"/>
    <n v="6908.74"/>
    <n v="1778678.82"/>
    <n v="1778678.82"/>
    <n v="26285.56"/>
    <x v="0"/>
    <x v="3"/>
    <s v="A000113218"/>
    <n v="1752395.71999999"/>
    <n v="1752395.71999999"/>
  </r>
  <r>
    <s v="PK00306899"/>
    <s v="DEWAN CEMENT LIMITED"/>
    <x v="1"/>
    <s v="PK00307198"/>
    <s v="DEWAN CEMENT LIMITED"/>
    <n v="6718.24"/>
    <n v="1748813.6199999901"/>
    <n v="1748813.6199999901"/>
    <n v="25844.4899999999"/>
    <x v="0"/>
    <x v="5"/>
    <s v="A000114559"/>
    <n v="1722971.05"/>
    <n v="1722971.05"/>
  </r>
  <r>
    <s v="PK00306920"/>
    <s v="AFROZE TEXTILES INDUSTRIES Pvt.Ltd"/>
    <x v="1"/>
    <s v="PK00306920"/>
    <s v="AFROZE TEXTILES INDUSTRIES Pvt.Ltd"/>
    <n v="61.97"/>
    <n v="16473.490000000002"/>
    <n v="16473.490000000002"/>
    <n v="243.45"/>
    <x v="2"/>
    <x v="0"/>
    <s v="A000107196"/>
    <n v="16230"/>
    <n v="16230"/>
  </r>
  <r>
    <s v="PK00306920"/>
    <s v="AFROZE TEXTILES INDUSTRIES Pvt.Ltd"/>
    <x v="1"/>
    <s v="PK00306920"/>
    <s v="AFROZE TEXTILES INDUSTRIES Pvt.Ltd"/>
    <n v="293.73"/>
    <n v="78073.789999999994"/>
    <n v="78073.789999999994"/>
    <n v="1153.81"/>
    <x v="2"/>
    <x v="0"/>
    <s v="A000107430"/>
    <n v="76920"/>
    <n v="76920"/>
  </r>
  <r>
    <s v="PK00306920"/>
    <s v="AFROZE TEXTILES INDUSTRIES Pvt.Ltd"/>
    <x v="1"/>
    <s v="PK00306920"/>
    <s v="AFROZE TEXTILES INDUSTRIES Pvt.Ltd"/>
    <n v="165.4"/>
    <n v="43964.71"/>
    <n v="43964.71"/>
    <n v="649.73"/>
    <x v="2"/>
    <x v="4"/>
    <s v="A000108694"/>
    <n v="43315"/>
    <n v="43315"/>
  </r>
  <r>
    <s v="PK00306920"/>
    <s v="AFROZE TEXTILES INDUSTRIES Pvt.Ltd"/>
    <x v="1"/>
    <s v="PK00306920"/>
    <s v="AFROZE TEXTILES INDUSTRIES Pvt.Ltd"/>
    <n v="81.63"/>
    <n v="21822.560000000001"/>
    <n v="21822.560000000001"/>
    <n v="322.5"/>
    <x v="2"/>
    <x v="1"/>
    <s v="A000109705"/>
    <n v="21500"/>
    <n v="21500"/>
  </r>
  <r>
    <s v="PK00306920"/>
    <s v="AFROZE TEXTILES INDUSTRIES Pvt.Ltd"/>
    <x v="1"/>
    <s v="PK00306920"/>
    <s v="AFROZE TEXTILES INDUSTRIES Pvt.Ltd"/>
    <n v="142.54"/>
    <n v="39189.11"/>
    <n v="39189.11"/>
    <n v="579.16"/>
    <x v="2"/>
    <x v="2"/>
    <s v="A000110962"/>
    <n v="38610"/>
    <n v="38610"/>
  </r>
  <r>
    <s v="PK00306920"/>
    <s v="AFROZE TEXTILES INDUSTRIES Pvt.Ltd"/>
    <x v="1"/>
    <s v="PK00306920"/>
    <s v="AFROZE TEXTILES INDUSTRIES Pvt.Ltd"/>
    <n v="61.02"/>
    <n v="16777.939999999999"/>
    <n v="16777.939999999999"/>
    <n v="247.95"/>
    <x v="2"/>
    <x v="2"/>
    <s v="A000111273"/>
    <n v="16530"/>
    <n v="16530"/>
  </r>
  <r>
    <s v="PK00306920"/>
    <s v="AFROZE TEXTILES INDUSTRIES Pvt.Ltd"/>
    <x v="1"/>
    <s v="PK00306920"/>
    <s v="AFROZE TEXTILES INDUSTRIES Pvt.Ltd"/>
    <n v="148.41"/>
    <n v="40802.97"/>
    <n v="40802.97"/>
    <n v="603"/>
    <x v="2"/>
    <x v="3"/>
    <s v="A000112929"/>
    <n v="40200"/>
    <n v="40200"/>
  </r>
  <r>
    <s v="PK00306920"/>
    <s v="AFROZE TEXTILES INDUSTRIES Pvt.Ltd"/>
    <x v="1"/>
    <s v="PK00306920"/>
    <s v="AFROZE TEXTILES INDUSTRIES Pvt.Ltd"/>
    <n v="871.11"/>
    <n v="224281.28"/>
    <n v="224281.28"/>
    <n v="3314.5"/>
    <x v="0"/>
    <x v="0"/>
    <s v="A000107196"/>
    <n v="220966.69"/>
    <n v="220966.69"/>
  </r>
  <r>
    <s v="PK00306920"/>
    <s v="AFROZE TEXTILES INDUSTRIES Pvt.Ltd"/>
    <x v="1"/>
    <s v="PK00306920"/>
    <s v="AFROZE TEXTILES INDUSTRIES Pvt.Ltd"/>
    <n v="877.89"/>
    <n v="229126.01"/>
    <n v="229126.01"/>
    <n v="3386.0999999999899"/>
    <x v="0"/>
    <x v="0"/>
    <s v="A000107430"/>
    <n v="225740"/>
    <n v="225740"/>
  </r>
  <r>
    <s v="PK00306920"/>
    <s v="AFROZE TEXTILES INDUSTRIES Pvt.Ltd"/>
    <x v="1"/>
    <s v="PK00306920"/>
    <s v="AFROZE TEXTILES INDUSTRIES Pvt.Ltd"/>
    <n v="608.55999999999995"/>
    <n v="159449.39000000001"/>
    <n v="159449.39000000001"/>
    <n v="2356.3999999999901"/>
    <x v="0"/>
    <x v="4"/>
    <s v="A000108475"/>
    <n v="157093"/>
    <n v="157093"/>
  </r>
  <r>
    <s v="PK00306920"/>
    <s v="AFROZE TEXTILES INDUSTRIES Pvt.Ltd"/>
    <x v="1"/>
    <s v="PK00306920"/>
    <s v="AFROZE TEXTILES INDUSTRIES Pvt.Ltd"/>
    <n v="502.23"/>
    <n v="131087.19"/>
    <n v="131087.19"/>
    <n v="1937.25"/>
    <x v="0"/>
    <x v="4"/>
    <s v="A000108694"/>
    <n v="129150"/>
    <n v="129150"/>
  </r>
  <r>
    <s v="PK00306920"/>
    <s v="AFROZE TEXTILES INDUSTRIES Pvt.Ltd"/>
    <x v="1"/>
    <s v="PK00306920"/>
    <s v="AFROZE TEXTILES INDUSTRIES Pvt.Ltd"/>
    <n v="725.17"/>
    <n v="188894.69"/>
    <n v="188894.69"/>
    <n v="2791.55"/>
    <x v="0"/>
    <x v="1"/>
    <s v="A000109705"/>
    <n v="186103"/>
    <n v="186103"/>
  </r>
  <r>
    <s v="PK00306920"/>
    <s v="AFROZE TEXTILES INDUSTRIES Pvt.Ltd"/>
    <x v="1"/>
    <s v="PK00306920"/>
    <s v="AFROZE TEXTILES INDUSTRIES Pvt.Ltd"/>
    <n v="818.46"/>
    <n v="213051.87999999899"/>
    <n v="213051.87999999899"/>
    <n v="3148.5599999999899"/>
    <x v="0"/>
    <x v="1"/>
    <s v="A000109936"/>
    <n v="209903"/>
    <n v="209903"/>
  </r>
  <r>
    <s v="PK00306920"/>
    <s v="AFROZE TEXTILES INDUSTRIES Pvt.Ltd"/>
    <x v="1"/>
    <s v="PK00306920"/>
    <s v="AFROZE TEXTILES INDUSTRIES Pvt.Ltd"/>
    <n v="72.37"/>
    <n v="18777.48"/>
    <n v="18777.48"/>
    <n v="277.5"/>
    <x v="0"/>
    <x v="1"/>
    <s v="A000110961"/>
    <n v="18500"/>
    <n v="18500"/>
  </r>
  <r>
    <s v="PK00306920"/>
    <s v="AFROZE TEXTILES INDUSTRIES Pvt.Ltd"/>
    <x v="1"/>
    <s v="PK00306920"/>
    <s v="AFROZE TEXTILES INDUSTRIES Pvt.Ltd"/>
    <n v="506.47"/>
    <n v="131415.08999999901"/>
    <n v="131415.08999999901"/>
    <n v="1942.1"/>
    <x v="0"/>
    <x v="2"/>
    <s v="A000110962"/>
    <n v="129472.9"/>
    <n v="129472.9"/>
  </r>
  <r>
    <s v="PK00306920"/>
    <s v="AFROZE TEXTILES INDUSTRIES Pvt.Ltd"/>
    <x v="1"/>
    <s v="PK00306920"/>
    <s v="AFROZE TEXTILES INDUSTRIES Pvt.Ltd"/>
    <n v="691.51"/>
    <n v="179423.56"/>
    <n v="179423.56"/>
    <n v="2651.5899999999901"/>
    <x v="0"/>
    <x v="2"/>
    <s v="A000111273"/>
    <n v="176772"/>
    <n v="176772"/>
  </r>
  <r>
    <s v="PK00306920"/>
    <s v="AFROZE TEXTILES INDUSTRIES Pvt.Ltd"/>
    <x v="1"/>
    <s v="PK00306920"/>
    <s v="AFROZE TEXTILES INDUSTRIES Pvt.Ltd"/>
    <n v="845.28"/>
    <n v="217602.27999999901"/>
    <n v="217602.27999999901"/>
    <n v="3215.81"/>
    <x v="0"/>
    <x v="3"/>
    <s v="A000112672"/>
    <n v="214386.76"/>
    <n v="214386.76"/>
  </r>
  <r>
    <s v="PK00306920"/>
    <s v="AFROZE TEXTILES INDUSTRIES Pvt.Ltd"/>
    <x v="1"/>
    <s v="PK00306920"/>
    <s v="AFROZE TEXTILES INDUSTRIES Pvt.Ltd"/>
    <n v="814.64"/>
    <n v="209715.68"/>
    <n v="209715.68"/>
    <n v="3099.24999999999"/>
    <x v="0"/>
    <x v="3"/>
    <s v="A000112929"/>
    <n v="206616.64"/>
    <n v="206616.64"/>
  </r>
  <r>
    <s v="PK00306920"/>
    <s v="AFROZE TEXTILES INDUSTRIES Pvt.Ltd"/>
    <x v="1"/>
    <s v="PK00306920"/>
    <s v="AFROZE TEXTILES INDUSTRIES Pvt.Ltd"/>
    <n v="677.7"/>
    <n v="175147.39"/>
    <n v="175147.39"/>
    <n v="2588.39"/>
    <x v="0"/>
    <x v="5"/>
    <s v="A000114017"/>
    <n v="172559"/>
    <n v="172559"/>
  </r>
  <r>
    <s v="PK00306920"/>
    <s v="AFROZE TEXTILES INDUSTRIES Pvt.Ltd"/>
    <x v="1"/>
    <s v="PK00306920"/>
    <s v="AFROZE TEXTILES INDUSTRIES Pvt.Ltd"/>
    <n v="795.3"/>
    <n v="209418.91999999899"/>
    <n v="209418.91999999899"/>
    <n v="3094.86"/>
    <x v="0"/>
    <x v="5"/>
    <s v="A000114276"/>
    <n v="206324"/>
    <n v="206324"/>
  </r>
  <r>
    <s v="PK00306920"/>
    <s v="AFROZE TEXTILES INDUSTRIES Pvt.Ltd"/>
    <x v="1"/>
    <s v="PK00306920"/>
    <s v="AFROZE TEXTILES INDUSTRIES Pvt.Ltd"/>
    <n v="435.8"/>
    <n v="114713.22"/>
    <n v="114713.22"/>
    <n v="1695.27"/>
    <x v="1"/>
    <x v="0"/>
    <s v="A000107196"/>
    <n v="113018"/>
    <n v="113018"/>
  </r>
  <r>
    <s v="PK00306920"/>
    <s v="AFROZE TEXTILES INDUSTRIES Pvt.Ltd"/>
    <x v="1"/>
    <s v="PK00306920"/>
    <s v="AFROZE TEXTILES INDUSTRIES Pvt.Ltd"/>
    <n v="356.92"/>
    <n v="94902.489999999903"/>
    <n v="94902.489999999903"/>
    <n v="1402.5"/>
    <x v="1"/>
    <x v="0"/>
    <s v="A000107430"/>
    <n v="93500"/>
    <n v="93500"/>
  </r>
  <r>
    <s v="PK00306920"/>
    <s v="AFROZE TEXTILES INDUSTRIES Pvt.Ltd"/>
    <x v="1"/>
    <s v="PK00306920"/>
    <s v="AFROZE TEXTILES INDUSTRIES Pvt.Ltd"/>
    <n v="559.64"/>
    <n v="152777.72999999899"/>
    <n v="152777.72999999899"/>
    <n v="2257.8000000000002"/>
    <x v="1"/>
    <x v="4"/>
    <s v="A000108475"/>
    <n v="150520"/>
    <n v="150520"/>
  </r>
  <r>
    <s v="PK00306920"/>
    <s v="AFROZE TEXTILES INDUSTRIES Pvt.Ltd"/>
    <x v="1"/>
    <s v="PK00306920"/>
    <s v="AFROZE TEXTILES INDUSTRIES Pvt.Ltd"/>
    <n v="552.78"/>
    <n v="148666.96"/>
    <n v="148666.96"/>
    <n v="2197.0500000000002"/>
    <x v="1"/>
    <x v="4"/>
    <s v="A000108694"/>
    <n v="146470"/>
    <n v="146470"/>
  </r>
  <r>
    <s v="PK00306920"/>
    <s v="AFROZE TEXTILES INDUSTRIES Pvt.Ltd"/>
    <x v="1"/>
    <s v="PK00306920"/>
    <s v="AFROZE TEXTILES INDUSTRIES Pvt.Ltd"/>
    <n v="357.43999999999897"/>
    <n v="94202.29"/>
    <n v="94202.29"/>
    <n v="1392.15"/>
    <x v="1"/>
    <x v="1"/>
    <s v="A000109705"/>
    <n v="92810"/>
    <n v="92810"/>
  </r>
  <r>
    <s v="PK00306920"/>
    <s v="AFROZE TEXTILES INDUSTRIES Pvt.Ltd"/>
    <x v="1"/>
    <s v="PK00306920"/>
    <s v="AFROZE TEXTILES INDUSTRIES Pvt.Ltd"/>
    <n v="475.02"/>
    <n v="125182.959999999"/>
    <n v="125182.959999999"/>
    <n v="1850"/>
    <x v="1"/>
    <x v="1"/>
    <s v="A000109936"/>
    <n v="123333"/>
    <n v="123333"/>
  </r>
  <r>
    <s v="PK00306920"/>
    <s v="AFROZE TEXTILES INDUSTRIES Pvt.Ltd"/>
    <x v="1"/>
    <s v="PK00306920"/>
    <s v="AFROZE TEXTILES INDUSTRIES Pvt.Ltd"/>
    <n v="67.790000000000006"/>
    <n v="17863.95"/>
    <n v="17863.95"/>
    <n v="264"/>
    <x v="1"/>
    <x v="1"/>
    <s v="A000110961"/>
    <n v="17600"/>
    <n v="17600"/>
  </r>
  <r>
    <s v="PK00306920"/>
    <s v="AFROZE TEXTILES INDUSTRIES Pvt.Ltd"/>
    <x v="1"/>
    <s v="PK00306920"/>
    <s v="AFROZE TEXTILES INDUSTRIES Pvt.Ltd"/>
    <n v="426.07"/>
    <n v="112279.79"/>
    <n v="112279.79"/>
    <n v="1659.31"/>
    <x v="1"/>
    <x v="2"/>
    <s v="A000110962"/>
    <n v="110620.64"/>
    <n v="110620.64"/>
  </r>
  <r>
    <s v="PK00306920"/>
    <s v="AFROZE TEXTILES INDUSTRIES Pvt.Ltd"/>
    <x v="1"/>
    <s v="PK00306920"/>
    <s v="AFROZE TEXTILES INDUSTRIES Pvt.Ltd"/>
    <n v="496.24999999999898"/>
    <n v="130782.14"/>
    <n v="130782.14"/>
    <n v="1932.73"/>
    <x v="1"/>
    <x v="2"/>
    <s v="A000111273"/>
    <n v="128849.16"/>
    <n v="128849.16"/>
  </r>
  <r>
    <s v="PK00306920"/>
    <s v="AFROZE TEXTILES INDUSTRIES Pvt.Ltd"/>
    <x v="1"/>
    <s v="PK00306920"/>
    <s v="AFROZE TEXTILES INDUSTRIES Pvt.Ltd"/>
    <n v="467.55999999999898"/>
    <n v="122268.59"/>
    <n v="122268.59"/>
    <n v="1806.92"/>
    <x v="1"/>
    <x v="3"/>
    <s v="A000112672"/>
    <n v="120461.56"/>
    <n v="120461.56"/>
  </r>
  <r>
    <s v="PK00306920"/>
    <s v="AFROZE TEXTILES INDUSTRIES Pvt.Ltd"/>
    <x v="1"/>
    <s v="PK00306920"/>
    <s v="AFROZE TEXTILES INDUSTRIES Pvt.Ltd"/>
    <n v="420.58"/>
    <n v="109264.7"/>
    <n v="109264.7"/>
    <n v="1614.75"/>
    <x v="1"/>
    <x v="3"/>
    <s v="A000112929"/>
    <n v="107650"/>
    <n v="107650"/>
  </r>
  <r>
    <s v="PK00306920"/>
    <s v="AFROZE TEXTILES INDUSTRIES Pvt.Ltd"/>
    <x v="1"/>
    <s v="PK00306920"/>
    <s v="AFROZE TEXTILES INDUSTRIES Pvt.Ltd"/>
    <n v="434.04999999999899"/>
    <n v="112624.289999999"/>
    <n v="112624.289999999"/>
    <n v="1664.4"/>
    <x v="1"/>
    <x v="5"/>
    <s v="A000114017"/>
    <n v="110960"/>
    <n v="110960"/>
  </r>
  <r>
    <s v="PK00306920"/>
    <s v="AFROZE TEXTILES INDUSTRIES Pvt.Ltd"/>
    <x v="1"/>
    <s v="PK00306920"/>
    <s v="AFROZE TEXTILES INDUSTRIES Pvt.Ltd"/>
    <n v="277.89999999999998"/>
    <n v="73831.11"/>
    <n v="73831.11"/>
    <n v="1091.0999999999999"/>
    <x v="1"/>
    <x v="5"/>
    <s v="A000114276"/>
    <n v="72740"/>
    <n v="72740"/>
  </r>
  <r>
    <s v="PK00306930"/>
    <s v="TAPAL ENERGY PRIVATE LIMITED"/>
    <x v="1"/>
    <s v="PK00306930"/>
    <s v="TAPAL ENERGY PRIVATE LIMITED"/>
    <n v="79"/>
    <n v="20916.78"/>
    <n v="20916.78"/>
    <n v="227.57999999999899"/>
    <x v="2"/>
    <x v="0"/>
    <s v="A000107199"/>
    <n v="20689.2"/>
    <n v="20689.2"/>
  </r>
  <r>
    <s v="PK00306930"/>
    <s v="TAPAL ENERGY PRIVATE LIMITED"/>
    <x v="1"/>
    <s v="PK00306930"/>
    <s v="TAPAL ENERGY PRIVATE LIMITED"/>
    <n v="122"/>
    <n v="32300.84"/>
    <n v="32300.84"/>
    <n v="351.45"/>
    <x v="2"/>
    <x v="0"/>
    <s v="A000107449"/>
    <n v="31949.360000000001"/>
    <n v="31949.360000000001"/>
  </r>
  <r>
    <s v="PK00306930"/>
    <s v="TAPAL ENERGY PRIVATE LIMITED"/>
    <x v="1"/>
    <s v="PK00306930"/>
    <s v="TAPAL ENERGY PRIVATE LIMITED"/>
    <n v="162"/>
    <n v="42910.09"/>
    <n v="42910.09"/>
    <n v="466.88"/>
    <x v="2"/>
    <x v="4"/>
    <s v="A000108478"/>
    <n v="42443.18"/>
    <n v="42443.18"/>
  </r>
  <r>
    <s v="PK00306930"/>
    <s v="TAPAL ENERGY PRIVATE LIMITED"/>
    <x v="1"/>
    <s v="PK00306930"/>
    <s v="TAPAL ENERGY PRIVATE LIMITED"/>
    <n v="124"/>
    <n v="32830.36"/>
    <n v="32830.36"/>
    <n v="357.21"/>
    <x v="2"/>
    <x v="4"/>
    <s v="A000108712"/>
    <n v="32473.119999999999"/>
    <n v="32473.119999999999"/>
  </r>
  <r>
    <s v="PK00306930"/>
    <s v="TAPAL ENERGY PRIVATE LIMITED"/>
    <x v="1"/>
    <s v="PK00306930"/>
    <s v="TAPAL ENERGY PRIVATE LIMITED"/>
    <n v="125"/>
    <n v="33095.119999999901"/>
    <n v="33095.119999999901"/>
    <n v="360.09"/>
    <x v="2"/>
    <x v="1"/>
    <s v="A000109708"/>
    <n v="32735"/>
    <n v="32735"/>
  </r>
  <r>
    <s v="PK00306930"/>
    <s v="TAPAL ENERGY PRIVATE LIMITED"/>
    <x v="1"/>
    <s v="PK00306930"/>
    <s v="TAPAL ENERGY PRIVATE LIMITED"/>
    <n v="158"/>
    <n v="42186.080000000002"/>
    <n v="42186.080000000002"/>
    <n v="459.01"/>
    <x v="2"/>
    <x v="1"/>
    <s v="A000109955"/>
    <n v="41727.040000000001"/>
    <n v="41727.040000000001"/>
  </r>
  <r>
    <s v="PK00306930"/>
    <s v="TAPAL ENERGY PRIVATE LIMITED"/>
    <x v="1"/>
    <s v="PK00306930"/>
    <s v="TAPAL ENERGY PRIVATE LIMITED"/>
    <n v="82"/>
    <n v="22456.52"/>
    <n v="22456.52"/>
    <n v="244.34"/>
    <x v="2"/>
    <x v="2"/>
    <s v="A000110966"/>
    <n v="22212.16"/>
    <n v="22212.16"/>
  </r>
  <r>
    <s v="PK00306930"/>
    <s v="TAPAL ENERGY PRIVATE LIMITED"/>
    <x v="1"/>
    <s v="PK00306930"/>
    <s v="TAPAL ENERGY PRIVATE LIMITED"/>
    <n v="202.5"/>
    <n v="55456.65"/>
    <n v="55456.65"/>
    <n v="603.4"/>
    <x v="2"/>
    <x v="2"/>
    <s v="A000111300"/>
    <n v="54853.2"/>
    <n v="54853.2"/>
  </r>
  <r>
    <s v="PK00306930"/>
    <s v="TAPAL ENERGY PRIVATE LIMITED"/>
    <x v="1"/>
    <s v="PK00306930"/>
    <s v="TAPAL ENERGY PRIVATE LIMITED"/>
    <n v="123.27"/>
    <n v="33758.720000000001"/>
    <n v="33758.720000000001"/>
    <n v="367.31"/>
    <x v="2"/>
    <x v="3"/>
    <s v="A000112675"/>
    <n v="33391.379999999997"/>
    <n v="33391.379999999997"/>
  </r>
  <r>
    <s v="PK00306930"/>
    <s v="TAPAL ENERGY PRIVATE LIMITED"/>
    <x v="1"/>
    <s v="PK00306930"/>
    <s v="TAPAL ENERGY PRIVATE LIMITED"/>
    <n v="80"/>
    <n v="21908.799999999999"/>
    <n v="21908.799999999999"/>
    <n v="238.38"/>
    <x v="2"/>
    <x v="3"/>
    <s v="A000112949"/>
    <n v="21670.400000000001"/>
    <n v="21670.400000000001"/>
  </r>
  <r>
    <s v="PK00306930"/>
    <s v="TAPAL ENERGY PRIVATE LIMITED"/>
    <x v="1"/>
    <s v="PK00306930"/>
    <s v="TAPAL ENERGY PRIVATE LIMITED"/>
    <n v="126"/>
    <n v="34506.36"/>
    <n v="34506.36"/>
    <n v="375.45"/>
    <x v="2"/>
    <x v="5"/>
    <s v="A000114020"/>
    <n v="34130.879999999997"/>
    <n v="34130.879999999997"/>
  </r>
  <r>
    <s v="PK00306930"/>
    <s v="TAPAL ENERGY PRIVATE LIMITED"/>
    <x v="1"/>
    <s v="PK00306930"/>
    <s v="TAPAL ENERGY PRIVATE LIMITED"/>
    <n v="203.26"/>
    <n v="55664.78"/>
    <n v="55664.78"/>
    <n v="605.66"/>
    <x v="2"/>
    <x v="5"/>
    <s v="A000114295"/>
    <n v="55059.07"/>
    <n v="55059.07"/>
  </r>
  <r>
    <s v="PK00306930"/>
    <s v="TAPAL ENERGY PRIVATE LIMITED"/>
    <x v="1"/>
    <s v="PK00306930"/>
    <s v="TAPAL ENERGY PRIVATE LIMITED"/>
    <n v="520.95999999999901"/>
    <n v="133600.84999999899"/>
    <n v="133600.84999999899"/>
    <n v="1453.63"/>
    <x v="0"/>
    <x v="0"/>
    <s v="A000107199"/>
    <n v="132147.35999999999"/>
    <n v="132147.35999999999"/>
  </r>
  <r>
    <s v="PK00306930"/>
    <s v="TAPAL ENERGY PRIVATE LIMITED"/>
    <x v="1"/>
    <s v="PK00306930"/>
    <s v="TAPAL ENERGY PRIVATE LIMITED"/>
    <n v="751.05"/>
    <n v="195020.44"/>
    <n v="195020.44"/>
    <n v="2121.9399999999901"/>
    <x v="0"/>
    <x v="0"/>
    <s v="A000107449"/>
    <n v="192898.29"/>
    <n v="192898.29"/>
  </r>
  <r>
    <s v="PK00306930"/>
    <s v="TAPAL ENERGY PRIVATE LIMITED"/>
    <x v="1"/>
    <s v="PK00306930"/>
    <s v="TAPAL ENERGY PRIVATE LIMITED"/>
    <n v="535.96"/>
    <n v="139873.78"/>
    <n v="139873.78"/>
    <n v="1521.8999999999901"/>
    <x v="0"/>
    <x v="4"/>
    <s v="A000108478"/>
    <n v="138351.67999999999"/>
    <n v="138351.67999999999"/>
  </r>
  <r>
    <s v="PK00306930"/>
    <s v="TAPAL ENERGY PRIVATE LIMITED"/>
    <x v="1"/>
    <s v="PK00306930"/>
    <s v="TAPAL ENERGY PRIVATE LIMITED"/>
    <n v="611.02"/>
    <n v="158851.51"/>
    <n v="158851.51"/>
    <n v="1728.36"/>
    <x v="0"/>
    <x v="4"/>
    <s v="A000108712"/>
    <n v="157122.94999999899"/>
    <n v="157122.94999999899"/>
  </r>
  <r>
    <s v="PK00306930"/>
    <s v="TAPAL ENERGY PRIVATE LIMITED"/>
    <x v="1"/>
    <s v="PK00306930"/>
    <s v="TAPAL ENERGY PRIVATE LIMITED"/>
    <n v="510.12999999999897"/>
    <n v="132359.1"/>
    <n v="132359.1"/>
    <n v="1440.12"/>
    <x v="0"/>
    <x v="1"/>
    <s v="A000109708"/>
    <n v="130919.03"/>
    <n v="130919.03"/>
  </r>
  <r>
    <s v="PK00306930"/>
    <s v="TAPAL ENERGY PRIVATE LIMITED"/>
    <x v="1"/>
    <s v="PK00306930"/>
    <s v="TAPAL ENERGY PRIVATE LIMITED"/>
    <n v="466.12"/>
    <n v="120908.329999999"/>
    <n v="120908.329999999"/>
    <n v="1315.54"/>
    <x v="0"/>
    <x v="1"/>
    <s v="A000109955"/>
    <n v="119592.8"/>
    <n v="119592.8"/>
  </r>
  <r>
    <s v="PK00306930"/>
    <s v="TAPAL ENERGY PRIVATE LIMITED"/>
    <x v="1"/>
    <s v="PK00306930"/>
    <s v="TAPAL ENERGY PRIVATE LIMITED"/>
    <n v="486.64"/>
    <n v="125813.829999999"/>
    <n v="125813.829999999"/>
    <n v="1368.8999999999901"/>
    <x v="0"/>
    <x v="2"/>
    <s v="A000110966"/>
    <n v="124444.909999999"/>
    <n v="124444.909999999"/>
  </r>
  <r>
    <s v="PK00306930"/>
    <s v="TAPAL ENERGY PRIVATE LIMITED"/>
    <x v="1"/>
    <s v="PK00306930"/>
    <s v="TAPAL ENERGY PRIVATE LIMITED"/>
    <n v="659.15"/>
    <n v="170353.08"/>
    <n v="170353.08"/>
    <n v="1853.48999999999"/>
    <x v="0"/>
    <x v="2"/>
    <s v="A000111300"/>
    <n v="168499.57"/>
    <n v="168499.57"/>
  </r>
  <r>
    <s v="PK00306930"/>
    <s v="TAPAL ENERGY PRIVATE LIMITED"/>
    <x v="1"/>
    <s v="PK00306930"/>
    <s v="TAPAL ENERGY PRIVATE LIMITED"/>
    <n v="470.98"/>
    <n v="120769.539999999"/>
    <n v="120769.539999999"/>
    <n v="1314.04"/>
    <x v="0"/>
    <x v="3"/>
    <s v="A000112675"/>
    <n v="119455.519999999"/>
    <n v="119455.519999999"/>
  </r>
  <r>
    <s v="PK00306930"/>
    <s v="TAPAL ENERGY PRIVATE LIMITED"/>
    <x v="1"/>
    <s v="PK00306930"/>
    <s v="TAPAL ENERGY PRIVATE LIMITED"/>
    <n v="740.03999999999905"/>
    <n v="189764.22"/>
    <n v="189764.22"/>
    <n v="2064.6999999999998"/>
    <x v="0"/>
    <x v="3"/>
    <s v="A000112949"/>
    <n v="187699.5"/>
    <n v="187699.5"/>
  </r>
  <r>
    <s v="PK00306930"/>
    <s v="TAPAL ENERGY PRIVATE LIMITED"/>
    <x v="1"/>
    <s v="PK00306930"/>
    <s v="TAPAL ENERGY PRIVATE LIMITED"/>
    <n v="411.37"/>
    <n v="105899.389999999"/>
    <n v="105899.389999999"/>
    <n v="1152.21"/>
    <x v="0"/>
    <x v="5"/>
    <s v="A000114020"/>
    <n v="104747.139999999"/>
    <n v="104747.139999999"/>
  </r>
  <r>
    <s v="PK00306930"/>
    <s v="TAPAL ENERGY PRIVATE LIMITED"/>
    <x v="1"/>
    <s v="PK00306930"/>
    <s v="TAPAL ENERGY PRIVATE LIMITED"/>
    <n v="461.12"/>
    <n v="120775.31"/>
    <n v="120775.31"/>
    <n v="1314.07"/>
    <x v="0"/>
    <x v="5"/>
    <s v="A000114295"/>
    <n v="119461.11999999901"/>
    <n v="119461.11999999901"/>
  </r>
  <r>
    <s v="PK00306930"/>
    <s v="TAPAL ENERGY PRIVATE LIMITED"/>
    <x v="1"/>
    <s v="PK00306930"/>
    <s v="TAPAL ENERGY PRIVATE LIMITED"/>
    <n v="100"/>
    <n v="26484.2"/>
    <n v="26484.2"/>
    <n v="288.16000000000003"/>
    <x v="1"/>
    <x v="0"/>
    <s v="A000107449"/>
    <n v="26196"/>
    <n v="26196"/>
  </r>
  <r>
    <s v="PK00306930"/>
    <s v="TAPAL ENERGY PRIVATE LIMITED"/>
    <x v="1"/>
    <s v="PK00306930"/>
    <s v="TAPAL ENERGY PRIVATE LIMITED"/>
    <n v="65.06"/>
    <n v="17691.05"/>
    <n v="17691.05"/>
    <n v="192.48"/>
    <x v="1"/>
    <x v="4"/>
    <s v="A000108478"/>
    <n v="17498.54"/>
    <n v="17498.54"/>
  </r>
  <r>
    <s v="PK00306930"/>
    <s v="TAPAL ENERGY PRIVATE LIMITED"/>
    <x v="1"/>
    <s v="PK00306930"/>
    <s v="TAPAL ENERGY PRIVATE LIMITED"/>
    <n v="116.62"/>
    <n v="31240.95"/>
    <n v="31240.95"/>
    <n v="339.91"/>
    <x v="1"/>
    <x v="4"/>
    <s v="A000108712"/>
    <n v="30901"/>
    <n v="30901"/>
  </r>
  <r>
    <s v="PK00306930"/>
    <s v="TAPAL ENERGY PRIVATE LIMITED"/>
    <x v="1"/>
    <s v="PK00306930"/>
    <s v="TAPAL ENERGY PRIVATE LIMITED"/>
    <n v="44.95"/>
    <n v="11799.64"/>
    <n v="11799.64"/>
    <n v="128.38"/>
    <x v="1"/>
    <x v="1"/>
    <s v="A000109708"/>
    <n v="11671.27"/>
    <n v="11671.27"/>
  </r>
  <r>
    <s v="PK00306930"/>
    <s v="TAPAL ENERGY PRIVATE LIMITED"/>
    <x v="1"/>
    <s v="PK00306930"/>
    <s v="TAPAL ENERGY PRIVATE LIMITED"/>
    <n v="48.89"/>
    <n v="12833.43"/>
    <n v="12833.43"/>
    <n v="139.63"/>
    <x v="1"/>
    <x v="1"/>
    <s v="A000109955"/>
    <n v="12693.8"/>
    <n v="12693.8"/>
  </r>
  <r>
    <s v="PK00306930"/>
    <s v="TAPAL ENERGY PRIVATE LIMITED"/>
    <x v="1"/>
    <s v="PK00306930"/>
    <s v="TAPAL ENERGY PRIVATE LIMITED"/>
    <n v="52.61"/>
    <n v="13809.91"/>
    <n v="13809.91"/>
    <n v="150.26"/>
    <x v="1"/>
    <x v="2"/>
    <s v="A000110966"/>
    <n v="13659.66"/>
    <n v="13659.66"/>
  </r>
  <r>
    <s v="PK00306930"/>
    <s v="TAPAL ENERGY PRIVATE LIMITED"/>
    <x v="1"/>
    <s v="PK00306930"/>
    <s v="TAPAL ENERGY PRIVATE LIMITED"/>
    <n v="58.2"/>
    <n v="15277.27"/>
    <n v="15277.27"/>
    <n v="166.22"/>
    <x v="1"/>
    <x v="2"/>
    <s v="A000111300"/>
    <n v="15111.05"/>
    <n v="15111.05"/>
  </r>
  <r>
    <s v="PK00306930"/>
    <s v="TAPAL ENERGY PRIVATE LIMITED"/>
    <x v="1"/>
    <s v="PK00306930"/>
    <s v="TAPAL ENERGY PRIVATE LIMITED"/>
    <n v="111.27"/>
    <n v="28756.880000000001"/>
    <n v="28756.880000000001"/>
    <n v="312.88"/>
    <x v="1"/>
    <x v="3"/>
    <s v="A000112949"/>
    <n v="28444"/>
    <n v="28444"/>
  </r>
  <r>
    <s v="PK00306930"/>
    <s v="TAPAL ENERGY PRIVATE LIMITED"/>
    <x v="1"/>
    <s v="PK00306930"/>
    <s v="TAPAL ENERGY PRIVATE LIMITED"/>
    <n v="38.840000000000003"/>
    <n v="10038.280000000001"/>
    <n v="10038.280000000001"/>
    <n v="109.22"/>
    <x v="1"/>
    <x v="5"/>
    <s v="A000114020"/>
    <n v="9929.06"/>
    <n v="9929.06"/>
  </r>
  <r>
    <s v="PK00306934"/>
    <s v="STANDARD COLOURS &amp; CHEMICALS CORP"/>
    <x v="1"/>
    <s v="PK00306934"/>
    <s v="STANDARD COLOURS &amp; CHEMICALS CORP"/>
    <n v="717.5"/>
    <n v="183819.25"/>
    <n v="183819.25"/>
    <n v="1819.97"/>
    <x v="0"/>
    <x v="0"/>
    <s v="A000107208"/>
    <n v="181998.91999999899"/>
    <n v="181998.91999999899"/>
  </r>
  <r>
    <s v="PK00306934"/>
    <s v="STANDARD COLOURS &amp; CHEMICALS CORP"/>
    <x v="1"/>
    <s v="PK00306934"/>
    <s v="STANDARD COLOURS &amp; CHEMICALS CORP"/>
    <n v="737.61"/>
    <n v="191462.889999999"/>
    <n v="191462.889999999"/>
    <n v="1895.6599999999901"/>
    <x v="0"/>
    <x v="0"/>
    <s v="A000107485"/>
    <n v="189567.38"/>
    <n v="189567.38"/>
  </r>
  <r>
    <s v="PK00306934"/>
    <s v="STANDARD COLOURS &amp; CHEMICALS CORP"/>
    <x v="1"/>
    <s v="PK00306934"/>
    <s v="STANDARD COLOURS &amp; CHEMICALS CORP"/>
    <n v="1113"/>
    <n v="291531.43999999901"/>
    <n v="291531.43999999901"/>
    <n v="2886.46"/>
    <x v="1"/>
    <x v="0"/>
    <s v="A000107208"/>
    <n v="288645.42"/>
    <n v="288645.42"/>
  </r>
  <r>
    <s v="PK00306934"/>
    <s v="STANDARD COLOURS &amp; CHEMICALS CORP"/>
    <x v="1"/>
    <s v="PK00306934"/>
    <s v="STANDARD COLOURS &amp; CHEMICALS CORP"/>
    <n v="1136"/>
    <n v="300303.46999999997"/>
    <n v="300303.46999999997"/>
    <n v="2973.31"/>
    <x v="1"/>
    <x v="0"/>
    <s v="A000107485"/>
    <n v="297329.8"/>
    <n v="297329.8"/>
  </r>
  <r>
    <s v="PK00306937"/>
    <s v="PAK PACIFIC CONTAINER TERMINAL (PVT) LIMITED"/>
    <x v="1"/>
    <s v="PK00306937"/>
    <s v="PAK PACIFIC CONTAINER TERMINAL (PVT) LIMITED"/>
    <n v="3766.7"/>
    <n v="965020.75999999896"/>
    <n v="965020.75999999896"/>
    <n v="9554.69"/>
    <x v="0"/>
    <x v="0"/>
    <s v="A000107198"/>
    <n v="955464.72"/>
    <n v="955464.72"/>
  </r>
  <r>
    <s v="PK00306937"/>
    <s v="PAK PACIFIC CONTAINER TERMINAL (PVT) LIMITED"/>
    <x v="1"/>
    <s v="PK00306937"/>
    <s v="PAK PACIFIC CONTAINER TERMINAL (PVT) LIMITED"/>
    <n v="4250.8699999999899"/>
    <n v="1103602.26999999"/>
    <n v="1103602.26999999"/>
    <n v="10926.78"/>
    <x v="0"/>
    <x v="0"/>
    <s v="A000107446"/>
    <n v="1092676.3999999999"/>
    <n v="1092676.3999999999"/>
  </r>
  <r>
    <s v="PK00306937"/>
    <s v="PAK PACIFIC CONTAINER TERMINAL (PVT) LIMITED"/>
    <x v="1"/>
    <s v="PK00306937"/>
    <s v="PAK PACIFIC CONTAINER TERMINAL (PVT) LIMITED"/>
    <n v="3933.1999999999898"/>
    <n v="1025575.93"/>
    <n v="1025575.93"/>
    <n v="10154.2499999999"/>
    <x v="0"/>
    <x v="4"/>
    <s v="A000108477"/>
    <n v="1015422.58"/>
    <n v="1015422.58"/>
  </r>
  <r>
    <s v="PK00306937"/>
    <s v="PAK PACIFIC CONTAINER TERMINAL (PVT) LIMITED"/>
    <x v="1"/>
    <s v="PK00306937"/>
    <s v="PAK PACIFIC CONTAINER TERMINAL (PVT) LIMITED"/>
    <n v="3978"/>
    <n v="1033415.90999999"/>
    <n v="1033415.90999999"/>
    <n v="10231.99"/>
    <x v="0"/>
    <x v="4"/>
    <s v="A000108709"/>
    <n v="1023182.52"/>
    <n v="1023182.52"/>
  </r>
  <r>
    <s v="PK00306937"/>
    <s v="PAK PACIFIC CONTAINER TERMINAL (PVT) LIMITED"/>
    <x v="1"/>
    <s v="PK00306937"/>
    <s v="PAK PACIFIC CONTAINER TERMINAL (PVT) LIMITED"/>
    <n v="3972.29"/>
    <n v="1029661.49"/>
    <n v="1029661.49"/>
    <n v="10194.5199999999"/>
    <x v="0"/>
    <x v="1"/>
    <s v="A000109707"/>
    <n v="1019467.77"/>
    <n v="1019467.77"/>
  </r>
  <r>
    <s v="PK00306937"/>
    <s v="PAK PACIFIC CONTAINER TERMINAL (PVT) LIMITED"/>
    <x v="1"/>
    <s v="PK00306937"/>
    <s v="PAK PACIFIC CONTAINER TERMINAL (PVT) LIMITED"/>
    <n v="4009.8999999999901"/>
    <n v="1038793.49999999"/>
    <n v="1038793.49999999"/>
    <n v="10285.0999999999"/>
    <x v="0"/>
    <x v="1"/>
    <s v="A000109952"/>
    <n v="1028509.37"/>
    <n v="1028509.37"/>
  </r>
  <r>
    <s v="PK00306937"/>
    <s v="PAK PACIFIC CONTAINER TERMINAL (PVT) LIMITED"/>
    <x v="1"/>
    <s v="PK00306937"/>
    <s v="PAK PACIFIC CONTAINER TERMINAL (PVT) LIMITED"/>
    <n v="136.01999999999899"/>
    <n v="35118.94"/>
    <n v="35118.94"/>
    <n v="347.71"/>
    <x v="0"/>
    <x v="1"/>
    <s v="A000110964"/>
    <n v="34771.26"/>
    <n v="34771.26"/>
  </r>
  <r>
    <s v="PK00306937"/>
    <s v="PAK PACIFIC CONTAINER TERMINAL (PVT) LIMITED"/>
    <x v="1"/>
    <s v="PK00306937"/>
    <s v="PAK PACIFIC CONTAINER TERMINAL (PVT) LIMITED"/>
    <n v="4275.66"/>
    <n v="1103941.8500000001"/>
    <n v="1103941.8500000001"/>
    <n v="10930.0999999999"/>
    <x v="0"/>
    <x v="2"/>
    <s v="A000110965"/>
    <n v="1093012.48"/>
    <n v="1093012.48"/>
  </r>
  <r>
    <s v="PK00306937"/>
    <s v="PAK PACIFIC CONTAINER TERMINAL (PVT) LIMITED"/>
    <x v="1"/>
    <s v="PK00306937"/>
    <s v="PAK PACIFIC CONTAINER TERMINAL (PVT) LIMITED"/>
    <n v="4065.11"/>
    <n v="1049592.1200000001"/>
    <n v="1049592.1200000001"/>
    <n v="10392.02"/>
    <x v="0"/>
    <x v="2"/>
    <s v="A000111297"/>
    <n v="1039201.04"/>
    <n v="1039201.04"/>
  </r>
  <r>
    <s v="PK00306937"/>
    <s v="PAK PACIFIC CONTAINER TERMINAL (PVT) LIMITED"/>
    <x v="1"/>
    <s v="PK00306937"/>
    <s v="PAK PACIFIC CONTAINER TERMINAL (PVT) LIMITED"/>
    <n v="4231.46"/>
    <n v="1084043.27999999"/>
    <n v="1084043.27999999"/>
    <n v="10733.1599999999"/>
    <x v="0"/>
    <x v="3"/>
    <s v="A000112674"/>
    <n v="1073311.2"/>
    <n v="1073311.2"/>
  </r>
  <r>
    <s v="PK00306937"/>
    <s v="PAK PACIFIC CONTAINER TERMINAL (PVT) LIMITED"/>
    <x v="1"/>
    <s v="PK00306937"/>
    <s v="PAK PACIFIC CONTAINER TERMINAL (PVT) LIMITED"/>
    <n v="4508.20999999999"/>
    <n v="1154869.5799999901"/>
    <n v="1154869.5799999901"/>
    <n v="11434.32"/>
    <x v="0"/>
    <x v="3"/>
    <s v="A000112946"/>
    <n v="1143436.03"/>
    <n v="1143436.03"/>
  </r>
  <r>
    <s v="PK00306937"/>
    <s v="PAK PACIFIC CONTAINER TERMINAL (PVT) LIMITED"/>
    <x v="1"/>
    <s v="PK00306937"/>
    <s v="PAK PACIFIC CONTAINER TERMINAL (PVT) LIMITED"/>
    <n v="4670.82"/>
    <n v="1201244.01"/>
    <n v="1201244.01"/>
    <n v="11893.56"/>
    <x v="0"/>
    <x v="5"/>
    <s v="A000114019"/>
    <n v="1189351.83"/>
    <n v="1189351.83"/>
  </r>
  <r>
    <s v="PK00306937"/>
    <s v="PAK PACIFIC CONTAINER TERMINAL (PVT) LIMITED"/>
    <x v="1"/>
    <s v="PK00306937"/>
    <s v="PAK PACIFIC CONTAINER TERMINAL (PVT) LIMITED"/>
    <n v="3749.67"/>
    <n v="981694.48999999894"/>
    <n v="981694.48999999894"/>
    <n v="9719.7299999999905"/>
    <x v="0"/>
    <x v="5"/>
    <s v="A000114292"/>
    <n v="971975.69"/>
    <n v="971975.69"/>
  </r>
  <r>
    <s v="PK00306937"/>
    <s v="PAK PACIFIC CONTAINER TERMINAL (PVT) LIMITED"/>
    <x v="1"/>
    <s v="PK00306937"/>
    <s v="PAK PACIFIC CONTAINER TERMINAL (PVT) LIMITED"/>
    <n v="14000"/>
    <n v="3667204"/>
    <n v="3667204"/>
    <n v="36309"/>
    <x v="1"/>
    <x v="0"/>
    <s v="A000107198"/>
    <n v="3630900"/>
    <n v="3630900"/>
  </r>
  <r>
    <s v="PK00306937"/>
    <s v="PAK PACIFIC CONTAINER TERMINAL (PVT) LIMITED"/>
    <x v="1"/>
    <s v="PK00306937"/>
    <s v="PAK PACIFIC CONTAINER TERMINAL (PVT) LIMITED"/>
    <n v="16000"/>
    <n v="4233420"/>
    <n v="4233420"/>
    <n v="41915"/>
    <x v="1"/>
    <x v="0"/>
    <s v="A000107446"/>
    <n v="4191500"/>
    <n v="4191500"/>
  </r>
  <r>
    <s v="PK00306937"/>
    <s v="PAK PACIFIC CONTAINER TERMINAL (PVT) LIMITED"/>
    <x v="1"/>
    <s v="PK00306937"/>
    <s v="PAK PACIFIC CONTAINER TERMINAL (PVT) LIMITED"/>
    <n v="7000"/>
    <n v="1901550"/>
    <n v="1901550"/>
    <n v="18827.2"/>
    <x v="1"/>
    <x v="4"/>
    <s v="A000108477"/>
    <n v="1882720"/>
    <n v="1882720"/>
  </r>
  <r>
    <s v="PK00306937"/>
    <s v="PAK PACIFIC CONTAINER TERMINAL (PVT) LIMITED"/>
    <x v="1"/>
    <s v="PK00306937"/>
    <s v="PAK PACIFIC CONTAINER TERMINAL (PVT) LIMITED"/>
    <n v="16000"/>
    <n v="4306240"/>
    <n v="4306240"/>
    <n v="42636"/>
    <x v="1"/>
    <x v="4"/>
    <s v="A000108709"/>
    <n v="4263600"/>
    <n v="4263600"/>
  </r>
  <r>
    <s v="PK00306937"/>
    <s v="PAK PACIFIC CONTAINER TERMINAL (PVT) LIMITED"/>
    <x v="1"/>
    <s v="PK00306937"/>
    <s v="PAK PACIFIC CONTAINER TERMINAL (PVT) LIMITED"/>
    <n v="10000"/>
    <n v="2622610"/>
    <n v="2622610"/>
    <n v="25966.400000000001"/>
    <x v="1"/>
    <x v="1"/>
    <s v="A000109707"/>
    <n v="2596640"/>
    <n v="2596640"/>
  </r>
  <r>
    <s v="PK00306937"/>
    <s v="PAK PACIFIC CONTAINER TERMINAL (PVT) LIMITED"/>
    <x v="1"/>
    <s v="PK00306937"/>
    <s v="PAK PACIFIC CONTAINER TERMINAL (PVT) LIMITED"/>
    <n v="13999.08"/>
    <n v="3671062.73999999"/>
    <n v="3671062.73999999"/>
    <n v="36347.21"/>
    <x v="1"/>
    <x v="1"/>
    <s v="A000109952"/>
    <n v="3634721.13"/>
    <n v="3634721.13"/>
  </r>
  <r>
    <s v="PK00306937"/>
    <s v="PAK PACIFIC CONTAINER TERMINAL (PVT) LIMITED"/>
    <x v="1"/>
    <s v="PK00306937"/>
    <s v="PAK PACIFIC CONTAINER TERMINAL (PVT) LIMITED"/>
    <n v="8000"/>
    <n v="2098030"/>
    <n v="2098030"/>
    <n v="20772.599999999999"/>
    <x v="1"/>
    <x v="2"/>
    <s v="A000110965"/>
    <n v="2077260"/>
    <n v="2077260"/>
  </r>
  <r>
    <s v="PK00306937"/>
    <s v="PAK PACIFIC CONTAINER TERMINAL (PVT) LIMITED"/>
    <x v="1"/>
    <s v="PK00306937"/>
    <s v="PAK PACIFIC CONTAINER TERMINAL (PVT) LIMITED"/>
    <n v="16000"/>
    <n v="4195776"/>
    <n v="4195776"/>
    <n v="41542.400000000001"/>
    <x v="1"/>
    <x v="2"/>
    <s v="A000111297"/>
    <n v="4154240"/>
    <n v="4154240"/>
  </r>
  <r>
    <s v="PK00306937"/>
    <s v="PAK PACIFIC CONTAINER TERMINAL (PVT) LIMITED"/>
    <x v="1"/>
    <s v="PK00306937"/>
    <s v="PAK PACIFIC CONTAINER TERMINAL (PVT) LIMITED"/>
    <n v="11000"/>
    <n v="2862518"/>
    <n v="2862518"/>
    <n v="28341.8"/>
    <x v="1"/>
    <x v="3"/>
    <s v="A000112674"/>
    <n v="2834180"/>
    <n v="2834180"/>
  </r>
  <r>
    <s v="PK00306937"/>
    <s v="PAK PACIFIC CONTAINER TERMINAL (PVT) LIMITED"/>
    <x v="1"/>
    <s v="PK00306937"/>
    <s v="PAK PACIFIC CONTAINER TERMINAL (PVT) LIMITED"/>
    <n v="14040"/>
    <n v="3633293.84"/>
    <n v="3633293.84"/>
    <n v="35973.26"/>
    <x v="1"/>
    <x v="3"/>
    <s v="A000112946"/>
    <n v="3597325.6"/>
    <n v="3597325.6"/>
  </r>
  <r>
    <s v="PK00306937"/>
    <s v="PAK PACIFIC CONTAINER TERMINAL (PVT) LIMITED"/>
    <x v="1"/>
    <s v="PK00306937"/>
    <s v="PAK PACIFIC CONTAINER TERMINAL (PVT) LIMITED"/>
    <n v="10000"/>
    <n v="2581960"/>
    <n v="2581960"/>
    <n v="25564"/>
    <x v="1"/>
    <x v="5"/>
    <s v="A000114019"/>
    <n v="2556400"/>
    <n v="2556400"/>
  </r>
  <r>
    <s v="PK00306937"/>
    <s v="PAK PACIFIC CONTAINER TERMINAL (PVT) LIMITED"/>
    <x v="1"/>
    <s v="PK00306937"/>
    <s v="PAK PACIFIC CONTAINER TERMINAL (PVT) LIMITED"/>
    <n v="14060"/>
    <n v="3743279.56"/>
    <n v="3743279.56"/>
    <n v="37062.15"/>
    <x v="1"/>
    <x v="5"/>
    <s v="A000114292"/>
    <n v="3706215.4"/>
    <n v="3706215.4"/>
  </r>
  <r>
    <s v="PK00306939"/>
    <s v="ZIMS SECURITY PVT LTD"/>
    <x v="1"/>
    <s v="PK00306939"/>
    <s v="ZIMS SECURITY PVT LTD"/>
    <n v="5"/>
    <n v="1330.07"/>
    <n v="1330.07"/>
    <n v="13.17"/>
    <x v="2"/>
    <x v="1"/>
    <s v="A000109723"/>
    <n v="1316.9"/>
    <n v="1316.9"/>
  </r>
  <r>
    <s v="PK00306939"/>
    <s v="ZIMS SECURITY PVT LTD"/>
    <x v="1"/>
    <s v="PK00306939"/>
    <s v="ZIMS SECURITY PVT LTD"/>
    <n v="1937.7"/>
    <n v="496464.45"/>
    <n v="496464.45"/>
    <n v="4915.5499999999902"/>
    <x v="0"/>
    <x v="0"/>
    <s v="A000107216"/>
    <n v="491548.49999999901"/>
    <n v="491548.49999999901"/>
  </r>
  <r>
    <s v="PK00306939"/>
    <s v="ZIMS SECURITY PVT LTD"/>
    <x v="1"/>
    <s v="PK00306939"/>
    <s v="ZIMS SECURITY PVT LTD"/>
    <n v="2167.39"/>
    <n v="562318.349999998"/>
    <n v="562318.349999998"/>
    <n v="5567.03"/>
    <x v="0"/>
    <x v="0"/>
    <s v="A000107539"/>
    <n v="556751.59"/>
    <n v="556751.59"/>
  </r>
  <r>
    <s v="PK00306939"/>
    <s v="ZIMS SECURITY PVT LTD"/>
    <x v="1"/>
    <s v="PK00306939"/>
    <s v="ZIMS SECURITY PVT LTD"/>
    <n v="1688.18"/>
    <n v="440209.68999999901"/>
    <n v="440209.68999999901"/>
    <n v="4358.1199999999799"/>
    <x v="0"/>
    <x v="4"/>
    <s v="A000108494"/>
    <n v="435851.77999999898"/>
    <n v="435851.77999999898"/>
  </r>
  <r>
    <s v="PK00306939"/>
    <s v="ZIMS SECURITY PVT LTD"/>
    <x v="1"/>
    <s v="PK00306939"/>
    <s v="ZIMS SECURITY PVT LTD"/>
    <n v="2236.58"/>
    <n v="581087.56999999797"/>
    <n v="581087.56999999797"/>
    <n v="5752.94"/>
    <x v="0"/>
    <x v="4"/>
    <s v="A000108801"/>
    <n v="575333.21"/>
    <n v="575333.21"/>
  </r>
  <r>
    <s v="PK00306939"/>
    <s v="ZIMS SECURITY PVT LTD"/>
    <x v="1"/>
    <s v="PK00306939"/>
    <s v="ZIMS SECURITY PVT LTD"/>
    <n v="1865.1799999999901"/>
    <n v="483485.64"/>
    <n v="483485.64"/>
    <n v="4787.0899999999701"/>
    <x v="0"/>
    <x v="1"/>
    <s v="A000109723"/>
    <n v="478698.859999999"/>
    <n v="478698.859999999"/>
  </r>
  <r>
    <s v="PK00306939"/>
    <s v="ZIMS SECURITY PVT LTD"/>
    <x v="1"/>
    <s v="PK00306939"/>
    <s v="ZIMS SECURITY PVT LTD"/>
    <n v="2104.08"/>
    <n v="545153.55000000098"/>
    <n v="545153.55000000098"/>
    <n v="5397.6799999999803"/>
    <x v="0"/>
    <x v="1"/>
    <s v="A000110041"/>
    <n v="539756.26000000106"/>
    <n v="539756.26000000106"/>
  </r>
  <r>
    <s v="PK00306939"/>
    <s v="ZIMS SECURITY PVT LTD"/>
    <x v="1"/>
    <s v="PK00306939"/>
    <s v="ZIMS SECURITY PVT LTD"/>
    <n v="119.039999999999"/>
    <n v="30734.58"/>
    <n v="30734.58"/>
    <n v="304.3"/>
    <x v="0"/>
    <x v="1"/>
    <s v="A000110987"/>
    <n v="30430.31"/>
    <n v="30430.31"/>
  </r>
  <r>
    <s v="PK00306939"/>
    <s v="ZIMS SECURITY PVT LTD"/>
    <x v="1"/>
    <s v="PK00306939"/>
    <s v="ZIMS SECURITY PVT LTD"/>
    <n v="1851.84"/>
    <n v="478129.24999999901"/>
    <n v="478129.24999999901"/>
    <n v="4734.04000000001"/>
    <x v="0"/>
    <x v="2"/>
    <s v="A000110988"/>
    <n v="473395.52"/>
    <n v="473395.52"/>
  </r>
  <r>
    <s v="PK00306939"/>
    <s v="ZIMS SECURITY PVT LTD"/>
    <x v="1"/>
    <s v="PK00306939"/>
    <s v="ZIMS SECURITY PVT LTD"/>
    <n v="2074.35"/>
    <n v="535585.09999999905"/>
    <n v="535585.09999999905"/>
    <n v="5302.9400000000096"/>
    <x v="0"/>
    <x v="2"/>
    <s v="A000111416"/>
    <n v="530282.60000000102"/>
    <n v="530282.60000000102"/>
  </r>
  <r>
    <s v="PK00306939"/>
    <s v="ZIMS SECURITY PVT LTD"/>
    <x v="1"/>
    <s v="PK00306939"/>
    <s v="ZIMS SECURITY PVT LTD"/>
    <n v="1634.69"/>
    <n v="418764.75999999902"/>
    <n v="418764.75999999902"/>
    <n v="4146.28"/>
    <x v="0"/>
    <x v="3"/>
    <s v="A000112691"/>
    <n v="414618.81"/>
    <n v="414618.81"/>
  </r>
  <r>
    <s v="PK00306939"/>
    <s v="ZIMS SECURITY PVT LTD"/>
    <x v="1"/>
    <s v="PK00306939"/>
    <s v="ZIMS SECURITY PVT LTD"/>
    <n v="2246.7599999999902"/>
    <n v="575555.81999999797"/>
    <n v="575555.81999999797"/>
    <n v="5698.7399999999898"/>
    <x v="0"/>
    <x v="3"/>
    <s v="A000113036"/>
    <n v="569857.55000000098"/>
    <n v="569857.55000000098"/>
  </r>
  <r>
    <s v="PK00306939"/>
    <s v="ZIMS SECURITY PVT LTD"/>
    <x v="1"/>
    <s v="PK00306939"/>
    <s v="ZIMS SECURITY PVT LTD"/>
    <n v="1739.6399999999901"/>
    <n v="447402.12000000098"/>
    <n v="447402.12000000098"/>
    <n v="4429.8299999999899"/>
    <x v="0"/>
    <x v="5"/>
    <s v="A000114034"/>
    <n v="442972.570000001"/>
    <n v="442972.570000001"/>
  </r>
  <r>
    <s v="PK00306939"/>
    <s v="ZIMS SECURITY PVT LTD"/>
    <x v="1"/>
    <s v="PK00306939"/>
    <s v="ZIMS SECURITY PVT LTD"/>
    <n v="1858.89"/>
    <n v="486680.32999999903"/>
    <n v="486680.32999999903"/>
    <n v="4818.3599999999997"/>
    <x v="0"/>
    <x v="5"/>
    <s v="A000114378"/>
    <n v="481862.25999999902"/>
    <n v="481862.25999999902"/>
  </r>
  <r>
    <s v="PK00306939"/>
    <s v="ZIMS SECURITY PVT LTD"/>
    <x v="1"/>
    <s v="PK00306939"/>
    <s v="ZIMS SECURITY PVT LTD"/>
    <n v="1212.8399999999999"/>
    <n v="317682.25"/>
    <n v="317682.25"/>
    <n v="3145.3799999999901"/>
    <x v="1"/>
    <x v="0"/>
    <s v="A000107216"/>
    <n v="314537.38"/>
    <n v="314537.38"/>
  </r>
  <r>
    <s v="PK00306939"/>
    <s v="ZIMS SECURITY PVT LTD"/>
    <x v="1"/>
    <s v="PK00306939"/>
    <s v="ZIMS SECURITY PVT LTD"/>
    <n v="1370"/>
    <n v="362342.24999999901"/>
    <n v="362342.24999999901"/>
    <n v="3587.5499999999902"/>
    <x v="1"/>
    <x v="0"/>
    <s v="A000107539"/>
    <n v="358754.19999999902"/>
    <n v="358754.19999999902"/>
  </r>
  <r>
    <s v="PK00306939"/>
    <s v="ZIMS SECURITY PVT LTD"/>
    <x v="1"/>
    <s v="PK00306939"/>
    <s v="ZIMS SECURITY PVT LTD"/>
    <n v="996.53"/>
    <n v="270707.31"/>
    <n v="270707.31"/>
    <n v="2680.29"/>
    <x v="1"/>
    <x v="4"/>
    <s v="A000108494"/>
    <n v="268026.68"/>
    <n v="268026.68"/>
  </r>
  <r>
    <s v="PK00306939"/>
    <s v="ZIMS SECURITY PVT LTD"/>
    <x v="1"/>
    <s v="PK00306939"/>
    <s v="ZIMS SECURITY PVT LTD"/>
    <n v="1107.3599999999999"/>
    <n v="296601.53999999998"/>
    <n v="296601.53999999998"/>
    <n v="2936.6399999999899"/>
    <x v="1"/>
    <x v="4"/>
    <s v="A000108801"/>
    <n v="293664.56"/>
    <n v="293664.56"/>
  </r>
  <r>
    <s v="PK00306939"/>
    <s v="ZIMS SECURITY PVT LTD"/>
    <x v="1"/>
    <s v="PK00306939"/>
    <s v="ZIMS SECURITY PVT LTD"/>
    <n v="937.27"/>
    <n v="245796.24"/>
    <n v="245796.24"/>
    <n v="2433.61"/>
    <x v="1"/>
    <x v="1"/>
    <s v="A000109723"/>
    <n v="243362.15999999901"/>
    <n v="243362.15999999901"/>
  </r>
  <r>
    <s v="PK00306939"/>
    <s v="ZIMS SECURITY PVT LTD"/>
    <x v="1"/>
    <s v="PK00306939"/>
    <s v="ZIMS SECURITY PVT LTD"/>
    <n v="1018.01"/>
    <n v="266959.49"/>
    <n v="266959.49"/>
    <n v="2643.17"/>
    <x v="1"/>
    <x v="1"/>
    <s v="A000110041"/>
    <n v="264316.67"/>
    <n v="264316.67"/>
  </r>
  <r>
    <s v="PK00306939"/>
    <s v="ZIMS SECURITY PVT LTD"/>
    <x v="1"/>
    <s v="PK00306939"/>
    <s v="ZIMS SECURITY PVT LTD"/>
    <n v="135"/>
    <n v="35401.86"/>
    <n v="35401.86"/>
    <n v="350.51"/>
    <x v="1"/>
    <x v="1"/>
    <s v="A000110987"/>
    <n v="35051.4"/>
    <n v="35051.4"/>
  </r>
  <r>
    <s v="PK00306939"/>
    <s v="ZIMS SECURITY PVT LTD"/>
    <x v="1"/>
    <s v="PK00306939"/>
    <s v="ZIMS SECURITY PVT LTD"/>
    <n v="923.07"/>
    <n v="242062.62"/>
    <n v="242062.62"/>
    <n v="2396.67"/>
    <x v="1"/>
    <x v="2"/>
    <s v="A000110988"/>
    <n v="239666.28999999899"/>
    <n v="239666.28999999899"/>
  </r>
  <r>
    <s v="PK00306939"/>
    <s v="ZIMS SECURITY PVT LTD"/>
    <x v="1"/>
    <s v="PK00306939"/>
    <s v="ZIMS SECURITY PVT LTD"/>
    <n v="1456.5"/>
    <n v="381946.52999999898"/>
    <n v="381946.52999999898"/>
    <n v="3781.63"/>
    <x v="1"/>
    <x v="2"/>
    <s v="A000111416"/>
    <n v="378165.45999999897"/>
    <n v="378165.45999999897"/>
  </r>
  <r>
    <s v="PK00306939"/>
    <s v="ZIMS SECURITY PVT LTD"/>
    <x v="1"/>
    <s v="PK00306939"/>
    <s v="ZIMS SECURITY PVT LTD"/>
    <n v="1021.58999999999"/>
    <n v="265833.59999999998"/>
    <n v="265833.59999999998"/>
    <n v="2632.02"/>
    <x v="1"/>
    <x v="3"/>
    <s v="A000112691"/>
    <n v="263202"/>
    <n v="263202"/>
  </r>
  <r>
    <s v="PK00306939"/>
    <s v="ZIMS SECURITY PVT LTD"/>
    <x v="1"/>
    <s v="PK00306939"/>
    <s v="ZIMS SECURITY PVT LTD"/>
    <n v="1490.42"/>
    <n v="385184.929999999"/>
    <n v="385184.929999999"/>
    <n v="3813.71"/>
    <x v="1"/>
    <x v="3"/>
    <s v="A000113036"/>
    <n v="381371.81"/>
    <n v="381371.81"/>
  </r>
  <r>
    <s v="PK00306939"/>
    <s v="ZIMS SECURITY PVT LTD"/>
    <x v="1"/>
    <s v="PK00306939"/>
    <s v="ZIMS SECURITY PVT LTD"/>
    <n v="1369.4"/>
    <n v="353573.59"/>
    <n v="353573.59"/>
    <n v="3500.73"/>
    <x v="1"/>
    <x v="5"/>
    <s v="A000114034"/>
    <n v="350073.42"/>
    <n v="350073.42"/>
  </r>
  <r>
    <s v="PK00306939"/>
    <s v="ZIMS SECURITY PVT LTD"/>
    <x v="1"/>
    <s v="PK00306939"/>
    <s v="ZIMS SECURITY PVT LTD"/>
    <n v="1037.67"/>
    <n v="275154.61"/>
    <n v="275154.61"/>
    <n v="2724.37"/>
    <x v="1"/>
    <x v="5"/>
    <s v="A000114378"/>
    <n v="272430.27999999898"/>
    <n v="272430.27999999898"/>
  </r>
  <r>
    <s v="PK00306947"/>
    <s v="PROCON ENGINEERING PVT LTD"/>
    <x v="1"/>
    <s v="PK00306947"/>
    <s v="PROCON ENGINEERING PVT LTD"/>
    <n v="108.539999999999"/>
    <n v="28870.1"/>
    <n v="28870.1"/>
    <n v="426.65"/>
    <x v="2"/>
    <x v="0"/>
    <s v="A000107368"/>
    <n v="28443.429999999898"/>
    <n v="28443.429999999898"/>
  </r>
  <r>
    <s v="PK00306947"/>
    <s v="PROCON ENGINEERING PVT LTD"/>
    <x v="1"/>
    <s v="PK00306947"/>
    <s v="PROCON ENGINEERING PVT LTD"/>
    <n v="38.19"/>
    <n v="10150.02"/>
    <n v="10150.02"/>
    <n v="150"/>
    <x v="2"/>
    <x v="4"/>
    <s v="A000108634"/>
    <n v="10000"/>
    <n v="10000"/>
  </r>
  <r>
    <s v="PK00306947"/>
    <s v="PROCON ENGINEERING PVT LTD"/>
    <x v="1"/>
    <s v="PK00306947"/>
    <s v="PROCON ENGINEERING PVT LTD"/>
    <n v="118.28"/>
    <n v="31439.79"/>
    <n v="31439.79"/>
    <n v="464.63"/>
    <x v="2"/>
    <x v="1"/>
    <s v="A000109874"/>
    <n v="30975.200000000001"/>
    <n v="30975.200000000001"/>
  </r>
  <r>
    <s v="PK00306947"/>
    <s v="PROCON ENGINEERING PVT LTD"/>
    <x v="1"/>
    <s v="PK00306947"/>
    <s v="PROCON ENGINEERING PVT LTD"/>
    <n v="206.44"/>
    <n v="56759.71"/>
    <n v="56759.71"/>
    <n v="838.81"/>
    <x v="2"/>
    <x v="2"/>
    <s v="A000111188"/>
    <n v="55920.95"/>
    <n v="55920.95"/>
  </r>
  <r>
    <s v="PK00306947"/>
    <s v="PROCON ENGINEERING PVT LTD"/>
    <x v="1"/>
    <s v="PK00306947"/>
    <s v="PROCON ENGINEERING PVT LTD"/>
    <n v="712.16"/>
    <n v="184071.27"/>
    <n v="184071.27"/>
    <n v="2720.26999999999"/>
    <x v="0"/>
    <x v="0"/>
    <s v="A000107368"/>
    <n v="181350.97"/>
    <n v="181350.97"/>
  </r>
  <r>
    <s v="PK00306947"/>
    <s v="PROCON ENGINEERING PVT LTD"/>
    <x v="1"/>
    <s v="PK00306947"/>
    <s v="PROCON ENGINEERING PVT LTD"/>
    <n v="664.68"/>
    <n v="173889.64"/>
    <n v="173889.64"/>
    <n v="2569.81"/>
    <x v="0"/>
    <x v="4"/>
    <s v="A000108634"/>
    <n v="171319.85"/>
    <n v="171319.85"/>
  </r>
  <r>
    <s v="PK00306947"/>
    <s v="PROCON ENGINEERING PVT LTD"/>
    <x v="1"/>
    <s v="PK00306947"/>
    <s v="PROCON ENGINEERING PVT LTD"/>
    <n v="570.67999999999995"/>
    <n v="148633.82999999999"/>
    <n v="148633.82999999999"/>
    <n v="2196.56"/>
    <x v="0"/>
    <x v="1"/>
    <s v="A000109874"/>
    <n v="146437.25"/>
    <n v="146437.25"/>
  </r>
  <r>
    <s v="PK00306947"/>
    <s v="PROCON ENGINEERING PVT LTD"/>
    <x v="1"/>
    <s v="PK00306947"/>
    <s v="PROCON ENGINEERING PVT LTD"/>
    <n v="499.37"/>
    <n v="129568.92"/>
    <n v="129568.92"/>
    <n v="1914.81"/>
    <x v="0"/>
    <x v="2"/>
    <s v="A000111188"/>
    <n v="127654.15"/>
    <n v="127654.15"/>
  </r>
  <r>
    <s v="PK00306947"/>
    <s v="PROCON ENGINEERING PVT LTD"/>
    <x v="1"/>
    <s v="PK00306947"/>
    <s v="PROCON ENGINEERING PVT LTD"/>
    <n v="646.12"/>
    <n v="166330.95000000001"/>
    <n v="166330.95000000001"/>
    <n v="2458.09"/>
    <x v="0"/>
    <x v="3"/>
    <s v="A000112864"/>
    <n v="163872.99"/>
    <n v="163872.99"/>
  </r>
  <r>
    <s v="PK00306947"/>
    <s v="PROCON ENGINEERING PVT LTD"/>
    <x v="1"/>
    <s v="PK00306947"/>
    <s v="PROCON ENGINEERING PVT LTD"/>
    <n v="312.64999999999998"/>
    <n v="81841.86"/>
    <n v="81841.86"/>
    <n v="1209.48"/>
    <x v="0"/>
    <x v="5"/>
    <s v="A000114212"/>
    <n v="80632.36"/>
    <n v="80632.36"/>
  </r>
  <r>
    <s v="PK00306947"/>
    <s v="PROCON ENGINEERING PVT LTD"/>
    <x v="1"/>
    <s v="PK00306947"/>
    <s v="PROCON ENGINEERING PVT LTD"/>
    <n v="20"/>
    <n v="5460.7"/>
    <n v="5460.7"/>
    <n v="80.7"/>
    <x v="1"/>
    <x v="4"/>
    <s v="A000108634"/>
    <n v="5380"/>
    <n v="5380"/>
  </r>
  <r>
    <s v="PK00306947"/>
    <s v="PROCON ENGINEERING PVT LTD"/>
    <x v="1"/>
    <s v="PK00306947"/>
    <s v="PROCON ENGINEERING PVT LTD"/>
    <n v="90"/>
    <n v="23718.75"/>
    <n v="23718.75"/>
    <n v="350.52"/>
    <x v="1"/>
    <x v="1"/>
    <s v="A000109874"/>
    <n v="23368.2"/>
    <n v="23368.2"/>
  </r>
  <r>
    <s v="PK00306947"/>
    <s v="PROCON ENGINEERING PVT LTD"/>
    <x v="1"/>
    <s v="PK00306947"/>
    <s v="PROCON ENGINEERING PVT LTD"/>
    <n v="87.69"/>
    <n v="23110.52"/>
    <n v="23110.52"/>
    <n v="341.54"/>
    <x v="1"/>
    <x v="2"/>
    <s v="A000111188"/>
    <n v="22769"/>
    <n v="22769"/>
  </r>
  <r>
    <s v="PK00306947"/>
    <s v="PROCON ENGINEERING PVT LTD"/>
    <x v="1"/>
    <s v="PK00306947"/>
    <s v="PROCON ENGINEERING PVT LTD"/>
    <n v="170"/>
    <n v="44110.75"/>
    <n v="44110.75"/>
    <n v="651.88"/>
    <x v="1"/>
    <x v="5"/>
    <s v="A000114212"/>
    <n v="43458.8"/>
    <n v="43458.8"/>
  </r>
  <r>
    <s v="PK00306948"/>
    <s v="CORPS HQ MULTAN"/>
    <x v="1"/>
    <s v="PK00306948"/>
    <s v="CORPS HQ MULTAN"/>
    <n v="607.4"/>
    <n v="162891.179999999"/>
    <n v="162891.179999999"/>
    <n v="1772.32"/>
    <x v="2"/>
    <x v="0"/>
    <s v="A000107219"/>
    <n v="161118.79"/>
    <n v="161118.79"/>
  </r>
  <r>
    <s v="PK00306948"/>
    <s v="CORPS HQ MULTAN"/>
    <x v="1"/>
    <s v="PK00306948"/>
    <s v="CORPS HQ MULTAN"/>
    <n v="369.14"/>
    <n v="98584.769999999902"/>
    <n v="98584.769999999902"/>
    <n v="1072.6199999999999"/>
    <x v="2"/>
    <x v="0"/>
    <s v="A000107575"/>
    <n v="97512"/>
    <n v="97512"/>
  </r>
  <r>
    <s v="PK00306948"/>
    <s v="CORPS HQ MULTAN"/>
    <x v="1"/>
    <s v="PK00306948"/>
    <s v="CORPS HQ MULTAN"/>
    <n v="419.87"/>
    <n v="112138.33"/>
    <n v="112138.33"/>
    <n v="1220.0999999999999"/>
    <x v="2"/>
    <x v="4"/>
    <s v="A000108497"/>
    <n v="110918.22"/>
    <n v="110918.22"/>
  </r>
  <r>
    <s v="PK00306948"/>
    <s v="CORPS HQ MULTAN"/>
    <x v="1"/>
    <s v="PK00306948"/>
    <s v="CORPS HQ MULTAN"/>
    <n v="675.06"/>
    <n v="180236.79999999999"/>
    <n v="180236.79999999999"/>
    <n v="1961.03"/>
    <x v="2"/>
    <x v="4"/>
    <s v="A000108836"/>
    <n v="178275.59999999899"/>
    <n v="178275.59999999899"/>
  </r>
  <r>
    <s v="PK00306948"/>
    <s v="CORPS HQ MULTAN"/>
    <x v="1"/>
    <s v="PK00306948"/>
    <s v="CORPS HQ MULTAN"/>
    <n v="561.70000000000005"/>
    <n v="149933.44"/>
    <n v="149933.44"/>
    <n v="1631.31"/>
    <x v="2"/>
    <x v="1"/>
    <s v="A000109726"/>
    <n v="148301.94"/>
    <n v="148301.94"/>
  </r>
  <r>
    <s v="PK00306948"/>
    <s v="CORPS HQ MULTAN"/>
    <x v="1"/>
    <s v="PK00306948"/>
    <s v="CORPS HQ MULTAN"/>
    <n v="524.28"/>
    <n v="140377.76"/>
    <n v="140377.76"/>
    <n v="1527.35"/>
    <x v="2"/>
    <x v="1"/>
    <s v="A000110076"/>
    <n v="138850.29999999999"/>
    <n v="138850.29999999999"/>
  </r>
  <r>
    <s v="PK00306948"/>
    <s v="CORPS HQ MULTAN"/>
    <x v="1"/>
    <s v="PK00306948"/>
    <s v="CORPS HQ MULTAN"/>
    <n v="35.229999999999997"/>
    <n v="9639.17"/>
    <n v="9639.17"/>
    <n v="104.88"/>
    <x v="2"/>
    <x v="1"/>
    <s v="A000110991"/>
    <n v="9534.2900000000009"/>
    <n v="9534.2900000000009"/>
  </r>
  <r>
    <s v="PK00306948"/>
    <s v="CORPS HQ MULTAN"/>
    <x v="1"/>
    <s v="PK00306948"/>
    <s v="CORPS HQ MULTAN"/>
    <n v="679.969999999999"/>
    <n v="187057.75"/>
    <n v="187057.75"/>
    <n v="2035.25"/>
    <x v="2"/>
    <x v="2"/>
    <s v="A000110992"/>
    <n v="185022.46"/>
    <n v="185022.46"/>
  </r>
  <r>
    <s v="PK00306948"/>
    <s v="CORPS HQ MULTAN"/>
    <x v="1"/>
    <s v="PK00306948"/>
    <s v="CORPS HQ MULTAN"/>
    <n v="555.35"/>
    <n v="154176.04"/>
    <n v="154176.04"/>
    <n v="1677.47999999999"/>
    <x v="2"/>
    <x v="2"/>
    <s v="A000111469"/>
    <n v="152498.56"/>
    <n v="152498.56"/>
  </r>
  <r>
    <s v="PK00306948"/>
    <s v="CORPS HQ MULTAN"/>
    <x v="1"/>
    <s v="PK00306948"/>
    <s v="CORPS HQ MULTAN"/>
    <n v="406.469999999999"/>
    <n v="111834.64"/>
    <n v="111834.64"/>
    <n v="1216.79"/>
    <x v="2"/>
    <x v="3"/>
    <s v="A000112694"/>
    <n v="110617.85"/>
    <n v="110617.85"/>
  </r>
  <r>
    <s v="PK00306948"/>
    <s v="CORPS HQ MULTAN"/>
    <x v="1"/>
    <s v="PK00306948"/>
    <s v="CORPS HQ MULTAN"/>
    <n v="411.02"/>
    <n v="113227.64"/>
    <n v="113227.64"/>
    <n v="1231.94999999999"/>
    <x v="2"/>
    <x v="3"/>
    <s v="A000113071"/>
    <n v="111995.69"/>
    <n v="111995.69"/>
  </r>
  <r>
    <s v="PK00306948"/>
    <s v="CORPS HQ MULTAN"/>
    <x v="1"/>
    <s v="PK00306948"/>
    <s v="CORPS HQ MULTAN"/>
    <n v="790.38"/>
    <n v="217837.47"/>
    <n v="217837.47"/>
    <n v="2370.1499999999901"/>
    <x v="2"/>
    <x v="5"/>
    <s v="A000114037"/>
    <n v="215467.33"/>
    <n v="215467.33"/>
  </r>
  <r>
    <s v="PK00306948"/>
    <s v="CORPS HQ MULTAN"/>
    <x v="1"/>
    <s v="PK00306948"/>
    <s v="CORPS HQ MULTAN"/>
    <n v="650.64"/>
    <n v="179336.07"/>
    <n v="179336.07"/>
    <n v="1951.23"/>
    <x v="2"/>
    <x v="5"/>
    <s v="A000114416"/>
    <n v="177384.85"/>
    <n v="177384.85"/>
  </r>
  <r>
    <s v="PK00306948"/>
    <s v="CORPS HQ MULTAN"/>
    <x v="1"/>
    <s v="PK00306948"/>
    <s v="CORPS HQ MULTAN"/>
    <n v="168"/>
    <n v="43082.77"/>
    <n v="43082.77"/>
    <n v="468.76"/>
    <x v="0"/>
    <x v="0"/>
    <s v="A000107219"/>
    <n v="42614.06"/>
    <n v="42614.06"/>
  </r>
  <r>
    <s v="PK00306948"/>
    <s v="CORPS HQ MULTAN"/>
    <x v="1"/>
    <s v="PK00306948"/>
    <s v="CORPS HQ MULTAN"/>
    <n v="87.31"/>
    <n v="22695.919999999998"/>
    <n v="22695.919999999998"/>
    <n v="246.94"/>
    <x v="0"/>
    <x v="0"/>
    <s v="A000107575"/>
    <n v="22449"/>
    <n v="22449"/>
  </r>
  <r>
    <s v="PK00306948"/>
    <s v="CORPS HQ MULTAN"/>
    <x v="1"/>
    <s v="PK00306948"/>
    <s v="CORPS HQ MULTAN"/>
    <n v="89.07"/>
    <n v="23246.22"/>
    <n v="23246.22"/>
    <n v="252.92999999999901"/>
    <x v="0"/>
    <x v="4"/>
    <s v="A000108497"/>
    <n v="22993.26"/>
    <n v="22993.26"/>
  </r>
  <r>
    <s v="PK00306948"/>
    <s v="CORPS HQ MULTAN"/>
    <x v="1"/>
    <s v="PK00306948"/>
    <s v="CORPS HQ MULTAN"/>
    <n v="75.17"/>
    <n v="19544.599999999999"/>
    <n v="19544.599999999999"/>
    <n v="212.66"/>
    <x v="0"/>
    <x v="4"/>
    <s v="A000108836"/>
    <n v="19331.95"/>
    <n v="19331.95"/>
  </r>
  <r>
    <s v="PK00306948"/>
    <s v="CORPS HQ MULTAN"/>
    <x v="1"/>
    <s v="PK00306948"/>
    <s v="CORPS HQ MULTAN"/>
    <n v="102.43"/>
    <n v="26576.25"/>
    <n v="26576.25"/>
    <n v="289.16000000000003"/>
    <x v="0"/>
    <x v="1"/>
    <s v="A000109726"/>
    <n v="26287.0799999999"/>
    <n v="26287.0799999999"/>
  </r>
  <r>
    <s v="PK00306948"/>
    <s v="CORPS HQ MULTAN"/>
    <x v="1"/>
    <s v="PK00306948"/>
    <s v="CORPS HQ MULTAN"/>
    <n v="141.44999999999999"/>
    <n v="36647.949999999997"/>
    <n v="36647.949999999997"/>
    <n v="398.74"/>
    <x v="0"/>
    <x v="1"/>
    <s v="A000110076"/>
    <n v="36249.19"/>
    <n v="36249.19"/>
  </r>
  <r>
    <s v="PK00306948"/>
    <s v="CORPS HQ MULTAN"/>
    <x v="1"/>
    <s v="PK00306948"/>
    <s v="CORPS HQ MULTAN"/>
    <n v="171.17"/>
    <n v="44238.28"/>
    <n v="44238.28"/>
    <n v="481.32999999999902"/>
    <x v="0"/>
    <x v="2"/>
    <s v="A000110992"/>
    <n v="43756.959999999999"/>
    <n v="43756.959999999999"/>
  </r>
  <r>
    <s v="PK00306948"/>
    <s v="CORPS HQ MULTAN"/>
    <x v="1"/>
    <s v="PK00306948"/>
    <s v="CORPS HQ MULTAN"/>
    <n v="234.719999999999"/>
    <n v="60662.02"/>
    <n v="60662.02"/>
    <n v="660.03"/>
    <x v="0"/>
    <x v="2"/>
    <s v="A000111469"/>
    <n v="60002"/>
    <n v="60002"/>
  </r>
  <r>
    <s v="PK00306948"/>
    <s v="CORPS HQ MULTAN"/>
    <x v="1"/>
    <s v="PK00306948"/>
    <s v="CORPS HQ MULTAN"/>
    <n v="129.82"/>
    <n v="33289.78"/>
    <n v="33289.78"/>
    <n v="362.21"/>
    <x v="0"/>
    <x v="3"/>
    <s v="A000112694"/>
    <n v="32927.56"/>
    <n v="32927.56"/>
  </r>
  <r>
    <s v="PK00306948"/>
    <s v="CORPS HQ MULTAN"/>
    <x v="1"/>
    <s v="PK00306948"/>
    <s v="CORPS HQ MULTAN"/>
    <n v="248.73"/>
    <n v="63778.84"/>
    <n v="63778.84"/>
    <n v="693.93"/>
    <x v="0"/>
    <x v="3"/>
    <s v="A000113071"/>
    <n v="63084.86"/>
    <n v="63084.86"/>
  </r>
  <r>
    <s v="PK00306948"/>
    <s v="CORPS HQ MULTAN"/>
    <x v="1"/>
    <s v="PK00306948"/>
    <s v="CORPS HQ MULTAN"/>
    <n v="292.85000000000002"/>
    <n v="75408.61"/>
    <n v="75408.61"/>
    <n v="820.469999999999"/>
    <x v="0"/>
    <x v="5"/>
    <s v="A000114037"/>
    <n v="74588.09"/>
    <n v="74588.09"/>
  </r>
  <r>
    <s v="PK00306948"/>
    <s v="CORPS HQ MULTAN"/>
    <x v="1"/>
    <s v="PK00306948"/>
    <s v="CORPS HQ MULTAN"/>
    <n v="124.66"/>
    <n v="32703.9"/>
    <n v="32703.9"/>
    <n v="355.84"/>
    <x v="0"/>
    <x v="5"/>
    <s v="A000114416"/>
    <n v="32348"/>
    <n v="32348"/>
  </r>
  <r>
    <s v="PK00306961"/>
    <s v="BIN QASIM PACKAGES PVT LTD"/>
    <x v="1"/>
    <s v="PK00306961"/>
    <s v="BIN QASIM PACKAGES PVT LTD"/>
    <n v="10"/>
    <n v="2749.43"/>
    <n v="2749.43"/>
    <n v="40.630000000000003"/>
    <x v="2"/>
    <x v="2"/>
    <s v="A000111183"/>
    <n v="2708.8"/>
    <n v="2708.8"/>
  </r>
  <r>
    <s v="PK00306961"/>
    <s v="BIN QASIM PACKAGES PVT LTD"/>
    <x v="1"/>
    <s v="PK00306961"/>
    <s v="BIN QASIM PACKAGES PVT LTD"/>
    <n v="70"/>
    <n v="19246.04"/>
    <n v="19246.04"/>
    <n v="284.44"/>
    <x v="2"/>
    <x v="3"/>
    <s v="A000112860"/>
    <n v="18961.599999999999"/>
    <n v="18961.599999999999"/>
  </r>
  <r>
    <s v="PK00306961"/>
    <s v="BIN QASIM PACKAGES PVT LTD"/>
    <x v="1"/>
    <s v="PK00306961"/>
    <s v="BIN QASIM PACKAGES PVT LTD"/>
    <n v="85"/>
    <n v="23370.18"/>
    <n v="23370.18"/>
    <n v="345.38"/>
    <x v="2"/>
    <x v="5"/>
    <s v="A000114208"/>
    <n v="23024.799999999999"/>
    <n v="23024.799999999999"/>
  </r>
  <r>
    <s v="PK00306961"/>
    <s v="BIN QASIM PACKAGES PVT LTD"/>
    <x v="1"/>
    <s v="PK00306961"/>
    <s v="BIN QASIM PACKAGES PVT LTD"/>
    <n v="2978.25"/>
    <n v="772333.179999999"/>
    <n v="772333.179999999"/>
    <n v="11413.75"/>
    <x v="0"/>
    <x v="0"/>
    <s v="A000107364"/>
    <n v="760919.03999999899"/>
    <n v="760919.03999999899"/>
  </r>
  <r>
    <s v="PK00306961"/>
    <s v="BIN QASIM PACKAGES PVT LTD"/>
    <x v="1"/>
    <s v="PK00306961"/>
    <s v="BIN QASIM PACKAGES PVT LTD"/>
    <n v="2839.73"/>
    <n v="742805.17"/>
    <n v="742805.17"/>
    <n v="10977.39"/>
    <x v="0"/>
    <x v="4"/>
    <s v="A000108630"/>
    <n v="731827.92"/>
    <n v="731827.92"/>
  </r>
  <r>
    <s v="PK00306961"/>
    <s v="BIN QASIM PACKAGES PVT LTD"/>
    <x v="1"/>
    <s v="PK00306961"/>
    <s v="BIN QASIM PACKAGES PVT LTD"/>
    <n v="2687.77"/>
    <n v="699963.12999999896"/>
    <n v="699963.12999999896"/>
    <n v="10344.4399999999"/>
    <x v="0"/>
    <x v="1"/>
    <s v="A000109870"/>
    <n v="689618.66"/>
    <n v="689618.66"/>
  </r>
  <r>
    <s v="PK00306961"/>
    <s v="BIN QASIM PACKAGES PVT LTD"/>
    <x v="1"/>
    <s v="PK00306961"/>
    <s v="BIN QASIM PACKAGES PVT LTD"/>
    <n v="23.5"/>
    <n v="6097.41"/>
    <n v="6097.41"/>
    <n v="90.11"/>
    <x v="0"/>
    <x v="1"/>
    <s v="A000111182"/>
    <n v="6007.3099999999904"/>
    <n v="6007.3099999999904"/>
  </r>
  <r>
    <s v="PK00306961"/>
    <s v="BIN QASIM PACKAGES PVT LTD"/>
    <x v="1"/>
    <s v="PK00306961"/>
    <s v="BIN QASIM PACKAGES PVT LTD"/>
    <n v="2810.92"/>
    <n v="729360.17"/>
    <n v="729360.17"/>
    <n v="10778.65"/>
    <x v="0"/>
    <x v="2"/>
    <s v="A000111183"/>
    <n v="718582.28"/>
    <n v="718582.28"/>
  </r>
  <r>
    <s v="PK00306961"/>
    <s v="BIN QASIM PACKAGES PVT LTD"/>
    <x v="1"/>
    <s v="PK00306961"/>
    <s v="BIN QASIM PACKAGES PVT LTD"/>
    <n v="2829.97"/>
    <n v="728635.49"/>
    <n v="728635.49"/>
    <n v="10767.99"/>
    <x v="0"/>
    <x v="3"/>
    <s v="A000112860"/>
    <n v="717868.320000001"/>
    <n v="717868.320000001"/>
  </r>
  <r>
    <s v="PK00306961"/>
    <s v="BIN QASIM PACKAGES PVT LTD"/>
    <x v="1"/>
    <s v="PK00306961"/>
    <s v="BIN QASIM PACKAGES PVT LTD"/>
    <n v="2758.56"/>
    <n v="719221.27999999898"/>
    <n v="719221.27999999898"/>
    <n v="10629.029999999901"/>
    <x v="0"/>
    <x v="5"/>
    <s v="A000114208"/>
    <n v="708593.07"/>
    <n v="708593.07"/>
  </r>
  <r>
    <s v="PK00306961"/>
    <s v="BIN QASIM PACKAGES PVT LTD"/>
    <x v="1"/>
    <s v="PK00306961"/>
    <s v="BIN QASIM PACKAGES PVT LTD"/>
    <n v="181.76"/>
    <n v="48212.51"/>
    <n v="48212.51"/>
    <n v="712.5"/>
    <x v="1"/>
    <x v="0"/>
    <s v="A000107364"/>
    <n v="47500"/>
    <n v="47500"/>
  </r>
  <r>
    <s v="PK00306961"/>
    <s v="BIN QASIM PACKAGES PVT LTD"/>
    <x v="1"/>
    <s v="PK00306961"/>
    <s v="BIN QASIM PACKAGES PVT LTD"/>
    <n v="127.72"/>
    <n v="34510.03"/>
    <n v="34510.03"/>
    <n v="510"/>
    <x v="1"/>
    <x v="4"/>
    <s v="A000108630"/>
    <n v="34000"/>
    <n v="34000"/>
  </r>
  <r>
    <s v="PK00306961"/>
    <s v="BIN QASIM PACKAGES PVT LTD"/>
    <x v="1"/>
    <s v="PK00306961"/>
    <s v="BIN QASIM PACKAGES PVT LTD"/>
    <n v="271.85000000000002"/>
    <n v="71669.09"/>
    <n v="71669.09"/>
    <n v="1059.1500000000001"/>
    <x v="1"/>
    <x v="1"/>
    <s v="A000109870"/>
    <n v="70610"/>
    <n v="70610"/>
  </r>
  <r>
    <s v="PK00306961"/>
    <s v="BIN QASIM PACKAGES PVT LTD"/>
    <x v="1"/>
    <s v="PK00306961"/>
    <s v="BIN QASIM PACKAGES PVT LTD"/>
    <n v="323.26"/>
    <n v="85259.99"/>
    <n v="85259.99"/>
    <n v="1260"/>
    <x v="1"/>
    <x v="2"/>
    <s v="A000111183"/>
    <n v="84000"/>
    <n v="84000"/>
  </r>
  <r>
    <s v="PK00306961"/>
    <s v="BIN QASIM PACKAGES PVT LTD"/>
    <x v="1"/>
    <s v="PK00306961"/>
    <s v="BIN QASIM PACKAGES PVT LTD"/>
    <n v="363.18"/>
    <n v="94627.75"/>
    <n v="94627.75"/>
    <n v="1398.44"/>
    <x v="1"/>
    <x v="3"/>
    <s v="A000112860"/>
    <n v="93229.2"/>
    <n v="93229.2"/>
  </r>
  <r>
    <s v="PK00306961"/>
    <s v="BIN QASIM PACKAGES PVT LTD"/>
    <x v="1"/>
    <s v="PK00306961"/>
    <s v="BIN QASIM PACKAGES PVT LTD"/>
    <n v="439.2"/>
    <n v="114729.44999999899"/>
    <n v="114729.44999999899"/>
    <n v="1695.51"/>
    <x v="1"/>
    <x v="5"/>
    <s v="A000114208"/>
    <n v="113033.9"/>
    <n v="113033.9"/>
  </r>
  <r>
    <s v="PK00306982"/>
    <s v="RAWALPINDI DEVELOPMENT AUTHORITY (RDA)"/>
    <x v="1"/>
    <s v="PK00306982"/>
    <s v="RAWALPINDI DEVELOPMENT AUTHORITY (RDA)"/>
    <n v="7619.43"/>
    <n v="1969735.51"/>
    <n v="1969735.51"/>
    <n v="23356.799999999901"/>
    <x v="0"/>
    <x v="0"/>
    <s v="A000107565"/>
    <n v="1946377.48999999"/>
    <n v="1946377.48999999"/>
  </r>
  <r>
    <s v="PK00306982"/>
    <s v="RAWALPINDI DEVELOPMENT AUTHORITY (RDA)"/>
    <x v="1"/>
    <s v="PK00306982"/>
    <s v="RAWALPINDI DEVELOPMENT AUTHORITY (RDA)"/>
    <n v="7966.43"/>
    <n v="2077405.78999999"/>
    <n v="2077405.78999999"/>
    <n v="24633.56"/>
    <x v="0"/>
    <x v="4"/>
    <s v="A000108826"/>
    <n v="2052770.70999999"/>
    <n v="2052770.70999999"/>
  </r>
  <r>
    <s v="PK00306982"/>
    <s v="RAWALPINDI DEVELOPMENT AUTHORITY (RDA)"/>
    <x v="1"/>
    <s v="PK00306982"/>
    <s v="RAWALPINDI DEVELOPMENT AUTHORITY (RDA)"/>
    <n v="8433.8599999999897"/>
    <n v="2189774.54"/>
    <n v="2189774.54"/>
    <n v="25966.269999999899"/>
    <x v="0"/>
    <x v="1"/>
    <s v="A000110066"/>
    <n v="2163806.04999999"/>
    <n v="2163806.04999999"/>
  </r>
  <r>
    <s v="PK00306982"/>
    <s v="RAWALPINDI DEVELOPMENT AUTHORITY (RDA)"/>
    <x v="1"/>
    <s v="PK00306982"/>
    <s v="RAWALPINDI DEVELOPMENT AUTHORITY (RDA)"/>
    <n v="215.63"/>
    <n v="55831.41"/>
    <n v="55831.41"/>
    <n v="662.06"/>
    <x v="0"/>
    <x v="1"/>
    <s v="A000111456"/>
    <n v="55169.33"/>
    <n v="55169.33"/>
  </r>
  <r>
    <s v="PK00306982"/>
    <s v="RAWALPINDI DEVELOPMENT AUTHORITY (RDA)"/>
    <x v="1"/>
    <s v="PK00306982"/>
    <s v="RAWALPINDI DEVELOPMENT AUTHORITY (RDA)"/>
    <n v="8613.2199999999903"/>
    <n v="2228336.1999999899"/>
    <n v="2228336.1999999899"/>
    <n v="26423.469999999899"/>
    <x v="0"/>
    <x v="2"/>
    <s v="A000111457"/>
    <n v="2201910.0699999998"/>
    <n v="2201910.0699999998"/>
  </r>
  <r>
    <s v="PK00306982"/>
    <s v="RAWALPINDI DEVELOPMENT AUTHORITY (RDA)"/>
    <x v="1"/>
    <s v="PK00306982"/>
    <s v="RAWALPINDI DEVELOPMENT AUTHORITY (RDA)"/>
    <n v="8851.98"/>
    <n v="2272107.66"/>
    <n v="2272107.66"/>
    <n v="26942.279999999901"/>
    <x v="0"/>
    <x v="3"/>
    <s v="A000113061"/>
    <n v="2245162.4500000002"/>
    <n v="2245162.4500000002"/>
  </r>
  <r>
    <s v="PK00306982"/>
    <s v="RAWALPINDI DEVELOPMENT AUTHORITY (RDA)"/>
    <x v="1"/>
    <s v="PK00306982"/>
    <s v="RAWALPINDI DEVELOPMENT AUTHORITY (RDA)"/>
    <n v="7262.75"/>
    <n v="1888711.83"/>
    <n v="1888711.83"/>
    <n v="22395.89"/>
    <x v="0"/>
    <x v="5"/>
    <s v="A000114404"/>
    <n v="1866315.01"/>
    <n v="1866315.01"/>
  </r>
  <r>
    <s v="PK00306982"/>
    <s v="RAWALPINDI DEVELOPMENT AUTHORITY (RDA)"/>
    <x v="1"/>
    <s v="PK00306982"/>
    <s v="RAWALPINDI DEVELOPMENT AUTHORITY (RDA)"/>
    <n v="4259.18"/>
    <n v="1124985.76"/>
    <n v="1124985.76"/>
    <n v="13339.74"/>
    <x v="1"/>
    <x v="0"/>
    <s v="A000107565"/>
    <n v="1111644.9499999899"/>
    <n v="1111644.9499999899"/>
  </r>
  <r>
    <s v="PK00306982"/>
    <s v="RAWALPINDI DEVELOPMENT AUTHORITY (RDA)"/>
    <x v="1"/>
    <s v="PK00306982"/>
    <s v="RAWALPINDI DEVELOPMENT AUTHORITY (RDA)"/>
    <n v="4275.34"/>
    <n v="1153856.68"/>
    <n v="1153856.68"/>
    <n v="13682.0899999999"/>
    <x v="1"/>
    <x v="4"/>
    <s v="A000108826"/>
    <n v="1140172.97"/>
    <n v="1140172.97"/>
  </r>
  <r>
    <s v="PK00306982"/>
    <s v="RAWALPINDI DEVELOPMENT AUTHORITY (RDA)"/>
    <x v="1"/>
    <s v="PK00306982"/>
    <s v="RAWALPINDI DEVELOPMENT AUTHORITY (RDA)"/>
    <n v="3931.28"/>
    <n v="1032983.83"/>
    <n v="1032983.83"/>
    <n v="12248.779999999901"/>
    <x v="1"/>
    <x v="1"/>
    <s v="A000110066"/>
    <n v="1020733.98"/>
    <n v="1020733.98"/>
  </r>
  <r>
    <s v="PK00306982"/>
    <s v="RAWALPINDI DEVELOPMENT AUTHORITY (RDA)"/>
    <x v="1"/>
    <s v="PK00306982"/>
    <s v="RAWALPINDI DEVELOPMENT AUTHORITY (RDA)"/>
    <n v="103"/>
    <n v="27063.87"/>
    <n v="27063.87"/>
    <n v="320.909999999999"/>
    <x v="1"/>
    <x v="1"/>
    <s v="A000111456"/>
    <n v="26742.92"/>
    <n v="26742.92"/>
  </r>
  <r>
    <s v="PK00306982"/>
    <s v="RAWALPINDI DEVELOPMENT AUTHORITY (RDA)"/>
    <x v="1"/>
    <s v="PK00306982"/>
    <s v="RAWALPINDI DEVELOPMENT AUTHORITY (RDA)"/>
    <n v="4233.54"/>
    <n v="1112388.25"/>
    <n v="1112388.25"/>
    <n v="13190.359999999901"/>
    <x v="1"/>
    <x v="2"/>
    <s v="A000111457"/>
    <n v="1099196.52"/>
    <n v="1099196.52"/>
  </r>
  <r>
    <s v="PK00306982"/>
    <s v="RAWALPINDI DEVELOPMENT AUTHORITY (RDA)"/>
    <x v="1"/>
    <s v="PK00306982"/>
    <s v="RAWALPINDI DEVELOPMENT AUTHORITY (RDA)"/>
    <n v="3403.58"/>
    <n v="884000.23999999894"/>
    <n v="884000.23999999894"/>
    <n v="10482.199999999901"/>
    <x v="1"/>
    <x v="3"/>
    <s v="A000113061"/>
    <n v="873517"/>
    <n v="873517"/>
  </r>
  <r>
    <s v="PK00306982"/>
    <s v="RAWALPINDI DEVELOPMENT AUTHORITY (RDA)"/>
    <x v="1"/>
    <s v="PK00306982"/>
    <s v="RAWALPINDI DEVELOPMENT AUTHORITY (RDA)"/>
    <n v="3405.3199999999902"/>
    <n v="896513.46999999904"/>
    <n v="896513.46999999904"/>
    <n v="10630.56"/>
    <x v="1"/>
    <x v="5"/>
    <s v="A000114404"/>
    <n v="885882.55"/>
    <n v="885882.55"/>
  </r>
  <r>
    <s v="PK00307000"/>
    <s v="CAPTAIN-PQ CHEMICAL INDUSTRIES"/>
    <x v="1"/>
    <s v="PK00307204"/>
    <s v="CAPTAINPQ CHEMICAL INDUSTRIES PRIVATE LIMITED"/>
    <n v="646.22"/>
    <n v="170893.46"/>
    <n v="170893.46"/>
    <n v="2525.5299999999902"/>
    <x v="1"/>
    <x v="0"/>
    <s v="A000107736"/>
    <n v="168368"/>
    <n v="168368"/>
  </r>
  <r>
    <s v="PK00307000"/>
    <s v="CAPTAIN-PQ CHEMICAL INDUSTRIES"/>
    <x v="1"/>
    <s v="PK00307204"/>
    <s v="CAPTAINPQ CHEMICAL INDUSTRIES PRIVATE LIMITED"/>
    <n v="2500.04"/>
    <n v="677756.929999999"/>
    <n v="677756.929999999"/>
    <n v="10016.119999999901"/>
    <x v="1"/>
    <x v="4"/>
    <s v="A000108992"/>
    <n v="667741"/>
    <n v="667741"/>
  </r>
  <r>
    <s v="PK00307000"/>
    <s v="CAPTAIN-PQ CHEMICAL INDUSTRIES"/>
    <x v="1"/>
    <s v="PK00307204"/>
    <s v="CAPTAINPQ CHEMICAL INDUSTRIES PRIVATE LIMITED"/>
    <n v="3077.49999999999"/>
    <n v="811047.05"/>
    <n v="811047.05"/>
    <n v="11985.9"/>
    <x v="1"/>
    <x v="1"/>
    <s v="A000110229"/>
    <n v="799060"/>
    <n v="799060"/>
  </r>
  <r>
    <s v="PK00307000"/>
    <s v="CAPTAIN-PQ CHEMICAL INDUSTRIES"/>
    <x v="1"/>
    <s v="PK00307204"/>
    <s v="CAPTAINPQ CHEMICAL INDUSTRIES PRIVATE LIMITED"/>
    <n v="3107.39"/>
    <n v="818908.07"/>
    <n v="818908.07"/>
    <n v="12102.08"/>
    <x v="1"/>
    <x v="2"/>
    <s v="A000111674"/>
    <n v="806805"/>
    <n v="806805"/>
  </r>
  <r>
    <s v="PK00307000"/>
    <s v="CAPTAIN-PQ CHEMICAL INDUSTRIES"/>
    <x v="1"/>
    <s v="PK00307204"/>
    <s v="CAPTAINPQ CHEMICAL INDUSTRIES PRIVATE LIMITED"/>
    <n v="2454.7399999999998"/>
    <n v="640252.73"/>
    <n v="640252.73"/>
    <n v="9461.86"/>
    <x v="1"/>
    <x v="3"/>
    <s v="A000113227"/>
    <n v="630790.89"/>
    <n v="630790.89"/>
  </r>
  <r>
    <s v="PK00307000"/>
    <s v="CAPTAIN-PQ CHEMICAL INDUSTRIES"/>
    <x v="1"/>
    <s v="PK00307204"/>
    <s v="CAPTAINPQ CHEMICAL INDUSTRIES PRIVATE LIMITED"/>
    <n v="2640.6099999999901"/>
    <n v="698554.62"/>
    <n v="698554.62"/>
    <n v="10323.450000000001"/>
    <x v="1"/>
    <x v="5"/>
    <s v="A000114568"/>
    <n v="688230"/>
    <n v="688230"/>
  </r>
  <r>
    <s v="PK00307033"/>
    <s v="YAMAHA MOTOR PAKISTAN"/>
    <x v="1"/>
    <s v="PK00306774"/>
    <s v="YAMAHA MOTOR PAKISTAN PVT LTD"/>
    <n v="238.25"/>
    <n v="60736.599999999897"/>
    <n v="60736.599999999897"/>
    <n v="302.14"/>
    <x v="0"/>
    <x v="0"/>
    <s v="A000107253"/>
    <n v="60434.48"/>
    <n v="60434.48"/>
  </r>
  <r>
    <s v="PK00307033"/>
    <s v="YAMAHA MOTOR PAKISTAN"/>
    <x v="1"/>
    <s v="PK00306774"/>
    <s v="YAMAHA MOTOR PAKISTAN PVT LTD"/>
    <n v="187.44"/>
    <n v="48424.319999999898"/>
    <n v="48424.319999999898"/>
    <n v="240.94"/>
    <x v="0"/>
    <x v="0"/>
    <s v="A000107743"/>
    <n v="48183.359999999899"/>
    <n v="48183.359999999899"/>
  </r>
  <r>
    <s v="PK00307033"/>
    <s v="YAMAHA MOTOR PAKISTAN"/>
    <x v="1"/>
    <s v="PK00306774"/>
    <s v="YAMAHA MOTOR PAKISTAN PVT LTD"/>
    <n v="248.23999999999899"/>
    <n v="64405.34"/>
    <n v="64405.34"/>
    <n v="320.36999999999898"/>
    <x v="0"/>
    <x v="4"/>
    <s v="A000108526"/>
    <n v="64084.819999999898"/>
    <n v="64084.819999999898"/>
  </r>
  <r>
    <s v="PK00307033"/>
    <s v="YAMAHA MOTOR PAKISTAN"/>
    <x v="1"/>
    <s v="PK00306774"/>
    <s v="YAMAHA MOTOR PAKISTAN PVT LTD"/>
    <n v="184.11"/>
    <n v="47586.81"/>
    <n v="47586.81"/>
    <n v="236.75"/>
    <x v="0"/>
    <x v="4"/>
    <s v="A000108999"/>
    <n v="47349.999999999898"/>
    <n v="47349.999999999898"/>
  </r>
  <r>
    <s v="PK00307033"/>
    <s v="YAMAHA MOTOR PAKISTAN"/>
    <x v="1"/>
    <s v="PK00306774"/>
    <s v="YAMAHA MOTOR PAKISTAN PVT LTD"/>
    <n v="210.82"/>
    <n v="54376.28"/>
    <n v="54376.28"/>
    <n v="270.55"/>
    <x v="0"/>
    <x v="1"/>
    <s v="A000109758"/>
    <n v="54105.760000000002"/>
    <n v="54105.760000000002"/>
  </r>
  <r>
    <s v="PK00307033"/>
    <s v="YAMAHA MOTOR PAKISTAN"/>
    <x v="1"/>
    <s v="PK00306774"/>
    <s v="YAMAHA MOTOR PAKISTAN PVT LTD"/>
    <n v="188.34"/>
    <n v="48584.319999999898"/>
    <n v="48584.319999999898"/>
    <n v="241.73999999999899"/>
    <x v="0"/>
    <x v="1"/>
    <s v="A000110236"/>
    <n v="48342.6"/>
    <n v="48342.6"/>
  </r>
  <r>
    <s v="PK00307033"/>
    <s v="YAMAHA MOTOR PAKISTAN"/>
    <x v="1"/>
    <s v="PK00306774"/>
    <s v="YAMAHA MOTOR PAKISTAN PVT LTD"/>
    <n v="215.67"/>
    <n v="55407.91"/>
    <n v="55407.91"/>
    <n v="275.64999999999998"/>
    <x v="0"/>
    <x v="2"/>
    <s v="A000111028"/>
    <n v="55132.25"/>
    <n v="55132.25"/>
  </r>
  <r>
    <s v="PK00307033"/>
    <s v="YAMAHA MOTOR PAKISTAN"/>
    <x v="1"/>
    <s v="PK00306774"/>
    <s v="YAMAHA MOTOR PAKISTAN PVT LTD"/>
    <n v="204.17"/>
    <n v="52460.31"/>
    <n v="52460.31"/>
    <n v="260.979999999999"/>
    <x v="0"/>
    <x v="2"/>
    <s v="A000111682"/>
    <n v="52199.32"/>
    <n v="52199.32"/>
  </r>
  <r>
    <s v="PK00307033"/>
    <s v="YAMAHA MOTOR PAKISTAN"/>
    <x v="1"/>
    <s v="PK00306774"/>
    <s v="YAMAHA MOTOR PAKISTAN PVT LTD"/>
    <n v="230.25"/>
    <n v="58691.379999999903"/>
    <n v="58691.379999999903"/>
    <n v="291.99999999999898"/>
    <x v="0"/>
    <x v="3"/>
    <s v="A000112727"/>
    <n v="58399.4"/>
    <n v="58399.4"/>
  </r>
  <r>
    <s v="PK00307033"/>
    <s v="YAMAHA MOTOR PAKISTAN"/>
    <x v="1"/>
    <s v="PK00306774"/>
    <s v="YAMAHA MOTOR PAKISTAN PVT LTD"/>
    <n v="213.29"/>
    <n v="54368.2599999999"/>
    <n v="54368.2599999999"/>
    <n v="270.47000000000003"/>
    <x v="0"/>
    <x v="3"/>
    <s v="A000113234"/>
    <n v="54097.81"/>
    <n v="54097.81"/>
  </r>
  <r>
    <s v="PK00307033"/>
    <s v="YAMAHA MOTOR PAKISTAN"/>
    <x v="1"/>
    <s v="PK00306774"/>
    <s v="YAMAHA MOTOR PAKISTAN PVT LTD"/>
    <n v="265"/>
    <n v="67479.960000000006"/>
    <n v="67479.960000000006"/>
    <n v="0"/>
    <x v="0"/>
    <x v="5"/>
    <s v="A000114067"/>
    <n v="67479.960000000006"/>
    <n v="67479.960000000006"/>
  </r>
  <r>
    <s v="PK00307033"/>
    <s v="YAMAHA MOTOR PAKISTAN"/>
    <x v="1"/>
    <s v="PK00306774"/>
    <s v="YAMAHA MOTOR PAKISTAN PVT LTD"/>
    <n v="230.2"/>
    <n v="59702.61"/>
    <n v="59702.61"/>
    <n v="0"/>
    <x v="0"/>
    <x v="5"/>
    <s v="A000114575"/>
    <n v="59702.61"/>
    <n v="59702.61"/>
  </r>
  <r>
    <s v="PK00307071"/>
    <s v="ALPHA CONTAINER INDUSTRIES"/>
    <x v="1"/>
    <s v="PK00306838"/>
    <s v="ALPHA CONTAINER INDUSTRIES PVT LTD"/>
    <n v="274.7"/>
    <n v="71489.739999999903"/>
    <n v="71489.739999999903"/>
    <n v="1332.98"/>
    <x v="0"/>
    <x v="0"/>
    <s v="A000107745"/>
    <n v="70156.75"/>
    <n v="70156.75"/>
  </r>
  <r>
    <s v="PK00307071"/>
    <s v="ALPHA CONTAINER INDUSTRIES"/>
    <x v="1"/>
    <s v="PK00306838"/>
    <s v="ALPHA CONTAINER INDUSTRIES PVT LTD"/>
    <n v="232.09"/>
    <n v="60946.719999999899"/>
    <n v="60946.719999999899"/>
    <n v="1136.4000000000001"/>
    <x v="0"/>
    <x v="4"/>
    <s v="A000109001"/>
    <n v="59810.32"/>
    <n v="59810.32"/>
  </r>
  <r>
    <s v="PK00307071"/>
    <s v="ALPHA CONTAINER INDUSTRIES"/>
    <x v="1"/>
    <s v="PK00306838"/>
    <s v="ALPHA CONTAINER INDUSTRIES PVT LTD"/>
    <n v="207.33999999999901"/>
    <n v="54206.97"/>
    <n v="54206.97"/>
    <n v="1010.72"/>
    <x v="0"/>
    <x v="1"/>
    <s v="A000110239"/>
    <n v="53196.22"/>
    <n v="53196.22"/>
  </r>
  <r>
    <s v="PK00307071"/>
    <s v="ALPHA CONTAINER INDUSTRIES"/>
    <x v="1"/>
    <s v="PK00306838"/>
    <s v="ALPHA CONTAINER INDUSTRIES PVT LTD"/>
    <n v="185.82"/>
    <n v="48402.57"/>
    <n v="48402.57"/>
    <n v="902.5"/>
    <x v="0"/>
    <x v="2"/>
    <s v="A000111685"/>
    <n v="47500"/>
    <n v="47500"/>
  </r>
  <r>
    <s v="PK00307071"/>
    <s v="ALPHA CONTAINER INDUSTRIES"/>
    <x v="1"/>
    <s v="PK00306838"/>
    <s v="ALPHA CONTAINER INDUSTRIES PVT LTD"/>
    <n v="298.95999999999998"/>
    <n v="77264.100000000006"/>
    <n v="77264.100000000006"/>
    <n v="1440.65"/>
    <x v="0"/>
    <x v="3"/>
    <s v="A000113238"/>
    <n v="75823.44"/>
    <n v="75823.44"/>
  </r>
  <r>
    <s v="PK00307071"/>
    <s v="ALPHA CONTAINER INDUSTRIES"/>
    <x v="1"/>
    <s v="PK00306838"/>
    <s v="ALPHA CONTAINER INDUSTRIES PVT LTD"/>
    <n v="296.89"/>
    <n v="77486.350000000006"/>
    <n v="77486.350000000006"/>
    <n v="1444.79"/>
    <x v="0"/>
    <x v="5"/>
    <s v="A000114577"/>
    <n v="76041.58"/>
    <n v="76041.58"/>
  </r>
  <r>
    <s v="PK00307071"/>
    <s v="ALPHA CONTAINER INDUSTRIES"/>
    <x v="1"/>
    <s v="PK00306838"/>
    <s v="ALPHA CONTAINER INDUSTRIES PVT LTD"/>
    <n v="270"/>
    <n v="71752.59"/>
    <n v="71752.59"/>
    <n v="1337.8799999999901"/>
    <x v="1"/>
    <x v="0"/>
    <s v="A000107745"/>
    <n v="70414.8"/>
    <n v="70414.8"/>
  </r>
  <r>
    <s v="PK00307071"/>
    <s v="ALPHA CONTAINER INDUSTRIES"/>
    <x v="1"/>
    <s v="PK00306838"/>
    <s v="ALPHA CONTAINER INDUSTRIES PVT LTD"/>
    <n v="300"/>
    <n v="81489.119999999995"/>
    <n v="81489.119999999995"/>
    <n v="1519.4199999999901"/>
    <x v="1"/>
    <x v="4"/>
    <s v="A000109001"/>
    <n v="79969.8"/>
    <n v="79969.8"/>
  </r>
  <r>
    <s v="PK00307071"/>
    <s v="ALPHA CONTAINER INDUSTRIES"/>
    <x v="1"/>
    <s v="PK00306838"/>
    <s v="ALPHA CONTAINER INDUSTRIES PVT LTD"/>
    <n v="270"/>
    <n v="71435.91"/>
    <n v="71435.91"/>
    <n v="1331.95"/>
    <x v="1"/>
    <x v="1"/>
    <s v="A000110239"/>
    <n v="70104"/>
    <n v="70104"/>
  </r>
  <r>
    <s v="PK00307071"/>
    <s v="ALPHA CONTAINER INDUSTRIES"/>
    <x v="1"/>
    <s v="PK00306838"/>
    <s v="ALPHA CONTAINER INDUSTRIES PVT LTD"/>
    <n v="230"/>
    <n v="60851.79"/>
    <n v="60851.79"/>
    <n v="1134.6299999999901"/>
    <x v="1"/>
    <x v="2"/>
    <s v="A000111685"/>
    <n v="59717.2"/>
    <n v="59717.2"/>
  </r>
  <r>
    <s v="PK00307071"/>
    <s v="ALPHA CONTAINER INDUSTRIES"/>
    <x v="1"/>
    <s v="PK00306838"/>
    <s v="ALPHA CONTAINER INDUSTRIES PVT LTD"/>
    <n v="300"/>
    <n v="78454.8"/>
    <n v="78454.8"/>
    <n v="1462.86"/>
    <x v="1"/>
    <x v="3"/>
    <s v="A000113238"/>
    <n v="76992"/>
    <n v="76992"/>
  </r>
  <r>
    <s v="PK00307071"/>
    <s v="ALPHA CONTAINER INDUSTRIES"/>
    <x v="1"/>
    <s v="PK00306838"/>
    <s v="ALPHA CONTAINER INDUSTRIES PVT LTD"/>
    <n v="200"/>
    <n v="52909.5"/>
    <n v="52909.5"/>
    <n v="986.54"/>
    <x v="1"/>
    <x v="5"/>
    <s v="A000114577"/>
    <n v="51923"/>
    <n v="51923"/>
  </r>
  <r>
    <s v="PK00307076"/>
    <s v="CHARTER FOR COMPASSION SOCIETY OF PAKISTAN (CCSP)"/>
    <x v="1"/>
    <s v="PK00307076"/>
    <s v="CHARTER FOR COMPASSION SOCIETY OF PAKISTAN (CCSP)"/>
    <n v="533.27"/>
    <n v="138561.14000000001"/>
    <n v="138561.14000000001"/>
    <n v="2047.72999999999"/>
    <x v="0"/>
    <x v="0"/>
    <s v="A000107569"/>
    <n v="136513.429999999"/>
    <n v="136513.429999999"/>
  </r>
  <r>
    <s v="PK00307076"/>
    <s v="CHARTER FOR COMPASSION SOCIETY OF PAKISTAN (CCSP)"/>
    <x v="1"/>
    <s v="PK00307076"/>
    <s v="CHARTER FOR COMPASSION SOCIETY OF PAKISTAN (CCSP)"/>
    <n v="199.469999999999"/>
    <n v="52164.49"/>
    <n v="52164.49"/>
    <n v="770.89"/>
    <x v="0"/>
    <x v="4"/>
    <s v="A000108830"/>
    <n v="51393.55"/>
    <n v="51393.55"/>
  </r>
  <r>
    <s v="PK00307076"/>
    <s v="CHARTER FOR COMPASSION SOCIETY OF PAKISTAN (CCSP)"/>
    <x v="1"/>
    <s v="PK00307076"/>
    <s v="CHARTER FOR COMPASSION SOCIETY OF PAKISTAN (CCSP)"/>
    <n v="286.77999999999997"/>
    <n v="74721.009999999995"/>
    <n v="74721.009999999995"/>
    <n v="1104.27"/>
    <x v="0"/>
    <x v="1"/>
    <s v="A000110070"/>
    <n v="73616.709999999905"/>
    <n v="73616.709999999905"/>
  </r>
  <r>
    <s v="PK00307076"/>
    <s v="CHARTER FOR COMPASSION SOCIETY OF PAKISTAN (CCSP)"/>
    <x v="1"/>
    <s v="PK00307076"/>
    <s v="CHARTER FOR COMPASSION SOCIETY OF PAKISTAN (CCSP)"/>
    <n v="305.08"/>
    <n v="79148.45"/>
    <n v="79148.45"/>
    <n v="1169.6399999999901"/>
    <x v="0"/>
    <x v="2"/>
    <s v="A000111462"/>
    <n v="77978.820000000007"/>
    <n v="77978.820000000007"/>
  </r>
  <r>
    <s v="PK00307076"/>
    <s v="CHARTER FOR COMPASSION SOCIETY OF PAKISTAN (CCSP)"/>
    <x v="1"/>
    <s v="PK00307076"/>
    <s v="CHARTER FOR COMPASSION SOCIETY OF PAKISTAN (CCSP)"/>
    <n v="341.44"/>
    <n v="87901.459999999905"/>
    <n v="87901.459999999905"/>
    <n v="1298.95999999999"/>
    <x v="0"/>
    <x v="3"/>
    <s v="A000113065"/>
    <n v="86602.44"/>
    <n v="86602.44"/>
  </r>
  <r>
    <s v="PK00307076"/>
    <s v="CHARTER FOR COMPASSION SOCIETY OF PAKISTAN (CCSP)"/>
    <x v="1"/>
    <s v="PK00307076"/>
    <s v="CHARTER FOR COMPASSION SOCIETY OF PAKISTAN (CCSP)"/>
    <n v="304.23"/>
    <n v="79495.12"/>
    <n v="79495.12"/>
    <n v="1174.75"/>
    <x v="0"/>
    <x v="5"/>
    <s v="A000114408"/>
    <n v="78320.33"/>
    <n v="78320.33"/>
  </r>
  <r>
    <s v="PK00307076"/>
    <s v="CHARTER FOR COMPASSION SOCIETY OF PAKISTAN (CCSP)"/>
    <x v="1"/>
    <s v="PK00307076"/>
    <s v="CHARTER FOR COMPASSION SOCIETY OF PAKISTAN (CCSP)"/>
    <n v="1"/>
    <n v="3617.61"/>
    <n v="3065.77"/>
    <n v="0"/>
    <x v="3"/>
    <x v="5"/>
    <s v="A000114408"/>
    <n v="3617.61"/>
    <n v="3617.61"/>
  </r>
  <r>
    <s v="PK00307085"/>
    <s v="INTECH PROCESS AUTOMATION"/>
    <x v="1"/>
    <s v="PK00307085"/>
    <s v="INTECH PROCESS AUTOMATION"/>
    <n v="74.89"/>
    <n v="19469.75"/>
    <n v="19469.75"/>
    <n v="287.73"/>
    <x v="0"/>
    <x v="0"/>
    <s v="A000107535"/>
    <n v="19182"/>
    <n v="19182"/>
  </r>
  <r>
    <s v="PK00307085"/>
    <s v="INTECH PROCESS AUTOMATION"/>
    <x v="1"/>
    <s v="PK00307085"/>
    <s v="INTECH PROCESS AUTOMATION"/>
    <n v="141.32999999999899"/>
    <n v="37008.959999999999"/>
    <n v="37008.959999999999"/>
    <n v="546.94000000000005"/>
    <x v="0"/>
    <x v="4"/>
    <s v="A000108797"/>
    <n v="36462.019999999997"/>
    <n v="36462.019999999997"/>
  </r>
  <r>
    <s v="PK00307085"/>
    <s v="INTECH PROCESS AUTOMATION"/>
    <x v="1"/>
    <s v="PK00307085"/>
    <s v="INTECH PROCESS AUTOMATION"/>
    <n v="72.94"/>
    <n v="19005.48"/>
    <n v="19005.48"/>
    <n v="280.87"/>
    <x v="0"/>
    <x v="1"/>
    <s v="A000110037"/>
    <n v="18724.64"/>
    <n v="18724.64"/>
  </r>
  <r>
    <s v="PK00307085"/>
    <s v="INTECH PROCESS AUTOMATION"/>
    <x v="1"/>
    <s v="PK00307085"/>
    <s v="INTECH PROCESS AUTOMATION"/>
    <n v="120.58"/>
    <n v="31282.3"/>
    <n v="31282.3"/>
    <n v="462.32"/>
    <x v="0"/>
    <x v="2"/>
    <s v="A000111411"/>
    <n v="30820"/>
    <n v="30820"/>
  </r>
  <r>
    <s v="PK00307085"/>
    <s v="INTECH PROCESS AUTOMATION"/>
    <x v="1"/>
    <s v="PK00307085"/>
    <s v="INTECH PROCESS AUTOMATION"/>
    <n v="97.09"/>
    <n v="24995.98"/>
    <n v="24995.98"/>
    <n v="369.4"/>
    <x v="0"/>
    <x v="3"/>
    <s v="A000113032"/>
    <n v="24626.58"/>
    <n v="24626.58"/>
  </r>
  <r>
    <s v="PK00307085"/>
    <s v="INTECH PROCESS AUTOMATION"/>
    <x v="1"/>
    <s v="PK00307085"/>
    <s v="INTECH PROCESS AUTOMATION"/>
    <n v="157.02999999999901"/>
    <n v="41014.07"/>
    <n v="41014.07"/>
    <n v="606.12"/>
    <x v="0"/>
    <x v="5"/>
    <s v="A000114374"/>
    <n v="40407.949999999997"/>
    <n v="40407.949999999997"/>
  </r>
  <r>
    <s v="PK00307085"/>
    <s v="INTECH PROCESS AUTOMATION"/>
    <x v="1"/>
    <s v="PK00307085"/>
    <s v="INTECH PROCESS AUTOMATION"/>
    <n v="1000"/>
    <n v="263230"/>
    <n v="263230"/>
    <n v="3890.1"/>
    <x v="1"/>
    <x v="0"/>
    <s v="A000107535"/>
    <n v="259340"/>
    <n v="259340"/>
  </r>
  <r>
    <s v="PK00307085"/>
    <s v="INTECH PROCESS AUTOMATION"/>
    <x v="1"/>
    <s v="PK00307085"/>
    <s v="INTECH PROCESS AUTOMATION"/>
    <n v="69.78"/>
    <n v="19049.5"/>
    <n v="19049.5"/>
    <n v="281.52"/>
    <x v="1"/>
    <x v="4"/>
    <s v="A000108797"/>
    <n v="18768.02"/>
    <n v="18768.02"/>
  </r>
  <r>
    <s v="PK00307085"/>
    <s v="INTECH PROCESS AUTOMATION"/>
    <x v="1"/>
    <s v="PK00307085"/>
    <s v="INTECH PROCESS AUTOMATION"/>
    <n v="1000"/>
    <n v="263535"/>
    <n v="263535"/>
    <n v="3894.6"/>
    <x v="1"/>
    <x v="1"/>
    <s v="A000110037"/>
    <n v="259640"/>
    <n v="259640"/>
  </r>
  <r>
    <s v="PK00307085"/>
    <s v="INTECH PROCESS AUTOMATION"/>
    <x v="1"/>
    <s v="PK00307085"/>
    <s v="INTECH PROCESS AUTOMATION"/>
    <n v="1000"/>
    <n v="259475"/>
    <n v="259475"/>
    <n v="3834.6"/>
    <x v="1"/>
    <x v="3"/>
    <s v="A000113032"/>
    <n v="255640"/>
    <n v="255640"/>
  </r>
  <r>
    <s v="PK00307088"/>
    <s v="FBR RTO HYDERABAD"/>
    <x v="1"/>
    <s v="PK00307088"/>
    <s v="FBR RTO HYDERABAD"/>
    <n v="1863.03"/>
    <n v="483922.78"/>
    <n v="483922.78"/>
    <n v="7151.57"/>
    <x v="0"/>
    <x v="0"/>
    <s v="A000107397"/>
    <n v="476770.989999999"/>
    <n v="476770.989999999"/>
  </r>
  <r>
    <s v="PK00307088"/>
    <s v="FBR RTO HYDERABAD"/>
    <x v="1"/>
    <s v="PK00307088"/>
    <s v="FBR RTO HYDERABAD"/>
    <n v="2091.0699999999902"/>
    <n v="548907.77"/>
    <n v="548907.77"/>
    <n v="8111.9899999999898"/>
    <x v="0"/>
    <x v="4"/>
    <s v="A000108662"/>
    <n v="540795.86"/>
    <n v="540795.86"/>
  </r>
  <r>
    <s v="PK00307088"/>
    <s v="FBR RTO HYDERABAD"/>
    <x v="1"/>
    <s v="PK00307088"/>
    <s v="FBR RTO HYDERABAD"/>
    <n v="2178.69"/>
    <n v="569447.86"/>
    <n v="569447.86"/>
    <n v="8415.49"/>
    <x v="0"/>
    <x v="1"/>
    <s v="A000109903"/>
    <n v="561032.04"/>
    <n v="561032.04"/>
  </r>
  <r>
    <s v="PK00307088"/>
    <s v="FBR RTO HYDERABAD"/>
    <x v="1"/>
    <s v="PK00307088"/>
    <s v="FBR RTO HYDERABAD"/>
    <n v="2045.9399999999901"/>
    <n v="532450.049999999"/>
    <n v="532450.049999999"/>
    <n v="7868.71"/>
    <x v="0"/>
    <x v="2"/>
    <s v="A000111228"/>
    <n v="524581.62"/>
    <n v="524581.62"/>
  </r>
  <r>
    <s v="PK00307088"/>
    <s v="FBR RTO HYDERABAD"/>
    <x v="1"/>
    <s v="PK00307088"/>
    <s v="FBR RTO HYDERABAD"/>
    <n v="1748.1399999999901"/>
    <n v="451605.13"/>
    <n v="451605.13"/>
    <n v="6673.96"/>
    <x v="0"/>
    <x v="3"/>
    <s v="A000112895"/>
    <n v="444931.06999999902"/>
    <n v="444931.06999999902"/>
  </r>
  <r>
    <s v="PK00307088"/>
    <s v="FBR RTO HYDERABAD"/>
    <x v="1"/>
    <s v="PK00307088"/>
    <s v="FBR RTO HYDERABAD"/>
    <n v="1547.6399999999901"/>
    <n v="408875.40999999898"/>
    <n v="408875.40999999898"/>
    <n v="6042.5099999999902"/>
    <x v="0"/>
    <x v="5"/>
    <s v="A000114242"/>
    <n v="402833.34"/>
    <n v="402833.34"/>
  </r>
  <r>
    <s v="PK00307088"/>
    <s v="FBR RTO HYDERABAD"/>
    <x v="1"/>
    <s v="PK00307088"/>
    <s v="FBR RTO HYDERABAD"/>
    <n v="193"/>
    <n v="50732.95"/>
    <n v="50732.95"/>
    <n v="749.73999999999899"/>
    <x v="1"/>
    <x v="3"/>
    <s v="A000112895"/>
    <n v="49983.14"/>
    <n v="49983.14"/>
  </r>
  <r>
    <s v="PK00307096"/>
    <s v="THE MONAL LAHORE"/>
    <x v="1"/>
    <s v="PK00306710"/>
    <s v="THE MONAL"/>
    <n v="299.95"/>
    <n v="76095.5"/>
    <n v="76095.5"/>
    <n v="0"/>
    <x v="0"/>
    <x v="0"/>
    <s v="A000107254"/>
    <n v="76095.5"/>
    <n v="76095.5"/>
  </r>
  <r>
    <s v="PK00307096"/>
    <s v="THE MONAL LAHORE"/>
    <x v="1"/>
    <s v="PK00306710"/>
    <s v="THE MONAL"/>
    <n v="362.81"/>
    <n v="93300"/>
    <n v="93300"/>
    <n v="0"/>
    <x v="0"/>
    <x v="0"/>
    <s v="A000107748"/>
    <n v="93300"/>
    <n v="93300"/>
  </r>
  <r>
    <s v="PK00307096"/>
    <s v="THE MONAL LAHORE"/>
    <x v="1"/>
    <s v="PK00306710"/>
    <s v="THE MONAL"/>
    <n v="232.38"/>
    <n v="59995.55"/>
    <n v="59995.55"/>
    <n v="0"/>
    <x v="0"/>
    <x v="4"/>
    <s v="A000108527"/>
    <n v="59995.55"/>
    <n v="59995.55"/>
  </r>
  <r>
    <s v="PK00307096"/>
    <s v="THE MONAL LAHORE"/>
    <x v="1"/>
    <s v="PK00306710"/>
    <s v="THE MONAL"/>
    <n v="322.79000000000002"/>
    <n v="83025"/>
    <n v="83025"/>
    <n v="0"/>
    <x v="0"/>
    <x v="4"/>
    <s v="A000109003"/>
    <n v="83025"/>
    <n v="83025"/>
  </r>
  <r>
    <s v="PK00307096"/>
    <s v="THE MONAL LAHORE"/>
    <x v="1"/>
    <s v="PK00306710"/>
    <s v="THE MONAL"/>
    <n v="184.57999999999899"/>
    <n v="47371.4"/>
    <n v="47371.4"/>
    <n v="0"/>
    <x v="0"/>
    <x v="1"/>
    <s v="A000109760"/>
    <n v="47371.4"/>
    <n v="47371.4"/>
  </r>
  <r>
    <s v="PK00307096"/>
    <s v="THE MONAL LAHORE"/>
    <x v="1"/>
    <s v="PK00306710"/>
    <s v="THE MONAL"/>
    <n v="272.89999999999998"/>
    <n v="69996.45"/>
    <n v="69996.45"/>
    <n v="0"/>
    <x v="0"/>
    <x v="1"/>
    <s v="A000110242"/>
    <n v="69996.45"/>
    <n v="69996.45"/>
  </r>
  <r>
    <s v="PK00307096"/>
    <s v="THE MONAL LAHORE"/>
    <x v="1"/>
    <s v="PK00306710"/>
    <s v="THE MONAL"/>
    <n v="58.01"/>
    <n v="14830"/>
    <n v="14830"/>
    <n v="0"/>
    <x v="0"/>
    <x v="1"/>
    <s v="A000111031"/>
    <n v="14830"/>
    <n v="14830"/>
  </r>
  <r>
    <s v="PK00307096"/>
    <s v="THE MONAL LAHORE"/>
    <x v="1"/>
    <s v="PK00306710"/>
    <s v="THE MONAL"/>
    <n v="208.36"/>
    <n v="53275.78"/>
    <n v="53275.78"/>
    <n v="0"/>
    <x v="0"/>
    <x v="2"/>
    <s v="A000111032"/>
    <n v="53275.78"/>
    <n v="53275.78"/>
  </r>
  <r>
    <s v="PK00307096"/>
    <s v="THE MONAL LAHORE"/>
    <x v="1"/>
    <s v="PK00306710"/>
    <s v="THE MONAL"/>
    <n v="310.17999999999898"/>
    <n v="79297"/>
    <n v="79297"/>
    <n v="0"/>
    <x v="0"/>
    <x v="2"/>
    <s v="A000111688"/>
    <n v="79297"/>
    <n v="79297"/>
  </r>
  <r>
    <s v="PK00307096"/>
    <s v="THE MONAL LAHORE"/>
    <x v="1"/>
    <s v="PK00306710"/>
    <s v="THE MONAL"/>
    <n v="167.7"/>
    <n v="42564.29"/>
    <n v="42564.29"/>
    <n v="0"/>
    <x v="0"/>
    <x v="3"/>
    <s v="A000112729"/>
    <n v="42564.29"/>
    <n v="42564.29"/>
  </r>
  <r>
    <s v="PK00307096"/>
    <s v="THE MONAL LAHORE"/>
    <x v="1"/>
    <s v="PK00306710"/>
    <s v="THE MONAL"/>
    <n v="320.73"/>
    <n v="81350.42"/>
    <n v="81350.42"/>
    <n v="0"/>
    <x v="0"/>
    <x v="3"/>
    <s v="A000113240"/>
    <n v="81350.42"/>
    <n v="81350.42"/>
  </r>
  <r>
    <s v="PK00307096"/>
    <s v="THE MONAL LAHORE"/>
    <x v="1"/>
    <s v="PK00306710"/>
    <s v="THE MONAL"/>
    <n v="222.01"/>
    <n v="56530"/>
    <n v="56530"/>
    <n v="0"/>
    <x v="0"/>
    <x v="5"/>
    <s v="A000114069"/>
    <n v="56530"/>
    <n v="56530"/>
  </r>
  <r>
    <s v="PK00307096"/>
    <s v="THE MONAL LAHORE"/>
    <x v="1"/>
    <s v="PK00306710"/>
    <s v="THE MONAL"/>
    <n v="256.87"/>
    <n v="66648"/>
    <n v="66648"/>
    <n v="0"/>
    <x v="0"/>
    <x v="5"/>
    <s v="A000114580"/>
    <n v="66648"/>
    <n v="66648"/>
  </r>
  <r>
    <s v="PK00307096"/>
    <s v="THE MONAL LAHORE"/>
    <x v="1"/>
    <s v="PK00306710"/>
    <s v="THE MONAL"/>
    <n v="193.01999999999899"/>
    <n v="50061"/>
    <n v="50061"/>
    <n v="0"/>
    <x v="1"/>
    <x v="0"/>
    <s v="A000107254"/>
    <n v="50061"/>
    <n v="50061"/>
  </r>
  <r>
    <s v="PK00307096"/>
    <s v="THE MONAL LAHORE"/>
    <x v="1"/>
    <s v="PK00306710"/>
    <s v="THE MONAL"/>
    <n v="458.68"/>
    <n v="120051.53"/>
    <n v="120051.53"/>
    <n v="0"/>
    <x v="1"/>
    <x v="0"/>
    <s v="A000107748"/>
    <n v="120051.53"/>
    <n v="120051.53"/>
  </r>
  <r>
    <s v="PK00307096"/>
    <s v="THE MONAL LAHORE"/>
    <x v="1"/>
    <s v="PK00306710"/>
    <s v="THE MONAL"/>
    <n v="625.54"/>
    <n v="167993"/>
    <n v="167993"/>
    <n v="0"/>
    <x v="1"/>
    <x v="4"/>
    <s v="A000108527"/>
    <n v="167993"/>
    <n v="167993"/>
  </r>
  <r>
    <s v="PK00307096"/>
    <s v="THE MONAL LAHORE"/>
    <x v="1"/>
    <s v="PK00306710"/>
    <s v="THE MONAL"/>
    <n v="1427.31"/>
    <n v="378195.6"/>
    <n v="378195.6"/>
    <n v="0"/>
    <x v="1"/>
    <x v="4"/>
    <s v="A000109003"/>
    <n v="378195.6"/>
    <n v="378195.6"/>
  </r>
  <r>
    <s v="PK00307096"/>
    <s v="THE MONAL LAHORE"/>
    <x v="1"/>
    <s v="PK00306710"/>
    <s v="THE MONAL"/>
    <n v="216.64999999999901"/>
    <n v="56256"/>
    <n v="56256"/>
    <n v="0"/>
    <x v="1"/>
    <x v="1"/>
    <s v="A000109760"/>
    <n v="56256"/>
    <n v="56256"/>
  </r>
  <r>
    <s v="PK00307096"/>
    <s v="THE MONAL LAHORE"/>
    <x v="1"/>
    <s v="PK00306710"/>
    <s v="THE MONAL"/>
    <n v="296.56"/>
    <n v="77001.350000000006"/>
    <n v="77001.350000000006"/>
    <n v="0"/>
    <x v="1"/>
    <x v="1"/>
    <s v="A000110242"/>
    <n v="77001.350000000006"/>
    <n v="77001.350000000006"/>
  </r>
  <r>
    <s v="PK00307096"/>
    <s v="THE MONAL LAHORE"/>
    <x v="1"/>
    <s v="PK00306710"/>
    <s v="THE MONAL"/>
    <n v="186.66"/>
    <n v="48464"/>
    <n v="48464"/>
    <n v="0"/>
    <x v="1"/>
    <x v="1"/>
    <s v="A000111031"/>
    <n v="48464"/>
    <n v="48464"/>
  </r>
  <r>
    <s v="PK00307096"/>
    <s v="THE MONAL LAHORE"/>
    <x v="1"/>
    <s v="PK00306710"/>
    <s v="THE MONAL"/>
    <n v="1102.51"/>
    <n v="286258"/>
    <n v="286258"/>
    <n v="0"/>
    <x v="1"/>
    <x v="2"/>
    <s v="A000111032"/>
    <n v="286258"/>
    <n v="286258"/>
  </r>
  <r>
    <s v="PK00307096"/>
    <s v="THE MONAL LAHORE"/>
    <x v="1"/>
    <s v="PK00306710"/>
    <s v="THE MONAL"/>
    <n v="734.45999999999901"/>
    <n v="190702"/>
    <n v="190702"/>
    <n v="0"/>
    <x v="1"/>
    <x v="2"/>
    <s v="A000111688"/>
    <n v="190702"/>
    <n v="190702"/>
  </r>
  <r>
    <s v="PK00307096"/>
    <s v="THE MONAL LAHORE"/>
    <x v="1"/>
    <s v="PK00306710"/>
    <s v="THE MONAL"/>
    <n v="713.54"/>
    <n v="183838"/>
    <n v="183838"/>
    <n v="0"/>
    <x v="1"/>
    <x v="3"/>
    <s v="A000112729"/>
    <n v="183838"/>
    <n v="183838"/>
  </r>
  <r>
    <s v="PK00307096"/>
    <s v="THE MONAL LAHORE"/>
    <x v="1"/>
    <s v="PK00306710"/>
    <s v="THE MONAL"/>
    <n v="1191.44"/>
    <n v="304732.15999999997"/>
    <n v="304732.15999999997"/>
    <n v="0"/>
    <x v="1"/>
    <x v="3"/>
    <s v="A000113240"/>
    <n v="304732.15999999997"/>
    <n v="304732.15999999997"/>
  </r>
  <r>
    <s v="PK00307096"/>
    <s v="THE MONAL LAHORE"/>
    <x v="1"/>
    <s v="PK00306710"/>
    <s v="THE MONAL"/>
    <n v="210.38"/>
    <n v="53779.88"/>
    <n v="53779.88"/>
    <n v="0"/>
    <x v="1"/>
    <x v="5"/>
    <s v="A000114069"/>
    <n v="53779.88"/>
    <n v="53779.88"/>
  </r>
  <r>
    <s v="PK00307096"/>
    <s v="THE MONAL LAHORE"/>
    <x v="1"/>
    <s v="PK00306710"/>
    <s v="THE MONAL"/>
    <n v="444.81"/>
    <n v="117247"/>
    <n v="117247"/>
    <n v="0"/>
    <x v="1"/>
    <x v="5"/>
    <s v="A000114580"/>
    <n v="117247"/>
    <n v="117247"/>
  </r>
  <r>
    <s v="PK00307097"/>
    <s v="THE MONAL RAWALPINDI"/>
    <x v="1"/>
    <s v="PK00306710"/>
    <s v="THE MONAL"/>
    <n v="9.26"/>
    <n v="2349"/>
    <n v="2349"/>
    <n v="0"/>
    <x v="0"/>
    <x v="0"/>
    <s v="A000107255"/>
    <n v="2349"/>
    <n v="2349"/>
  </r>
  <r>
    <s v="PK00307097"/>
    <s v="THE MONAL RAWALPINDI"/>
    <x v="1"/>
    <s v="PK00306710"/>
    <s v="THE MONAL"/>
    <n v="12.86"/>
    <n v="3307"/>
    <n v="3307"/>
    <n v="0"/>
    <x v="0"/>
    <x v="0"/>
    <s v="A000107749"/>
    <n v="3307"/>
    <n v="3307"/>
  </r>
  <r>
    <s v="PK00307097"/>
    <s v="THE MONAL RAWALPINDI"/>
    <x v="1"/>
    <s v="PK00306710"/>
    <s v="THE MONAL"/>
    <n v="5.81"/>
    <n v="1500"/>
    <n v="1500"/>
    <n v="0"/>
    <x v="0"/>
    <x v="4"/>
    <s v="A000108528"/>
    <n v="1500"/>
    <n v="1500"/>
  </r>
  <r>
    <s v="PK00307097"/>
    <s v="THE MONAL RAWALPINDI"/>
    <x v="1"/>
    <s v="PK00306710"/>
    <s v="THE MONAL"/>
    <n v="11.08"/>
    <n v="2848.63"/>
    <n v="2848.63"/>
    <n v="0"/>
    <x v="0"/>
    <x v="4"/>
    <s v="A000109004"/>
    <n v="2848.63"/>
    <n v="2848.63"/>
  </r>
  <r>
    <s v="PK00307097"/>
    <s v="THE MONAL RAWALPINDI"/>
    <x v="1"/>
    <s v="PK00306710"/>
    <s v="THE MONAL"/>
    <n v="7.79"/>
    <n v="2000"/>
    <n v="2000"/>
    <n v="0"/>
    <x v="0"/>
    <x v="1"/>
    <s v="A000109761"/>
    <n v="2000"/>
    <n v="2000"/>
  </r>
  <r>
    <s v="PK00307097"/>
    <s v="THE MONAL RAWALPINDI"/>
    <x v="1"/>
    <s v="PK00306710"/>
    <s v="THE MONAL"/>
    <n v="8.08"/>
    <n v="2066"/>
    <n v="2066"/>
    <n v="0"/>
    <x v="0"/>
    <x v="1"/>
    <s v="A000111033"/>
    <n v="2066"/>
    <n v="2066"/>
  </r>
  <r>
    <s v="PK00307097"/>
    <s v="THE MONAL RAWALPINDI"/>
    <x v="1"/>
    <s v="PK00306710"/>
    <s v="THE MONAL"/>
    <n v="12.54"/>
    <n v="3204.92"/>
    <n v="3204.92"/>
    <n v="0"/>
    <x v="0"/>
    <x v="2"/>
    <s v="A000111689"/>
    <n v="3204.92"/>
    <n v="3204.92"/>
  </r>
  <r>
    <s v="PK00307097"/>
    <s v="THE MONAL RAWALPINDI"/>
    <x v="1"/>
    <s v="PK00306710"/>
    <s v="THE MONAL"/>
    <n v="16.239999999999998"/>
    <n v="4119.04"/>
    <n v="4119.04"/>
    <n v="0"/>
    <x v="0"/>
    <x v="3"/>
    <s v="A000113241"/>
    <n v="4119.04"/>
    <n v="4119.04"/>
  </r>
  <r>
    <s v="PK00307097"/>
    <s v="THE MONAL RAWALPINDI"/>
    <x v="1"/>
    <s v="PK00306710"/>
    <s v="THE MONAL"/>
    <n v="8.9600000000000009"/>
    <n v="2324"/>
    <n v="2324"/>
    <n v="0"/>
    <x v="0"/>
    <x v="5"/>
    <s v="A000114581"/>
    <n v="2324"/>
    <n v="2324"/>
  </r>
  <r>
    <s v="PK00307097"/>
    <s v="THE MONAL RAWALPINDI"/>
    <x v="1"/>
    <s v="PK00306710"/>
    <s v="THE MONAL"/>
    <n v="10"/>
    <n v="2596.4"/>
    <n v="2596.4"/>
    <n v="0"/>
    <x v="1"/>
    <x v="2"/>
    <s v="A000111689"/>
    <n v="2596.4"/>
    <n v="2596.4"/>
  </r>
  <r>
    <s v="PK00307098"/>
    <s v="MONAL MARQUEE"/>
    <x v="1"/>
    <s v="PK00306714"/>
    <s v="XTREME VISION"/>
    <n v="40.29"/>
    <n v="11000"/>
    <n v="11000"/>
    <n v="0"/>
    <x v="2"/>
    <x v="2"/>
    <s v="A000111034"/>
    <n v="11000"/>
    <n v="11000"/>
  </r>
  <r>
    <s v="PK00307098"/>
    <s v="MONAL MARQUEE"/>
    <x v="1"/>
    <s v="PK00306714"/>
    <s v="XTREME VISION"/>
    <n v="39.92"/>
    <n v="10858"/>
    <n v="10858"/>
    <n v="0"/>
    <x v="2"/>
    <x v="3"/>
    <s v="A000112730"/>
    <n v="10858"/>
    <n v="10858"/>
  </r>
  <r>
    <s v="PK00307098"/>
    <s v="MONAL MARQUEE"/>
    <x v="1"/>
    <s v="PK00306714"/>
    <s v="XTREME VISION"/>
    <n v="104.45"/>
    <n v="28515"/>
    <n v="28515"/>
    <n v="0"/>
    <x v="2"/>
    <x v="5"/>
    <s v="A000114070"/>
    <n v="28515"/>
    <n v="28515"/>
  </r>
  <r>
    <s v="PK00307098"/>
    <s v="MONAL MARQUEE"/>
    <x v="1"/>
    <s v="PK00306714"/>
    <s v="XTREME VISION"/>
    <n v="573.28"/>
    <n v="145417.43"/>
    <n v="145417.43"/>
    <n v="0"/>
    <x v="0"/>
    <x v="0"/>
    <s v="A000107256"/>
    <n v="145417.43"/>
    <n v="145417.43"/>
  </r>
  <r>
    <s v="PK00307098"/>
    <s v="MONAL MARQUEE"/>
    <x v="1"/>
    <s v="PK00306714"/>
    <s v="XTREME VISION"/>
    <n v="40"/>
    <n v="10146.4"/>
    <n v="10146.4"/>
    <n v="0"/>
    <x v="0"/>
    <x v="0"/>
    <s v="A000107750"/>
    <n v="10146.4"/>
    <n v="10146.4"/>
  </r>
  <r>
    <s v="PK00307098"/>
    <s v="MONAL MARQUEE"/>
    <x v="1"/>
    <s v="PK00306714"/>
    <s v="XTREME VISION"/>
    <n v="438.66999999999899"/>
    <n v="113237.84"/>
    <n v="113237.84"/>
    <n v="0"/>
    <x v="0"/>
    <x v="4"/>
    <s v="A000108529"/>
    <n v="113237.84"/>
    <n v="113237.84"/>
  </r>
  <r>
    <s v="PK00307098"/>
    <s v="MONAL MARQUEE"/>
    <x v="1"/>
    <s v="PK00306714"/>
    <s v="XTREME VISION"/>
    <n v="157.12"/>
    <n v="40489.35"/>
    <n v="40489.35"/>
    <n v="0"/>
    <x v="0"/>
    <x v="4"/>
    <s v="A000109005"/>
    <n v="40489.35"/>
    <n v="40489.35"/>
  </r>
  <r>
    <s v="PK00307098"/>
    <s v="MONAL MARQUEE"/>
    <x v="1"/>
    <s v="PK00306714"/>
    <s v="XTREME VISION"/>
    <n v="505.93"/>
    <n v="129841.86"/>
    <n v="129841.86"/>
    <n v="0"/>
    <x v="0"/>
    <x v="1"/>
    <s v="A000109762"/>
    <n v="129841.86"/>
    <n v="129841.86"/>
  </r>
  <r>
    <s v="PK00307098"/>
    <s v="MONAL MARQUEE"/>
    <x v="1"/>
    <s v="PK00306714"/>
    <s v="XTREME VISION"/>
    <n v="131.44999999999999"/>
    <n v="33733.99"/>
    <n v="33733.99"/>
    <n v="0"/>
    <x v="0"/>
    <x v="1"/>
    <s v="A000110243"/>
    <n v="33733.99"/>
    <n v="33733.99"/>
  </r>
  <r>
    <s v="PK00307098"/>
    <s v="MONAL MARQUEE"/>
    <x v="1"/>
    <s v="PK00306714"/>
    <s v="XTREME VISION"/>
    <n v="459.23999999999899"/>
    <n v="117398"/>
    <n v="117398"/>
    <n v="0"/>
    <x v="0"/>
    <x v="2"/>
    <s v="A000111034"/>
    <n v="117398"/>
    <n v="117398"/>
  </r>
  <r>
    <s v="PK00307098"/>
    <s v="MONAL MARQUEE"/>
    <x v="1"/>
    <s v="PK00306714"/>
    <s v="XTREME VISION"/>
    <n v="38.380000000000003"/>
    <n v="9810"/>
    <n v="9810"/>
    <n v="0"/>
    <x v="0"/>
    <x v="2"/>
    <s v="A000111690"/>
    <n v="9810"/>
    <n v="9810"/>
  </r>
  <r>
    <s v="PK00307098"/>
    <s v="MONAL MARQUEE"/>
    <x v="1"/>
    <s v="PK00306714"/>
    <s v="XTREME VISION"/>
    <n v="413.12"/>
    <n v="104779.75"/>
    <n v="104779.75"/>
    <n v="0"/>
    <x v="0"/>
    <x v="3"/>
    <s v="A000112730"/>
    <n v="104779.75"/>
    <n v="104779.75"/>
  </r>
  <r>
    <s v="PK00307098"/>
    <s v="MONAL MARQUEE"/>
    <x v="1"/>
    <s v="PK00306714"/>
    <s v="XTREME VISION"/>
    <n v="141.35999999999899"/>
    <n v="35854.1"/>
    <n v="35854.1"/>
    <n v="0"/>
    <x v="0"/>
    <x v="3"/>
    <s v="A000113242"/>
    <n v="35854.1"/>
    <n v="35854.1"/>
  </r>
  <r>
    <s v="PK00307098"/>
    <s v="MONAL MARQUEE"/>
    <x v="1"/>
    <s v="PK00306714"/>
    <s v="XTREME VISION"/>
    <n v="362.82"/>
    <n v="92384.099999999904"/>
    <n v="92384.099999999904"/>
    <n v="0"/>
    <x v="0"/>
    <x v="5"/>
    <s v="A000114070"/>
    <n v="92384.099999999904"/>
    <n v="92384.099999999904"/>
  </r>
  <r>
    <s v="PK00307098"/>
    <s v="MONAL MARQUEE"/>
    <x v="1"/>
    <s v="PK00306714"/>
    <s v="XTREME VISION"/>
    <n v="113.16"/>
    <n v="29355"/>
    <n v="29355"/>
    <n v="0"/>
    <x v="0"/>
    <x v="5"/>
    <s v="A000114582"/>
    <n v="29355"/>
    <n v="29355"/>
  </r>
  <r>
    <s v="PK00307119"/>
    <s v="Oil Industries Pakistan Limited"/>
    <x v="1"/>
    <s v="PK00307119"/>
    <s v="Oil Industries Pakistan Limited"/>
    <n v="15.27"/>
    <n v="4064"/>
    <n v="4064"/>
    <n v="64"/>
    <x v="2"/>
    <x v="1"/>
    <s v="A000109941"/>
    <n v="4000"/>
    <n v="4000"/>
  </r>
  <r>
    <s v="PK00307119"/>
    <s v="Oil Industries Pakistan Limited"/>
    <x v="1"/>
    <s v="PK00307119"/>
    <s v="Oil Industries Pakistan Limited"/>
    <n v="36.92"/>
    <n v="10160.02"/>
    <n v="10160.02"/>
    <n v="160"/>
    <x v="2"/>
    <x v="2"/>
    <s v="A000111281"/>
    <n v="10000"/>
    <n v="10000"/>
  </r>
  <r>
    <s v="PK00307119"/>
    <s v="Oil Industries Pakistan Limited"/>
    <x v="1"/>
    <s v="PK00307119"/>
    <s v="Oil Industries Pakistan Limited"/>
    <n v="18.46"/>
    <n v="5080.01"/>
    <n v="5080.01"/>
    <n v="80"/>
    <x v="2"/>
    <x v="3"/>
    <s v="A000112934"/>
    <n v="5000"/>
    <n v="5000"/>
  </r>
  <r>
    <s v="PK00307119"/>
    <s v="Oil Industries Pakistan Limited"/>
    <x v="1"/>
    <s v="PK00307119"/>
    <s v="Oil Industries Pakistan Limited"/>
    <n v="18.46"/>
    <n v="5080.01"/>
    <n v="5080.01"/>
    <n v="80"/>
    <x v="2"/>
    <x v="5"/>
    <s v="A000114281"/>
    <n v="5000"/>
    <n v="5000"/>
  </r>
  <r>
    <s v="PK00307119"/>
    <s v="Oil Industries Pakistan Limited"/>
    <x v="1"/>
    <s v="PK00307119"/>
    <s v="Oil Industries Pakistan Limited"/>
    <n v="5111.5199999999904"/>
    <n v="1327664.48"/>
    <n v="1327664.48"/>
    <n v="20908.159999999902"/>
    <x v="0"/>
    <x v="0"/>
    <s v="A000107436"/>
    <n v="1306756.17"/>
    <n v="1306756.17"/>
  </r>
  <r>
    <s v="PK00307119"/>
    <s v="Oil Industries Pakistan Limited"/>
    <x v="1"/>
    <s v="PK00307119"/>
    <s v="Oil Industries Pakistan Limited"/>
    <n v="5301.6399999999903"/>
    <n v="1388491.1"/>
    <n v="1388491.1"/>
    <n v="21865.929999999898"/>
    <x v="0"/>
    <x v="4"/>
    <s v="A000108699"/>
    <n v="1366626"/>
    <n v="1366626"/>
  </r>
  <r>
    <s v="PK00307119"/>
    <s v="Oil Industries Pakistan Limited"/>
    <x v="1"/>
    <s v="PK00307119"/>
    <s v="Oil Industries Pakistan Limited"/>
    <n v="4753.53"/>
    <n v="1239555.3499999901"/>
    <n v="1239555.3499999901"/>
    <n v="19520.479999999901"/>
    <x v="0"/>
    <x v="1"/>
    <s v="A000109941"/>
    <n v="1220034.98"/>
    <n v="1220034.98"/>
  </r>
  <r>
    <s v="PK00307119"/>
    <s v="Oil Industries Pakistan Limited"/>
    <x v="1"/>
    <s v="PK00307119"/>
    <s v="Oil Industries Pakistan Limited"/>
    <n v="114.59"/>
    <n v="29760.31"/>
    <n v="29760.31"/>
    <n v="468.659999999999"/>
    <x v="0"/>
    <x v="1"/>
    <s v="A000111280"/>
    <n v="29291.62"/>
    <n v="29291.62"/>
  </r>
  <r>
    <s v="PK00307119"/>
    <s v="Oil Industries Pakistan Limited"/>
    <x v="1"/>
    <s v="PK00307119"/>
    <s v="Oil Industries Pakistan Limited"/>
    <n v="4855.2599999999902"/>
    <n v="1261338.73999999"/>
    <n v="1261338.73999999"/>
    <n v="19863.419999999998"/>
    <x v="0"/>
    <x v="2"/>
    <s v="A000111281"/>
    <n v="1241475.04999999"/>
    <n v="1241475.04999999"/>
  </r>
  <r>
    <s v="PK00307119"/>
    <s v="Oil Industries Pakistan Limited"/>
    <x v="1"/>
    <s v="PK00307119"/>
    <s v="Oil Industries Pakistan Limited"/>
    <n v="5071.8399999999901"/>
    <n v="1307190.02999999"/>
    <n v="1307190.02999999"/>
    <n v="20585.66"/>
    <x v="0"/>
    <x v="3"/>
    <s v="A000112934"/>
    <n v="1286604.6499999999"/>
    <n v="1286604.6499999999"/>
  </r>
  <r>
    <s v="PK00307119"/>
    <s v="Oil Industries Pakistan Limited"/>
    <x v="1"/>
    <s v="PK00307119"/>
    <s v="Oil Industries Pakistan Limited"/>
    <n v="4997.1400000000003"/>
    <n v="1305130.50999999"/>
    <n v="1305130.50999999"/>
    <n v="20553.14"/>
    <x v="0"/>
    <x v="5"/>
    <s v="A000114281"/>
    <n v="1284577.52"/>
    <n v="1284577.52"/>
  </r>
  <r>
    <s v="PK00307119"/>
    <s v="Oil Industries Pakistan Limited"/>
    <x v="1"/>
    <s v="PK00307119"/>
    <s v="Oil Industries Pakistan Limited"/>
    <n v="193.85"/>
    <n v="51285.99"/>
    <n v="51285.99"/>
    <n v="807.65"/>
    <x v="1"/>
    <x v="0"/>
    <s v="A000107436"/>
    <n v="50478.400000000001"/>
    <n v="50478.400000000001"/>
  </r>
  <r>
    <s v="PK00307119"/>
    <s v="Oil Industries Pakistan Limited"/>
    <x v="1"/>
    <s v="PK00307119"/>
    <s v="Oil Industries Pakistan Limited"/>
    <n v="124.36"/>
    <n v="33780.49"/>
    <n v="33780.49"/>
    <n v="531.98"/>
    <x v="1"/>
    <x v="4"/>
    <s v="A000108699"/>
    <n v="33248.5"/>
    <n v="33248.5"/>
  </r>
  <r>
    <s v="PK00307119"/>
    <s v="Oil Industries Pakistan Limited"/>
    <x v="1"/>
    <s v="PK00307119"/>
    <s v="Oil Industries Pakistan Limited"/>
    <n v="112.019999999999"/>
    <n v="29552.83"/>
    <n v="29552.83"/>
    <n v="465.4"/>
    <x v="1"/>
    <x v="1"/>
    <s v="A000109941"/>
    <n v="29087.4"/>
    <n v="29087.4"/>
  </r>
  <r>
    <s v="PK00307119"/>
    <s v="Oil Industries Pakistan Limited"/>
    <x v="1"/>
    <s v="PK00307119"/>
    <s v="Oil Industries Pakistan Limited"/>
    <n v="199.69"/>
    <n v="52680.63"/>
    <n v="52680.63"/>
    <n v="829.62"/>
    <x v="1"/>
    <x v="2"/>
    <s v="A000111281"/>
    <n v="51851"/>
    <n v="51851"/>
  </r>
  <r>
    <s v="PK00307119"/>
    <s v="Oil Industries Pakistan Limited"/>
    <x v="1"/>
    <s v="PK00307119"/>
    <s v="Oil Industries Pakistan Limited"/>
    <n v="120.48"/>
    <n v="31439.839999999898"/>
    <n v="31439.839999999898"/>
    <n v="495.12"/>
    <x v="1"/>
    <x v="3"/>
    <s v="A000112934"/>
    <n v="30944.75"/>
    <n v="30944.75"/>
  </r>
  <r>
    <s v="PK00307119"/>
    <s v="Oil Industries Pakistan Limited"/>
    <x v="1"/>
    <s v="PK00307119"/>
    <s v="Oil Industries Pakistan Limited"/>
    <n v="190.53"/>
    <n v="50548.86"/>
    <n v="50548.86"/>
    <n v="796.05"/>
    <x v="1"/>
    <x v="5"/>
    <s v="A000114281"/>
    <n v="49752.83"/>
    <n v="49752.83"/>
  </r>
  <r>
    <s v="PK00307136"/>
    <s v="JEHANGIR SERVICES PRIVATE LTD"/>
    <x v="1"/>
    <s v="PK00307136"/>
    <s v="JEHANGIR SERVICES PRIVATE LTD"/>
    <n v="25.97"/>
    <n v="6868"/>
    <n v="6868"/>
    <n v="68"/>
    <x v="2"/>
    <x v="1"/>
    <s v="A000109885"/>
    <n v="6800"/>
    <n v="6800"/>
  </r>
  <r>
    <s v="PK00307136"/>
    <s v="JEHANGIR SERVICES PRIVATE LTD"/>
    <x v="1"/>
    <s v="PK00307136"/>
    <s v="JEHANGIR SERVICES PRIVATE LTD"/>
    <n v="18.46"/>
    <n v="5050.01"/>
    <n v="5050.01"/>
    <n v="50"/>
    <x v="2"/>
    <x v="3"/>
    <s v="A000112666"/>
    <n v="5000"/>
    <n v="5000"/>
  </r>
  <r>
    <s v="PK00307136"/>
    <s v="JEHANGIR SERVICES PRIVATE LTD"/>
    <x v="1"/>
    <s v="PK00307136"/>
    <s v="JEHANGIR SERVICES PRIVATE LTD"/>
    <n v="484.729999999999"/>
    <n v="124182.73"/>
    <n v="124182.73"/>
    <n v="1229.54"/>
    <x v="0"/>
    <x v="0"/>
    <s v="A000107191"/>
    <n v="122953.12"/>
    <n v="122953.12"/>
  </r>
  <r>
    <s v="PK00307136"/>
    <s v="JEHANGIR SERVICES PRIVATE LTD"/>
    <x v="1"/>
    <s v="PK00307136"/>
    <s v="JEHANGIR SERVICES PRIVATE LTD"/>
    <n v="388.89"/>
    <n v="100835.379999999"/>
    <n v="100835.379999999"/>
    <n v="998.37"/>
    <x v="0"/>
    <x v="0"/>
    <s v="A000107379"/>
    <n v="99836.92"/>
    <n v="99836.92"/>
  </r>
  <r>
    <s v="PK00307136"/>
    <s v="JEHANGIR SERVICES PRIVATE LTD"/>
    <x v="1"/>
    <s v="PK00307136"/>
    <s v="JEHANGIR SERVICES PRIVATE LTD"/>
    <n v="428.95"/>
    <n v="111834.319999999"/>
    <n v="111834.319999999"/>
    <n v="1107.27"/>
    <x v="0"/>
    <x v="4"/>
    <s v="A000108470"/>
    <n v="110727.06"/>
    <n v="110727.06"/>
  </r>
  <r>
    <s v="PK00307136"/>
    <s v="JEHANGIR SERVICES PRIVATE LTD"/>
    <x v="1"/>
    <s v="PK00307136"/>
    <s v="JEHANGIR SERVICES PRIVATE LTD"/>
    <n v="416.98"/>
    <n v="108340.749999999"/>
    <n v="108340.749999999"/>
    <n v="1072.69"/>
    <x v="0"/>
    <x v="4"/>
    <s v="A000108645"/>
    <n v="107267.95"/>
    <n v="107267.95"/>
  </r>
  <r>
    <s v="PK00307136"/>
    <s v="JEHANGIR SERVICES PRIVATE LTD"/>
    <x v="1"/>
    <s v="PK00307136"/>
    <s v="JEHANGIR SERVICES PRIVATE LTD"/>
    <n v="556.04"/>
    <n v="144131.91999999899"/>
    <n v="144131.91999999899"/>
    <n v="1427.05"/>
    <x v="0"/>
    <x v="1"/>
    <s v="A000109700"/>
    <n v="142704.66999999899"/>
    <n v="142704.66999999899"/>
  </r>
  <r>
    <s v="PK00307136"/>
    <s v="JEHANGIR SERVICES PRIVATE LTD"/>
    <x v="1"/>
    <s v="PK00307136"/>
    <s v="JEHANGIR SERVICES PRIVATE LTD"/>
    <n v="270.87"/>
    <n v="70189.59"/>
    <n v="70189.59"/>
    <n v="694.94999999999902"/>
    <x v="0"/>
    <x v="1"/>
    <s v="A000109885"/>
    <n v="69494.559999999998"/>
    <n v="69494.559999999998"/>
  </r>
  <r>
    <s v="PK00307136"/>
    <s v="JEHANGIR SERVICES PRIVATE LTD"/>
    <x v="1"/>
    <s v="PK00307136"/>
    <s v="JEHANGIR SERVICES PRIVATE LTD"/>
    <n v="473.46"/>
    <n v="122230.26"/>
    <n v="122230.26"/>
    <n v="1210.21"/>
    <x v="0"/>
    <x v="2"/>
    <s v="A000110954"/>
    <n v="121020.079999999"/>
    <n v="121020.079999999"/>
  </r>
  <r>
    <s v="PK00307136"/>
    <s v="JEHANGIR SERVICES PRIVATE LTD"/>
    <x v="1"/>
    <s v="PK00307136"/>
    <s v="JEHANGIR SERVICES PRIVATE LTD"/>
    <n v="422.1"/>
    <n v="108969.74"/>
    <n v="108969.74"/>
    <n v="1078.9000000000001"/>
    <x v="0"/>
    <x v="2"/>
    <s v="A000111205"/>
    <n v="107890.849999999"/>
    <n v="107890.849999999"/>
  </r>
  <r>
    <s v="PK00307136"/>
    <s v="JEHANGIR SERVICES PRIVATE LTD"/>
    <x v="1"/>
    <s v="PK00307136"/>
    <s v="JEHANGIR SERVICES PRIVATE LTD"/>
    <n v="479.56999999999903"/>
    <n v="122851.359999999"/>
    <n v="122851.359999999"/>
    <n v="1216.3399999999999"/>
    <x v="0"/>
    <x v="3"/>
    <s v="A000112666"/>
    <n v="121635.03"/>
    <n v="121635.03"/>
  </r>
  <r>
    <s v="PK00307136"/>
    <s v="JEHANGIR SERVICES PRIVATE LTD"/>
    <x v="1"/>
    <s v="PK00307136"/>
    <s v="JEHANGIR SERVICES PRIVATE LTD"/>
    <n v="375.99999999999898"/>
    <n v="96317.909999999902"/>
    <n v="96317.909999999902"/>
    <n v="953.64"/>
    <x v="0"/>
    <x v="3"/>
    <s v="A000112876"/>
    <n v="95364.28"/>
    <n v="95364.28"/>
  </r>
  <r>
    <s v="PK00307136"/>
    <s v="JEHANGIR SERVICES PRIVATE LTD"/>
    <x v="1"/>
    <s v="PK00307136"/>
    <s v="JEHANGIR SERVICES PRIVATE LTD"/>
    <n v="470.49999999999898"/>
    <n v="120987.76"/>
    <n v="120987.76"/>
    <n v="1197.8999999999901"/>
    <x v="0"/>
    <x v="5"/>
    <s v="A000114012"/>
    <n v="119789.98"/>
    <n v="119789.98"/>
  </r>
  <r>
    <s v="PK00307136"/>
    <s v="JEHANGIR SERVICES PRIVATE LTD"/>
    <x v="1"/>
    <s v="PK00307136"/>
    <s v="JEHANGIR SERVICES PRIVATE LTD"/>
    <n v="373.65"/>
    <n v="97909.05"/>
    <n v="97909.05"/>
    <n v="969.4"/>
    <x v="0"/>
    <x v="5"/>
    <s v="A000114224"/>
    <n v="96939.66"/>
    <n v="96939.66"/>
  </r>
  <r>
    <s v="PK00307136"/>
    <s v="JEHANGIR SERVICES PRIVATE LTD"/>
    <x v="1"/>
    <s v="PK00307136"/>
    <s v="JEHANGIR SERVICES PRIVATE LTD"/>
    <n v="19.41"/>
    <n v="5050"/>
    <n v="5050"/>
    <n v="50"/>
    <x v="1"/>
    <x v="3"/>
    <s v="A000112666"/>
    <n v="5000"/>
    <n v="5000"/>
  </r>
  <r>
    <s v="PK00307136"/>
    <s v="JEHANGIR SERVICES PRIVATE LTD"/>
    <x v="1"/>
    <s v="PK00307136"/>
    <s v="JEHANGIR SERVICES PRIVATE LTD"/>
    <n v="18.97"/>
    <n v="5050"/>
    <n v="5050"/>
    <n v="50"/>
    <x v="1"/>
    <x v="5"/>
    <s v="A000114224"/>
    <n v="5000"/>
    <n v="5000"/>
  </r>
  <r>
    <s v="PK00307145"/>
    <s v="NANDO'S PAKISTAN PVT LTD"/>
    <x v="1"/>
    <s v="PK00307145"/>
    <s v="NANDO'S PAKISTAN PVT LTD"/>
    <n v="6776.9099999999899"/>
    <n v="1761067.17"/>
    <n v="1761067.17"/>
    <n v="29437.45"/>
    <x v="0"/>
    <x v="0"/>
    <s v="A000107370"/>
    <n v="1731630.99"/>
    <n v="1731630.99"/>
  </r>
  <r>
    <s v="PK00307145"/>
    <s v="NANDO'S PAKISTAN PVT LTD"/>
    <x v="1"/>
    <s v="PK00307145"/>
    <s v="NANDO'S PAKISTAN PVT LTD"/>
    <n v="6584.3299999999899"/>
    <n v="1725612.07"/>
    <n v="1725612.07"/>
    <n v="28845.16"/>
    <x v="0"/>
    <x v="4"/>
    <s v="A000108636"/>
    <n v="1696766.97999999"/>
    <n v="1696766.97999999"/>
  </r>
  <r>
    <s v="PK00307145"/>
    <s v="NANDO'S PAKISTAN PVT LTD"/>
    <x v="1"/>
    <s v="PK00307145"/>
    <s v="NANDO'S PAKISTAN PVT LTD"/>
    <n v="6479.68"/>
    <n v="1690745.49"/>
    <n v="1690745.49"/>
    <n v="28262.26"/>
    <x v="0"/>
    <x v="1"/>
    <s v="A000109876"/>
    <n v="1662481.46999999"/>
    <n v="1662481.46999999"/>
  </r>
  <r>
    <s v="PK00307145"/>
    <s v="NANDO'S PAKISTAN PVT LTD"/>
    <x v="1"/>
    <s v="PK00307145"/>
    <s v="NANDO'S PAKISTAN PVT LTD"/>
    <n v="337.16999999999899"/>
    <n v="87658.59"/>
    <n v="87658.59"/>
    <n v="1465.29"/>
    <x v="0"/>
    <x v="1"/>
    <s v="A000111190"/>
    <n v="86193.22"/>
    <n v="86193.22"/>
  </r>
  <r>
    <s v="PK00307145"/>
    <s v="NANDO'S PAKISTAN PVT LTD"/>
    <x v="1"/>
    <s v="PK00307145"/>
    <s v="NANDO'S PAKISTAN PVT LTD"/>
    <n v="6806.7599999999902"/>
    <n v="1769773.8299999901"/>
    <n v="1769773.8299999901"/>
    <n v="29583.339999999898"/>
    <x v="0"/>
    <x v="2"/>
    <s v="A000111191"/>
    <n v="1740189.01999999"/>
    <n v="1740189.01999999"/>
  </r>
  <r>
    <s v="PK00307145"/>
    <s v="NANDO'S PAKISTAN PVT LTD"/>
    <x v="1"/>
    <s v="PK00307145"/>
    <s v="NANDO'S PAKISTAN PVT LTD"/>
    <n v="7115.08"/>
    <n v="1835435.9099999899"/>
    <n v="1835435.9099999899"/>
    <n v="30680.889999999901"/>
    <x v="0"/>
    <x v="3"/>
    <s v="A000112866"/>
    <n v="1804753.6799999899"/>
    <n v="1804753.6799999899"/>
  </r>
  <r>
    <s v="PK00307145"/>
    <s v="NANDO'S PAKISTAN PVT LTD"/>
    <x v="1"/>
    <s v="PK00307145"/>
    <s v="NANDO'S PAKISTAN PVT LTD"/>
    <n v="6493.95"/>
    <n v="1696025.38"/>
    <n v="1696025.38"/>
    <n v="28350.249999999902"/>
    <x v="0"/>
    <x v="5"/>
    <s v="A000114214"/>
    <n v="1667674.3899999899"/>
    <n v="1667674.3899999899"/>
  </r>
  <r>
    <s v="PK00307145"/>
    <s v="NANDO'S PAKISTAN PVT LTD"/>
    <x v="1"/>
    <s v="PK00307145"/>
    <s v="NANDO'S PAKISTAN PVT LTD"/>
    <n v="51.54"/>
    <n v="13730.98"/>
    <n v="13730.98"/>
    <n v="229.52"/>
    <x v="1"/>
    <x v="0"/>
    <s v="A000107370"/>
    <n v="13501.45"/>
    <n v="13501.45"/>
  </r>
  <r>
    <s v="PK00307145"/>
    <s v="NANDO'S PAKISTAN PVT LTD"/>
    <x v="1"/>
    <s v="PK00307145"/>
    <s v="NANDO'S PAKISTAN PVT LTD"/>
    <n v="66.099999999999994"/>
    <n v="17812.23"/>
    <n v="17812.23"/>
    <n v="297.75"/>
    <x v="1"/>
    <x v="4"/>
    <s v="A000108636"/>
    <n v="17514.52"/>
    <n v="17514.52"/>
  </r>
  <r>
    <s v="PK00307145"/>
    <s v="NANDO'S PAKISTAN PVT LTD"/>
    <x v="1"/>
    <s v="PK00307145"/>
    <s v="NANDO'S PAKISTAN PVT LTD"/>
    <n v="96.35"/>
    <n v="25441.599999999999"/>
    <n v="25441.599999999999"/>
    <n v="425.28"/>
    <x v="1"/>
    <x v="1"/>
    <s v="A000109876"/>
    <n v="25016.32"/>
    <n v="25016.32"/>
  </r>
  <r>
    <s v="PK00307145"/>
    <s v="NANDO'S PAKISTAN PVT LTD"/>
    <x v="1"/>
    <s v="PK00307145"/>
    <s v="NANDO'S PAKISTAN PVT LTD"/>
    <n v="72.58"/>
    <n v="19165.04"/>
    <n v="19165.04"/>
    <n v="320.36"/>
    <x v="1"/>
    <x v="2"/>
    <s v="A000111191"/>
    <n v="18844.669999999998"/>
    <n v="18844.669999999998"/>
  </r>
  <r>
    <s v="PK00307145"/>
    <s v="NANDO'S PAKISTAN PVT LTD"/>
    <x v="1"/>
    <s v="PK00307145"/>
    <s v="NANDO'S PAKISTAN PVT LTD"/>
    <n v="68.38"/>
    <n v="18330.689999999999"/>
    <n v="18330.689999999999"/>
    <n v="306.41000000000003"/>
    <x v="1"/>
    <x v="5"/>
    <s v="A000114214"/>
    <n v="18024.28"/>
    <n v="18024.28"/>
  </r>
  <r>
    <s v="PK00307248"/>
    <s v="ICSI (PRIVATE) LIMITED"/>
    <x v="1"/>
    <s v="PK00307248"/>
    <s v="ICSI (PRIVATE) LIMITED"/>
    <n v="171.93"/>
    <n v="46161.64"/>
    <n v="46161.64"/>
    <n v="637.34"/>
    <x v="2"/>
    <x v="0"/>
    <s v="A000107776"/>
    <n v="45524.34"/>
    <n v="45524.34"/>
  </r>
  <r>
    <s v="PK00307248"/>
    <s v="ICSI (PRIVATE) LIMITED"/>
    <x v="1"/>
    <s v="PK00307248"/>
    <s v="ICSI (PRIVATE) LIMITED"/>
    <n v="23.91"/>
    <n v="6421.65"/>
    <n v="6421.65"/>
    <n v="88.66"/>
    <x v="2"/>
    <x v="1"/>
    <s v="A000110268"/>
    <n v="6333"/>
    <n v="6333"/>
  </r>
  <r>
    <s v="PK00307248"/>
    <s v="ICSI (PRIVATE) LIMITED"/>
    <x v="1"/>
    <s v="PK00307248"/>
    <s v="ICSI (PRIVATE) LIMITED"/>
    <n v="21"/>
    <n v="5813.26"/>
    <n v="5813.26"/>
    <n v="80.260000000000005"/>
    <x v="2"/>
    <x v="2"/>
    <s v="A000111727"/>
    <n v="5733"/>
    <n v="5733"/>
  </r>
  <r>
    <s v="PK00307248"/>
    <s v="ICSI (PRIVATE) LIMITED"/>
    <x v="1"/>
    <s v="PK00307248"/>
    <s v="ICSI (PRIVATE) LIMITED"/>
    <n v="110.009999999999"/>
    <n v="30453.199999999899"/>
    <n v="30453.199999999899"/>
    <n v="420.47"/>
    <x v="2"/>
    <x v="3"/>
    <s v="A000113267"/>
    <n v="30032.73"/>
    <n v="30032.73"/>
  </r>
  <r>
    <s v="PK00307248"/>
    <s v="ICSI (PRIVATE) LIMITED"/>
    <x v="1"/>
    <s v="PK00307248"/>
    <s v="ICSI (PRIVATE) LIMITED"/>
    <n v="147"/>
    <n v="40691.040000000001"/>
    <n v="40691.040000000001"/>
    <n v="561.80999999999995"/>
    <x v="2"/>
    <x v="5"/>
    <s v="A000114604"/>
    <n v="40129.21"/>
    <n v="40129.21"/>
  </r>
  <r>
    <s v="PK00307248"/>
    <s v="ICSI (PRIVATE) LIMITED"/>
    <x v="1"/>
    <s v="PK00307248"/>
    <s v="ICSI (PRIVATE) LIMITED"/>
    <n v="606.54999999999905"/>
    <n v="157434.87999999899"/>
    <n v="157434.87999999899"/>
    <n v="2173.65"/>
    <x v="0"/>
    <x v="0"/>
    <s v="A000107776"/>
    <n v="155261.24"/>
    <n v="155261.24"/>
  </r>
  <r>
    <s v="PK00307248"/>
    <s v="ICSI (PRIVATE) LIMITED"/>
    <x v="1"/>
    <s v="PK00307248"/>
    <s v="ICSI (PRIVATE) LIMITED"/>
    <n v="440.26"/>
    <n v="115019.99"/>
    <n v="115019.99"/>
    <n v="1588.03999999999"/>
    <x v="0"/>
    <x v="4"/>
    <s v="A000109029"/>
    <n v="113431.95"/>
    <n v="113431.95"/>
  </r>
  <r>
    <s v="PK00307248"/>
    <s v="ICSI (PRIVATE) LIMITED"/>
    <x v="1"/>
    <s v="PK00307248"/>
    <s v="ICSI (PRIVATE) LIMITED"/>
    <n v="484.4"/>
    <n v="126053.94"/>
    <n v="126053.94"/>
    <n v="1740.3899999999901"/>
    <x v="0"/>
    <x v="1"/>
    <s v="A000110268"/>
    <n v="124313.53"/>
    <n v="124313.53"/>
  </r>
  <r>
    <s v="PK00307248"/>
    <s v="ICSI (PRIVATE) LIMITED"/>
    <x v="1"/>
    <s v="PK00307248"/>
    <s v="ICSI (PRIVATE) LIMITED"/>
    <n v="575.61"/>
    <n v="149203.24"/>
    <n v="149203.24"/>
    <n v="2060.0100000000002"/>
    <x v="0"/>
    <x v="2"/>
    <s v="A000111727"/>
    <n v="147143.13"/>
    <n v="147143.13"/>
  </r>
  <r>
    <s v="PK00307248"/>
    <s v="ICSI (PRIVATE) LIMITED"/>
    <x v="1"/>
    <s v="PK00307248"/>
    <s v="ICSI (PRIVATE) LIMITED"/>
    <n v="609.69999999999902"/>
    <n v="156800.72"/>
    <n v="156800.72"/>
    <n v="2164.9"/>
    <x v="0"/>
    <x v="3"/>
    <s v="A000113267"/>
    <n v="154635.72"/>
    <n v="154635.72"/>
  </r>
  <r>
    <s v="PK00307248"/>
    <s v="ICSI (PRIVATE) LIMITED"/>
    <x v="1"/>
    <s v="PK00307248"/>
    <s v="ICSI (PRIVATE) LIMITED"/>
    <n v="409.46"/>
    <n v="106707.61"/>
    <n v="106707.61"/>
    <n v="1473.3"/>
    <x v="0"/>
    <x v="5"/>
    <s v="A000114604"/>
    <n v="105234.29"/>
    <n v="105234.29"/>
  </r>
  <r>
    <s v="PK00307248"/>
    <s v="ICSI (PRIVATE) LIMITED"/>
    <x v="1"/>
    <s v="PK00307248"/>
    <s v="ICSI (PRIVATE) LIMITED"/>
    <n v="476.86"/>
    <n v="126200.2"/>
    <n v="126200.2"/>
    <n v="1742.41"/>
    <x v="1"/>
    <x v="0"/>
    <s v="A000107776"/>
    <n v="124457.89"/>
    <n v="124457.89"/>
  </r>
  <r>
    <s v="PK00307248"/>
    <s v="ICSI (PRIVATE) LIMITED"/>
    <x v="1"/>
    <s v="PK00307248"/>
    <s v="ICSI (PRIVATE) LIMITED"/>
    <n v="728.79"/>
    <n v="197989.05"/>
    <n v="197989.05"/>
    <n v="2733.56"/>
    <x v="1"/>
    <x v="4"/>
    <s v="A000109029"/>
    <n v="195255.66"/>
    <n v="195255.66"/>
  </r>
  <r>
    <s v="PK00307248"/>
    <s v="ICSI (PRIVATE) LIMITED"/>
    <x v="1"/>
    <s v="PK00307248"/>
    <s v="ICSI (PRIVATE) LIMITED"/>
    <n v="916.6"/>
    <n v="241323.04"/>
    <n v="241323.04"/>
    <n v="3331.8699999999899"/>
    <x v="1"/>
    <x v="1"/>
    <s v="A000110268"/>
    <n v="237991.15"/>
    <n v="237991.15"/>
  </r>
  <r>
    <s v="PK00307248"/>
    <s v="ICSI (PRIVATE) LIMITED"/>
    <x v="1"/>
    <s v="PK00307248"/>
    <s v="ICSI (PRIVATE) LIMITED"/>
    <n v="814.95"/>
    <n v="214556.72"/>
    <n v="214556.72"/>
    <n v="2962.32"/>
    <x v="1"/>
    <x v="2"/>
    <s v="A000111727"/>
    <n v="211594.36"/>
    <n v="211594.36"/>
  </r>
  <r>
    <s v="PK00307248"/>
    <s v="ICSI (PRIVATE) LIMITED"/>
    <x v="1"/>
    <s v="PK00307248"/>
    <s v="ICSI (PRIVATE) LIMITED"/>
    <n v="1151.98"/>
    <n v="299643.05"/>
    <n v="299643.05"/>
    <n v="4137.09"/>
    <x v="1"/>
    <x v="3"/>
    <s v="A000113267"/>
    <n v="295505.86"/>
    <n v="295505.86"/>
  </r>
  <r>
    <s v="PK00307248"/>
    <s v="ICSI (PRIVATE) LIMITED"/>
    <x v="1"/>
    <s v="PK00307248"/>
    <s v="ICSI (PRIVATE) LIMITED"/>
    <n v="1120.74"/>
    <n v="296066.82"/>
    <n v="296066.82"/>
    <n v="4087.69"/>
    <x v="1"/>
    <x v="5"/>
    <s v="A000114604"/>
    <n v="291979.15999999997"/>
    <n v="291979.15999999997"/>
  </r>
  <r>
    <s v="PK00307250"/>
    <s v="Shaukat Khanum Memorial Trust"/>
    <x v="1"/>
    <s v="PK00306678"/>
    <s v="Shaukat Khanum Memorial Trust"/>
    <n v="3132.55"/>
    <n v="810523.40999999898"/>
    <n v="810523.40999999898"/>
    <n v="11978.32"/>
    <x v="0"/>
    <x v="0"/>
    <s v="A000107778"/>
    <n v="798545.1"/>
    <n v="798545.1"/>
  </r>
  <r>
    <s v="PK00307250"/>
    <s v="Shaukat Khanum Memorial Trust"/>
    <x v="1"/>
    <s v="PK00306678"/>
    <s v="Shaukat Khanum Memorial Trust"/>
    <n v="2910.71"/>
    <n v="761110.89"/>
    <n v="761110.89"/>
    <n v="11248.04"/>
    <x v="0"/>
    <x v="4"/>
    <s v="A000109031"/>
    <n v="749863.55"/>
    <n v="749863.55"/>
  </r>
  <r>
    <s v="PK00307250"/>
    <s v="Shaukat Khanum Memorial Trust"/>
    <x v="1"/>
    <s v="PK00306678"/>
    <s v="Shaukat Khanum Memorial Trust"/>
    <n v="2371.6799999999998"/>
    <n v="617800.25999999896"/>
    <n v="617800.25999999896"/>
    <n v="9130.1199999999899"/>
    <x v="0"/>
    <x v="1"/>
    <s v="A000110270"/>
    <n v="608670.299999999"/>
    <n v="608670.299999999"/>
  </r>
  <r>
    <s v="PK00307250"/>
    <s v="Shaukat Khanum Memorial Trust"/>
    <x v="1"/>
    <s v="PK00306678"/>
    <s v="Shaukat Khanum Memorial Trust"/>
    <n v="12"/>
    <n v="3113.57"/>
    <n v="3113.57"/>
    <n v="46.01"/>
    <x v="0"/>
    <x v="1"/>
    <s v="A000111729"/>
    <n v="3067.56"/>
    <n v="3067.56"/>
  </r>
  <r>
    <s v="PK00307250"/>
    <s v="Shaukat Khanum Memorial Trust"/>
    <x v="1"/>
    <s v="PK00306678"/>
    <s v="Shaukat Khanum Memorial Trust"/>
    <n v="3947.99"/>
    <n v="1024398.59"/>
    <n v="1024398.59"/>
    <n v="15139.05"/>
    <x v="0"/>
    <x v="2"/>
    <s v="A000111730"/>
    <n v="1009260.14999999"/>
    <n v="1009260.14999999"/>
  </r>
  <r>
    <s v="PK00307250"/>
    <s v="Shaukat Khanum Memorial Trust"/>
    <x v="1"/>
    <s v="PK00306678"/>
    <s v="Shaukat Khanum Memorial Trust"/>
    <n v="3505.2999999999902"/>
    <n v="902422.73"/>
    <n v="902422.73"/>
    <n v="13336.449999999901"/>
    <x v="0"/>
    <x v="3"/>
    <s v="A000113269"/>
    <n v="889087.20999999903"/>
    <n v="889087.20999999903"/>
  </r>
  <r>
    <s v="PK00307250"/>
    <s v="Shaukat Khanum Memorial Trust"/>
    <x v="1"/>
    <s v="PK00306678"/>
    <s v="Shaukat Khanum Memorial Trust"/>
    <n v="3405.11"/>
    <n v="875256.65999999898"/>
    <n v="875256.65999999898"/>
    <n v="0"/>
    <x v="0"/>
    <x v="5"/>
    <s v="A000114606"/>
    <n v="875256.65999999898"/>
    <n v="875256.65999999898"/>
  </r>
  <r>
    <s v="PK00307258"/>
    <s v="MARUBENI CORPORATION"/>
    <x v="1"/>
    <s v="PK00300346"/>
    <s v="MARUBENI CORPORATION"/>
    <n v="335.64"/>
    <n v="90329.34"/>
    <n v="90329.34"/>
    <n v="1684.25"/>
    <x v="2"/>
    <x v="0"/>
    <s v="A000107781"/>
    <n v="88644.999999999898"/>
    <n v="88644.999999999898"/>
  </r>
  <r>
    <s v="PK00307258"/>
    <s v="MARUBENI CORPORATION"/>
    <x v="1"/>
    <s v="PK00300346"/>
    <s v="MARUBENI CORPORATION"/>
    <n v="229.31"/>
    <n v="61761.36"/>
    <n v="61761.36"/>
    <n v="1151.58"/>
    <x v="2"/>
    <x v="4"/>
    <s v="A000109034"/>
    <n v="60609.74"/>
    <n v="60609.74"/>
  </r>
  <r>
    <s v="PK00307258"/>
    <s v="MARUBENI CORPORATION"/>
    <x v="1"/>
    <s v="PK00300346"/>
    <s v="MARUBENI CORPORATION"/>
    <n v="206.12"/>
    <n v="55424.22"/>
    <n v="55424.22"/>
    <n v="1033.43"/>
    <x v="2"/>
    <x v="1"/>
    <s v="A000110273"/>
    <n v="54390.7599999999"/>
    <n v="54390.7599999999"/>
  </r>
  <r>
    <s v="PK00307258"/>
    <s v="MARUBENI CORPORATION"/>
    <x v="1"/>
    <s v="PK00300346"/>
    <s v="MARUBENI CORPORATION"/>
    <n v="317.57"/>
    <n v="88021.26"/>
    <n v="88021.26"/>
    <n v="1641.21999999999"/>
    <x v="2"/>
    <x v="2"/>
    <s v="A000111735"/>
    <n v="86380"/>
    <n v="86380"/>
  </r>
  <r>
    <s v="PK00307258"/>
    <s v="MARUBENI CORPORATION"/>
    <x v="1"/>
    <s v="PK00300346"/>
    <s v="MARUBENI CORPORATION"/>
    <n v="319.83999999999997"/>
    <n v="88973.99"/>
    <n v="88973.99"/>
    <n v="1658.99"/>
    <x v="2"/>
    <x v="5"/>
    <s v="A000114609"/>
    <n v="87315"/>
    <n v="87315"/>
  </r>
  <r>
    <s v="PK00307258"/>
    <s v="MARUBENI CORPORATION"/>
    <x v="1"/>
    <s v="PK00300346"/>
    <s v="MARUBENI CORPORATION"/>
    <n v="118.54"/>
    <n v="30773.809999999899"/>
    <n v="30773.809999999899"/>
    <n v="573.79999999999995"/>
    <x v="0"/>
    <x v="0"/>
    <s v="A000107781"/>
    <n v="30200"/>
    <n v="30200"/>
  </r>
  <r>
    <s v="PK00307258"/>
    <s v="MARUBENI CORPORATION"/>
    <x v="1"/>
    <s v="PK00300346"/>
    <s v="MARUBENI CORPORATION"/>
    <n v="163.41999999999999"/>
    <n v="42899.83"/>
    <n v="42899.83"/>
    <n v="799.9"/>
    <x v="0"/>
    <x v="4"/>
    <s v="A000109034"/>
    <n v="42100"/>
    <n v="42100"/>
  </r>
  <r>
    <s v="PK00307258"/>
    <s v="MARUBENI CORPORATION"/>
    <x v="1"/>
    <s v="PK00300346"/>
    <s v="MARUBENI CORPORATION"/>
    <n v="63.13"/>
    <n v="16510.84"/>
    <n v="16510.84"/>
    <n v="307.86"/>
    <x v="0"/>
    <x v="1"/>
    <s v="A000110273"/>
    <n v="16203"/>
    <n v="16203"/>
  </r>
  <r>
    <s v="PK00307258"/>
    <s v="MARUBENI CORPORATION"/>
    <x v="1"/>
    <s v="PK00300346"/>
    <s v="MARUBENI CORPORATION"/>
    <n v="72.979999999999905"/>
    <n v="19012.82"/>
    <n v="19012.82"/>
    <n v="354.51"/>
    <x v="0"/>
    <x v="2"/>
    <s v="A000111735"/>
    <n v="18658.309999999899"/>
    <n v="18658.309999999899"/>
  </r>
  <r>
    <s v="PK00307258"/>
    <s v="MARUBENI CORPORATION"/>
    <x v="1"/>
    <s v="PK00300346"/>
    <s v="MARUBENI CORPORATION"/>
    <n v="139.47"/>
    <n v="36044.300000000003"/>
    <n v="36044.300000000003"/>
    <n v="672.07"/>
    <x v="0"/>
    <x v="3"/>
    <s v="A000113272"/>
    <n v="35372.160000000003"/>
    <n v="35372.160000000003"/>
  </r>
  <r>
    <s v="PK00307258"/>
    <s v="MARUBENI CORPORATION"/>
    <x v="1"/>
    <s v="PK00300346"/>
    <s v="MARUBENI CORPORATION"/>
    <n v="40.47"/>
    <n v="10699.5"/>
    <n v="10699.5"/>
    <n v="199.5"/>
    <x v="0"/>
    <x v="5"/>
    <s v="A000114609"/>
    <n v="10500"/>
    <n v="10500"/>
  </r>
  <r>
    <s v="PK00307286"/>
    <s v="FASHION ART INTERNATIONAL"/>
    <x v="1"/>
    <s v="PK00307286"/>
    <s v="FASHION ART INTERNATIONAL"/>
    <n v="57.28"/>
    <n v="15225.02"/>
    <n v="15225.02"/>
    <n v="225"/>
    <x v="2"/>
    <x v="0"/>
    <s v="A000107257"/>
    <n v="15000"/>
    <n v="15000"/>
  </r>
  <r>
    <s v="PK00307286"/>
    <s v="FASHION ART INTERNATIONAL"/>
    <x v="1"/>
    <s v="PK00307286"/>
    <s v="FASHION ART INTERNATIONAL"/>
    <n v="72.539999999999907"/>
    <n v="19283.759999999998"/>
    <n v="19283.759999999998"/>
    <n v="284.98"/>
    <x v="2"/>
    <x v="4"/>
    <s v="A000108530"/>
    <n v="18998.759999999998"/>
    <n v="18998.759999999998"/>
  </r>
  <r>
    <s v="PK00307286"/>
    <s v="FASHION ART INTERNATIONAL"/>
    <x v="1"/>
    <s v="PK00307286"/>
    <s v="FASHION ART INTERNATIONAL"/>
    <n v="76.37"/>
    <n v="20300.02"/>
    <n v="20300.02"/>
    <n v="300"/>
    <x v="2"/>
    <x v="4"/>
    <s v="A000109037"/>
    <n v="20000"/>
    <n v="20000"/>
  </r>
  <r>
    <s v="PK00307286"/>
    <s v="FASHION ART INTERNATIONAL"/>
    <x v="1"/>
    <s v="PK00307286"/>
    <s v="FASHION ART INTERNATIONAL"/>
    <n v="63"/>
    <n v="16747.509999999998"/>
    <n v="16747.509999999998"/>
    <n v="247.5"/>
    <x v="2"/>
    <x v="1"/>
    <s v="A000109763"/>
    <n v="16500"/>
    <n v="16500"/>
  </r>
  <r>
    <s v="PK00307286"/>
    <s v="FASHION ART INTERNATIONAL"/>
    <x v="1"/>
    <s v="PK00307286"/>
    <s v="FASHION ART INTERNATIONAL"/>
    <n v="19.09"/>
    <n v="5075"/>
    <n v="5075"/>
    <n v="75"/>
    <x v="2"/>
    <x v="1"/>
    <s v="A000110275"/>
    <n v="5000"/>
    <n v="5000"/>
  </r>
  <r>
    <s v="PK00307286"/>
    <s v="FASHION ART INTERNATIONAL"/>
    <x v="1"/>
    <s v="PK00307286"/>
    <s v="FASHION ART INTERNATIONAL"/>
    <n v="36.92"/>
    <n v="10150.01"/>
    <n v="10150.01"/>
    <n v="150"/>
    <x v="2"/>
    <x v="2"/>
    <s v="A000111036"/>
    <n v="10000"/>
    <n v="10000"/>
  </r>
  <r>
    <s v="PK00307286"/>
    <s v="FASHION ART INTERNATIONAL"/>
    <x v="1"/>
    <s v="PK00307286"/>
    <s v="FASHION ART INTERNATIONAL"/>
    <n v="46.88"/>
    <n v="12890.5"/>
    <n v="12890.5"/>
    <n v="190.5"/>
    <x v="2"/>
    <x v="2"/>
    <s v="A000111737"/>
    <n v="12700"/>
    <n v="12700"/>
  </r>
  <r>
    <s v="PK00307286"/>
    <s v="FASHION ART INTERNATIONAL"/>
    <x v="1"/>
    <s v="PK00307286"/>
    <s v="FASHION ART INTERNATIONAL"/>
    <n v="99.479999999999905"/>
    <n v="27351.17"/>
    <n v="27351.17"/>
    <n v="404.21"/>
    <x v="2"/>
    <x v="3"/>
    <s v="A000112731"/>
    <n v="26947"/>
    <n v="26947"/>
  </r>
  <r>
    <s v="PK00307286"/>
    <s v="FASHION ART INTERNATIONAL"/>
    <x v="1"/>
    <s v="PK00307286"/>
    <s v="FASHION ART INTERNATIONAL"/>
    <n v="62.15"/>
    <n v="17087.71"/>
    <n v="17087.71"/>
    <n v="252.53"/>
    <x v="2"/>
    <x v="3"/>
    <s v="A000113275"/>
    <n v="16835.2"/>
    <n v="16835.2"/>
  </r>
  <r>
    <s v="PK00307286"/>
    <s v="FASHION ART INTERNATIONAL"/>
    <x v="1"/>
    <s v="PK00307286"/>
    <s v="FASHION ART INTERNATIONAL"/>
    <n v="1606.59"/>
    <n v="413663.82999999903"/>
    <n v="413663.82999999903"/>
    <n v="6113.23"/>
    <x v="0"/>
    <x v="0"/>
    <s v="A000107257"/>
    <n v="407550.47999999899"/>
    <n v="407550.47999999899"/>
  </r>
  <r>
    <s v="PK00307286"/>
    <s v="FASHION ART INTERNATIONAL"/>
    <x v="1"/>
    <s v="PK00307286"/>
    <s v="FASHION ART INTERNATIONAL"/>
    <n v="1493.93"/>
    <n v="389413.30999999901"/>
    <n v="389413.30999999901"/>
    <n v="5754.9"/>
    <x v="0"/>
    <x v="0"/>
    <s v="A000107783"/>
    <n v="383658.29"/>
    <n v="383658.29"/>
  </r>
  <r>
    <s v="PK00307286"/>
    <s v="FASHION ART INTERNATIONAL"/>
    <x v="1"/>
    <s v="PK00307286"/>
    <s v="FASHION ART INTERNATIONAL"/>
    <n v="1480.23999999999"/>
    <n v="387865.16"/>
    <n v="387865.16"/>
    <n v="5732.0199999999904"/>
    <x v="0"/>
    <x v="4"/>
    <s v="A000108530"/>
    <n v="382132.99999999901"/>
    <n v="382132.99999999901"/>
  </r>
  <r>
    <s v="PK00307286"/>
    <s v="FASHION ART INTERNATIONAL"/>
    <x v="1"/>
    <s v="PK00307286"/>
    <s v="FASHION ART INTERNATIONAL"/>
    <n v="1369.74"/>
    <n v="357673.54"/>
    <n v="357673.54"/>
    <n v="5285.84"/>
    <x v="0"/>
    <x v="4"/>
    <s v="A000109037"/>
    <n v="352387.65"/>
    <n v="352387.65"/>
  </r>
  <r>
    <s v="PK00307286"/>
    <s v="FASHION ART INTERNATIONAL"/>
    <x v="1"/>
    <s v="PK00307286"/>
    <s v="FASHION ART INTERNATIONAL"/>
    <n v="1452.62"/>
    <n v="378383.64"/>
    <n v="378383.64"/>
    <n v="5591.93"/>
    <x v="0"/>
    <x v="1"/>
    <s v="A000109763"/>
    <n v="372791.43"/>
    <n v="372791.43"/>
  </r>
  <r>
    <s v="PK00307286"/>
    <s v="FASHION ART INTERNATIONAL"/>
    <x v="1"/>
    <s v="PK00307286"/>
    <s v="FASHION ART INTERNATIONAL"/>
    <n v="1281.56"/>
    <n v="333653.64"/>
    <n v="333653.64"/>
    <n v="4930.87"/>
    <x v="0"/>
    <x v="1"/>
    <s v="A000110275"/>
    <n v="328722.73"/>
    <n v="328722.73"/>
  </r>
  <r>
    <s v="PK00307286"/>
    <s v="FASHION ART INTERNATIONAL"/>
    <x v="1"/>
    <s v="PK00307286"/>
    <s v="FASHION ART INTERNATIONAL"/>
    <n v="51.13"/>
    <n v="13266.07"/>
    <n v="13266.07"/>
    <n v="196.05"/>
    <x v="0"/>
    <x v="1"/>
    <s v="A000111035"/>
    <n v="13070"/>
    <n v="13070"/>
  </r>
  <r>
    <s v="PK00307286"/>
    <s v="FASHION ART INTERNATIONAL"/>
    <x v="1"/>
    <s v="PK00307286"/>
    <s v="FASHION ART INTERNATIONAL"/>
    <n v="1434.6299999999901"/>
    <n v="372215.58"/>
    <n v="372215.58"/>
    <n v="5500.69"/>
    <x v="0"/>
    <x v="2"/>
    <s v="A000111036"/>
    <n v="366714.91"/>
    <n v="366714.91"/>
  </r>
  <r>
    <s v="PK00307286"/>
    <s v="FASHION ART INTERNATIONAL"/>
    <x v="1"/>
    <s v="PK00307286"/>
    <s v="FASHION ART INTERNATIONAL"/>
    <n v="1501.46999999999"/>
    <n v="389573.45999999897"/>
    <n v="389573.45999999897"/>
    <n v="5757.24"/>
    <x v="0"/>
    <x v="2"/>
    <s v="A000111737"/>
    <n v="383816.4"/>
    <n v="383816.4"/>
  </r>
  <r>
    <s v="PK00307286"/>
    <s v="FASHION ART INTERNATIONAL"/>
    <x v="1"/>
    <s v="PK00307286"/>
    <s v="FASHION ART INTERNATIONAL"/>
    <n v="1681.89"/>
    <n v="433074.50999999902"/>
    <n v="433074.50999999902"/>
    <n v="6400.11"/>
    <x v="0"/>
    <x v="3"/>
    <s v="A000112731"/>
    <n v="426674.59"/>
    <n v="426674.59"/>
  </r>
  <r>
    <s v="PK00307286"/>
    <s v="FASHION ART INTERNATIONAL"/>
    <x v="1"/>
    <s v="PK00307286"/>
    <s v="FASHION ART INTERNATIONAL"/>
    <n v="1365.18"/>
    <n v="351506.37999999902"/>
    <n v="351506.37999999902"/>
    <n v="5194.6400000000003"/>
    <x v="0"/>
    <x v="3"/>
    <s v="A000113275"/>
    <n v="346311.92"/>
    <n v="346311.92"/>
  </r>
  <r>
    <s v="PK00307286"/>
    <s v="FASHION ART INTERNATIONAL"/>
    <x v="1"/>
    <s v="PK00307286"/>
    <s v="FASHION ART INTERNATIONAL"/>
    <n v="1716.98"/>
    <n v="443758.23"/>
    <n v="443758.23"/>
    <n v="6558.03999999999"/>
    <x v="0"/>
    <x v="5"/>
    <s v="A000114071"/>
    <n v="437200.29"/>
    <n v="437200.29"/>
  </r>
  <r>
    <s v="PK00307286"/>
    <s v="FASHION ART INTERNATIONAL"/>
    <x v="1"/>
    <s v="PK00307286"/>
    <s v="FASHION ART INTERNATIONAL"/>
    <n v="1077.29"/>
    <n v="283581.52"/>
    <n v="283581.52"/>
    <n v="4190.8599999999997"/>
    <x v="0"/>
    <x v="5"/>
    <s v="A000114611"/>
    <n v="279390.61"/>
    <n v="279390.61"/>
  </r>
  <r>
    <s v="PK00307286"/>
    <s v="FASHION ART INTERNATIONAL"/>
    <x v="1"/>
    <s v="PK00307286"/>
    <s v="FASHION ART INTERNATIONAL"/>
    <n v="1448.6699999999901"/>
    <n v="381330.89999999898"/>
    <n v="381330.89999999898"/>
    <n v="5635.45"/>
    <x v="1"/>
    <x v="0"/>
    <s v="A000107257"/>
    <n v="375695.61"/>
    <n v="375695.61"/>
  </r>
  <r>
    <s v="PK00307286"/>
    <s v="FASHION ART INTERNATIONAL"/>
    <x v="1"/>
    <s v="PK00307286"/>
    <s v="FASHION ART INTERNATIONAL"/>
    <n v="634.28"/>
    <n v="168652.5"/>
    <n v="168652.5"/>
    <n v="2492.41"/>
    <x v="1"/>
    <x v="0"/>
    <s v="A000107783"/>
    <n v="166160.20000000001"/>
    <n v="166160.20000000001"/>
  </r>
  <r>
    <s v="PK00307286"/>
    <s v="FASHION ART INTERNATIONAL"/>
    <x v="1"/>
    <s v="PK00307286"/>
    <s v="FASHION ART INTERNATIONAL"/>
    <n v="1415.08"/>
    <n v="386315.32"/>
    <n v="386315.32"/>
    <n v="5709.11"/>
    <x v="1"/>
    <x v="4"/>
    <s v="A000108530"/>
    <n v="380606.45"/>
    <n v="380606.45"/>
  </r>
  <r>
    <s v="PK00307286"/>
    <s v="FASHION ART INTERNATIONAL"/>
    <x v="1"/>
    <s v="PK00307286"/>
    <s v="FASHION ART INTERNATIONAL"/>
    <n v="541.89"/>
    <n v="146054.25999999899"/>
    <n v="146054.25999999899"/>
    <n v="2158.44"/>
    <x v="1"/>
    <x v="4"/>
    <s v="A000109037"/>
    <n v="143895.67999999999"/>
    <n v="143895.67999999999"/>
  </r>
  <r>
    <s v="PK00307286"/>
    <s v="FASHION ART INTERNATIONAL"/>
    <x v="1"/>
    <s v="PK00307286"/>
    <s v="FASHION ART INTERNATIONAL"/>
    <n v="1240.02"/>
    <n v="326798.21000000002"/>
    <n v="326798.21000000002"/>
    <n v="4829.53"/>
    <x v="1"/>
    <x v="1"/>
    <s v="A000109763"/>
    <n v="321968.2"/>
    <n v="321968.2"/>
  </r>
  <r>
    <s v="PK00307286"/>
    <s v="FASHION ART INTERNATIONAL"/>
    <x v="1"/>
    <s v="PK00307286"/>
    <s v="FASHION ART INTERNATIONAL"/>
    <n v="344.43999999999897"/>
    <n v="90771.8"/>
    <n v="90771.8"/>
    <n v="1341.45"/>
    <x v="1"/>
    <x v="1"/>
    <s v="A000110275"/>
    <n v="89430.24"/>
    <n v="89430.24"/>
  </r>
  <r>
    <s v="PK00307286"/>
    <s v="FASHION ART INTERNATIONAL"/>
    <x v="1"/>
    <s v="PK00307286"/>
    <s v="FASHION ART INTERNATIONAL"/>
    <n v="19.260000000000002"/>
    <n v="5074.99"/>
    <n v="5074.99"/>
    <n v="75"/>
    <x v="1"/>
    <x v="1"/>
    <s v="A000111035"/>
    <n v="5000"/>
    <n v="5000"/>
  </r>
  <r>
    <s v="PK00307286"/>
    <s v="FASHION ART INTERNATIONAL"/>
    <x v="1"/>
    <s v="PK00307286"/>
    <s v="FASHION ART INTERNATIONAL"/>
    <n v="1447.9099999999901"/>
    <n v="381582.48"/>
    <n v="381582.48"/>
    <n v="5639.14"/>
    <x v="1"/>
    <x v="2"/>
    <s v="A000111036"/>
    <n v="375942.81"/>
    <n v="375942.81"/>
  </r>
  <r>
    <s v="PK00307286"/>
    <s v="FASHION ART INTERNATIONAL"/>
    <x v="1"/>
    <s v="PK00307286"/>
    <s v="FASHION ART INTERNATIONAL"/>
    <n v="468.599999999999"/>
    <n v="123494.05"/>
    <n v="123494.05"/>
    <n v="1825.03"/>
    <x v="1"/>
    <x v="2"/>
    <s v="A000111737"/>
    <n v="121668.84"/>
    <n v="121668.84"/>
  </r>
  <r>
    <s v="PK00307286"/>
    <s v="FASHION ART INTERNATIONAL"/>
    <x v="1"/>
    <s v="PK00307286"/>
    <s v="FASHION ART INTERNATIONAL"/>
    <n v="507.969999999999"/>
    <n v="132837.47"/>
    <n v="132837.47"/>
    <n v="1963.1"/>
    <x v="1"/>
    <x v="3"/>
    <s v="A000112731"/>
    <n v="130874.18"/>
    <n v="130874.18"/>
  </r>
  <r>
    <s v="PK00307286"/>
    <s v="FASHION ART INTERNATIONAL"/>
    <x v="1"/>
    <s v="PK00307286"/>
    <s v="FASHION ART INTERNATIONAL"/>
    <n v="1421.44999999999"/>
    <n v="368952.79"/>
    <n v="368952.79"/>
    <n v="5452.51"/>
    <x v="1"/>
    <x v="3"/>
    <s v="A000113275"/>
    <n v="363499.54"/>
    <n v="363499.54"/>
  </r>
  <r>
    <s v="PK00307286"/>
    <s v="FASHION ART INTERNATIONAL"/>
    <x v="1"/>
    <s v="PK00307286"/>
    <s v="FASHION ART INTERNATIONAL"/>
    <n v="1131.08"/>
    <n v="294498.76"/>
    <n v="294498.76"/>
    <n v="4352.2"/>
    <x v="1"/>
    <x v="5"/>
    <s v="A000114071"/>
    <n v="290146.56"/>
    <n v="290146.56"/>
  </r>
  <r>
    <s v="PK00307286"/>
    <s v="FASHION ART INTERNATIONAL"/>
    <x v="1"/>
    <s v="PK00307286"/>
    <s v="FASHION ART INTERNATIONAL"/>
    <n v="424.99999999999898"/>
    <n v="113703.44999999899"/>
    <n v="113703.44999999899"/>
    <n v="1680.35"/>
    <x v="1"/>
    <x v="5"/>
    <s v="A000114611"/>
    <n v="112023.019999999"/>
    <n v="112023.019999999"/>
  </r>
  <r>
    <s v="PK00307295"/>
    <s v="DEWAN MOTORS (PVT.) LIMITED"/>
    <x v="1"/>
    <s v="PK00307295"/>
    <s v="DEWAN MOTORS (PVT.) LIMITED"/>
    <n v="94.9"/>
    <n v="25200.32"/>
    <n v="25200.32"/>
    <n v="347.94"/>
    <x v="2"/>
    <x v="0"/>
    <s v="A000107259"/>
    <n v="24852.41"/>
    <n v="24852.41"/>
  </r>
  <r>
    <s v="PK00307295"/>
    <s v="DEWAN MOTORS (PVT.) LIMITED"/>
    <x v="1"/>
    <s v="PK00307295"/>
    <s v="DEWAN MOTORS (PVT.) LIMITED"/>
    <n v="237.99"/>
    <n v="63197.289999999899"/>
    <n v="63197.289999999899"/>
    <n v="872.54"/>
    <x v="2"/>
    <x v="0"/>
    <s v="A000107789"/>
    <n v="62324.82"/>
    <n v="62324.82"/>
  </r>
  <r>
    <s v="PK00307295"/>
    <s v="DEWAN MOTORS (PVT.) LIMITED"/>
    <x v="1"/>
    <s v="PK00307295"/>
    <s v="DEWAN MOTORS (PVT.) LIMITED"/>
    <n v="69.39"/>
    <n v="18426.2399999999"/>
    <n v="18426.2399999999"/>
    <n v="254.41"/>
    <x v="2"/>
    <x v="4"/>
    <s v="A000108532"/>
    <n v="18171.849999999999"/>
    <n v="18171.849999999999"/>
  </r>
  <r>
    <s v="PK00307295"/>
    <s v="DEWAN MOTORS (PVT.) LIMITED"/>
    <x v="1"/>
    <s v="PK00307295"/>
    <s v="DEWAN MOTORS (PVT.) LIMITED"/>
    <n v="331.34"/>
    <n v="87986.46"/>
    <n v="87986.46"/>
    <n v="1214.79"/>
    <x v="2"/>
    <x v="4"/>
    <s v="A000109042"/>
    <n v="86771.77"/>
    <n v="86771.77"/>
  </r>
  <r>
    <s v="PK00307295"/>
    <s v="DEWAN MOTORS (PVT.) LIMITED"/>
    <x v="1"/>
    <s v="PK00307295"/>
    <s v="DEWAN MOTORS (PVT.) LIMITED"/>
    <n v="168.34"/>
    <n v="44702.02"/>
    <n v="44702.02"/>
    <n v="617.19000000000005"/>
    <x v="2"/>
    <x v="1"/>
    <s v="A000109765"/>
    <n v="44084.88"/>
    <n v="44084.88"/>
  </r>
  <r>
    <s v="PK00307295"/>
    <s v="DEWAN MOTORS (PVT.) LIMITED"/>
    <x v="1"/>
    <s v="PK00307295"/>
    <s v="DEWAN MOTORS (PVT.) LIMITED"/>
    <n v="296.20999999999998"/>
    <n v="80032.929999999993"/>
    <n v="80032.929999999993"/>
    <n v="1105"/>
    <x v="2"/>
    <x v="1"/>
    <s v="A000110280"/>
    <n v="78927.94"/>
    <n v="78927.94"/>
  </r>
  <r>
    <s v="PK00307295"/>
    <s v="DEWAN MOTORS (PVT.) LIMITED"/>
    <x v="1"/>
    <s v="PK00307295"/>
    <s v="DEWAN MOTORS (PVT.) LIMITED"/>
    <n v="57"/>
    <n v="15641.89"/>
    <n v="15641.89"/>
    <n v="215.95999999999901"/>
    <x v="2"/>
    <x v="1"/>
    <s v="A000111038"/>
    <n v="15425.91"/>
    <n v="15425.91"/>
  </r>
  <r>
    <s v="PK00307295"/>
    <s v="DEWAN MOTORS (PVT.) LIMITED"/>
    <x v="1"/>
    <s v="PK00307295"/>
    <s v="DEWAN MOTORS (PVT.) LIMITED"/>
    <n v="187.96"/>
    <n v="51626.43"/>
    <n v="51626.43"/>
    <n v="712.8"/>
    <x v="2"/>
    <x v="2"/>
    <s v="A000111039"/>
    <n v="50913.68"/>
    <n v="50913.68"/>
  </r>
  <r>
    <s v="PK00307295"/>
    <s v="DEWAN MOTORS (PVT.) LIMITED"/>
    <x v="1"/>
    <s v="PK00307295"/>
    <s v="DEWAN MOTORS (PVT.) LIMITED"/>
    <n v="362.77"/>
    <n v="100043.75999999901"/>
    <n v="100043.75999999901"/>
    <n v="1381.27"/>
    <x v="2"/>
    <x v="2"/>
    <s v="A000111742"/>
    <n v="98662.589999999895"/>
    <n v="98662.589999999895"/>
  </r>
  <r>
    <s v="PK00307295"/>
    <s v="DEWAN MOTORS (PVT.) LIMITED"/>
    <x v="1"/>
    <s v="PK00307295"/>
    <s v="DEWAN MOTORS (PVT.) LIMITED"/>
    <n v="166.09"/>
    <n v="45620.27"/>
    <n v="45620.27"/>
    <n v="629.86"/>
    <x v="2"/>
    <x v="3"/>
    <s v="A000112733"/>
    <n v="44990.459999999897"/>
    <n v="44990.459999999897"/>
  </r>
  <r>
    <s v="PK00307295"/>
    <s v="DEWAN MOTORS (PVT.) LIMITED"/>
    <x v="1"/>
    <s v="PK00307295"/>
    <s v="DEWAN MOTORS (PVT.) LIMITED"/>
    <n v="343.39"/>
    <n v="94319.62"/>
    <n v="94319.62"/>
    <n v="1302.24"/>
    <x v="2"/>
    <x v="3"/>
    <s v="A000113281"/>
    <n v="93017.48"/>
    <n v="93017.48"/>
  </r>
  <r>
    <s v="PK00307295"/>
    <s v="DEWAN MOTORS (PVT.) LIMITED"/>
    <x v="1"/>
    <s v="PK00307295"/>
    <s v="DEWAN MOTORS (PVT.) LIMITED"/>
    <n v="142.25"/>
    <n v="39072.089999999997"/>
    <n v="39072.089999999997"/>
    <n v="539.46"/>
    <x v="2"/>
    <x v="5"/>
    <s v="A000114073"/>
    <n v="38532.68"/>
    <n v="38532.68"/>
  </r>
  <r>
    <s v="PK00307295"/>
    <s v="DEWAN MOTORS (PVT.) LIMITED"/>
    <x v="1"/>
    <s v="PK00307295"/>
    <s v="DEWAN MOTORS (PVT.) LIMITED"/>
    <n v="198.34"/>
    <n v="54477.5"/>
    <n v="54477.5"/>
    <n v="752.16"/>
    <x v="2"/>
    <x v="5"/>
    <s v="A000114616"/>
    <n v="53725.369999999901"/>
    <n v="53725.369999999901"/>
  </r>
  <r>
    <s v="PK00307295"/>
    <s v="DEWAN MOTORS (PVT.) LIMITED"/>
    <x v="1"/>
    <s v="PK00307295"/>
    <s v="DEWAN MOTORS (PVT.) LIMITED"/>
    <n v="7254.23"/>
    <n v="1865912.55"/>
    <n v="1865912.55"/>
    <n v="25762.049999999901"/>
    <x v="0"/>
    <x v="0"/>
    <s v="A000107259"/>
    <n v="1840151.3"/>
    <n v="1840151.3"/>
  </r>
  <r>
    <s v="PK00307295"/>
    <s v="DEWAN MOTORS (PVT.) LIMITED"/>
    <x v="1"/>
    <s v="PK00307295"/>
    <s v="DEWAN MOTORS (PVT.) LIMITED"/>
    <n v="8350.67"/>
    <n v="2175355.0799999898"/>
    <n v="2175355.0799999898"/>
    <n v="30034.6899999999"/>
    <x v="0"/>
    <x v="0"/>
    <s v="A000107789"/>
    <n v="2145320.4399999902"/>
    <n v="2145320.4399999902"/>
  </r>
  <r>
    <s v="PK00307295"/>
    <s v="DEWAN MOTORS (PVT.) LIMITED"/>
    <x v="1"/>
    <s v="PK00307295"/>
    <s v="DEWAN MOTORS (PVT.) LIMITED"/>
    <n v="7351.70999999999"/>
    <n v="1924317.57"/>
    <n v="1924317.57"/>
    <n v="26568.659999999902"/>
    <x v="0"/>
    <x v="4"/>
    <s v="A000108532"/>
    <n v="1897748.8199999901"/>
    <n v="1897748.8199999901"/>
  </r>
  <r>
    <s v="PK00307295"/>
    <s v="DEWAN MOTORS (PVT.) LIMITED"/>
    <x v="1"/>
    <s v="PK00307295"/>
    <s v="DEWAN MOTORS (PVT.) LIMITED"/>
    <n v="7492.8899999999903"/>
    <n v="1954273.99"/>
    <n v="1954273.99"/>
    <n v="26981.699999999899"/>
    <x v="0"/>
    <x v="4"/>
    <s v="A000109042"/>
    <n v="1927292.3899999899"/>
    <n v="1927292.3899999899"/>
  </r>
  <r>
    <s v="PK00307295"/>
    <s v="DEWAN MOTORS (PVT.) LIMITED"/>
    <x v="1"/>
    <s v="PK00307295"/>
    <s v="DEWAN MOTORS (PVT.) LIMITED"/>
    <n v="7244.7199999999903"/>
    <n v="1885378.9199999899"/>
    <n v="1885378.9199999899"/>
    <n v="26030.4199999999"/>
    <x v="0"/>
    <x v="1"/>
    <s v="A000109765"/>
    <n v="1859347.1299999901"/>
    <n v="1859347.1299999901"/>
  </r>
  <r>
    <s v="PK00307295"/>
    <s v="DEWAN MOTORS (PVT.) LIMITED"/>
    <x v="1"/>
    <s v="PK00307295"/>
    <s v="DEWAN MOTORS (PVT.) LIMITED"/>
    <n v="7221.2999999999902"/>
    <n v="1878401.76999999"/>
    <n v="1878401.76999999"/>
    <n v="25934.379999999899"/>
    <x v="0"/>
    <x v="1"/>
    <s v="A000110280"/>
    <n v="1852465.5899999901"/>
    <n v="1852465.5899999901"/>
  </r>
  <r>
    <s v="PK00307295"/>
    <s v="DEWAN MOTORS (PVT.) LIMITED"/>
    <x v="1"/>
    <s v="PK00307295"/>
    <s v="DEWAN MOTORS (PVT.) LIMITED"/>
    <n v="669.67"/>
    <n v="173590.86999999901"/>
    <n v="173590.86999999901"/>
    <n v="2396.6899999999901"/>
    <x v="0"/>
    <x v="1"/>
    <s v="A000111038"/>
    <n v="171194"/>
    <n v="171194"/>
  </r>
  <r>
    <s v="PK00307295"/>
    <s v="DEWAN MOTORS (PVT.) LIMITED"/>
    <x v="1"/>
    <s v="PK00307295"/>
    <s v="DEWAN MOTORS (PVT.) LIMITED"/>
    <n v="7329.4"/>
    <n v="1899967.25"/>
    <n v="1899967.25"/>
    <n v="26232.07"/>
    <x v="0"/>
    <x v="2"/>
    <s v="A000111039"/>
    <n v="1873733.1899999899"/>
    <n v="1873733.1899999899"/>
  </r>
  <r>
    <s v="PK00307295"/>
    <s v="DEWAN MOTORS (PVT.) LIMITED"/>
    <x v="1"/>
    <s v="PK00307295"/>
    <s v="DEWAN MOTORS (PVT.) LIMITED"/>
    <n v="8118.8"/>
    <n v="2104499.1699999901"/>
    <n v="2104499.1699999901"/>
    <n v="29056.07"/>
    <x v="0"/>
    <x v="2"/>
    <s v="A000111742"/>
    <n v="2075440.80999999"/>
    <n v="2075440.80999999"/>
  </r>
  <r>
    <s v="PK00307295"/>
    <s v="DEWAN MOTORS (PVT.) LIMITED"/>
    <x v="1"/>
    <s v="PK00307295"/>
    <s v="DEWAN MOTORS (PVT.) LIMITED"/>
    <n v="6103.42"/>
    <n v="1569778.83"/>
    <n v="1569778.83"/>
    <n v="21673.019999999899"/>
    <x v="0"/>
    <x v="3"/>
    <s v="A000112733"/>
    <n v="1548103.96999999"/>
    <n v="1548103.96999999"/>
  </r>
  <r>
    <s v="PK00307295"/>
    <s v="DEWAN MOTORS (PVT.) LIMITED"/>
    <x v="1"/>
    <s v="PK00307295"/>
    <s v="DEWAN MOTORS (PVT.) LIMITED"/>
    <n v="7927.3899999999903"/>
    <n v="2038846.23"/>
    <n v="2038846.23"/>
    <n v="28149.209999999901"/>
    <x v="0"/>
    <x v="3"/>
    <s v="A000113281"/>
    <n v="2010694.8399999901"/>
    <n v="2010694.8399999901"/>
  </r>
  <r>
    <s v="PK00307295"/>
    <s v="DEWAN MOTORS (PVT.) LIMITED"/>
    <x v="1"/>
    <s v="PK00307295"/>
    <s v="DEWAN MOTORS (PVT.) LIMITED"/>
    <n v="6558"/>
    <n v="1693301.6199999901"/>
    <n v="1693301.6199999901"/>
    <n v="23378.409999999902"/>
    <x v="0"/>
    <x v="5"/>
    <s v="A000114073"/>
    <n v="1669920.97999999"/>
    <n v="1669920.97999999"/>
  </r>
  <r>
    <s v="PK00307295"/>
    <s v="DEWAN MOTORS (PVT.) LIMITED"/>
    <x v="1"/>
    <s v="PK00307295"/>
    <s v="DEWAN MOTORS (PVT.) LIMITED"/>
    <n v="6544.08"/>
    <n v="1719869.22"/>
    <n v="1719869.22"/>
    <n v="23745.609999999899"/>
    <x v="0"/>
    <x v="5"/>
    <s v="A000114616"/>
    <n v="1696123.46999999"/>
    <n v="1696123.46999999"/>
  </r>
  <r>
    <s v="PK00307295"/>
    <s v="DEWAN MOTORS (PVT.) LIMITED"/>
    <x v="1"/>
    <s v="PK00307295"/>
    <s v="DEWAN MOTORS (PVT.) LIMITED"/>
    <n v="668.24"/>
    <n v="175731.03"/>
    <n v="175731.03"/>
    <n v="2426.2599999999902"/>
    <x v="1"/>
    <x v="0"/>
    <s v="A000107259"/>
    <n v="173304.65"/>
    <n v="173304.65"/>
  </r>
  <r>
    <s v="PK00307295"/>
    <s v="DEWAN MOTORS (PVT.) LIMITED"/>
    <x v="1"/>
    <s v="PK00307295"/>
    <s v="DEWAN MOTORS (PVT.) LIMITED"/>
    <n v="777.18"/>
    <n v="206442.65"/>
    <n v="206442.65"/>
    <n v="2850.32"/>
    <x v="1"/>
    <x v="0"/>
    <s v="A000107789"/>
    <n v="203592.61999999901"/>
    <n v="203592.61999999901"/>
  </r>
  <r>
    <s v="PK00307295"/>
    <s v="DEWAN MOTORS (PVT.) LIMITED"/>
    <x v="1"/>
    <s v="PK00307295"/>
    <s v="DEWAN MOTORS (PVT.) LIMITED"/>
    <n v="498"/>
    <n v="135823.09999999899"/>
    <n v="135823.09999999899"/>
    <n v="1875.27"/>
    <x v="1"/>
    <x v="4"/>
    <s v="A000108532"/>
    <n v="133948"/>
    <n v="133948"/>
  </r>
  <r>
    <s v="PK00307295"/>
    <s v="DEWAN MOTORS (PVT.) LIMITED"/>
    <x v="1"/>
    <s v="PK00307295"/>
    <s v="DEWAN MOTORS (PVT.) LIMITED"/>
    <n v="747.21"/>
    <n v="201180.49"/>
    <n v="201180.49"/>
    <n v="2777.6499999999901"/>
    <x v="1"/>
    <x v="4"/>
    <s v="A000109042"/>
    <n v="198402.6"/>
    <n v="198402.6"/>
  </r>
  <r>
    <s v="PK00307295"/>
    <s v="DEWAN MOTORS (PVT.) LIMITED"/>
    <x v="1"/>
    <s v="PK00307295"/>
    <s v="DEWAN MOTORS (PVT.) LIMITED"/>
    <n v="179.26"/>
    <n v="47200.45"/>
    <n v="47200.45"/>
    <n v="651.69000000000005"/>
    <x v="1"/>
    <x v="1"/>
    <s v="A000109765"/>
    <n v="46548.800000000003"/>
    <n v="46548.800000000003"/>
  </r>
  <r>
    <s v="PK00307295"/>
    <s v="DEWAN MOTORS (PVT.) LIMITED"/>
    <x v="1"/>
    <s v="PK00307295"/>
    <s v="DEWAN MOTORS (PVT.) LIMITED"/>
    <n v="548.08999999999901"/>
    <n v="144299.24"/>
    <n v="144299.24"/>
    <n v="1992.28"/>
    <x v="1"/>
    <x v="1"/>
    <s v="A000110280"/>
    <n v="142306.91999999899"/>
    <n v="142306.91999999899"/>
  </r>
  <r>
    <s v="PK00307295"/>
    <s v="DEWAN MOTORS (PVT.) LIMITED"/>
    <x v="1"/>
    <s v="PK00307295"/>
    <s v="DEWAN MOTORS (PVT.) LIMITED"/>
    <n v="67.48"/>
    <n v="17768.310000000001"/>
    <n v="17768.310000000001"/>
    <n v="245.32"/>
    <x v="1"/>
    <x v="2"/>
    <s v="A000111039"/>
    <n v="17523"/>
    <n v="17523"/>
  </r>
  <r>
    <s v="PK00307295"/>
    <s v="DEWAN MOTORS (PVT.) LIMITED"/>
    <x v="1"/>
    <s v="PK00307295"/>
    <s v="DEWAN MOTORS (PVT.) LIMITED"/>
    <n v="835.73"/>
    <n v="220025.02"/>
    <n v="220025.02"/>
    <n v="3037.79"/>
    <x v="1"/>
    <x v="2"/>
    <s v="A000111742"/>
    <n v="216987.16"/>
    <n v="216987.16"/>
  </r>
  <r>
    <s v="PK00307295"/>
    <s v="DEWAN MOTORS (PVT.) LIMITED"/>
    <x v="1"/>
    <s v="PK00307295"/>
    <s v="DEWAN MOTORS (PVT.) LIMITED"/>
    <n v="528.02"/>
    <n v="137960.6"/>
    <n v="137960.6"/>
    <n v="1904.78"/>
    <x v="1"/>
    <x v="3"/>
    <s v="A000112733"/>
    <n v="136055.79999999999"/>
    <n v="136055.79999999999"/>
  </r>
  <r>
    <s v="PK00307295"/>
    <s v="DEWAN MOTORS (PVT.) LIMITED"/>
    <x v="1"/>
    <s v="PK00307295"/>
    <s v="DEWAN MOTORS (PVT.) LIMITED"/>
    <n v="746.599999999999"/>
    <n v="193562.54"/>
    <n v="193562.54"/>
    <n v="2672.4199999999901"/>
    <x v="1"/>
    <x v="3"/>
    <s v="A000113281"/>
    <n v="190889.98"/>
    <n v="190889.98"/>
  </r>
  <r>
    <s v="PK00307295"/>
    <s v="DEWAN MOTORS (PVT.) LIMITED"/>
    <x v="1"/>
    <s v="PK00307295"/>
    <s v="DEWAN MOTORS (PVT.) LIMITED"/>
    <n v="407.99"/>
    <n v="105758.63"/>
    <n v="105758.63"/>
    <n v="1460.15"/>
    <x v="1"/>
    <x v="5"/>
    <s v="A000114073"/>
    <n v="104298.4"/>
    <n v="104298.4"/>
  </r>
  <r>
    <s v="PK00307295"/>
    <s v="DEWAN MOTORS (PVT.) LIMITED"/>
    <x v="1"/>
    <s v="PK00307295"/>
    <s v="DEWAN MOTORS (PVT.) LIMITED"/>
    <n v="1049.1600000000001"/>
    <n v="280423.90999999997"/>
    <n v="280423.90999999997"/>
    <n v="3871.7599999999902"/>
    <x v="1"/>
    <x v="5"/>
    <s v="A000114616"/>
    <n v="276552.42"/>
    <n v="276552.42"/>
  </r>
  <r>
    <s v="PK00307296"/>
    <s v="VELLANI &amp; VELLANI"/>
    <x v="1"/>
    <s v="PK00307296"/>
    <s v="VELLANI &amp; VELLANI"/>
    <n v="663.23"/>
    <n v="175323.43999999901"/>
    <n v="175323.43999999901"/>
    <n v="1563.8699999999899"/>
    <x v="2"/>
    <x v="0"/>
    <s v="A000107790"/>
    <n v="173759.49"/>
    <n v="173759.49"/>
  </r>
  <r>
    <s v="PK00307296"/>
    <s v="VELLANI &amp; VELLANI"/>
    <x v="1"/>
    <s v="PK00307296"/>
    <s v="VELLANI &amp; VELLANI"/>
    <n v="667.56"/>
    <n v="176590.97"/>
    <n v="176590.97"/>
    <n v="1575.18"/>
    <x v="2"/>
    <x v="4"/>
    <s v="A000109043"/>
    <n v="175015.84999999899"/>
    <n v="175015.84999999899"/>
  </r>
  <r>
    <s v="PK00307296"/>
    <s v="VELLANI &amp; VELLANI"/>
    <x v="1"/>
    <s v="PK00307296"/>
    <s v="VELLANI &amp; VELLANI"/>
    <n v="800.44"/>
    <n v="212410.57"/>
    <n v="212410.57"/>
    <n v="1894.66"/>
    <x v="2"/>
    <x v="1"/>
    <s v="A000110281"/>
    <n v="210515.8"/>
    <n v="210515.8"/>
  </r>
  <r>
    <s v="PK00307296"/>
    <s v="VELLANI &amp; VELLANI"/>
    <x v="1"/>
    <s v="PK00307296"/>
    <s v="VELLANI &amp; VELLANI"/>
    <n v="715.66"/>
    <n v="195674.84999999899"/>
    <n v="195674.84999999899"/>
    <n v="1745.41"/>
    <x v="2"/>
    <x v="2"/>
    <s v="A000111744"/>
    <n v="193929.4"/>
    <n v="193929.4"/>
  </r>
  <r>
    <s v="PK00307296"/>
    <s v="VELLANI &amp; VELLANI"/>
    <x v="1"/>
    <s v="PK00307296"/>
    <s v="VELLANI &amp; VELLANI"/>
    <n v="358.469999999999"/>
    <n v="98073.019999999902"/>
    <n v="98073.019999999902"/>
    <n v="874.81"/>
    <x v="2"/>
    <x v="3"/>
    <s v="A000113282"/>
    <n v="97198.2"/>
    <n v="97198.2"/>
  </r>
  <r>
    <s v="PK00307296"/>
    <s v="VELLANI &amp; VELLANI"/>
    <x v="1"/>
    <s v="PK00307296"/>
    <s v="VELLANI &amp; VELLANI"/>
    <n v="354.06"/>
    <n v="96867.51"/>
    <n v="96867.51"/>
    <n v="864.04"/>
    <x v="2"/>
    <x v="5"/>
    <s v="A000114617"/>
    <n v="96003.459999999905"/>
    <n v="96003.459999999905"/>
  </r>
  <r>
    <s v="PK00307296"/>
    <s v="VELLANI &amp; VELLANI"/>
    <x v="1"/>
    <s v="PK00307296"/>
    <s v="VELLANI &amp; VELLANI"/>
    <n v="5805.83"/>
    <n v="1495919.70999999"/>
    <n v="1495919.70999999"/>
    <n v="13343.139999999899"/>
    <x v="0"/>
    <x v="0"/>
    <s v="A000107790"/>
    <n v="1482576.68"/>
    <n v="1482576.68"/>
  </r>
  <r>
    <s v="PK00307296"/>
    <s v="VELLANI &amp; VELLANI"/>
    <x v="1"/>
    <s v="PK00307296"/>
    <s v="VELLANI &amp; VELLANI"/>
    <n v="5396.74"/>
    <n v="1403107.29999999"/>
    <n v="1403107.29999999"/>
    <n v="12515.4"/>
    <x v="0"/>
    <x v="4"/>
    <s v="A000109043"/>
    <n v="1390592.98999999"/>
    <n v="1390592.98999999"/>
  </r>
  <r>
    <s v="PK00307296"/>
    <s v="VELLANI &amp; VELLANI"/>
    <x v="1"/>
    <s v="PK00307296"/>
    <s v="VELLANI &amp; VELLANI"/>
    <n v="5411.2"/>
    <n v="1400751.1599999899"/>
    <n v="1400751.1599999899"/>
    <n v="12494.389999999899"/>
    <x v="0"/>
    <x v="1"/>
    <s v="A000110281"/>
    <n v="1388255.5999999901"/>
    <n v="1388255.5999999901"/>
  </r>
  <r>
    <s v="PK00307296"/>
    <s v="VELLANI &amp; VELLANI"/>
    <x v="1"/>
    <s v="PK00307296"/>
    <s v="VELLANI &amp; VELLANI"/>
    <n v="162.26"/>
    <n v="41852.959999999999"/>
    <n v="41852.959999999999"/>
    <n v="373.32999999999902"/>
    <x v="0"/>
    <x v="1"/>
    <s v="A000111743"/>
    <n v="41479.589999999997"/>
    <n v="41479.589999999997"/>
  </r>
  <r>
    <s v="PK00307296"/>
    <s v="VELLANI &amp; VELLANI"/>
    <x v="1"/>
    <s v="PK00307296"/>
    <s v="VELLANI &amp; VELLANI"/>
    <n v="5485.78999999999"/>
    <n v="1414947.80999999"/>
    <n v="1414947.80999999"/>
    <n v="12620.8"/>
    <x v="0"/>
    <x v="2"/>
    <s v="A000111744"/>
    <n v="1402325.1699999899"/>
    <n v="1402325.1699999899"/>
  </r>
  <r>
    <s v="PK00307296"/>
    <s v="VELLANI &amp; VELLANI"/>
    <x v="1"/>
    <s v="PK00307296"/>
    <s v="VELLANI &amp; VELLANI"/>
    <n v="6102.08"/>
    <n v="1561601.38"/>
    <n v="1561601.38"/>
    <n v="13929.0099999999"/>
    <x v="0"/>
    <x v="3"/>
    <s v="A000113282"/>
    <n v="1547670.55999999"/>
    <n v="1547670.55999999"/>
  </r>
  <r>
    <s v="PK00307296"/>
    <s v="VELLANI &amp; VELLANI"/>
    <x v="1"/>
    <s v="PK00307296"/>
    <s v="VELLANI &amp; VELLANI"/>
    <n v="5326.1"/>
    <n v="1379579.22"/>
    <n v="1379579.22"/>
    <n v="12305.4799999999"/>
    <x v="0"/>
    <x v="5"/>
    <s v="A000114617"/>
    <n v="1367272.6499999899"/>
    <n v="1367272.6499999899"/>
  </r>
  <r>
    <s v="PK00307349"/>
    <s v="LINK INTERNATIONAL EXCHANGE CO"/>
    <x v="1"/>
    <s v="PK00307349"/>
    <s v="LINK INTERNATIONAL EXCHANGE CO"/>
    <n v="1194.3599999999999"/>
    <n v="319947.78999999899"/>
    <n v="319947.78999999899"/>
    <n v="4728.3099999999904"/>
    <x v="2"/>
    <x v="0"/>
    <s v="A000107816"/>
    <n v="315219.55"/>
    <n v="315219.55"/>
  </r>
  <r>
    <s v="PK00307349"/>
    <s v="LINK INTERNATIONAL EXCHANGE CO"/>
    <x v="1"/>
    <s v="PK00307349"/>
    <s v="LINK INTERNATIONAL EXCHANGE CO"/>
    <n v="1533.6899999999901"/>
    <n v="410927.40999999898"/>
    <n v="410927.40999999898"/>
    <n v="6072.83"/>
    <x v="2"/>
    <x v="4"/>
    <s v="A000109068"/>
    <n v="404854.74999999901"/>
    <n v="404854.74999999901"/>
  </r>
  <r>
    <s v="PK00307349"/>
    <s v="LINK INTERNATIONAL EXCHANGE CO"/>
    <x v="1"/>
    <s v="PK00307349"/>
    <s v="LINK INTERNATIONAL EXCHANGE CO"/>
    <n v="1501.76"/>
    <n v="403493.92"/>
    <n v="403493.92"/>
    <n v="5962.97"/>
    <x v="2"/>
    <x v="1"/>
    <s v="A000110309"/>
    <n v="397531.09999999899"/>
    <n v="397531.09999999899"/>
  </r>
  <r>
    <s v="PK00307349"/>
    <s v="LINK INTERNATIONAL EXCHANGE CO"/>
    <x v="1"/>
    <s v="PK00307349"/>
    <s v="LINK INTERNATIONAL EXCHANGE CO"/>
    <n v="36.21"/>
    <n v="9947"/>
    <n v="9947"/>
    <n v="147"/>
    <x v="2"/>
    <x v="1"/>
    <s v="A000111787"/>
    <n v="9800"/>
    <n v="9800"/>
  </r>
  <r>
    <s v="PK00307349"/>
    <s v="LINK INTERNATIONAL EXCHANGE CO"/>
    <x v="1"/>
    <s v="PK00307349"/>
    <s v="LINK INTERNATIONAL EXCHANGE CO"/>
    <n v="1312.82"/>
    <n v="362921.68999999901"/>
    <n v="362921.68999999901"/>
    <n v="5363.38"/>
    <x v="2"/>
    <x v="2"/>
    <s v="A000111788"/>
    <n v="357558.35"/>
    <n v="357558.35"/>
  </r>
  <r>
    <s v="PK00307349"/>
    <s v="LINK INTERNATIONAL EXCHANGE CO"/>
    <x v="1"/>
    <s v="PK00307349"/>
    <s v="LINK INTERNATIONAL EXCHANGE CO"/>
    <n v="1479.79999999999"/>
    <n v="409970.83"/>
    <n v="409970.83"/>
    <n v="6058.69"/>
    <x v="2"/>
    <x v="3"/>
    <s v="A000113308"/>
    <n v="403912.25"/>
    <n v="403912.25"/>
  </r>
  <r>
    <s v="PK00307349"/>
    <s v="LINK INTERNATIONAL EXCHANGE CO"/>
    <x v="1"/>
    <s v="PK00307349"/>
    <s v="LINK INTERNATIONAL EXCHANGE CO"/>
    <n v="1363.9199999999901"/>
    <n v="377929.67"/>
    <n v="377929.67"/>
    <n v="5585.18"/>
    <x v="2"/>
    <x v="5"/>
    <s v="A000114642"/>
    <n v="372344.5"/>
    <n v="372344.5"/>
  </r>
  <r>
    <s v="PK00307349"/>
    <s v="LINK INTERNATIONAL EXCHANGE CO"/>
    <x v="1"/>
    <s v="PK00307349"/>
    <s v="LINK INTERNATIONAL EXCHANGE CO"/>
    <n v="321.14"/>
    <n v="83338.95"/>
    <n v="83338.95"/>
    <n v="1231.6099999999999"/>
    <x v="0"/>
    <x v="0"/>
    <s v="A000107816"/>
    <n v="82107.41"/>
    <n v="82107.41"/>
  </r>
  <r>
    <s v="PK00307349"/>
    <s v="LINK INTERNATIONAL EXCHANGE CO"/>
    <x v="1"/>
    <s v="PK00307349"/>
    <s v="LINK INTERNATIONAL EXCHANGE CO"/>
    <n v="248.45999999999901"/>
    <n v="64989.08"/>
    <n v="64989.08"/>
    <n v="960.43"/>
    <x v="0"/>
    <x v="4"/>
    <s v="A000109068"/>
    <n v="64028.65"/>
    <n v="64028.65"/>
  </r>
  <r>
    <s v="PK00307349"/>
    <s v="LINK INTERNATIONAL EXCHANGE CO"/>
    <x v="1"/>
    <s v="PK00307349"/>
    <s v="LINK INTERNATIONAL EXCHANGE CO"/>
    <n v="401.55999999999898"/>
    <n v="104543.95"/>
    <n v="104543.95"/>
    <n v="1544.99"/>
    <x v="0"/>
    <x v="1"/>
    <s v="A000110309"/>
    <n v="102999"/>
    <n v="102999"/>
  </r>
  <r>
    <s v="PK00307349"/>
    <s v="LINK INTERNATIONAL EXCHANGE CO"/>
    <x v="1"/>
    <s v="PK00307349"/>
    <s v="LINK INTERNATIONAL EXCHANGE CO"/>
    <n v="262.89"/>
    <n v="68213.240000000005"/>
    <n v="68213.240000000005"/>
    <n v="1008.07999999999"/>
    <x v="0"/>
    <x v="2"/>
    <s v="A000111788"/>
    <n v="67205.149999999994"/>
    <n v="67205.149999999994"/>
  </r>
  <r>
    <s v="PK00307349"/>
    <s v="LINK INTERNATIONAL EXCHANGE CO"/>
    <x v="1"/>
    <s v="PK00307349"/>
    <s v="LINK INTERNATIONAL EXCHANGE CO"/>
    <n v="285.81"/>
    <n v="73587.5"/>
    <n v="73587.5"/>
    <n v="1087.5"/>
    <x v="0"/>
    <x v="3"/>
    <s v="A000113308"/>
    <n v="72500"/>
    <n v="72500"/>
  </r>
  <r>
    <s v="PK00307349"/>
    <s v="LINK INTERNATIONAL EXCHANGE CO"/>
    <x v="1"/>
    <s v="PK00307349"/>
    <s v="LINK INTERNATIONAL EXCHANGE CO"/>
    <n v="184.5"/>
    <n v="48160.67"/>
    <n v="48160.67"/>
    <n v="711.729999999999"/>
    <x v="0"/>
    <x v="5"/>
    <s v="A000114642"/>
    <n v="47448.9"/>
    <n v="47448.9"/>
  </r>
  <r>
    <s v="PK00307367"/>
    <s v="AGP LIMITED"/>
    <x v="1"/>
    <s v="PK00307367"/>
    <s v="AGP LIMITED"/>
    <n v="18932.46"/>
    <n v="4891399.17"/>
    <n v="4891399.17"/>
    <n v="48429.9399999999"/>
    <x v="0"/>
    <x v="0"/>
    <s v="A000107826"/>
    <n v="4842968.8699999899"/>
    <n v="4842968.8699999899"/>
  </r>
  <r>
    <s v="PK00307367"/>
    <s v="AGP LIMITED"/>
    <x v="1"/>
    <s v="PK00307367"/>
    <s v="AGP LIMITED"/>
    <n v="23715.279999999901"/>
    <n v="6172948.4299999904"/>
    <n v="6172948.4299999904"/>
    <n v="61118.800000000097"/>
    <x v="0"/>
    <x v="4"/>
    <s v="A000109077"/>
    <n v="6111828.2100000102"/>
    <n v="6111828.2100000102"/>
  </r>
  <r>
    <s v="PK00307367"/>
    <s v="AGP LIMITED"/>
    <x v="1"/>
    <s v="PK00307367"/>
    <s v="AGP LIMITED"/>
    <n v="25199.949999999899"/>
    <n v="6533333.6900000004"/>
    <n v="6533333.6900000004"/>
    <n v="64686.460000000297"/>
    <x v="0"/>
    <x v="1"/>
    <s v="A000110317"/>
    <n v="6468652.8499999903"/>
    <n v="6468652.8499999903"/>
  </r>
  <r>
    <s v="PK00307367"/>
    <s v="AGP LIMITED"/>
    <x v="1"/>
    <s v="PK00307367"/>
    <s v="AGP LIMITED"/>
    <n v="209.57999999999899"/>
    <n v="54156.549999999901"/>
    <n v="54156.549999999901"/>
    <n v="536.20000000000005"/>
    <x v="0"/>
    <x v="1"/>
    <s v="A000111797"/>
    <n v="53620.38"/>
    <n v="53620.38"/>
  </r>
  <r>
    <s v="PK00307367"/>
    <s v="AGP LIMITED"/>
    <x v="1"/>
    <s v="PK00307367"/>
    <s v="AGP LIMITED"/>
    <n v="25409.299999999901"/>
    <n v="6563508.0000000102"/>
    <n v="6563508.0000000102"/>
    <n v="64985.359999999899"/>
    <x v="0"/>
    <x v="2"/>
    <s v="A000111798"/>
    <n v="6498527.77999999"/>
    <n v="6498527.77999999"/>
  </r>
  <r>
    <s v="PK00307367"/>
    <s v="AGP LIMITED"/>
    <x v="1"/>
    <s v="PK00307367"/>
    <s v="AGP LIMITED"/>
    <n v="25395.11"/>
    <n v="6508278.50000004"/>
    <n v="6508278.50000004"/>
    <n v="64438.470000000299"/>
    <x v="0"/>
    <x v="3"/>
    <s v="A000113316"/>
    <n v="6443845.3499999801"/>
    <n v="6443845.3499999801"/>
  </r>
  <r>
    <s v="PK00307367"/>
    <s v="AGP LIMITED"/>
    <x v="1"/>
    <s v="PK00307367"/>
    <s v="AGP LIMITED"/>
    <n v="24548.720000000001"/>
    <n v="6371676.9400000004"/>
    <n v="6371676.9400000004"/>
    <n v="63086.0600000001"/>
    <x v="0"/>
    <x v="5"/>
    <s v="A000114650"/>
    <n v="6308595.7299999902"/>
    <n v="6308595.7299999902"/>
  </r>
  <r>
    <s v="PK00307367"/>
    <s v="AGP LIMITED"/>
    <x v="1"/>
    <s v="PK00307367"/>
    <s v="AGP LIMITED"/>
    <n v="400"/>
    <n v="105183.93"/>
    <n v="105183.93"/>
    <n v="1041.42"/>
    <x v="1"/>
    <x v="0"/>
    <s v="A000107826"/>
    <n v="104142.5"/>
    <n v="104142.5"/>
  </r>
  <r>
    <s v="PK00307367"/>
    <s v="AGP LIMITED"/>
    <x v="1"/>
    <s v="PK00307367"/>
    <s v="AGP LIMITED"/>
    <n v="363.39"/>
    <n v="98110.21"/>
    <n v="98110.21"/>
    <n v="971.38"/>
    <x v="1"/>
    <x v="4"/>
    <s v="A000109077"/>
    <n v="97138.67"/>
    <n v="97138.67"/>
  </r>
  <r>
    <s v="PK00307367"/>
    <s v="AGP LIMITED"/>
    <x v="1"/>
    <s v="PK00307367"/>
    <s v="AGP LIMITED"/>
    <n v="418.34"/>
    <n v="109703.88"/>
    <n v="109703.88"/>
    <n v="1086.18"/>
    <x v="1"/>
    <x v="1"/>
    <s v="A000110317"/>
    <n v="108617.77"/>
    <n v="108617.77"/>
  </r>
  <r>
    <s v="PK00307367"/>
    <s v="AGP LIMITED"/>
    <x v="1"/>
    <s v="PK00307367"/>
    <s v="AGP LIMITED"/>
    <n v="413.9"/>
    <n v="108539.31"/>
    <n v="108539.31"/>
    <n v="1074.6600000000001"/>
    <x v="1"/>
    <x v="2"/>
    <s v="A000111798"/>
    <n v="107464.85"/>
    <n v="107464.85"/>
  </r>
  <r>
    <s v="PK00307367"/>
    <s v="AGP LIMITED"/>
    <x v="1"/>
    <s v="PK00307367"/>
    <s v="AGP LIMITED"/>
    <n v="576.39"/>
    <n v="149418.74"/>
    <n v="149418.74"/>
    <n v="1479.3999999999901"/>
    <x v="1"/>
    <x v="3"/>
    <s v="A000113316"/>
    <n v="147939.57"/>
    <n v="147939.57"/>
  </r>
  <r>
    <s v="PK00307367"/>
    <s v="AGP LIMITED"/>
    <x v="1"/>
    <s v="PK00307367"/>
    <s v="AGP LIMITED"/>
    <n v="337.97"/>
    <n v="88586.5799999999"/>
    <n v="88586.5799999999"/>
    <n v="877.10999999999899"/>
    <x v="1"/>
    <x v="5"/>
    <s v="A000114650"/>
    <n v="87709.51"/>
    <n v="87709.51"/>
  </r>
  <r>
    <s v="PK00307393"/>
    <s v="CYBERNET ISLAMABAD"/>
    <x v="1"/>
    <s v="PK00305342"/>
    <s v="CYBERNET"/>
    <n v="3590.41"/>
    <n v="928263.1"/>
    <n v="928263.1"/>
    <n v="9190.69"/>
    <x v="0"/>
    <x v="0"/>
    <s v="A000107831"/>
    <n v="919072.22"/>
    <n v="919072.22"/>
  </r>
  <r>
    <s v="PK00307393"/>
    <s v="CYBERNET ISLAMABAD"/>
    <x v="1"/>
    <s v="PK00305342"/>
    <s v="CYBERNET"/>
    <n v="3386.59"/>
    <n v="882718.29"/>
    <n v="882718.29"/>
    <n v="8739.76"/>
    <x v="0"/>
    <x v="4"/>
    <s v="A000109082"/>
    <n v="873978.56999999902"/>
    <n v="873978.56999999902"/>
  </r>
  <r>
    <s v="PK00307393"/>
    <s v="CYBERNET ISLAMABAD"/>
    <x v="1"/>
    <s v="PK00305342"/>
    <s v="CYBERNET"/>
    <n v="3732.33"/>
    <n v="968439.09999999905"/>
    <n v="968439.09999999905"/>
    <n v="9588.52"/>
    <x v="0"/>
    <x v="1"/>
    <s v="A000110322"/>
    <n v="958851.34999999905"/>
    <n v="958851.34999999905"/>
  </r>
  <r>
    <s v="PK00307393"/>
    <s v="CYBERNET ISLAMABAD"/>
    <x v="1"/>
    <s v="PK00305342"/>
    <s v="CYBERNET"/>
    <n v="22.93"/>
    <n v="5959"/>
    <n v="5959"/>
    <n v="59"/>
    <x v="0"/>
    <x v="1"/>
    <s v="A000111805"/>
    <n v="5900"/>
    <n v="5900"/>
  </r>
  <r>
    <s v="PK00307393"/>
    <s v="CYBERNET ISLAMABAD"/>
    <x v="1"/>
    <s v="PK00305342"/>
    <s v="CYBERNET"/>
    <n v="3669.9699999999898"/>
    <n v="949065.87999999896"/>
    <n v="949065.87999999896"/>
    <n v="9396.7099999999991"/>
    <x v="0"/>
    <x v="2"/>
    <s v="A000111806"/>
    <n v="939669.59999999905"/>
    <n v="939669.59999999905"/>
  </r>
  <r>
    <s v="PK00307393"/>
    <s v="CYBERNET ISLAMABAD"/>
    <x v="1"/>
    <s v="PK00305342"/>
    <s v="CYBERNET"/>
    <n v="4038.27"/>
    <n v="1035770.16999999"/>
    <n v="1035770.16999999"/>
    <n v="10255.219999999999"/>
    <x v="0"/>
    <x v="3"/>
    <s v="A000113323"/>
    <n v="1025515.78999999"/>
    <n v="1025515.78999999"/>
  </r>
  <r>
    <s v="PK00307393"/>
    <s v="CYBERNET ISLAMABAD"/>
    <x v="1"/>
    <s v="PK00305342"/>
    <s v="CYBERNET"/>
    <n v="3403.38"/>
    <n v="885594.39999999898"/>
    <n v="885594.39999999898"/>
    <n v="8768.33"/>
    <x v="0"/>
    <x v="5"/>
    <s v="A000114656"/>
    <n v="876826.49999999895"/>
    <n v="876826.49999999895"/>
  </r>
  <r>
    <s v="PK00307393"/>
    <s v="CYBERNET ISLAMABAD"/>
    <x v="1"/>
    <s v="PK00305342"/>
    <s v="CYBERNET"/>
    <n v="8266"/>
    <n v="2176250.63"/>
    <n v="2176250.63"/>
    <n v="21547.040000000001"/>
    <x v="1"/>
    <x v="0"/>
    <s v="A000107831"/>
    <n v="2154704.16"/>
    <n v="2154704.16"/>
  </r>
  <r>
    <s v="PK00307393"/>
    <s v="CYBERNET ISLAMABAD"/>
    <x v="1"/>
    <s v="PK00305342"/>
    <s v="CYBERNET"/>
    <n v="8220"/>
    <n v="2220850.61"/>
    <n v="2220850.61"/>
    <n v="21988.59"/>
    <x v="1"/>
    <x v="4"/>
    <s v="A000109082"/>
    <n v="2198859.6"/>
    <n v="2198859.6"/>
  </r>
  <r>
    <s v="PK00307393"/>
    <s v="CYBERNET ISLAMABAD"/>
    <x v="1"/>
    <s v="PK00305342"/>
    <s v="CYBERNET"/>
    <n v="4990"/>
    <n v="1309293.57"/>
    <n v="1309293.57"/>
    <n v="12963.32"/>
    <x v="1"/>
    <x v="1"/>
    <s v="A000110322"/>
    <n v="1296331.5"/>
    <n v="1296331.5"/>
  </r>
  <r>
    <s v="PK00307393"/>
    <s v="CYBERNET ISLAMABAD"/>
    <x v="1"/>
    <s v="PK00305342"/>
    <s v="CYBERNET"/>
    <n v="8312"/>
    <n v="2182138.73999999"/>
    <n v="2182138.73999999"/>
    <n v="21605.35"/>
    <x v="1"/>
    <x v="2"/>
    <s v="A000111806"/>
    <n v="2160535.86"/>
    <n v="2160535.86"/>
  </r>
  <r>
    <s v="PK00307393"/>
    <s v="CYBERNET ISLAMABAD"/>
    <x v="1"/>
    <s v="PK00305342"/>
    <s v="CYBERNET"/>
    <n v="5750"/>
    <n v="1490347.06"/>
    <n v="1490347.06"/>
    <n v="14755.9199999999"/>
    <x v="1"/>
    <x v="3"/>
    <s v="A000113323"/>
    <n v="1475593.1999999899"/>
    <n v="1475593.1999999899"/>
  </r>
  <r>
    <s v="PK00307393"/>
    <s v="CYBERNET ISLAMABAD"/>
    <x v="1"/>
    <s v="PK00305342"/>
    <s v="CYBERNET"/>
    <n v="7275"/>
    <n v="1915727.47999999"/>
    <n v="1915727.47999999"/>
    <n v="18967.61"/>
    <x v="1"/>
    <x v="5"/>
    <s v="A000114656"/>
    <n v="1896760.25"/>
    <n v="1896760.25"/>
  </r>
  <r>
    <s v="PK00307400"/>
    <s v="JOHAN PRIVATE LIMITED"/>
    <x v="1"/>
    <s v="PK00307400"/>
    <s v="JOHAN PRIVATE LIMITED"/>
    <n v="463.20000000000101"/>
    <n v="121200"/>
    <n v="121200"/>
    <n v="1200"/>
    <x v="1"/>
    <x v="0"/>
    <s v="A000107261"/>
    <n v="120000"/>
    <n v="120000"/>
  </r>
  <r>
    <s v="PK00307400"/>
    <s v="JOHAN PRIVATE LIMITED"/>
    <x v="1"/>
    <s v="PK00307400"/>
    <s v="JOHAN PRIVATE LIMITED"/>
    <n v="531.37999999999897"/>
    <n v="140390"/>
    <n v="140390"/>
    <n v="1390"/>
    <x v="1"/>
    <x v="0"/>
    <s v="A000107832"/>
    <n v="139000"/>
    <n v="139000"/>
  </r>
  <r>
    <s v="PK00307400"/>
    <s v="JOHAN PRIVATE LIMITED"/>
    <x v="1"/>
    <s v="PK00307400"/>
    <s v="JOHAN PRIVATE LIMITED"/>
    <n v="409.30000000000098"/>
    <n v="111100"/>
    <n v="111100"/>
    <n v="1100"/>
    <x v="1"/>
    <x v="4"/>
    <s v="A000108534"/>
    <n v="110000"/>
    <n v="110000"/>
  </r>
  <r>
    <s v="PK00307400"/>
    <s v="JOHAN PRIVATE LIMITED"/>
    <x v="1"/>
    <s v="PK00307400"/>
    <s v="JOHAN PRIVATE LIMITED"/>
    <n v="448.12999999999897"/>
    <n v="120190"/>
    <n v="120190"/>
    <n v="1190"/>
    <x v="1"/>
    <x v="4"/>
    <s v="A000109083"/>
    <n v="119000"/>
    <n v="119000"/>
  </r>
  <r>
    <s v="PK00307400"/>
    <s v="JOHAN PRIVATE LIMITED"/>
    <x v="1"/>
    <s v="PK00307400"/>
    <s v="JOHAN PRIVATE LIMITED"/>
    <n v="458.15"/>
    <n v="120190"/>
    <n v="120190"/>
    <n v="1190"/>
    <x v="1"/>
    <x v="1"/>
    <s v="A000109767"/>
    <n v="119000"/>
    <n v="119000"/>
  </r>
  <r>
    <s v="PK00307400"/>
    <s v="JOHAN PRIVATE LIMITED"/>
    <x v="1"/>
    <s v="PK00307400"/>
    <s v="JOHAN PRIVATE LIMITED"/>
    <n v="408.1"/>
    <n v="107060"/>
    <n v="107060"/>
    <n v="1060"/>
    <x v="1"/>
    <x v="1"/>
    <s v="A000110323"/>
    <n v="106000"/>
    <n v="106000"/>
  </r>
  <r>
    <s v="PK00307400"/>
    <s v="JOHAN PRIVATE LIMITED"/>
    <x v="1"/>
    <s v="PK00307400"/>
    <s v="JOHAN PRIVATE LIMITED"/>
    <n v="415.8"/>
    <n v="109080"/>
    <n v="109080"/>
    <n v="1080"/>
    <x v="1"/>
    <x v="2"/>
    <s v="A000111042"/>
    <n v="108000"/>
    <n v="108000"/>
  </r>
  <r>
    <s v="PK00307400"/>
    <s v="JOHAN PRIVATE LIMITED"/>
    <x v="1"/>
    <s v="PK00307400"/>
    <s v="JOHAN PRIVATE LIMITED"/>
    <n v="535.150000000001"/>
    <n v="140390"/>
    <n v="140390"/>
    <n v="1390"/>
    <x v="1"/>
    <x v="2"/>
    <s v="A000111807"/>
    <n v="139000"/>
    <n v="139000"/>
  </r>
  <r>
    <s v="PK00307400"/>
    <s v="JOHAN PRIVATE LIMITED"/>
    <x v="1"/>
    <s v="PK00307400"/>
    <s v="JOHAN PRIVATE LIMITED"/>
    <n v="387.99999999999898"/>
    <n v="101000"/>
    <n v="101000"/>
    <n v="1000"/>
    <x v="1"/>
    <x v="3"/>
    <s v="A000112735"/>
    <n v="100000"/>
    <n v="100000"/>
  </r>
  <r>
    <s v="PK00307400"/>
    <s v="JOHAN PRIVATE LIMITED"/>
    <x v="1"/>
    <s v="PK00307400"/>
    <s v="JOHAN PRIVATE LIMITED"/>
    <n v="621.09"/>
    <n v="160590"/>
    <n v="160590"/>
    <n v="1590"/>
    <x v="1"/>
    <x v="3"/>
    <s v="A000113324"/>
    <n v="159000"/>
    <n v="159000"/>
  </r>
  <r>
    <s v="PK00307400"/>
    <s v="JOHAN PRIVATE LIMITED"/>
    <x v="1"/>
    <s v="PK00307400"/>
    <s v="JOHAN PRIVATE LIMITED"/>
    <n v="430.1"/>
    <n v="111100"/>
    <n v="111100"/>
    <n v="1100"/>
    <x v="1"/>
    <x v="5"/>
    <s v="A000114075"/>
    <n v="110000"/>
    <n v="110000"/>
  </r>
  <r>
    <s v="PK00307400"/>
    <s v="JOHAN PRIVATE LIMITED"/>
    <x v="1"/>
    <s v="PK00307400"/>
    <s v="JOHAN PRIVATE LIMITED"/>
    <n v="435.85"/>
    <n v="116150"/>
    <n v="116150"/>
    <n v="1150"/>
    <x v="1"/>
    <x v="5"/>
    <s v="A000114657"/>
    <n v="115000"/>
    <n v="115000"/>
  </r>
  <r>
    <s v="PK00307410"/>
    <s v="JAMSHORO JOINT VENTURE LIMITED"/>
    <x v="1"/>
    <s v="PK00307410"/>
    <s v="JAMSHORO JOINT VENTURE LIMITED"/>
    <n v="1334.75999999999"/>
    <n v="357831.679999999"/>
    <n v="357831.679999999"/>
    <n v="5288.1599999999899"/>
    <x v="2"/>
    <x v="0"/>
    <s v="A000107833"/>
    <n v="352543.68"/>
    <n v="352543.68"/>
  </r>
  <r>
    <s v="PK00307410"/>
    <s v="JAMSHORO JOINT VENTURE LIMITED"/>
    <x v="1"/>
    <s v="PK00307410"/>
    <s v="JAMSHORO JOINT VENTURE LIMITED"/>
    <n v="804.68"/>
    <n v="215629.139999999"/>
    <n v="215629.139999999"/>
    <n v="3186.6299999999901"/>
    <x v="2"/>
    <x v="4"/>
    <s v="A000109084"/>
    <n v="212442.67"/>
    <n v="212442.67"/>
  </r>
  <r>
    <s v="PK00307410"/>
    <s v="JAMSHORO JOINT VENTURE LIMITED"/>
    <x v="1"/>
    <s v="PK00307410"/>
    <s v="JAMSHORO JOINT VENTURE LIMITED"/>
    <n v="842.05"/>
    <n v="226019.399999999"/>
    <n v="226019.399999999"/>
    <n v="3340.2"/>
    <x v="2"/>
    <x v="1"/>
    <s v="A000110324"/>
    <n v="222679.41"/>
    <n v="222679.41"/>
  </r>
  <r>
    <s v="PK00307410"/>
    <s v="JAMSHORO JOINT VENTURE LIMITED"/>
    <x v="1"/>
    <s v="PK00307410"/>
    <s v="JAMSHORO JOINT VENTURE LIMITED"/>
    <n v="51.7"/>
    <n v="14201.42"/>
    <n v="14201.42"/>
    <n v="209.87"/>
    <x v="2"/>
    <x v="1"/>
    <s v="A000111808"/>
    <n v="13991.57"/>
    <n v="13991.57"/>
  </r>
  <r>
    <s v="PK00307410"/>
    <s v="JAMSHORO JOINT VENTURE LIMITED"/>
    <x v="1"/>
    <s v="PK00307410"/>
    <s v="JAMSHORO JOINT VENTURE LIMITED"/>
    <n v="427.63"/>
    <n v="118116.84"/>
    <n v="118116.84"/>
    <n v="1745.57"/>
    <x v="2"/>
    <x v="2"/>
    <s v="A000111809"/>
    <n v="116371.24"/>
    <n v="116371.24"/>
  </r>
  <r>
    <s v="PK00307410"/>
    <s v="JAMSHORO JOINT VENTURE LIMITED"/>
    <x v="1"/>
    <s v="PK00307410"/>
    <s v="JAMSHORO JOINT VENTURE LIMITED"/>
    <n v="791.02999999999895"/>
    <n v="219102.42"/>
    <n v="219102.42"/>
    <n v="3237.97"/>
    <x v="2"/>
    <x v="3"/>
    <s v="A000113325"/>
    <n v="215864.51"/>
    <n v="215864.51"/>
  </r>
  <r>
    <s v="PK00307410"/>
    <s v="JAMSHORO JOINT VENTURE LIMITED"/>
    <x v="1"/>
    <s v="PK00307410"/>
    <s v="JAMSHORO JOINT VENTURE LIMITED"/>
    <n v="985.35"/>
    <n v="275356.65999999997"/>
    <n v="275356.65999999997"/>
    <n v="4069.3199999999902"/>
    <x v="2"/>
    <x v="5"/>
    <s v="A000114658"/>
    <n v="271287.34999999998"/>
    <n v="271287.34999999998"/>
  </r>
  <r>
    <s v="PK00307410"/>
    <s v="JAMSHORO JOINT VENTURE LIMITED"/>
    <x v="1"/>
    <s v="PK00307410"/>
    <s v="JAMSHORO JOINT VENTURE LIMITED"/>
    <n v="2115.39"/>
    <n v="548360.13999999897"/>
    <n v="548360.13999999897"/>
    <n v="8103.8599999999897"/>
    <x v="0"/>
    <x v="0"/>
    <s v="A000107833"/>
    <n v="540256.31999999995"/>
    <n v="540256.31999999995"/>
  </r>
  <r>
    <s v="PK00307410"/>
    <s v="JAMSHORO JOINT VENTURE LIMITED"/>
    <x v="1"/>
    <s v="PK00307410"/>
    <s v="JAMSHORO JOINT VENTURE LIMITED"/>
    <n v="2600.5299999999902"/>
    <n v="679794.69999999902"/>
    <n v="679794.69999999902"/>
    <n v="10046.290000000001"/>
    <x v="0"/>
    <x v="4"/>
    <s v="A000109084"/>
    <n v="669748.97"/>
    <n v="669748.97"/>
  </r>
  <r>
    <s v="PK00307410"/>
    <s v="JAMSHORO JOINT VENTURE LIMITED"/>
    <x v="1"/>
    <s v="PK00307410"/>
    <s v="JAMSHORO JOINT VENTURE LIMITED"/>
    <n v="2809.01999999999"/>
    <n v="731461.82"/>
    <n v="731461.82"/>
    <n v="10809.789999999901"/>
    <x v="0"/>
    <x v="1"/>
    <s v="A000110324"/>
    <n v="720651.83999999904"/>
    <n v="720651.83999999904"/>
  </r>
  <r>
    <s v="PK00307410"/>
    <s v="JAMSHORO JOINT VENTURE LIMITED"/>
    <x v="1"/>
    <s v="PK00307410"/>
    <s v="JAMSHORO JOINT VENTURE LIMITED"/>
    <n v="1594.21"/>
    <n v="413665.93"/>
    <n v="413665.93"/>
    <n v="6113.3099999999904"/>
    <x v="0"/>
    <x v="2"/>
    <s v="A000111809"/>
    <n v="407552.609999999"/>
    <n v="407552.609999999"/>
  </r>
  <r>
    <s v="PK00307410"/>
    <s v="JAMSHORO JOINT VENTURE LIMITED"/>
    <x v="1"/>
    <s v="PK00307410"/>
    <s v="JAMSHORO JOINT VENTURE LIMITED"/>
    <n v="2473.6"/>
    <n v="636833.4"/>
    <n v="636833.4"/>
    <n v="9411.3499999999894"/>
    <x v="0"/>
    <x v="3"/>
    <s v="A000113325"/>
    <n v="627422.48"/>
    <n v="627422.48"/>
  </r>
  <r>
    <s v="PK00307410"/>
    <s v="JAMSHORO JOINT VENTURE LIMITED"/>
    <x v="1"/>
    <s v="PK00307410"/>
    <s v="JAMSHORO JOINT VENTURE LIMITED"/>
    <n v="2086.7799999999902"/>
    <n v="541955.55000000005"/>
    <n v="541955.55000000005"/>
    <n v="8009.23"/>
    <x v="0"/>
    <x v="5"/>
    <s v="A000114658"/>
    <n v="533946.49"/>
    <n v="533946.49"/>
  </r>
  <r>
    <s v="PK00307412"/>
    <s v="MANDIALI PAPER MILLS PVT LTD"/>
    <x v="1"/>
    <s v="PK00307412"/>
    <s v="MANDIALI PAPER MILLS PVT LTD"/>
    <n v="36.01"/>
    <n v="9644.52"/>
    <n v="9644.52"/>
    <n v="142.53"/>
    <x v="2"/>
    <x v="0"/>
    <s v="A000107834"/>
    <n v="9502"/>
    <n v="9502"/>
  </r>
  <r>
    <s v="PK00307412"/>
    <s v="MANDIALI PAPER MILLS PVT LTD"/>
    <x v="1"/>
    <s v="PK00307412"/>
    <s v="MANDIALI PAPER MILLS PVT LTD"/>
    <n v="23"/>
    <n v="6349.84"/>
    <n v="6349.84"/>
    <n v="93.84"/>
    <x v="2"/>
    <x v="2"/>
    <s v="A000111810"/>
    <n v="6256"/>
    <n v="6256"/>
  </r>
  <r>
    <s v="PK00307412"/>
    <s v="MANDIALI PAPER MILLS PVT LTD"/>
    <x v="1"/>
    <s v="PK00307412"/>
    <s v="MANDIALI PAPER MILLS PVT LTD"/>
    <n v="3716.06"/>
    <n v="964238.96999999904"/>
    <n v="964238.96999999904"/>
    <n v="14249.9"/>
    <x v="0"/>
    <x v="0"/>
    <s v="A000107834"/>
    <n v="949989.13999999897"/>
    <n v="949989.13999999897"/>
  </r>
  <r>
    <s v="PK00307412"/>
    <s v="MANDIALI PAPER MILLS PVT LTD"/>
    <x v="1"/>
    <s v="PK00307412"/>
    <s v="MANDIALI PAPER MILLS PVT LTD"/>
    <n v="3158.12"/>
    <n v="826436.66"/>
    <n v="826436.66"/>
    <n v="12213.39"/>
    <x v="0"/>
    <x v="4"/>
    <s v="A000109085"/>
    <n v="814223.44"/>
    <n v="814223.44"/>
  </r>
  <r>
    <s v="PK00307412"/>
    <s v="MANDIALI PAPER MILLS PVT LTD"/>
    <x v="1"/>
    <s v="PK00307412"/>
    <s v="MANDIALI PAPER MILLS PVT LTD"/>
    <n v="3351.68"/>
    <n v="873471.80999999901"/>
    <n v="873471.80999999901"/>
    <n v="12908.4999999999"/>
    <x v="0"/>
    <x v="1"/>
    <s v="A000110325"/>
    <n v="860563.15"/>
    <n v="860563.15"/>
  </r>
  <r>
    <s v="PK00307412"/>
    <s v="MANDIALI PAPER MILLS PVT LTD"/>
    <x v="1"/>
    <s v="PK00307412"/>
    <s v="MANDIALI PAPER MILLS PVT LTD"/>
    <n v="4160.72"/>
    <n v="1080244.3799999901"/>
    <n v="1080244.3799999901"/>
    <n v="15964.209999999901"/>
    <x v="0"/>
    <x v="2"/>
    <s v="A000111810"/>
    <n v="1064280.1599999999"/>
    <n v="1064280.1599999999"/>
  </r>
  <r>
    <s v="PK00307412"/>
    <s v="MANDIALI PAPER MILLS PVT LTD"/>
    <x v="1"/>
    <s v="PK00307412"/>
    <s v="MANDIALI PAPER MILLS PVT LTD"/>
    <n v="3787.93"/>
    <n v="975711.01"/>
    <n v="975711.01"/>
    <n v="14419.39"/>
    <x v="0"/>
    <x v="3"/>
    <s v="A000113326"/>
    <n v="961291.67"/>
    <n v="961291.67"/>
  </r>
  <r>
    <s v="PK00307412"/>
    <s v="MANDIALI PAPER MILLS PVT LTD"/>
    <x v="1"/>
    <s v="PK00307412"/>
    <s v="MANDIALI PAPER MILLS PVT LTD"/>
    <n v="4212.68"/>
    <n v="1099210.48"/>
    <n v="1099210.48"/>
    <n v="16244.58"/>
    <x v="0"/>
    <x v="5"/>
    <s v="A000114659"/>
    <n v="1082966.1000000001"/>
    <n v="1082966.1000000001"/>
  </r>
  <r>
    <s v="PK00307412"/>
    <s v="MANDIALI PAPER MILLS PVT LTD"/>
    <x v="1"/>
    <s v="PK00307412"/>
    <s v="MANDIALI PAPER MILLS PVT LTD"/>
    <n v="311"/>
    <n v="82248.23"/>
    <n v="82248.23"/>
    <n v="1215.48999999999"/>
    <x v="1"/>
    <x v="0"/>
    <s v="A000107834"/>
    <n v="81032.83"/>
    <n v="81032.83"/>
  </r>
  <r>
    <s v="PK00307412"/>
    <s v="MANDIALI PAPER MILLS PVT LTD"/>
    <x v="1"/>
    <s v="PK00307412"/>
    <s v="MANDIALI PAPER MILLS PVT LTD"/>
    <n v="306.909999999999"/>
    <n v="83289.63"/>
    <n v="83289.63"/>
    <n v="1230.8899999999901"/>
    <x v="1"/>
    <x v="4"/>
    <s v="A000109085"/>
    <n v="82058.77"/>
    <n v="82058.77"/>
  </r>
  <r>
    <s v="PK00307412"/>
    <s v="MANDIALI PAPER MILLS PVT LTD"/>
    <x v="1"/>
    <s v="PK00307412"/>
    <s v="MANDIALI PAPER MILLS PVT LTD"/>
    <n v="325"/>
    <n v="85672.69"/>
    <n v="85672.69"/>
    <n v="1266.0999999999999"/>
    <x v="1"/>
    <x v="1"/>
    <s v="A000110325"/>
    <n v="84406.489999999903"/>
    <n v="84406.489999999903"/>
  </r>
  <r>
    <s v="PK00307412"/>
    <s v="MANDIALI PAPER MILLS PVT LTD"/>
    <x v="1"/>
    <s v="PK00307412"/>
    <s v="MANDIALI PAPER MILLS PVT LTD"/>
    <n v="354"/>
    <n v="93316.519999999902"/>
    <n v="93316.519999999902"/>
    <n v="1379.06"/>
    <x v="1"/>
    <x v="2"/>
    <s v="A000111810"/>
    <n v="91937.34"/>
    <n v="91937.34"/>
  </r>
  <r>
    <s v="PK00307412"/>
    <s v="MANDIALI PAPER MILLS PVT LTD"/>
    <x v="1"/>
    <s v="PK00307412"/>
    <s v="MANDIALI PAPER MILLS PVT LTD"/>
    <n v="286"/>
    <n v="74372.259999999995"/>
    <n v="74372.259999999995"/>
    <n v="1099.0999999999999"/>
    <x v="1"/>
    <x v="3"/>
    <s v="A000113326"/>
    <n v="73273.06"/>
    <n v="73273.06"/>
  </r>
  <r>
    <s v="PK00307412"/>
    <s v="MANDIALI PAPER MILLS PVT LTD"/>
    <x v="1"/>
    <s v="PK00307412"/>
    <s v="MANDIALI PAPER MILLS PVT LTD"/>
    <n v="246.82999999999899"/>
    <n v="65126.61"/>
    <n v="65126.61"/>
    <n v="962.46"/>
    <x v="1"/>
    <x v="5"/>
    <s v="A000114659"/>
    <n v="64164.05"/>
    <n v="64164.05"/>
  </r>
  <r>
    <s v="PK00307413"/>
    <s v="GEOTEX MARKETING INC"/>
    <x v="1"/>
    <s v="PK00307413"/>
    <s v="GEOTEX MARKETING INC"/>
    <n v="250.58999999999901"/>
    <n v="65099.1899999999"/>
    <n v="65099.1899999999"/>
    <n v="962.06"/>
    <x v="0"/>
    <x v="0"/>
    <s v="A000107835"/>
    <n v="64137.14"/>
    <n v="64137.14"/>
  </r>
  <r>
    <s v="PK00307413"/>
    <s v="GEOTEX MARKETING INC"/>
    <x v="1"/>
    <s v="PK00307413"/>
    <s v="GEOTEX MARKETING INC"/>
    <n v="163.02000000000001"/>
    <n v="42712.6499999999"/>
    <n v="42712.6499999999"/>
    <n v="631.22"/>
    <x v="0"/>
    <x v="4"/>
    <s v="A000109086"/>
    <n v="42081.3999999999"/>
    <n v="42081.3999999999"/>
  </r>
  <r>
    <s v="PK00307413"/>
    <s v="GEOTEX MARKETING INC"/>
    <x v="1"/>
    <s v="PK00307413"/>
    <s v="GEOTEX MARKETING INC"/>
    <n v="173.01"/>
    <n v="45059.44"/>
    <n v="45059.44"/>
    <n v="665.91"/>
    <x v="0"/>
    <x v="1"/>
    <s v="A000110326"/>
    <n v="44393.5"/>
    <n v="44393.5"/>
  </r>
  <r>
    <s v="PK00307413"/>
    <s v="GEOTEX MARKETING INC"/>
    <x v="1"/>
    <s v="PK00307413"/>
    <s v="GEOTEX MARKETING INC"/>
    <n v="285.27999999999997"/>
    <n v="74018.63"/>
    <n v="74018.63"/>
    <n v="1093.8599999999899"/>
    <x v="0"/>
    <x v="2"/>
    <s v="A000111811"/>
    <n v="72924.81"/>
    <n v="72924.81"/>
  </r>
  <r>
    <s v="PK00307413"/>
    <s v="GEOTEX MARKETING INC"/>
    <x v="1"/>
    <s v="PK00307413"/>
    <s v="GEOTEX MARKETING INC"/>
    <n v="263.5"/>
    <n v="67836.999999999898"/>
    <n v="67836.999999999898"/>
    <n v="1002.51"/>
    <x v="0"/>
    <x v="3"/>
    <s v="A000113327"/>
    <n v="66834.570000000007"/>
    <n v="66834.570000000007"/>
  </r>
  <r>
    <s v="PK00307413"/>
    <s v="GEOTEX MARKETING INC"/>
    <x v="1"/>
    <s v="PK00307413"/>
    <s v="GEOTEX MARKETING INC"/>
    <n v="206.64"/>
    <n v="53721.83"/>
    <n v="53721.83"/>
    <n v="793.94"/>
    <x v="0"/>
    <x v="5"/>
    <s v="A000114660"/>
    <n v="52927.9"/>
    <n v="52927.9"/>
  </r>
  <r>
    <s v="PK00307418"/>
    <s v="AKD SECURITIES LIMITED"/>
    <x v="1"/>
    <s v="PK00307418"/>
    <s v="AKD SECURITIES LIMITED"/>
    <n v="8442.3099999999904"/>
    <n v="2187974.9199999901"/>
    <n v="2187974.9199999901"/>
    <n v="32334.51"/>
    <x v="0"/>
    <x v="0"/>
    <s v="A000107836"/>
    <n v="2155639.4500000002"/>
    <n v="2155639.4500000002"/>
  </r>
  <r>
    <s v="PK00307418"/>
    <s v="AKD SECURITIES LIMITED"/>
    <x v="1"/>
    <s v="PK00307418"/>
    <s v="AKD SECURITIES LIMITED"/>
    <n v="8532.17"/>
    <n v="2232955.6"/>
    <n v="2232955.6"/>
    <n v="32999.31"/>
    <x v="0"/>
    <x v="4"/>
    <s v="A000109087"/>
    <n v="2199957.1099999901"/>
    <n v="2199957.1099999901"/>
  </r>
  <r>
    <s v="PK00307418"/>
    <s v="AKD SECURITIES LIMITED"/>
    <x v="1"/>
    <s v="PK00307418"/>
    <s v="AKD SECURITIES LIMITED"/>
    <n v="8469.7599999999893"/>
    <n v="2206563.9099999899"/>
    <n v="2206563.9099999899"/>
    <n v="32609.7"/>
    <x v="0"/>
    <x v="1"/>
    <s v="A000110327"/>
    <n v="2173954.04999999"/>
    <n v="2173954.04999999"/>
  </r>
  <r>
    <s v="PK00307418"/>
    <s v="AKD SECURITIES LIMITED"/>
    <x v="1"/>
    <s v="PK00307418"/>
    <s v="AKD SECURITIES LIMITED"/>
    <n v="25"/>
    <n v="6486.6"/>
    <n v="6486.6"/>
    <n v="95.86"/>
    <x v="0"/>
    <x v="1"/>
    <s v="A000111812"/>
    <n v="6390.75"/>
    <n v="6390.75"/>
  </r>
  <r>
    <s v="PK00307418"/>
    <s v="AKD SECURITIES LIMITED"/>
    <x v="1"/>
    <s v="PK00307418"/>
    <s v="AKD SECURITIES LIMITED"/>
    <n v="8781.39"/>
    <n v="2279114.8799999901"/>
    <n v="2279114.8799999901"/>
    <n v="33681.299999999799"/>
    <x v="0"/>
    <x v="2"/>
    <s v="A000111813"/>
    <n v="2245436.3499999898"/>
    <n v="2245436.3499999898"/>
  </r>
  <r>
    <s v="PK00307418"/>
    <s v="AKD SECURITIES LIMITED"/>
    <x v="1"/>
    <s v="PK00307418"/>
    <s v="AKD SECURITIES LIMITED"/>
    <n v="8743.1299999999901"/>
    <n v="2251548.7200000002"/>
    <n v="2251548.7200000002"/>
    <n v="33273.83"/>
    <x v="0"/>
    <x v="3"/>
    <s v="A000113328"/>
    <n v="2218277.6599999899"/>
    <n v="2218277.6599999899"/>
  </r>
  <r>
    <s v="PK00307418"/>
    <s v="AKD SECURITIES LIMITED"/>
    <x v="1"/>
    <s v="PK00307418"/>
    <s v="AKD SECURITIES LIMITED"/>
    <n v="8632.68"/>
    <n v="2248526.8999999901"/>
    <n v="2248526.8999999901"/>
    <n v="33229.5799999999"/>
    <x v="0"/>
    <x v="5"/>
    <s v="A000114661"/>
    <n v="2215300.0799999898"/>
    <n v="2215300.0799999898"/>
  </r>
  <r>
    <s v="PK00307420"/>
    <s v="FAZLE GHANI ADVOCATE"/>
    <x v="1"/>
    <s v="PK00307420"/>
    <s v="FAZLE GHANI ADVOCATE"/>
    <n v="37.130000000000003"/>
    <n v="10208.629999999999"/>
    <n v="10208.629999999999"/>
    <n v="150.87"/>
    <x v="2"/>
    <x v="3"/>
    <s v="A000113329"/>
    <n v="10057.77"/>
    <n v="10057.77"/>
  </r>
  <r>
    <s v="PK00307420"/>
    <s v="FAZLE GHANI ADVOCATE"/>
    <x v="1"/>
    <s v="PK00307420"/>
    <s v="FAZLE GHANI ADVOCATE"/>
    <n v="588.80999999999995"/>
    <n v="152533.59999999899"/>
    <n v="152533.59999999899"/>
    <n v="2254.1699999999901"/>
    <x v="0"/>
    <x v="0"/>
    <s v="A000107837"/>
    <n v="150279.4"/>
    <n v="150279.4"/>
  </r>
  <r>
    <s v="PK00307420"/>
    <s v="FAZLE GHANI ADVOCATE"/>
    <x v="1"/>
    <s v="PK00307420"/>
    <s v="FAZLE GHANI ADVOCATE"/>
    <n v="612.76"/>
    <n v="160233.32"/>
    <n v="160233.32"/>
    <n v="2367.9499999999898"/>
    <x v="0"/>
    <x v="4"/>
    <s v="A000109088"/>
    <n v="157865.43"/>
    <n v="157865.43"/>
  </r>
  <r>
    <s v="PK00307420"/>
    <s v="FAZLE GHANI ADVOCATE"/>
    <x v="1"/>
    <s v="PK00307420"/>
    <s v="FAZLE GHANI ADVOCATE"/>
    <n v="608.67999999999995"/>
    <n v="158539.47"/>
    <n v="158539.47"/>
    <n v="2342.99999999999"/>
    <x v="0"/>
    <x v="1"/>
    <s v="A000110328"/>
    <n v="156196.56"/>
    <n v="156196.56"/>
  </r>
  <r>
    <s v="PK00307420"/>
    <s v="FAZLE GHANI ADVOCATE"/>
    <x v="1"/>
    <s v="PK00307420"/>
    <s v="FAZLE GHANI ADVOCATE"/>
    <n v="39.75"/>
    <n v="10315.299999999999"/>
    <n v="10315.299999999999"/>
    <n v="152.44999999999999"/>
    <x v="0"/>
    <x v="1"/>
    <s v="A000111814"/>
    <n v="10162.84"/>
    <n v="10162.84"/>
  </r>
  <r>
    <s v="PK00307420"/>
    <s v="FAZLE GHANI ADVOCATE"/>
    <x v="1"/>
    <s v="PK00307420"/>
    <s v="FAZLE GHANI ADVOCATE"/>
    <n v="584.04"/>
    <n v="151537.75"/>
    <n v="151537.75"/>
    <n v="2239.4699999999998"/>
    <x v="0"/>
    <x v="2"/>
    <s v="A000111815"/>
    <n v="149298.429999999"/>
    <n v="149298.429999999"/>
  </r>
  <r>
    <s v="PK00307420"/>
    <s v="FAZLE GHANI ADVOCATE"/>
    <x v="1"/>
    <s v="PK00307420"/>
    <s v="FAZLE GHANI ADVOCATE"/>
    <n v="547.89"/>
    <n v="141047.37"/>
    <n v="141047.37"/>
    <n v="2084.4499999999998"/>
    <x v="0"/>
    <x v="3"/>
    <s v="A000113329"/>
    <n v="138963.09999999899"/>
    <n v="138963.09999999899"/>
  </r>
  <r>
    <s v="PK00307420"/>
    <s v="FAZLE GHANI ADVOCATE"/>
    <x v="1"/>
    <s v="PK00307420"/>
    <s v="FAZLE GHANI ADVOCATE"/>
    <n v="450.45"/>
    <n v="117415.18"/>
    <n v="117415.18"/>
    <n v="1735.24"/>
    <x v="0"/>
    <x v="5"/>
    <s v="A000114662"/>
    <n v="115680.069999999"/>
    <n v="115680.069999999"/>
  </r>
  <r>
    <s v="PK00307425"/>
    <s v="FAZLE GHANI ADVOCATE."/>
    <x v="1"/>
    <s v="PK00307420"/>
    <s v="FAZLE GHANI ADVOCATE"/>
    <n v="418.3"/>
    <n v="108548.29"/>
    <n v="108548.29"/>
    <n v="1604.1599999999901"/>
    <x v="0"/>
    <x v="0"/>
    <s v="A000107838"/>
    <n v="106944.1"/>
    <n v="106944.1"/>
  </r>
  <r>
    <s v="PK00307425"/>
    <s v="FAZLE GHANI ADVOCATE."/>
    <x v="1"/>
    <s v="PK00307420"/>
    <s v="FAZLE GHANI ADVOCATE"/>
    <n v="372.01999999999902"/>
    <n v="97283.05"/>
    <n v="97283.05"/>
    <n v="1437.6899999999901"/>
    <x v="0"/>
    <x v="4"/>
    <s v="A000109089"/>
    <n v="95845.39"/>
    <n v="95845.39"/>
  </r>
  <r>
    <s v="PK00307425"/>
    <s v="FAZLE GHANI ADVOCATE."/>
    <x v="1"/>
    <s v="PK00307420"/>
    <s v="FAZLE GHANI ADVOCATE"/>
    <n v="430.54"/>
    <n v="112148.109999999"/>
    <n v="112148.109999999"/>
    <n v="1657.37"/>
    <x v="0"/>
    <x v="1"/>
    <s v="A000110329"/>
    <n v="110490.77"/>
    <n v="110490.77"/>
  </r>
  <r>
    <s v="PK00307425"/>
    <s v="FAZLE GHANI ADVOCATE."/>
    <x v="1"/>
    <s v="PK00307420"/>
    <s v="FAZLE GHANI ADVOCATE"/>
    <n v="492.02"/>
    <n v="127661.21"/>
    <n v="127661.21"/>
    <n v="1886.62"/>
    <x v="0"/>
    <x v="2"/>
    <s v="A000111816"/>
    <n v="125774.819999999"/>
    <n v="125774.819999999"/>
  </r>
  <r>
    <s v="PK00307425"/>
    <s v="FAZLE GHANI ADVOCATE."/>
    <x v="1"/>
    <s v="PK00307420"/>
    <s v="FAZLE GHANI ADVOCATE"/>
    <n v="544.85"/>
    <n v="140263.38"/>
    <n v="140263.38"/>
    <n v="2072.8599999999901"/>
    <x v="0"/>
    <x v="3"/>
    <s v="A000113330"/>
    <n v="138190.72"/>
    <n v="138190.72"/>
  </r>
  <r>
    <s v="PK00307425"/>
    <s v="FAZLE GHANI ADVOCATE."/>
    <x v="1"/>
    <s v="PK00307420"/>
    <s v="FAZLE GHANI ADVOCATE"/>
    <n v="239.59"/>
    <n v="62366.45"/>
    <n v="62366.45"/>
    <n v="921.67"/>
    <x v="0"/>
    <x v="5"/>
    <s v="A000114663"/>
    <n v="61444.85"/>
    <n v="61444.85"/>
  </r>
  <r>
    <s v="PK00307428"/>
    <s v="LEOPARDS COURIER SERVICE."/>
    <x v="1"/>
    <s v="PK00306331"/>
    <s v="LEOPARDS COURIER SERVICE"/>
    <n v="13637"/>
    <n v="3549119.6"/>
    <n v="3549119.6"/>
    <n v="0"/>
    <x v="1"/>
    <x v="0"/>
    <s v="A000107840"/>
    <n v="3549119.6"/>
    <n v="3549119.6"/>
  </r>
  <r>
    <s v="PK00307428"/>
    <s v="LEOPARDS COURIER SERVICE."/>
    <x v="1"/>
    <s v="PK00306331"/>
    <s v="LEOPARDS COURIER SERVICE"/>
    <n v="8067"/>
    <n v="2156672.9700000002"/>
    <n v="2156672.9700000002"/>
    <n v="0"/>
    <x v="1"/>
    <x v="4"/>
    <s v="A000109090"/>
    <n v="2156672.9700000002"/>
    <n v="2156672.9700000002"/>
  </r>
  <r>
    <s v="PK00307428"/>
    <s v="LEOPARDS COURIER SERVICE."/>
    <x v="1"/>
    <s v="PK00306331"/>
    <s v="LEOPARDS COURIER SERVICE"/>
    <n v="7801"/>
    <n v="2025493.25"/>
    <n v="2025493.25"/>
    <n v="0"/>
    <x v="1"/>
    <x v="1"/>
    <s v="A000110331"/>
    <n v="2025493.25"/>
    <n v="2025493.25"/>
  </r>
  <r>
    <s v="PK00307428"/>
    <s v="LEOPARDS COURIER SERVICE."/>
    <x v="1"/>
    <s v="PK00306331"/>
    <s v="LEOPARDS COURIER SERVICE"/>
    <n v="7339"/>
    <n v="1905497.96"/>
    <n v="1905497.96"/>
    <n v="0"/>
    <x v="1"/>
    <x v="2"/>
    <s v="A000111818"/>
    <n v="1905497.96"/>
    <n v="1905497.96"/>
  </r>
  <r>
    <s v="PK00307428"/>
    <s v="LEOPARDS COURIER SERVICE."/>
    <x v="1"/>
    <s v="PK00306331"/>
    <s v="LEOPARDS COURIER SERVICE"/>
    <n v="7820"/>
    <n v="2005894.8"/>
    <n v="2005894.8"/>
    <n v="0"/>
    <x v="1"/>
    <x v="3"/>
    <s v="A000113331"/>
    <n v="2005894.8"/>
    <n v="2005894.8"/>
  </r>
  <r>
    <s v="PK00307428"/>
    <s v="LEOPARDS COURIER SERVICE."/>
    <x v="1"/>
    <s v="PK00306331"/>
    <s v="LEOPARDS COURIER SERVICE"/>
    <n v="4201"/>
    <n v="1093357.54"/>
    <n v="1093357.54"/>
    <n v="0"/>
    <x v="1"/>
    <x v="5"/>
    <s v="A000114665"/>
    <n v="1093357.54"/>
    <n v="1093357.54"/>
  </r>
  <r>
    <s v="PK00307429"/>
    <s v="DHL PAKISTAN PVT LTD"/>
    <x v="1"/>
    <s v="PK00307429"/>
    <s v="DHL PAKISTAN PVT LTD"/>
    <n v="5900.83"/>
    <n v="1530675.6899999899"/>
    <n v="1530675.6899999899"/>
    <n v="22620.979999999901"/>
    <x v="0"/>
    <x v="0"/>
    <s v="A000107841"/>
    <n v="1508054.76"/>
    <n v="1508054.76"/>
  </r>
  <r>
    <s v="PK00307429"/>
    <s v="DHL PAKISTAN PVT LTD"/>
    <x v="1"/>
    <s v="PK00307429"/>
    <s v="DHL PAKISTAN PVT LTD"/>
    <n v="4587.47"/>
    <n v="1199787.67"/>
    <n v="1199787.67"/>
    <n v="17730.8999999999"/>
    <x v="0"/>
    <x v="4"/>
    <s v="A000109091"/>
    <n v="1182057.29"/>
    <n v="1182057.29"/>
  </r>
  <r>
    <s v="PK00307429"/>
    <s v="DHL PAKISTAN PVT LTD"/>
    <x v="1"/>
    <s v="PK00307429"/>
    <s v="DHL PAKISTAN PVT LTD"/>
    <n v="4427.49"/>
    <n v="1153388.43"/>
    <n v="1153388.43"/>
    <n v="17045.249999999902"/>
    <x v="0"/>
    <x v="1"/>
    <s v="A000110332"/>
    <n v="1136343.31"/>
    <n v="1136343.31"/>
  </r>
  <r>
    <s v="PK00307429"/>
    <s v="DHL PAKISTAN PVT LTD"/>
    <x v="1"/>
    <s v="PK00307429"/>
    <s v="DHL PAKISTAN PVT LTD"/>
    <n v="183.29999999999899"/>
    <n v="47573.45"/>
    <n v="47573.45"/>
    <n v="703.06"/>
    <x v="0"/>
    <x v="1"/>
    <s v="A000111819"/>
    <n v="46870.45"/>
    <n v="46870.45"/>
  </r>
  <r>
    <s v="PK00307429"/>
    <s v="DHL PAKISTAN PVT LTD"/>
    <x v="1"/>
    <s v="PK00307429"/>
    <s v="DHL PAKISTAN PVT LTD"/>
    <n v="4743.0299999999897"/>
    <n v="1230822.2"/>
    <n v="1230822.2"/>
    <n v="18189.490000000002"/>
    <x v="0"/>
    <x v="2"/>
    <s v="A000111820"/>
    <n v="1212634.29"/>
    <n v="1212634.29"/>
  </r>
  <r>
    <s v="PK00307429"/>
    <s v="DHL PAKISTAN PVT LTD"/>
    <x v="1"/>
    <s v="PK00307429"/>
    <s v="DHL PAKISTAN PVT LTD"/>
    <n v="4655.07"/>
    <n v="1198552.05"/>
    <n v="1198552.05"/>
    <n v="17712.61"/>
    <x v="0"/>
    <x v="3"/>
    <s v="A000113332"/>
    <n v="1180840.8999999999"/>
    <n v="1180840.8999999999"/>
  </r>
  <r>
    <s v="PK00307429"/>
    <s v="DHL PAKISTAN PVT LTD"/>
    <x v="1"/>
    <s v="PK00307429"/>
    <s v="DHL PAKISTAN PVT LTD"/>
    <n v="4320.2999999999902"/>
    <n v="1125903.51999999"/>
    <n v="1125903.51999999"/>
    <n v="16638.95"/>
    <x v="0"/>
    <x v="5"/>
    <s v="A000114666"/>
    <n v="1109265.9499999899"/>
    <n v="1109265.9499999899"/>
  </r>
  <r>
    <s v="PK00307429"/>
    <s v="DHL PAKISTAN PVT LTD"/>
    <x v="1"/>
    <s v="PK00307429"/>
    <s v="DHL PAKISTAN PVT LTD"/>
    <n v="199"/>
    <n v="52646.02"/>
    <n v="52646.02"/>
    <n v="778.02"/>
    <x v="1"/>
    <x v="0"/>
    <s v="A000107841"/>
    <n v="51868.04"/>
    <n v="51868.04"/>
  </r>
  <r>
    <s v="PK00307429"/>
    <s v="DHL PAKISTAN PVT LTD"/>
    <x v="1"/>
    <s v="PK00307429"/>
    <s v="DHL PAKISTAN PVT LTD"/>
    <n v="175"/>
    <n v="47494.58"/>
    <n v="47494.58"/>
    <n v="701.88"/>
    <x v="1"/>
    <x v="4"/>
    <s v="A000109091"/>
    <n v="46792.69"/>
    <n v="46792.69"/>
  </r>
  <r>
    <s v="PK00307429"/>
    <s v="DHL PAKISTAN PVT LTD"/>
    <x v="1"/>
    <s v="PK00307429"/>
    <s v="DHL PAKISTAN PVT LTD"/>
    <n v="220.54"/>
    <n v="58121.569999999898"/>
    <n v="58121.569999999898"/>
    <n v="858.94"/>
    <x v="1"/>
    <x v="1"/>
    <s v="A000110332"/>
    <n v="57262.559999999998"/>
    <n v="57262.559999999998"/>
  </r>
  <r>
    <s v="PK00307429"/>
    <s v="DHL PAKISTAN PVT LTD"/>
    <x v="1"/>
    <s v="PK00307429"/>
    <s v="DHL PAKISTAN PVT LTD"/>
    <n v="186.91"/>
    <n v="49257.34"/>
    <n v="49257.34"/>
    <n v="727.94"/>
    <x v="1"/>
    <x v="2"/>
    <s v="A000111820"/>
    <n v="48529.31"/>
    <n v="48529.31"/>
  </r>
  <r>
    <s v="PK00307429"/>
    <s v="DHL PAKISTAN PVT LTD"/>
    <x v="1"/>
    <s v="PK00307429"/>
    <s v="DHL PAKISTAN PVT LTD"/>
    <n v="125.05"/>
    <n v="32624.07"/>
    <n v="32624.07"/>
    <n v="482.13"/>
    <x v="1"/>
    <x v="3"/>
    <s v="A000113332"/>
    <n v="32141.879999999899"/>
    <n v="32141.879999999899"/>
  </r>
  <r>
    <s v="PK00307433"/>
    <s v="JDW SUGAR MILLS LIMITED"/>
    <x v="1"/>
    <s v="PK00307433"/>
    <s v="JDW SUGAR MILLS LIMITED"/>
    <n v="2828.8199999999902"/>
    <n v="757802.01"/>
    <n v="757802.01"/>
    <n v="11199.05"/>
    <x v="2"/>
    <x v="0"/>
    <s v="A000107842"/>
    <n v="746603.35999999905"/>
    <n v="746603.35999999905"/>
  </r>
  <r>
    <s v="PK00307433"/>
    <s v="JDW SUGAR MILLS LIMITED"/>
    <x v="1"/>
    <s v="PK00307433"/>
    <s v="JDW SUGAR MILLS LIMITED"/>
    <n v="1744.61"/>
    <n v="467340.96"/>
    <n v="467340.96"/>
    <n v="6906.53999999999"/>
    <x v="2"/>
    <x v="4"/>
    <s v="A000109092"/>
    <n v="460434.66"/>
    <n v="460434.66"/>
  </r>
  <r>
    <s v="PK00307433"/>
    <s v="JDW SUGAR MILLS LIMITED"/>
    <x v="1"/>
    <s v="PK00307433"/>
    <s v="JDW SUGAR MILLS LIMITED"/>
    <n v="2183.31"/>
    <n v="585680.35"/>
    <n v="585680.35"/>
    <n v="8655.4499999999898"/>
    <x v="2"/>
    <x v="1"/>
    <s v="A000110333"/>
    <n v="577025.36"/>
    <n v="577025.36"/>
  </r>
  <r>
    <s v="PK00307433"/>
    <s v="JDW SUGAR MILLS LIMITED"/>
    <x v="1"/>
    <s v="PK00307433"/>
    <s v="JDW SUGAR MILLS LIMITED"/>
    <n v="3058.45"/>
    <n v="844658.07999999903"/>
    <n v="844658.07999999903"/>
    <n v="12482.62"/>
    <x v="2"/>
    <x v="2"/>
    <s v="A000111822"/>
    <n v="832175.67"/>
    <n v="832175.67"/>
  </r>
  <r>
    <s v="PK00307433"/>
    <s v="JDW SUGAR MILLS LIMITED"/>
    <x v="1"/>
    <s v="PK00307433"/>
    <s v="JDW SUGAR MILLS LIMITED"/>
    <n v="812.47"/>
    <n v="225010.33"/>
    <n v="225010.33"/>
    <n v="3325.3"/>
    <x v="2"/>
    <x v="3"/>
    <s v="A000113333"/>
    <n v="221685"/>
    <n v="221685"/>
  </r>
  <r>
    <s v="PK00307433"/>
    <s v="JDW SUGAR MILLS LIMITED"/>
    <x v="1"/>
    <s v="PK00307433"/>
    <s v="JDW SUGAR MILLS LIMITED"/>
    <n v="184.04"/>
    <n v="50996.37"/>
    <n v="50996.37"/>
    <n v="753.65"/>
    <x v="2"/>
    <x v="5"/>
    <s v="A000114667"/>
    <n v="50242.720000000001"/>
    <n v="50242.720000000001"/>
  </r>
  <r>
    <s v="PK00307433"/>
    <s v="JDW SUGAR MILLS LIMITED"/>
    <x v="1"/>
    <s v="PK00307433"/>
    <s v="JDW SUGAR MILLS LIMITED"/>
    <n v="2843.24"/>
    <n v="735967.95"/>
    <n v="735967.95"/>
    <n v="10876.49"/>
    <x v="0"/>
    <x v="0"/>
    <s v="A000107842"/>
    <n v="725091.66999999899"/>
    <n v="725091.66999999899"/>
  </r>
  <r>
    <s v="PK00307433"/>
    <s v="JDW SUGAR MILLS LIMITED"/>
    <x v="1"/>
    <s v="PK00307433"/>
    <s v="JDW SUGAR MILLS LIMITED"/>
    <n v="2387.6599999999899"/>
    <n v="624651.11"/>
    <n v="624651.11"/>
    <n v="9231.39"/>
    <x v="0"/>
    <x v="4"/>
    <s v="A000109092"/>
    <n v="615420.46"/>
    <n v="615420.46"/>
  </r>
  <r>
    <s v="PK00307433"/>
    <s v="JDW SUGAR MILLS LIMITED"/>
    <x v="1"/>
    <s v="PK00307433"/>
    <s v="JDW SUGAR MILLS LIMITED"/>
    <n v="2646.68"/>
    <n v="689574.39"/>
    <n v="689574.39"/>
    <n v="10190.8499999999"/>
    <x v="0"/>
    <x v="1"/>
    <s v="A000110333"/>
    <n v="679382.86"/>
    <n v="679382.86"/>
  </r>
  <r>
    <s v="PK00307433"/>
    <s v="JDW SUGAR MILLS LIMITED"/>
    <x v="1"/>
    <s v="PK00307433"/>
    <s v="JDW SUGAR MILLS LIMITED"/>
    <n v="80.19"/>
    <n v="20807.54"/>
    <n v="20807.54"/>
    <n v="307.5"/>
    <x v="0"/>
    <x v="1"/>
    <s v="A000111821"/>
    <n v="20500"/>
    <n v="20500"/>
  </r>
  <r>
    <s v="PK00307433"/>
    <s v="JDW SUGAR MILLS LIMITED"/>
    <x v="1"/>
    <s v="PK00307433"/>
    <s v="JDW SUGAR MILLS LIMITED"/>
    <n v="2925.88"/>
    <n v="759339.20999999903"/>
    <n v="759339.20999999903"/>
    <n v="11221.889999999899"/>
    <x v="0"/>
    <x v="2"/>
    <s v="A000111822"/>
    <n v="748117.19"/>
    <n v="748117.19"/>
  </r>
  <r>
    <s v="PK00307433"/>
    <s v="JDW SUGAR MILLS LIMITED"/>
    <x v="1"/>
    <s v="PK00307433"/>
    <s v="JDW SUGAR MILLS LIMITED"/>
    <n v="2018.87"/>
    <n v="519834.12"/>
    <n v="519834.12"/>
    <n v="7682.3499999999904"/>
    <x v="0"/>
    <x v="3"/>
    <s v="A000113333"/>
    <n v="512151.49"/>
    <n v="512151.49"/>
  </r>
  <r>
    <s v="PK00307433"/>
    <s v="JDW SUGAR MILLS LIMITED"/>
    <x v="1"/>
    <s v="PK00307433"/>
    <s v="JDW SUGAR MILLS LIMITED"/>
    <n v="490.219999999999"/>
    <n v="128533.75999999999"/>
    <n v="128533.75999999999"/>
    <n v="1899.51"/>
    <x v="0"/>
    <x v="5"/>
    <s v="A000114667"/>
    <n v="126634.19"/>
    <n v="126634.19"/>
  </r>
  <r>
    <s v="PK00307433"/>
    <s v="JDW SUGAR MILLS LIMITED"/>
    <x v="1"/>
    <s v="PK00307433"/>
    <s v="JDW SUGAR MILLS LIMITED"/>
    <n v="1501.82"/>
    <n v="396508.06"/>
    <n v="396508.06"/>
    <n v="5859.73"/>
    <x v="1"/>
    <x v="0"/>
    <s v="A000107842"/>
    <n v="390648.48"/>
    <n v="390648.48"/>
  </r>
  <r>
    <s v="PK00307433"/>
    <s v="JDW SUGAR MILLS LIMITED"/>
    <x v="1"/>
    <s v="PK00307433"/>
    <s v="JDW SUGAR MILLS LIMITED"/>
    <n v="1290.49"/>
    <n v="350110.19"/>
    <n v="350110.19"/>
    <n v="5174.0599999999904"/>
    <x v="1"/>
    <x v="4"/>
    <s v="A000109092"/>
    <n v="344936.15"/>
    <n v="344936.15"/>
  </r>
  <r>
    <s v="PK00307433"/>
    <s v="JDW SUGAR MILLS LIMITED"/>
    <x v="1"/>
    <s v="PK00307433"/>
    <s v="JDW SUGAR MILLS LIMITED"/>
    <n v="1266.1499999999901"/>
    <n v="333714.02999999898"/>
    <n v="333714.02999999898"/>
    <n v="4931.72"/>
    <x v="1"/>
    <x v="1"/>
    <s v="A000110333"/>
    <n v="328781.84999999998"/>
    <n v="328781.84999999998"/>
  </r>
  <r>
    <s v="PK00307433"/>
    <s v="JDW SUGAR MILLS LIMITED"/>
    <x v="1"/>
    <s v="PK00307433"/>
    <s v="JDW SUGAR MILLS LIMITED"/>
    <n v="1333.3799999999901"/>
    <n v="351428.11"/>
    <n v="351428.11"/>
    <n v="5193.5199999999904"/>
    <x v="1"/>
    <x v="2"/>
    <s v="A000111822"/>
    <n v="346234.14999999898"/>
    <n v="346234.14999999898"/>
  </r>
  <r>
    <s v="PK00307433"/>
    <s v="JDW SUGAR MILLS LIMITED"/>
    <x v="1"/>
    <s v="PK00307433"/>
    <s v="JDW SUGAR MILLS LIMITED"/>
    <n v="810.78"/>
    <n v="211170.49"/>
    <n v="211170.49"/>
    <n v="3120.7599999999902"/>
    <x v="1"/>
    <x v="3"/>
    <s v="A000113333"/>
    <n v="208049.47999999899"/>
    <n v="208049.47999999899"/>
  </r>
  <r>
    <s v="PK00307433"/>
    <s v="JDW SUGAR MILLS LIMITED"/>
    <x v="1"/>
    <s v="PK00307433"/>
    <s v="JDW SUGAR MILLS LIMITED"/>
    <n v="957.78"/>
    <n v="251673.03"/>
    <n v="251673.03"/>
    <n v="3719.31"/>
    <x v="1"/>
    <x v="5"/>
    <s v="A000114667"/>
    <n v="247953.75"/>
    <n v="247953.75"/>
  </r>
  <r>
    <s v="PK00307439"/>
    <s v="HKB Retail (SMC-Pvt) Limited"/>
    <x v="1"/>
    <s v="PK00307439"/>
    <s v="HKB Retail (SMC-Pvt) Limited"/>
    <n v="2678.18"/>
    <n v="686215.82999999903"/>
    <n v="686215.82999999903"/>
    <n v="6794.2299999999896"/>
    <x v="0"/>
    <x v="0"/>
    <s v="A000107263"/>
    <n v="679420.57999999903"/>
    <n v="679420.57999999903"/>
  </r>
  <r>
    <s v="PK00307439"/>
    <s v="HKB Retail (SMC-Pvt) Limited"/>
    <x v="1"/>
    <s v="PK00307439"/>
    <s v="HKB Retail (SMC-Pvt) Limited"/>
    <n v="2599.0700000000002"/>
    <n v="674313.29"/>
    <n v="674313.29"/>
    <n v="6676.3999999999896"/>
    <x v="0"/>
    <x v="0"/>
    <s v="A000107844"/>
    <n v="667637.06999999995"/>
    <n v="667637.06999999995"/>
  </r>
  <r>
    <s v="PK00307439"/>
    <s v="HKB Retail (SMC-Pvt) Limited"/>
    <x v="1"/>
    <s v="PK00307439"/>
    <s v="HKB Retail (SMC-Pvt) Limited"/>
    <n v="2951.1999999999898"/>
    <n v="769624.15"/>
    <n v="769624.15"/>
    <n v="7620.0599999999904"/>
    <x v="0"/>
    <x v="4"/>
    <s v="A000108536"/>
    <n v="762004.55999999901"/>
    <n v="762004.55999999901"/>
  </r>
  <r>
    <s v="PK00307439"/>
    <s v="HKB Retail (SMC-Pvt) Limited"/>
    <x v="1"/>
    <s v="PK00307439"/>
    <s v="HKB Retail (SMC-Pvt) Limited"/>
    <n v="2128.2600000000002"/>
    <n v="553008.61999999895"/>
    <n v="553008.61999999895"/>
    <n v="5475.36"/>
    <x v="0"/>
    <x v="4"/>
    <s v="A000109094"/>
    <n v="547532.74"/>
    <n v="547532.74"/>
  </r>
  <r>
    <s v="PK00307439"/>
    <s v="HKB Retail (SMC-Pvt) Limited"/>
    <x v="1"/>
    <s v="PK00307439"/>
    <s v="HKB Retail (SMC-Pvt) Limited"/>
    <n v="2597.56"/>
    <n v="673433.29"/>
    <n v="673433.29"/>
    <n v="6667.6399999999903"/>
    <x v="0"/>
    <x v="1"/>
    <s v="A000109769"/>
    <n v="666766.11"/>
    <n v="666766.11"/>
  </r>
  <r>
    <s v="PK00307439"/>
    <s v="HKB Retail (SMC-Pvt) Limited"/>
    <x v="1"/>
    <s v="PK00307439"/>
    <s v="HKB Retail (SMC-Pvt) Limited"/>
    <n v="2260.15"/>
    <n v="585775.67000000004"/>
    <n v="585775.67000000004"/>
    <n v="5799.74"/>
    <x v="0"/>
    <x v="1"/>
    <s v="A000110335"/>
    <n v="579976.11"/>
    <n v="579976.11"/>
  </r>
  <r>
    <s v="PK00307439"/>
    <s v="HKB Retail (SMC-Pvt) Limited"/>
    <x v="1"/>
    <s v="PK00307439"/>
    <s v="HKB Retail (SMC-Pvt) Limited"/>
    <n v="25"/>
    <n v="6466.78"/>
    <n v="6466.78"/>
    <n v="64.03"/>
    <x v="0"/>
    <x v="1"/>
    <s v="A000111044"/>
    <n v="6402.75"/>
    <n v="6402.75"/>
  </r>
  <r>
    <s v="PK00307439"/>
    <s v="HKB Retail (SMC-Pvt) Limited"/>
    <x v="1"/>
    <s v="PK00307439"/>
    <s v="HKB Retail (SMC-Pvt) Limited"/>
    <n v="2845.6299999999901"/>
    <n v="734890.48999999894"/>
    <n v="734890.48999999894"/>
    <n v="7276.2299999999896"/>
    <x v="0"/>
    <x v="2"/>
    <s v="A000111045"/>
    <n v="727614.81"/>
    <n v="727614.81"/>
  </r>
  <r>
    <s v="PK00307439"/>
    <s v="HKB Retail (SMC-Pvt) Limited"/>
    <x v="1"/>
    <s v="PK00307439"/>
    <s v="HKB Retail (SMC-Pvt) Limited"/>
    <n v="1964.93"/>
    <n v="507439.739999999"/>
    <n v="507439.739999999"/>
    <n v="5024.1399999999903"/>
    <x v="0"/>
    <x v="2"/>
    <s v="A000111824"/>
    <n v="502415.77"/>
    <n v="502415.77"/>
  </r>
  <r>
    <s v="PK00307439"/>
    <s v="HKB Retail (SMC-Pvt) Limited"/>
    <x v="1"/>
    <s v="PK00307439"/>
    <s v="HKB Retail (SMC-Pvt) Limited"/>
    <n v="2511.87"/>
    <n v="643691.53999999899"/>
    <n v="643691.53999999899"/>
    <n v="6373.2699999999904"/>
    <x v="0"/>
    <x v="3"/>
    <s v="A000112737"/>
    <n v="637318.63"/>
    <n v="637318.63"/>
  </r>
  <r>
    <s v="PK00307439"/>
    <s v="HKB Retail (SMC-Pvt) Limited"/>
    <x v="1"/>
    <s v="PK00307439"/>
    <s v="HKB Retail (SMC-Pvt) Limited"/>
    <n v="2855.3199999999902"/>
    <n v="731588.37999999896"/>
    <n v="731588.37999999896"/>
    <n v="7243.4899999999898"/>
    <x v="0"/>
    <x v="3"/>
    <s v="A000113335"/>
    <n v="724345.35"/>
    <n v="724345.35"/>
  </r>
  <r>
    <s v="PK00307439"/>
    <s v="HKB Retail (SMC-Pvt) Limited"/>
    <x v="1"/>
    <s v="PK00307439"/>
    <s v="HKB Retail (SMC-Pvt) Limited"/>
    <n v="3030.99"/>
    <n v="779635"/>
    <n v="779635"/>
    <n v="7719.1399999999903"/>
    <x v="0"/>
    <x v="5"/>
    <s v="A000114078"/>
    <n v="771916.22"/>
    <n v="771916.22"/>
  </r>
  <r>
    <s v="PK00307439"/>
    <s v="HKB Retail (SMC-Pvt) Limited"/>
    <x v="1"/>
    <s v="PK00307439"/>
    <s v="HKB Retail (SMC-Pvt) Limited"/>
    <n v="1924.99999999999"/>
    <n v="504106.96999999898"/>
    <n v="504106.96999999898"/>
    <n v="4991.1899999999896"/>
    <x v="0"/>
    <x v="5"/>
    <s v="A000114669"/>
    <n v="499115.86999999901"/>
    <n v="499115.86999999901"/>
  </r>
  <r>
    <s v="PK00307439"/>
    <s v="HKB Retail (SMC-Pvt) Limited"/>
    <x v="1"/>
    <s v="PK00307439"/>
    <s v="HKB Retail (SMC-Pvt) Limited"/>
    <n v="1304.46"/>
    <n v="341749.70999999897"/>
    <n v="341749.70999999897"/>
    <n v="3383.6599999999899"/>
    <x v="1"/>
    <x v="0"/>
    <s v="A000107263"/>
    <n v="338366.26"/>
    <n v="338366.26"/>
  </r>
  <r>
    <s v="PK00307439"/>
    <s v="HKB Retail (SMC-Pvt) Limited"/>
    <x v="1"/>
    <s v="PK00307439"/>
    <s v="HKB Retail (SMC-Pvt) Limited"/>
    <n v="1805.98"/>
    <n v="476810.5"/>
    <n v="476810.5"/>
    <n v="4720.8999999999996"/>
    <x v="1"/>
    <x v="0"/>
    <s v="A000107844"/>
    <n v="472089.5"/>
    <n v="472089.5"/>
  </r>
  <r>
    <s v="PK00307439"/>
    <s v="HKB Retail (SMC-Pvt) Limited"/>
    <x v="1"/>
    <s v="PK00307439"/>
    <s v="HKB Retail (SMC-Pvt) Limited"/>
    <n v="2516.85"/>
    <n v="683743.41999999899"/>
    <n v="683743.41999999899"/>
    <n v="6769.73"/>
    <x v="1"/>
    <x v="4"/>
    <s v="A000108536"/>
    <n v="676972.86"/>
    <n v="676972.86"/>
  </r>
  <r>
    <s v="PK00307439"/>
    <s v="HKB Retail (SMC-Pvt) Limited"/>
    <x v="1"/>
    <s v="PK00307439"/>
    <s v="HKB Retail (SMC-Pvt) Limited"/>
    <n v="2604.35"/>
    <n v="698586.47"/>
    <n v="698586.47"/>
    <n v="6916.6999999999898"/>
    <x v="1"/>
    <x v="4"/>
    <s v="A000109094"/>
    <n v="691669.03999999899"/>
    <n v="691669.03999999899"/>
  </r>
  <r>
    <s v="PK00307439"/>
    <s v="HKB Retail (SMC-Pvt) Limited"/>
    <x v="1"/>
    <s v="PK00307439"/>
    <s v="HKB Retail (SMC-Pvt) Limited"/>
    <n v="484.75999999999902"/>
    <n v="127127.79"/>
    <n v="127127.79"/>
    <n v="1258.69"/>
    <x v="1"/>
    <x v="1"/>
    <s v="A000109769"/>
    <n v="125869"/>
    <n v="125869"/>
  </r>
  <r>
    <s v="PK00307439"/>
    <s v="HKB Retail (SMC-Pvt) Limited"/>
    <x v="1"/>
    <s v="PK00307439"/>
    <s v="HKB Retail (SMC-Pvt) Limited"/>
    <n v="1668.98"/>
    <n v="437796.71999999898"/>
    <n v="437796.71999999898"/>
    <n v="4334.62"/>
    <x v="1"/>
    <x v="1"/>
    <s v="A000110335"/>
    <n v="433462.5"/>
    <n v="433462.5"/>
  </r>
  <r>
    <s v="PK00307439"/>
    <s v="HKB Retail (SMC-Pvt) Limited"/>
    <x v="1"/>
    <s v="PK00307439"/>
    <s v="HKB Retail (SMC-Pvt) Limited"/>
    <n v="672.68"/>
    <n v="176400.57"/>
    <n v="176400.57"/>
    <n v="1746.54"/>
    <x v="1"/>
    <x v="2"/>
    <s v="A000111045"/>
    <n v="174654.2"/>
    <n v="174654.2"/>
  </r>
  <r>
    <s v="PK00307439"/>
    <s v="HKB Retail (SMC-Pvt) Limited"/>
    <x v="1"/>
    <s v="PK00307439"/>
    <s v="HKB Retail (SMC-Pvt) Limited"/>
    <n v="2385.87"/>
    <n v="625731.03999999899"/>
    <n v="625731.03999999899"/>
    <n v="6195.36"/>
    <x v="1"/>
    <x v="2"/>
    <s v="A000111824"/>
    <n v="619536.19999999995"/>
    <n v="619536.19999999995"/>
  </r>
  <r>
    <s v="PK00307439"/>
    <s v="HKB Retail (SMC-Pvt) Limited"/>
    <x v="1"/>
    <s v="PK00307439"/>
    <s v="HKB Retail (SMC-Pvt) Limited"/>
    <n v="1620.3"/>
    <n v="421737.08999999898"/>
    <n v="421737.08999999898"/>
    <n v="4175.62"/>
    <x v="1"/>
    <x v="3"/>
    <s v="A000112737"/>
    <n v="417561.7"/>
    <n v="417561.7"/>
  </r>
  <r>
    <s v="PK00307439"/>
    <s v="HKB Retail (SMC-Pvt) Limited"/>
    <x v="1"/>
    <s v="PK00307439"/>
    <s v="HKB Retail (SMC-Pvt) Limited"/>
    <n v="2392.79"/>
    <n v="618968.98"/>
    <n v="618968.98"/>
    <n v="6128.38"/>
    <x v="1"/>
    <x v="3"/>
    <s v="A000113335"/>
    <n v="612841.19999999995"/>
    <n v="612841.19999999995"/>
  </r>
  <r>
    <s v="PK00307439"/>
    <s v="HKB Retail (SMC-Pvt) Limited"/>
    <x v="1"/>
    <s v="PK00307439"/>
    <s v="HKB Retail (SMC-Pvt) Limited"/>
    <n v="2411.0500000000002"/>
    <n v="622952.42000000004"/>
    <n v="622952.42000000004"/>
    <n v="6167.84"/>
    <x v="1"/>
    <x v="5"/>
    <s v="A000114078"/>
    <n v="616784.92000000004"/>
    <n v="616784.92000000004"/>
  </r>
  <r>
    <s v="PK00307439"/>
    <s v="HKB Retail (SMC-Pvt) Limited"/>
    <x v="1"/>
    <s v="PK00307439"/>
    <s v="HKB Retail (SMC-Pvt) Limited"/>
    <n v="1069.79"/>
    <n v="282935.48"/>
    <n v="282935.48"/>
    <n v="2801.3199999999902"/>
    <x v="1"/>
    <x v="5"/>
    <s v="A000114669"/>
    <n v="280134.15000000002"/>
    <n v="280134.15000000002"/>
  </r>
  <r>
    <s v="PK00307441"/>
    <s v="M.D PRODUCTIONS PVT LTD"/>
    <x v="1"/>
    <s v="PK00307441"/>
    <s v="M.D PRODUCTIONS PVT LTD"/>
    <n v="82"/>
    <n v="22045.95"/>
    <n v="22045.95"/>
    <n v="325.8"/>
    <x v="2"/>
    <x v="0"/>
    <s v="A000107845"/>
    <n v="21720.16"/>
    <n v="21720.16"/>
  </r>
  <r>
    <s v="PK00307441"/>
    <s v="M.D PRODUCTIONS PVT LTD"/>
    <x v="1"/>
    <s v="PK00307441"/>
    <s v="M.D PRODUCTIONS PVT LTD"/>
    <n v="175"/>
    <n v="47049.27"/>
    <n v="47049.27"/>
    <n v="695.31"/>
    <x v="2"/>
    <x v="4"/>
    <s v="A000109095"/>
    <n v="46354"/>
    <n v="46354"/>
  </r>
  <r>
    <s v="PK00307441"/>
    <s v="M.D PRODUCTIONS PVT LTD"/>
    <x v="1"/>
    <s v="PK00307441"/>
    <s v="M.D PRODUCTIONS PVT LTD"/>
    <n v="185"/>
    <n v="49737.81"/>
    <n v="49737.81"/>
    <n v="735.04"/>
    <x v="2"/>
    <x v="1"/>
    <s v="A000110336"/>
    <n v="49002.8"/>
    <n v="49002.8"/>
  </r>
  <r>
    <s v="PK00307441"/>
    <s v="M.D PRODUCTIONS PVT LTD"/>
    <x v="1"/>
    <s v="PK00307441"/>
    <s v="M.D PRODUCTIONS PVT LTD"/>
    <n v="149.07999999999899"/>
    <n v="41355.839999999997"/>
    <n v="41355.839999999997"/>
    <n v="611.17999999999995"/>
    <x v="2"/>
    <x v="2"/>
    <s v="A000111825"/>
    <n v="40744.660000000003"/>
    <n v="40744.660000000003"/>
  </r>
  <r>
    <s v="PK00307441"/>
    <s v="M.D PRODUCTIONS PVT LTD"/>
    <x v="1"/>
    <s v="PK00307441"/>
    <s v="M.D PRODUCTIONS PVT LTD"/>
    <n v="195"/>
    <n v="54033.54"/>
    <n v="54033.54"/>
    <n v="798.54"/>
    <x v="2"/>
    <x v="3"/>
    <s v="A000113336"/>
    <n v="53235"/>
    <n v="53235"/>
  </r>
  <r>
    <s v="PK00307441"/>
    <s v="M.D PRODUCTIONS PVT LTD"/>
    <x v="1"/>
    <s v="PK00307441"/>
    <s v="M.D PRODUCTIONS PVT LTD"/>
    <n v="172.06"/>
    <n v="47605.35"/>
    <n v="47605.35"/>
    <n v="703.53"/>
    <x v="2"/>
    <x v="5"/>
    <s v="A000114670"/>
    <n v="46901.84"/>
    <n v="46901.84"/>
  </r>
  <r>
    <s v="PK00307441"/>
    <s v="M.D PRODUCTIONS PVT LTD"/>
    <x v="1"/>
    <s v="PK00307441"/>
    <s v="M.D PRODUCTIONS PVT LTD"/>
    <n v="3813.46"/>
    <n v="988789.11999999895"/>
    <n v="988789.11999999895"/>
    <n v="14613.029999999901"/>
    <x v="0"/>
    <x v="0"/>
    <s v="A000107845"/>
    <n v="974176.36"/>
    <n v="974176.36"/>
  </r>
  <r>
    <s v="PK00307441"/>
    <s v="M.D PRODUCTIONS PVT LTD"/>
    <x v="1"/>
    <s v="PK00307441"/>
    <s v="M.D PRODUCTIONS PVT LTD"/>
    <n v="2869.37"/>
    <n v="750922.91"/>
    <n v="750922.91"/>
    <n v="11097.74"/>
    <x v="0"/>
    <x v="4"/>
    <s v="A000109095"/>
    <n v="739825.64"/>
    <n v="739825.64"/>
  </r>
  <r>
    <s v="PK00307441"/>
    <s v="M.D PRODUCTIONS PVT LTD"/>
    <x v="1"/>
    <s v="PK00307441"/>
    <s v="M.D PRODUCTIONS PVT LTD"/>
    <n v="1774.50999999999"/>
    <n v="462223.239999999"/>
    <n v="462223.239999999"/>
    <n v="6830.9799999999896"/>
    <x v="0"/>
    <x v="1"/>
    <s v="A000110336"/>
    <n v="455392.239999999"/>
    <n v="455392.239999999"/>
  </r>
  <r>
    <s v="PK00307441"/>
    <s v="M.D PRODUCTIONS PVT LTD"/>
    <x v="1"/>
    <s v="PK00307441"/>
    <s v="M.D PRODUCTIONS PVT LTD"/>
    <n v="3889.0599999999899"/>
    <n v="1009028.46"/>
    <n v="1009028.46"/>
    <n v="14912.1"/>
    <x v="0"/>
    <x v="2"/>
    <s v="A000111825"/>
    <n v="994117.21999999904"/>
    <n v="994117.21999999904"/>
  </r>
  <r>
    <s v="PK00307441"/>
    <s v="M.D PRODUCTIONS PVT LTD"/>
    <x v="1"/>
    <s v="PK00307441"/>
    <s v="M.D PRODUCTIONS PVT LTD"/>
    <n v="2107.6099999999901"/>
    <n v="542548.16"/>
    <n v="542548.16"/>
    <n v="8018.1599999999899"/>
    <x v="0"/>
    <x v="3"/>
    <s v="A000113336"/>
    <n v="534530.30000000005"/>
    <n v="534530.30000000005"/>
  </r>
  <r>
    <s v="PK00307441"/>
    <s v="M.D PRODUCTIONS PVT LTD"/>
    <x v="1"/>
    <s v="PK00307441"/>
    <s v="M.D PRODUCTIONS PVT LTD"/>
    <n v="2313.11"/>
    <n v="605717.32999999996"/>
    <n v="605717.32999999996"/>
    <n v="8951.6599999999908"/>
    <x v="0"/>
    <x v="5"/>
    <s v="A000114670"/>
    <n v="596766.12999999896"/>
    <n v="596766.12999999896"/>
  </r>
  <r>
    <s v="PK00307441"/>
    <s v="M.D PRODUCTIONS PVT LTD"/>
    <x v="1"/>
    <s v="PK00307441"/>
    <s v="M.D PRODUCTIONS PVT LTD"/>
    <n v="739.48"/>
    <n v="195672.77"/>
    <n v="195672.77"/>
    <n v="2891.73"/>
    <x v="1"/>
    <x v="0"/>
    <s v="A000107845"/>
    <n v="192781.15999999901"/>
    <n v="192781.15999999901"/>
  </r>
  <r>
    <s v="PK00307441"/>
    <s v="M.D PRODUCTIONS PVT LTD"/>
    <x v="1"/>
    <s v="PK00307441"/>
    <s v="M.D PRODUCTIONS PVT LTD"/>
    <n v="659.93"/>
    <n v="179001.59999999899"/>
    <n v="179001.59999999899"/>
    <n v="2645.35"/>
    <x v="1"/>
    <x v="4"/>
    <s v="A000109095"/>
    <n v="176356.09999999899"/>
    <n v="176356.09999999899"/>
  </r>
  <r>
    <s v="PK00307441"/>
    <s v="M.D PRODUCTIONS PVT LTD"/>
    <x v="1"/>
    <s v="PK00307441"/>
    <s v="M.D PRODUCTIONS PVT LTD"/>
    <n v="204.07999999999899"/>
    <n v="53794.9399999999"/>
    <n v="53794.9399999999"/>
    <n v="795"/>
    <x v="1"/>
    <x v="1"/>
    <s v="A000110336"/>
    <n v="53000"/>
    <n v="53000"/>
  </r>
  <r>
    <s v="PK00307441"/>
    <s v="M.D PRODUCTIONS PVT LTD"/>
    <x v="1"/>
    <s v="PK00307441"/>
    <s v="M.D PRODUCTIONS PVT LTD"/>
    <n v="723.95"/>
    <n v="190810.579999999"/>
    <n v="190810.579999999"/>
    <n v="2819.87"/>
    <x v="1"/>
    <x v="2"/>
    <s v="A000111825"/>
    <n v="187991"/>
    <n v="187991"/>
  </r>
  <r>
    <s v="PK00307441"/>
    <s v="M.D PRODUCTIONS PVT LTD"/>
    <x v="1"/>
    <s v="PK00307441"/>
    <s v="M.D PRODUCTIONS PVT LTD"/>
    <n v="715.18"/>
    <n v="186252.48"/>
    <n v="186252.48"/>
    <n v="2752.5"/>
    <x v="1"/>
    <x v="3"/>
    <s v="A000113336"/>
    <n v="183500"/>
    <n v="183500"/>
  </r>
  <r>
    <s v="PK00307441"/>
    <s v="M.D PRODUCTIONS PVT LTD"/>
    <x v="1"/>
    <s v="PK00307441"/>
    <s v="M.D PRODUCTIONS PVT LTD"/>
    <n v="407.86"/>
    <n v="108677.84"/>
    <n v="108677.84"/>
    <n v="1606.08"/>
    <x v="1"/>
    <x v="5"/>
    <s v="A000114670"/>
    <n v="107071.8"/>
    <n v="107071.8"/>
  </r>
  <r>
    <s v="PK00307442"/>
    <s v="HKB Enterprises"/>
    <x v="1"/>
    <s v="PK00307439"/>
    <s v="HKB Retail (SMC-Pvt) Limited"/>
    <n v="400.35"/>
    <n v="102579.41999999899"/>
    <n v="102579.41999999899"/>
    <n v="1015.64"/>
    <x v="0"/>
    <x v="0"/>
    <s v="A000107264"/>
    <n v="101563.709999999"/>
    <n v="101563.709999999"/>
  </r>
  <r>
    <s v="PK00307442"/>
    <s v="HKB Enterprises"/>
    <x v="1"/>
    <s v="PK00307439"/>
    <s v="HKB Retail (SMC-Pvt) Limited"/>
    <n v="608.66999999999996"/>
    <n v="157987.59"/>
    <n v="157987.59"/>
    <n v="1564.24"/>
    <x v="0"/>
    <x v="0"/>
    <s v="A000107846"/>
    <n v="156423.21"/>
    <n v="156423.21"/>
  </r>
  <r>
    <s v="PK00307442"/>
    <s v="HKB Enterprises"/>
    <x v="1"/>
    <s v="PK00307439"/>
    <s v="HKB Retail (SMC-Pvt) Limited"/>
    <n v="385.15"/>
    <n v="100445.29"/>
    <n v="100445.29"/>
    <n v="994.52"/>
    <x v="0"/>
    <x v="4"/>
    <s v="A000108537"/>
    <n v="99450.8"/>
    <n v="99450.8"/>
  </r>
  <r>
    <s v="PK00307442"/>
    <s v="HKB Enterprises"/>
    <x v="1"/>
    <s v="PK00307439"/>
    <s v="HKB Retail (SMC-Pvt) Limited"/>
    <n v="429.7"/>
    <n v="111687.61"/>
    <n v="111687.61"/>
    <n v="1105.82"/>
    <x v="0"/>
    <x v="4"/>
    <s v="A000109096"/>
    <n v="110581.7"/>
    <n v="110581.7"/>
  </r>
  <r>
    <s v="PK00307442"/>
    <s v="HKB Enterprises"/>
    <x v="1"/>
    <s v="PK00307439"/>
    <s v="HKB Retail (SMC-Pvt) Limited"/>
    <n v="499.219999999999"/>
    <n v="129448.91"/>
    <n v="129448.91"/>
    <n v="1281.6799999999901"/>
    <x v="0"/>
    <x v="1"/>
    <s v="A000109770"/>
    <n v="128167.2"/>
    <n v="128167.2"/>
  </r>
  <r>
    <s v="PK00307442"/>
    <s v="HKB Enterprises"/>
    <x v="1"/>
    <s v="PK00307439"/>
    <s v="HKB Retail (SMC-Pvt) Limited"/>
    <n v="489.07"/>
    <n v="126685.01"/>
    <n v="126685.01"/>
    <n v="1254.32"/>
    <x v="0"/>
    <x v="1"/>
    <s v="A000110337"/>
    <n v="125430.6"/>
    <n v="125430.6"/>
  </r>
  <r>
    <s v="PK00307442"/>
    <s v="HKB Enterprises"/>
    <x v="1"/>
    <s v="PK00307439"/>
    <s v="HKB Retail (SMC-Pvt) Limited"/>
    <n v="412.49"/>
    <n v="106538.05"/>
    <n v="106538.05"/>
    <n v="1054.8499999999999"/>
    <x v="0"/>
    <x v="2"/>
    <s v="A000111046"/>
    <n v="105483.2"/>
    <n v="105483.2"/>
  </r>
  <r>
    <s v="PK00307442"/>
    <s v="HKB Enterprises"/>
    <x v="1"/>
    <s v="PK00307439"/>
    <s v="HKB Retail (SMC-Pvt) Limited"/>
    <n v="512.77"/>
    <n v="132420.84"/>
    <n v="132420.84"/>
    <n v="1311.11"/>
    <x v="0"/>
    <x v="2"/>
    <s v="A000111826"/>
    <n v="131109.71"/>
    <n v="131109.71"/>
  </r>
  <r>
    <s v="PK00307442"/>
    <s v="HKB Enterprises"/>
    <x v="1"/>
    <s v="PK00307439"/>
    <s v="HKB Retail (SMC-Pvt) Limited"/>
    <n v="393.729999999999"/>
    <n v="100881.62"/>
    <n v="100881.62"/>
    <n v="998.83999999999901"/>
    <x v="0"/>
    <x v="3"/>
    <s v="A000112738"/>
    <n v="99882.799999999901"/>
    <n v="99882.799999999901"/>
  </r>
  <r>
    <s v="PK00307442"/>
    <s v="HKB Enterprises"/>
    <x v="1"/>
    <s v="PK00307439"/>
    <s v="HKB Retail (SMC-Pvt) Limited"/>
    <n v="523.95000000000005"/>
    <n v="134270.12999999899"/>
    <n v="134270.12999999899"/>
    <n v="1329.42"/>
    <x v="0"/>
    <x v="3"/>
    <s v="A000113337"/>
    <n v="132940.70000000001"/>
    <n v="132940.70000000001"/>
  </r>
  <r>
    <s v="PK00307442"/>
    <s v="HKB Enterprises"/>
    <x v="1"/>
    <s v="PK00307439"/>
    <s v="HKB Retail (SMC-Pvt) Limited"/>
    <n v="284.44"/>
    <n v="73240.7"/>
    <n v="73240.7"/>
    <n v="725.15"/>
    <x v="0"/>
    <x v="5"/>
    <s v="A000114079"/>
    <n v="72515.539999999994"/>
    <n v="72515.539999999994"/>
  </r>
  <r>
    <s v="PK00307442"/>
    <s v="HKB Enterprises"/>
    <x v="1"/>
    <s v="PK00307439"/>
    <s v="HKB Retail (SMC-Pvt) Limited"/>
    <n v="474.14"/>
    <n v="124296.959999999"/>
    <n v="124296.959999999"/>
    <n v="1230.68"/>
    <x v="0"/>
    <x v="5"/>
    <s v="A000114671"/>
    <n v="123066.22"/>
    <n v="123066.22"/>
  </r>
  <r>
    <s v="PK00307442"/>
    <s v="HKB Enterprises"/>
    <x v="1"/>
    <s v="PK00307439"/>
    <s v="HKB Retail (SMC-Pvt) Limited"/>
    <n v="30"/>
    <n v="7874.97"/>
    <n v="7874.97"/>
    <n v="77.97"/>
    <x v="1"/>
    <x v="1"/>
    <s v="A000109770"/>
    <n v="7797"/>
    <n v="7797"/>
  </r>
  <r>
    <s v="PK00307452"/>
    <s v="KASHMIR EDUCATION FOUNDATION"/>
    <x v="1"/>
    <s v="PK00307452"/>
    <s v="KASHMIR EDUCATION FOUNDATION"/>
    <n v="295.719999999999"/>
    <n v="76675.490000000005"/>
    <n v="76675.490000000005"/>
    <n v="1133.1499999999901"/>
    <x v="0"/>
    <x v="0"/>
    <s v="A000107850"/>
    <n v="75542.36"/>
    <n v="75542.36"/>
  </r>
  <r>
    <s v="PK00307452"/>
    <s v="KASHMIR EDUCATION FOUNDATION"/>
    <x v="1"/>
    <s v="PK00307452"/>
    <s v="KASHMIR EDUCATION FOUNDATION"/>
    <n v="142.41999999999999"/>
    <n v="37276.369999999901"/>
    <n v="37276.369999999901"/>
    <n v="550.88"/>
    <x v="0"/>
    <x v="4"/>
    <s v="A000109100"/>
    <n v="36725.49"/>
    <n v="36725.49"/>
  </r>
  <r>
    <s v="PK00307452"/>
    <s v="KASHMIR EDUCATION FOUNDATION"/>
    <x v="1"/>
    <s v="PK00307452"/>
    <s v="KASHMIR EDUCATION FOUNDATION"/>
    <n v="154.71"/>
    <n v="40298.229999999901"/>
    <n v="40298.229999999901"/>
    <n v="595.54"/>
    <x v="0"/>
    <x v="1"/>
    <s v="A000110343"/>
    <n v="39702.71"/>
    <n v="39702.71"/>
  </r>
  <r>
    <s v="PK00307452"/>
    <s v="KASHMIR EDUCATION FOUNDATION"/>
    <x v="1"/>
    <s v="PK00307452"/>
    <s v="KASHMIR EDUCATION FOUNDATION"/>
    <n v="261.18999999999897"/>
    <n v="67771.350000000006"/>
    <n v="67771.350000000006"/>
    <n v="1001.54"/>
    <x v="0"/>
    <x v="2"/>
    <s v="A000111833"/>
    <n v="66769.899999999994"/>
    <n v="66769.899999999994"/>
  </r>
  <r>
    <s v="PK00307452"/>
    <s v="KASHMIR EDUCATION FOUNDATION"/>
    <x v="1"/>
    <s v="PK00307452"/>
    <s v="KASHMIR EDUCATION FOUNDATION"/>
    <n v="232.21"/>
    <n v="59779.8999999999"/>
    <n v="59779.8999999999"/>
    <n v="883.46"/>
    <x v="0"/>
    <x v="3"/>
    <s v="A000113342"/>
    <n v="58896.539999999899"/>
    <n v="58896.539999999899"/>
  </r>
  <r>
    <s v="PK00307452"/>
    <s v="KASHMIR EDUCATION FOUNDATION"/>
    <x v="1"/>
    <s v="PK00307452"/>
    <s v="KASHMIR EDUCATION FOUNDATION"/>
    <n v="204.19"/>
    <n v="53205.099999999897"/>
    <n v="53205.099999999897"/>
    <n v="786.27"/>
    <x v="0"/>
    <x v="5"/>
    <s v="A000114677"/>
    <n v="52418.89"/>
    <n v="52418.89"/>
  </r>
  <r>
    <s v="PK00307455"/>
    <s v="WAFI ASSOCIATES PVT LTD"/>
    <x v="1"/>
    <s v="PK00307455"/>
    <s v="WAFI ASSOCIATES PVT LTD"/>
    <n v="25"/>
    <n v="6695.95"/>
    <n v="6695.95"/>
    <n v="98.96"/>
    <x v="2"/>
    <x v="0"/>
    <s v="A000107851"/>
    <n v="6597"/>
    <n v="6597"/>
  </r>
  <r>
    <s v="PK00307455"/>
    <s v="WAFI ASSOCIATES PVT LTD"/>
    <x v="1"/>
    <s v="PK00307455"/>
    <s v="WAFI ASSOCIATES PVT LTD"/>
    <n v="11.75"/>
    <n v="3147.52"/>
    <n v="3147.52"/>
    <n v="46.52"/>
    <x v="2"/>
    <x v="4"/>
    <s v="A000109101"/>
    <n v="3101"/>
    <n v="3101"/>
  </r>
  <r>
    <s v="PK00307455"/>
    <s v="WAFI ASSOCIATES PVT LTD"/>
    <x v="1"/>
    <s v="PK00307455"/>
    <s v="WAFI ASSOCIATES PVT LTD"/>
    <n v="247.54"/>
    <n v="66951.460000000006"/>
    <n v="66951.460000000006"/>
    <n v="989.43"/>
    <x v="2"/>
    <x v="1"/>
    <s v="A000110344"/>
    <n v="65962.02"/>
    <n v="65962.02"/>
  </r>
  <r>
    <s v="PK00307455"/>
    <s v="WAFI ASSOCIATES PVT LTD"/>
    <x v="1"/>
    <s v="PK00307455"/>
    <s v="WAFI ASSOCIATES PVT LTD"/>
    <n v="30"/>
    <n v="8282.4"/>
    <n v="8282.4"/>
    <n v="122.399999999999"/>
    <x v="2"/>
    <x v="2"/>
    <s v="A000111834"/>
    <n v="8160"/>
    <n v="8160"/>
  </r>
  <r>
    <s v="PK00307455"/>
    <s v="WAFI ASSOCIATES PVT LTD"/>
    <x v="1"/>
    <s v="PK00307455"/>
    <s v="WAFI ASSOCIATES PVT LTD"/>
    <n v="87.699999999999903"/>
    <n v="24228.05"/>
    <n v="24228.05"/>
    <n v="358.05"/>
    <x v="2"/>
    <x v="3"/>
    <s v="A000113343"/>
    <n v="23870"/>
    <n v="23870"/>
  </r>
  <r>
    <s v="PK00307455"/>
    <s v="WAFI ASSOCIATES PVT LTD"/>
    <x v="1"/>
    <s v="PK00307455"/>
    <s v="WAFI ASSOCIATES PVT LTD"/>
    <n v="749.97"/>
    <n v="194079.93"/>
    <n v="194079.93"/>
    <n v="2868.18"/>
    <x v="0"/>
    <x v="0"/>
    <s v="A000107851"/>
    <n v="191211.83"/>
    <n v="191211.83"/>
  </r>
  <r>
    <s v="PK00307455"/>
    <s v="WAFI ASSOCIATES PVT LTD"/>
    <x v="1"/>
    <s v="PK00307455"/>
    <s v="WAFI ASSOCIATES PVT LTD"/>
    <n v="687.93"/>
    <n v="179968.57"/>
    <n v="179968.57"/>
    <n v="2659.65"/>
    <x v="0"/>
    <x v="4"/>
    <s v="A000109101"/>
    <n v="177308.99"/>
    <n v="177308.99"/>
  </r>
  <r>
    <s v="PK00307455"/>
    <s v="WAFI ASSOCIATES PVT LTD"/>
    <x v="1"/>
    <s v="PK00307455"/>
    <s v="WAFI ASSOCIATES PVT LTD"/>
    <n v="516.80999999999995"/>
    <n v="134622.09"/>
    <n v="134622.09"/>
    <n v="1989.48"/>
    <x v="0"/>
    <x v="1"/>
    <s v="A000110344"/>
    <n v="132632.43"/>
    <n v="132632.43"/>
  </r>
  <r>
    <s v="PK00307455"/>
    <s v="WAFI ASSOCIATES PVT LTD"/>
    <x v="1"/>
    <s v="PK00307455"/>
    <s v="WAFI ASSOCIATES PVT LTD"/>
    <n v="758.62999999999897"/>
    <n v="196888.56999999899"/>
    <n v="196888.56999999899"/>
    <n v="2909.72"/>
    <x v="0"/>
    <x v="2"/>
    <s v="A000111834"/>
    <n v="193978.8"/>
    <n v="193978.8"/>
  </r>
  <r>
    <s v="PK00307455"/>
    <s v="WAFI ASSOCIATES PVT LTD"/>
    <x v="1"/>
    <s v="PK00307455"/>
    <s v="WAFI ASSOCIATES PVT LTD"/>
    <n v="870.61999999999898"/>
    <n v="224173.50999999899"/>
    <n v="224173.50999999899"/>
    <n v="3312.93"/>
    <x v="0"/>
    <x v="3"/>
    <s v="A000113343"/>
    <n v="220860.45"/>
    <n v="220860.45"/>
  </r>
  <r>
    <s v="PK00307455"/>
    <s v="WAFI ASSOCIATES PVT LTD"/>
    <x v="1"/>
    <s v="PK00307455"/>
    <s v="WAFI ASSOCIATES PVT LTD"/>
    <n v="904.06999999999903"/>
    <n v="236074.35"/>
    <n v="236074.35"/>
    <n v="3488.79"/>
    <x v="0"/>
    <x v="5"/>
    <s v="A000114678"/>
    <n v="232585.4"/>
    <n v="232585.4"/>
  </r>
  <r>
    <s v="PK00307455"/>
    <s v="WAFI ASSOCIATES PVT LTD"/>
    <x v="1"/>
    <s v="PK00307455"/>
    <s v="WAFI ASSOCIATES PVT LTD"/>
    <n v="30.8"/>
    <n v="8119.99"/>
    <n v="8119.99"/>
    <n v="120"/>
    <x v="1"/>
    <x v="1"/>
    <s v="A000110344"/>
    <n v="8000"/>
    <n v="8000"/>
  </r>
  <r>
    <s v="PK00307455"/>
    <s v="WAFI ASSOCIATES PVT LTD"/>
    <x v="1"/>
    <s v="PK00307455"/>
    <s v="WAFI ASSOCIATES PVT LTD"/>
    <n v="20"/>
    <n v="5231.5200000000004"/>
    <n v="5231.5200000000004"/>
    <n v="77.31"/>
    <x v="1"/>
    <x v="3"/>
    <s v="A000113343"/>
    <n v="5154.2"/>
    <n v="5154.2"/>
  </r>
  <r>
    <s v="PK00307455"/>
    <s v="WAFI ASSOCIATES PVT LTD"/>
    <x v="1"/>
    <s v="PK00307455"/>
    <s v="WAFI ASSOCIATES PVT LTD"/>
    <n v="20"/>
    <n v="5190.92"/>
    <n v="5190.92"/>
    <n v="76.709999999999994"/>
    <x v="1"/>
    <x v="5"/>
    <s v="A000114678"/>
    <n v="5114.2"/>
    <n v="5114.2"/>
  </r>
  <r>
    <s v="PK00307457"/>
    <s v="SHAHNAWAZ ENGG PVT LTD"/>
    <x v="1"/>
    <s v="PK00307457"/>
    <s v="SHAHNAWAZ ENGG PVT LTD"/>
    <n v="696"/>
    <n v="180541.54"/>
    <n v="180541.54"/>
    <n v="2668.1099999999901"/>
    <x v="0"/>
    <x v="0"/>
    <s v="A000107852"/>
    <n v="177873.44"/>
    <n v="177873.44"/>
  </r>
  <r>
    <s v="PK00307457"/>
    <s v="SHAHNAWAZ ENGG PVT LTD"/>
    <x v="1"/>
    <s v="PK00307457"/>
    <s v="SHAHNAWAZ ENGG PVT LTD"/>
    <n v="553"/>
    <n v="144671.53"/>
    <n v="144671.53"/>
    <n v="2138.02"/>
    <x v="0"/>
    <x v="4"/>
    <s v="A000109102"/>
    <n v="142533.639999999"/>
    <n v="142533.639999999"/>
  </r>
  <r>
    <s v="PK00307457"/>
    <s v="SHAHNAWAZ ENGG PVT LTD"/>
    <x v="1"/>
    <s v="PK00307457"/>
    <s v="SHAHNAWAZ ENGG PVT LTD"/>
    <n v="631"/>
    <n v="164365.82999999999"/>
    <n v="164365.82999999999"/>
    <n v="2429.04"/>
    <x v="0"/>
    <x v="1"/>
    <s v="A000110345"/>
    <n v="161936.78"/>
    <n v="161936.78"/>
  </r>
  <r>
    <s v="PK00307457"/>
    <s v="SHAHNAWAZ ENGG PVT LTD"/>
    <x v="1"/>
    <s v="PK00307457"/>
    <s v="SHAHNAWAZ ENGG PVT LTD"/>
    <n v="21"/>
    <n v="5448.74"/>
    <n v="5448.74"/>
    <n v="80.52"/>
    <x v="0"/>
    <x v="1"/>
    <s v="A000111835"/>
    <n v="5368.23"/>
    <n v="5368.23"/>
  </r>
  <r>
    <s v="PK00307457"/>
    <s v="SHAHNAWAZ ENGG PVT LTD"/>
    <x v="1"/>
    <s v="PK00307457"/>
    <s v="SHAHNAWAZ ENGG PVT LTD"/>
    <n v="640.70000000000005"/>
    <n v="166238.93"/>
    <n v="166238.93"/>
    <n v="2456.7399999999998"/>
    <x v="0"/>
    <x v="2"/>
    <s v="A000111836"/>
    <n v="163782.44999999899"/>
    <n v="163782.44999999899"/>
  </r>
  <r>
    <s v="PK00307457"/>
    <s v="SHAHNAWAZ ENGG PVT LTD"/>
    <x v="1"/>
    <s v="PK00307457"/>
    <s v="SHAHNAWAZ ENGG PVT LTD"/>
    <n v="780"/>
    <n v="200799.19"/>
    <n v="200799.19"/>
    <n v="2967.46"/>
    <x v="0"/>
    <x v="3"/>
    <s v="A000113344"/>
    <n v="197832.05"/>
    <n v="197832.05"/>
  </r>
  <r>
    <s v="PK00307457"/>
    <s v="SHAHNAWAZ ENGG PVT LTD"/>
    <x v="1"/>
    <s v="PK00307457"/>
    <s v="SHAHNAWAZ ENGG PVT LTD"/>
    <n v="872.56999999999903"/>
    <n v="227730.93"/>
    <n v="227730.93"/>
    <n v="3365.5"/>
    <x v="0"/>
    <x v="5"/>
    <s v="A000114679"/>
    <n v="224365.73"/>
    <n v="224365.73"/>
  </r>
  <r>
    <s v="PK00307457"/>
    <s v="SHAHNAWAZ ENGG PVT LTD"/>
    <x v="1"/>
    <s v="PK00307457"/>
    <s v="SHAHNAWAZ ENGG PVT LTD"/>
    <n v="70"/>
    <n v="18612.23"/>
    <n v="18612.23"/>
    <n v="275.06"/>
    <x v="1"/>
    <x v="0"/>
    <s v="A000107852"/>
    <n v="18337.2"/>
    <n v="18337.2"/>
  </r>
  <r>
    <s v="PK00307457"/>
    <s v="SHAHNAWAZ ENGG PVT LTD"/>
    <x v="1"/>
    <s v="PK00307457"/>
    <s v="SHAHNAWAZ ENGG PVT LTD"/>
    <n v="117.19"/>
    <n v="31797.59"/>
    <n v="31797.59"/>
    <n v="469.91"/>
    <x v="1"/>
    <x v="4"/>
    <s v="A000109102"/>
    <n v="31327.7"/>
    <n v="31327.7"/>
  </r>
  <r>
    <s v="PK00307457"/>
    <s v="SHAHNAWAZ ENGG PVT LTD"/>
    <x v="1"/>
    <s v="PK00307457"/>
    <s v="SHAHNAWAZ ENGG PVT LTD"/>
    <n v="30"/>
    <n v="7906.05"/>
    <n v="7906.05"/>
    <n v="116.84"/>
    <x v="1"/>
    <x v="2"/>
    <s v="A000111836"/>
    <n v="7789.2"/>
    <n v="7789.2"/>
  </r>
  <r>
    <s v="PK00307461"/>
    <s v="FAZL E GHANI"/>
    <x v="1"/>
    <s v="PK00307420"/>
    <s v="FAZLE GHANI ADVOCATE"/>
    <n v="488.65"/>
    <n v="126374.67"/>
    <n v="126374.67"/>
    <n v="1867.6099999999899"/>
    <x v="0"/>
    <x v="0"/>
    <s v="A000107855"/>
    <n v="124507.02999999899"/>
    <n v="124507.02999999899"/>
  </r>
  <r>
    <s v="PK00307461"/>
    <s v="FAZL E GHANI"/>
    <x v="1"/>
    <s v="PK00307420"/>
    <s v="FAZLE GHANI ADVOCATE"/>
    <n v="499.68999999999897"/>
    <n v="130709.51"/>
    <n v="130709.51"/>
    <n v="1931.66"/>
    <x v="0"/>
    <x v="4"/>
    <s v="A000109104"/>
    <n v="128777.89"/>
    <n v="128777.89"/>
  </r>
  <r>
    <s v="PK00307461"/>
    <s v="FAZL E GHANI"/>
    <x v="1"/>
    <s v="PK00307420"/>
    <s v="FAZLE GHANI ADVOCATE"/>
    <n v="478.05"/>
    <n v="124490.1"/>
    <n v="124490.1"/>
    <n v="1839.77"/>
    <x v="0"/>
    <x v="1"/>
    <s v="A000110347"/>
    <n v="122650.36999999901"/>
    <n v="122650.36999999901"/>
  </r>
  <r>
    <s v="PK00307461"/>
    <s v="FAZL E GHANI"/>
    <x v="1"/>
    <s v="PK00307420"/>
    <s v="FAZLE GHANI ADVOCATE"/>
    <n v="431.92999999999898"/>
    <n v="112072.1"/>
    <n v="112072.1"/>
    <n v="1656.25"/>
    <x v="0"/>
    <x v="2"/>
    <s v="A000111839"/>
    <n v="110415.95"/>
    <n v="110415.95"/>
  </r>
  <r>
    <s v="PK00307461"/>
    <s v="FAZL E GHANI"/>
    <x v="1"/>
    <s v="PK00307420"/>
    <s v="FAZLE GHANI ADVOCATE"/>
    <n v="499.93"/>
    <n v="128700.04"/>
    <n v="128700.04"/>
    <n v="1901.95999999999"/>
    <x v="0"/>
    <x v="3"/>
    <s v="A000113346"/>
    <n v="126798.24"/>
    <n v="126798.24"/>
  </r>
  <r>
    <s v="PK00307461"/>
    <s v="FAZL E GHANI"/>
    <x v="1"/>
    <s v="PK00307420"/>
    <s v="FAZLE GHANI ADVOCATE"/>
    <n v="499.409999999999"/>
    <n v="129569.249999999"/>
    <n v="129569.249999999"/>
    <n v="1914.82"/>
    <x v="0"/>
    <x v="5"/>
    <s v="A000114680"/>
    <n v="127654.46"/>
    <n v="127654.46"/>
  </r>
  <r>
    <s v="PK00307463"/>
    <s v="CELMORE TECHNOLOGIES PVT LTD"/>
    <x v="1"/>
    <s v="PK00307463"/>
    <s v="CELMORE TECHNOLOGIES PVT LTD"/>
    <n v="70.5"/>
    <n v="18266.07"/>
    <n v="18266.07"/>
    <n v="269.95"/>
    <x v="0"/>
    <x v="0"/>
    <s v="A000107856"/>
    <n v="17996.129999999899"/>
    <n v="17996.129999999899"/>
  </r>
  <r>
    <s v="PK00307463"/>
    <s v="CELMORE TECHNOLOGIES PVT LTD"/>
    <x v="1"/>
    <s v="PK00307463"/>
    <s v="CELMORE TECHNOLOGIES PVT LTD"/>
    <n v="62.08"/>
    <n v="16234.29"/>
    <n v="16234.29"/>
    <n v="239.92"/>
    <x v="0"/>
    <x v="4"/>
    <s v="A000109105"/>
    <n v="15994.36"/>
    <n v="15994.36"/>
  </r>
  <r>
    <s v="PK00307463"/>
    <s v="CELMORE TECHNOLOGIES PVT LTD"/>
    <x v="1"/>
    <s v="PK00307463"/>
    <s v="CELMORE TECHNOLOGIES PVT LTD"/>
    <n v="107.07"/>
    <n v="27888.18"/>
    <n v="27888.18"/>
    <n v="412.15"/>
    <x v="0"/>
    <x v="1"/>
    <s v="A000110348"/>
    <n v="27476.080000000002"/>
    <n v="27476.080000000002"/>
  </r>
  <r>
    <s v="PK00307463"/>
    <s v="CELMORE TECHNOLOGIES PVT LTD"/>
    <x v="1"/>
    <s v="PK00307463"/>
    <s v="CELMORE TECHNOLOGIES PVT LTD"/>
    <n v="176.39"/>
    <n v="45767.5099999999"/>
    <n v="45767.5099999999"/>
    <n v="676.38"/>
    <x v="0"/>
    <x v="2"/>
    <s v="A000111840"/>
    <n v="45091.199999999997"/>
    <n v="45091.199999999997"/>
  </r>
  <r>
    <s v="PK00307463"/>
    <s v="CELMORE TECHNOLOGIES PVT LTD"/>
    <x v="1"/>
    <s v="PK00307463"/>
    <s v="CELMORE TECHNOLOGIES PVT LTD"/>
    <n v="109.44999999999899"/>
    <n v="28176.92"/>
    <n v="28176.92"/>
    <n v="416.409999999999"/>
    <x v="0"/>
    <x v="3"/>
    <s v="A000113347"/>
    <n v="27760.54"/>
    <n v="27760.54"/>
  </r>
  <r>
    <s v="PK00307463"/>
    <s v="CELMORE TECHNOLOGIES PVT LTD"/>
    <x v="1"/>
    <s v="PK00307463"/>
    <s v="CELMORE TECHNOLOGIES PVT LTD"/>
    <n v="102.85"/>
    <n v="26903.96"/>
    <n v="26903.96"/>
    <n v="397.6"/>
    <x v="0"/>
    <x v="5"/>
    <s v="A000114681"/>
    <n v="26506.38"/>
    <n v="26506.38"/>
  </r>
  <r>
    <s v="PK00307467"/>
    <s v="MEHRAN SUGAR MILLS LTD"/>
    <x v="1"/>
    <s v="PK00307467"/>
    <s v="MEHRAN SUGAR MILLS LTD"/>
    <n v="140"/>
    <n v="37029.86"/>
    <n v="37029.86"/>
    <n v="366.63"/>
    <x v="2"/>
    <x v="0"/>
    <s v="A000107265"/>
    <n v="36663.199999999997"/>
    <n v="36663.199999999997"/>
  </r>
  <r>
    <s v="PK00307467"/>
    <s v="MEHRAN SUGAR MILLS LTD"/>
    <x v="1"/>
    <s v="PK00307467"/>
    <s v="MEHRAN SUGAR MILLS LTD"/>
    <n v="98.21"/>
    <n v="25976.45"/>
    <n v="25976.45"/>
    <n v="257.19"/>
    <x v="2"/>
    <x v="0"/>
    <s v="A000107858"/>
    <n v="25719.23"/>
    <n v="25719.23"/>
  </r>
  <r>
    <s v="PK00307467"/>
    <s v="MEHRAN SUGAR MILLS LTD"/>
    <x v="1"/>
    <s v="PK00307467"/>
    <s v="MEHRAN SUGAR MILLS LTD"/>
    <n v="156"/>
    <n v="41261.839999999997"/>
    <n v="41261.839999999997"/>
    <n v="408.53"/>
    <x v="2"/>
    <x v="4"/>
    <s v="A000108538"/>
    <n v="40853.279999999999"/>
    <n v="40853.279999999999"/>
  </r>
  <r>
    <s v="PK00307467"/>
    <s v="MEHRAN SUGAR MILLS LTD"/>
    <x v="1"/>
    <s v="PK00307467"/>
    <s v="MEHRAN SUGAR MILLS LTD"/>
    <n v="50"/>
    <n v="13224.95"/>
    <n v="13224.95"/>
    <n v="130.94"/>
    <x v="2"/>
    <x v="4"/>
    <s v="A000109107"/>
    <n v="13094"/>
    <n v="13094"/>
  </r>
  <r>
    <s v="PK00307467"/>
    <s v="MEHRAN SUGAR MILLS LTD"/>
    <x v="1"/>
    <s v="PK00307467"/>
    <s v="MEHRAN SUGAR MILLS LTD"/>
    <n v="170"/>
    <n v="45040.58"/>
    <n v="45040.58"/>
    <n v="445.95"/>
    <x v="2"/>
    <x v="1"/>
    <s v="A000109771"/>
    <n v="44594.6"/>
    <n v="44594.6"/>
  </r>
  <r>
    <s v="PK00307467"/>
    <s v="MEHRAN SUGAR MILLS LTD"/>
    <x v="1"/>
    <s v="PK00307467"/>
    <s v="MEHRAN SUGAR MILLS LTD"/>
    <n v="50"/>
    <n v="13224.95"/>
    <n v="13224.95"/>
    <n v="130.94"/>
    <x v="2"/>
    <x v="1"/>
    <s v="A000110350"/>
    <n v="13094"/>
    <n v="13094"/>
  </r>
  <r>
    <s v="PK00307467"/>
    <s v="MEHRAN SUGAR MILLS LTD"/>
    <x v="1"/>
    <s v="PK00307467"/>
    <s v="MEHRAN SUGAR MILLS LTD"/>
    <n v="60"/>
    <n v="16415.34"/>
    <n v="16415.34"/>
    <n v="162.53"/>
    <x v="2"/>
    <x v="2"/>
    <s v="A000111047"/>
    <n v="16252.8"/>
    <n v="16252.8"/>
  </r>
  <r>
    <s v="PK00307467"/>
    <s v="MEHRAN SUGAR MILLS LTD"/>
    <x v="1"/>
    <s v="PK00307467"/>
    <s v="MEHRAN SUGAR MILLS LTD"/>
    <n v="184.53"/>
    <n v="50486.3"/>
    <n v="50486.3"/>
    <n v="499.87"/>
    <x v="2"/>
    <x v="3"/>
    <s v="A000113349"/>
    <n v="49986.3999999999"/>
    <n v="49986.3999999999"/>
  </r>
  <r>
    <s v="PK00307467"/>
    <s v="MEHRAN SUGAR MILLS LTD"/>
    <x v="1"/>
    <s v="PK00307467"/>
    <s v="MEHRAN SUGAR MILLS LTD"/>
    <n v="55"/>
    <n v="15047.4"/>
    <n v="15047.4"/>
    <n v="148.97999999999999"/>
    <x v="2"/>
    <x v="5"/>
    <s v="A000114683"/>
    <n v="14898.4"/>
    <n v="14898.4"/>
  </r>
  <r>
    <s v="PK00307467"/>
    <s v="MEHRAN SUGAR MILLS LTD"/>
    <x v="1"/>
    <s v="PK00307467"/>
    <s v="MEHRAN SUGAR MILLS LTD"/>
    <n v="296.08"/>
    <n v="75855.98"/>
    <n v="75855.98"/>
    <n v="751.05"/>
    <x v="0"/>
    <x v="0"/>
    <s v="A000107265"/>
    <n v="75104.81"/>
    <n v="75104.81"/>
  </r>
  <r>
    <s v="PK00307467"/>
    <s v="MEHRAN SUGAR MILLS LTD"/>
    <x v="1"/>
    <s v="PK00307467"/>
    <s v="MEHRAN SUGAR MILLS LTD"/>
    <n v="310.17"/>
    <n v="80555.360000000001"/>
    <n v="80555.360000000001"/>
    <n v="797.58999999999901"/>
    <x v="0"/>
    <x v="0"/>
    <s v="A000107858"/>
    <n v="79757.86"/>
    <n v="79757.86"/>
  </r>
  <r>
    <s v="PK00307467"/>
    <s v="MEHRAN SUGAR MILLS LTD"/>
    <x v="1"/>
    <s v="PK00307467"/>
    <s v="MEHRAN SUGAR MILLS LTD"/>
    <n v="341.98"/>
    <n v="89161.87"/>
    <n v="89161.87"/>
    <n v="882.8"/>
    <x v="0"/>
    <x v="4"/>
    <s v="A000108538"/>
    <n v="88279.2"/>
    <n v="88279.2"/>
  </r>
  <r>
    <s v="PK00307467"/>
    <s v="MEHRAN SUGAR MILLS LTD"/>
    <x v="1"/>
    <s v="PK00307467"/>
    <s v="MEHRAN SUGAR MILLS LTD"/>
    <n v="302.05"/>
    <n v="78448.570000000007"/>
    <n v="78448.570000000007"/>
    <n v="776.73"/>
    <x v="0"/>
    <x v="4"/>
    <s v="A000109107"/>
    <n v="77671.75"/>
    <n v="77671.75"/>
  </r>
  <r>
    <s v="PK00307467"/>
    <s v="MEHRAN SUGAR MILLS LTD"/>
    <x v="1"/>
    <s v="PK00307467"/>
    <s v="MEHRAN SUGAR MILLS LTD"/>
    <n v="319.11"/>
    <n v="82713.289999999994"/>
    <n v="82713.289999999994"/>
    <n v="818.94"/>
    <x v="0"/>
    <x v="1"/>
    <s v="A000109771"/>
    <n v="81894.399999999994"/>
    <n v="81894.399999999994"/>
  </r>
  <r>
    <s v="PK00307467"/>
    <s v="MEHRAN SUGAR MILLS LTD"/>
    <x v="1"/>
    <s v="PK00307467"/>
    <s v="MEHRAN SUGAR MILLS LTD"/>
    <n v="325.789999999999"/>
    <n v="84445.92"/>
    <n v="84445.92"/>
    <n v="836.099999999999"/>
    <x v="0"/>
    <x v="1"/>
    <s v="A000110350"/>
    <n v="83609.849999999904"/>
    <n v="83609.849999999904"/>
  </r>
  <r>
    <s v="PK00307467"/>
    <s v="MEHRAN SUGAR MILLS LTD"/>
    <x v="1"/>
    <s v="PK00307467"/>
    <s v="MEHRAN SUGAR MILLS LTD"/>
    <n v="237.8"/>
    <n v="61396.04"/>
    <n v="61396.04"/>
    <n v="607.88"/>
    <x v="0"/>
    <x v="2"/>
    <s v="A000111047"/>
    <n v="60788.2"/>
    <n v="60788.2"/>
  </r>
  <r>
    <s v="PK00307467"/>
    <s v="MEHRAN SUGAR MILLS LTD"/>
    <x v="1"/>
    <s v="PK00307467"/>
    <s v="MEHRAN SUGAR MILLS LTD"/>
    <n v="366.54"/>
    <n v="94635.14"/>
    <n v="94635.14"/>
    <n v="936.98"/>
    <x v="0"/>
    <x v="2"/>
    <s v="A000111842"/>
    <n v="93698.25"/>
    <n v="93698.25"/>
  </r>
  <r>
    <s v="PK00307467"/>
    <s v="MEHRAN SUGAR MILLS LTD"/>
    <x v="1"/>
    <s v="PK00307467"/>
    <s v="MEHRAN SUGAR MILLS LTD"/>
    <n v="700.77"/>
    <n v="179514.15999999901"/>
    <n v="179514.15999999901"/>
    <n v="1777.3699999999899"/>
    <x v="0"/>
    <x v="3"/>
    <s v="A000113349"/>
    <n v="177736.94999999899"/>
    <n v="177736.94999999899"/>
  </r>
  <r>
    <s v="PK00307467"/>
    <s v="MEHRAN SUGAR MILLS LTD"/>
    <x v="1"/>
    <s v="PK00307467"/>
    <s v="MEHRAN SUGAR MILLS LTD"/>
    <n v="578.6"/>
    <n v="150130.25"/>
    <n v="150130.25"/>
    <n v="1486.4399999999901"/>
    <x v="0"/>
    <x v="5"/>
    <s v="A000114683"/>
    <n v="148643.94999999899"/>
    <n v="148643.94999999899"/>
  </r>
  <r>
    <s v="PK00307467"/>
    <s v="MEHRAN SUGAR MILLS LTD"/>
    <x v="1"/>
    <s v="PK00307467"/>
    <s v="MEHRAN SUGAR MILLS LTD"/>
    <n v="61.7"/>
    <n v="16159.97"/>
    <n v="16159.97"/>
    <n v="160"/>
    <x v="1"/>
    <x v="0"/>
    <s v="A000107265"/>
    <n v="16000"/>
    <n v="16000"/>
  </r>
  <r>
    <s v="PK00307467"/>
    <s v="MEHRAN SUGAR MILLS LTD"/>
    <x v="1"/>
    <s v="PK00307467"/>
    <s v="MEHRAN SUGAR MILLS LTD"/>
    <n v="113.44"/>
    <n v="30014.809999999899"/>
    <n v="30014.809999999899"/>
    <n v="297.18"/>
    <x v="1"/>
    <x v="0"/>
    <s v="A000107858"/>
    <n v="29717.599999999999"/>
    <n v="29717.599999999999"/>
  </r>
  <r>
    <s v="PK00307467"/>
    <s v="MEHRAN SUGAR MILLS LTD"/>
    <x v="1"/>
    <s v="PK00307467"/>
    <s v="MEHRAN SUGAR MILLS LTD"/>
    <n v="45.29"/>
    <n v="12120.01"/>
    <n v="12120.01"/>
    <n v="120"/>
    <x v="1"/>
    <x v="4"/>
    <s v="A000109107"/>
    <n v="12000"/>
    <n v="12000"/>
  </r>
  <r>
    <s v="PK00307467"/>
    <s v="MEHRAN SUGAR MILLS LTD"/>
    <x v="1"/>
    <s v="PK00307467"/>
    <s v="MEHRAN SUGAR MILLS LTD"/>
    <n v="106.62"/>
    <n v="27960.65"/>
    <n v="27960.65"/>
    <n v="276.83999999999997"/>
    <x v="1"/>
    <x v="1"/>
    <s v="A000110350"/>
    <n v="27683.8"/>
    <n v="27683.8"/>
  </r>
  <r>
    <s v="PK00307467"/>
    <s v="MEHRAN SUGAR MILLS LTD"/>
    <x v="1"/>
    <s v="PK00307467"/>
    <s v="MEHRAN SUGAR MILLS LTD"/>
    <n v="42.37"/>
    <n v="11110.01"/>
    <n v="11110.01"/>
    <n v="110"/>
    <x v="1"/>
    <x v="2"/>
    <s v="A000111842"/>
    <n v="11000"/>
    <n v="11000"/>
  </r>
  <r>
    <s v="PK00307467"/>
    <s v="MEHRAN SUGAR MILLS LTD"/>
    <x v="1"/>
    <s v="PK00307467"/>
    <s v="MEHRAN SUGAR MILLS LTD"/>
    <n v="178.22"/>
    <n v="46375.869999999901"/>
    <n v="46375.869999999901"/>
    <n v="459.16"/>
    <x v="1"/>
    <x v="3"/>
    <s v="A000113349"/>
    <n v="45916.800000000003"/>
    <n v="45916.800000000003"/>
  </r>
  <r>
    <s v="PK00307467"/>
    <s v="MEHRAN SUGAR MILLS LTD"/>
    <x v="1"/>
    <s v="PK00307467"/>
    <s v="MEHRAN SUGAR MILLS LTD"/>
    <n v="122.59"/>
    <n v="32133.55"/>
    <n v="32133.55"/>
    <n v="318.14999999999998"/>
    <x v="1"/>
    <x v="5"/>
    <s v="A000114683"/>
    <n v="31815.4"/>
    <n v="31815.4"/>
  </r>
  <r>
    <s v="PK00307468"/>
    <s v="A.F FERGUSON &amp; CO"/>
    <x v="1"/>
    <s v="PK00305795"/>
    <s v="AF FERGUSON AND COMPANY"/>
    <n v="460.48"/>
    <n v="122188.37"/>
    <n v="122188.37"/>
    <n v="1568.07"/>
    <x v="2"/>
    <x v="0"/>
    <s v="A000107859"/>
    <n v="120620.27"/>
    <n v="120620.27"/>
  </r>
  <r>
    <s v="PK00307468"/>
    <s v="A.F FERGUSON &amp; CO"/>
    <x v="1"/>
    <s v="PK00305795"/>
    <s v="AF FERGUSON AND COMPANY"/>
    <n v="275.85000000000002"/>
    <n v="73178.519999999902"/>
    <n v="73178.519999999902"/>
    <n v="939.12"/>
    <x v="2"/>
    <x v="4"/>
    <s v="A000109108"/>
    <n v="72239.48"/>
    <n v="72239.48"/>
  </r>
  <r>
    <s v="PK00307468"/>
    <s v="A.F FERGUSON &amp; CO"/>
    <x v="1"/>
    <s v="PK00305795"/>
    <s v="AF FERGUSON AND COMPANY"/>
    <n v="310.56"/>
    <n v="82389.509999999995"/>
    <n v="82389.509999999995"/>
    <n v="1057.32"/>
    <x v="2"/>
    <x v="1"/>
    <s v="A000110351"/>
    <n v="81332.13"/>
    <n v="81332.13"/>
  </r>
  <r>
    <s v="PK00307468"/>
    <s v="A.F FERGUSON &amp; CO"/>
    <x v="1"/>
    <s v="PK00305795"/>
    <s v="AF FERGUSON AND COMPANY"/>
    <n v="485"/>
    <n v="133600.59"/>
    <n v="133600.59"/>
    <n v="1714.52"/>
    <x v="2"/>
    <x v="2"/>
    <s v="A000111844"/>
    <n v="131886.16"/>
    <n v="131886.16"/>
  </r>
  <r>
    <s v="PK00307468"/>
    <s v="A.F FERGUSON &amp; CO"/>
    <x v="1"/>
    <s v="PK00305795"/>
    <s v="AF FERGUSON AND COMPANY"/>
    <n v="418.34"/>
    <n v="114794.78"/>
    <n v="114794.78"/>
    <n v="1473.19999999999"/>
    <x v="2"/>
    <x v="3"/>
    <s v="A000113350"/>
    <n v="113321.68"/>
    <n v="113321.68"/>
  </r>
  <r>
    <s v="PK00307468"/>
    <s v="A.F FERGUSON &amp; CO"/>
    <x v="1"/>
    <s v="PK00305795"/>
    <s v="AF FERGUSON AND COMPANY"/>
    <n v="195.26"/>
    <n v="53581.65"/>
    <n v="53581.65"/>
    <n v="687.62"/>
    <x v="2"/>
    <x v="5"/>
    <s v="A000114684"/>
    <n v="52894"/>
    <n v="52894"/>
  </r>
  <r>
    <s v="PK00307468"/>
    <s v="A.F FERGUSON &amp; CO"/>
    <x v="1"/>
    <s v="PK00305795"/>
    <s v="AF FERGUSON AND COMPANY"/>
    <n v="4280.95"/>
    <n v="1106785.8500000001"/>
    <n v="1106785.8500000001"/>
    <n v="14203.5899999999"/>
    <x v="0"/>
    <x v="0"/>
    <s v="A000107859"/>
    <n v="1092581.8600000001"/>
    <n v="1092581.8600000001"/>
  </r>
  <r>
    <s v="PK00307468"/>
    <s v="A.F FERGUSON &amp; CO"/>
    <x v="1"/>
    <s v="PK00305795"/>
    <s v="AF FERGUSON AND COMPANY"/>
    <n v="3670.8299999999899"/>
    <n v="958328.97"/>
    <n v="958328.97"/>
    <n v="12298.37"/>
    <x v="0"/>
    <x v="4"/>
    <s v="A000109108"/>
    <n v="946030.07999999996"/>
    <n v="946030.07999999996"/>
  </r>
  <r>
    <s v="PK00307468"/>
    <s v="A.F FERGUSON &amp; CO"/>
    <x v="1"/>
    <s v="PK00305795"/>
    <s v="AF FERGUSON AND COMPANY"/>
    <n v="3739.46"/>
    <n v="972071.23"/>
    <n v="972071.23"/>
    <n v="12474.77"/>
    <x v="0"/>
    <x v="1"/>
    <s v="A000110351"/>
    <n v="959596.59"/>
    <n v="959596.59"/>
  </r>
  <r>
    <s v="PK00307468"/>
    <s v="A.F FERGUSON &amp; CO"/>
    <x v="1"/>
    <s v="PK00305795"/>
    <s v="AF FERGUSON AND COMPANY"/>
    <n v="35"/>
    <n v="9063.36"/>
    <n v="9063.36"/>
    <n v="116.31"/>
    <x v="0"/>
    <x v="1"/>
    <s v="A000111843"/>
    <n v="8947.0499999999993"/>
    <n v="8947.0499999999993"/>
  </r>
  <r>
    <s v="PK00307468"/>
    <s v="A.F FERGUSON &amp; CO"/>
    <x v="1"/>
    <s v="PK00305795"/>
    <s v="AF FERGUSON AND COMPANY"/>
    <n v="3296.15"/>
    <n v="853541.33"/>
    <n v="853541.33"/>
    <n v="10953.64"/>
    <x v="0"/>
    <x v="2"/>
    <s v="A000111844"/>
    <n v="842587.97"/>
    <n v="842587.97"/>
  </r>
  <r>
    <s v="PK00307468"/>
    <s v="A.F FERGUSON &amp; CO"/>
    <x v="1"/>
    <s v="PK00305795"/>
    <s v="AF FERGUSON AND COMPANY"/>
    <n v="3835.6599999999899"/>
    <n v="985489.37999999896"/>
    <n v="985489.37999999896"/>
    <n v="12646.99"/>
    <x v="0"/>
    <x v="3"/>
    <s v="A000113350"/>
    <n v="972843.179999999"/>
    <n v="972843.179999999"/>
  </r>
  <r>
    <s v="PK00307468"/>
    <s v="A.F FERGUSON &amp; CO"/>
    <x v="1"/>
    <s v="PK00305795"/>
    <s v="AF FERGUSON AND COMPANY"/>
    <n v="3131.69"/>
    <n v="815120.07"/>
    <n v="815120.07"/>
    <n v="10460.540000000001"/>
    <x v="0"/>
    <x v="5"/>
    <s v="A000114684"/>
    <n v="804659.3"/>
    <n v="804659.3"/>
  </r>
  <r>
    <s v="PK00307468"/>
    <s v="A.F FERGUSON &amp; CO"/>
    <x v="1"/>
    <s v="PK00305795"/>
    <s v="AF FERGUSON AND COMPANY"/>
    <n v="156.97999999999999"/>
    <n v="41427.58"/>
    <n v="41427.58"/>
    <n v="531.65"/>
    <x v="1"/>
    <x v="5"/>
    <s v="A000114684"/>
    <n v="40895.9"/>
    <n v="40895.9"/>
  </r>
  <r>
    <s v="PK00307472"/>
    <s v="CITIZENS SECONDARY SCHOOL GIRL"/>
    <x v="1"/>
    <s v="PK00307472"/>
    <s v="CITIZENS SECONDARY SCHOOL GIRL"/>
    <n v="25"/>
    <n v="6873.58"/>
    <n v="6873.58"/>
    <n v="101.58"/>
    <x v="2"/>
    <x v="2"/>
    <s v="A000111846"/>
    <n v="6772"/>
    <n v="6772"/>
  </r>
  <r>
    <s v="PK00307472"/>
    <s v="CITIZENS SECONDARY SCHOOL GIRL"/>
    <x v="1"/>
    <s v="PK00307472"/>
    <s v="CITIZENS SECONDARY SCHOOL GIRL"/>
    <n v="35"/>
    <n v="9623.01"/>
    <n v="9623.01"/>
    <n v="142.21"/>
    <x v="2"/>
    <x v="5"/>
    <s v="A000114685"/>
    <n v="9480.7999999999993"/>
    <n v="9480.7999999999993"/>
  </r>
  <r>
    <s v="PK00307472"/>
    <s v="CITIZENS SECONDARY SCHOOL GIRL"/>
    <x v="1"/>
    <s v="PK00307472"/>
    <s v="CITIZENS SECONDARY SCHOOL GIRL"/>
    <n v="447"/>
    <n v="115757.94"/>
    <n v="115757.94"/>
    <n v="1710.71"/>
    <x v="0"/>
    <x v="0"/>
    <s v="A000107860"/>
    <n v="114047.219999999"/>
    <n v="114047.219999999"/>
  </r>
  <r>
    <s v="PK00307472"/>
    <s v="CITIZENS SECONDARY SCHOOL GIRL"/>
    <x v="1"/>
    <s v="PK00307472"/>
    <s v="CITIZENS SECONDARY SCHOOL GIRL"/>
    <n v="387.08"/>
    <n v="101223.63"/>
    <n v="101223.63"/>
    <n v="1495.93"/>
    <x v="0"/>
    <x v="4"/>
    <s v="A000109109"/>
    <n v="99727.779999999897"/>
    <n v="99727.779999999897"/>
  </r>
  <r>
    <s v="PK00307472"/>
    <s v="CITIZENS SECONDARY SCHOOL GIRL"/>
    <x v="1"/>
    <s v="PK00307472"/>
    <s v="CITIZENS SECONDARY SCHOOL GIRL"/>
    <n v="353.17"/>
    <n v="91996.209999999905"/>
    <n v="91996.209999999905"/>
    <n v="1359.54"/>
    <x v="0"/>
    <x v="1"/>
    <s v="A000110352"/>
    <n v="90636.599999999904"/>
    <n v="90636.599999999904"/>
  </r>
  <r>
    <s v="PK00307472"/>
    <s v="CITIZENS SECONDARY SCHOOL GIRL"/>
    <x v="1"/>
    <s v="PK00307472"/>
    <s v="CITIZENS SECONDARY SCHOOL GIRL"/>
    <n v="30.59"/>
    <n v="7936.09"/>
    <n v="7936.09"/>
    <n v="117.28"/>
    <x v="0"/>
    <x v="1"/>
    <s v="A000111845"/>
    <n v="7818.8"/>
    <n v="7818.8"/>
  </r>
  <r>
    <s v="PK00307472"/>
    <s v="CITIZENS SECONDARY SCHOOL GIRL"/>
    <x v="1"/>
    <s v="PK00307472"/>
    <s v="CITIZENS SECONDARY SCHOOL GIRL"/>
    <n v="431.75"/>
    <n v="112022.97"/>
    <n v="112022.97"/>
    <n v="1655.51999999999"/>
    <x v="0"/>
    <x v="2"/>
    <s v="A000111846"/>
    <n v="110367.62"/>
    <n v="110367.62"/>
  </r>
  <r>
    <s v="PK00307472"/>
    <s v="CITIZENS SECONDARY SCHOOL GIRL"/>
    <x v="1"/>
    <s v="PK00307472"/>
    <s v="CITIZENS SECONDARY SCHOOL GIRL"/>
    <n v="497.46"/>
    <n v="128063.65"/>
    <n v="128063.65"/>
    <n v="1892.55"/>
    <x v="0"/>
    <x v="3"/>
    <s v="A000113351"/>
    <n v="126171.289999999"/>
    <n v="126171.289999999"/>
  </r>
  <r>
    <s v="PK00307472"/>
    <s v="CITIZENS SECONDARY SCHOOL GIRL"/>
    <x v="1"/>
    <s v="PK00307472"/>
    <s v="CITIZENS SECONDARY SCHOOL GIRL"/>
    <n v="100"/>
    <n v="25844.909999999902"/>
    <n v="25844.909999999902"/>
    <n v="381.94"/>
    <x v="0"/>
    <x v="5"/>
    <s v="A000114685"/>
    <n v="25462.999999999902"/>
    <n v="25462.999999999902"/>
  </r>
  <r>
    <s v="PK00307472"/>
    <s v="CITIZENS SECONDARY SCHOOL GIRL"/>
    <x v="1"/>
    <s v="PK00307472"/>
    <s v="CITIZENS SECONDARY SCHOOL GIRL"/>
    <n v="60"/>
    <n v="15953.34"/>
    <n v="15953.34"/>
    <n v="235.76"/>
    <x v="1"/>
    <x v="0"/>
    <s v="A000107860"/>
    <n v="15717.6"/>
    <n v="15717.6"/>
  </r>
  <r>
    <s v="PK00307472"/>
    <s v="CITIZENS SECONDARY SCHOOL GIRL"/>
    <x v="1"/>
    <s v="PK00307472"/>
    <s v="CITIZENS SECONDARY SCHOOL GIRL"/>
    <n v="90"/>
    <n v="23718.45"/>
    <n v="23718.45"/>
    <n v="350.52"/>
    <x v="1"/>
    <x v="1"/>
    <s v="A000110352"/>
    <n v="23367.9"/>
    <n v="23367.9"/>
  </r>
  <r>
    <s v="PK00307472"/>
    <s v="CITIZENS SECONDARY SCHOOL GIRL"/>
    <x v="1"/>
    <s v="PK00307472"/>
    <s v="CITIZENS SECONDARY SCHOOL GIRL"/>
    <n v="60"/>
    <n v="15690.3"/>
    <n v="15690.3"/>
    <n v="231.88"/>
    <x v="1"/>
    <x v="3"/>
    <s v="A000113351"/>
    <n v="15458.4"/>
    <n v="15458.4"/>
  </r>
  <r>
    <s v="PK00307474"/>
    <s v="GULF MINERALS FZE PVT LTD"/>
    <x v="1"/>
    <s v="PK00307474"/>
    <s v="GULF MINERALS FZE PVT LTD"/>
    <n v="838.27"/>
    <n v="223098.17"/>
    <n v="223098.17"/>
    <n v="3297.01999999999"/>
    <x v="2"/>
    <x v="0"/>
    <s v="A000107861"/>
    <n v="219801.26"/>
    <n v="219801.26"/>
  </r>
  <r>
    <s v="PK00307474"/>
    <s v="GULF MINERALS FZE PVT LTD"/>
    <x v="1"/>
    <s v="PK00307474"/>
    <s v="GULF MINERALS FZE PVT LTD"/>
    <n v="851.52"/>
    <n v="226398.929999999"/>
    <n v="226398.929999999"/>
    <n v="3345.7999999999902"/>
    <x v="2"/>
    <x v="4"/>
    <s v="A000109110"/>
    <n v="223053.19"/>
    <n v="223053.19"/>
  </r>
  <r>
    <s v="PK00307474"/>
    <s v="GULF MINERALS FZE PVT LTD"/>
    <x v="1"/>
    <s v="PK00307474"/>
    <s v="GULF MINERALS FZE PVT LTD"/>
    <n v="995.89"/>
    <n v="265526.36"/>
    <n v="265526.36"/>
    <n v="3924.03"/>
    <x v="2"/>
    <x v="1"/>
    <s v="A000110353"/>
    <n v="261602.44999999899"/>
    <n v="261602.44999999899"/>
  </r>
  <r>
    <s v="PK00307474"/>
    <s v="GULF MINERALS FZE PVT LTD"/>
    <x v="1"/>
    <s v="PK00307474"/>
    <s v="GULF MINERALS FZE PVT LTD"/>
    <n v="50.86"/>
    <n v="13970.68"/>
    <n v="13970.68"/>
    <n v="206.47"/>
    <x v="2"/>
    <x v="1"/>
    <s v="A000111847"/>
    <n v="13764.24"/>
    <n v="13764.24"/>
  </r>
  <r>
    <s v="PK00307474"/>
    <s v="GULF MINERALS FZE PVT LTD"/>
    <x v="1"/>
    <s v="PK00307474"/>
    <s v="GULF MINERALS FZE PVT LTD"/>
    <n v="753.91"/>
    <n v="207281.26"/>
    <n v="207281.26"/>
    <n v="3063.27"/>
    <x v="2"/>
    <x v="2"/>
    <s v="A000111848"/>
    <n v="204218.07"/>
    <n v="204218.07"/>
  </r>
  <r>
    <s v="PK00307474"/>
    <s v="GULF MINERALS FZE PVT LTD"/>
    <x v="1"/>
    <s v="PK00307474"/>
    <s v="GULF MINERALS FZE PVT LTD"/>
    <n v="760.45"/>
    <n v="209078.94999999899"/>
    <n v="209078.94999999899"/>
    <n v="3089.8499999999899"/>
    <x v="2"/>
    <x v="3"/>
    <s v="A000113352"/>
    <n v="205989.24"/>
    <n v="205989.24"/>
  </r>
  <r>
    <s v="PK00307474"/>
    <s v="GULF MINERALS FZE PVT LTD"/>
    <x v="1"/>
    <s v="PK00307474"/>
    <s v="GULF MINERALS FZE PVT LTD"/>
    <n v="690.06"/>
    <n v="189728.209999999"/>
    <n v="189728.209999999"/>
    <n v="2803.84"/>
    <x v="2"/>
    <x v="5"/>
    <s v="A000114686"/>
    <n v="186924.52"/>
    <n v="186924.52"/>
  </r>
  <r>
    <s v="PK00307474"/>
    <s v="GULF MINERALS FZE PVT LTD"/>
    <x v="1"/>
    <s v="PK00307474"/>
    <s v="GULF MINERALS FZE PVT LTD"/>
    <n v="3600.3199999999902"/>
    <n v="933665.179999999"/>
    <n v="933665.179999999"/>
    <n v="13797.949999999901"/>
    <x v="0"/>
    <x v="0"/>
    <s v="A000107861"/>
    <n v="919867.09"/>
    <n v="919867.09"/>
  </r>
  <r>
    <s v="PK00307474"/>
    <s v="GULF MINERALS FZE PVT LTD"/>
    <x v="1"/>
    <s v="PK00307474"/>
    <s v="GULF MINERALS FZE PVT LTD"/>
    <n v="3228.8699999999899"/>
    <n v="844457.57"/>
    <n v="844457.57"/>
    <n v="12479.709999999901"/>
    <x v="0"/>
    <x v="4"/>
    <s v="A000109110"/>
    <n v="831978.35"/>
    <n v="831978.35"/>
  </r>
  <r>
    <s v="PK00307474"/>
    <s v="GULF MINERALS FZE PVT LTD"/>
    <x v="1"/>
    <s v="PK00307474"/>
    <s v="GULF MINERALS FZE PVT LTD"/>
    <n v="3266.53"/>
    <n v="850714.36999999895"/>
    <n v="850714.36999999895"/>
    <n v="12572.219999999899"/>
    <x v="0"/>
    <x v="1"/>
    <s v="A000110353"/>
    <n v="838142.24"/>
    <n v="838142.24"/>
  </r>
  <r>
    <s v="PK00307474"/>
    <s v="GULF MINERALS FZE PVT LTD"/>
    <x v="1"/>
    <s v="PK00307474"/>
    <s v="GULF MINERALS FZE PVT LTD"/>
    <n v="22"/>
    <n v="5712.78"/>
    <n v="5712.78"/>
    <n v="84.429999999999893"/>
    <x v="0"/>
    <x v="1"/>
    <s v="A000111847"/>
    <n v="5628.36"/>
    <n v="5628.36"/>
  </r>
  <r>
    <s v="PK00307474"/>
    <s v="GULF MINERALS FZE PVT LTD"/>
    <x v="1"/>
    <s v="PK00307474"/>
    <s v="GULF MINERALS FZE PVT LTD"/>
    <n v="3467.0699999999902"/>
    <n v="899624.43"/>
    <n v="899624.43"/>
    <n v="13294.91"/>
    <x v="0"/>
    <x v="2"/>
    <s v="A000111848"/>
    <n v="886330.63"/>
    <n v="886330.63"/>
  </r>
  <r>
    <s v="PK00307474"/>
    <s v="GULF MINERALS FZE PVT LTD"/>
    <x v="1"/>
    <s v="PK00307474"/>
    <s v="GULF MINERALS FZE PVT LTD"/>
    <n v="3893.2799999999902"/>
    <n v="1002294.2"/>
    <n v="1002294.2"/>
    <n v="14812.1799999999"/>
    <x v="0"/>
    <x v="3"/>
    <s v="A000113352"/>
    <n v="987483.34"/>
    <n v="987483.34"/>
  </r>
  <r>
    <s v="PK00307474"/>
    <s v="GULF MINERALS FZE PVT LTD"/>
    <x v="1"/>
    <s v="PK00307474"/>
    <s v="GULF MINERALS FZE PVT LTD"/>
    <n v="3316.98"/>
    <n v="865885.63999999897"/>
    <n v="865885.63999999897"/>
    <n v="12796.3999999999"/>
    <x v="0"/>
    <x v="5"/>
    <s v="A000114686"/>
    <n v="853090.43"/>
    <n v="853090.43"/>
  </r>
  <r>
    <s v="PK00307474"/>
    <s v="GULF MINERALS FZE PVT LTD"/>
    <x v="1"/>
    <s v="PK00307474"/>
    <s v="GULF MINERALS FZE PVT LTD"/>
    <n v="375.409999999999"/>
    <n v="99425.8299999999"/>
    <n v="99425.8299999999"/>
    <n v="1469.35"/>
    <x v="1"/>
    <x v="0"/>
    <s v="A000107861"/>
    <n v="97956.53"/>
    <n v="97956.53"/>
  </r>
  <r>
    <s v="PK00307474"/>
    <s v="GULF MINERALS FZE PVT LTD"/>
    <x v="1"/>
    <s v="PK00307474"/>
    <s v="GULF MINERALS FZE PVT LTD"/>
    <n v="270.77999999999997"/>
    <n v="73756.83"/>
    <n v="73756.83"/>
    <n v="1090.01"/>
    <x v="1"/>
    <x v="4"/>
    <s v="A000109110"/>
    <n v="72666.8"/>
    <n v="72666.8"/>
  </r>
  <r>
    <s v="PK00307474"/>
    <s v="GULF MINERALS FZE PVT LTD"/>
    <x v="1"/>
    <s v="PK00307474"/>
    <s v="GULF MINERALS FZE PVT LTD"/>
    <n v="508.29"/>
    <n v="134158.13"/>
    <n v="134158.13"/>
    <n v="1982.6399999999901"/>
    <x v="1"/>
    <x v="1"/>
    <s v="A000110353"/>
    <n v="132175.32"/>
    <n v="132175.32"/>
  </r>
  <r>
    <s v="PK00307474"/>
    <s v="GULF MINERALS FZE PVT LTD"/>
    <x v="1"/>
    <s v="PK00307474"/>
    <s v="GULF MINERALS FZE PVT LTD"/>
    <n v="278.31"/>
    <n v="73346.509999999995"/>
    <n v="73346.509999999995"/>
    <n v="1083.93"/>
    <x v="1"/>
    <x v="2"/>
    <s v="A000111848"/>
    <n v="72262.47"/>
    <n v="72262.47"/>
  </r>
  <r>
    <s v="PK00307474"/>
    <s v="GULF MINERALS FZE PVT LTD"/>
    <x v="1"/>
    <s v="PK00307474"/>
    <s v="GULF MINERALS FZE PVT LTD"/>
    <n v="338.58"/>
    <n v="88133.03"/>
    <n v="88133.03"/>
    <n v="1302.47"/>
    <x v="1"/>
    <x v="3"/>
    <s v="A000113352"/>
    <n v="86830.54"/>
    <n v="86830.54"/>
  </r>
  <r>
    <s v="PK00307474"/>
    <s v="GULF MINERALS FZE PVT LTD"/>
    <x v="1"/>
    <s v="PK00307474"/>
    <s v="GULF MINERALS FZE PVT LTD"/>
    <n v="223.39999999999901"/>
    <n v="58909.85"/>
    <n v="58909.85"/>
    <n v="870.59"/>
    <x v="1"/>
    <x v="5"/>
    <s v="A000114686"/>
    <n v="58039.199999999997"/>
    <n v="58039.199999999997"/>
  </r>
  <r>
    <s v="PK00307478"/>
    <s v="KARACHI PUBLIC SCHOOL"/>
    <x v="1"/>
    <s v="PK00307478"/>
    <s v="KARACHI PUBLIC SCHOOL"/>
    <n v="190"/>
    <n v="50503.519999999997"/>
    <n v="50503.519999999997"/>
    <n v="746.37"/>
    <x v="2"/>
    <x v="0"/>
    <s v="A000107864"/>
    <n v="49757.2"/>
    <n v="49757.2"/>
  </r>
  <r>
    <s v="PK00307478"/>
    <s v="KARACHI PUBLIC SCHOOL"/>
    <x v="1"/>
    <s v="PK00307478"/>
    <s v="KARACHI PUBLIC SCHOOL"/>
    <n v="272"/>
    <n v="72319.7"/>
    <n v="72319.7"/>
    <n v="1068.77"/>
    <x v="2"/>
    <x v="4"/>
    <s v="A000109113"/>
    <n v="71250.959999999905"/>
    <n v="71250.959999999905"/>
  </r>
  <r>
    <s v="PK00307478"/>
    <s v="KARACHI PUBLIC SCHOOL"/>
    <x v="1"/>
    <s v="PK00307478"/>
    <s v="KARACHI PUBLIC SCHOOL"/>
    <n v="239.61"/>
    <n v="63689.07"/>
    <n v="63689.07"/>
    <n v="941.21"/>
    <x v="2"/>
    <x v="1"/>
    <s v="A000110356"/>
    <n v="62747.869999999901"/>
    <n v="62747.869999999901"/>
  </r>
  <r>
    <s v="PK00307478"/>
    <s v="KARACHI PUBLIC SCHOOL"/>
    <x v="1"/>
    <s v="PK00307478"/>
    <s v="KARACHI PUBLIC SCHOOL"/>
    <n v="284.99"/>
    <n v="78356.009999999995"/>
    <n v="78356.009999999995"/>
    <n v="1157.97"/>
    <x v="2"/>
    <x v="2"/>
    <s v="A000111851"/>
    <n v="77198.09"/>
    <n v="77198.09"/>
  </r>
  <r>
    <s v="PK00307478"/>
    <s v="KARACHI PUBLIC SCHOOL"/>
    <x v="1"/>
    <s v="PK00307478"/>
    <s v="KARACHI PUBLIC SCHOOL"/>
    <n v="483.45"/>
    <n v="132921.67000000001"/>
    <n v="132921.67000000001"/>
    <n v="1964.34"/>
    <x v="2"/>
    <x v="3"/>
    <s v="A000113355"/>
    <n v="130957.39"/>
    <n v="130957.39"/>
  </r>
  <r>
    <s v="PK00307478"/>
    <s v="KARACHI PUBLIC SCHOOL"/>
    <x v="1"/>
    <s v="PK00307478"/>
    <s v="KARACHI PUBLIC SCHOOL"/>
    <n v="203"/>
    <n v="55813.43"/>
    <n v="55813.43"/>
    <n v="824.83999999999901"/>
    <x v="2"/>
    <x v="5"/>
    <s v="A000114689"/>
    <n v="54988.639999999999"/>
    <n v="54988.639999999999"/>
  </r>
  <r>
    <s v="PK00307478"/>
    <s v="KARACHI PUBLIC SCHOOL"/>
    <x v="1"/>
    <s v="PK00307478"/>
    <s v="KARACHI PUBLIC SCHOOL"/>
    <n v="1361.58"/>
    <n v="354554.56"/>
    <n v="354554.56"/>
    <n v="5239.75"/>
    <x v="0"/>
    <x v="0"/>
    <s v="A000107864"/>
    <n v="349314.91"/>
    <n v="349314.91"/>
  </r>
  <r>
    <s v="PK00307478"/>
    <s v="KARACHI PUBLIC SCHOOL"/>
    <x v="1"/>
    <s v="PK00307478"/>
    <s v="KARACHI PUBLIC SCHOOL"/>
    <n v="1513.56"/>
    <n v="395868.51999999897"/>
    <n v="395868.51999999897"/>
    <n v="5850.3"/>
    <x v="0"/>
    <x v="4"/>
    <s v="A000109113"/>
    <n v="390018.36"/>
    <n v="390018.36"/>
  </r>
  <r>
    <s v="PK00307478"/>
    <s v="KARACHI PUBLIC SCHOOL"/>
    <x v="1"/>
    <s v="PK00307478"/>
    <s v="KARACHI PUBLIC SCHOOL"/>
    <n v="1011.1899999999901"/>
    <n v="263312.53999999998"/>
    <n v="263312.53999999998"/>
    <n v="3891.33"/>
    <x v="0"/>
    <x v="1"/>
    <s v="A000110356"/>
    <n v="259421.27"/>
    <n v="259421.27"/>
  </r>
  <r>
    <s v="PK00307478"/>
    <s v="KARACHI PUBLIC SCHOOL"/>
    <x v="1"/>
    <s v="PK00307478"/>
    <s v="KARACHI PUBLIC SCHOOL"/>
    <n v="1517.84"/>
    <n v="393820.4"/>
    <n v="393820.4"/>
    <n v="5820.0099999999902"/>
    <x v="0"/>
    <x v="2"/>
    <s v="A000111851"/>
    <n v="388000.94"/>
    <n v="388000.94"/>
  </r>
  <r>
    <s v="PK00307478"/>
    <s v="KARACHI PUBLIC SCHOOL"/>
    <x v="1"/>
    <s v="PK00307478"/>
    <s v="KARACHI PUBLIC SCHOOL"/>
    <n v="1284.43"/>
    <n v="330655.76"/>
    <n v="330655.76"/>
    <n v="4886.5600000000004"/>
    <x v="0"/>
    <x v="3"/>
    <s v="A000113355"/>
    <n v="325769.64999999898"/>
    <n v="325769.64999999898"/>
  </r>
  <r>
    <s v="PK00307478"/>
    <s v="KARACHI PUBLIC SCHOOL"/>
    <x v="1"/>
    <s v="PK00307478"/>
    <s v="KARACHI PUBLIC SCHOOL"/>
    <n v="636.38"/>
    <n v="165727.65999999901"/>
    <n v="165727.65999999901"/>
    <n v="2449.1799999999998"/>
    <x v="0"/>
    <x v="5"/>
    <s v="A000114689"/>
    <n v="163278.73000000001"/>
    <n v="163278.73000000001"/>
  </r>
  <r>
    <s v="PK00307481"/>
    <s v="HONDA ATLAS POWER PRODUCTS PV"/>
    <x v="1"/>
    <s v="PK00307481"/>
    <s v="HONDA ATLAS POWER PRODUCTS PV"/>
    <n v="328.68"/>
    <n v="85172.72"/>
    <n v="85172.72"/>
    <n v="1258.71"/>
    <x v="0"/>
    <x v="0"/>
    <s v="A000107865"/>
    <n v="83913.94"/>
    <n v="83913.94"/>
  </r>
  <r>
    <s v="PK00307481"/>
    <s v="HONDA ATLAS POWER PRODUCTS PV"/>
    <x v="1"/>
    <s v="PK00307481"/>
    <s v="HONDA ATLAS POWER PRODUCTS PV"/>
    <n v="293.49"/>
    <n v="76789.5"/>
    <n v="76789.5"/>
    <n v="1134.82"/>
    <x v="0"/>
    <x v="4"/>
    <s v="A000109114"/>
    <n v="75654.719999999899"/>
    <n v="75654.719999999899"/>
  </r>
  <r>
    <s v="PK00307481"/>
    <s v="HONDA ATLAS POWER PRODUCTS PV"/>
    <x v="1"/>
    <s v="PK00307481"/>
    <s v="HONDA ATLAS POWER PRODUCTS PV"/>
    <n v="238.87"/>
    <n v="62221.72"/>
    <n v="62221.72"/>
    <n v="919.54"/>
    <x v="0"/>
    <x v="1"/>
    <s v="A000110357"/>
    <n v="61302.21"/>
    <n v="61302.21"/>
  </r>
  <r>
    <s v="PK00307481"/>
    <s v="HONDA ATLAS POWER PRODUCTS PV"/>
    <x v="1"/>
    <s v="PK00307481"/>
    <s v="HONDA ATLAS POWER PRODUCTS PV"/>
    <n v="340.82"/>
    <n v="88430.53"/>
    <n v="88430.53"/>
    <n v="1306.8499999999999"/>
    <x v="0"/>
    <x v="2"/>
    <s v="A000111852"/>
    <n v="87123.819999999905"/>
    <n v="87123.819999999905"/>
  </r>
  <r>
    <s v="PK00307481"/>
    <s v="HONDA ATLAS POWER PRODUCTS PV"/>
    <x v="1"/>
    <s v="PK00307481"/>
    <s v="HONDA ATLAS POWER PRODUCTS PV"/>
    <n v="299.95"/>
    <n v="77219.379999999903"/>
    <n v="77219.379999999903"/>
    <n v="1141.1799999999901"/>
    <x v="0"/>
    <x v="3"/>
    <s v="A000113356"/>
    <n v="76078.34"/>
    <n v="76078.34"/>
  </r>
  <r>
    <s v="PK00307481"/>
    <s v="HONDA ATLAS POWER PRODUCTS PV"/>
    <x v="1"/>
    <s v="PK00307481"/>
    <s v="HONDA ATLAS POWER PRODUCTS PV"/>
    <n v="364.77"/>
    <n v="95581.02"/>
    <n v="95581.02"/>
    <n v="1412.53"/>
    <x v="0"/>
    <x v="5"/>
    <s v="A000114690"/>
    <n v="94168.55"/>
    <n v="94168.55"/>
  </r>
  <r>
    <s v="PK00307482"/>
    <s v="HIMONT PHARMACEUTICALS PVT LTD"/>
    <x v="1"/>
    <s v="PK00307482"/>
    <s v="HIMONT PHARMACEUTICALS PVT LTD"/>
    <n v="314.08"/>
    <n v="84124.85"/>
    <n v="84124.85"/>
    <n v="1243.23"/>
    <x v="2"/>
    <x v="0"/>
    <s v="A000107866"/>
    <n v="82881.67"/>
    <n v="82881.67"/>
  </r>
  <r>
    <s v="PK00307482"/>
    <s v="HIMONT PHARMACEUTICALS PVT LTD"/>
    <x v="1"/>
    <s v="PK00307482"/>
    <s v="HIMONT PHARMACEUTICALS PVT LTD"/>
    <n v="224.62"/>
    <n v="60161.64"/>
    <n v="60161.64"/>
    <n v="889.1"/>
    <x v="2"/>
    <x v="4"/>
    <s v="A000109115"/>
    <n v="59272.599999999897"/>
    <n v="59272.599999999897"/>
  </r>
  <r>
    <s v="PK00307482"/>
    <s v="HIMONT PHARMACEUTICALS PVT LTD"/>
    <x v="1"/>
    <s v="PK00307482"/>
    <s v="HIMONT PHARMACEUTICALS PVT LTD"/>
    <n v="278.409999999999"/>
    <n v="74568.59"/>
    <n v="74568.59"/>
    <n v="1102"/>
    <x v="2"/>
    <x v="1"/>
    <s v="A000110358"/>
    <n v="73466.649999999994"/>
    <n v="73466.649999999994"/>
  </r>
  <r>
    <s v="PK00307482"/>
    <s v="HIMONT PHARMACEUTICALS PVT LTD"/>
    <x v="1"/>
    <s v="PK00307482"/>
    <s v="HIMONT PHARMACEUTICALS PVT LTD"/>
    <n v="238.57"/>
    <n v="65861.55"/>
    <n v="65861.55"/>
    <n v="973.32"/>
    <x v="2"/>
    <x v="2"/>
    <s v="A000111853"/>
    <n v="64888.24"/>
    <n v="64888.24"/>
  </r>
  <r>
    <s v="PK00307482"/>
    <s v="HIMONT PHARMACEUTICALS PVT LTD"/>
    <x v="1"/>
    <s v="PK00307482"/>
    <s v="HIMONT PHARMACEUTICALS PVT LTD"/>
    <n v="312.11"/>
    <n v="86463.67"/>
    <n v="86463.67"/>
    <n v="1277.8"/>
    <x v="2"/>
    <x v="3"/>
    <s v="A000113357"/>
    <n v="85185.88"/>
    <n v="85185.88"/>
  </r>
  <r>
    <s v="PK00307482"/>
    <s v="HIMONT PHARMACEUTICALS PVT LTD"/>
    <x v="1"/>
    <s v="PK00307482"/>
    <s v="HIMONT PHARMACEUTICALS PVT LTD"/>
    <n v="400.28"/>
    <n v="110911.39"/>
    <n v="110911.39"/>
    <n v="1639.09"/>
    <x v="2"/>
    <x v="5"/>
    <s v="A000114691"/>
    <n v="109272.29"/>
    <n v="109272.29"/>
  </r>
  <r>
    <s v="PK00307482"/>
    <s v="HIMONT PHARMACEUTICALS PVT LTD"/>
    <x v="1"/>
    <s v="PK00307482"/>
    <s v="HIMONT PHARMACEUTICALS PVT LTD"/>
    <n v="37.11"/>
    <n v="9685.1200000000008"/>
    <n v="9685.1200000000008"/>
    <n v="143.13"/>
    <x v="0"/>
    <x v="0"/>
    <s v="A000107866"/>
    <n v="9542"/>
    <n v="9542"/>
  </r>
  <r>
    <s v="PK00307482"/>
    <s v="HIMONT PHARMACEUTICALS PVT LTD"/>
    <x v="1"/>
    <s v="PK00307482"/>
    <s v="HIMONT PHARMACEUTICALS PVT LTD"/>
    <n v="121.44"/>
    <n v="31768.17"/>
    <n v="31768.17"/>
    <n v="469.48999999999899"/>
    <x v="0"/>
    <x v="4"/>
    <s v="A000109115"/>
    <n v="31298.73"/>
    <n v="31298.73"/>
  </r>
  <r>
    <s v="PK00307482"/>
    <s v="HIMONT PHARMACEUTICALS PVT LTD"/>
    <x v="1"/>
    <s v="PK00307482"/>
    <s v="HIMONT PHARMACEUTICALS PVT LTD"/>
    <n v="150.44999999999999"/>
    <n v="39205.410000000003"/>
    <n v="39205.410000000003"/>
    <n v="579.4"/>
    <x v="0"/>
    <x v="1"/>
    <s v="A000110358"/>
    <n v="38626"/>
    <n v="38626"/>
  </r>
  <r>
    <s v="PK00307482"/>
    <s v="HIMONT PHARMACEUTICALS PVT LTD"/>
    <x v="1"/>
    <s v="PK00307482"/>
    <s v="HIMONT PHARMACEUTICALS PVT LTD"/>
    <n v="230.58999999999901"/>
    <n v="59845.479999999901"/>
    <n v="59845.479999999901"/>
    <n v="884.42"/>
    <x v="0"/>
    <x v="2"/>
    <s v="A000111853"/>
    <n v="58961.03"/>
    <n v="58961.03"/>
  </r>
  <r>
    <s v="PK00307482"/>
    <s v="HIMONT PHARMACEUTICALS PVT LTD"/>
    <x v="1"/>
    <s v="PK00307482"/>
    <s v="HIMONT PHARMACEUTICALS PVT LTD"/>
    <n v="22.19"/>
    <n v="5714.46"/>
    <n v="5714.46"/>
    <n v="84.45"/>
    <x v="0"/>
    <x v="3"/>
    <s v="A000113357"/>
    <n v="5630"/>
    <n v="5630"/>
  </r>
  <r>
    <s v="PK00307482"/>
    <s v="HIMONT PHARMACEUTICALS PVT LTD"/>
    <x v="1"/>
    <s v="PK00307482"/>
    <s v="HIMONT PHARMACEUTICALS PVT LTD"/>
    <n v="40.01"/>
    <n v="10535.47"/>
    <n v="10535.47"/>
    <n v="155.69999999999999"/>
    <x v="0"/>
    <x v="5"/>
    <s v="A000114691"/>
    <n v="10379.790000000001"/>
    <n v="10379.790000000001"/>
  </r>
  <r>
    <s v="PK00307482"/>
    <s v="HIMONT PHARMACEUTICALS PVT LTD"/>
    <x v="1"/>
    <s v="PK00307482"/>
    <s v="HIMONT PHARMACEUTICALS PVT LTD"/>
    <n v="60"/>
    <n v="15793.8"/>
    <n v="15793.8"/>
    <n v="233.41"/>
    <x v="1"/>
    <x v="0"/>
    <s v="A000107866"/>
    <n v="15560.4"/>
    <n v="15560.4"/>
  </r>
  <r>
    <s v="PK00307482"/>
    <s v="HIMONT PHARMACEUTICALS PVT LTD"/>
    <x v="1"/>
    <s v="PK00307482"/>
    <s v="HIMONT PHARMACEUTICALS PVT LTD"/>
    <n v="60"/>
    <n v="15812.1"/>
    <n v="15812.1"/>
    <n v="233.68"/>
    <x v="1"/>
    <x v="2"/>
    <s v="A000111853"/>
    <n v="15578.4"/>
    <n v="15578.4"/>
  </r>
  <r>
    <s v="PK00307482"/>
    <s v="HIMONT PHARMACEUTICALS PVT LTD"/>
    <x v="1"/>
    <s v="PK00307482"/>
    <s v="HIMONT PHARMACEUTICALS PVT LTD"/>
    <n v="199.26999999999899"/>
    <n v="52110.559999999998"/>
    <n v="52110.559999999998"/>
    <n v="770.099999999999"/>
    <x v="1"/>
    <x v="3"/>
    <s v="A000113357"/>
    <n v="51340.3999999999"/>
    <n v="51340.3999999999"/>
  </r>
  <r>
    <s v="PK00307482"/>
    <s v="HIMONT PHARMACEUTICALS PVT LTD"/>
    <x v="1"/>
    <s v="PK00307482"/>
    <s v="HIMONT PHARMACEUTICALS PVT LTD"/>
    <n v="100"/>
    <n v="26754.400000000001"/>
    <n v="26754.400000000001"/>
    <n v="395.38"/>
    <x v="1"/>
    <x v="5"/>
    <s v="A000114691"/>
    <n v="26359"/>
    <n v="26359"/>
  </r>
  <r>
    <s v="PK00307483"/>
    <s v="SHAHTAJ SUGAR MILLS LIMITED."/>
    <x v="1"/>
    <s v="PK00305814"/>
    <s v="SHAHTAJ SUGAR MILLS LIMITED"/>
    <n v="244.07"/>
    <n v="64767.27"/>
    <n v="64767.27"/>
    <n v="831.17"/>
    <x v="2"/>
    <x v="0"/>
    <s v="A000107867"/>
    <n v="63936.159999999902"/>
    <n v="63936.159999999902"/>
  </r>
  <r>
    <s v="PK00307483"/>
    <s v="SHAHTAJ SUGAR MILLS LIMITED."/>
    <x v="1"/>
    <s v="PK00305814"/>
    <s v="SHAHTAJ SUGAR MILLS LIMITED"/>
    <n v="46"/>
    <n v="12203.06"/>
    <n v="12203.06"/>
    <n v="156.6"/>
    <x v="2"/>
    <x v="4"/>
    <s v="A000109116"/>
    <n v="12046.48"/>
    <n v="12046.48"/>
  </r>
  <r>
    <s v="PK00307483"/>
    <s v="SHAHTAJ SUGAR MILLS LIMITED."/>
    <x v="1"/>
    <s v="PK00305814"/>
    <s v="SHAHTAJ SUGAR MILLS LIMITED"/>
    <n v="271.19"/>
    <n v="74401.569999999905"/>
    <n v="74401.569999999905"/>
    <n v="954.81"/>
    <x v="2"/>
    <x v="2"/>
    <s v="A000111855"/>
    <n v="73446.880000000005"/>
    <n v="73446.880000000005"/>
  </r>
  <r>
    <s v="PK00307483"/>
    <s v="SHAHTAJ SUGAR MILLS LIMITED."/>
    <x v="1"/>
    <s v="PK00305814"/>
    <s v="SHAHTAJ SUGAR MILLS LIMITED"/>
    <n v="152.94999999999999"/>
    <n v="41969.63"/>
    <n v="41969.63"/>
    <n v="538.61"/>
    <x v="2"/>
    <x v="3"/>
    <s v="A000113358"/>
    <n v="41431.089999999997"/>
    <n v="41431.089999999997"/>
  </r>
  <r>
    <s v="PK00307483"/>
    <s v="SHAHTAJ SUGAR MILLS LIMITED."/>
    <x v="1"/>
    <s v="PK00305814"/>
    <s v="SHAHTAJ SUGAR MILLS LIMITED"/>
    <n v="326.38"/>
    <n v="89559"/>
    <n v="89559"/>
    <n v="1149.32"/>
    <x v="2"/>
    <x v="5"/>
    <s v="A000114692"/>
    <n v="88409.83"/>
    <n v="88409.83"/>
  </r>
  <r>
    <s v="PK00307483"/>
    <s v="SHAHTAJ SUGAR MILLS LIMITED."/>
    <x v="1"/>
    <s v="PK00305814"/>
    <s v="SHAHTAJ SUGAR MILLS LIMITED"/>
    <n v="194.55999999999901"/>
    <n v="50343.119999999901"/>
    <n v="50343.119999999901"/>
    <n v="646.04999999999995"/>
    <x v="0"/>
    <x v="0"/>
    <s v="A000107867"/>
    <n v="49696.99"/>
    <n v="49696.99"/>
  </r>
  <r>
    <s v="PK00307483"/>
    <s v="SHAHTAJ SUGAR MILLS LIMITED."/>
    <x v="1"/>
    <s v="PK00305814"/>
    <s v="SHAHTAJ SUGAR MILLS LIMITED"/>
    <n v="263.32"/>
    <n v="68717.399999999994"/>
    <n v="68717.399999999994"/>
    <n v="881.85999999999899"/>
    <x v="0"/>
    <x v="4"/>
    <s v="A000109116"/>
    <n v="67835.5"/>
    <n v="67835.5"/>
  </r>
  <r>
    <s v="PK00307483"/>
    <s v="SHAHTAJ SUGAR MILLS LIMITED."/>
    <x v="1"/>
    <s v="PK00305814"/>
    <s v="SHAHTAJ SUGAR MILLS LIMITED"/>
    <n v="278.62"/>
    <n v="72432.98"/>
    <n v="72432.98"/>
    <n v="929.55"/>
    <x v="0"/>
    <x v="1"/>
    <s v="A000110359"/>
    <n v="71503.5"/>
    <n v="71503.5"/>
  </r>
  <r>
    <s v="PK00307483"/>
    <s v="SHAHTAJ SUGAR MILLS LIMITED."/>
    <x v="1"/>
    <s v="PK00305814"/>
    <s v="SHAHTAJ SUGAR MILLS LIMITED"/>
    <n v="365.33"/>
    <n v="94603.47"/>
    <n v="94603.47"/>
    <n v="1214.06"/>
    <x v="0"/>
    <x v="2"/>
    <s v="A000111855"/>
    <n v="93389.48"/>
    <n v="93389.48"/>
  </r>
  <r>
    <s v="PK00307483"/>
    <s v="SHAHTAJ SUGAR MILLS LIMITED."/>
    <x v="1"/>
    <s v="PK00305814"/>
    <s v="SHAHTAJ SUGAR MILLS LIMITED"/>
    <n v="350.07"/>
    <n v="89942.13"/>
    <n v="89942.13"/>
    <n v="1154.26"/>
    <x v="0"/>
    <x v="3"/>
    <s v="A000113358"/>
    <n v="88787.93"/>
    <n v="88787.93"/>
  </r>
  <r>
    <s v="PK00307483"/>
    <s v="SHAHTAJ SUGAR MILLS LIMITED."/>
    <x v="1"/>
    <s v="PK00305814"/>
    <s v="SHAHTAJ SUGAR MILLS LIMITED"/>
    <n v="449.56"/>
    <n v="116549.1"/>
    <n v="116549.1"/>
    <n v="1495.7"/>
    <x v="0"/>
    <x v="5"/>
    <s v="A000114692"/>
    <n v="115053.409999999"/>
    <n v="115053.409999999"/>
  </r>
  <r>
    <s v="PK00307483"/>
    <s v="SHAHTAJ SUGAR MILLS LIMITED."/>
    <x v="1"/>
    <s v="PK00305814"/>
    <s v="SHAHTAJ SUGAR MILLS LIMITED"/>
    <n v="465.86"/>
    <n v="123141.47"/>
    <n v="123141.47"/>
    <n v="1580.29"/>
    <x v="1"/>
    <x v="0"/>
    <s v="A000107867"/>
    <n v="121561.29"/>
    <n v="121561.29"/>
  </r>
  <r>
    <s v="PK00307483"/>
    <s v="SHAHTAJ SUGAR MILLS LIMITED."/>
    <x v="1"/>
    <s v="PK00305814"/>
    <s v="SHAHTAJ SUGAR MILLS LIMITED"/>
    <n v="446.67"/>
    <n v="120808.46"/>
    <n v="120808.46"/>
    <n v="1550.36"/>
    <x v="1"/>
    <x v="4"/>
    <s v="A000109116"/>
    <n v="119258.12"/>
    <n v="119258.12"/>
  </r>
  <r>
    <s v="PK00307483"/>
    <s v="SHAHTAJ SUGAR MILLS LIMITED."/>
    <x v="1"/>
    <s v="PK00305814"/>
    <s v="SHAHTAJ SUGAR MILLS LIMITED"/>
    <n v="482.58"/>
    <n v="127006.609999999"/>
    <n v="127006.609999999"/>
    <n v="1629.9099999999901"/>
    <x v="1"/>
    <x v="1"/>
    <s v="A000110359"/>
    <n v="125376.8"/>
    <n v="125376.8"/>
  </r>
  <r>
    <s v="PK00307483"/>
    <s v="SHAHTAJ SUGAR MILLS LIMITED."/>
    <x v="1"/>
    <s v="PK00305814"/>
    <s v="SHAHTAJ SUGAR MILLS LIMITED"/>
    <n v="20"/>
    <n v="5260.3"/>
    <n v="5260.3"/>
    <n v="67.510000000000005"/>
    <x v="1"/>
    <x v="1"/>
    <s v="A000111854"/>
    <n v="5192.8"/>
    <n v="5192.8"/>
  </r>
  <r>
    <s v="PK00307483"/>
    <s v="SHAHTAJ SUGAR MILLS LIMITED."/>
    <x v="1"/>
    <s v="PK00305814"/>
    <s v="SHAHTAJ SUGAR MILLS LIMITED"/>
    <n v="495.67999999999898"/>
    <n v="130372.98"/>
    <n v="130372.98"/>
    <n v="1673.1"/>
    <x v="1"/>
    <x v="2"/>
    <s v="A000111855"/>
    <n v="128699.939999999"/>
    <n v="128699.939999999"/>
  </r>
  <r>
    <s v="PK00307483"/>
    <s v="SHAHTAJ SUGAR MILLS LIMITED."/>
    <x v="1"/>
    <s v="PK00305814"/>
    <s v="SHAHTAJ SUGAR MILLS LIMITED"/>
    <n v="485.14"/>
    <n v="125946.829999999"/>
    <n v="125946.829999999"/>
    <n v="1616.31"/>
    <x v="1"/>
    <x v="3"/>
    <s v="A000113358"/>
    <n v="124330.51"/>
    <n v="124330.51"/>
  </r>
  <r>
    <s v="PK00307483"/>
    <s v="SHAHTAJ SUGAR MILLS LIMITED."/>
    <x v="1"/>
    <s v="PK00305814"/>
    <s v="SHAHTAJ SUGAR MILLS LIMITED"/>
    <n v="434.57"/>
    <n v="114019.95"/>
    <n v="114019.95"/>
    <n v="1463.24999999999"/>
    <x v="1"/>
    <x v="5"/>
    <s v="A000114692"/>
    <n v="112556.76"/>
    <n v="112556.76"/>
  </r>
  <r>
    <s v="PK00307486"/>
    <s v="MCKINSEY &amp; COMPANY PAKISTAN LTD"/>
    <x v="1"/>
    <s v="PK00307486"/>
    <s v="MCKINSEY &amp; COMPANY PAKISTAN LTD"/>
    <n v="20.75"/>
    <n v="5606.17"/>
    <n v="5606.17"/>
    <n v="109.92"/>
    <x v="2"/>
    <x v="4"/>
    <s v="A000109118"/>
    <n v="5496.24"/>
    <n v="5496.24"/>
  </r>
  <r>
    <s v="PK00307486"/>
    <s v="MCKINSEY &amp; COMPANY PAKISTAN LTD"/>
    <x v="1"/>
    <s v="PK00307486"/>
    <s v="MCKINSEY &amp; COMPANY PAKISTAN LTD"/>
    <n v="13.97"/>
    <n v="3774"/>
    <n v="3774"/>
    <n v="74"/>
    <x v="2"/>
    <x v="1"/>
    <s v="A000110361"/>
    <n v="3700"/>
    <n v="3700"/>
  </r>
  <r>
    <s v="PK00307486"/>
    <s v="MCKINSEY &amp; COMPANY PAKISTAN LTD"/>
    <x v="1"/>
    <s v="PK00307486"/>
    <s v="MCKINSEY &amp; COMPANY PAKISTAN LTD"/>
    <n v="44.69"/>
    <n v="12444.02"/>
    <n v="12444.02"/>
    <n v="244"/>
    <x v="2"/>
    <x v="5"/>
    <s v="A000114694"/>
    <n v="12200"/>
    <n v="12200"/>
  </r>
  <r>
    <s v="PK00307486"/>
    <s v="MCKINSEY &amp; COMPANY PAKISTAN LTD"/>
    <x v="1"/>
    <s v="PK00307486"/>
    <s v="MCKINSEY &amp; COMPANY PAKISTAN LTD"/>
    <n v="1551.48999999999"/>
    <n v="404719.56"/>
    <n v="404719.56"/>
    <n v="7935.6699999999901"/>
    <x v="0"/>
    <x v="0"/>
    <s v="A000107869"/>
    <n v="396783.70999999897"/>
    <n v="396783.70999999897"/>
  </r>
  <r>
    <s v="PK00307486"/>
    <s v="MCKINSEY &amp; COMPANY PAKISTAN LTD"/>
    <x v="1"/>
    <s v="PK00307486"/>
    <s v="MCKINSEY &amp; COMPANY PAKISTAN LTD"/>
    <n v="1860.1699999999901"/>
    <n v="488775.24"/>
    <n v="488775.24"/>
    <n v="9583.8299999999908"/>
    <x v="0"/>
    <x v="4"/>
    <s v="A000109118"/>
    <n v="479191.03"/>
    <n v="479191.03"/>
  </r>
  <r>
    <s v="PK00307486"/>
    <s v="MCKINSEY &amp; COMPANY PAKISTAN LTD"/>
    <x v="1"/>
    <s v="PK00307486"/>
    <s v="MCKINSEY &amp; COMPANY PAKISTAN LTD"/>
    <n v="1755.70999999999"/>
    <n v="459444.32999999903"/>
    <n v="459444.32999999903"/>
    <n v="9008.7099999999991"/>
    <x v="0"/>
    <x v="1"/>
    <s v="A000110361"/>
    <n v="450435.36"/>
    <n v="450435.36"/>
  </r>
  <r>
    <s v="PK00307486"/>
    <s v="MCKINSEY &amp; COMPANY PAKISTAN LTD"/>
    <x v="1"/>
    <s v="PK00307486"/>
    <s v="MCKINSEY &amp; COMPANY PAKISTAN LTD"/>
    <n v="1935.13"/>
    <n v="504556.91999999899"/>
    <n v="504556.91999999899"/>
    <n v="9893.27"/>
    <x v="0"/>
    <x v="2"/>
    <s v="A000111857"/>
    <n v="494663.61"/>
    <n v="494663.61"/>
  </r>
  <r>
    <s v="PK00307486"/>
    <s v="MCKINSEY &amp; COMPANY PAKISTAN LTD"/>
    <x v="1"/>
    <s v="PK00307486"/>
    <s v="MCKINSEY &amp; COMPANY PAKISTAN LTD"/>
    <n v="2167.33"/>
    <n v="560707.48999999894"/>
    <n v="560707.48999999894"/>
    <n v="10994.27"/>
    <x v="0"/>
    <x v="3"/>
    <s v="A000113360"/>
    <n v="549713.27"/>
    <n v="549713.27"/>
  </r>
  <r>
    <s v="PK00307486"/>
    <s v="MCKINSEY &amp; COMPANY PAKISTAN LTD"/>
    <x v="1"/>
    <s v="PK00307486"/>
    <s v="MCKINSEY &amp; COMPANY PAKISTAN LTD"/>
    <n v="2148.8799999999901"/>
    <n v="562750.47"/>
    <n v="562750.47"/>
    <n v="11034.33"/>
    <x v="0"/>
    <x v="5"/>
    <s v="A000114694"/>
    <n v="551716.26"/>
    <n v="551716.26"/>
  </r>
  <r>
    <s v="PK00307489"/>
    <s v="PRIME CHEM"/>
    <x v="1"/>
    <s v="PK00307489"/>
    <s v="PRIME CHEM"/>
    <n v="265"/>
    <n v="68228.239999999903"/>
    <n v="68228.239999999903"/>
    <n v="1008.3099999999901"/>
    <x v="0"/>
    <x v="0"/>
    <s v="A000107870"/>
    <n v="67219.899999999994"/>
    <n v="67219.899999999994"/>
  </r>
  <r>
    <s v="PK00307489"/>
    <s v="PRIME CHEM"/>
    <x v="1"/>
    <s v="PK00307489"/>
    <s v="PRIME CHEM"/>
    <n v="80"/>
    <n v="20880.560000000001"/>
    <n v="20880.560000000001"/>
    <n v="308.58"/>
    <x v="0"/>
    <x v="4"/>
    <s v="A000109119"/>
    <n v="20572"/>
    <n v="20572"/>
  </r>
  <r>
    <s v="PK00307489"/>
    <s v="PRIME CHEM"/>
    <x v="1"/>
    <s v="PK00307489"/>
    <s v="PRIME CHEM"/>
    <n v="198"/>
    <n v="51515.049999999901"/>
    <n v="51515.049999999901"/>
    <n v="761.31"/>
    <x v="0"/>
    <x v="1"/>
    <s v="A000110362"/>
    <n v="50753.74"/>
    <n v="50753.74"/>
  </r>
  <r>
    <s v="PK00307489"/>
    <s v="PRIME CHEM"/>
    <x v="1"/>
    <s v="PK00307489"/>
    <s v="PRIME CHEM"/>
    <n v="245"/>
    <n v="63568.679999999898"/>
    <n v="63568.679999999898"/>
    <n v="939.45"/>
    <x v="0"/>
    <x v="2"/>
    <s v="A000111858"/>
    <n v="62629.35"/>
    <n v="62629.35"/>
  </r>
  <r>
    <s v="PK00307489"/>
    <s v="PRIME CHEM"/>
    <x v="1"/>
    <s v="PK00307489"/>
    <s v="PRIME CHEM"/>
    <n v="215"/>
    <n v="55348.31"/>
    <n v="55348.31"/>
    <n v="817.93999999999903"/>
    <x v="0"/>
    <x v="3"/>
    <s v="A000113361"/>
    <n v="54530.45"/>
    <n v="54530.45"/>
  </r>
  <r>
    <s v="PK00307489"/>
    <s v="PRIME CHEM"/>
    <x v="1"/>
    <s v="PK00307489"/>
    <s v="PRIME CHEM"/>
    <n v="170"/>
    <n v="44472.25"/>
    <n v="44472.25"/>
    <n v="657.22"/>
    <x v="0"/>
    <x v="5"/>
    <s v="A000114695"/>
    <n v="43815.1"/>
    <n v="43815.1"/>
  </r>
  <r>
    <s v="PK00307490"/>
    <s v="SAQIB ENTERPRISES"/>
    <x v="1"/>
    <s v="PK00307489"/>
    <s v="PRIME CHEM"/>
    <n v="255"/>
    <n v="66324.67"/>
    <n v="66324.67"/>
    <n v="980.16"/>
    <x v="0"/>
    <x v="0"/>
    <s v="A000107871"/>
    <n v="65344.499999999898"/>
    <n v="65344.499999999898"/>
  </r>
  <r>
    <s v="PK00307490"/>
    <s v="SAQIB ENTERPRISES"/>
    <x v="1"/>
    <s v="PK00307489"/>
    <s v="PRIME CHEM"/>
    <n v="260"/>
    <n v="68022.62"/>
    <n v="68022.62"/>
    <n v="1005.25"/>
    <x v="0"/>
    <x v="4"/>
    <s v="A000109120"/>
    <n v="67017.399999999994"/>
    <n v="67017.399999999994"/>
  </r>
  <r>
    <s v="PK00307490"/>
    <s v="SAQIB ENTERPRISES"/>
    <x v="1"/>
    <s v="PK00307489"/>
    <s v="PRIME CHEM"/>
    <n v="240"/>
    <n v="62516.23"/>
    <n v="62516.23"/>
    <n v="923.88"/>
    <x v="0"/>
    <x v="1"/>
    <s v="A000110363"/>
    <n v="61592.35"/>
    <n v="61592.35"/>
  </r>
  <r>
    <s v="PK00307490"/>
    <s v="SAQIB ENTERPRISES"/>
    <x v="1"/>
    <s v="PK00307489"/>
    <s v="PRIME CHEM"/>
    <n v="190"/>
    <n v="49298.159999999902"/>
    <n v="49298.159999999902"/>
    <n v="728.55"/>
    <x v="0"/>
    <x v="2"/>
    <s v="A000111859"/>
    <n v="48569.7"/>
    <n v="48569.7"/>
  </r>
  <r>
    <s v="PK00307490"/>
    <s v="SAQIB ENTERPRISES"/>
    <x v="1"/>
    <s v="PK00307489"/>
    <s v="PRIME CHEM"/>
    <n v="255"/>
    <n v="65645.67"/>
    <n v="65645.67"/>
    <n v="970.13"/>
    <x v="0"/>
    <x v="3"/>
    <s v="A000113362"/>
    <n v="64675.65"/>
    <n v="64675.65"/>
  </r>
  <r>
    <s v="PK00307490"/>
    <s v="SAQIB ENTERPRISES"/>
    <x v="1"/>
    <s v="PK00307489"/>
    <s v="PRIME CHEM"/>
    <n v="225"/>
    <n v="58954.909999999902"/>
    <n v="58954.909999999902"/>
    <n v="871.24"/>
    <x v="0"/>
    <x v="5"/>
    <s v="A000114696"/>
    <n v="58083.75"/>
    <n v="58083.75"/>
  </r>
  <r>
    <s v="PK00307492"/>
    <s v="FAUJI SECURITY SERVICES"/>
    <x v="1"/>
    <s v="PK00307492"/>
    <s v="FAUJI SECURITY SERVICES"/>
    <n v="61.21"/>
    <n v="15769.5799999999"/>
    <n v="15769.5799999999"/>
    <n v="217.73"/>
    <x v="0"/>
    <x v="0"/>
    <s v="A000107872"/>
    <n v="15551.88"/>
    <n v="15551.88"/>
  </r>
  <r>
    <s v="PK00307492"/>
    <s v="FAUJI SECURITY SERVICES"/>
    <x v="1"/>
    <s v="PK00307492"/>
    <s v="FAUJI SECURITY SERVICES"/>
    <n v="15.7"/>
    <n v="4109.75"/>
    <n v="4109.75"/>
    <n v="56.74"/>
    <x v="0"/>
    <x v="4"/>
    <s v="A000109121"/>
    <n v="4053"/>
    <n v="4053"/>
  </r>
  <r>
    <s v="PK00307492"/>
    <s v="FAUJI SECURITY SERVICES"/>
    <x v="1"/>
    <s v="PK00307492"/>
    <s v="FAUJI SECURITY SERVICES"/>
    <n v="30.14"/>
    <n v="7705.04"/>
    <n v="7705.04"/>
    <n v="0"/>
    <x v="0"/>
    <x v="2"/>
    <s v="A000111860"/>
    <n v="7705.04"/>
    <n v="7705.04"/>
  </r>
  <r>
    <s v="PK00307492"/>
    <s v="FAUJI SECURITY SERVICES"/>
    <x v="1"/>
    <s v="PK00307492"/>
    <s v="FAUJI SECURITY SERVICES"/>
    <n v="58.589999999999897"/>
    <n v="14860.61"/>
    <n v="14860.61"/>
    <n v="0"/>
    <x v="0"/>
    <x v="3"/>
    <s v="A000113364"/>
    <n v="14860.61"/>
    <n v="14860.61"/>
  </r>
  <r>
    <s v="PK00307492"/>
    <s v="FAUJI SECURITY SERVICES"/>
    <x v="1"/>
    <s v="PK00307492"/>
    <s v="FAUJI SECURITY SERVICES"/>
    <n v="56.11"/>
    <n v="14362.86"/>
    <n v="14362.86"/>
    <n v="0"/>
    <x v="0"/>
    <x v="5"/>
    <s v="A000114698"/>
    <n v="14362.86"/>
    <n v="14362.86"/>
  </r>
  <r>
    <s v="PK00307492"/>
    <s v="FAUJI SECURITY SERVICES"/>
    <x v="1"/>
    <s v="PK00307492"/>
    <s v="FAUJI SECURITY SERVICES"/>
    <n v="1746.59"/>
    <n v="460160.58999999898"/>
    <n v="460160.58999999898"/>
    <n v="6353.33"/>
    <x v="1"/>
    <x v="0"/>
    <s v="A000107872"/>
    <n v="453807.03"/>
    <n v="453807.03"/>
  </r>
  <r>
    <s v="PK00307492"/>
    <s v="FAUJI SECURITY SERVICES"/>
    <x v="1"/>
    <s v="PK00307492"/>
    <s v="FAUJI SECURITY SERVICES"/>
    <n v="145"/>
    <n v="39545.129999999997"/>
    <n v="39545.129999999997"/>
    <n v="545.99"/>
    <x v="1"/>
    <x v="4"/>
    <s v="A000109121"/>
    <n v="38999.199999999997"/>
    <n v="38999.199999999997"/>
  </r>
  <r>
    <s v="PK00307492"/>
    <s v="FAUJI SECURITY SERVICES"/>
    <x v="1"/>
    <s v="PK00307492"/>
    <s v="FAUJI SECURITY SERVICES"/>
    <n v="10"/>
    <n v="2632.85"/>
    <n v="2632.85"/>
    <n v="36.35"/>
    <x v="1"/>
    <x v="1"/>
    <s v="A000110364"/>
    <n v="2596.5"/>
    <n v="2596.5"/>
  </r>
  <r>
    <s v="PK00307492"/>
    <s v="FAUJI SECURITY SERVICES"/>
    <x v="1"/>
    <s v="PK00307492"/>
    <s v="FAUJI SECURITY SERVICES"/>
    <n v="8397.2800000000007"/>
    <n v="2155138.0499999998"/>
    <n v="2155138.0499999998"/>
    <n v="0"/>
    <x v="1"/>
    <x v="3"/>
    <s v="A000113364"/>
    <n v="2155138.0499999998"/>
    <n v="2155138.0499999998"/>
  </r>
  <r>
    <s v="PK00307492"/>
    <s v="FAUJI SECURITY SERVICES"/>
    <x v="1"/>
    <s v="PK00307492"/>
    <s v="FAUJI SECURITY SERVICES"/>
    <n v="8766.18"/>
    <n v="2277697.39"/>
    <n v="2277697.39"/>
    <n v="0"/>
    <x v="1"/>
    <x v="5"/>
    <s v="A000114698"/>
    <n v="2277697.39"/>
    <n v="2277697.39"/>
  </r>
  <r>
    <s v="PK00307493"/>
    <s v="CHAPAL UPTOWN"/>
    <x v="1"/>
    <s v="PK00307493"/>
    <s v="CHAPAL UPTOWN"/>
    <n v="394.65"/>
    <n v="104923.959999999"/>
    <n v="104923.959999999"/>
    <n v="1550.6"/>
    <x v="2"/>
    <x v="0"/>
    <s v="A000107873"/>
    <n v="103373.43"/>
    <n v="103373.43"/>
  </r>
  <r>
    <s v="PK00307493"/>
    <s v="CHAPAL UPTOWN"/>
    <x v="1"/>
    <s v="PK00307493"/>
    <s v="CHAPAL UPTOWN"/>
    <n v="372.48"/>
    <n v="99026.76"/>
    <n v="99026.76"/>
    <n v="1463.46"/>
    <x v="2"/>
    <x v="4"/>
    <s v="A000109122"/>
    <n v="97563.36"/>
    <n v="97563.36"/>
  </r>
  <r>
    <s v="PK00307493"/>
    <s v="CHAPAL UPTOWN"/>
    <x v="1"/>
    <s v="PK00307493"/>
    <s v="CHAPAL UPTOWN"/>
    <n v="371.52"/>
    <n v="98752.99"/>
    <n v="98752.99"/>
    <n v="1459.3899999999901"/>
    <x v="2"/>
    <x v="1"/>
    <s v="A000110365"/>
    <n v="97293.659999999902"/>
    <n v="97293.659999999902"/>
  </r>
  <r>
    <s v="PK00307493"/>
    <s v="CHAPAL UPTOWN"/>
    <x v="1"/>
    <s v="PK00307493"/>
    <s v="CHAPAL UPTOWN"/>
    <n v="39.33"/>
    <n v="10803.52"/>
    <n v="10803.52"/>
    <n v="159.66"/>
    <x v="2"/>
    <x v="1"/>
    <s v="A000111861"/>
    <n v="10643.88"/>
    <n v="10643.88"/>
  </r>
  <r>
    <s v="PK00307493"/>
    <s v="CHAPAL UPTOWN"/>
    <x v="1"/>
    <s v="PK00307493"/>
    <s v="CHAPAL UPTOWN"/>
    <n v="382.59"/>
    <n v="105169.39"/>
    <n v="105169.39"/>
    <n v="1554.24"/>
    <x v="2"/>
    <x v="2"/>
    <s v="A000111862"/>
    <n v="103615.25"/>
    <n v="103615.25"/>
  </r>
  <r>
    <s v="PK00307493"/>
    <s v="CHAPAL UPTOWN"/>
    <x v="1"/>
    <s v="PK00307493"/>
    <s v="CHAPAL UPTOWN"/>
    <n v="486.76"/>
    <n v="133832.19"/>
    <n v="133832.19"/>
    <n v="1977.81"/>
    <x v="2"/>
    <x v="3"/>
    <s v="A000113365"/>
    <n v="131854.44999999899"/>
    <n v="131854.44999999899"/>
  </r>
  <r>
    <s v="PK00307493"/>
    <s v="CHAPAL UPTOWN"/>
    <x v="1"/>
    <s v="PK00307493"/>
    <s v="CHAPAL UPTOWN"/>
    <n v="452.45"/>
    <n v="124396.769999999"/>
    <n v="124396.769999999"/>
    <n v="1838.39"/>
    <x v="2"/>
    <x v="5"/>
    <s v="A000114699"/>
    <n v="122558.47"/>
    <n v="122558.47"/>
  </r>
  <r>
    <s v="PK00307493"/>
    <s v="CHAPAL UPTOWN"/>
    <x v="1"/>
    <s v="PK00307493"/>
    <s v="CHAPAL UPTOWN"/>
    <n v="435.53"/>
    <n v="112777.52999999899"/>
    <n v="112777.52999999899"/>
    <n v="1666.68"/>
    <x v="0"/>
    <x v="0"/>
    <s v="A000107873"/>
    <n v="111110.9"/>
    <n v="111110.9"/>
  </r>
  <r>
    <s v="PK00307493"/>
    <s v="CHAPAL UPTOWN"/>
    <x v="1"/>
    <s v="PK00307493"/>
    <s v="CHAPAL UPTOWN"/>
    <n v="363.41"/>
    <n v="95002.33"/>
    <n v="95002.33"/>
    <n v="1403.98"/>
    <x v="0"/>
    <x v="4"/>
    <s v="A000109122"/>
    <n v="93598.39"/>
    <n v="93598.39"/>
  </r>
  <r>
    <s v="PK00307493"/>
    <s v="CHAPAL UPTOWN"/>
    <x v="1"/>
    <s v="PK00307493"/>
    <s v="CHAPAL UPTOWN"/>
    <n v="488.67"/>
    <n v="127224.569999999"/>
    <n v="127224.569999999"/>
    <n v="1880.16"/>
    <x v="0"/>
    <x v="1"/>
    <s v="A000110365"/>
    <n v="125344.409999999"/>
    <n v="125344.409999999"/>
  </r>
  <r>
    <s v="PK00307493"/>
    <s v="CHAPAL UPTOWN"/>
    <x v="1"/>
    <s v="PK00307493"/>
    <s v="CHAPAL UPTOWN"/>
    <n v="483.26"/>
    <n v="125387.59"/>
    <n v="125387.59"/>
    <n v="1853.02"/>
    <x v="0"/>
    <x v="2"/>
    <s v="A000111862"/>
    <n v="123534.709999999"/>
    <n v="123534.709999999"/>
  </r>
  <r>
    <s v="PK00307493"/>
    <s v="CHAPAL UPTOWN"/>
    <x v="1"/>
    <s v="PK00307493"/>
    <s v="CHAPAL UPTOWN"/>
    <n v="504.969999999999"/>
    <n v="130000.7"/>
    <n v="130000.7"/>
    <n v="1921.19"/>
    <x v="0"/>
    <x v="3"/>
    <s v="A000113365"/>
    <n v="128079.65"/>
    <n v="128079.65"/>
  </r>
  <r>
    <s v="PK00307493"/>
    <s v="CHAPAL UPTOWN"/>
    <x v="1"/>
    <s v="PK00307493"/>
    <s v="CHAPAL UPTOWN"/>
    <n v="450.65"/>
    <n v="117856.9"/>
    <n v="117856.9"/>
    <n v="1741.73"/>
    <x v="0"/>
    <x v="5"/>
    <s v="A000114699"/>
    <n v="116115.29"/>
    <n v="116115.29"/>
  </r>
  <r>
    <s v="PK00307493"/>
    <s v="CHAPAL UPTOWN"/>
    <x v="1"/>
    <s v="PK00307493"/>
    <s v="CHAPAL UPTOWN"/>
    <n v="178"/>
    <n v="47328.24"/>
    <n v="47328.24"/>
    <n v="699.43999999999903"/>
    <x v="1"/>
    <x v="0"/>
    <s v="A000107873"/>
    <n v="46628.88"/>
    <n v="46628.88"/>
  </r>
  <r>
    <s v="PK00307493"/>
    <s v="CHAPAL UPTOWN"/>
    <x v="1"/>
    <s v="PK00307493"/>
    <s v="CHAPAL UPTOWN"/>
    <n v="299.04000000000002"/>
    <n v="81158.34"/>
    <n v="81158.34"/>
    <n v="1199.3800000000001"/>
    <x v="1"/>
    <x v="4"/>
    <s v="A000109122"/>
    <n v="79958.98"/>
    <n v="79958.98"/>
  </r>
  <r>
    <s v="PK00307493"/>
    <s v="CHAPAL UPTOWN"/>
    <x v="1"/>
    <s v="PK00307493"/>
    <s v="CHAPAL UPTOWN"/>
    <n v="229.32"/>
    <n v="60434.5099999999"/>
    <n v="60434.5099999999"/>
    <n v="893.12"/>
    <x v="1"/>
    <x v="1"/>
    <s v="A000110365"/>
    <n v="59541.31"/>
    <n v="59541.31"/>
  </r>
  <r>
    <s v="PK00307493"/>
    <s v="CHAPAL UPTOWN"/>
    <x v="1"/>
    <s v="PK00307493"/>
    <s v="CHAPAL UPTOWN"/>
    <n v="168.5"/>
    <n v="44405.66"/>
    <n v="44405.66"/>
    <n v="656.23"/>
    <x v="1"/>
    <x v="2"/>
    <s v="A000111862"/>
    <n v="43749.34"/>
    <n v="43749.34"/>
  </r>
  <r>
    <s v="PK00307493"/>
    <s v="CHAPAL UPTOWN"/>
    <x v="1"/>
    <s v="PK00307493"/>
    <s v="CHAPAL UPTOWN"/>
    <n v="103"/>
    <n v="26819.309999999899"/>
    <n v="26819.309999999899"/>
    <n v="396.34"/>
    <x v="1"/>
    <x v="3"/>
    <s v="A000113365"/>
    <n v="26422.92"/>
    <n v="26422.92"/>
  </r>
  <r>
    <s v="PK00307493"/>
    <s v="CHAPAL UPTOWN"/>
    <x v="1"/>
    <s v="PK00307493"/>
    <s v="CHAPAL UPTOWN"/>
    <n v="168.99"/>
    <n v="44268.19"/>
    <n v="44268.19"/>
    <n v="654.21"/>
    <x v="1"/>
    <x v="5"/>
    <s v="A000114699"/>
    <n v="43613.919999999998"/>
    <n v="43613.919999999998"/>
  </r>
  <r>
    <s v="PK00307498"/>
    <s v="CHAPAL BUILDERS"/>
    <x v="1"/>
    <s v="PK00307498"/>
    <s v="CHAPAL BUILDERS"/>
    <n v="964.31"/>
    <n v="256366.47999999899"/>
    <n v="256366.47999999899"/>
    <n v="3788.66"/>
    <x v="2"/>
    <x v="0"/>
    <s v="A000107874"/>
    <n v="252577.91999999899"/>
    <n v="252577.91999999899"/>
  </r>
  <r>
    <s v="PK00307498"/>
    <s v="CHAPAL BUILDERS"/>
    <x v="1"/>
    <s v="PK00307498"/>
    <s v="CHAPAL BUILDERS"/>
    <n v="959.10999999999899"/>
    <n v="255043.72"/>
    <n v="255043.72"/>
    <n v="3769.1299999999901"/>
    <x v="2"/>
    <x v="4"/>
    <s v="A000109123"/>
    <n v="251274.68999999901"/>
    <n v="251274.68999999901"/>
  </r>
  <r>
    <s v="PK00307498"/>
    <s v="CHAPAL BUILDERS"/>
    <x v="1"/>
    <s v="PK00307498"/>
    <s v="CHAPAL BUILDERS"/>
    <n v="733.43999999999903"/>
    <n v="195627.49999999901"/>
    <n v="195627.49999999901"/>
    <n v="2891.06"/>
    <x v="2"/>
    <x v="1"/>
    <s v="A000110366"/>
    <n v="192736.58"/>
    <n v="192736.58"/>
  </r>
  <r>
    <s v="PK00307498"/>
    <s v="CHAPAL BUILDERS"/>
    <x v="1"/>
    <s v="PK00307498"/>
    <s v="CHAPAL BUILDERS"/>
    <n v="52"/>
    <n v="14283.83"/>
    <n v="14283.83"/>
    <n v="211.09"/>
    <x v="2"/>
    <x v="1"/>
    <s v="A000111863"/>
    <n v="14072.76"/>
    <n v="14072.76"/>
  </r>
  <r>
    <s v="PK00307498"/>
    <s v="CHAPAL BUILDERS"/>
    <x v="1"/>
    <s v="PK00307498"/>
    <s v="CHAPAL BUILDERS"/>
    <n v="799.33"/>
    <n v="219760.01"/>
    <n v="219760.01"/>
    <n v="3247.68"/>
    <x v="2"/>
    <x v="2"/>
    <s v="A000111864"/>
    <n v="216512.44999999899"/>
    <n v="216512.44999999899"/>
  </r>
  <r>
    <s v="PK00307498"/>
    <s v="CHAPAL BUILDERS"/>
    <x v="1"/>
    <s v="PK00307498"/>
    <s v="CHAPAL BUILDERS"/>
    <n v="629.64"/>
    <n v="173115.13"/>
    <n v="173115.13"/>
    <n v="2558.35"/>
    <x v="2"/>
    <x v="3"/>
    <s v="A000113366"/>
    <n v="170556.89"/>
    <n v="170556.89"/>
  </r>
  <r>
    <s v="PK00307498"/>
    <s v="CHAPAL BUILDERS"/>
    <x v="1"/>
    <s v="PK00307498"/>
    <s v="CHAPAL BUILDERS"/>
    <n v="605.66999999999996"/>
    <n v="166525.21"/>
    <n v="166525.21"/>
    <n v="2460.96"/>
    <x v="2"/>
    <x v="5"/>
    <s v="A000114700"/>
    <n v="164064.34999999899"/>
    <n v="164064.34999999899"/>
  </r>
  <r>
    <s v="PK00307498"/>
    <s v="CHAPAL BUILDERS"/>
    <x v="1"/>
    <s v="PK00307498"/>
    <s v="CHAPAL BUILDERS"/>
    <n v="412.32"/>
    <n v="106669.62"/>
    <n v="106669.62"/>
    <n v="1576.4199999999901"/>
    <x v="0"/>
    <x v="0"/>
    <s v="A000107874"/>
    <n v="105093.21"/>
    <n v="105093.21"/>
  </r>
  <r>
    <s v="PK00307498"/>
    <s v="CHAPAL BUILDERS"/>
    <x v="1"/>
    <s v="PK00307498"/>
    <s v="CHAPAL BUILDERS"/>
    <n v="304.95999999999998"/>
    <n v="79857.73"/>
    <n v="79857.73"/>
    <n v="1180.17"/>
    <x v="0"/>
    <x v="4"/>
    <s v="A000109123"/>
    <n v="78677.599999999904"/>
    <n v="78677.599999999904"/>
  </r>
  <r>
    <s v="PK00307498"/>
    <s v="CHAPAL BUILDERS"/>
    <x v="1"/>
    <s v="PK00307498"/>
    <s v="CHAPAL BUILDERS"/>
    <n v="377.86"/>
    <n v="98388.32"/>
    <n v="98388.32"/>
    <n v="1454.01"/>
    <x v="0"/>
    <x v="1"/>
    <s v="A000110366"/>
    <n v="96934.41"/>
    <n v="96934.41"/>
  </r>
  <r>
    <s v="PK00307498"/>
    <s v="CHAPAL BUILDERS"/>
    <x v="1"/>
    <s v="PK00307498"/>
    <s v="CHAPAL BUILDERS"/>
    <n v="224.11"/>
    <n v="58149.599999999897"/>
    <n v="58149.599999999897"/>
    <n v="859.36"/>
    <x v="0"/>
    <x v="2"/>
    <s v="A000111864"/>
    <n v="57290.2599999999"/>
    <n v="57290.2599999999"/>
  </r>
  <r>
    <s v="PK00307498"/>
    <s v="CHAPAL BUILDERS"/>
    <x v="1"/>
    <s v="PK00307498"/>
    <s v="CHAPAL BUILDERS"/>
    <n v="411.91"/>
    <n v="106041.05"/>
    <n v="106041.05"/>
    <n v="1567.12"/>
    <x v="0"/>
    <x v="3"/>
    <s v="A000113366"/>
    <n v="104474.12"/>
    <n v="104474.12"/>
  </r>
  <r>
    <s v="PK00307498"/>
    <s v="CHAPAL BUILDERS"/>
    <x v="1"/>
    <s v="PK00307498"/>
    <s v="CHAPAL BUILDERS"/>
    <n v="473"/>
    <n v="123285.73"/>
    <n v="123285.73"/>
    <n v="1821.96999999999"/>
    <x v="0"/>
    <x v="5"/>
    <s v="A000114700"/>
    <n v="121463.9"/>
    <n v="121463.9"/>
  </r>
  <r>
    <s v="PK00307498"/>
    <s v="CHAPAL BUILDERS"/>
    <x v="1"/>
    <s v="PK00307498"/>
    <s v="CHAPAL BUILDERS"/>
    <n v="424.99999999999898"/>
    <n v="112459.06"/>
    <n v="112459.06"/>
    <n v="1661.97"/>
    <x v="1"/>
    <x v="0"/>
    <s v="A000107874"/>
    <n v="110797.209999999"/>
    <n v="110797.209999999"/>
  </r>
  <r>
    <s v="PK00307498"/>
    <s v="CHAPAL BUILDERS"/>
    <x v="1"/>
    <s v="PK00307498"/>
    <s v="CHAPAL BUILDERS"/>
    <n v="405.19999999999902"/>
    <n v="109800.9"/>
    <n v="109800.9"/>
    <n v="1622.69"/>
    <x v="1"/>
    <x v="4"/>
    <s v="A000109123"/>
    <n v="108178.18"/>
    <n v="108178.18"/>
  </r>
  <r>
    <s v="PK00307498"/>
    <s v="CHAPAL BUILDERS"/>
    <x v="1"/>
    <s v="PK00307498"/>
    <s v="CHAPAL BUILDERS"/>
    <n v="413.99999999999898"/>
    <n v="109105.489999999"/>
    <n v="109105.489999999"/>
    <n v="1612.3899999999901"/>
    <x v="1"/>
    <x v="1"/>
    <s v="A000110366"/>
    <n v="107492.94"/>
    <n v="107492.94"/>
  </r>
  <r>
    <s v="PK00307498"/>
    <s v="CHAPAL BUILDERS"/>
    <x v="1"/>
    <s v="PK00307498"/>
    <s v="CHAPAL BUILDERS"/>
    <n v="417.29999999999899"/>
    <n v="109973.16"/>
    <n v="109973.16"/>
    <n v="1625.21"/>
    <x v="1"/>
    <x v="2"/>
    <s v="A000111864"/>
    <n v="108347.79"/>
    <n v="108347.79"/>
  </r>
  <r>
    <s v="PK00307498"/>
    <s v="CHAPAL BUILDERS"/>
    <x v="1"/>
    <s v="PK00307498"/>
    <s v="CHAPAL BUILDERS"/>
    <n v="364.29999999999899"/>
    <n v="94960.349999999904"/>
    <n v="94960.349999999904"/>
    <n v="1403.35"/>
    <x v="1"/>
    <x v="3"/>
    <s v="A000113366"/>
    <n v="93556.87"/>
    <n v="93556.87"/>
  </r>
  <r>
    <s v="PK00307498"/>
    <s v="CHAPAL BUILDERS"/>
    <x v="1"/>
    <s v="PK00307498"/>
    <s v="CHAPAL BUILDERS"/>
    <n v="346.3"/>
    <n v="91442.569999999905"/>
    <n v="91442.569999999905"/>
    <n v="1351.36"/>
    <x v="1"/>
    <x v="5"/>
    <s v="A000114700"/>
    <n v="90091.1"/>
    <n v="90091.1"/>
  </r>
  <r>
    <s v="PK00307499"/>
    <s v="SEVENTH SKY ENTERTAINMENT"/>
    <x v="1"/>
    <s v="PK00307499"/>
    <s v="SEVENTH SKY ENTERTAINMENT"/>
    <n v="732.9"/>
    <n v="190188.649999999"/>
    <n v="190188.649999999"/>
    <n v="2810.66"/>
    <x v="0"/>
    <x v="0"/>
    <s v="A000107875"/>
    <n v="187377.84"/>
    <n v="187377.84"/>
  </r>
  <r>
    <s v="PK00307499"/>
    <s v="SEVENTH SKY ENTERTAINMENT"/>
    <x v="1"/>
    <s v="PK00307499"/>
    <s v="SEVENTH SKY ENTERTAINMENT"/>
    <n v="851.6"/>
    <n v="222582.82"/>
    <n v="222582.82"/>
    <n v="3289.41"/>
    <x v="0"/>
    <x v="4"/>
    <s v="A000109124"/>
    <n v="219293.52999999901"/>
    <n v="219293.52999999901"/>
  </r>
  <r>
    <s v="PK00307499"/>
    <s v="SEVENTH SKY ENTERTAINMENT"/>
    <x v="1"/>
    <s v="PK00307499"/>
    <s v="SEVENTH SKY ENTERTAINMENT"/>
    <n v="755.219999999999"/>
    <n v="196628.55"/>
    <n v="196628.55"/>
    <n v="2905.86"/>
    <x v="0"/>
    <x v="1"/>
    <s v="A000110367"/>
    <n v="193722.67"/>
    <n v="193722.67"/>
  </r>
  <r>
    <s v="PK00307499"/>
    <s v="SEVENTH SKY ENTERTAINMENT"/>
    <x v="1"/>
    <s v="PK00307499"/>
    <s v="SEVENTH SKY ENTERTAINMENT"/>
    <n v="7.91"/>
    <n v="2052.8599999999901"/>
    <n v="2052.8599999999901"/>
    <n v="30.34"/>
    <x v="0"/>
    <x v="1"/>
    <s v="A000111865"/>
    <n v="2022.52"/>
    <n v="2022.52"/>
  </r>
  <r>
    <s v="PK00307499"/>
    <s v="SEVENTH SKY ENTERTAINMENT"/>
    <x v="1"/>
    <s v="PK00307499"/>
    <s v="SEVENTH SKY ENTERTAINMENT"/>
    <n v="723.37"/>
    <n v="187688.37"/>
    <n v="187688.37"/>
    <n v="2773.7"/>
    <x v="0"/>
    <x v="2"/>
    <s v="A000111866"/>
    <n v="184914.94999999899"/>
    <n v="184914.94999999899"/>
  </r>
  <r>
    <s v="PK00307499"/>
    <s v="SEVENTH SKY ENTERTAINMENT"/>
    <x v="1"/>
    <s v="PK00307499"/>
    <s v="SEVENTH SKY ENTERTAINMENT"/>
    <n v="825.01"/>
    <n v="212384.32"/>
    <n v="212384.32"/>
    <n v="3138.6699999999901"/>
    <x v="0"/>
    <x v="3"/>
    <s v="A000113367"/>
    <n v="209246.019999999"/>
    <n v="209246.019999999"/>
  </r>
  <r>
    <s v="PK00307499"/>
    <s v="SEVENTH SKY ENTERTAINMENT"/>
    <x v="1"/>
    <s v="PK00307499"/>
    <s v="SEVENTH SKY ENTERTAINMENT"/>
    <n v="665.98"/>
    <n v="173977.56"/>
    <n v="173977.56"/>
    <n v="2571.1499999999901"/>
    <x v="0"/>
    <x v="5"/>
    <s v="A000114701"/>
    <n v="171406.639999999"/>
    <n v="171406.639999999"/>
  </r>
  <r>
    <s v="PK00307500"/>
    <s v="ASIAN WOK"/>
    <x v="1"/>
    <s v="PK00307500"/>
    <s v="ASIAN WOK"/>
    <n v="4000"/>
    <n v="1022560"/>
    <n v="1022560"/>
    <n v="0"/>
    <x v="1"/>
    <x v="3"/>
    <s v="A000113368"/>
    <n v="1022560"/>
    <n v="1022560"/>
  </r>
  <r>
    <s v="PK00307500"/>
    <s v="ASIAN WOK"/>
    <x v="1"/>
    <s v="PK00307500"/>
    <s v="ASIAN WOK"/>
    <n v="200"/>
    <n v="52718"/>
    <n v="52718"/>
    <n v="0"/>
    <x v="1"/>
    <x v="5"/>
    <s v="A000114702"/>
    <n v="52718"/>
    <n v="52718"/>
  </r>
  <r>
    <s v="PK00307505"/>
    <s v="AQEELKARIMDHEDHISECURITIES PVT"/>
    <x v="1"/>
    <s v="PK00307505"/>
    <s v="AQEELKARIMDHEDHISECURITIES PVT"/>
    <n v="989.349999999999"/>
    <n v="256409.62999999899"/>
    <n v="256409.62999999899"/>
    <n v="3789.3099999999899"/>
    <x v="0"/>
    <x v="0"/>
    <s v="A000107876"/>
    <n v="252620.23"/>
    <n v="252620.23"/>
  </r>
  <r>
    <s v="PK00307505"/>
    <s v="AQEELKARIMDHEDHISECURITIES PVT"/>
    <x v="1"/>
    <s v="PK00307505"/>
    <s v="AQEELKARIMDHEDHISECURITIES PVT"/>
    <n v="848.18999999999903"/>
    <n v="221831.82"/>
    <n v="221831.82"/>
    <n v="3278.33"/>
    <x v="0"/>
    <x v="4"/>
    <s v="A000109125"/>
    <n v="218553.58"/>
    <n v="218553.58"/>
  </r>
  <r>
    <s v="PK00307505"/>
    <s v="AQEELKARIMDHEDHISECURITIES PVT"/>
    <x v="1"/>
    <s v="PK00307505"/>
    <s v="AQEELKARIMDHEDHISECURITIES PVT"/>
    <n v="805.99"/>
    <n v="209937.46"/>
    <n v="209937.46"/>
    <n v="3102.5299999999902"/>
    <x v="0"/>
    <x v="1"/>
    <s v="A000110368"/>
    <n v="206834.91999999899"/>
    <n v="206834.91999999899"/>
  </r>
  <r>
    <s v="PK00307505"/>
    <s v="AQEELKARIMDHEDHISECURITIES PVT"/>
    <x v="1"/>
    <s v="PK00307505"/>
    <s v="AQEELKARIMDHEDHISECURITIES PVT"/>
    <n v="11"/>
    <n v="2854.1"/>
    <n v="2854.1"/>
    <n v="42.18"/>
    <x v="0"/>
    <x v="1"/>
    <s v="A000111867"/>
    <n v="2811.93"/>
    <n v="2811.93"/>
  </r>
  <r>
    <s v="PK00307505"/>
    <s v="AQEELKARIMDHEDHISECURITIES PVT"/>
    <x v="1"/>
    <s v="PK00307505"/>
    <s v="AQEELKARIMDHEDHISECURITIES PVT"/>
    <n v="874.04"/>
    <n v="226819.67"/>
    <n v="226819.67"/>
    <n v="3351.99"/>
    <x v="0"/>
    <x v="2"/>
    <s v="A000111868"/>
    <n v="223467.86"/>
    <n v="223467.86"/>
  </r>
  <r>
    <s v="PK00307505"/>
    <s v="AQEELKARIMDHEDHISECURITIES PVT"/>
    <x v="1"/>
    <s v="PK00307505"/>
    <s v="AQEELKARIMDHEDHISECURITIES PVT"/>
    <n v="885.64"/>
    <n v="227994.69999999899"/>
    <n v="227994.69999999899"/>
    <n v="3369.35"/>
    <x v="0"/>
    <x v="3"/>
    <s v="A000113369"/>
    <n v="224625.59"/>
    <n v="224625.59"/>
  </r>
  <r>
    <s v="PK00307505"/>
    <s v="AQEELKARIMDHEDHISECURITIES PVT"/>
    <x v="1"/>
    <s v="PK00307505"/>
    <s v="AQEELKARIMDHEDHISECURITIES PVT"/>
    <n v="781.42999999999904"/>
    <n v="202974.84"/>
    <n v="202974.84"/>
    <n v="2999.64"/>
    <x v="0"/>
    <x v="5"/>
    <s v="A000114703"/>
    <n v="199975.3"/>
    <n v="199975.3"/>
  </r>
  <r>
    <s v="PK00307505"/>
    <s v="AQEELKARIMDHEDHISECURITIES PVT"/>
    <x v="1"/>
    <s v="PK00307505"/>
    <s v="AQEELKARIMDHEDHISECURITIES PVT"/>
    <n v="587.4"/>
    <n v="155549.32999999999"/>
    <n v="155549.32999999999"/>
    <n v="2298.7600000000002"/>
    <x v="1"/>
    <x v="0"/>
    <s v="A000107876"/>
    <n v="153250.6"/>
    <n v="153250.6"/>
  </r>
  <r>
    <s v="PK00307505"/>
    <s v="AQEELKARIMDHEDHISECURITIES PVT"/>
    <x v="1"/>
    <s v="PK00307505"/>
    <s v="AQEELKARIMDHEDHISECURITIES PVT"/>
    <n v="516.20999999999901"/>
    <n v="139924.07999999999"/>
    <n v="139924.07999999999"/>
    <n v="2067.85"/>
    <x v="1"/>
    <x v="4"/>
    <s v="A000109125"/>
    <n v="137856.19999999899"/>
    <n v="137856.19999999899"/>
  </r>
  <r>
    <s v="PK00307505"/>
    <s v="AQEELKARIMDHEDHISECURITIES PVT"/>
    <x v="1"/>
    <s v="PK00307505"/>
    <s v="AQEELKARIMDHEDHISECURITIES PVT"/>
    <n v="1311.14"/>
    <n v="345614.62999999902"/>
    <n v="345614.62999999902"/>
    <n v="5107.62"/>
    <x v="1"/>
    <x v="1"/>
    <s v="A000110368"/>
    <n v="340506.64999999898"/>
    <n v="340506.64999999898"/>
  </r>
  <r>
    <s v="PK00307505"/>
    <s v="AQEELKARIMDHEDHISECURITIES PVT"/>
    <x v="1"/>
    <s v="PK00307505"/>
    <s v="AQEELKARIMDHEDHISECURITIES PVT"/>
    <n v="40"/>
    <n v="10541.4"/>
    <n v="10541.4"/>
    <n v="155.78"/>
    <x v="1"/>
    <x v="1"/>
    <s v="A000111867"/>
    <n v="10385.6"/>
    <n v="10385.6"/>
  </r>
  <r>
    <s v="PK00307505"/>
    <s v="AQEELKARIMDHEDHISECURITIES PVT"/>
    <x v="1"/>
    <s v="PK00307505"/>
    <s v="AQEELKARIMDHEDHISECURITIES PVT"/>
    <n v="262.83"/>
    <n v="69264.3"/>
    <n v="69264.3"/>
    <n v="1023.61"/>
    <x v="1"/>
    <x v="2"/>
    <s v="A000111868"/>
    <n v="68240.599999999904"/>
    <n v="68240.599999999904"/>
  </r>
  <r>
    <s v="PK00307505"/>
    <s v="AQEELKARIMDHEDHISECURITIES PVT"/>
    <x v="1"/>
    <s v="PK00307505"/>
    <s v="AQEELKARIMDHEDHISECURITIES PVT"/>
    <n v="428.64"/>
    <n v="111554.09"/>
    <n v="111554.09"/>
    <n v="1648.58"/>
    <x v="1"/>
    <x v="3"/>
    <s v="A000113369"/>
    <n v="109905.4"/>
    <n v="109905.4"/>
  </r>
  <r>
    <s v="PK00307505"/>
    <s v="AQEELKARIMDHEDHISECURITIES PVT"/>
    <x v="1"/>
    <s v="PK00307505"/>
    <s v="AQEELKARIMDHEDHISECURITIES PVT"/>
    <n v="571.24"/>
    <n v="150771.85999999999"/>
    <n v="150771.85999999999"/>
    <n v="2228.14"/>
    <x v="1"/>
    <x v="5"/>
    <s v="A000114703"/>
    <n v="148543.54999999999"/>
    <n v="148543.54999999999"/>
  </r>
  <r>
    <s v="PK00307512"/>
    <s v="PIE IN THE SKY PRIVATE LIMITED"/>
    <x v="1"/>
    <s v="PK00307512"/>
    <s v="PIE IN THE SKY PRIVATE LIMITED"/>
    <n v="945"/>
    <n v="243304.50999999899"/>
    <n v="243304.50999999899"/>
    <n v="3595.64"/>
    <x v="0"/>
    <x v="0"/>
    <s v="A000107266"/>
    <n v="239708.7"/>
    <n v="239708.7"/>
  </r>
  <r>
    <s v="PK00307512"/>
    <s v="PIE IN THE SKY PRIVATE LIMITED"/>
    <x v="1"/>
    <s v="PK00307512"/>
    <s v="PIE IN THE SKY PRIVATE LIMITED"/>
    <n v="892.68999999999903"/>
    <n v="232804.73"/>
    <n v="232804.73"/>
    <n v="3440.46"/>
    <x v="0"/>
    <x v="0"/>
    <s v="A000107877"/>
    <n v="229364.3"/>
    <n v="229364.3"/>
  </r>
  <r>
    <s v="PK00307512"/>
    <s v="PIE IN THE SKY PRIVATE LIMITED"/>
    <x v="1"/>
    <s v="PK00307512"/>
    <s v="PIE IN THE SKY PRIVATE LIMITED"/>
    <n v="719"/>
    <n v="188386.62999999899"/>
    <n v="188386.62999999899"/>
    <n v="2783.98"/>
    <x v="0"/>
    <x v="4"/>
    <s v="A000108539"/>
    <n v="185602.66"/>
    <n v="185602.66"/>
  </r>
  <r>
    <s v="PK00307512"/>
    <s v="PIE IN THE SKY PRIVATE LIMITED"/>
    <x v="1"/>
    <s v="PK00307512"/>
    <s v="PIE IN THE SKY PRIVATE LIMITED"/>
    <n v="624.66999999999996"/>
    <n v="163172.94999999899"/>
    <n v="163172.94999999899"/>
    <n v="2411.4299999999898"/>
    <x v="0"/>
    <x v="4"/>
    <s v="A000109126"/>
    <n v="160761.65"/>
    <n v="160761.65"/>
  </r>
  <r>
    <s v="PK00307512"/>
    <s v="PIE IN THE SKY PRIVATE LIMITED"/>
    <x v="1"/>
    <s v="PK00307512"/>
    <s v="PIE IN THE SKY PRIVATE LIMITED"/>
    <n v="566.87"/>
    <n v="147663.97"/>
    <n v="147663.97"/>
    <n v="2182.2199999999998"/>
    <x v="0"/>
    <x v="1"/>
    <s v="A000109772"/>
    <n v="145481.51999999999"/>
    <n v="145481.51999999999"/>
  </r>
  <r>
    <s v="PK00307512"/>
    <s v="PIE IN THE SKY PRIVATE LIMITED"/>
    <x v="1"/>
    <s v="PK00307512"/>
    <s v="PIE IN THE SKY PRIVATE LIMITED"/>
    <n v="654.91999999999996"/>
    <n v="170527.25"/>
    <n v="170527.25"/>
    <n v="2520.12"/>
    <x v="0"/>
    <x v="1"/>
    <s v="A000110369"/>
    <n v="168007.39"/>
    <n v="168007.39"/>
  </r>
  <r>
    <s v="PK00307512"/>
    <s v="PIE IN THE SKY PRIVATE LIMITED"/>
    <x v="1"/>
    <s v="PK00307512"/>
    <s v="PIE IN THE SKY PRIVATE LIMITED"/>
    <n v="24"/>
    <n v="6227.14"/>
    <n v="6227.14"/>
    <n v="92.03"/>
    <x v="0"/>
    <x v="1"/>
    <s v="A000111048"/>
    <n v="6135.12"/>
    <n v="6135.12"/>
  </r>
  <r>
    <s v="PK00307512"/>
    <s v="PIE IN THE SKY PRIVATE LIMITED"/>
    <x v="1"/>
    <s v="PK00307512"/>
    <s v="PIE IN THE SKY PRIVATE LIMITED"/>
    <n v="628.96"/>
    <n v="163192.46"/>
    <n v="163192.46"/>
    <n v="2411.69"/>
    <x v="0"/>
    <x v="2"/>
    <s v="A000111049"/>
    <n v="160781.04"/>
    <n v="160781.04"/>
  </r>
  <r>
    <s v="PK00307512"/>
    <s v="PIE IN THE SKY PRIVATE LIMITED"/>
    <x v="1"/>
    <s v="PK00307512"/>
    <s v="PIE IN THE SKY PRIVATE LIMITED"/>
    <n v="583"/>
    <n v="151267.49999999901"/>
    <n v="151267.49999999901"/>
    <n v="2235.5"/>
    <x v="0"/>
    <x v="2"/>
    <s v="A000111869"/>
    <n v="149032.29"/>
    <n v="149032.29"/>
  </r>
  <r>
    <s v="PK00307512"/>
    <s v="PIE IN THE SKY PRIVATE LIMITED"/>
    <x v="1"/>
    <s v="PK00307512"/>
    <s v="PIE IN THE SKY PRIVATE LIMITED"/>
    <n v="438"/>
    <n v="112756.1"/>
    <n v="112756.1"/>
    <n v="1666.34"/>
    <x v="0"/>
    <x v="3"/>
    <s v="A000112739"/>
    <n v="111089.94"/>
    <n v="111089.94"/>
  </r>
  <r>
    <s v="PK00307512"/>
    <s v="PIE IN THE SKY PRIVATE LIMITED"/>
    <x v="1"/>
    <s v="PK00307512"/>
    <s v="PIE IN THE SKY PRIVATE LIMITED"/>
    <n v="624"/>
    <n v="160638.82999999999"/>
    <n v="160638.82999999999"/>
    <n v="2373.98"/>
    <x v="0"/>
    <x v="3"/>
    <s v="A000113370"/>
    <n v="158265.12"/>
    <n v="158265.12"/>
  </r>
  <r>
    <s v="PK00307512"/>
    <s v="PIE IN THE SKY PRIVATE LIMITED"/>
    <x v="1"/>
    <s v="PK00307512"/>
    <s v="PIE IN THE SKY PRIVATE LIMITED"/>
    <n v="443.95"/>
    <n v="114738.46"/>
    <n v="114738.46"/>
    <n v="1695.63"/>
    <x v="0"/>
    <x v="5"/>
    <s v="A000114080"/>
    <n v="113042.99"/>
    <n v="113042.99"/>
  </r>
  <r>
    <s v="PK00307512"/>
    <s v="PIE IN THE SKY PRIVATE LIMITED"/>
    <x v="1"/>
    <s v="PK00307512"/>
    <s v="PIE IN THE SKY PRIVATE LIMITED"/>
    <n v="585.35"/>
    <n v="153920.62"/>
    <n v="153920.62"/>
    <n v="2274.6899999999901"/>
    <x v="0"/>
    <x v="5"/>
    <s v="A000114704"/>
    <n v="151646.15"/>
    <n v="151646.15"/>
  </r>
  <r>
    <s v="PK00307512"/>
    <s v="PIE IN THE SKY PRIVATE LIMITED"/>
    <x v="1"/>
    <s v="PK00307512"/>
    <s v="PIE IN THE SKY PRIVATE LIMITED"/>
    <n v="2784"/>
    <n v="732832.32"/>
    <n v="732832.32"/>
    <n v="10829.99"/>
    <x v="1"/>
    <x v="0"/>
    <s v="A000107266"/>
    <n v="722002.56"/>
    <n v="722002.56"/>
  </r>
  <r>
    <s v="PK00307512"/>
    <s v="PIE IN THE SKY PRIVATE LIMITED"/>
    <x v="1"/>
    <s v="PK00307512"/>
    <s v="PIE IN THE SKY PRIVATE LIMITED"/>
    <n v="2765.01"/>
    <n v="734736.39999999898"/>
    <n v="734736.39999999898"/>
    <n v="10858.18"/>
    <x v="1"/>
    <x v="0"/>
    <s v="A000107877"/>
    <n v="723879.24"/>
    <n v="723879.24"/>
  </r>
  <r>
    <s v="PK00307512"/>
    <s v="PIE IN THE SKY PRIVATE LIMITED"/>
    <x v="1"/>
    <s v="PK00307512"/>
    <s v="PIE IN THE SKY PRIVATE LIMITED"/>
    <n v="3620"/>
    <n v="988238.27999999898"/>
    <n v="988238.27999999898"/>
    <n v="14604.48"/>
    <x v="1"/>
    <x v="4"/>
    <s v="A000108539"/>
    <n v="973635.19999999902"/>
    <n v="973635.19999999902"/>
  </r>
  <r>
    <s v="PK00307512"/>
    <s v="PIE IN THE SKY PRIVATE LIMITED"/>
    <x v="1"/>
    <s v="PK00307512"/>
    <s v="PIE IN THE SKY PRIVATE LIMITED"/>
    <n v="3060.71"/>
    <n v="825153.67"/>
    <n v="825153.67"/>
    <n v="12194.35"/>
    <x v="1"/>
    <x v="4"/>
    <s v="A000109126"/>
    <n v="812958.25"/>
    <n v="812958.25"/>
  </r>
  <r>
    <s v="PK00307512"/>
    <s v="PIE IN THE SKY PRIVATE LIMITED"/>
    <x v="1"/>
    <s v="PK00307512"/>
    <s v="PIE IN THE SKY PRIVATE LIMITED"/>
    <n v="3026.77"/>
    <n v="797690.24999999895"/>
    <n v="797690.24999999895"/>
    <n v="11788.5"/>
    <x v="1"/>
    <x v="1"/>
    <s v="A000109772"/>
    <n v="785900.82999999903"/>
    <n v="785900.82999999903"/>
  </r>
  <r>
    <s v="PK00307512"/>
    <s v="PIE IN THE SKY PRIVATE LIMITED"/>
    <x v="1"/>
    <s v="PK00307512"/>
    <s v="PIE IN THE SKY PRIVATE LIMITED"/>
    <n v="2824"/>
    <n v="744225.69"/>
    <n v="744225.69"/>
    <n v="10998.41"/>
    <x v="1"/>
    <x v="1"/>
    <s v="A000110369"/>
    <n v="733226.08999999904"/>
    <n v="733226.08999999904"/>
  </r>
  <r>
    <s v="PK00307512"/>
    <s v="PIE IN THE SKY PRIVATE LIMITED"/>
    <x v="1"/>
    <s v="PK00307512"/>
    <s v="PIE IN THE SKY PRIVATE LIMITED"/>
    <n v="336"/>
    <n v="88547.77"/>
    <n v="88547.77"/>
    <n v="1308.5899999999999"/>
    <x v="1"/>
    <x v="1"/>
    <s v="A000111048"/>
    <n v="87239.039999999994"/>
    <n v="87239.039999999994"/>
  </r>
  <r>
    <s v="PK00307512"/>
    <s v="PIE IN THE SKY PRIVATE LIMITED"/>
    <x v="1"/>
    <s v="PK00307512"/>
    <s v="PIE IN THE SKY PRIVATE LIMITED"/>
    <n v="3239"/>
    <n v="853590.02999999898"/>
    <n v="853590.02999999898"/>
    <n v="12614.64"/>
    <x v="1"/>
    <x v="2"/>
    <s v="A000111049"/>
    <n v="840973.96"/>
    <n v="840973.96"/>
  </r>
  <r>
    <s v="PK00307512"/>
    <s v="PIE IN THE SKY PRIVATE LIMITED"/>
    <x v="1"/>
    <s v="PK00307512"/>
    <s v="PIE IN THE SKY PRIVATE LIMITED"/>
    <n v="3083.18"/>
    <n v="812525.82999999903"/>
    <n v="812525.82999999903"/>
    <n v="12007.789999999901"/>
    <x v="1"/>
    <x v="2"/>
    <s v="A000111869"/>
    <n v="800516.68"/>
    <n v="800516.68"/>
  </r>
  <r>
    <s v="PK00307512"/>
    <s v="PIE IN THE SKY PRIVATE LIMITED"/>
    <x v="1"/>
    <s v="PK00307512"/>
    <s v="PIE IN THE SKY PRIVATE LIMITED"/>
    <n v="3346.72"/>
    <n v="875184.16999999899"/>
    <n v="875184.16999999899"/>
    <n v="12933.7499999999"/>
    <x v="1"/>
    <x v="3"/>
    <s v="A000112739"/>
    <n v="862248.94999999902"/>
    <n v="862248.94999999902"/>
  </r>
  <r>
    <s v="PK00307512"/>
    <s v="PIE IN THE SKY PRIVATE LIMITED"/>
    <x v="1"/>
    <s v="PK00307512"/>
    <s v="PIE IN THE SKY PRIVATE LIMITED"/>
    <n v="2737.05"/>
    <n v="711182.74999999895"/>
    <n v="711182.74999999895"/>
    <n v="10510.08"/>
    <x v="1"/>
    <x v="3"/>
    <s v="A000113370"/>
    <n v="700671.45999999903"/>
    <n v="700671.45999999903"/>
  </r>
  <r>
    <s v="PK00307512"/>
    <s v="PIE IN THE SKY PRIVATE LIMITED"/>
    <x v="1"/>
    <s v="PK00307512"/>
    <s v="PIE IN THE SKY PRIVATE LIMITED"/>
    <n v="3052.5"/>
    <n v="792047.53"/>
    <n v="792047.53"/>
    <n v="11705.109999999901"/>
    <x v="1"/>
    <x v="5"/>
    <s v="A000114080"/>
    <n v="780341.11"/>
    <n v="780341.11"/>
  </r>
  <r>
    <s v="PK00307512"/>
    <s v="PIE IN THE SKY PRIVATE LIMITED"/>
    <x v="1"/>
    <s v="PK00307512"/>
    <s v="PIE IN THE SKY PRIVATE LIMITED"/>
    <n v="3383.5"/>
    <n v="903383.26999999897"/>
    <n v="903383.26999999897"/>
    <n v="13350.48"/>
    <x v="1"/>
    <x v="5"/>
    <s v="A000114704"/>
    <n v="890032.23999999894"/>
    <n v="890032.23999999894"/>
  </r>
  <r>
    <s v="PK00307513"/>
    <s v="UNITED ENERGY PAKISTAN"/>
    <x v="0"/>
    <s v="PK00307513"/>
    <s v="UNITED ENERGY PAKISTAN"/>
    <n v="208.39"/>
    <n v="56750.51"/>
    <n v="56750.51"/>
    <n v="0"/>
    <x v="2"/>
    <x v="3"/>
    <s v="A000113371"/>
    <n v="56750.51"/>
    <n v="56750.51"/>
  </r>
  <r>
    <s v="PK00307513"/>
    <s v="UNITED ENERGY PAKISTAN"/>
    <x v="0"/>
    <s v="PK00307513"/>
    <s v="UNITED ENERGY PAKISTAN"/>
    <n v="806.69"/>
    <n v="219415.16"/>
    <n v="219415.16"/>
    <n v="0"/>
    <x v="2"/>
    <x v="5"/>
    <s v="A000114705"/>
    <n v="219415.16"/>
    <n v="219415.16"/>
  </r>
  <r>
    <s v="PK00307513"/>
    <s v="UNITED ENERGY PAKISTAN"/>
    <x v="0"/>
    <s v="PK00307513"/>
    <s v="UNITED ENERGY PAKISTAN"/>
    <n v="679.73"/>
    <n v="172400.04"/>
    <n v="172400.04"/>
    <n v="0"/>
    <x v="0"/>
    <x v="3"/>
    <s v="A000113371"/>
    <n v="172400.04"/>
    <n v="172400.04"/>
  </r>
  <r>
    <s v="PK00307513"/>
    <s v="UNITED ENERGY PAKISTAN"/>
    <x v="0"/>
    <s v="PK00307513"/>
    <s v="UNITED ENERGY PAKISTAN"/>
    <n v="2671.75"/>
    <n v="685941.91"/>
    <n v="685941.91"/>
    <n v="0"/>
    <x v="0"/>
    <x v="5"/>
    <s v="A000114705"/>
    <n v="685941.91"/>
    <n v="685941.91"/>
  </r>
  <r>
    <s v="PK00307513"/>
    <s v="UNITED ENERGY PAKISTAN"/>
    <x v="0"/>
    <s v="PK00307513"/>
    <s v="UNITED ENERGY PAKISTAN"/>
    <n v="114"/>
    <n v="29142.959999999999"/>
    <n v="29142.959999999999"/>
    <n v="0"/>
    <x v="1"/>
    <x v="3"/>
    <s v="A000113371"/>
    <n v="29142.959999999999"/>
    <n v="29142.959999999999"/>
  </r>
  <r>
    <s v="PK00307513"/>
    <s v="UNITED ENERGY PAKISTAN"/>
    <x v="0"/>
    <s v="PK00307513"/>
    <s v="UNITED ENERGY PAKISTAN"/>
    <n v="712.01"/>
    <n v="185198.31999999899"/>
    <n v="185198.31999999899"/>
    <n v="0"/>
    <x v="1"/>
    <x v="5"/>
    <s v="A000114705"/>
    <n v="185198.31999999899"/>
    <n v="185198.31999999899"/>
  </r>
  <r>
    <s v="PK00307517"/>
    <s v="GUL AHMED WIND POWER LTD"/>
    <x v="1"/>
    <s v="PK00307517"/>
    <s v="GUL AHMED WIND POWER LTD"/>
    <n v="143.54"/>
    <n v="37989.01"/>
    <n v="37989.01"/>
    <n v="376.13"/>
    <x v="2"/>
    <x v="0"/>
    <s v="A000107879"/>
    <n v="37612.85"/>
    <n v="37612.85"/>
  </r>
  <r>
    <s v="PK00307517"/>
    <s v="GUL AHMED WIND POWER LTD"/>
    <x v="1"/>
    <s v="PK00307517"/>
    <s v="GUL AHMED WIND POWER LTD"/>
    <n v="141.22"/>
    <n v="37352.550000000003"/>
    <n v="37352.550000000003"/>
    <n v="369.83"/>
    <x v="2"/>
    <x v="4"/>
    <s v="A000109128"/>
    <n v="36982.699999999997"/>
    <n v="36982.699999999997"/>
  </r>
  <r>
    <s v="PK00307517"/>
    <s v="GUL AHMED WIND POWER LTD"/>
    <x v="1"/>
    <s v="PK00307517"/>
    <s v="GUL AHMED WIND POWER LTD"/>
    <n v="204.24999999999901"/>
    <n v="54023.92"/>
    <n v="54023.92"/>
    <n v="534.9"/>
    <x v="2"/>
    <x v="1"/>
    <s v="A000110371"/>
    <n v="53489"/>
    <n v="53489"/>
  </r>
  <r>
    <s v="PK00307517"/>
    <s v="GUL AHMED WIND POWER LTD"/>
    <x v="1"/>
    <s v="PK00307517"/>
    <s v="GUL AHMED WIND POWER LTD"/>
    <n v="88.87"/>
    <n v="24313.85"/>
    <n v="24313.85"/>
    <n v="240.73"/>
    <x v="2"/>
    <x v="2"/>
    <s v="A000111872"/>
    <n v="24073.1"/>
    <n v="24073.1"/>
  </r>
  <r>
    <s v="PK00307517"/>
    <s v="GUL AHMED WIND POWER LTD"/>
    <x v="1"/>
    <s v="PK00307517"/>
    <s v="GUL AHMED WIND POWER LTD"/>
    <n v="219.66"/>
    <n v="60095.69"/>
    <n v="60095.69"/>
    <n v="595.01"/>
    <x v="2"/>
    <x v="3"/>
    <s v="A000113373"/>
    <n v="59500.639999999999"/>
    <n v="59500.639999999999"/>
  </r>
  <r>
    <s v="PK00307517"/>
    <s v="GUL AHMED WIND POWER LTD"/>
    <x v="1"/>
    <s v="PK00307517"/>
    <s v="GUL AHMED WIND POWER LTD"/>
    <n v="164.7"/>
    <n v="45061.0099999999"/>
    <n v="45061.0099999999"/>
    <n v="446.14"/>
    <x v="2"/>
    <x v="5"/>
    <s v="A000114707"/>
    <n v="44614.84"/>
    <n v="44614.84"/>
  </r>
  <r>
    <s v="PK00307517"/>
    <s v="GUL AHMED WIND POWER LTD"/>
    <x v="1"/>
    <s v="PK00307517"/>
    <s v="GUL AHMED WIND POWER LTD"/>
    <n v="1152.8599999999899"/>
    <n v="297052.53000000003"/>
    <n v="297052.53000000003"/>
    <n v="2941.1299999999901"/>
    <x v="0"/>
    <x v="0"/>
    <s v="A000107879"/>
    <n v="294111.28999999998"/>
    <n v="294111.28999999998"/>
  </r>
  <r>
    <s v="PK00307517"/>
    <s v="GUL AHMED WIND POWER LTD"/>
    <x v="1"/>
    <s v="PK00307517"/>
    <s v="GUL AHMED WIND POWER LTD"/>
    <n v="1090.75"/>
    <n v="283809.76999999897"/>
    <n v="283809.76999999897"/>
    <n v="2809.99999999999"/>
    <x v="0"/>
    <x v="4"/>
    <s v="A000109128"/>
    <n v="280999.799999999"/>
    <n v="280999.799999999"/>
  </r>
  <r>
    <s v="PK00307517"/>
    <s v="GUL AHMED WIND POWER LTD"/>
    <x v="1"/>
    <s v="PK00307517"/>
    <s v="GUL AHMED WIND POWER LTD"/>
    <n v="1240.33"/>
    <n v="321430.89"/>
    <n v="321430.89"/>
    <n v="3182.49"/>
    <x v="0"/>
    <x v="1"/>
    <s v="A000110371"/>
    <n v="318248.75"/>
    <n v="318248.75"/>
  </r>
  <r>
    <s v="PK00307517"/>
    <s v="GUL AHMED WIND POWER LTD"/>
    <x v="1"/>
    <s v="PK00307517"/>
    <s v="GUL AHMED WIND POWER LTD"/>
    <n v="33"/>
    <n v="8564.82"/>
    <n v="8564.82"/>
    <n v="84.8"/>
    <x v="0"/>
    <x v="1"/>
    <s v="A000111871"/>
    <n v="8480.01"/>
    <n v="8480.01"/>
  </r>
  <r>
    <s v="PK00307517"/>
    <s v="GUL AHMED WIND POWER LTD"/>
    <x v="1"/>
    <s v="PK00307517"/>
    <s v="GUL AHMED WIND POWER LTD"/>
    <n v="1207.3099999999899"/>
    <n v="311613.94999999902"/>
    <n v="311613.94999999902"/>
    <n v="3085.28"/>
    <x v="0"/>
    <x v="2"/>
    <s v="A000111872"/>
    <n v="308528.89"/>
    <n v="308528.89"/>
  </r>
  <r>
    <s v="PK00307517"/>
    <s v="GUL AHMED WIND POWER LTD"/>
    <x v="1"/>
    <s v="PK00307517"/>
    <s v="GUL AHMED WIND POWER LTD"/>
    <n v="1216.6899999999901"/>
    <n v="311602.68"/>
    <n v="311602.68"/>
    <n v="3085.19"/>
    <x v="0"/>
    <x v="3"/>
    <s v="A000113373"/>
    <n v="308517.81"/>
    <n v="308517.81"/>
  </r>
  <r>
    <s v="PK00307517"/>
    <s v="GUL AHMED WIND POWER LTD"/>
    <x v="1"/>
    <s v="PK00307517"/>
    <s v="GUL AHMED WIND POWER LTD"/>
    <n v="1026.1599999999901"/>
    <n v="265445.43"/>
    <n v="265445.43"/>
    <n v="2628.21"/>
    <x v="0"/>
    <x v="5"/>
    <s v="A000114707"/>
    <n v="262817.45999999897"/>
    <n v="262817.45999999897"/>
  </r>
  <r>
    <s v="PK00307517"/>
    <s v="GUL AHMED WIND POWER LTD"/>
    <x v="1"/>
    <s v="PK00307517"/>
    <s v="GUL AHMED WIND POWER LTD"/>
    <n v="400"/>
    <n v="105628.93"/>
    <n v="105628.93"/>
    <n v="1045.8499999999999"/>
    <x v="1"/>
    <x v="0"/>
    <s v="A000107879"/>
    <n v="104583.1"/>
    <n v="104583.1"/>
  </r>
  <r>
    <s v="PK00307517"/>
    <s v="GUL AHMED WIND POWER LTD"/>
    <x v="1"/>
    <s v="PK00307517"/>
    <s v="GUL AHMED WIND POWER LTD"/>
    <n v="465.19"/>
    <n v="125853.68"/>
    <n v="125853.68"/>
    <n v="1246.0899999999999"/>
    <x v="1"/>
    <x v="4"/>
    <s v="A000109128"/>
    <n v="124607.55"/>
    <n v="124607.55"/>
  </r>
  <r>
    <s v="PK00307517"/>
    <s v="GUL AHMED WIND POWER LTD"/>
    <x v="1"/>
    <s v="PK00307517"/>
    <s v="GUL AHMED WIND POWER LTD"/>
    <n v="445"/>
    <n v="117190.37"/>
    <n v="117190.37"/>
    <n v="1160.31"/>
    <x v="1"/>
    <x v="1"/>
    <s v="A000110371"/>
    <n v="116030.1"/>
    <n v="116030.1"/>
  </r>
  <r>
    <s v="PK00307517"/>
    <s v="GUL AHMED WIND POWER LTD"/>
    <x v="1"/>
    <s v="PK00307517"/>
    <s v="GUL AHMED WIND POWER LTD"/>
    <n v="315"/>
    <n v="82768.55"/>
    <n v="82768.55"/>
    <n v="819.48999999999899"/>
    <x v="1"/>
    <x v="2"/>
    <s v="A000111872"/>
    <n v="81949.099999999904"/>
    <n v="81949.099999999904"/>
  </r>
  <r>
    <s v="PK00307517"/>
    <s v="GUL AHMED WIND POWER LTD"/>
    <x v="1"/>
    <s v="PK00307517"/>
    <s v="GUL AHMED WIND POWER LTD"/>
    <n v="465"/>
    <n v="120945.03"/>
    <n v="120945.03"/>
    <n v="1197.47"/>
    <x v="1"/>
    <x v="3"/>
    <s v="A000113373"/>
    <n v="119747.5"/>
    <n v="119747.5"/>
  </r>
  <r>
    <s v="PK00307517"/>
    <s v="GUL AHMED WIND POWER LTD"/>
    <x v="1"/>
    <s v="PK00307517"/>
    <s v="GUL AHMED WIND POWER LTD"/>
    <n v="280"/>
    <n v="73317.77"/>
    <n v="73317.77"/>
    <n v="725.92"/>
    <x v="1"/>
    <x v="5"/>
    <s v="A000114707"/>
    <n v="72591.850000000006"/>
    <n v="72591.850000000006"/>
  </r>
  <r>
    <s v="PK00307520"/>
    <s v="METRO POWER COMPANY LIMITED"/>
    <x v="1"/>
    <s v="PK00307520"/>
    <s v="METRO POWER COMPANY LIMITED"/>
    <n v="3.69"/>
    <n v="1010"/>
    <n v="1010"/>
    <n v="10"/>
    <x v="2"/>
    <x v="2"/>
    <s v="A000111874"/>
    <n v="1000"/>
    <n v="1000"/>
  </r>
  <r>
    <s v="PK00307520"/>
    <s v="METRO POWER COMPANY LIMITED"/>
    <x v="1"/>
    <s v="PK00307520"/>
    <s v="METRO POWER COMPANY LIMITED"/>
    <n v="18.46"/>
    <n v="5050.01"/>
    <n v="5050.01"/>
    <n v="50"/>
    <x v="2"/>
    <x v="5"/>
    <s v="A000114708"/>
    <n v="5000"/>
    <n v="5000"/>
  </r>
  <r>
    <s v="PK00307520"/>
    <s v="METRO POWER COMPANY LIMITED"/>
    <x v="1"/>
    <s v="PK00307520"/>
    <s v="METRO POWER COMPANY LIMITED"/>
    <n v="615.05999999999995"/>
    <n v="158523.739999999"/>
    <n v="158523.739999999"/>
    <n v="1569.55"/>
    <x v="0"/>
    <x v="0"/>
    <s v="A000107880"/>
    <n v="156954.10999999999"/>
    <n v="156954.10999999999"/>
  </r>
  <r>
    <s v="PK00307520"/>
    <s v="METRO POWER COMPANY LIMITED"/>
    <x v="1"/>
    <s v="PK00307520"/>
    <s v="METRO POWER COMPANY LIMITED"/>
    <n v="527.41"/>
    <n v="137258.62"/>
    <n v="137258.62"/>
    <n v="1359"/>
    <x v="0"/>
    <x v="4"/>
    <s v="A000109129"/>
    <n v="135899.54"/>
    <n v="135899.54"/>
  </r>
  <r>
    <s v="PK00307520"/>
    <s v="METRO POWER COMPANY LIMITED"/>
    <x v="1"/>
    <s v="PK00307520"/>
    <s v="METRO POWER COMPANY LIMITED"/>
    <n v="1204.07"/>
    <n v="311991.23"/>
    <n v="311991.23"/>
    <n v="3089.01999999999"/>
    <x v="0"/>
    <x v="1"/>
    <s v="A000110372"/>
    <n v="308902.40999999997"/>
    <n v="308902.40999999997"/>
  </r>
  <r>
    <s v="PK00307520"/>
    <s v="METRO POWER COMPANY LIMITED"/>
    <x v="1"/>
    <s v="PK00307520"/>
    <s v="METRO POWER COMPANY LIMITED"/>
    <n v="11.01"/>
    <n v="2842.63"/>
    <n v="2842.63"/>
    <n v="28.14"/>
    <x v="0"/>
    <x v="1"/>
    <s v="A000111873"/>
    <n v="2814.49"/>
    <n v="2814.49"/>
  </r>
  <r>
    <s v="PK00307520"/>
    <s v="METRO POWER COMPANY LIMITED"/>
    <x v="1"/>
    <s v="PK00307520"/>
    <s v="METRO POWER COMPANY LIMITED"/>
    <n v="705.25999999999897"/>
    <n v="182089.649999999"/>
    <n v="182089.649999999"/>
    <n v="1802.87"/>
    <x v="0"/>
    <x v="2"/>
    <s v="A000111874"/>
    <n v="180286.86999999901"/>
    <n v="180286.86999999901"/>
  </r>
  <r>
    <s v="PK00307520"/>
    <s v="METRO POWER COMPANY LIMITED"/>
    <x v="1"/>
    <s v="PK00307520"/>
    <s v="METRO POWER COMPANY LIMITED"/>
    <n v="656.03"/>
    <n v="168055.09"/>
    <n v="168055.09"/>
    <n v="1663.91"/>
    <x v="0"/>
    <x v="3"/>
    <s v="A000113374"/>
    <n v="166391.299999999"/>
    <n v="166391.299999999"/>
  </r>
  <r>
    <s v="PK00307520"/>
    <s v="METRO POWER COMPANY LIMITED"/>
    <x v="1"/>
    <s v="PK00307520"/>
    <s v="METRO POWER COMPANY LIMITED"/>
    <n v="692.4"/>
    <n v="179133.04"/>
    <n v="179133.04"/>
    <n v="1773.58"/>
    <x v="0"/>
    <x v="5"/>
    <s v="A000114708"/>
    <n v="177359.61"/>
    <n v="177359.61"/>
  </r>
  <r>
    <s v="PK00307520"/>
    <s v="METRO POWER COMPANY LIMITED"/>
    <x v="1"/>
    <s v="PK00307520"/>
    <s v="METRO POWER COMPANY LIMITED"/>
    <n v="699.1"/>
    <n v="184643.079999999"/>
    <n v="184643.079999999"/>
    <n v="1828.16"/>
    <x v="1"/>
    <x v="0"/>
    <s v="A000107880"/>
    <n v="182814.82"/>
    <n v="182814.82"/>
  </r>
  <r>
    <s v="PK00307520"/>
    <s v="METRO POWER COMPANY LIMITED"/>
    <x v="1"/>
    <s v="PK00307520"/>
    <s v="METRO POWER COMPANY LIMITED"/>
    <n v="904.979999999999"/>
    <n v="245196.25"/>
    <n v="245196.25"/>
    <n v="2427.69"/>
    <x v="1"/>
    <x v="4"/>
    <s v="A000109129"/>
    <n v="242768.5"/>
    <n v="242768.5"/>
  </r>
  <r>
    <s v="PK00307520"/>
    <s v="METRO POWER COMPANY LIMITED"/>
    <x v="1"/>
    <s v="PK00307520"/>
    <s v="METRO POWER COMPANY LIMITED"/>
    <n v="824.57999999999902"/>
    <n v="216846.94"/>
    <n v="216846.94"/>
    <n v="2147"/>
    <x v="1"/>
    <x v="1"/>
    <s v="A000110372"/>
    <n v="214699.94"/>
    <n v="214699.94"/>
  </r>
  <r>
    <s v="PK00307520"/>
    <s v="METRO POWER COMPANY LIMITED"/>
    <x v="1"/>
    <s v="PK00307520"/>
    <s v="METRO POWER COMPANY LIMITED"/>
    <n v="75.13"/>
    <n v="19727.330000000002"/>
    <n v="19727.330000000002"/>
    <n v="195.32"/>
    <x v="1"/>
    <x v="1"/>
    <s v="A000111873"/>
    <n v="19532"/>
    <n v="19532"/>
  </r>
  <r>
    <s v="PK00307520"/>
    <s v="METRO POWER COMPANY LIMITED"/>
    <x v="1"/>
    <s v="PK00307520"/>
    <s v="METRO POWER COMPANY LIMITED"/>
    <n v="579.24"/>
    <n v="152125.24"/>
    <n v="152125.24"/>
    <n v="1506.1799999999901"/>
    <x v="1"/>
    <x v="2"/>
    <s v="A000111874"/>
    <n v="150619.13"/>
    <n v="150619.13"/>
  </r>
  <r>
    <s v="PK00307520"/>
    <s v="METRO POWER COMPANY LIMITED"/>
    <x v="1"/>
    <s v="PK00307520"/>
    <s v="METRO POWER COMPANY LIMITED"/>
    <n v="610"/>
    <n v="158287.07999999999"/>
    <n v="158287.07999999999"/>
    <n v="1567.2"/>
    <x v="1"/>
    <x v="3"/>
    <s v="A000113374"/>
    <n v="156719.9"/>
    <n v="156719.9"/>
  </r>
  <r>
    <s v="PK00307520"/>
    <s v="METRO POWER COMPANY LIMITED"/>
    <x v="1"/>
    <s v="PK00307520"/>
    <s v="METRO POWER COMPANY LIMITED"/>
    <n v="514.99"/>
    <n v="135986.53"/>
    <n v="135986.53"/>
    <n v="1346.41"/>
    <x v="1"/>
    <x v="5"/>
    <s v="A000114708"/>
    <n v="134640.20000000001"/>
    <n v="134640.20000000001"/>
  </r>
  <r>
    <s v="PK00307521"/>
    <s v="RIAA BARKER GILLETTE"/>
    <x v="1"/>
    <s v="PK00307521"/>
    <s v="RIAA BARKER GILLETTE"/>
    <n v="172.91"/>
    <n v="46078.8"/>
    <n v="46078.8"/>
    <n v="456.22"/>
    <x v="2"/>
    <x v="0"/>
    <s v="A000107267"/>
    <n v="45622.52"/>
    <n v="45622.52"/>
  </r>
  <r>
    <s v="PK00307521"/>
    <s v="RIAA BARKER GILLETTE"/>
    <x v="1"/>
    <s v="PK00307521"/>
    <s v="RIAA BARKER GILLETTE"/>
    <n v="76.739999999999995"/>
    <n v="20529.879999999899"/>
    <n v="20529.879999999899"/>
    <n v="203.26999999999899"/>
    <x v="2"/>
    <x v="0"/>
    <s v="A000107881"/>
    <n v="20326.580000000002"/>
    <n v="20326.580000000002"/>
  </r>
  <r>
    <s v="PK00307521"/>
    <s v="RIAA BARKER GILLETTE"/>
    <x v="1"/>
    <s v="PK00307521"/>
    <s v="RIAA BARKER GILLETTE"/>
    <n v="248.12"/>
    <n v="66306.06"/>
    <n v="66306.06"/>
    <n v="656.49"/>
    <x v="2"/>
    <x v="4"/>
    <s v="A000108540"/>
    <n v="65649.48"/>
    <n v="65649.48"/>
  </r>
  <r>
    <s v="PK00307521"/>
    <s v="RIAA BARKER GILLETTE"/>
    <x v="1"/>
    <s v="PK00307521"/>
    <s v="RIAA BARKER GILLETTE"/>
    <n v="79.31"/>
    <n v="21191.46"/>
    <n v="21191.46"/>
    <n v="209.82"/>
    <x v="2"/>
    <x v="4"/>
    <s v="A000109130"/>
    <n v="20981.63"/>
    <n v="20981.63"/>
  </r>
  <r>
    <s v="PK00307521"/>
    <s v="RIAA BARKER GILLETTE"/>
    <x v="1"/>
    <s v="PK00307521"/>
    <s v="RIAA BARKER GILLETTE"/>
    <n v="253.09"/>
    <n v="67470.789999999994"/>
    <n v="67470.789999999994"/>
    <n v="668.02"/>
    <x v="2"/>
    <x v="1"/>
    <s v="A000109773"/>
    <n v="66802.720000000001"/>
    <n v="66802.720000000001"/>
  </r>
  <r>
    <s v="PK00307521"/>
    <s v="RIAA BARKER GILLETTE"/>
    <x v="1"/>
    <s v="PK00307521"/>
    <s v="RIAA BARKER GILLETTE"/>
    <n v="152.13"/>
    <n v="40607.370000000003"/>
    <n v="40607.370000000003"/>
    <n v="402.05"/>
    <x v="2"/>
    <x v="1"/>
    <s v="A000110373"/>
    <n v="40205.26"/>
    <n v="40205.26"/>
  </r>
  <r>
    <s v="PK00307521"/>
    <s v="RIAA BARKER GILLETTE"/>
    <x v="1"/>
    <s v="PK00307521"/>
    <s v="RIAA BARKER GILLETTE"/>
    <n v="292.83"/>
    <n v="80207.87"/>
    <n v="80207.87"/>
    <n v="794.14"/>
    <x v="2"/>
    <x v="2"/>
    <s v="A000111051"/>
    <n v="79413.759999999995"/>
    <n v="79413.759999999995"/>
  </r>
  <r>
    <s v="PK00307521"/>
    <s v="RIAA BARKER GILLETTE"/>
    <x v="1"/>
    <s v="PK00307521"/>
    <s v="RIAA BARKER GILLETTE"/>
    <n v="151.37"/>
    <n v="41698.949999999997"/>
    <n v="41698.949999999997"/>
    <n v="412.86"/>
    <x v="2"/>
    <x v="2"/>
    <s v="A000111875"/>
    <n v="41286.07"/>
    <n v="41286.07"/>
  </r>
  <r>
    <s v="PK00307521"/>
    <s v="RIAA BARKER GILLETTE"/>
    <x v="1"/>
    <s v="PK00307521"/>
    <s v="RIAA BARKER GILLETTE"/>
    <n v="121.19"/>
    <n v="33280.5099999999"/>
    <n v="33280.5099999999"/>
    <n v="329.51"/>
    <x v="2"/>
    <x v="3"/>
    <s v="A000112740"/>
    <n v="32951"/>
    <n v="32951"/>
  </r>
  <r>
    <s v="PK00307521"/>
    <s v="RIAA BARKER GILLETTE"/>
    <x v="1"/>
    <s v="PK00307521"/>
    <s v="RIAA BARKER GILLETTE"/>
    <n v="136.13"/>
    <n v="37400.339999999997"/>
    <n v="37400.339999999997"/>
    <n v="370.3"/>
    <x v="2"/>
    <x v="3"/>
    <s v="A000113375"/>
    <n v="37030"/>
    <n v="37030"/>
  </r>
  <r>
    <s v="PK00307521"/>
    <s v="RIAA BARKER GILLETTE"/>
    <x v="1"/>
    <s v="PK00307521"/>
    <s v="RIAA BARKER GILLETTE"/>
    <n v="38.71"/>
    <n v="10672.7"/>
    <n v="10672.7"/>
    <n v="105.67"/>
    <x v="2"/>
    <x v="5"/>
    <s v="A000114081"/>
    <n v="10567"/>
    <n v="10567"/>
  </r>
  <r>
    <s v="PK00307521"/>
    <s v="RIAA BARKER GILLETTE"/>
    <x v="1"/>
    <s v="PK00307521"/>
    <s v="RIAA BARKER GILLETTE"/>
    <n v="85.55"/>
    <n v="23588.66"/>
    <n v="23588.66"/>
    <n v="233.54999999999899"/>
    <x v="2"/>
    <x v="5"/>
    <s v="A000114709"/>
    <n v="23355.129999999899"/>
    <n v="23355.129999999899"/>
  </r>
  <r>
    <s v="PK00307521"/>
    <s v="RIAA BARKER GILLETTE"/>
    <x v="1"/>
    <s v="PK00307521"/>
    <s v="RIAA BARKER GILLETTE"/>
    <n v="911.93"/>
    <n v="233701.52999999901"/>
    <n v="233701.52999999901"/>
    <n v="2313.8699999999899"/>
    <x v="0"/>
    <x v="0"/>
    <s v="A000107267"/>
    <n v="231387.49"/>
    <n v="231387.49"/>
  </r>
  <r>
    <s v="PK00307521"/>
    <s v="RIAA BARKER GILLETTE"/>
    <x v="1"/>
    <s v="PK00307521"/>
    <s v="RIAA BARKER GILLETTE"/>
    <n v="1229.48999999999"/>
    <n v="319088"/>
    <n v="319088"/>
    <n v="3159.2999999999902"/>
    <x v="0"/>
    <x v="0"/>
    <s v="A000107881"/>
    <n v="315928.88"/>
    <n v="315928.88"/>
  </r>
  <r>
    <s v="PK00307521"/>
    <s v="RIAA BARKER GILLETTE"/>
    <x v="1"/>
    <s v="PK00307521"/>
    <s v="RIAA BARKER GILLETTE"/>
    <n v="1181.1400000000001"/>
    <n v="307984.00999999902"/>
    <n v="307984.00999999902"/>
    <n v="3049.3399999999901"/>
    <x v="0"/>
    <x v="4"/>
    <s v="A000108540"/>
    <n v="304934.83"/>
    <n v="304934.83"/>
  </r>
  <r>
    <s v="PK00307521"/>
    <s v="RIAA BARKER GILLETTE"/>
    <x v="1"/>
    <s v="PK00307521"/>
    <s v="RIAA BARKER GILLETTE"/>
    <n v="953.44"/>
    <n v="247848.83999999901"/>
    <n v="247848.83999999901"/>
    <n v="2453.96"/>
    <x v="0"/>
    <x v="4"/>
    <s v="A000109130"/>
    <n v="245394.81999999899"/>
    <n v="245394.81999999899"/>
  </r>
  <r>
    <s v="PK00307521"/>
    <s v="RIAA BARKER GILLETTE"/>
    <x v="1"/>
    <s v="PK00307521"/>
    <s v="RIAA BARKER GILLETTE"/>
    <n v="909.85"/>
    <n v="235856.179999999"/>
    <n v="235856.179999999"/>
    <n v="2335.21"/>
    <x v="0"/>
    <x v="1"/>
    <s v="A000109773"/>
    <n v="233521.24"/>
    <n v="233521.24"/>
  </r>
  <r>
    <s v="PK00307521"/>
    <s v="RIAA BARKER GILLETTE"/>
    <x v="1"/>
    <s v="PK00307521"/>
    <s v="RIAA BARKER GILLETTE"/>
    <n v="1039.24"/>
    <n v="269196.14"/>
    <n v="269196.14"/>
    <n v="2665.31"/>
    <x v="0"/>
    <x v="1"/>
    <s v="A000110373"/>
    <n v="266531"/>
    <n v="266531"/>
  </r>
  <r>
    <s v="PK00307521"/>
    <s v="RIAA BARKER GILLETTE"/>
    <x v="1"/>
    <s v="PK00307521"/>
    <s v="RIAA BARKER GILLETTE"/>
    <n v="842.16"/>
    <n v="217463.579999999"/>
    <n v="217463.579999999"/>
    <n v="2153.1299999999901"/>
    <x v="0"/>
    <x v="2"/>
    <s v="A000111051"/>
    <n v="215310.69"/>
    <n v="215310.69"/>
  </r>
  <r>
    <s v="PK00307521"/>
    <s v="RIAA BARKER GILLETTE"/>
    <x v="1"/>
    <s v="PK00307521"/>
    <s v="RIAA BARKER GILLETTE"/>
    <n v="1055.99"/>
    <n v="272663.73"/>
    <n v="272663.73"/>
    <n v="2699.68"/>
    <x v="0"/>
    <x v="2"/>
    <s v="A000111875"/>
    <n v="269964.14"/>
    <n v="269964.14"/>
  </r>
  <r>
    <s v="PK00307521"/>
    <s v="RIAA BARKER GILLETTE"/>
    <x v="1"/>
    <s v="PK00307521"/>
    <s v="RIAA BARKER GILLETTE"/>
    <n v="1493.67"/>
    <n v="382650.31"/>
    <n v="382650.31"/>
    <n v="3788.6"/>
    <x v="0"/>
    <x v="3"/>
    <s v="A000112740"/>
    <n v="378862.09"/>
    <n v="378862.09"/>
  </r>
  <r>
    <s v="PK00307521"/>
    <s v="RIAA BARKER GILLETTE"/>
    <x v="1"/>
    <s v="PK00307521"/>
    <s v="RIAA BARKER GILLETTE"/>
    <n v="1021.71"/>
    <n v="261772.55"/>
    <n v="261772.55"/>
    <n v="2591.8099999999899"/>
    <x v="0"/>
    <x v="3"/>
    <s v="A000113375"/>
    <n v="259181"/>
    <n v="259181"/>
  </r>
  <r>
    <s v="PK00307521"/>
    <s v="RIAA BARKER GILLETTE"/>
    <x v="1"/>
    <s v="PK00307521"/>
    <s v="RIAA BARKER GILLETTE"/>
    <n v="1188.55"/>
    <n v="305689.18"/>
    <n v="305689.18"/>
    <n v="3026.6499999999901"/>
    <x v="0"/>
    <x v="5"/>
    <s v="A000114081"/>
    <n v="302662.78999999998"/>
    <n v="302662.78999999998"/>
  </r>
  <r>
    <s v="PK00307521"/>
    <s v="RIAA BARKER GILLETTE"/>
    <x v="1"/>
    <s v="PK00307521"/>
    <s v="RIAA BARKER GILLETTE"/>
    <n v="898.729999999999"/>
    <n v="235222.36999999901"/>
    <n v="235222.36999999901"/>
    <n v="2328.9099999999899"/>
    <x v="0"/>
    <x v="5"/>
    <s v="A000114709"/>
    <n v="232893.65999999901"/>
    <n v="232893.65999999901"/>
  </r>
  <r>
    <s v="PK00307521"/>
    <s v="RIAA BARKER GILLETTE"/>
    <x v="1"/>
    <s v="PK00307521"/>
    <s v="RIAA BARKER GILLETTE"/>
    <n v="273.52"/>
    <n v="71643.91"/>
    <n v="71643.91"/>
    <n v="709.34"/>
    <x v="1"/>
    <x v="0"/>
    <s v="A000107267"/>
    <n v="70934.67"/>
    <n v="70934.67"/>
  </r>
  <r>
    <s v="PK00307521"/>
    <s v="RIAA BARKER GILLETTE"/>
    <x v="1"/>
    <s v="PK00307521"/>
    <s v="RIAA BARKER GILLETTE"/>
    <n v="225.86999999999901"/>
    <n v="59764.53"/>
    <n v="59764.53"/>
    <n v="591.72"/>
    <x v="1"/>
    <x v="0"/>
    <s v="A000107881"/>
    <n v="59172.68"/>
    <n v="59172.68"/>
  </r>
  <r>
    <s v="PK00307521"/>
    <s v="RIAA BARKER GILLETTE"/>
    <x v="1"/>
    <s v="PK00307521"/>
    <s v="RIAA BARKER GILLETTE"/>
    <n v="180.42"/>
    <n v="49011.09"/>
    <n v="49011.09"/>
    <n v="485.25"/>
    <x v="1"/>
    <x v="4"/>
    <s v="A000108540"/>
    <n v="48525.77"/>
    <n v="48525.77"/>
  </r>
  <r>
    <s v="PK00307521"/>
    <s v="RIAA BARKER GILLETTE"/>
    <x v="1"/>
    <s v="PK00307521"/>
    <s v="RIAA BARKER GILLETTE"/>
    <n v="141.14999999999901"/>
    <n v="37774.050000000003"/>
    <n v="37774.050000000003"/>
    <n v="374"/>
    <x v="1"/>
    <x v="4"/>
    <s v="A000109130"/>
    <n v="37400.04"/>
    <n v="37400.04"/>
  </r>
  <r>
    <s v="PK00307521"/>
    <s v="RIAA BARKER GILLETTE"/>
    <x v="1"/>
    <s v="PK00307521"/>
    <s v="RIAA BARKER GILLETTE"/>
    <n v="75.12"/>
    <n v="19704.36"/>
    <n v="19704.36"/>
    <n v="195.09"/>
    <x v="1"/>
    <x v="1"/>
    <s v="A000109773"/>
    <n v="19509.2399999999"/>
    <n v="19509.2399999999"/>
  </r>
  <r>
    <s v="PK00307521"/>
    <s v="RIAA BARKER GILLETTE"/>
    <x v="1"/>
    <s v="PK00307521"/>
    <s v="RIAA BARKER GILLETTE"/>
    <n v="148.88"/>
    <n v="39046.550000000003"/>
    <n v="39046.550000000003"/>
    <n v="386.6"/>
    <x v="1"/>
    <x v="1"/>
    <s v="A000110373"/>
    <n v="38660"/>
    <n v="38660"/>
  </r>
  <r>
    <s v="PK00307521"/>
    <s v="RIAA BARKER GILLETTE"/>
    <x v="1"/>
    <s v="PK00307521"/>
    <s v="RIAA BARKER GILLETTE"/>
    <n v="57.77"/>
    <n v="15150.01"/>
    <n v="15150.01"/>
    <n v="150"/>
    <x v="1"/>
    <x v="1"/>
    <s v="A000111050"/>
    <n v="15000"/>
    <n v="15000"/>
  </r>
  <r>
    <s v="PK00307521"/>
    <s v="RIAA BARKER GILLETTE"/>
    <x v="1"/>
    <s v="PK00307521"/>
    <s v="RIAA BARKER GILLETTE"/>
    <n v="64.319999999999993"/>
    <n v="16867.02"/>
    <n v="16867.02"/>
    <n v="167"/>
    <x v="1"/>
    <x v="2"/>
    <s v="A000111051"/>
    <n v="16700.04"/>
    <n v="16700.04"/>
  </r>
  <r>
    <s v="PK00307521"/>
    <s v="RIAA BARKER GILLETTE"/>
    <x v="1"/>
    <s v="PK00307521"/>
    <s v="RIAA BARKER GILLETTE"/>
    <n v="123.69"/>
    <n v="32436.61"/>
    <n v="32436.61"/>
    <n v="321.14999999999998"/>
    <x v="1"/>
    <x v="2"/>
    <s v="A000111875"/>
    <n v="32115.47"/>
    <n v="32115.47"/>
  </r>
  <r>
    <s v="PK00307521"/>
    <s v="RIAA BARKER GILLETTE"/>
    <x v="1"/>
    <s v="PK00307521"/>
    <s v="RIAA BARKER GILLETTE"/>
    <n v="72.58"/>
    <n v="18886.990000000002"/>
    <n v="18886.990000000002"/>
    <n v="187"/>
    <x v="1"/>
    <x v="3"/>
    <s v="A000112740"/>
    <n v="18700"/>
    <n v="18700"/>
  </r>
  <r>
    <s v="PK00307521"/>
    <s v="RIAA BARKER GILLETTE"/>
    <x v="1"/>
    <s v="PK00307521"/>
    <s v="RIAA BARKER GILLETTE"/>
    <n v="140.32"/>
    <n v="36359.24"/>
    <n v="36359.24"/>
    <n v="359.99"/>
    <x v="1"/>
    <x v="3"/>
    <s v="A000113375"/>
    <n v="35999.269999999997"/>
    <n v="35999.269999999997"/>
  </r>
  <r>
    <s v="PK00307521"/>
    <s v="RIAA BARKER GILLETTE"/>
    <x v="1"/>
    <s v="PK00307521"/>
    <s v="RIAA BARKER GILLETTE"/>
    <n v="66.5"/>
    <n v="17170.03"/>
    <n v="17170.03"/>
    <n v="170"/>
    <x v="1"/>
    <x v="5"/>
    <s v="A000114081"/>
    <n v="17000.060000000001"/>
    <n v="17000.060000000001"/>
  </r>
  <r>
    <s v="PK00307521"/>
    <s v="RIAA BARKER GILLETTE"/>
    <x v="1"/>
    <s v="PK00307521"/>
    <s v="RIAA BARKER GILLETTE"/>
    <n v="126.65"/>
    <n v="33717.519999999997"/>
    <n v="33717.519999999997"/>
    <n v="333.83"/>
    <x v="1"/>
    <x v="5"/>
    <s v="A000114709"/>
    <n v="33383.67"/>
    <n v="33383.67"/>
  </r>
  <r>
    <s v="PK00307523"/>
    <s v="PROFINE"/>
    <x v="1"/>
    <s v="PK00307523"/>
    <s v="PROFINE"/>
    <n v="567.75"/>
    <n v="146160.01"/>
    <n v="146160.01"/>
    <n v="2160"/>
    <x v="0"/>
    <x v="3"/>
    <s v="A000113377"/>
    <n v="144000"/>
    <n v="144000"/>
  </r>
  <r>
    <s v="PK00307523"/>
    <s v="PROFINE"/>
    <x v="1"/>
    <s v="PK00307523"/>
    <s v="PROFINE"/>
    <n v="125.67"/>
    <n v="32480"/>
    <n v="32480"/>
    <n v="480"/>
    <x v="0"/>
    <x v="5"/>
    <s v="A000114711"/>
    <n v="32000"/>
    <n v="32000"/>
  </r>
  <r>
    <s v="PK00307524"/>
    <s v="JS-INVESTMENTS LTD"/>
    <x v="1"/>
    <s v="PK00300250"/>
    <s v="JS INVESTMENTS LIMITED"/>
    <n v="50"/>
    <n v="12936.029999999901"/>
    <n v="12936.029999999901"/>
    <n v="166.01"/>
    <x v="0"/>
    <x v="0"/>
    <s v="A000107883"/>
    <n v="12770"/>
    <n v="12770"/>
  </r>
  <r>
    <s v="PK00307524"/>
    <s v="JS-INVESTMENTS LTD"/>
    <x v="1"/>
    <s v="PK00300250"/>
    <s v="JS INVESTMENTS LIMITED"/>
    <n v="50"/>
    <n v="13074.8"/>
    <n v="13074.8"/>
    <n v="167.8"/>
    <x v="0"/>
    <x v="4"/>
    <s v="A000109132"/>
    <n v="12907"/>
    <n v="12907"/>
  </r>
  <r>
    <s v="PK00307524"/>
    <s v="JS-INVESTMENTS LTD"/>
    <x v="1"/>
    <s v="PK00300250"/>
    <s v="JS INVESTMENTS LIMITED"/>
    <n v="50"/>
    <n v="12998.8"/>
    <n v="12998.8"/>
    <n v="166.82"/>
    <x v="0"/>
    <x v="1"/>
    <s v="A000110375"/>
    <n v="12832"/>
    <n v="12832"/>
  </r>
  <r>
    <s v="PK00307524"/>
    <s v="JS-INVESTMENTS LTD"/>
    <x v="1"/>
    <s v="PK00300250"/>
    <s v="JS INVESTMENTS LIMITED"/>
    <n v="50"/>
    <n v="12947.65"/>
    <n v="12947.65"/>
    <n v="166.16"/>
    <x v="0"/>
    <x v="2"/>
    <s v="A000111877"/>
    <n v="12781.5"/>
    <n v="12781.5"/>
  </r>
  <r>
    <s v="PK00307524"/>
    <s v="JS-INVESTMENTS LTD"/>
    <x v="1"/>
    <s v="PK00300250"/>
    <s v="JS INVESTMENTS LIMITED"/>
    <n v="50"/>
    <n v="12846.35"/>
    <n v="12846.35"/>
    <n v="164.86"/>
    <x v="0"/>
    <x v="3"/>
    <s v="A000113378"/>
    <n v="12681.5"/>
    <n v="12681.5"/>
  </r>
  <r>
    <s v="PK00307524"/>
    <s v="JS-INVESTMENTS LTD"/>
    <x v="1"/>
    <s v="PK00300250"/>
    <s v="JS INVESTMENTS LIMITED"/>
    <n v="50"/>
    <n v="12897"/>
    <n v="12897"/>
    <n v="165.51"/>
    <x v="0"/>
    <x v="5"/>
    <s v="A000114712"/>
    <n v="12731.5"/>
    <n v="12731.5"/>
  </r>
  <r>
    <s v="PK00307525"/>
    <s v="FAUJI SECURITY SERVICES PVT"/>
    <x v="1"/>
    <s v="PK00307492"/>
    <s v="FAUJI SECURITY SERVICES"/>
    <n v="4"/>
    <n v="1014.52"/>
    <n v="1014.52"/>
    <n v="0"/>
    <x v="0"/>
    <x v="3"/>
    <s v="A000113379"/>
    <n v="1014.52"/>
    <n v="1014.52"/>
  </r>
  <r>
    <s v="PK00307525"/>
    <s v="FAUJI SECURITY SERVICES PVT"/>
    <x v="1"/>
    <s v="PK00307492"/>
    <s v="FAUJI SECURITY SERVICES"/>
    <n v="6"/>
    <n v="1537.3799999999901"/>
    <n v="1537.3799999999901"/>
    <n v="0"/>
    <x v="0"/>
    <x v="5"/>
    <s v="A000114713"/>
    <n v="1537.3799999999901"/>
    <n v="1537.3799999999901"/>
  </r>
  <r>
    <s v="PK00307525"/>
    <s v="FAUJI SECURITY SERVICES PVT"/>
    <x v="1"/>
    <s v="PK00307492"/>
    <s v="FAUJI SECURITY SERVICES"/>
    <n v="13054.609999999901"/>
    <n v="3452548.2699999898"/>
    <n v="3452548.2699999898"/>
    <n v="47668.339999999902"/>
    <x v="1"/>
    <x v="0"/>
    <s v="A000107884"/>
    <n v="3404880.78"/>
    <n v="3404880.78"/>
  </r>
  <r>
    <s v="PK00307525"/>
    <s v="FAUJI SECURITY SERVICES PVT"/>
    <x v="1"/>
    <s v="PK00307492"/>
    <s v="FAUJI SECURITY SERVICES"/>
    <n v="10346.64"/>
    <n v="2804263.7299999902"/>
    <n v="2804263.7299999902"/>
    <n v="38717.659999999902"/>
    <x v="1"/>
    <x v="4"/>
    <s v="A000109133"/>
    <n v="2765545.98999999"/>
    <n v="2765545.98999999"/>
  </r>
  <r>
    <s v="PK00307525"/>
    <s v="FAUJI SECURITY SERVICES PVT"/>
    <x v="1"/>
    <s v="PK00307492"/>
    <s v="FAUJI SECURITY SERVICES"/>
    <n v="9469.08"/>
    <n v="2498345.88"/>
    <n v="2498345.88"/>
    <n v="34493.82"/>
    <x v="1"/>
    <x v="1"/>
    <s v="A000110376"/>
    <n v="2463850.9900000002"/>
    <n v="2463850.9900000002"/>
  </r>
  <r>
    <s v="PK00307525"/>
    <s v="FAUJI SECURITY SERVICES PVT"/>
    <x v="1"/>
    <s v="PK00307492"/>
    <s v="FAUJI SECURITY SERVICES"/>
    <n v="10659.8"/>
    <n v="2781202.50999999"/>
    <n v="2781202.50999999"/>
    <n v="8553.0699999999906"/>
    <x v="1"/>
    <x v="2"/>
    <s v="A000111878"/>
    <n v="2772649.0899999901"/>
    <n v="2772649.0899999901"/>
  </r>
  <r>
    <s v="PK00307525"/>
    <s v="FAUJI SECURITY SERVICES PVT"/>
    <x v="1"/>
    <s v="PK00307492"/>
    <s v="FAUJI SECURITY SERVICES"/>
    <n v="14146.39"/>
    <n v="3639050.4"/>
    <n v="3639050.4"/>
    <n v="0"/>
    <x v="1"/>
    <x v="3"/>
    <s v="A000113379"/>
    <n v="3639050.4"/>
    <n v="3639050.4"/>
  </r>
  <r>
    <s v="PK00307525"/>
    <s v="FAUJI SECURITY SERVICES PVT"/>
    <x v="1"/>
    <s v="PK00307492"/>
    <s v="FAUJI SECURITY SERVICES"/>
    <n v="18211.629999999899"/>
    <n v="4750309.4800000004"/>
    <n v="4750309.4800000004"/>
    <n v="0"/>
    <x v="1"/>
    <x v="5"/>
    <s v="A000114713"/>
    <n v="4750309.4800000004"/>
    <n v="4750309.4800000004"/>
  </r>
  <r>
    <s v="PK00307526"/>
    <s v="FAUJI SECURITY SERVICES PVT."/>
    <x v="1"/>
    <s v="PK00307492"/>
    <s v="FAUJI SECURITY SERVICES"/>
    <n v="68"/>
    <n v="17518.86"/>
    <n v="17518.86"/>
    <n v="241.86"/>
    <x v="0"/>
    <x v="0"/>
    <s v="A000107885"/>
    <n v="17277"/>
    <n v="17277"/>
  </r>
  <r>
    <s v="PK00307526"/>
    <s v="FAUJI SECURITY SERVICES PVT."/>
    <x v="1"/>
    <s v="PK00307492"/>
    <s v="FAUJI SECURITY SERVICES"/>
    <n v="87"/>
    <n v="22424.309999999899"/>
    <n v="22424.309999999899"/>
    <n v="0"/>
    <x v="0"/>
    <x v="5"/>
    <s v="A000114714"/>
    <n v="22424.309999999899"/>
    <n v="22424.309999999899"/>
  </r>
  <r>
    <s v="PK00307526"/>
    <s v="FAUJI SECURITY SERVICES PVT."/>
    <x v="1"/>
    <s v="PK00307492"/>
    <s v="FAUJI SECURITY SERVICES"/>
    <n v="7819"/>
    <n v="2060748.50999999"/>
    <n v="2060748.50999999"/>
    <n v="28452.129999999899"/>
    <x v="1"/>
    <x v="0"/>
    <s v="A000107885"/>
    <n v="2032295.25"/>
    <n v="2032295.25"/>
  </r>
  <r>
    <s v="PK00307526"/>
    <s v="FAUJI SECURITY SERVICES PVT."/>
    <x v="1"/>
    <s v="PK00307492"/>
    <s v="FAUJI SECURITY SERVICES"/>
    <n v="2349"/>
    <n v="635541.59999999905"/>
    <n v="635541.59999999905"/>
    <n v="8774.7699999999895"/>
    <x v="1"/>
    <x v="4"/>
    <s v="A000109134"/>
    <n v="626766.74999999895"/>
    <n v="626766.74999999895"/>
  </r>
  <r>
    <s v="PK00307526"/>
    <s v="FAUJI SECURITY SERVICES PVT."/>
    <x v="1"/>
    <s v="PK00307492"/>
    <s v="FAUJI SECURITY SERVICES"/>
    <n v="2497.12"/>
    <n v="657444.09"/>
    <n v="657444.09"/>
    <n v="9077.0599999999904"/>
    <x v="1"/>
    <x v="1"/>
    <s v="A000110377"/>
    <n v="648366.89"/>
    <n v="648366.89"/>
  </r>
  <r>
    <s v="PK00307526"/>
    <s v="FAUJI SECURITY SERVICES PVT."/>
    <x v="1"/>
    <s v="PK00307492"/>
    <s v="FAUJI SECURITY SERVICES"/>
    <n v="2209"/>
    <n v="575845.74"/>
    <n v="575845.74"/>
    <n v="2300.9299999999998"/>
    <x v="1"/>
    <x v="2"/>
    <s v="A000111879"/>
    <n v="573544.76"/>
    <n v="573544.76"/>
  </r>
  <r>
    <s v="PK00307526"/>
    <s v="FAUJI SECURITY SERVICES PVT."/>
    <x v="1"/>
    <s v="PK00307492"/>
    <s v="FAUJI SECURITY SERVICES"/>
    <n v="6787.3799999999901"/>
    <n v="1742034.35"/>
    <n v="1742034.35"/>
    <n v="0"/>
    <x v="1"/>
    <x v="3"/>
    <s v="A000113380"/>
    <n v="1742034.35"/>
    <n v="1742034.35"/>
  </r>
  <r>
    <s v="PK00307526"/>
    <s v="FAUJI SECURITY SERVICES PVT."/>
    <x v="1"/>
    <s v="PK00307492"/>
    <s v="FAUJI SECURITY SERVICES"/>
    <n v="14926.9"/>
    <n v="3880166.44"/>
    <n v="3880166.44"/>
    <n v="0"/>
    <x v="1"/>
    <x v="5"/>
    <s v="A000114714"/>
    <n v="3880166.44"/>
    <n v="3880166.44"/>
  </r>
  <r>
    <s v="PK00307527"/>
    <s v="FAUJI-SECURITY-SERVICES-PVT"/>
    <x v="1"/>
    <s v="PK00307492"/>
    <s v="FAUJI SECURITY SERVICES"/>
    <n v="2035.4299999999901"/>
    <n v="535887.94999999995"/>
    <n v="535887.94999999995"/>
    <n v="7398.8399999999901"/>
    <x v="1"/>
    <x v="0"/>
    <s v="A000107886"/>
    <n v="528488.77999999898"/>
    <n v="528488.77999999898"/>
  </r>
  <r>
    <s v="PK00307527"/>
    <s v="FAUJI-SECURITY-SERVICES-PVT"/>
    <x v="1"/>
    <s v="PK00307492"/>
    <s v="FAUJI SECURITY SERVICES"/>
    <n v="2148"/>
    <n v="585542.549999999"/>
    <n v="585542.549999999"/>
    <n v="8084.4199999999901"/>
    <x v="1"/>
    <x v="4"/>
    <s v="A000109135"/>
    <n v="577458.91"/>
    <n v="577458.91"/>
  </r>
  <r>
    <s v="PK00307527"/>
    <s v="FAUJI-SECURITY-SERVICES-PVT"/>
    <x v="1"/>
    <s v="PK00307492"/>
    <s v="FAUJI SECURITY SERVICES"/>
    <n v="1920.02"/>
    <n v="505668.24999999901"/>
    <n v="505668.24999999901"/>
    <n v="6981.62"/>
    <x v="1"/>
    <x v="1"/>
    <s v="A000110378"/>
    <n v="498686.67"/>
    <n v="498686.67"/>
  </r>
  <r>
    <s v="PK00307527"/>
    <s v="FAUJI-SECURITY-SERVICES-PVT"/>
    <x v="1"/>
    <s v="PK00307492"/>
    <s v="FAUJI SECURITY SERVICES"/>
    <n v="149.82999999999899"/>
    <n v="39493.24"/>
    <n v="39493.24"/>
    <n v="545.26"/>
    <x v="1"/>
    <x v="2"/>
    <s v="A000111880"/>
    <n v="38947.919999999998"/>
    <n v="38947.919999999998"/>
  </r>
  <r>
    <s v="PK00307527"/>
    <s v="FAUJI-SECURITY-SERVICES-PVT"/>
    <x v="1"/>
    <s v="PK00307492"/>
    <s v="FAUJI SECURITY SERVICES"/>
    <n v="247"/>
    <n v="64120.929999999898"/>
    <n v="64120.929999999898"/>
    <n v="0"/>
    <x v="1"/>
    <x v="5"/>
    <s v="A000114715"/>
    <n v="64120.929999999898"/>
    <n v="64120.929999999898"/>
  </r>
  <r>
    <s v="PK00307531"/>
    <s v="SINDH SCHOOL SYSTEM WELFARE FO"/>
    <x v="1"/>
    <s v="PK00307531"/>
    <s v="SINDH SCHOOL SYSTEM WELFARE FO"/>
    <n v="411.07"/>
    <n v="106401.8"/>
    <n v="106401.8"/>
    <n v="1572.44"/>
    <x v="0"/>
    <x v="0"/>
    <s v="A000107887"/>
    <n v="104829.4"/>
    <n v="104829.4"/>
  </r>
  <r>
    <s v="PK00307531"/>
    <s v="SINDH SCHOOL SYSTEM WELFARE FO"/>
    <x v="1"/>
    <s v="PK00307531"/>
    <s v="SINDH SCHOOL SYSTEM WELFARE FO"/>
    <n v="286.8"/>
    <n v="75028.820000000007"/>
    <n v="75028.820000000007"/>
    <n v="1108.8"/>
    <x v="0"/>
    <x v="4"/>
    <s v="A000109136"/>
    <n v="73920"/>
    <n v="73920"/>
  </r>
  <r>
    <s v="PK00307531"/>
    <s v="SINDH SCHOOL SYSTEM WELFARE FO"/>
    <x v="1"/>
    <s v="PK00307531"/>
    <s v="SINDH SCHOOL SYSTEM WELFARE FO"/>
    <n v="398.45"/>
    <n v="103787.76"/>
    <n v="103787.76"/>
    <n v="1533.81"/>
    <x v="0"/>
    <x v="1"/>
    <s v="A000110379"/>
    <n v="102254"/>
    <n v="102254"/>
  </r>
  <r>
    <s v="PK00307531"/>
    <s v="SINDH SCHOOL SYSTEM WELFARE FO"/>
    <x v="1"/>
    <s v="PK00307531"/>
    <s v="SINDH SCHOOL SYSTEM WELFARE FO"/>
    <n v="371.7"/>
    <n v="96438.38"/>
    <n v="96438.38"/>
    <n v="1425.19"/>
    <x v="0"/>
    <x v="2"/>
    <s v="A000111881"/>
    <n v="95013.19"/>
    <n v="95013.19"/>
  </r>
  <r>
    <s v="PK00307531"/>
    <s v="SINDH SCHOOL SYSTEM WELFARE FO"/>
    <x v="1"/>
    <s v="PK00307531"/>
    <s v="SINDH SCHOOL SYSTEM WELFARE FO"/>
    <n v="521.58000000000004"/>
    <n v="134271.4"/>
    <n v="134271.4"/>
    <n v="1984.3"/>
    <x v="0"/>
    <x v="3"/>
    <s v="A000113381"/>
    <n v="132287.15999999901"/>
    <n v="132287.15999999901"/>
  </r>
  <r>
    <s v="PK00307531"/>
    <s v="SINDH SCHOOL SYSTEM WELFARE FO"/>
    <x v="1"/>
    <s v="PK00307531"/>
    <s v="SINDH SCHOOL SYSTEM WELFARE FO"/>
    <n v="241.77999999999901"/>
    <n v="63115.69"/>
    <n v="63115.69"/>
    <n v="932.75"/>
    <x v="0"/>
    <x v="5"/>
    <s v="A000114716"/>
    <n v="62182.89"/>
    <n v="62182.89"/>
  </r>
  <r>
    <s v="PK00307531"/>
    <s v="SINDH SCHOOL SYSTEM WELFARE FO"/>
    <x v="1"/>
    <s v="PK00307531"/>
    <s v="SINDH SCHOOL SYSTEM WELFARE FO"/>
    <n v="76.849999999999994"/>
    <n v="20300.009999999998"/>
    <n v="20300.009999999998"/>
    <n v="300"/>
    <x v="1"/>
    <x v="0"/>
    <s v="A000107887"/>
    <n v="20000"/>
    <n v="20000"/>
  </r>
  <r>
    <s v="PK00307531"/>
    <s v="SINDH SCHOOL SYSTEM WELFARE FO"/>
    <x v="1"/>
    <s v="PK00307531"/>
    <s v="SINDH SCHOOL SYSTEM WELFARE FO"/>
    <n v="119.04"/>
    <n v="32240.47"/>
    <n v="32240.47"/>
    <n v="476.46"/>
    <x v="1"/>
    <x v="4"/>
    <s v="A000109136"/>
    <n v="31764"/>
    <n v="31764"/>
  </r>
  <r>
    <s v="PK00307531"/>
    <s v="SINDH SCHOOL SYSTEM WELFARE FO"/>
    <x v="1"/>
    <s v="PK00307531"/>
    <s v="SINDH SCHOOL SYSTEM WELFARE FO"/>
    <n v="69.87"/>
    <n v="18412.099999999999"/>
    <n v="18412.099999999999"/>
    <n v="272.10000000000002"/>
    <x v="1"/>
    <x v="1"/>
    <s v="A000110379"/>
    <n v="18140"/>
    <n v="18140"/>
  </r>
  <r>
    <s v="PK00307531"/>
    <s v="SINDH SCHOOL SYSTEM WELFARE FO"/>
    <x v="1"/>
    <s v="PK00307531"/>
    <s v="SINDH SCHOOL SYSTEM WELFARE FO"/>
    <n v="124.63"/>
    <n v="32847.3999999999"/>
    <n v="32847.3999999999"/>
    <n v="485.44"/>
    <x v="1"/>
    <x v="2"/>
    <s v="A000111881"/>
    <n v="32362"/>
    <n v="32362"/>
  </r>
  <r>
    <s v="PK00307531"/>
    <s v="SINDH SCHOOL SYSTEM WELFARE FO"/>
    <x v="1"/>
    <s v="PK00307531"/>
    <s v="SINDH SCHOOL SYSTEM WELFARE FO"/>
    <n v="100.76"/>
    <n v="26233.3"/>
    <n v="26233.3"/>
    <n v="387.69"/>
    <x v="1"/>
    <x v="3"/>
    <s v="A000113381"/>
    <n v="25845.599999999999"/>
    <n v="25845.599999999999"/>
  </r>
  <r>
    <s v="PK00307531"/>
    <s v="SINDH SCHOOL SYSTEM WELFARE FO"/>
    <x v="1"/>
    <s v="PK00307531"/>
    <s v="SINDH SCHOOL SYSTEM WELFARE FO"/>
    <n v="34.979999999999997"/>
    <n v="9335.86"/>
    <n v="9335.86"/>
    <n v="137.97999999999999"/>
    <x v="1"/>
    <x v="5"/>
    <s v="A000114716"/>
    <n v="9197.8799999999992"/>
    <n v="9197.8799999999992"/>
  </r>
  <r>
    <s v="PK00307545"/>
    <s v="AKD Securities Diesel"/>
    <x v="1"/>
    <s v="PK00307418"/>
    <s v="AKD SECURITIES LIMITED"/>
    <n v="200"/>
    <n v="53177.8"/>
    <n v="53177.8"/>
    <n v="785.88"/>
    <x v="1"/>
    <x v="0"/>
    <s v="A000107836"/>
    <n v="52392"/>
    <n v="52392"/>
  </r>
  <r>
    <s v="PK00307545"/>
    <s v="AKD Securities Diesel"/>
    <x v="1"/>
    <s v="PK00307418"/>
    <s v="AKD SECURITIES LIMITED"/>
    <n v="200"/>
    <n v="54598.8"/>
    <n v="54598.8"/>
    <n v="806.88"/>
    <x v="1"/>
    <x v="4"/>
    <s v="A000109087"/>
    <n v="53792"/>
    <n v="53792"/>
  </r>
  <r>
    <s v="PK00307545"/>
    <s v="AKD Securities Diesel"/>
    <x v="1"/>
    <s v="PK00307418"/>
    <s v="AKD SECURITIES LIMITED"/>
    <n v="200"/>
    <n v="52707"/>
    <n v="52707"/>
    <n v="778.92"/>
    <x v="1"/>
    <x v="1"/>
    <s v="A000110327"/>
    <n v="51928"/>
    <n v="51928"/>
  </r>
  <r>
    <s v="PK00307545"/>
    <s v="AKD Securities Diesel"/>
    <x v="1"/>
    <s v="PK00307418"/>
    <s v="AKD SECURITIES LIMITED"/>
    <n v="400"/>
    <n v="105414"/>
    <n v="105414"/>
    <n v="1557.84"/>
    <x v="1"/>
    <x v="2"/>
    <s v="A000111813"/>
    <n v="103856"/>
    <n v="103856"/>
  </r>
  <r>
    <s v="PK00307545"/>
    <s v="AKD Securities Diesel"/>
    <x v="1"/>
    <s v="PK00307418"/>
    <s v="AKD SECURITIES LIMITED"/>
    <n v="800"/>
    <n v="207580"/>
    <n v="207580"/>
    <n v="3067.68"/>
    <x v="1"/>
    <x v="3"/>
    <s v="A000113328"/>
    <n v="204512"/>
    <n v="204512"/>
  </r>
  <r>
    <s v="PK00307545"/>
    <s v="AKD Securities Diesel"/>
    <x v="1"/>
    <s v="PK00307418"/>
    <s v="AKD SECURITIES LIMITED"/>
    <n v="800"/>
    <n v="214035.20000000001"/>
    <n v="214035.20000000001"/>
    <n v="3163.08"/>
    <x v="1"/>
    <x v="5"/>
    <s v="A000114661"/>
    <n v="210872"/>
    <n v="210872"/>
  </r>
  <r>
    <s v="PK00307553"/>
    <s v="EMBASSY OF GERMANY"/>
    <x v="1"/>
    <s v="PK00307553"/>
    <s v="EMBASSY OF GERMANY"/>
    <n v="225.71"/>
    <n v="59700.07"/>
    <n v="59700.07"/>
    <n v="591.1"/>
    <x v="2"/>
    <x v="0"/>
    <s v="A000107889"/>
    <n v="59108.94"/>
    <n v="59108.94"/>
  </r>
  <r>
    <s v="PK00307553"/>
    <s v="EMBASSY OF GERMANY"/>
    <x v="1"/>
    <s v="PK00307553"/>
    <s v="EMBASSY OF GERMANY"/>
    <n v="197.54"/>
    <n v="52249.14"/>
    <n v="52249.14"/>
    <n v="517.32999999999902"/>
    <x v="2"/>
    <x v="4"/>
    <s v="A000109138"/>
    <n v="51731.78"/>
    <n v="51731.78"/>
  </r>
  <r>
    <s v="PK00307553"/>
    <s v="EMBASSY OF GERMANY"/>
    <x v="1"/>
    <s v="PK00307553"/>
    <s v="EMBASSY OF GERMANY"/>
    <n v="94.51"/>
    <n v="24997.8"/>
    <n v="24997.8"/>
    <n v="247.5"/>
    <x v="2"/>
    <x v="1"/>
    <s v="A000110381"/>
    <n v="24750.27"/>
    <n v="24750.27"/>
  </r>
  <r>
    <s v="PK00307553"/>
    <s v="EMBASSY OF GERMANY"/>
    <x v="1"/>
    <s v="PK00307553"/>
    <s v="EMBASSY OF GERMANY"/>
    <n v="148.44"/>
    <n v="40611.550000000003"/>
    <n v="40611.550000000003"/>
    <n v="402.09"/>
    <x v="2"/>
    <x v="2"/>
    <s v="A000111884"/>
    <n v="40209.43"/>
    <n v="40209.43"/>
  </r>
  <r>
    <s v="PK00307553"/>
    <s v="EMBASSY OF GERMANY"/>
    <x v="1"/>
    <s v="PK00307553"/>
    <s v="EMBASSY OF GERMANY"/>
    <n v="197.35"/>
    <n v="53992.789999999899"/>
    <n v="53992.789999999899"/>
    <n v="534.57000000000005"/>
    <x v="2"/>
    <x v="3"/>
    <s v="A000113383"/>
    <n v="53458.17"/>
    <n v="53458.17"/>
  </r>
  <r>
    <s v="PK00307553"/>
    <s v="EMBASSY OF GERMANY"/>
    <x v="1"/>
    <s v="PK00307553"/>
    <s v="EMBASSY OF GERMANY"/>
    <n v="202.04"/>
    <n v="55275.92"/>
    <n v="55275.92"/>
    <n v="547.29"/>
    <x v="2"/>
    <x v="5"/>
    <s v="A000114718"/>
    <n v="54728.6"/>
    <n v="54728.6"/>
  </r>
  <r>
    <s v="PK00307553"/>
    <s v="EMBASSY OF GERMANY"/>
    <x v="1"/>
    <s v="PK00307553"/>
    <s v="EMBASSY OF GERMANY"/>
    <n v="757.56999999999903"/>
    <n v="199730.3"/>
    <n v="199730.3"/>
    <n v="1977.51999999999"/>
    <x v="1"/>
    <x v="0"/>
    <s v="A000107889"/>
    <n v="197752.7"/>
    <n v="197752.7"/>
  </r>
  <r>
    <s v="PK00307553"/>
    <s v="EMBASSY OF GERMANY"/>
    <x v="1"/>
    <s v="PK00307553"/>
    <s v="EMBASSY OF GERMANY"/>
    <n v="776.89"/>
    <n v="209361.09"/>
    <n v="209361.09"/>
    <n v="2072.89"/>
    <x v="1"/>
    <x v="4"/>
    <s v="A000109138"/>
    <n v="207287.95"/>
    <n v="207287.95"/>
  </r>
  <r>
    <s v="PK00307553"/>
    <s v="EMBASSY OF GERMANY"/>
    <x v="1"/>
    <s v="PK00307553"/>
    <s v="EMBASSY OF GERMANY"/>
    <n v="384.44"/>
    <n v="100814.63"/>
    <n v="100814.63"/>
    <n v="998.15"/>
    <x v="1"/>
    <x v="1"/>
    <s v="A000110381"/>
    <n v="99816.56"/>
    <n v="99816.56"/>
  </r>
  <r>
    <s v="PK00307553"/>
    <s v="EMBASSY OF GERMANY"/>
    <x v="1"/>
    <s v="PK00307553"/>
    <s v="EMBASSY OF GERMANY"/>
    <n v="606.6"/>
    <n v="159072.24"/>
    <n v="159072.24"/>
    <n v="1574.96999999999"/>
    <x v="1"/>
    <x v="2"/>
    <s v="A000111884"/>
    <n v="157497.49"/>
    <n v="157497.49"/>
  </r>
  <r>
    <s v="PK00307553"/>
    <s v="EMBASSY OF GERMANY"/>
    <x v="1"/>
    <s v="PK00307553"/>
    <s v="EMBASSY OF GERMANY"/>
    <n v="440.15"/>
    <n v="113957.73"/>
    <n v="113957.73"/>
    <n v="1128.3"/>
    <x v="1"/>
    <x v="3"/>
    <s v="A000113383"/>
    <n v="112829.599999999"/>
    <n v="112829.599999999"/>
  </r>
  <r>
    <s v="PK00307553"/>
    <s v="EMBASSY OF GERMANY"/>
    <x v="1"/>
    <s v="PK00307553"/>
    <s v="EMBASSY OF GERMANY"/>
    <n v="370.84"/>
    <n v="97433.53"/>
    <n v="97433.53"/>
    <n v="964.69"/>
    <x v="1"/>
    <x v="5"/>
    <s v="A000114718"/>
    <n v="96468.87"/>
    <n v="96468.87"/>
  </r>
  <r>
    <s v="PK00307554"/>
    <s v="MIMA FACILITY MANAGEMENT"/>
    <x v="1"/>
    <s v="PK00307554"/>
    <s v="MIMA FACILITY MANAGEMENT"/>
    <n v="1130.1199999999999"/>
    <n v="292322.429999999"/>
    <n v="292322.429999999"/>
    <n v="4320.05"/>
    <x v="0"/>
    <x v="0"/>
    <s v="A000107890"/>
    <n v="288002.48"/>
    <n v="288002.48"/>
  </r>
  <r>
    <s v="PK00307554"/>
    <s v="MIMA FACILITY MANAGEMENT"/>
    <x v="1"/>
    <s v="PK00307554"/>
    <s v="MIMA FACILITY MANAGEMENT"/>
    <n v="924.74999999999898"/>
    <n v="241866.4"/>
    <n v="241866.4"/>
    <n v="3574.39"/>
    <x v="0"/>
    <x v="4"/>
    <s v="A000109139"/>
    <n v="238291.91999999899"/>
    <n v="238291.91999999899"/>
  </r>
  <r>
    <s v="PK00307554"/>
    <s v="MIMA FACILITY MANAGEMENT"/>
    <x v="1"/>
    <s v="PK00307554"/>
    <s v="MIMA FACILITY MANAGEMENT"/>
    <n v="877.75999999999897"/>
    <n v="228640.3"/>
    <n v="228640.3"/>
    <n v="3378.9199999999901"/>
    <x v="0"/>
    <x v="1"/>
    <s v="A000110382"/>
    <n v="225261.24"/>
    <n v="225261.24"/>
  </r>
  <r>
    <s v="PK00307554"/>
    <s v="MIMA FACILITY MANAGEMENT"/>
    <x v="1"/>
    <s v="PK00307554"/>
    <s v="MIMA FACILITY MANAGEMENT"/>
    <n v="9.7799999999999994"/>
    <n v="2537.5"/>
    <n v="2537.5"/>
    <n v="37.5"/>
    <x v="0"/>
    <x v="1"/>
    <s v="A000111885"/>
    <n v="2500"/>
    <n v="2500"/>
  </r>
  <r>
    <s v="PK00307554"/>
    <s v="MIMA FACILITY MANAGEMENT"/>
    <x v="1"/>
    <s v="PK00307554"/>
    <s v="MIMA FACILITY MANAGEMENT"/>
    <n v="904.68"/>
    <n v="234727.7"/>
    <n v="234727.7"/>
    <n v="3468.89"/>
    <x v="0"/>
    <x v="2"/>
    <s v="A000111886"/>
    <n v="231258.9"/>
    <n v="231258.9"/>
  </r>
  <r>
    <s v="PK00307554"/>
    <s v="MIMA FACILITY MANAGEMENT"/>
    <x v="1"/>
    <s v="PK00307554"/>
    <s v="MIMA FACILITY MANAGEMENT"/>
    <n v="1180.94"/>
    <n v="304024.45"/>
    <n v="304024.45"/>
    <n v="4493"/>
    <x v="0"/>
    <x v="3"/>
    <s v="A000113384"/>
    <n v="299531.64"/>
    <n v="299531.64"/>
  </r>
  <r>
    <s v="PK00307554"/>
    <s v="MIMA FACILITY MANAGEMENT"/>
    <x v="1"/>
    <s v="PK00307554"/>
    <s v="MIMA FACILITY MANAGEMENT"/>
    <n v="955.35999999999899"/>
    <n v="249243.11"/>
    <n v="249243.11"/>
    <n v="3683.4"/>
    <x v="0"/>
    <x v="5"/>
    <s v="A000114719"/>
    <n v="245559.81"/>
    <n v="245559.81"/>
  </r>
  <r>
    <s v="PK00307560"/>
    <s v="MARIE STOPES SOCIETY"/>
    <x v="1"/>
    <s v="PK00307560"/>
    <s v="MARIE STOPES SOCIETY"/>
    <n v="5764.6899999999896"/>
    <n v="1495665.05999999"/>
    <n v="1495665.05999999"/>
    <n v="22103.5"/>
    <x v="0"/>
    <x v="0"/>
    <s v="A000107891"/>
    <n v="1473561.13"/>
    <n v="1473561.13"/>
  </r>
  <r>
    <s v="PK00307560"/>
    <s v="MARIE STOPES SOCIETY"/>
    <x v="1"/>
    <s v="PK00307560"/>
    <s v="MARIE STOPES SOCIETY"/>
    <n v="5791.01"/>
    <n v="1514134.34"/>
    <n v="1514134.34"/>
    <n v="22376.44"/>
    <x v="0"/>
    <x v="4"/>
    <s v="A000109140"/>
    <n v="1491758.6"/>
    <n v="1491758.6"/>
  </r>
  <r>
    <s v="PK00307560"/>
    <s v="MARIE STOPES SOCIETY"/>
    <x v="1"/>
    <s v="PK00307560"/>
    <s v="MARIE STOPES SOCIETY"/>
    <n v="5543.62"/>
    <n v="1443394.1399999899"/>
    <n v="1443394.1399999899"/>
    <n v="21331.15"/>
    <x v="0"/>
    <x v="1"/>
    <s v="A000110383"/>
    <n v="1422063.59"/>
    <n v="1422063.59"/>
  </r>
  <r>
    <s v="PK00307560"/>
    <s v="MARIE STOPES SOCIETY"/>
    <x v="1"/>
    <s v="PK00307560"/>
    <s v="MARIE STOPES SOCIETY"/>
    <n v="144.38999999999999"/>
    <n v="37464"/>
    <n v="37464"/>
    <n v="553.65"/>
    <x v="0"/>
    <x v="1"/>
    <s v="A000111887"/>
    <n v="36910.39"/>
    <n v="36910.39"/>
  </r>
  <r>
    <s v="PK00307560"/>
    <s v="MARIE STOPES SOCIETY"/>
    <x v="1"/>
    <s v="PK00307560"/>
    <s v="MARIE STOPES SOCIETY"/>
    <n v="6214.21"/>
    <n v="1612587.0899999901"/>
    <n v="1612587.0899999901"/>
    <n v="23831.209999999901"/>
    <x v="0"/>
    <x v="2"/>
    <s v="A000111888"/>
    <n v="1588757.79999999"/>
    <n v="1588757.79999999"/>
  </r>
  <r>
    <s v="PK00307560"/>
    <s v="MARIE STOPES SOCIETY"/>
    <x v="1"/>
    <s v="PK00307560"/>
    <s v="MARIE STOPES SOCIETY"/>
    <n v="5887.24"/>
    <n v="1515791.66"/>
    <n v="1515791.66"/>
    <n v="22400.93"/>
    <x v="0"/>
    <x v="3"/>
    <s v="A000113385"/>
    <n v="1493392.99"/>
    <n v="1493392.99"/>
  </r>
  <r>
    <s v="PK00307560"/>
    <s v="MARIE STOPES SOCIETY"/>
    <x v="1"/>
    <s v="PK00307560"/>
    <s v="MARIE STOPES SOCIETY"/>
    <n v="4826.5899999999901"/>
    <n v="1259621.72999999"/>
    <n v="1259621.72999999"/>
    <n v="18615.14"/>
    <x v="0"/>
    <x v="5"/>
    <s v="A000114720"/>
    <n v="1241008.26"/>
    <n v="1241008.26"/>
  </r>
  <r>
    <s v="PK00307572"/>
    <s v="HUB POWER HOLDINGS LIMITED"/>
    <x v="1"/>
    <s v="PK00307572"/>
    <s v="HUB POWER HOLDINGS LIMITED"/>
    <n v="34.43"/>
    <n v="9151.77"/>
    <n v="9151.77"/>
    <n v="135.25"/>
    <x v="2"/>
    <x v="0"/>
    <s v="A000107893"/>
    <n v="9016.5300000000007"/>
    <n v="9016.5300000000007"/>
  </r>
  <r>
    <s v="PK00307572"/>
    <s v="HUB POWER HOLDINGS LIMITED"/>
    <x v="1"/>
    <s v="PK00307572"/>
    <s v="HUB POWER HOLDINGS LIMITED"/>
    <n v="168.6"/>
    <n v="44840.87"/>
    <n v="44840.87"/>
    <n v="662.67"/>
    <x v="2"/>
    <x v="4"/>
    <s v="A000109142"/>
    <n v="44178.19"/>
    <n v="44178.19"/>
  </r>
  <r>
    <s v="PK00307572"/>
    <s v="HUB POWER HOLDINGS LIMITED"/>
    <x v="1"/>
    <s v="PK00307572"/>
    <s v="HUB POWER HOLDINGS LIMITED"/>
    <n v="152.16999999999999"/>
    <n v="40448"/>
    <n v="40448"/>
    <n v="597.75"/>
    <x v="2"/>
    <x v="1"/>
    <s v="A000110385"/>
    <n v="39850.28"/>
    <n v="39850.28"/>
  </r>
  <r>
    <s v="PK00307572"/>
    <s v="HUB POWER HOLDINGS LIMITED"/>
    <x v="1"/>
    <s v="PK00307572"/>
    <s v="HUB POWER HOLDINGS LIMITED"/>
    <n v="36.17"/>
    <n v="9944.69"/>
    <n v="9944.69"/>
    <n v="146.97"/>
    <x v="2"/>
    <x v="2"/>
    <s v="A000111890"/>
    <n v="9797.73"/>
    <n v="9797.73"/>
  </r>
  <r>
    <s v="PK00307572"/>
    <s v="HUB POWER HOLDINGS LIMITED"/>
    <x v="1"/>
    <s v="PK00307572"/>
    <s v="HUB POWER HOLDINGS LIMITED"/>
    <n v="96.55"/>
    <n v="26545.75"/>
    <n v="26545.75"/>
    <n v="392.29999999999899"/>
    <x v="2"/>
    <x v="3"/>
    <s v="A000113387"/>
    <n v="26153.46"/>
    <n v="26153.46"/>
  </r>
  <r>
    <s v="PK00307572"/>
    <s v="HUB POWER HOLDINGS LIMITED"/>
    <x v="1"/>
    <s v="PK00307572"/>
    <s v="HUB POWER HOLDINGS LIMITED"/>
    <n v="135.26999999999899"/>
    <n v="37191.54"/>
    <n v="37191.54"/>
    <n v="549.63"/>
    <x v="2"/>
    <x v="5"/>
    <s v="A000114722"/>
    <n v="36641.94"/>
    <n v="36641.94"/>
  </r>
  <r>
    <s v="PK00307572"/>
    <s v="HUB POWER HOLDINGS LIMITED"/>
    <x v="1"/>
    <s v="PK00307572"/>
    <s v="HUB POWER HOLDINGS LIMITED"/>
    <n v="18"/>
    <n v="4666.16"/>
    <n v="4666.16"/>
    <n v="68.95"/>
    <x v="0"/>
    <x v="0"/>
    <s v="A000107893"/>
    <n v="4597.2"/>
    <n v="4597.2"/>
  </r>
  <r>
    <s v="PK00307572"/>
    <s v="HUB POWER HOLDINGS LIMITED"/>
    <x v="1"/>
    <s v="PK00307572"/>
    <s v="HUB POWER HOLDINGS LIMITED"/>
    <n v="27"/>
    <n v="7065.28"/>
    <n v="7065.28"/>
    <n v="104.42"/>
    <x v="0"/>
    <x v="4"/>
    <s v="A000109142"/>
    <n v="6960.87"/>
    <n v="6960.87"/>
  </r>
  <r>
    <s v="PK00307572"/>
    <s v="HUB POWER HOLDINGS LIMITED"/>
    <x v="1"/>
    <s v="PK00307572"/>
    <s v="HUB POWER HOLDINGS LIMITED"/>
    <n v="21"/>
    <n v="5470.16"/>
    <n v="5470.16"/>
    <n v="80.849999999999994"/>
    <x v="0"/>
    <x v="1"/>
    <s v="A000110385"/>
    <n v="5389.32"/>
    <n v="5389.32"/>
  </r>
  <r>
    <s v="PK00307572"/>
    <s v="HUB POWER HOLDINGS LIMITED"/>
    <x v="1"/>
    <s v="PK00307572"/>
    <s v="HUB POWER HOLDINGS LIMITED"/>
    <n v="152.07"/>
    <n v="39456.71"/>
    <n v="39456.71"/>
    <n v="583.1"/>
    <x v="0"/>
    <x v="2"/>
    <s v="A000111890"/>
    <n v="38873.6499999999"/>
    <n v="38873.6499999999"/>
  </r>
  <r>
    <s v="PK00307572"/>
    <s v="HUB POWER HOLDINGS LIMITED"/>
    <x v="1"/>
    <s v="PK00307572"/>
    <s v="HUB POWER HOLDINGS LIMITED"/>
    <n v="64.979999999999905"/>
    <n v="16728.82"/>
    <n v="16728.82"/>
    <n v="247.22"/>
    <x v="0"/>
    <x v="3"/>
    <s v="A000113387"/>
    <n v="16481.580000000002"/>
    <n v="16481.580000000002"/>
  </r>
  <r>
    <s v="PK00307572"/>
    <s v="HUB POWER HOLDINGS LIMITED"/>
    <x v="1"/>
    <s v="PK00307572"/>
    <s v="HUB POWER HOLDINGS LIMITED"/>
    <n v="88.039999999999907"/>
    <n v="23045.65"/>
    <n v="23045.65"/>
    <n v="340.58"/>
    <x v="0"/>
    <x v="5"/>
    <s v="A000114722"/>
    <n v="22705.119999999999"/>
    <n v="22705.119999999999"/>
  </r>
  <r>
    <s v="PK00307576"/>
    <s v="Transworld Enterprise Services"/>
    <x v="1"/>
    <s v="PK00300237"/>
    <s v="TRANSWORLD ASSOCIATES"/>
    <n v="156.19"/>
    <n v="41875.909999999902"/>
    <n v="41875.909999999902"/>
    <n v="537.41"/>
    <x v="2"/>
    <x v="0"/>
    <s v="A000107894"/>
    <n v="41338.53"/>
    <n v="41338.53"/>
  </r>
  <r>
    <s v="PK00307576"/>
    <s v="Transworld Enterprise Services"/>
    <x v="1"/>
    <s v="PK00300237"/>
    <s v="TRANSWORLD ASSOCIATES"/>
    <n v="180.75"/>
    <n v="48440.77"/>
    <n v="48440.77"/>
    <n v="621.64"/>
    <x v="2"/>
    <x v="4"/>
    <s v="A000109143"/>
    <n v="47819.14"/>
    <n v="47819.14"/>
  </r>
  <r>
    <s v="PK00307576"/>
    <s v="Transworld Enterprise Services"/>
    <x v="1"/>
    <s v="PK00300237"/>
    <s v="TRANSWORLD ASSOCIATES"/>
    <n v="227.75"/>
    <n v="61105.36"/>
    <n v="61105.36"/>
    <n v="784.18"/>
    <x v="2"/>
    <x v="1"/>
    <s v="A000110386"/>
    <n v="60321.24"/>
    <n v="60321.24"/>
  </r>
  <r>
    <s v="PK00307576"/>
    <s v="Transworld Enterprise Services"/>
    <x v="1"/>
    <s v="PK00300237"/>
    <s v="TRANSWORLD ASSOCIATES"/>
    <n v="197.77"/>
    <n v="54622.66"/>
    <n v="54622.66"/>
    <n v="700.98"/>
    <x v="2"/>
    <x v="2"/>
    <s v="A000111892"/>
    <n v="53921.68"/>
    <n v="53921.68"/>
  </r>
  <r>
    <s v="PK00307576"/>
    <s v="Transworld Enterprise Services"/>
    <x v="1"/>
    <s v="PK00300237"/>
    <s v="TRANSWORLD ASSOCIATES"/>
    <n v="216.3"/>
    <n v="59817.42"/>
    <n v="59817.42"/>
    <n v="767.65"/>
    <x v="2"/>
    <x v="3"/>
    <s v="A000113388"/>
    <n v="59049.78"/>
    <n v="59049.78"/>
  </r>
  <r>
    <s v="PK00307576"/>
    <s v="Transworld Enterprise Services"/>
    <x v="1"/>
    <s v="PK00300237"/>
    <s v="TRANSWORLD ASSOCIATES"/>
    <n v="195.17999999999901"/>
    <n v="53976.21"/>
    <n v="53976.21"/>
    <n v="692.68"/>
    <x v="2"/>
    <x v="5"/>
    <s v="A000114723"/>
    <n v="53283.49"/>
    <n v="53283.49"/>
  </r>
  <r>
    <s v="PK00307576"/>
    <s v="Transworld Enterprise Services"/>
    <x v="1"/>
    <s v="PK00300237"/>
    <s v="TRANSWORLD ASSOCIATES"/>
    <n v="5533.27"/>
    <n v="1430870.82"/>
    <n v="1430870.82"/>
    <n v="18362.63"/>
    <x v="0"/>
    <x v="0"/>
    <s v="A000107894"/>
    <n v="1412507.21"/>
    <n v="1412507.21"/>
  </r>
  <r>
    <s v="PK00307576"/>
    <s v="Transworld Enterprise Services"/>
    <x v="1"/>
    <s v="PK00300237"/>
    <s v="TRANSWORLD ASSOCIATES"/>
    <n v="5707.9799999999896"/>
    <n v="1490508.8599999901"/>
    <n v="1490508.8599999901"/>
    <n v="19127.959999999901"/>
    <x v="0"/>
    <x v="4"/>
    <s v="A000109143"/>
    <n v="1471380.27"/>
    <n v="1471380.27"/>
  </r>
  <r>
    <s v="PK00307576"/>
    <s v="Transworld Enterprise Services"/>
    <x v="1"/>
    <s v="PK00300237"/>
    <s v="TRANSWORLD ASSOCIATES"/>
    <n v="5331.6"/>
    <n v="1386051.47"/>
    <n v="1386051.47"/>
    <n v="17787.5"/>
    <x v="0"/>
    <x v="1"/>
    <s v="A000110386"/>
    <n v="1368264.86"/>
    <n v="1368264.86"/>
  </r>
  <r>
    <s v="PK00307576"/>
    <s v="Transworld Enterprise Services"/>
    <x v="1"/>
    <s v="PK00300237"/>
    <s v="TRANSWORLD ASSOCIATES"/>
    <n v="285.219999999999"/>
    <n v="73873.36"/>
    <n v="73873.36"/>
    <n v="948.01999999999896"/>
    <x v="0"/>
    <x v="1"/>
    <s v="A000111891"/>
    <n v="72925.39"/>
    <n v="72925.39"/>
  </r>
  <r>
    <s v="PK00307576"/>
    <s v="Transworld Enterprise Services"/>
    <x v="1"/>
    <s v="PK00300237"/>
    <s v="TRANSWORLD ASSOCIATES"/>
    <n v="5582.53"/>
    <n v="1445811.38"/>
    <n v="1445811.38"/>
    <n v="18554.419999999998"/>
    <x v="0"/>
    <x v="2"/>
    <s v="A000111892"/>
    <n v="1427257.3699999901"/>
    <n v="1427257.3699999901"/>
  </r>
  <r>
    <s v="PK00307576"/>
    <s v="Transworld Enterprise Services"/>
    <x v="1"/>
    <s v="PK00300237"/>
    <s v="TRANSWORLD ASSOCIATES"/>
    <n v="5240.99"/>
    <n v="1346949.20999999"/>
    <n v="1346949.20999999"/>
    <n v="17285.5999999999"/>
    <x v="0"/>
    <x v="3"/>
    <s v="A000113388"/>
    <n v="1329664.1299999901"/>
    <n v="1329664.1299999901"/>
  </r>
  <r>
    <s v="PK00307576"/>
    <s v="Transworld Enterprise Services"/>
    <x v="1"/>
    <s v="PK00300237"/>
    <s v="TRANSWORLD ASSOCIATES"/>
    <n v="4611.3999999999896"/>
    <n v="1198311.8999999999"/>
    <n v="1198311.8999999999"/>
    <n v="15378.15"/>
    <x v="0"/>
    <x v="5"/>
    <s v="A000114723"/>
    <n v="1182933.54999999"/>
    <n v="1182933.54999999"/>
  </r>
  <r>
    <s v="PK00307585"/>
    <s v="MS SHAH TRANSPORT NETWORK STN"/>
    <x v="1"/>
    <s v="PK00307585"/>
    <s v="MS SHAH TRANSPORT NETWORK STN"/>
    <n v="540.89"/>
    <n v="142246.04"/>
    <n v="142246.04"/>
    <n v="566.71"/>
    <x v="2"/>
    <x v="0"/>
    <s v="A000107898"/>
    <n v="141679.28"/>
    <n v="141679.28"/>
  </r>
  <r>
    <s v="PK00307585"/>
    <s v="MS SHAH TRANSPORT NETWORK STN"/>
    <x v="1"/>
    <s v="PK00307585"/>
    <s v="MS SHAH TRANSPORT NETWORK STN"/>
    <n v="347.19"/>
    <n v="91321.58"/>
    <n v="91321.58"/>
    <n v="363.83"/>
    <x v="2"/>
    <x v="4"/>
    <s v="A000109147"/>
    <n v="90957.67"/>
    <n v="90957.67"/>
  </r>
  <r>
    <s v="PK00307585"/>
    <s v="MS SHAH TRANSPORT NETWORK STN"/>
    <x v="1"/>
    <s v="PK00307585"/>
    <s v="MS SHAH TRANSPORT NETWORK STN"/>
    <n v="342.73"/>
    <n v="91121.4399999999"/>
    <n v="91121.4399999999"/>
    <n v="363.03"/>
    <x v="2"/>
    <x v="1"/>
    <s v="A000110390"/>
    <n v="90758.38"/>
    <n v="90758.38"/>
  </r>
  <r>
    <s v="PK00307585"/>
    <s v="MS SHAH TRANSPORT NETWORK STN"/>
    <x v="1"/>
    <s v="PK00307585"/>
    <s v="MS SHAH TRANSPORT NETWORK STN"/>
    <n v="508.349999999999"/>
    <n v="138234.41999999899"/>
    <n v="138234.41999999899"/>
    <n v="550.75"/>
    <x v="2"/>
    <x v="2"/>
    <s v="A000111897"/>
    <n v="137683.62"/>
    <n v="137683.62"/>
  </r>
  <r>
    <s v="PK00307585"/>
    <s v="MS SHAH TRANSPORT NETWORK STN"/>
    <x v="1"/>
    <s v="PK00307585"/>
    <s v="MS SHAH TRANSPORT NETWORK STN"/>
    <n v="540.219999999999"/>
    <n v="146916.32"/>
    <n v="146916.32"/>
    <n v="585.30999999999995"/>
    <x v="2"/>
    <x v="3"/>
    <s v="A000113392"/>
    <n v="146331"/>
    <n v="146331"/>
  </r>
  <r>
    <s v="PK00307585"/>
    <s v="MS SHAH TRANSPORT NETWORK STN"/>
    <x v="1"/>
    <s v="PK00307585"/>
    <s v="MS SHAH TRANSPORT NETWORK STN"/>
    <n v="406.2"/>
    <n v="110473.32"/>
    <n v="110473.32"/>
    <n v="440.13"/>
    <x v="2"/>
    <x v="5"/>
    <s v="A000114727"/>
    <n v="110033"/>
    <n v="110033"/>
  </r>
  <r>
    <s v="PK00307585"/>
    <s v="MS SHAH TRANSPORT NETWORK STN"/>
    <x v="1"/>
    <s v="PK00307585"/>
    <s v="MS SHAH TRANSPORT NETWORK STN"/>
    <n v="1430.50999999999"/>
    <n v="367433"/>
    <n v="367433"/>
    <n v="1463.94"/>
    <x v="0"/>
    <x v="0"/>
    <s v="A000107898"/>
    <n v="365968.64000000001"/>
    <n v="365968.64000000001"/>
  </r>
  <r>
    <s v="PK00307585"/>
    <s v="MS SHAH TRANSPORT NETWORK STN"/>
    <x v="1"/>
    <s v="PK00307585"/>
    <s v="MS SHAH TRANSPORT NETWORK STN"/>
    <n v="1640.68"/>
    <n v="424315.33"/>
    <n v="424315.33"/>
    <n v="1690.51"/>
    <x v="0"/>
    <x v="4"/>
    <s v="A000109147"/>
    <n v="422624.27999999898"/>
    <n v="422624.27999999898"/>
  </r>
  <r>
    <s v="PK00307585"/>
    <s v="MS SHAH TRANSPORT NETWORK STN"/>
    <x v="1"/>
    <s v="PK00307585"/>
    <s v="MS SHAH TRANSPORT NETWORK STN"/>
    <n v="1092.25"/>
    <n v="281335.01"/>
    <n v="281335.01"/>
    <n v="1120.9199999999901"/>
    <x v="0"/>
    <x v="1"/>
    <s v="A000110390"/>
    <n v="280213.859999999"/>
    <n v="280213.859999999"/>
  </r>
  <r>
    <s v="PK00307585"/>
    <s v="MS SHAH TRANSPORT NETWORK STN"/>
    <x v="1"/>
    <s v="PK00307585"/>
    <s v="MS SHAH TRANSPORT NETWORK STN"/>
    <n v="30"/>
    <n v="7699.59"/>
    <n v="7699.59"/>
    <n v="30.68"/>
    <x v="0"/>
    <x v="1"/>
    <s v="A000111896"/>
    <n v="7668.9"/>
    <n v="7668.9"/>
  </r>
  <r>
    <s v="PK00307585"/>
    <s v="MS SHAH TRANSPORT NETWORK STN"/>
    <x v="1"/>
    <s v="PK00307585"/>
    <s v="MS SHAH TRANSPORT NETWORK STN"/>
    <n v="1199.44999999999"/>
    <n v="307833.609999999"/>
    <n v="307833.609999999"/>
    <n v="1226.54"/>
    <x v="0"/>
    <x v="2"/>
    <s v="A000111897"/>
    <n v="306606.92"/>
    <n v="306606.92"/>
  </r>
  <r>
    <s v="PK00307585"/>
    <s v="MS SHAH TRANSPORT NETWORK STN"/>
    <x v="1"/>
    <s v="PK00307585"/>
    <s v="MS SHAH TRANSPORT NETWORK STN"/>
    <n v="1872.41"/>
    <n v="476788.5"/>
    <n v="476788.5"/>
    <n v="1899.61"/>
    <x v="0"/>
    <x v="3"/>
    <s v="A000113392"/>
    <n v="474888.47"/>
    <n v="474888.47"/>
  </r>
  <r>
    <s v="PK00307585"/>
    <s v="MS SHAH TRANSPORT NETWORK STN"/>
    <x v="1"/>
    <s v="PK00307585"/>
    <s v="MS SHAH TRANSPORT NETWORK STN"/>
    <n v="1357.7"/>
    <n v="350598.49"/>
    <n v="350598.49"/>
    <n v="1396.86"/>
    <x v="0"/>
    <x v="5"/>
    <s v="A000114727"/>
    <n v="349201.36"/>
    <n v="349201.36"/>
  </r>
  <r>
    <s v="PK00307585"/>
    <s v="MS SHAH TRANSPORT NETWORK STN"/>
    <x v="1"/>
    <s v="PK00307585"/>
    <s v="MS SHAH TRANSPORT NETWORK STN"/>
    <n v="5995.36"/>
    <n v="1570110.00999999"/>
    <n v="1570110.00999999"/>
    <n v="6255.4499999999898"/>
    <x v="1"/>
    <x v="0"/>
    <s v="A000107898"/>
    <n v="1563854.6399999899"/>
    <n v="1563854.6399999899"/>
  </r>
  <r>
    <s v="PK00307585"/>
    <s v="MS SHAH TRANSPORT NETWORK STN"/>
    <x v="1"/>
    <s v="PK00307585"/>
    <s v="MS SHAH TRANSPORT NETWORK STN"/>
    <n v="5375.20999999999"/>
    <n v="1441274.45"/>
    <n v="1441274.45"/>
    <n v="5742.5"/>
    <x v="1"/>
    <x v="4"/>
    <s v="A000109147"/>
    <n v="1435531.50999999"/>
    <n v="1435531.50999999"/>
  </r>
  <r>
    <s v="PK00307585"/>
    <s v="MS SHAH TRANSPORT NETWORK STN"/>
    <x v="1"/>
    <s v="PK00307585"/>
    <s v="MS SHAH TRANSPORT NETWORK STN"/>
    <n v="5445.51"/>
    <n v="1419546.35"/>
    <n v="1419546.35"/>
    <n v="5655.45999999999"/>
    <x v="1"/>
    <x v="1"/>
    <s v="A000110390"/>
    <n v="1413888.76"/>
    <n v="1413888.76"/>
  </r>
  <r>
    <s v="PK00307585"/>
    <s v="MS SHAH TRANSPORT NETWORK STN"/>
    <x v="1"/>
    <s v="PK00307585"/>
    <s v="MS SHAH TRANSPORT NETWORK STN"/>
    <n v="134"/>
    <n v="34930.99"/>
    <n v="34930.99"/>
    <n v="139.16999999999999"/>
    <x v="1"/>
    <x v="1"/>
    <s v="A000111896"/>
    <n v="34791.7599999999"/>
    <n v="34791.7599999999"/>
  </r>
  <r>
    <s v="PK00307585"/>
    <s v="MS SHAH TRANSPORT NETWORK STN"/>
    <x v="1"/>
    <s v="PK00307585"/>
    <s v="MS SHAH TRANSPORT NETWORK STN"/>
    <n v="5867.58"/>
    <n v="1529547.56"/>
    <n v="1529547.56"/>
    <n v="6093.7599999999902"/>
    <x v="1"/>
    <x v="2"/>
    <s v="A000111897"/>
    <n v="1523451.24"/>
    <n v="1523451.24"/>
  </r>
  <r>
    <s v="PK00307585"/>
    <s v="MS SHAH TRANSPORT NETWORK STN"/>
    <x v="1"/>
    <s v="PK00307585"/>
    <s v="MS SHAH TRANSPORT NETWORK STN"/>
    <n v="6735.11"/>
    <n v="1733875.00999999"/>
    <n v="1733875.00999999"/>
    <n v="6908.0999999999904"/>
    <x v="1"/>
    <x v="3"/>
    <s v="A000113392"/>
    <n v="1726964.24"/>
    <n v="1726964.24"/>
  </r>
  <r>
    <s v="PK00307585"/>
    <s v="MS SHAH TRANSPORT NETWORK STN"/>
    <x v="1"/>
    <s v="PK00307585"/>
    <s v="MS SHAH TRANSPORT NETWORK STN"/>
    <n v="5185.9399999999996"/>
    <n v="1354582.24999999"/>
    <n v="1354582.24999999"/>
    <n v="5396.8399999999901"/>
    <x v="1"/>
    <x v="5"/>
    <s v="A000114727"/>
    <n v="1349185.27999999"/>
    <n v="1349185.27999999"/>
  </r>
  <r>
    <s v="PK00307599"/>
    <s v="ROYAL CONSULATE GENERAL OF SAU"/>
    <x v="1"/>
    <s v="PK00307599"/>
    <s v="ROYAL CONSULATE GENERAL OF SAU"/>
    <n v="2651.22"/>
    <n v="711688.1"/>
    <n v="711688.1"/>
    <n v="17358.25"/>
    <x v="2"/>
    <x v="0"/>
    <s v="A000107903"/>
    <n v="694329.91999999899"/>
    <n v="694329.91999999899"/>
  </r>
  <r>
    <s v="PK00307599"/>
    <s v="ROYAL CONSULATE GENERAL OF SAU"/>
    <x v="1"/>
    <s v="PK00307599"/>
    <s v="ROYAL CONSULATE GENERAL OF SAU"/>
    <n v="2603.66"/>
    <n v="698928.46999999904"/>
    <n v="698928.46999999904"/>
    <n v="17047.07"/>
    <x v="2"/>
    <x v="4"/>
    <s v="A000109152"/>
    <n v="681881.42"/>
    <n v="681881.42"/>
  </r>
  <r>
    <s v="PK00307599"/>
    <s v="ROYAL CONSULATE GENERAL OF SAU"/>
    <x v="1"/>
    <s v="PK00307599"/>
    <s v="ROYAL CONSULATE GENERAL OF SAU"/>
    <n v="3490.65"/>
    <n v="936984.01"/>
    <n v="936984.01"/>
    <n v="22853.29"/>
    <x v="2"/>
    <x v="1"/>
    <s v="A000110395"/>
    <n v="914130.78999999899"/>
    <n v="914130.78999999899"/>
  </r>
  <r>
    <s v="PK00307599"/>
    <s v="ROYAL CONSULATE GENERAL OF SAU"/>
    <x v="1"/>
    <s v="PK00307599"/>
    <s v="ROYAL CONSULATE GENERAL OF SAU"/>
    <n v="2195.17"/>
    <n v="610171.64"/>
    <n v="610171.64"/>
    <n v="14882.26"/>
    <x v="2"/>
    <x v="2"/>
    <s v="A000111904"/>
    <n v="595289.39"/>
    <n v="595289.39"/>
  </r>
  <r>
    <s v="PK00307599"/>
    <s v="ROYAL CONSULATE GENERAL OF SAU"/>
    <x v="1"/>
    <s v="PK00307599"/>
    <s v="ROYAL CONSULATE GENERAL OF SAU"/>
    <n v="2760.6299999999901"/>
    <n v="766493.97"/>
    <n v="766493.97"/>
    <n v="18695"/>
    <x v="2"/>
    <x v="3"/>
    <s v="A000113397"/>
    <n v="747798.97"/>
    <n v="747798.97"/>
  </r>
  <r>
    <s v="PK00307599"/>
    <s v="ROYAL CONSULATE GENERAL OF SAU"/>
    <x v="1"/>
    <s v="PK00307599"/>
    <s v="ROYAL CONSULATE GENERAL OF SAU"/>
    <n v="2269.64"/>
    <n v="630170.04"/>
    <n v="630170.04"/>
    <n v="15370.029999999901"/>
    <x v="2"/>
    <x v="5"/>
    <s v="A000114732"/>
    <n v="614800.049999999"/>
    <n v="614800.049999999"/>
  </r>
  <r>
    <s v="PK00307599"/>
    <s v="ROYAL CONSULATE GENERAL OF SAU"/>
    <x v="1"/>
    <s v="PK00307599"/>
    <s v="ROYAL CONSULATE GENERAL OF SAU"/>
    <n v="1903.6599999999901"/>
    <n v="498132.97"/>
    <n v="498132.97"/>
    <n v="12149.59"/>
    <x v="0"/>
    <x v="0"/>
    <s v="A000107903"/>
    <n v="485983.24"/>
    <n v="485983.24"/>
  </r>
  <r>
    <s v="PK00307599"/>
    <s v="ROYAL CONSULATE GENERAL OF SAU"/>
    <x v="1"/>
    <s v="PK00307599"/>
    <s v="ROYAL CONSULATE GENERAL OF SAU"/>
    <n v="1945.1"/>
    <n v="513362.84999999899"/>
    <n v="513362.84999999899"/>
    <n v="12521.06"/>
    <x v="0"/>
    <x v="4"/>
    <s v="A000109152"/>
    <n v="500841.55"/>
    <n v="500841.55"/>
  </r>
  <r>
    <s v="PK00307599"/>
    <s v="ROYAL CONSULATE GENERAL OF SAU"/>
    <x v="1"/>
    <s v="PK00307599"/>
    <s v="ROYAL CONSULATE GENERAL OF SAU"/>
    <n v="3191.05"/>
    <n v="839208.16"/>
    <n v="839208.16"/>
    <n v="20468.53"/>
    <x v="0"/>
    <x v="1"/>
    <s v="A000110395"/>
    <n v="818738.84999999905"/>
    <n v="818738.84999999905"/>
  </r>
  <r>
    <s v="PK00307599"/>
    <s v="ROYAL CONSULATE GENERAL OF SAU"/>
    <x v="1"/>
    <s v="PK00307599"/>
    <s v="ROYAL CONSULATE GENERAL OF SAU"/>
    <n v="97.8"/>
    <n v="25625.07"/>
    <n v="25625.07"/>
    <n v="625"/>
    <x v="0"/>
    <x v="1"/>
    <s v="A000111903"/>
    <n v="25000"/>
    <n v="25000"/>
  </r>
  <r>
    <s v="PK00307599"/>
    <s v="ROYAL CONSULATE GENERAL OF SAU"/>
    <x v="1"/>
    <s v="PK00307599"/>
    <s v="ROYAL CONSULATE GENERAL OF SAU"/>
    <n v="2540.39"/>
    <n v="665637.79"/>
    <n v="665637.79"/>
    <n v="16235.049999999899"/>
    <x v="0"/>
    <x v="2"/>
    <s v="A000111904"/>
    <n v="649401.62"/>
    <n v="649401.62"/>
  </r>
  <r>
    <s v="PK00307599"/>
    <s v="ROYAL CONSULATE GENERAL OF SAU"/>
    <x v="1"/>
    <s v="PK00307599"/>
    <s v="ROYAL CONSULATE GENERAL OF SAU"/>
    <n v="1845.92"/>
    <n v="479888.03999999899"/>
    <n v="479888.03999999899"/>
    <n v="11704.5699999999"/>
    <x v="0"/>
    <x v="3"/>
    <s v="A000113397"/>
    <n v="468183.42"/>
    <n v="468183.42"/>
  </r>
  <r>
    <s v="PK00307599"/>
    <s v="ROYAL CONSULATE GENERAL OF SAU"/>
    <x v="1"/>
    <s v="PK00307599"/>
    <s v="ROYAL CONSULATE GENERAL OF SAU"/>
    <n v="2276.85"/>
    <n v="599748.31000000006"/>
    <n v="599748.31000000006"/>
    <n v="14627.99"/>
    <x v="0"/>
    <x v="5"/>
    <s v="A000114732"/>
    <n v="585119.71"/>
    <n v="585119.71"/>
  </r>
  <r>
    <s v="PK00307599"/>
    <s v="ROYAL CONSULATE GENERAL OF SAU"/>
    <x v="1"/>
    <s v="PK00307599"/>
    <s v="ROYAL CONSULATE GENERAL OF SAU"/>
    <n v="1349.37"/>
    <n v="360311.23"/>
    <n v="360311.23"/>
    <n v="8788.08"/>
    <x v="1"/>
    <x v="0"/>
    <s v="A000107903"/>
    <n v="351522.8"/>
    <n v="351522.8"/>
  </r>
  <r>
    <s v="PK00307599"/>
    <s v="ROYAL CONSULATE GENERAL OF SAU"/>
    <x v="1"/>
    <s v="PK00307599"/>
    <s v="ROYAL CONSULATE GENERAL OF SAU"/>
    <n v="1264"/>
    <n v="346389.94999999902"/>
    <n v="346389.94999999902"/>
    <n v="8448.5499999999993"/>
    <x v="1"/>
    <x v="4"/>
    <s v="A000109152"/>
    <n v="337941.54"/>
    <n v="337941.54"/>
  </r>
  <r>
    <s v="PK00307599"/>
    <s v="ROYAL CONSULATE GENERAL OF SAU"/>
    <x v="1"/>
    <s v="PK00307599"/>
    <s v="ROYAL CONSULATE GENERAL OF SAU"/>
    <n v="2305.64"/>
    <n v="613611.51"/>
    <n v="613611.51"/>
    <n v="14966.15"/>
    <x v="1"/>
    <x v="1"/>
    <s v="A000110395"/>
    <n v="598645.66999999899"/>
    <n v="598645.66999999899"/>
  </r>
  <r>
    <s v="PK00307599"/>
    <s v="ROYAL CONSULATE GENERAL OF SAU"/>
    <x v="1"/>
    <s v="PK00307599"/>
    <s v="ROYAL CONSULATE GENERAL OF SAU"/>
    <n v="1100.22"/>
    <n v="292802.63999999902"/>
    <n v="292802.63999999902"/>
    <n v="7141.5199999999904"/>
    <x v="1"/>
    <x v="2"/>
    <s v="A000111904"/>
    <n v="285661.11"/>
    <n v="285661.11"/>
  </r>
  <r>
    <s v="PK00307599"/>
    <s v="ROYAL CONSULATE GENERAL OF SAU"/>
    <x v="1"/>
    <s v="PK00307599"/>
    <s v="ROYAL CONSULATE GENERAL OF SAU"/>
    <n v="1286.46999999999"/>
    <n v="338173.48"/>
    <n v="338173.48"/>
    <n v="8248.14"/>
    <x v="1"/>
    <x v="3"/>
    <s v="A000113397"/>
    <n v="329925.33"/>
    <n v="329925.33"/>
  </r>
  <r>
    <s v="PK00307599"/>
    <s v="ROYAL CONSULATE GENERAL OF SAU"/>
    <x v="1"/>
    <s v="PK00307599"/>
    <s v="ROYAL CONSULATE GENERAL OF SAU"/>
    <n v="1597.48999999999"/>
    <n v="423908.64999999898"/>
    <n v="423908.64999999898"/>
    <n v="10339.24"/>
    <x v="1"/>
    <x v="5"/>
    <s v="A000114732"/>
    <n v="413569.26"/>
    <n v="413569.26"/>
  </r>
  <r>
    <s v="PK00307608"/>
    <s v="GOLDEN GAS PVT LTD"/>
    <x v="1"/>
    <s v="PK00307608"/>
    <s v="GOLDEN GAS PVT LTD"/>
    <n v="216"/>
    <n v="56097.58"/>
    <n v="56097.58"/>
    <n v="555.41999999999996"/>
    <x v="0"/>
    <x v="0"/>
    <s v="A000107906"/>
    <n v="55542.239999999998"/>
    <n v="55542.239999999998"/>
  </r>
  <r>
    <s v="PK00307608"/>
    <s v="GOLDEN GAS PVT LTD"/>
    <x v="1"/>
    <s v="PK00307608"/>
    <s v="GOLDEN GAS PVT LTD"/>
    <n v="382"/>
    <n v="101069.56"/>
    <n v="101069.56"/>
    <n v="1000.69"/>
    <x v="1"/>
    <x v="0"/>
    <s v="A000107906"/>
    <n v="100068.72"/>
    <n v="100068.72"/>
  </r>
  <r>
    <s v="PK00307608"/>
    <s v="GOLDEN GAS PVT LTD"/>
    <x v="1"/>
    <s v="PK00307608"/>
    <s v="GOLDEN GAS PVT LTD"/>
    <n v="300"/>
    <n v="80286"/>
    <n v="80286"/>
    <n v="794.92"/>
    <x v="1"/>
    <x v="4"/>
    <s v="A000109154"/>
    <n v="79491"/>
    <n v="79491"/>
  </r>
  <r>
    <s v="PK00307608"/>
    <s v="GOLDEN GAS PVT LTD"/>
    <x v="1"/>
    <s v="PK00307608"/>
    <s v="GOLDEN GAS PVT LTD"/>
    <n v="786"/>
    <n v="206126.139999999"/>
    <n v="206126.139999999"/>
    <n v="2040.85"/>
    <x v="1"/>
    <x v="1"/>
    <s v="A000110397"/>
    <n v="204084.9"/>
    <n v="204084.9"/>
  </r>
  <r>
    <s v="PK00307608"/>
    <s v="GOLDEN GAS PVT LTD"/>
    <x v="1"/>
    <s v="PK00307608"/>
    <s v="GOLDEN GAS PVT LTD"/>
    <n v="841"/>
    <n v="220549.73"/>
    <n v="220549.73"/>
    <n v="2183.66"/>
    <x v="1"/>
    <x v="2"/>
    <s v="A000111907"/>
    <n v="218365.65"/>
    <n v="218365.65"/>
  </r>
  <r>
    <s v="PK00307608"/>
    <s v="GOLDEN GAS PVT LTD"/>
    <x v="1"/>
    <s v="PK00307608"/>
    <s v="GOLDEN GAS PVT LTD"/>
    <n v="770.24"/>
    <n v="201988.49"/>
    <n v="201988.49"/>
    <n v="1999.89"/>
    <x v="1"/>
    <x v="3"/>
    <s v="A000113399"/>
    <n v="199988.5"/>
    <n v="199988.5"/>
  </r>
  <r>
    <s v="PK00307608"/>
    <s v="GOLDEN GAS PVT LTD"/>
    <x v="1"/>
    <s v="PK00307608"/>
    <s v="GOLDEN GAS PVT LTD"/>
    <n v="797.5"/>
    <n v="208477.65"/>
    <n v="208477.65"/>
    <n v="2064.14"/>
    <x v="1"/>
    <x v="5"/>
    <s v="A000114734"/>
    <n v="206413.6"/>
    <n v="206413.6"/>
  </r>
  <r>
    <s v="PK00307609"/>
    <s v="RANA ENTERPRISES"/>
    <x v="1"/>
    <s v="PK00307609"/>
    <s v="RANA ENTERPRISES"/>
    <n v="85097.76"/>
    <n v="22135162"/>
    <n v="22135162"/>
    <n v="0"/>
    <x v="1"/>
    <x v="0"/>
    <s v="A000107907"/>
    <n v="22135162"/>
    <n v="22135162"/>
  </r>
  <r>
    <s v="PK00307609"/>
    <s v="RANA ENTERPRISES"/>
    <x v="1"/>
    <s v="PK00307609"/>
    <s v="RANA ENTERPRISES"/>
    <n v="53859.46"/>
    <n v="14463458"/>
    <n v="14463458"/>
    <n v="0"/>
    <x v="1"/>
    <x v="4"/>
    <s v="A000109155"/>
    <n v="14463458"/>
    <n v="14463458"/>
  </r>
  <r>
    <s v="PK00307609"/>
    <s v="RANA ENTERPRISES"/>
    <x v="1"/>
    <s v="PK00307609"/>
    <s v="RANA ENTERPRISES"/>
    <n v="75336.899999999994"/>
    <n v="19561039"/>
    <n v="19561039"/>
    <n v="0"/>
    <x v="1"/>
    <x v="1"/>
    <s v="A000110398"/>
    <n v="19561039"/>
    <n v="19561039"/>
  </r>
  <r>
    <s v="PK00307609"/>
    <s v="RANA ENTERPRISES"/>
    <x v="1"/>
    <s v="PK00307609"/>
    <s v="RANA ENTERPRISES"/>
    <n v="41070.249999999898"/>
    <n v="10663490"/>
    <n v="10663490"/>
    <n v="0"/>
    <x v="1"/>
    <x v="2"/>
    <s v="A000111908"/>
    <n v="10663490"/>
    <n v="10663490"/>
  </r>
  <r>
    <s v="PK00307609"/>
    <s v="RANA ENTERPRISES"/>
    <x v="1"/>
    <s v="PK00307609"/>
    <s v="RANA ENTERPRISES"/>
    <n v="50132.28"/>
    <n v="12884784"/>
    <n v="12884784"/>
    <n v="0"/>
    <x v="1"/>
    <x v="3"/>
    <s v="A000113400"/>
    <n v="12884784"/>
    <n v="12884784"/>
  </r>
  <r>
    <s v="PK00307609"/>
    <s v="RANA ENTERPRISES"/>
    <x v="1"/>
    <s v="PK00307609"/>
    <s v="RANA ENTERPRISES"/>
    <n v="58453.369999999901"/>
    <n v="15057898"/>
    <n v="15057898"/>
    <n v="0"/>
    <x v="1"/>
    <x v="5"/>
    <s v="A000114735"/>
    <n v="15057898"/>
    <n v="15057898"/>
  </r>
  <r>
    <s v="PK00307611"/>
    <s v="Leopards Karachi Zone"/>
    <x v="1"/>
    <s v="PK00306331"/>
    <s v="LEOPARDS COURIER SERVICE"/>
    <n v="9367.7800000000007"/>
    <n v="2392949.4199999901"/>
    <n v="2392949.4199999901"/>
    <n v="0"/>
    <x v="0"/>
    <x v="0"/>
    <s v="A000107909"/>
    <n v="2392949.4199999901"/>
    <n v="2392949.4199999901"/>
  </r>
  <r>
    <s v="PK00307611"/>
    <s v="Leopards Karachi Zone"/>
    <x v="1"/>
    <s v="PK00306331"/>
    <s v="LEOPARDS COURIER SERVICE"/>
    <n v="7233"/>
    <n v="1863993.29"/>
    <n v="1863993.29"/>
    <n v="0"/>
    <x v="0"/>
    <x v="4"/>
    <s v="A000109157"/>
    <n v="1863993.29"/>
    <n v="1863993.29"/>
  </r>
  <r>
    <s v="PK00307611"/>
    <s v="Leopards Karachi Zone"/>
    <x v="1"/>
    <s v="PK00306331"/>
    <s v="LEOPARDS COURIER SERVICE"/>
    <n v="9102"/>
    <n v="2335611.7899999898"/>
    <n v="2335611.7899999898"/>
    <n v="0"/>
    <x v="0"/>
    <x v="1"/>
    <s v="A000110400"/>
    <n v="2335611.7899999898"/>
    <n v="2335611.7899999898"/>
  </r>
  <r>
    <s v="PK00307611"/>
    <s v="Leopards Karachi Zone"/>
    <x v="1"/>
    <s v="PK00306331"/>
    <s v="LEOPARDS COURIER SERVICE"/>
    <n v="6628"/>
    <n v="1694364.64"/>
    <n v="1694364.64"/>
    <n v="0"/>
    <x v="0"/>
    <x v="2"/>
    <s v="A000111910"/>
    <n v="1694364.64"/>
    <n v="1694364.64"/>
  </r>
  <r>
    <s v="PK00307611"/>
    <s v="Leopards Karachi Zone"/>
    <x v="1"/>
    <s v="PK00306331"/>
    <s v="LEOPARDS COURIER SERVICE"/>
    <n v="6360.13"/>
    <n v="1613168.9399999899"/>
    <n v="1613168.9399999899"/>
    <n v="0"/>
    <x v="0"/>
    <x v="3"/>
    <s v="A000113402"/>
    <n v="1613168.9399999899"/>
    <n v="1613168.9399999899"/>
  </r>
  <r>
    <s v="PK00307611"/>
    <s v="Leopards Karachi Zone"/>
    <x v="1"/>
    <s v="PK00306331"/>
    <s v="LEOPARDS COURIER SERVICE"/>
    <n v="6976"/>
    <n v="1790717.08"/>
    <n v="1790717.08"/>
    <n v="0"/>
    <x v="0"/>
    <x v="5"/>
    <s v="A000114737"/>
    <n v="1790717.08"/>
    <n v="1790717.08"/>
  </r>
  <r>
    <s v="PK00307611"/>
    <s v="Leopards Karachi Zone"/>
    <x v="1"/>
    <s v="PK00306331"/>
    <s v="LEOPARDS COURIER SERVICE"/>
    <n v="6074"/>
    <n v="1581962.54"/>
    <n v="1581962.54"/>
    <n v="0"/>
    <x v="1"/>
    <x v="0"/>
    <s v="A000107909"/>
    <n v="1581962.54"/>
    <n v="1581962.54"/>
  </r>
  <r>
    <s v="PK00307611"/>
    <s v="Leopards Karachi Zone"/>
    <x v="1"/>
    <s v="PK00306331"/>
    <s v="LEOPARDS COURIER SERVICE"/>
    <n v="3536"/>
    <n v="947205.63"/>
    <n v="947205.63"/>
    <n v="0"/>
    <x v="1"/>
    <x v="4"/>
    <s v="A000109157"/>
    <n v="947205.63"/>
    <n v="947205.63"/>
  </r>
  <r>
    <s v="PK00307611"/>
    <s v="Leopards Karachi Zone"/>
    <x v="1"/>
    <s v="PK00306331"/>
    <s v="LEOPARDS COURIER SERVICE"/>
    <n v="3104"/>
    <n v="807577.12999999896"/>
    <n v="807577.12999999896"/>
    <n v="0"/>
    <x v="1"/>
    <x v="1"/>
    <s v="A000110400"/>
    <n v="807577.12999999896"/>
    <n v="807577.12999999896"/>
  </r>
  <r>
    <s v="PK00307611"/>
    <s v="Leopards Karachi Zone"/>
    <x v="1"/>
    <s v="PK00306331"/>
    <s v="LEOPARDS COURIER SERVICE"/>
    <n v="2214"/>
    <n v="575576.46"/>
    <n v="575576.46"/>
    <n v="0"/>
    <x v="1"/>
    <x v="2"/>
    <s v="A000111910"/>
    <n v="575576.46"/>
    <n v="575576.46"/>
  </r>
  <r>
    <s v="PK00307611"/>
    <s v="Leopards Karachi Zone"/>
    <x v="1"/>
    <s v="PK00306331"/>
    <s v="LEOPARDS COURIER SERVICE"/>
    <n v="3629.42"/>
    <n v="931629.35999999905"/>
    <n v="931629.35999999905"/>
    <n v="0"/>
    <x v="1"/>
    <x v="3"/>
    <s v="A000113402"/>
    <n v="931629.35999999905"/>
    <n v="931629.35999999905"/>
  </r>
  <r>
    <s v="PK00307611"/>
    <s v="Leopards Karachi Zone"/>
    <x v="1"/>
    <s v="PK00306331"/>
    <s v="LEOPARDS COURIER SERVICE"/>
    <n v="1102"/>
    <n v="284720.38"/>
    <n v="284720.38"/>
    <n v="0"/>
    <x v="1"/>
    <x v="5"/>
    <s v="A000114737"/>
    <n v="284720.38"/>
    <n v="284720.38"/>
  </r>
  <r>
    <s v="PK00307613"/>
    <s v="Leopards Overland"/>
    <x v="1"/>
    <s v="PK00306331"/>
    <s v="LEOPARDS COURIER SERVICE"/>
    <n v="27326.38"/>
    <n v="6990903.48999999"/>
    <n v="6990903.48999999"/>
    <n v="0"/>
    <x v="0"/>
    <x v="0"/>
    <s v="A000107910"/>
    <n v="6990903.48999999"/>
    <n v="6990903.48999999"/>
  </r>
  <r>
    <s v="PK00307613"/>
    <s v="Leopards Overland"/>
    <x v="1"/>
    <s v="PK00306331"/>
    <s v="LEOPARDS COURIER SERVICE"/>
    <n v="21305.359999999899"/>
    <n v="5495453.27999999"/>
    <n v="5495453.27999999"/>
    <n v="0"/>
    <x v="0"/>
    <x v="4"/>
    <s v="A000109158"/>
    <n v="5495453.27999999"/>
    <n v="5495453.27999999"/>
  </r>
  <r>
    <s v="PK00307613"/>
    <s v="Leopards Overland"/>
    <x v="1"/>
    <s v="PK00306331"/>
    <s v="LEOPARDS COURIER SERVICE"/>
    <n v="20245.95"/>
    <n v="5199940.6500000004"/>
    <n v="5199940.6500000004"/>
    <n v="0"/>
    <x v="0"/>
    <x v="1"/>
    <s v="A000110401"/>
    <n v="5199940.6500000004"/>
    <n v="5199940.6500000004"/>
  </r>
  <r>
    <s v="PK00307613"/>
    <s v="Leopards Overland"/>
    <x v="1"/>
    <s v="PK00306331"/>
    <s v="LEOPARDS COURIER SERVICE"/>
    <n v="18283.34"/>
    <n v="4679215.6399999904"/>
    <n v="4679215.6399999904"/>
    <n v="0"/>
    <x v="0"/>
    <x v="2"/>
    <s v="A000111911"/>
    <n v="4679215.6399999904"/>
    <n v="4679215.6399999904"/>
  </r>
  <r>
    <s v="PK00307613"/>
    <s v="Leopards Overland"/>
    <x v="1"/>
    <s v="PK00306331"/>
    <s v="LEOPARDS COURIER SERVICE"/>
    <n v="21648.749999999902"/>
    <n v="5498623.4299999997"/>
    <n v="5498623.4299999997"/>
    <n v="0"/>
    <x v="0"/>
    <x v="3"/>
    <s v="A000113403"/>
    <n v="5498623.4299999997"/>
    <n v="5498623.4299999997"/>
  </r>
  <r>
    <s v="PK00307613"/>
    <s v="Leopards Overland"/>
    <x v="1"/>
    <s v="PK00306331"/>
    <s v="LEOPARDS COURIER SERVICE"/>
    <n v="18192.999999999902"/>
    <n v="4687358.4499999899"/>
    <n v="4687358.4499999899"/>
    <n v="0"/>
    <x v="0"/>
    <x v="5"/>
    <s v="A000114738"/>
    <n v="4687358.4499999899"/>
    <n v="4687358.4499999899"/>
  </r>
  <r>
    <s v="PK00307613"/>
    <s v="Leopards Overland"/>
    <x v="1"/>
    <s v="PK00306331"/>
    <s v="LEOPARDS COURIER SERVICE"/>
    <n v="97186.41"/>
    <n v="25272019.679999899"/>
    <n v="25272019.679999899"/>
    <n v="0"/>
    <x v="1"/>
    <x v="0"/>
    <s v="A000107910"/>
    <n v="25272019.679999899"/>
    <n v="25272019.679999899"/>
  </r>
  <r>
    <s v="PK00307613"/>
    <s v="Leopards Overland"/>
    <x v="1"/>
    <s v="PK00306331"/>
    <s v="LEOPARDS COURIER SERVICE"/>
    <n v="84042.049999999901"/>
    <n v="22522793.2299999"/>
    <n v="22522793.2299999"/>
    <n v="0"/>
    <x v="1"/>
    <x v="4"/>
    <s v="A000109158"/>
    <n v="22522793.2299999"/>
    <n v="22522793.2299999"/>
  </r>
  <r>
    <s v="PK00307613"/>
    <s v="Leopards Overland"/>
    <x v="1"/>
    <s v="PK00306331"/>
    <s v="LEOPARDS COURIER SERVICE"/>
    <n v="88436.179999999906"/>
    <n v="22966981.07"/>
    <n v="22966981.07"/>
    <n v="0"/>
    <x v="1"/>
    <x v="1"/>
    <s v="A000110401"/>
    <n v="22966981.07"/>
    <n v="22966981.07"/>
  </r>
  <r>
    <s v="PK00307613"/>
    <s v="Leopards Overland"/>
    <x v="1"/>
    <s v="PK00306331"/>
    <s v="LEOPARDS COURIER SERVICE"/>
    <n v="85512.559999999896"/>
    <n v="22217879.289999899"/>
    <n v="22217879.289999899"/>
    <n v="0"/>
    <x v="1"/>
    <x v="2"/>
    <s v="A000111911"/>
    <n v="22217879.289999899"/>
    <n v="22217879.289999899"/>
  </r>
  <r>
    <s v="PK00307613"/>
    <s v="Leopards Overland"/>
    <x v="1"/>
    <s v="PK00306331"/>
    <s v="LEOPARDS COURIER SERVICE"/>
    <n v="90806.41"/>
    <n v="23372846"/>
    <n v="23372846"/>
    <n v="0"/>
    <x v="1"/>
    <x v="3"/>
    <s v="A000113403"/>
    <n v="23372846"/>
    <n v="23372846"/>
  </r>
  <r>
    <s v="PK00307613"/>
    <s v="Leopards Overland"/>
    <x v="1"/>
    <s v="PK00306331"/>
    <s v="LEOPARDS COURIER SERVICE"/>
    <n v="67258.219999999899"/>
    <n v="17314279.66"/>
    <n v="17314279.66"/>
    <n v="0"/>
    <x v="1"/>
    <x v="5"/>
    <s v="A000114738"/>
    <n v="17314279.66"/>
    <n v="17314279.66"/>
  </r>
  <r>
    <s v="PK00307614"/>
    <s v="A E LOGISTICS"/>
    <x v="1"/>
    <s v="PK00307614"/>
    <s v="A E LOGISTICS"/>
    <n v="14.77"/>
    <n v="4000"/>
    <n v="4000"/>
    <n v="0"/>
    <x v="2"/>
    <x v="5"/>
    <s v="A000114739"/>
    <n v="4000"/>
    <n v="4000"/>
  </r>
  <r>
    <s v="PK00307614"/>
    <s v="A E LOGISTICS"/>
    <x v="1"/>
    <s v="PK00307614"/>
    <s v="A E LOGISTICS"/>
    <n v="254.44"/>
    <n v="64961.81"/>
    <n v="64961.81"/>
    <n v="0"/>
    <x v="0"/>
    <x v="0"/>
    <s v="A000107911"/>
    <n v="64961.81"/>
    <n v="64961.81"/>
  </r>
  <r>
    <s v="PK00307614"/>
    <s v="A E LOGISTICS"/>
    <x v="1"/>
    <s v="PK00307614"/>
    <s v="A E LOGISTICS"/>
    <n v="213.87"/>
    <n v="55093.859999999899"/>
    <n v="55093.859999999899"/>
    <n v="0"/>
    <x v="0"/>
    <x v="4"/>
    <s v="A000109159"/>
    <n v="55093.859999999899"/>
    <n v="55093.859999999899"/>
  </r>
  <r>
    <s v="PK00307614"/>
    <s v="A E LOGISTICS"/>
    <x v="1"/>
    <s v="PK00307614"/>
    <s v="A E LOGISTICS"/>
    <n v="297.36"/>
    <n v="76278.039999999994"/>
    <n v="76278.039999999994"/>
    <n v="0"/>
    <x v="0"/>
    <x v="1"/>
    <s v="A000110402"/>
    <n v="76278.039999999994"/>
    <n v="76278.039999999994"/>
  </r>
  <r>
    <s v="PK00307614"/>
    <s v="A E LOGISTICS"/>
    <x v="1"/>
    <s v="PK00307614"/>
    <s v="A E LOGISTICS"/>
    <n v="269.05"/>
    <n v="68775.679999999993"/>
    <n v="68775.679999999993"/>
    <n v="0"/>
    <x v="0"/>
    <x v="2"/>
    <s v="A000111912"/>
    <n v="68775.679999999993"/>
    <n v="68775.679999999993"/>
  </r>
  <r>
    <s v="PK00307614"/>
    <s v="A E LOGISTICS"/>
    <x v="1"/>
    <s v="PK00307614"/>
    <s v="A E LOGISTICS"/>
    <n v="326.88"/>
    <n v="82904.45"/>
    <n v="82904.45"/>
    <n v="0"/>
    <x v="0"/>
    <x v="3"/>
    <s v="A000113404"/>
    <n v="82904.45"/>
    <n v="82904.45"/>
  </r>
  <r>
    <s v="PK00307614"/>
    <s v="A E LOGISTICS"/>
    <x v="1"/>
    <s v="PK00307614"/>
    <s v="A E LOGISTICS"/>
    <n v="180.61"/>
    <n v="46372.02"/>
    <n v="46372.02"/>
    <n v="0"/>
    <x v="0"/>
    <x v="5"/>
    <s v="A000114739"/>
    <n v="46372.02"/>
    <n v="46372.02"/>
  </r>
  <r>
    <s v="PK00307614"/>
    <s v="A E LOGISTICS"/>
    <x v="1"/>
    <s v="PK00307614"/>
    <s v="A E LOGISTICS"/>
    <n v="2539.91"/>
    <n v="661760.88"/>
    <n v="661760.88"/>
    <n v="0"/>
    <x v="1"/>
    <x v="0"/>
    <s v="A000107911"/>
    <n v="661760.88"/>
    <n v="661760.88"/>
  </r>
  <r>
    <s v="PK00307614"/>
    <s v="A E LOGISTICS"/>
    <x v="1"/>
    <s v="PK00307614"/>
    <s v="A E LOGISTICS"/>
    <n v="2140.59"/>
    <n v="571321.19999999995"/>
    <n v="571321.19999999995"/>
    <n v="0"/>
    <x v="1"/>
    <x v="4"/>
    <s v="A000109159"/>
    <n v="571321.19999999995"/>
    <n v="571321.19999999995"/>
  </r>
  <r>
    <s v="PK00307614"/>
    <s v="A E LOGISTICS"/>
    <x v="1"/>
    <s v="PK00307614"/>
    <s v="A E LOGISTICS"/>
    <n v="2347.6"/>
    <n v="609532.71"/>
    <n v="609532.71"/>
    <n v="0"/>
    <x v="1"/>
    <x v="1"/>
    <s v="A000110402"/>
    <n v="609532.71"/>
    <n v="609532.71"/>
  </r>
  <r>
    <s v="PK00307614"/>
    <s v="A E LOGISTICS"/>
    <x v="1"/>
    <s v="PK00307614"/>
    <s v="A E LOGISTICS"/>
    <n v="1815.6499999999901"/>
    <n v="471415.26"/>
    <n v="471415.26"/>
    <n v="0"/>
    <x v="1"/>
    <x v="2"/>
    <s v="A000111912"/>
    <n v="471415.26"/>
    <n v="471415.26"/>
  </r>
  <r>
    <s v="PK00307614"/>
    <s v="A E LOGISTICS"/>
    <x v="1"/>
    <s v="PK00307614"/>
    <s v="A E LOGISTICS"/>
    <n v="1033.32"/>
    <n v="265014.15999999997"/>
    <n v="265014.15999999997"/>
    <n v="0"/>
    <x v="1"/>
    <x v="3"/>
    <s v="A000113404"/>
    <n v="265014.15999999997"/>
    <n v="265014.15999999997"/>
  </r>
  <r>
    <s v="PK00307614"/>
    <s v="A E LOGISTICS"/>
    <x v="1"/>
    <s v="PK00307614"/>
    <s v="A E LOGISTICS"/>
    <n v="829.73"/>
    <n v="216166.5"/>
    <n v="216166.5"/>
    <n v="0"/>
    <x v="1"/>
    <x v="5"/>
    <s v="A000114739"/>
    <n v="216166.5"/>
    <n v="216166.5"/>
  </r>
  <r>
    <s v="PK00307615"/>
    <s v="Leopards Quetta Zone"/>
    <x v="1"/>
    <s v="PK00306331"/>
    <s v="LEOPARDS COURIER SERVICE"/>
    <n v="1475.6"/>
    <n v="377478.27999999898"/>
    <n v="377478.27999999898"/>
    <n v="0"/>
    <x v="0"/>
    <x v="0"/>
    <s v="A000107912"/>
    <n v="377478.27999999898"/>
    <n v="377478.27999999898"/>
  </r>
  <r>
    <s v="PK00307615"/>
    <s v="Leopards Quetta Zone"/>
    <x v="1"/>
    <s v="PK00306331"/>
    <s v="LEOPARDS COURIER SERVICE"/>
    <n v="1411"/>
    <n v="363821.72"/>
    <n v="363821.72"/>
    <n v="0"/>
    <x v="0"/>
    <x v="4"/>
    <s v="A000109160"/>
    <n v="363821.72"/>
    <n v="363821.72"/>
  </r>
  <r>
    <s v="PK00307615"/>
    <s v="Leopards Quetta Zone"/>
    <x v="1"/>
    <s v="PK00306331"/>
    <s v="LEOPARDS COURIER SERVICE"/>
    <n v="1500"/>
    <n v="384952.95"/>
    <n v="384952.95"/>
    <n v="0"/>
    <x v="0"/>
    <x v="1"/>
    <s v="A000110403"/>
    <n v="384952.95"/>
    <n v="384952.95"/>
  </r>
  <r>
    <s v="PK00307615"/>
    <s v="Leopards Quetta Zone"/>
    <x v="1"/>
    <s v="PK00306331"/>
    <s v="LEOPARDS COURIER SERVICE"/>
    <n v="1303"/>
    <n v="333085.89"/>
    <n v="333085.89"/>
    <n v="0"/>
    <x v="0"/>
    <x v="2"/>
    <s v="A000111913"/>
    <n v="333085.89"/>
    <n v="333085.89"/>
  </r>
  <r>
    <s v="PK00307615"/>
    <s v="Leopards Quetta Zone"/>
    <x v="1"/>
    <s v="PK00306331"/>
    <s v="LEOPARDS COURIER SERVICE"/>
    <n v="1451"/>
    <n v="368017.13"/>
    <n v="368017.13"/>
    <n v="0"/>
    <x v="0"/>
    <x v="3"/>
    <s v="A000113405"/>
    <n v="368017.13"/>
    <n v="368017.13"/>
  </r>
  <r>
    <s v="PK00307615"/>
    <s v="Leopards Quetta Zone"/>
    <x v="1"/>
    <s v="PK00306331"/>
    <s v="LEOPARDS COURIER SERVICE"/>
    <n v="1343.05"/>
    <n v="345782.42"/>
    <n v="345782.42"/>
    <n v="0"/>
    <x v="0"/>
    <x v="5"/>
    <s v="A000114740"/>
    <n v="345782.42"/>
    <n v="345782.42"/>
  </r>
  <r>
    <s v="PK00307615"/>
    <s v="Leopards Quetta Zone"/>
    <x v="1"/>
    <s v="PK00306331"/>
    <s v="LEOPARDS COURIER SERVICE"/>
    <n v="485"/>
    <n v="126526.6"/>
    <n v="126526.6"/>
    <n v="0"/>
    <x v="1"/>
    <x v="0"/>
    <s v="A000107912"/>
    <n v="126526.6"/>
    <n v="126526.6"/>
  </r>
  <r>
    <s v="PK00307615"/>
    <s v="Leopards Quetta Zone"/>
    <x v="1"/>
    <s v="PK00306331"/>
    <s v="LEOPARDS COURIER SERVICE"/>
    <n v="423"/>
    <n v="113079.81"/>
    <n v="113079.81"/>
    <n v="0"/>
    <x v="1"/>
    <x v="4"/>
    <s v="A000109160"/>
    <n v="113079.81"/>
    <n v="113079.81"/>
  </r>
  <r>
    <s v="PK00307615"/>
    <s v="Leopards Quetta Zone"/>
    <x v="1"/>
    <s v="PK00306331"/>
    <s v="LEOPARDS COURIER SERVICE"/>
    <n v="466"/>
    <n v="120994.799999999"/>
    <n v="120994.799999999"/>
    <n v="0"/>
    <x v="1"/>
    <x v="1"/>
    <s v="A000110403"/>
    <n v="120994.799999999"/>
    <n v="120994.799999999"/>
  </r>
  <r>
    <s v="PK00307615"/>
    <s v="Leopards Quetta Zone"/>
    <x v="1"/>
    <s v="PK00306331"/>
    <s v="LEOPARDS COURIER SERVICE"/>
    <n v="438"/>
    <n v="113722.319999999"/>
    <n v="113722.319999999"/>
    <n v="0"/>
    <x v="1"/>
    <x v="2"/>
    <s v="A000111913"/>
    <n v="113722.319999999"/>
    <n v="113722.319999999"/>
  </r>
  <r>
    <s v="PK00307615"/>
    <s v="Leopards Quetta Zone"/>
    <x v="1"/>
    <s v="PK00306331"/>
    <s v="LEOPARDS COURIER SERVICE"/>
    <n v="458"/>
    <n v="117339.11999999901"/>
    <n v="117339.11999999901"/>
    <n v="0"/>
    <x v="1"/>
    <x v="3"/>
    <s v="A000113405"/>
    <n v="117339.11999999901"/>
    <n v="117339.11999999901"/>
  </r>
  <r>
    <s v="PK00307615"/>
    <s v="Leopards Quetta Zone"/>
    <x v="1"/>
    <s v="PK00306331"/>
    <s v="LEOPARDS COURIER SERVICE"/>
    <n v="440"/>
    <n v="114826.849999999"/>
    <n v="114826.849999999"/>
    <n v="0"/>
    <x v="1"/>
    <x v="5"/>
    <s v="A000114740"/>
    <n v="114826.849999999"/>
    <n v="114826.849999999"/>
  </r>
  <r>
    <s v="PK00307616"/>
    <s v="DEWAN MUSHTAQ MOTORS COMPANY P"/>
    <x v="1"/>
    <s v="PK00307616"/>
    <s v="DEWAN MUSHTAQ MOTORS COMPANY P"/>
    <n v="747.87"/>
    <n v="193443.15"/>
    <n v="193443.15"/>
    <n v="2670.7999999999902"/>
    <x v="0"/>
    <x v="0"/>
    <s v="A000107913"/>
    <n v="190772.35"/>
    <n v="190772.35"/>
  </r>
  <r>
    <s v="PK00307616"/>
    <s v="DEWAN MUSHTAQ MOTORS COMPANY P"/>
    <x v="1"/>
    <s v="PK00307616"/>
    <s v="DEWAN MUSHTAQ MOTORS COMPANY P"/>
    <n v="742.98"/>
    <n v="194231.68999999901"/>
    <n v="194231.68999999901"/>
    <n v="2681.7"/>
    <x v="0"/>
    <x v="4"/>
    <s v="A000109161"/>
    <n v="191549.97999999899"/>
    <n v="191549.97999999899"/>
  </r>
  <r>
    <s v="PK00307616"/>
    <s v="DEWAN MUSHTAQ MOTORS COMPANY P"/>
    <x v="1"/>
    <s v="PK00307616"/>
    <s v="DEWAN MUSHTAQ MOTORS COMPANY P"/>
    <n v="722.2"/>
    <n v="187904.61"/>
    <n v="187904.61"/>
    <n v="2594.3000000000002"/>
    <x v="0"/>
    <x v="1"/>
    <s v="A000110404"/>
    <n v="185310.149999999"/>
    <n v="185310.149999999"/>
  </r>
  <r>
    <s v="PK00307616"/>
    <s v="DEWAN MUSHTAQ MOTORS COMPANY P"/>
    <x v="1"/>
    <s v="PK00307616"/>
    <s v="DEWAN MUSHTAQ MOTORS COMPANY P"/>
    <n v="20.420000000000002"/>
    <n v="5293.09"/>
    <n v="5293.09"/>
    <n v="73.08"/>
    <x v="0"/>
    <x v="1"/>
    <s v="A000111914"/>
    <n v="5220"/>
    <n v="5220"/>
  </r>
  <r>
    <s v="PK00307616"/>
    <s v="DEWAN MUSHTAQ MOTORS COMPANY P"/>
    <x v="1"/>
    <s v="PK00307616"/>
    <s v="DEWAN MUSHTAQ MOTORS COMPANY P"/>
    <n v="751.77999999999895"/>
    <n v="194896.91"/>
    <n v="194896.91"/>
    <n v="2690.85"/>
    <x v="0"/>
    <x v="2"/>
    <s v="A000111915"/>
    <n v="192205.83999999901"/>
    <n v="192205.83999999901"/>
  </r>
  <r>
    <s v="PK00307616"/>
    <s v="DEWAN MUSHTAQ MOTORS COMPANY P"/>
    <x v="1"/>
    <s v="PK00307616"/>
    <s v="DEWAN MUSHTAQ MOTORS COMPANY P"/>
    <n v="479.59"/>
    <n v="123340.08"/>
    <n v="123340.08"/>
    <n v="1702.8599999999899"/>
    <x v="0"/>
    <x v="3"/>
    <s v="A000113407"/>
    <n v="121637.049999999"/>
    <n v="121637.049999999"/>
  </r>
  <r>
    <s v="PK00307616"/>
    <s v="DEWAN MUSHTAQ MOTORS COMPANY P"/>
    <x v="1"/>
    <s v="PK00307616"/>
    <s v="DEWAN MUSHTAQ MOTORS COMPANY P"/>
    <n v="426.43999999999897"/>
    <n v="110929.139999999"/>
    <n v="110929.139999999"/>
    <n v="1531.54"/>
    <x v="0"/>
    <x v="5"/>
    <s v="A000114741"/>
    <n v="109397.47"/>
    <n v="109397.47"/>
  </r>
  <r>
    <s v="PK00307617"/>
    <s v="Leopards Faisalabad Zone"/>
    <x v="1"/>
    <s v="PK00306331"/>
    <s v="LEOPARDS COURIER SERVICE"/>
    <n v="3363.5299999999902"/>
    <n v="860583.53"/>
    <n v="860583.53"/>
    <n v="0"/>
    <x v="0"/>
    <x v="0"/>
    <s v="A000107914"/>
    <n v="860583.53"/>
    <n v="860583.53"/>
  </r>
  <r>
    <s v="PK00307617"/>
    <s v="Leopards Faisalabad Zone"/>
    <x v="1"/>
    <s v="PK00306331"/>
    <s v="LEOPARDS COURIER SERVICE"/>
    <n v="2743.8299999999899"/>
    <n v="708290.22"/>
    <n v="708290.22"/>
    <n v="0"/>
    <x v="0"/>
    <x v="4"/>
    <s v="A000109162"/>
    <n v="708290.22"/>
    <n v="708290.22"/>
  </r>
  <r>
    <s v="PK00307617"/>
    <s v="Leopards Faisalabad Zone"/>
    <x v="1"/>
    <s v="PK00306331"/>
    <s v="LEOPARDS COURIER SERVICE"/>
    <n v="2986.49999999999"/>
    <n v="767737.93"/>
    <n v="767737.93"/>
    <n v="0"/>
    <x v="0"/>
    <x v="1"/>
    <s v="A000110405"/>
    <n v="767737.93"/>
    <n v="767737.93"/>
  </r>
  <r>
    <s v="PK00307617"/>
    <s v="Leopards Faisalabad Zone"/>
    <x v="1"/>
    <s v="PK00306331"/>
    <s v="LEOPARDS COURIER SERVICE"/>
    <n v="2862.3399999999901"/>
    <n v="733044.83999999904"/>
    <n v="733044.83999999904"/>
    <n v="0"/>
    <x v="0"/>
    <x v="2"/>
    <s v="A000111916"/>
    <n v="733044.83999999904"/>
    <n v="733044.83999999904"/>
  </r>
  <r>
    <s v="PK00307617"/>
    <s v="Leopards Faisalabad Zone"/>
    <x v="1"/>
    <s v="PK00306331"/>
    <s v="LEOPARDS COURIER SERVICE"/>
    <n v="3144.6499999999901"/>
    <n v="799002.81"/>
    <n v="799002.81"/>
    <n v="0"/>
    <x v="0"/>
    <x v="3"/>
    <s v="A000113408"/>
    <n v="799002.81"/>
    <n v="799002.81"/>
  </r>
  <r>
    <s v="PK00307617"/>
    <s v="Leopards Faisalabad Zone"/>
    <x v="1"/>
    <s v="PK00306331"/>
    <s v="LEOPARDS COURIER SERVICE"/>
    <n v="2704.85"/>
    <n v="696660.09"/>
    <n v="696660.09"/>
    <n v="0"/>
    <x v="0"/>
    <x v="5"/>
    <s v="A000114742"/>
    <n v="696660.09"/>
    <n v="696660.09"/>
  </r>
  <r>
    <s v="PK00307617"/>
    <s v="Leopards Faisalabad Zone"/>
    <x v="1"/>
    <s v="PK00306331"/>
    <s v="LEOPARDS COURIER SERVICE"/>
    <n v="4213.05"/>
    <n v="1099289.6000000001"/>
    <n v="1099289.6000000001"/>
    <n v="0"/>
    <x v="1"/>
    <x v="0"/>
    <s v="A000107914"/>
    <n v="1099289.6000000001"/>
    <n v="1099289.6000000001"/>
  </r>
  <r>
    <s v="PK00307617"/>
    <s v="Leopards Faisalabad Zone"/>
    <x v="1"/>
    <s v="PK00306331"/>
    <s v="LEOPARDS COURIER SERVICE"/>
    <n v="3242.97"/>
    <n v="863490.61"/>
    <n v="863490.61"/>
    <n v="0"/>
    <x v="1"/>
    <x v="4"/>
    <s v="A000109162"/>
    <n v="863490.61"/>
    <n v="863490.61"/>
  </r>
  <r>
    <s v="PK00307617"/>
    <s v="Leopards Faisalabad Zone"/>
    <x v="1"/>
    <s v="PK00306331"/>
    <s v="LEOPARDS COURIER SERVICE"/>
    <n v="3988.04"/>
    <n v="1035625.28"/>
    <n v="1035625.28"/>
    <n v="0"/>
    <x v="1"/>
    <x v="1"/>
    <s v="A000110405"/>
    <n v="1035625.28"/>
    <n v="1035625.28"/>
  </r>
  <r>
    <s v="PK00307617"/>
    <s v="Leopards Faisalabad Zone"/>
    <x v="1"/>
    <s v="PK00306331"/>
    <s v="LEOPARDS COURIER SERVICE"/>
    <n v="3881.25"/>
    <n v="1007892.67999999"/>
    <n v="1007892.67999999"/>
    <n v="0"/>
    <x v="1"/>
    <x v="2"/>
    <s v="A000111916"/>
    <n v="1007892.67999999"/>
    <n v="1007892.67999999"/>
  </r>
  <r>
    <s v="PK00307617"/>
    <s v="Leopards Faisalabad Zone"/>
    <x v="1"/>
    <s v="PK00306331"/>
    <s v="LEOPARDS COURIER SERVICE"/>
    <n v="4144.1499999999996"/>
    <n v="1063381.99"/>
    <n v="1063381.99"/>
    <n v="0"/>
    <x v="1"/>
    <x v="3"/>
    <s v="A000113408"/>
    <n v="1063381.99"/>
    <n v="1063381.99"/>
  </r>
  <r>
    <s v="PK00307617"/>
    <s v="Leopards Faisalabad Zone"/>
    <x v="1"/>
    <s v="PK00306331"/>
    <s v="LEOPARDS COURIER SERVICE"/>
    <n v="3300.82"/>
    <n v="860652.27"/>
    <n v="860652.27"/>
    <n v="0"/>
    <x v="1"/>
    <x v="5"/>
    <s v="A000114742"/>
    <n v="860652.27"/>
    <n v="860652.27"/>
  </r>
  <r>
    <s v="PK00307619"/>
    <s v="Leopards Hyderabad Zone"/>
    <x v="1"/>
    <s v="PK00306331"/>
    <s v="LEOPARDS COURIER SERVICE"/>
    <n v="24.03"/>
    <n v="6143.64"/>
    <n v="6143.64"/>
    <n v="0"/>
    <x v="0"/>
    <x v="3"/>
    <s v="A000113409"/>
    <n v="6143.64"/>
    <n v="6143.64"/>
  </r>
  <r>
    <s v="PK00307619"/>
    <s v="Leopards Hyderabad Zone"/>
    <x v="1"/>
    <s v="PK00306331"/>
    <s v="LEOPARDS COURIER SERVICE"/>
    <n v="52.48"/>
    <n v="13652.64"/>
    <n v="13652.64"/>
    <n v="0"/>
    <x v="0"/>
    <x v="5"/>
    <s v="A000114743"/>
    <n v="13652.64"/>
    <n v="13652.64"/>
  </r>
  <r>
    <s v="PK00307619"/>
    <s v="Leopards Hyderabad Zone"/>
    <x v="1"/>
    <s v="PK00306331"/>
    <s v="LEOPARDS COURIER SERVICE"/>
    <n v="70"/>
    <n v="17987.900000000001"/>
    <n v="17987.900000000001"/>
    <n v="0"/>
    <x v="1"/>
    <x v="3"/>
    <s v="A000113409"/>
    <n v="17987.900000000001"/>
    <n v="17987.900000000001"/>
  </r>
  <r>
    <s v="PK00307619"/>
    <s v="Leopards Hyderabad Zone"/>
    <x v="1"/>
    <s v="PK00306331"/>
    <s v="LEOPARDS COURIER SERVICE"/>
    <n v="70"/>
    <n v="18066.7"/>
    <n v="18066.7"/>
    <n v="0"/>
    <x v="1"/>
    <x v="5"/>
    <s v="A000114743"/>
    <n v="18066.7"/>
    <n v="18066.7"/>
  </r>
  <r>
    <s v="PK00307620"/>
    <s v="Leopards Islamabad Zone"/>
    <x v="1"/>
    <s v="PK00306331"/>
    <s v="LEOPARDS COURIER SERVICE"/>
    <n v="10471.6"/>
    <n v="2681987.11"/>
    <n v="2681987.11"/>
    <n v="0"/>
    <x v="0"/>
    <x v="0"/>
    <s v="A000107915"/>
    <n v="2681987.11"/>
    <n v="2681987.11"/>
  </r>
  <r>
    <s v="PK00307620"/>
    <s v="Leopards Islamabad Zone"/>
    <x v="1"/>
    <s v="PK00306331"/>
    <s v="LEOPARDS COURIER SERVICE"/>
    <n v="11904.67"/>
    <n v="3067884.61"/>
    <n v="3067884.61"/>
    <n v="0"/>
    <x v="0"/>
    <x v="4"/>
    <s v="A000109163"/>
    <n v="3067884.61"/>
    <n v="3067884.61"/>
  </r>
  <r>
    <s v="PK00307620"/>
    <s v="Leopards Islamabad Zone"/>
    <x v="1"/>
    <s v="PK00306331"/>
    <s v="LEOPARDS COURIER SERVICE"/>
    <n v="16627.929999999898"/>
    <n v="4267042.0399999898"/>
    <n v="4267042.0399999898"/>
    <n v="0"/>
    <x v="0"/>
    <x v="1"/>
    <s v="A000110406"/>
    <n v="4267042.0399999898"/>
    <n v="4267042.0399999898"/>
  </r>
  <r>
    <s v="PK00307620"/>
    <s v="Leopards Islamabad Zone"/>
    <x v="1"/>
    <s v="PK00306331"/>
    <s v="LEOPARDS COURIER SERVICE"/>
    <n v="14572.1799999999"/>
    <n v="3725182.06"/>
    <n v="3725182.06"/>
    <n v="0"/>
    <x v="0"/>
    <x v="2"/>
    <s v="A000111918"/>
    <n v="3725182.06"/>
    <n v="3725182.06"/>
  </r>
  <r>
    <s v="PK00307620"/>
    <s v="Leopards Islamabad Zone"/>
    <x v="1"/>
    <s v="PK00306331"/>
    <s v="LEOPARDS COURIER SERVICE"/>
    <n v="16373.059999999899"/>
    <n v="4152771.7"/>
    <n v="4152771.7"/>
    <n v="0"/>
    <x v="0"/>
    <x v="3"/>
    <s v="A000113410"/>
    <n v="4152771.7"/>
    <n v="4152771.7"/>
  </r>
  <r>
    <s v="PK00307620"/>
    <s v="Leopards Islamabad Zone"/>
    <x v="1"/>
    <s v="PK00306331"/>
    <s v="LEOPARDS COURIER SERVICE"/>
    <n v="6715.67"/>
    <n v="1724605.65"/>
    <n v="1724605.65"/>
    <n v="0"/>
    <x v="0"/>
    <x v="5"/>
    <s v="A000114744"/>
    <n v="1724605.65"/>
    <n v="1724605.65"/>
  </r>
  <r>
    <s v="PK00307620"/>
    <s v="Leopards Islamabad Zone"/>
    <x v="1"/>
    <s v="PK00306331"/>
    <s v="LEOPARDS COURIER SERVICE"/>
    <n v="24127.57"/>
    <n v="6310028.3399999999"/>
    <n v="6310028.3399999999"/>
    <n v="0"/>
    <x v="1"/>
    <x v="0"/>
    <s v="A000107915"/>
    <n v="6310028.3399999999"/>
    <n v="6310028.3399999999"/>
  </r>
  <r>
    <s v="PK00307620"/>
    <s v="Leopards Islamabad Zone"/>
    <x v="1"/>
    <s v="PK00306331"/>
    <s v="LEOPARDS COURIER SERVICE"/>
    <n v="44765.52"/>
    <n v="11961332.609999999"/>
    <n v="11961332.609999999"/>
    <n v="0"/>
    <x v="1"/>
    <x v="4"/>
    <s v="A000109163"/>
    <n v="11961332.609999999"/>
    <n v="11961332.609999999"/>
  </r>
  <r>
    <s v="PK00307620"/>
    <s v="Leopards Islamabad Zone"/>
    <x v="1"/>
    <s v="PK00306331"/>
    <s v="LEOPARDS COURIER SERVICE"/>
    <n v="45783.91"/>
    <n v="11904328.99"/>
    <n v="11904328.99"/>
    <n v="0"/>
    <x v="1"/>
    <x v="1"/>
    <s v="A000110406"/>
    <n v="11904328.99"/>
    <n v="11904328.99"/>
  </r>
  <r>
    <s v="PK00307620"/>
    <s v="Leopards Islamabad Zone"/>
    <x v="1"/>
    <s v="PK00306331"/>
    <s v="LEOPARDS COURIER SERVICE"/>
    <n v="271.43"/>
    <n v="70475.56"/>
    <n v="70475.56"/>
    <n v="0"/>
    <x v="1"/>
    <x v="1"/>
    <s v="A000111917"/>
    <n v="70475.56"/>
    <n v="70475.56"/>
  </r>
  <r>
    <s v="PK00307620"/>
    <s v="Leopards Islamabad Zone"/>
    <x v="1"/>
    <s v="PK00306331"/>
    <s v="LEOPARDS COURIER SERVICE"/>
    <n v="45265.66"/>
    <n v="11754968.01"/>
    <n v="11754968.01"/>
    <n v="0"/>
    <x v="1"/>
    <x v="2"/>
    <s v="A000111918"/>
    <n v="11754968.01"/>
    <n v="11754968.01"/>
  </r>
  <r>
    <s v="PK00307620"/>
    <s v="Leopards Islamabad Zone"/>
    <x v="1"/>
    <s v="PK00306331"/>
    <s v="LEOPARDS COURIER SERVICE"/>
    <n v="45518.799999999901"/>
    <n v="11705504.509999899"/>
    <n v="11705504.509999899"/>
    <n v="0"/>
    <x v="1"/>
    <x v="3"/>
    <s v="A000113410"/>
    <n v="11705504.509999899"/>
    <n v="11705504.509999899"/>
  </r>
  <r>
    <s v="PK00307620"/>
    <s v="Leopards Islamabad Zone"/>
    <x v="1"/>
    <s v="PK00306331"/>
    <s v="LEOPARDS COURIER SERVICE"/>
    <n v="37741.78"/>
    <n v="9763782.0299999993"/>
    <n v="9763782.0299999993"/>
    <n v="0"/>
    <x v="1"/>
    <x v="5"/>
    <s v="A000114744"/>
    <n v="9763782.0299999993"/>
    <n v="9763782.0299999993"/>
  </r>
  <r>
    <s v="PK00307622"/>
    <s v="Leopards Multan Zone"/>
    <x v="1"/>
    <s v="PK00306331"/>
    <s v="LEOPARDS COURIER SERVICE"/>
    <n v="3949.99999999999"/>
    <n v="1002574.66"/>
    <n v="1002574.66"/>
    <n v="0"/>
    <x v="0"/>
    <x v="0"/>
    <s v="A000107916"/>
    <n v="1002574.66"/>
    <n v="1002574.66"/>
  </r>
  <r>
    <s v="PK00307622"/>
    <s v="Leopards Multan Zone"/>
    <x v="1"/>
    <s v="PK00306331"/>
    <s v="LEOPARDS COURIER SERVICE"/>
    <n v="3950"/>
    <n v="1019582.74"/>
    <n v="1019582.74"/>
    <n v="0"/>
    <x v="0"/>
    <x v="4"/>
    <s v="A000109164"/>
    <n v="1019582.74"/>
    <n v="1019582.74"/>
  </r>
  <r>
    <s v="PK00307622"/>
    <s v="Leopards Multan Zone"/>
    <x v="1"/>
    <s v="PK00306331"/>
    <s v="LEOPARDS COURIER SERVICE"/>
    <n v="3950"/>
    <n v="1013724.51"/>
    <n v="1013724.51"/>
    <n v="0"/>
    <x v="0"/>
    <x v="1"/>
    <s v="A000110407"/>
    <n v="1013724.51"/>
    <n v="1013724.51"/>
  </r>
  <r>
    <s v="PK00307622"/>
    <s v="Leopards Multan Zone"/>
    <x v="1"/>
    <s v="PK00306331"/>
    <s v="LEOPARDS COURIER SERVICE"/>
    <n v="3950"/>
    <n v="1009733.75999999"/>
    <n v="1009733.75999999"/>
    <n v="0"/>
    <x v="0"/>
    <x v="2"/>
    <s v="A000111919"/>
    <n v="1009733.75999999"/>
    <n v="1009733.75999999"/>
  </r>
  <r>
    <s v="PK00307622"/>
    <s v="Leopards Multan Zone"/>
    <x v="1"/>
    <s v="PK00306331"/>
    <s v="LEOPARDS COURIER SERVICE"/>
    <n v="3950"/>
    <n v="1001836.83999999"/>
    <n v="1001836.83999999"/>
    <n v="0"/>
    <x v="0"/>
    <x v="3"/>
    <s v="A000113411"/>
    <n v="1001836.83999999"/>
    <n v="1001836.83999999"/>
  </r>
  <r>
    <s v="PK00307622"/>
    <s v="Leopards Multan Zone"/>
    <x v="1"/>
    <s v="PK00306331"/>
    <s v="LEOPARDS COURIER SERVICE"/>
    <n v="3922.74"/>
    <n v="1005888.48999999"/>
    <n v="1005888.48999999"/>
    <n v="0"/>
    <x v="0"/>
    <x v="5"/>
    <s v="A000114745"/>
    <n v="1005888.48999999"/>
    <n v="1005888.48999999"/>
  </r>
  <r>
    <s v="PK00307622"/>
    <s v="Leopards Multan Zone"/>
    <x v="1"/>
    <s v="PK00306331"/>
    <s v="LEOPARDS COURIER SERVICE"/>
    <n v="8235"/>
    <n v="2146161.34"/>
    <n v="2146161.34"/>
    <n v="0"/>
    <x v="1"/>
    <x v="0"/>
    <s v="A000107916"/>
    <n v="2146161.34"/>
    <n v="2146161.34"/>
  </r>
  <r>
    <s v="PK00307622"/>
    <s v="Leopards Multan Zone"/>
    <x v="1"/>
    <s v="PK00306331"/>
    <s v="LEOPARDS COURIER SERVICE"/>
    <n v="7879"/>
    <n v="2109700.08"/>
    <n v="2109700.08"/>
    <n v="0"/>
    <x v="1"/>
    <x v="4"/>
    <s v="A000109164"/>
    <n v="2109700.08"/>
    <n v="2109700.08"/>
  </r>
  <r>
    <s v="PK00307622"/>
    <s v="Leopards Multan Zone"/>
    <x v="1"/>
    <s v="PK00306331"/>
    <s v="LEOPARDS COURIER SERVICE"/>
    <n v="8146"/>
    <n v="2118631.29"/>
    <n v="2118631.29"/>
    <n v="0"/>
    <x v="1"/>
    <x v="1"/>
    <s v="A000110407"/>
    <n v="2118631.29"/>
    <n v="2118631.29"/>
  </r>
  <r>
    <s v="PK00307622"/>
    <s v="Leopards Multan Zone"/>
    <x v="1"/>
    <s v="PK00306331"/>
    <s v="LEOPARDS COURIER SERVICE"/>
    <n v="8039.76"/>
    <n v="2089468.55999999"/>
    <n v="2089468.55999999"/>
    <n v="0"/>
    <x v="1"/>
    <x v="2"/>
    <s v="A000111919"/>
    <n v="2089468.55999999"/>
    <n v="2089468.55999999"/>
  </r>
  <r>
    <s v="PK00307622"/>
    <s v="Leopards Multan Zone"/>
    <x v="1"/>
    <s v="PK00306331"/>
    <s v="LEOPARDS COURIER SERVICE"/>
    <n v="8026.46"/>
    <n v="2061519.72999999"/>
    <n v="2061519.72999999"/>
    <n v="0"/>
    <x v="1"/>
    <x v="3"/>
    <s v="A000113411"/>
    <n v="2061519.72999999"/>
    <n v="2061519.72999999"/>
  </r>
  <r>
    <s v="PK00307622"/>
    <s v="Leopards Multan Zone"/>
    <x v="1"/>
    <s v="PK00306331"/>
    <s v="LEOPARDS COURIER SERVICE"/>
    <n v="7671.64"/>
    <n v="1995895.23"/>
    <n v="1995895.23"/>
    <n v="0"/>
    <x v="1"/>
    <x v="5"/>
    <s v="A000114745"/>
    <n v="1995895.23"/>
    <n v="1995895.23"/>
  </r>
  <r>
    <s v="PK00307624"/>
    <s v="OPTIX PAKISTAN PVT LIMITED"/>
    <x v="1"/>
    <s v="PK00307624"/>
    <s v="OPTIX PAKISTAN PVT LIMITED"/>
    <n v="189.66"/>
    <n v="50549.08"/>
    <n v="50549.08"/>
    <n v="500.48"/>
    <x v="2"/>
    <x v="0"/>
    <s v="A000107917"/>
    <n v="50048.56"/>
    <n v="50048.56"/>
  </r>
  <r>
    <s v="PK00307624"/>
    <s v="OPTIX PAKISTAN PVT LIMITED"/>
    <x v="1"/>
    <s v="PK00307624"/>
    <s v="OPTIX PAKISTAN PVT LIMITED"/>
    <n v="102.12"/>
    <n v="27215.96"/>
    <n v="27215.96"/>
    <n v="269.469999999999"/>
    <x v="2"/>
    <x v="4"/>
    <s v="A000109165"/>
    <n v="26946.479999999901"/>
    <n v="26946.479999999901"/>
  </r>
  <r>
    <s v="PK00307624"/>
    <s v="OPTIX PAKISTAN PVT LIMITED"/>
    <x v="1"/>
    <s v="PK00307624"/>
    <s v="OPTIX PAKISTAN PVT LIMITED"/>
    <n v="123.71"/>
    <n v="33262.6"/>
    <n v="33262.6"/>
    <n v="329.33"/>
    <x v="2"/>
    <x v="1"/>
    <s v="A000110408"/>
    <n v="32933.279999999999"/>
    <n v="32933.279999999999"/>
  </r>
  <r>
    <s v="PK00307624"/>
    <s v="OPTIX PAKISTAN PVT LIMITED"/>
    <x v="1"/>
    <s v="PK00307624"/>
    <s v="OPTIX PAKISTAN PVT LIMITED"/>
    <n v="158.41"/>
    <n v="43829.27"/>
    <n v="43829.27"/>
    <n v="433.94999999999902"/>
    <x v="2"/>
    <x v="2"/>
    <s v="A000111921"/>
    <n v="43395.32"/>
    <n v="43395.32"/>
  </r>
  <r>
    <s v="PK00307624"/>
    <s v="OPTIX PAKISTAN PVT LIMITED"/>
    <x v="1"/>
    <s v="PK00307624"/>
    <s v="OPTIX PAKISTAN PVT LIMITED"/>
    <n v="128.80000000000001"/>
    <n v="35513.71"/>
    <n v="35513.71"/>
    <n v="351.62"/>
    <x v="2"/>
    <x v="3"/>
    <s v="A000113412"/>
    <n v="35162.080000000002"/>
    <n v="35162.080000000002"/>
  </r>
  <r>
    <s v="PK00307624"/>
    <s v="OPTIX PAKISTAN PVT LIMITED"/>
    <x v="1"/>
    <s v="PK00307624"/>
    <s v="OPTIX PAKISTAN PVT LIMITED"/>
    <n v="116.31"/>
    <n v="32070.04"/>
    <n v="32070.04"/>
    <n v="317.52999999999997"/>
    <x v="2"/>
    <x v="5"/>
    <s v="A000114746"/>
    <n v="31752.5"/>
    <n v="31752.5"/>
  </r>
  <r>
    <s v="PK00307624"/>
    <s v="OPTIX PAKISTAN PVT LIMITED"/>
    <x v="1"/>
    <s v="PK00307624"/>
    <s v="OPTIX PAKISTAN PVT LIMITED"/>
    <n v="6853.9699999999903"/>
    <n v="1764047.9099999899"/>
    <n v="1764047.9099999899"/>
    <n v="17465.8499999999"/>
    <x v="0"/>
    <x v="0"/>
    <s v="A000107917"/>
    <n v="1746581.48"/>
    <n v="1746581.48"/>
  </r>
  <r>
    <s v="PK00307624"/>
    <s v="OPTIX PAKISTAN PVT LIMITED"/>
    <x v="1"/>
    <s v="PK00307624"/>
    <s v="OPTIX PAKISTAN PVT LIMITED"/>
    <n v="7159.24999999999"/>
    <n v="1864234.9"/>
    <n v="1864234.9"/>
    <n v="18457.869999999901"/>
    <x v="0"/>
    <x v="4"/>
    <s v="A000109165"/>
    <n v="1845776.26999999"/>
    <n v="1845776.26999999"/>
  </r>
  <r>
    <s v="PK00307624"/>
    <s v="OPTIX PAKISTAN PVT LIMITED"/>
    <x v="1"/>
    <s v="PK00307624"/>
    <s v="OPTIX PAKISTAN PVT LIMITED"/>
    <n v="7183.9299999999903"/>
    <n v="1862091.20999999"/>
    <n v="1862091.20999999"/>
    <n v="18436.449999999899"/>
    <x v="0"/>
    <x v="1"/>
    <s v="A000110408"/>
    <n v="1843656.4299999899"/>
    <n v="1843656.4299999899"/>
  </r>
  <r>
    <s v="PK00307624"/>
    <s v="OPTIX PAKISTAN PVT LIMITED"/>
    <x v="1"/>
    <s v="PK00307624"/>
    <s v="OPTIX PAKISTAN PVT LIMITED"/>
    <n v="52.91"/>
    <n v="13660.42"/>
    <n v="13660.42"/>
    <n v="135.25"/>
    <x v="0"/>
    <x v="1"/>
    <s v="A000111920"/>
    <n v="13525.15"/>
    <n v="13525.15"/>
  </r>
  <r>
    <s v="PK00307624"/>
    <s v="OPTIX PAKISTAN PVT LIMITED"/>
    <x v="1"/>
    <s v="PK00307624"/>
    <s v="OPTIX PAKISTAN PVT LIMITED"/>
    <n v="7159.3899999999903"/>
    <n v="1848670.79999999"/>
    <n v="1848670.79999999"/>
    <n v="18303.749999999902"/>
    <x v="0"/>
    <x v="2"/>
    <s v="A000111921"/>
    <n v="1830368.50999999"/>
    <n v="1830368.50999999"/>
  </r>
  <r>
    <s v="PK00307624"/>
    <s v="OPTIX PAKISTAN PVT LIMITED"/>
    <x v="1"/>
    <s v="PK00307624"/>
    <s v="OPTIX PAKISTAN PVT LIMITED"/>
    <n v="7328.28999999999"/>
    <n v="1877861.3199999901"/>
    <n v="1877861.3199999901"/>
    <n v="18592.740000000002"/>
    <x v="0"/>
    <x v="3"/>
    <s v="A000113412"/>
    <n v="1859269.94"/>
    <n v="1859269.94"/>
  </r>
  <r>
    <s v="PK00307624"/>
    <s v="OPTIX PAKISTAN PVT LIMITED"/>
    <x v="1"/>
    <s v="PK00307624"/>
    <s v="OPTIX PAKISTAN PVT LIMITED"/>
    <n v="7113.74"/>
    <n v="1840482.12"/>
    <n v="1840482.12"/>
    <n v="18222.6499999999"/>
    <x v="0"/>
    <x v="5"/>
    <s v="A000114746"/>
    <n v="1822260.86"/>
    <n v="1822260.86"/>
  </r>
  <r>
    <s v="PK00307639"/>
    <s v="Leopards Overland ISB MF"/>
    <x v="1"/>
    <s v="PK00306331"/>
    <s v="LEOPARDS COURIER SERVICE"/>
    <n v="3870"/>
    <n v="1007706.8"/>
    <n v="1007706.8"/>
    <n v="0"/>
    <x v="1"/>
    <x v="0"/>
    <s v="A000107919"/>
    <n v="1007706.8"/>
    <n v="1007706.8"/>
  </r>
  <r>
    <s v="PK00307639"/>
    <s v="Leopards Overland ISB MF"/>
    <x v="1"/>
    <s v="PK00306331"/>
    <s v="LEOPARDS COURIER SERVICE"/>
    <n v="675"/>
    <n v="181548"/>
    <n v="181548"/>
    <n v="0"/>
    <x v="1"/>
    <x v="4"/>
    <s v="A000109167"/>
    <n v="181548"/>
    <n v="181548"/>
  </r>
  <r>
    <s v="PK00307639"/>
    <s v="Leopards Overland ISB MF"/>
    <x v="1"/>
    <s v="PK00306331"/>
    <s v="LEOPARDS COURIER SERVICE"/>
    <n v="750"/>
    <n v="194737.5"/>
    <n v="194737.5"/>
    <n v="0"/>
    <x v="1"/>
    <x v="1"/>
    <s v="A000110410"/>
    <n v="194737.5"/>
    <n v="194737.5"/>
  </r>
  <r>
    <s v="PK00307640"/>
    <s v="Leopards Overland PEW MF"/>
    <x v="1"/>
    <s v="PK00306331"/>
    <s v="LEOPARDS COURIER SERVICE"/>
    <n v="7020"/>
    <n v="1824627.8"/>
    <n v="1824627.8"/>
    <n v="0"/>
    <x v="1"/>
    <x v="0"/>
    <s v="A000107920"/>
    <n v="1824627.8"/>
    <n v="1824627.8"/>
  </r>
  <r>
    <s v="PK00307640"/>
    <s v="Leopards Overland PEW MF"/>
    <x v="1"/>
    <s v="PK00306331"/>
    <s v="LEOPARDS COURIER SERVICE"/>
    <n v="800"/>
    <n v="207720"/>
    <n v="207720"/>
    <n v="0"/>
    <x v="1"/>
    <x v="1"/>
    <s v="A000110411"/>
    <n v="207720"/>
    <n v="207720"/>
  </r>
  <r>
    <s v="PK00307640"/>
    <s v="Leopards Overland PEW MF"/>
    <x v="1"/>
    <s v="PK00306331"/>
    <s v="LEOPARDS COURIER SERVICE"/>
    <n v="750"/>
    <n v="194730"/>
    <n v="194730"/>
    <n v="0"/>
    <x v="1"/>
    <x v="2"/>
    <s v="A000111923"/>
    <n v="194730"/>
    <n v="194730"/>
  </r>
  <r>
    <s v="PK00307640"/>
    <s v="Leopards Overland PEW MF"/>
    <x v="1"/>
    <s v="PK00306331"/>
    <s v="LEOPARDS COURIER SERVICE"/>
    <n v="800"/>
    <n v="204512"/>
    <n v="204512"/>
    <n v="0"/>
    <x v="1"/>
    <x v="3"/>
    <s v="A000113414"/>
    <n v="204512"/>
    <n v="204512"/>
  </r>
  <r>
    <s v="PK00307640"/>
    <s v="Leopards Overland PEW MF"/>
    <x v="1"/>
    <s v="PK00306331"/>
    <s v="LEOPARDS COURIER SERVICE"/>
    <n v="22670"/>
    <n v="5912382.7999999998"/>
    <n v="5912382.7999999998"/>
    <n v="0"/>
    <x v="1"/>
    <x v="5"/>
    <s v="A000114748"/>
    <n v="5912382.7999999998"/>
    <n v="5912382.7999999998"/>
  </r>
  <r>
    <s v="PK00307653"/>
    <s v="KHAIRULLAH PAPER AND BOARD WOR"/>
    <x v="1"/>
    <s v="PK00307653"/>
    <s v="KHAIRULLAH PAPER AND BOARD WOR"/>
    <n v="2400"/>
    <n v="631130.39999999898"/>
    <n v="631130.39999999898"/>
    <n v="8713.8099999999904"/>
    <x v="1"/>
    <x v="0"/>
    <s v="A000107270"/>
    <n v="622416"/>
    <n v="622416"/>
  </r>
  <r>
    <s v="PK00307653"/>
    <s v="KHAIRULLAH PAPER AND BOARD WOR"/>
    <x v="1"/>
    <s v="PK00307653"/>
    <s v="KHAIRULLAH PAPER AND BOARD WOR"/>
    <n v="2620"/>
    <n v="695092.82"/>
    <n v="695092.82"/>
    <n v="9596.9399999999896"/>
    <x v="1"/>
    <x v="0"/>
    <s v="A000107925"/>
    <n v="685496.799999999"/>
    <n v="685496.799999999"/>
  </r>
  <r>
    <s v="PK00307653"/>
    <s v="KHAIRULLAH PAPER AND BOARD WOR"/>
    <x v="1"/>
    <s v="PK00307653"/>
    <s v="KHAIRULLAH PAPER AND BOARD WOR"/>
    <n v="1760"/>
    <n v="479996"/>
    <n v="479996"/>
    <n v="6627.17"/>
    <x v="1"/>
    <x v="4"/>
    <s v="A000108543"/>
    <n v="473369.59999999998"/>
    <n v="473369.59999999998"/>
  </r>
  <r>
    <s v="PK00307653"/>
    <s v="KHAIRULLAH PAPER AND BOARD WOR"/>
    <x v="1"/>
    <s v="PK00307653"/>
    <s v="KHAIRULLAH PAPER AND BOARD WOR"/>
    <n v="1380"/>
    <n v="370778.4"/>
    <n v="370778.4"/>
    <n v="5119.2299999999996"/>
    <x v="1"/>
    <x v="4"/>
    <s v="A000109172"/>
    <n v="365658.6"/>
    <n v="365658.6"/>
  </r>
  <r>
    <s v="PK00307653"/>
    <s v="KHAIRULLAH PAPER AND BOARD WOR"/>
    <x v="1"/>
    <s v="PK00307653"/>
    <s v="KHAIRULLAH PAPER AND BOARD WOR"/>
    <n v="2440"/>
    <n v="642415.39999999898"/>
    <n v="642415.39999999898"/>
    <n v="8869.65"/>
    <x v="1"/>
    <x v="1"/>
    <s v="A000109776"/>
    <n v="633546"/>
    <n v="633546"/>
  </r>
  <r>
    <s v="PK00307653"/>
    <s v="KHAIRULLAH PAPER AND BOARD WOR"/>
    <x v="1"/>
    <s v="PK00307653"/>
    <s v="KHAIRULLAH PAPER AND BOARD WOR"/>
    <n v="1320"/>
    <n v="347523"/>
    <n v="347523"/>
    <n v="4798.16"/>
    <x v="1"/>
    <x v="1"/>
    <s v="A000110416"/>
    <n v="342724.8"/>
    <n v="342724.8"/>
  </r>
  <r>
    <s v="PK00307653"/>
    <s v="KHAIRULLAH PAPER AND BOARD WOR"/>
    <x v="1"/>
    <s v="PK00307653"/>
    <s v="KHAIRULLAH PAPER AND BOARD WOR"/>
    <n v="1020"/>
    <n v="268540.5"/>
    <n v="268540.5"/>
    <n v="3707.67"/>
    <x v="1"/>
    <x v="2"/>
    <s v="A000111055"/>
    <n v="264832.8"/>
    <n v="264832.8"/>
  </r>
  <r>
    <s v="PK00307653"/>
    <s v="KHAIRULLAH PAPER AND BOARD WOR"/>
    <x v="1"/>
    <s v="PK00307653"/>
    <s v="KHAIRULLAH PAPER AND BOARD WOR"/>
    <n v="2480"/>
    <n v="652922"/>
    <n v="652922"/>
    <n v="9014.73"/>
    <x v="1"/>
    <x v="2"/>
    <s v="A000111930"/>
    <n v="643907.19999999995"/>
    <n v="643907.19999999995"/>
  </r>
  <r>
    <s v="PK00307653"/>
    <s v="KHAIRULLAH PAPER AND BOARD WOR"/>
    <x v="1"/>
    <s v="PK00307653"/>
    <s v="KHAIRULLAH PAPER AND BOARD WOR"/>
    <n v="1880"/>
    <n v="491144.36"/>
    <n v="491144.36"/>
    <n v="6781.1"/>
    <x v="1"/>
    <x v="3"/>
    <s v="A000112743"/>
    <n v="484363.19999999902"/>
    <n v="484363.19999999902"/>
  </r>
  <r>
    <s v="PK00307653"/>
    <s v="KHAIRULLAH PAPER AND BOARD WOR"/>
    <x v="1"/>
    <s v="PK00307653"/>
    <s v="KHAIRULLAH PAPER AND BOARD WOR"/>
    <n v="2100"/>
    <n v="545008.86"/>
    <n v="545008.86"/>
    <n v="7524.8"/>
    <x v="1"/>
    <x v="3"/>
    <s v="A000113420"/>
    <n v="537484"/>
    <n v="537484"/>
  </r>
  <r>
    <s v="PK00307653"/>
    <s v="KHAIRULLAH PAPER AND BOARD WOR"/>
    <x v="1"/>
    <s v="PK00307653"/>
    <s v="KHAIRULLAH PAPER AND BOARD WOR"/>
    <n v="2500"/>
    <n v="648047.49999999895"/>
    <n v="648047.49999999895"/>
    <n v="8947.42"/>
    <x v="1"/>
    <x v="5"/>
    <s v="A000114084"/>
    <n v="639100"/>
    <n v="639100"/>
  </r>
  <r>
    <s v="PK00307653"/>
    <s v="KHAIRULLAH PAPER AND BOARD WOR"/>
    <x v="1"/>
    <s v="PK00307653"/>
    <s v="KHAIRULLAH PAPER AND BOARD WOR"/>
    <n v="2300"/>
    <n v="614744"/>
    <n v="614744"/>
    <n v="8487.58"/>
    <x v="1"/>
    <x v="5"/>
    <s v="A000114755"/>
    <n v="606257"/>
    <n v="606257"/>
  </r>
  <r>
    <s v="PK00307657"/>
    <s v="MYWATER PRIVATE LIMITED"/>
    <x v="1"/>
    <s v="PK00307657"/>
    <s v="MYWATER PRIVATE LIMITED"/>
    <n v="1745.3799999999901"/>
    <n v="454616.29"/>
    <n v="454616.29"/>
    <n v="8914.1999999999898"/>
    <x v="0"/>
    <x v="0"/>
    <s v="A000107927"/>
    <n v="445702.06"/>
    <n v="445702.06"/>
  </r>
  <r>
    <s v="PK00307657"/>
    <s v="MYWATER PRIVATE LIMITED"/>
    <x v="1"/>
    <s v="PK00307657"/>
    <s v="MYWATER PRIVATE LIMITED"/>
    <n v="1737.69999999999"/>
    <n v="456786.799999999"/>
    <n v="456786.799999999"/>
    <n v="8957.1499999999796"/>
    <x v="0"/>
    <x v="4"/>
    <s v="A000109174"/>
    <n v="447829.46"/>
    <n v="447829.46"/>
  </r>
  <r>
    <s v="PK00307657"/>
    <s v="MYWATER PRIVATE LIMITED"/>
    <x v="1"/>
    <s v="PK00307657"/>
    <s v="MYWATER PRIVATE LIMITED"/>
    <n v="1771.62"/>
    <n v="463748.239999999"/>
    <n v="463748.239999999"/>
    <n v="9093.3900000000103"/>
    <x v="0"/>
    <x v="1"/>
    <s v="A000110418"/>
    <n v="454654.58000000101"/>
    <n v="454654.58000000101"/>
  </r>
  <r>
    <s v="PK00307657"/>
    <s v="MYWATER PRIVATE LIMITED"/>
    <x v="1"/>
    <s v="PK00307657"/>
    <s v="MYWATER PRIVATE LIMITED"/>
    <n v="6"/>
    <n v="1564.46"/>
    <n v="1564.46"/>
    <n v="30.68"/>
    <x v="0"/>
    <x v="1"/>
    <s v="A000111932"/>
    <n v="1533.78"/>
    <n v="1533.78"/>
  </r>
  <r>
    <s v="PK00307657"/>
    <s v="MYWATER PRIVATE LIMITED"/>
    <x v="1"/>
    <s v="PK00307657"/>
    <s v="MYWATER PRIVATE LIMITED"/>
    <n v="1993.6899999999901"/>
    <n v="519928.58999999799"/>
    <n v="519928.58999999799"/>
    <n v="10194.780000000001"/>
    <x v="0"/>
    <x v="2"/>
    <s v="A000111933"/>
    <n v="509733.23000000097"/>
    <n v="509733.23000000097"/>
  </r>
  <r>
    <s v="PK00307657"/>
    <s v="MYWATER PRIVATE LIMITED"/>
    <x v="1"/>
    <s v="PK00307657"/>
    <s v="MYWATER PRIVATE LIMITED"/>
    <n v="2117.73"/>
    <n v="547971.73999999894"/>
    <n v="547971.73999999894"/>
    <n v="10744.68"/>
    <x v="0"/>
    <x v="3"/>
    <s v="A000113422"/>
    <n v="537226.50000000105"/>
    <n v="537226.50000000105"/>
  </r>
  <r>
    <s v="PK00307657"/>
    <s v="MYWATER PRIVATE LIMITED"/>
    <x v="1"/>
    <s v="PK00307657"/>
    <s v="MYWATER PRIVATE LIMITED"/>
    <n v="1868.6599999999901"/>
    <n v="489405.37999999902"/>
    <n v="489405.37999999902"/>
    <n v="9596.1799999999803"/>
    <x v="0"/>
    <x v="5"/>
    <s v="A000114757"/>
    <n v="479808.53000000102"/>
    <n v="479808.53000000102"/>
  </r>
  <r>
    <s v="PK00307658"/>
    <s v="LACAS SCHOOL NETWORK PVT LTD"/>
    <x v="1"/>
    <s v="PK00307658"/>
    <s v="LACAS SCHOOL NETWORK PVT LTD"/>
    <n v="10"/>
    <n v="2781.87"/>
    <n v="2781.87"/>
    <n v="51.87"/>
    <x v="2"/>
    <x v="3"/>
    <s v="A000113423"/>
    <n v="2730"/>
    <n v="2730"/>
  </r>
  <r>
    <s v="PK00307658"/>
    <s v="LACAS SCHOOL NETWORK PVT LTD"/>
    <x v="1"/>
    <s v="PK00307658"/>
    <s v="LACAS SCHOOL NETWORK PVT LTD"/>
    <n v="2465.36"/>
    <n v="640933.65"/>
    <n v="640933.65"/>
    <n v="11950.699999999901"/>
    <x v="0"/>
    <x v="0"/>
    <s v="A000107929"/>
    <n v="628982.32999999996"/>
    <n v="628982.32999999996"/>
  </r>
  <r>
    <s v="PK00307658"/>
    <s v="LACAS SCHOOL NETWORK PVT LTD"/>
    <x v="1"/>
    <s v="PK00307658"/>
    <s v="LACAS SCHOOL NETWORK PVT LTD"/>
    <n v="2271.4499999999998"/>
    <n v="596477.18999999901"/>
    <n v="596477.18999999901"/>
    <n v="11121.799999999899"/>
    <x v="0"/>
    <x v="4"/>
    <s v="A000109175"/>
    <n v="585354.929999999"/>
    <n v="585354.929999999"/>
  </r>
  <r>
    <s v="PK00307658"/>
    <s v="LACAS SCHOOL NETWORK PVT LTD"/>
    <x v="1"/>
    <s v="PK00307658"/>
    <s v="LACAS SCHOOL NETWORK PVT LTD"/>
    <n v="2228.6"/>
    <n v="582710.77"/>
    <n v="582710.77"/>
    <n v="10865.05"/>
    <x v="0"/>
    <x v="1"/>
    <s v="A000110419"/>
    <n v="571845.78"/>
    <n v="571845.78"/>
  </r>
  <r>
    <s v="PK00307658"/>
    <s v="LACAS SCHOOL NETWORK PVT LTD"/>
    <x v="1"/>
    <s v="PK00307658"/>
    <s v="LACAS SCHOOL NETWORK PVT LTD"/>
    <n v="33"/>
    <n v="8596.08"/>
    <n v="8596.08"/>
    <n v="160.28"/>
    <x v="0"/>
    <x v="1"/>
    <s v="A000111934"/>
    <n v="8435.7900000000009"/>
    <n v="8435.7900000000009"/>
  </r>
  <r>
    <s v="PK00307658"/>
    <s v="LACAS SCHOOL NETWORK PVT LTD"/>
    <x v="1"/>
    <s v="PK00307658"/>
    <s v="LACAS SCHOOL NETWORK PVT LTD"/>
    <n v="2325.7399999999998"/>
    <n v="605915.75999999896"/>
    <n v="605915.75999999896"/>
    <n v="11297.71"/>
    <x v="0"/>
    <x v="2"/>
    <s v="A000111935"/>
    <n v="594617.82999999996"/>
    <n v="594617.82999999996"/>
  </r>
  <r>
    <s v="PK00307658"/>
    <s v="LACAS SCHOOL NETWORK PVT LTD"/>
    <x v="1"/>
    <s v="PK00307658"/>
    <s v="LACAS SCHOOL NETWORK PVT LTD"/>
    <n v="2160.83"/>
    <n v="558496.05999999901"/>
    <n v="558496.05999999901"/>
    <n v="10413.619999999901"/>
    <x v="0"/>
    <x v="3"/>
    <s v="A000113423"/>
    <n v="548082.30999999901"/>
    <n v="548082.30999999901"/>
  </r>
  <r>
    <s v="PK00307658"/>
    <s v="LACAS SCHOOL NETWORK PVT LTD"/>
    <x v="1"/>
    <s v="PK00307658"/>
    <s v="LACAS SCHOOL NETWORK PVT LTD"/>
    <n v="2103.33"/>
    <n v="549902.97999999905"/>
    <n v="549902.97999999905"/>
    <n v="10253.35"/>
    <x v="0"/>
    <x v="5"/>
    <s v="A000114758"/>
    <n v="539649.47"/>
    <n v="539649.47"/>
  </r>
  <r>
    <s v="PK00307660"/>
    <s v="FORBES SHIPPING COMPANY PVT LTD"/>
    <x v="1"/>
    <s v="PK00307660"/>
    <s v="FORBES SHIPPING COMPANY PVT LTD"/>
    <n v="845.95"/>
    <n v="215676.87"/>
    <n v="215676.87"/>
    <n v="0"/>
    <x v="0"/>
    <x v="0"/>
    <s v="A000107930"/>
    <n v="215676.87"/>
    <n v="215676.87"/>
  </r>
  <r>
    <s v="PK00307660"/>
    <s v="FORBES SHIPPING COMPANY PVT LTD"/>
    <x v="1"/>
    <s v="PK00307660"/>
    <s v="FORBES SHIPPING COMPANY PVT LTD"/>
    <n v="880.17"/>
    <n v="226871.889999999"/>
    <n v="226871.889999999"/>
    <n v="0"/>
    <x v="0"/>
    <x v="4"/>
    <s v="A000109176"/>
    <n v="226871.889999999"/>
    <n v="226871.889999999"/>
  </r>
  <r>
    <s v="PK00307660"/>
    <s v="FORBES SHIPPING COMPANY PVT LTD"/>
    <x v="1"/>
    <s v="PK00307660"/>
    <s v="FORBES SHIPPING COMPANY PVT LTD"/>
    <n v="878.79999999999905"/>
    <n v="225520.3"/>
    <n v="225520.3"/>
    <n v="0"/>
    <x v="0"/>
    <x v="1"/>
    <s v="A000110420"/>
    <n v="225520.3"/>
    <n v="225520.3"/>
  </r>
  <r>
    <s v="PK00307660"/>
    <s v="FORBES SHIPPING COMPANY PVT LTD"/>
    <x v="1"/>
    <s v="PK00307660"/>
    <s v="FORBES SHIPPING COMPANY PVT LTD"/>
    <n v="18.96"/>
    <n v="4845.71"/>
    <n v="4845.71"/>
    <n v="0"/>
    <x v="0"/>
    <x v="1"/>
    <s v="A000111936"/>
    <n v="4845.71"/>
    <n v="4845.71"/>
  </r>
  <r>
    <s v="PK00307660"/>
    <s v="FORBES SHIPPING COMPANY PVT LTD"/>
    <x v="1"/>
    <s v="PK00307660"/>
    <s v="FORBES SHIPPING COMPANY PVT LTD"/>
    <n v="895.48999999999899"/>
    <n v="228913.39"/>
    <n v="228913.39"/>
    <n v="0"/>
    <x v="0"/>
    <x v="2"/>
    <s v="A000111937"/>
    <n v="228913.39"/>
    <n v="228913.39"/>
  </r>
  <r>
    <s v="PK00307660"/>
    <s v="FORBES SHIPPING COMPANY PVT LTD"/>
    <x v="1"/>
    <s v="PK00307660"/>
    <s v="FORBES SHIPPING COMPANY PVT LTD"/>
    <n v="879.73"/>
    <n v="223121.76"/>
    <n v="223121.76"/>
    <n v="0"/>
    <x v="0"/>
    <x v="3"/>
    <s v="A000113424"/>
    <n v="223121.76"/>
    <n v="223121.76"/>
  </r>
  <r>
    <s v="PK00307660"/>
    <s v="FORBES SHIPPING COMPANY PVT LTD"/>
    <x v="1"/>
    <s v="PK00307660"/>
    <s v="FORBES SHIPPING COMPANY PVT LTD"/>
    <n v="883.04"/>
    <n v="226326.71"/>
    <n v="226326.71"/>
    <n v="0"/>
    <x v="0"/>
    <x v="5"/>
    <s v="A000114759"/>
    <n v="226326.71"/>
    <n v="226326.71"/>
  </r>
  <r>
    <s v="PK00307661"/>
    <s v="IMPERIAL DEVELOPERS AND BUILDERS"/>
    <x v="1"/>
    <s v="PK00307661"/>
    <s v="IMPERIAL DEVELOPERS AND BUILDERS"/>
    <n v="34.11"/>
    <n v="9000"/>
    <n v="9000"/>
    <n v="0"/>
    <x v="2"/>
    <x v="4"/>
    <s v="A000109177"/>
    <n v="9000"/>
    <n v="9000"/>
  </r>
  <r>
    <s v="PK00307661"/>
    <s v="IMPERIAL DEVELOPERS AND BUILDERS"/>
    <x v="1"/>
    <s v="PK00307661"/>
    <s v="IMPERIAL DEVELOPERS AND BUILDERS"/>
    <n v="69.5"/>
    <n v="18224"/>
    <n v="18224"/>
    <n v="0"/>
    <x v="2"/>
    <x v="1"/>
    <s v="A000110421"/>
    <n v="18224"/>
    <n v="18224"/>
  </r>
  <r>
    <s v="PK00307661"/>
    <s v="IMPERIAL DEVELOPERS AND BUILDERS"/>
    <x v="1"/>
    <s v="PK00307661"/>
    <s v="IMPERIAL DEVELOPERS AND BUILDERS"/>
    <n v="79.39"/>
    <n v="21530"/>
    <n v="21530"/>
    <n v="0"/>
    <x v="2"/>
    <x v="2"/>
    <s v="A000111938"/>
    <n v="21530"/>
    <n v="21530"/>
  </r>
  <r>
    <s v="PK00307661"/>
    <s v="IMPERIAL DEVELOPERS AND BUILDERS"/>
    <x v="1"/>
    <s v="PK00307661"/>
    <s v="IMPERIAL DEVELOPERS AND BUILDERS"/>
    <n v="110.46"/>
    <n v="30000"/>
    <n v="30000"/>
    <n v="0"/>
    <x v="2"/>
    <x v="3"/>
    <s v="A000113425"/>
    <n v="30000"/>
    <n v="30000"/>
  </r>
  <r>
    <s v="PK00307661"/>
    <s v="IMPERIAL DEVELOPERS AND BUILDERS"/>
    <x v="1"/>
    <s v="PK00307661"/>
    <s v="IMPERIAL DEVELOPERS AND BUILDERS"/>
    <n v="1074.69999999999"/>
    <n v="274182"/>
    <n v="274182"/>
    <n v="0"/>
    <x v="0"/>
    <x v="0"/>
    <s v="A000107931"/>
    <n v="274182"/>
    <n v="274182"/>
  </r>
  <r>
    <s v="PK00307661"/>
    <s v="IMPERIAL DEVELOPERS AND BUILDERS"/>
    <x v="1"/>
    <s v="PK00307661"/>
    <s v="IMPERIAL DEVELOPERS AND BUILDERS"/>
    <n v="973.15"/>
    <n v="250870.7"/>
    <n v="250870.7"/>
    <n v="0"/>
    <x v="0"/>
    <x v="4"/>
    <s v="A000109177"/>
    <n v="250870.7"/>
    <n v="250870.7"/>
  </r>
  <r>
    <s v="PK00307661"/>
    <s v="IMPERIAL DEVELOPERS AND BUILDERS"/>
    <x v="1"/>
    <s v="PK00307661"/>
    <s v="IMPERIAL DEVELOPERS AND BUILDERS"/>
    <n v="975.20999999999901"/>
    <n v="250246.45"/>
    <n v="250246.45"/>
    <n v="0"/>
    <x v="0"/>
    <x v="1"/>
    <s v="A000110421"/>
    <n v="250246.45"/>
    <n v="250246.45"/>
  </r>
  <r>
    <s v="PK00307661"/>
    <s v="IMPERIAL DEVELOPERS AND BUILDERS"/>
    <x v="1"/>
    <s v="PK00307661"/>
    <s v="IMPERIAL DEVELOPERS AND BUILDERS"/>
    <n v="884.83999999999901"/>
    <n v="226198.52999999901"/>
    <n v="226198.52999999901"/>
    <n v="0"/>
    <x v="0"/>
    <x v="2"/>
    <s v="A000111938"/>
    <n v="226198.52999999901"/>
    <n v="226198.52999999901"/>
  </r>
  <r>
    <s v="PK00307661"/>
    <s v="IMPERIAL DEVELOPERS AND BUILDERS"/>
    <x v="1"/>
    <s v="PK00307661"/>
    <s v="IMPERIAL DEVELOPERS AND BUILDERS"/>
    <n v="646.07999999999902"/>
    <n v="163876.82999999999"/>
    <n v="163876.82999999999"/>
    <n v="0"/>
    <x v="0"/>
    <x v="3"/>
    <s v="A000113425"/>
    <n v="163876.82999999999"/>
    <n v="163876.82999999999"/>
  </r>
  <r>
    <s v="PK00307661"/>
    <s v="IMPERIAL DEVELOPERS AND BUILDERS"/>
    <x v="1"/>
    <s v="PK00307661"/>
    <s v="IMPERIAL DEVELOPERS AND BUILDERS"/>
    <n v="806.73999999999899"/>
    <n v="206881.34"/>
    <n v="206881.34"/>
    <n v="0"/>
    <x v="0"/>
    <x v="5"/>
    <s v="A000114760"/>
    <n v="206881.34"/>
    <n v="206881.34"/>
  </r>
  <r>
    <s v="PK00307661"/>
    <s v="IMPERIAL DEVELOPERS AND BUILDERS"/>
    <x v="1"/>
    <s v="PK00307661"/>
    <s v="IMPERIAL DEVELOPERS AND BUILDERS"/>
    <n v="5.58"/>
    <n v="1500"/>
    <n v="1500"/>
    <n v="0"/>
    <x v="1"/>
    <x v="4"/>
    <s v="A000109177"/>
    <n v="1500"/>
    <n v="1500"/>
  </r>
  <r>
    <s v="PK00307661"/>
    <s v="IMPERIAL DEVELOPERS AND BUILDERS"/>
    <x v="1"/>
    <s v="PK00307661"/>
    <s v="IMPERIAL DEVELOPERS AND BUILDERS"/>
    <n v="58.68"/>
    <n v="15000"/>
    <n v="15000"/>
    <n v="0"/>
    <x v="1"/>
    <x v="3"/>
    <s v="A000113425"/>
    <n v="15000"/>
    <n v="15000"/>
  </r>
  <r>
    <s v="PK00307661"/>
    <s v="IMPERIAL DEVELOPERS AND BUILDERS"/>
    <x v="1"/>
    <s v="PK00307661"/>
    <s v="IMPERIAL DEVELOPERS AND BUILDERS"/>
    <n v="18.97"/>
    <n v="5000"/>
    <n v="5000"/>
    <n v="0"/>
    <x v="1"/>
    <x v="5"/>
    <s v="A000114760"/>
    <n v="5000"/>
    <n v="5000"/>
  </r>
  <r>
    <s v="PK00307663"/>
    <s v="MEGATECH PVT LTD"/>
    <x v="1"/>
    <s v="PK00307663"/>
    <s v="MEGATECH PVT LTD"/>
    <n v="640.32999999999902"/>
    <n v="163421.22"/>
    <n v="163421.22"/>
    <n v="0"/>
    <x v="0"/>
    <x v="0"/>
    <s v="A000107932"/>
    <n v="163421.22"/>
    <n v="163421.22"/>
  </r>
  <r>
    <s v="PK00307663"/>
    <s v="MEGATECH PVT LTD"/>
    <x v="1"/>
    <s v="PK00307663"/>
    <s v="MEGATECH PVT LTD"/>
    <n v="647.20999999999901"/>
    <n v="166842.07999999999"/>
    <n v="166842.07999999999"/>
    <n v="0"/>
    <x v="0"/>
    <x v="4"/>
    <s v="A000109178"/>
    <n v="166842.07999999999"/>
    <n v="166842.07999999999"/>
  </r>
  <r>
    <s v="PK00307663"/>
    <s v="MEGATECH PVT LTD"/>
    <x v="1"/>
    <s v="PK00307663"/>
    <s v="MEGATECH PVT LTD"/>
    <n v="694.37999999999897"/>
    <n v="178155.23"/>
    <n v="178155.23"/>
    <n v="0"/>
    <x v="0"/>
    <x v="1"/>
    <s v="A000110422"/>
    <n v="178155.23"/>
    <n v="178155.23"/>
  </r>
  <r>
    <s v="PK00307663"/>
    <s v="MEGATECH PVT LTD"/>
    <x v="1"/>
    <s v="PK00307663"/>
    <s v="MEGATECH PVT LTD"/>
    <n v="687.849999999999"/>
    <n v="175836.46999999901"/>
    <n v="175836.46999999901"/>
    <n v="0"/>
    <x v="0"/>
    <x v="2"/>
    <s v="A000111939"/>
    <n v="175836.46999999901"/>
    <n v="175836.46999999901"/>
  </r>
  <r>
    <s v="PK00307663"/>
    <s v="MEGATECH PVT LTD"/>
    <x v="1"/>
    <s v="PK00307663"/>
    <s v="MEGATECH PVT LTD"/>
    <n v="716.61999999999898"/>
    <n v="181737.459999999"/>
    <n v="181737.459999999"/>
    <n v="0"/>
    <x v="0"/>
    <x v="3"/>
    <s v="A000113426"/>
    <n v="181737.459999999"/>
    <n v="181737.459999999"/>
  </r>
  <r>
    <s v="PK00307663"/>
    <s v="MEGATECH PVT LTD"/>
    <x v="1"/>
    <s v="PK00307663"/>
    <s v="MEGATECH PVT LTD"/>
    <n v="660.48"/>
    <n v="169437.329999999"/>
    <n v="169437.329999999"/>
    <n v="0"/>
    <x v="0"/>
    <x v="5"/>
    <s v="A000114761"/>
    <n v="169437.329999999"/>
    <n v="169437.329999999"/>
  </r>
  <r>
    <s v="PK00307665"/>
    <s v="INSHIPPING PVT LTD"/>
    <x v="1"/>
    <s v="PK00307665"/>
    <s v="INSHIPPING PVT LTD"/>
    <n v="183.67"/>
    <n v="48099.5"/>
    <n v="48099.5"/>
    <n v="0"/>
    <x v="2"/>
    <x v="0"/>
    <s v="A000107934"/>
    <n v="48099.5"/>
    <n v="48099.5"/>
  </r>
  <r>
    <s v="PK00307665"/>
    <s v="INSHIPPING PVT LTD"/>
    <x v="1"/>
    <s v="PK00307665"/>
    <s v="INSHIPPING PVT LTD"/>
    <n v="240.05"/>
    <n v="62884.28"/>
    <n v="62884.28"/>
    <n v="0"/>
    <x v="2"/>
    <x v="4"/>
    <s v="A000109180"/>
    <n v="62884.28"/>
    <n v="62884.28"/>
  </r>
  <r>
    <s v="PK00307665"/>
    <s v="INSHIPPING PVT LTD"/>
    <x v="1"/>
    <s v="PK00307665"/>
    <s v="INSHIPPING PVT LTD"/>
    <n v="321.44"/>
    <n v="84804.809999999896"/>
    <n v="84804.809999999896"/>
    <n v="0"/>
    <x v="2"/>
    <x v="1"/>
    <s v="A000110424"/>
    <n v="84804.809999999896"/>
    <n v="84804.809999999896"/>
  </r>
  <r>
    <s v="PK00307665"/>
    <s v="INSHIPPING PVT LTD"/>
    <x v="1"/>
    <s v="PK00307665"/>
    <s v="INSHIPPING PVT LTD"/>
    <n v="356.76"/>
    <n v="97179.609999999899"/>
    <n v="97179.609999999899"/>
    <n v="0"/>
    <x v="2"/>
    <x v="2"/>
    <s v="A000111942"/>
    <n v="97179.609999999899"/>
    <n v="97179.609999999899"/>
  </r>
  <r>
    <s v="PK00307665"/>
    <s v="INSHIPPING PVT LTD"/>
    <x v="1"/>
    <s v="PK00307665"/>
    <s v="INSHIPPING PVT LTD"/>
    <n v="145.93"/>
    <n v="39529.53"/>
    <n v="39529.53"/>
    <n v="0"/>
    <x v="2"/>
    <x v="3"/>
    <s v="A000113428"/>
    <n v="39529.53"/>
    <n v="39529.53"/>
  </r>
  <r>
    <s v="PK00307665"/>
    <s v="INSHIPPING PVT LTD"/>
    <x v="1"/>
    <s v="PK00307665"/>
    <s v="INSHIPPING PVT LTD"/>
    <n v="87.64"/>
    <n v="23740.16"/>
    <n v="23740.16"/>
    <n v="0"/>
    <x v="2"/>
    <x v="5"/>
    <s v="A000114763"/>
    <n v="23740.16"/>
    <n v="23740.16"/>
  </r>
  <r>
    <s v="PK00307665"/>
    <s v="INSHIPPING PVT LTD"/>
    <x v="1"/>
    <s v="PK00307665"/>
    <s v="INSHIPPING PVT LTD"/>
    <n v="1936.96"/>
    <n v="493814.19"/>
    <n v="493814.19"/>
    <n v="0"/>
    <x v="0"/>
    <x v="0"/>
    <s v="A000107934"/>
    <n v="493814.19"/>
    <n v="493814.19"/>
  </r>
  <r>
    <s v="PK00307665"/>
    <s v="INSHIPPING PVT LTD"/>
    <x v="1"/>
    <s v="PK00307665"/>
    <s v="INSHIPPING PVT LTD"/>
    <n v="1943.29"/>
    <n v="500922.53"/>
    <n v="500922.53"/>
    <n v="0"/>
    <x v="0"/>
    <x v="4"/>
    <s v="A000109180"/>
    <n v="500922.53"/>
    <n v="500922.53"/>
  </r>
  <r>
    <s v="PK00307665"/>
    <s v="INSHIPPING PVT LTD"/>
    <x v="1"/>
    <s v="PK00307665"/>
    <s v="INSHIPPING PVT LTD"/>
    <n v="2056.62"/>
    <n v="527682.59"/>
    <n v="527682.59"/>
    <n v="0"/>
    <x v="0"/>
    <x v="1"/>
    <s v="A000110424"/>
    <n v="527682.59"/>
    <n v="527682.59"/>
  </r>
  <r>
    <s v="PK00307665"/>
    <s v="INSHIPPING PVT LTD"/>
    <x v="1"/>
    <s v="PK00307665"/>
    <s v="INSHIPPING PVT LTD"/>
    <n v="10"/>
    <n v="2556.3000000000002"/>
    <n v="2556.3000000000002"/>
    <n v="0"/>
    <x v="0"/>
    <x v="1"/>
    <s v="A000111941"/>
    <n v="2556.3000000000002"/>
    <n v="2556.3000000000002"/>
  </r>
  <r>
    <s v="PK00307665"/>
    <s v="INSHIPPING PVT LTD"/>
    <x v="1"/>
    <s v="PK00307665"/>
    <s v="INSHIPPING PVT LTD"/>
    <n v="1941.72"/>
    <n v="496379.97"/>
    <n v="496379.97"/>
    <n v="0"/>
    <x v="0"/>
    <x v="2"/>
    <s v="A000111942"/>
    <n v="496379.97"/>
    <n v="496379.97"/>
  </r>
  <r>
    <s v="PK00307665"/>
    <s v="INSHIPPING PVT LTD"/>
    <x v="1"/>
    <s v="PK00307665"/>
    <s v="INSHIPPING PVT LTD"/>
    <n v="1890.81"/>
    <n v="479599.51"/>
    <n v="479599.51"/>
    <n v="0"/>
    <x v="0"/>
    <x v="3"/>
    <s v="A000113428"/>
    <n v="479599.51"/>
    <n v="479599.51"/>
  </r>
  <r>
    <s v="PK00307665"/>
    <s v="INSHIPPING PVT LTD"/>
    <x v="1"/>
    <s v="PK00307665"/>
    <s v="INSHIPPING PVT LTD"/>
    <n v="1872.5999999999899"/>
    <n v="480103.89"/>
    <n v="480103.89"/>
    <n v="0"/>
    <x v="0"/>
    <x v="5"/>
    <s v="A000114763"/>
    <n v="480103.89"/>
    <n v="480103.89"/>
  </r>
  <r>
    <s v="PK00307665"/>
    <s v="INSHIPPING PVT LTD"/>
    <x v="1"/>
    <s v="PK00307665"/>
    <s v="INSHIPPING PVT LTD"/>
    <n v="36"/>
    <n v="9336.24"/>
    <n v="9336.24"/>
    <n v="0"/>
    <x v="1"/>
    <x v="0"/>
    <s v="A000107934"/>
    <n v="9336.24"/>
    <n v="9336.24"/>
  </r>
  <r>
    <s v="PK00307665"/>
    <s v="INSHIPPING PVT LTD"/>
    <x v="1"/>
    <s v="PK00307665"/>
    <s v="INSHIPPING PVT LTD"/>
    <n v="36"/>
    <n v="9347.0400000000009"/>
    <n v="9347.0400000000009"/>
    <n v="0"/>
    <x v="1"/>
    <x v="1"/>
    <s v="A000110424"/>
    <n v="9347.0400000000009"/>
    <n v="9347.0400000000009"/>
  </r>
  <r>
    <s v="PK00307665"/>
    <s v="INSHIPPING PVT LTD"/>
    <x v="1"/>
    <s v="PK00307665"/>
    <s v="INSHIPPING PVT LTD"/>
    <n v="72.430000000000007"/>
    <n v="18805.349999999999"/>
    <n v="18805.349999999999"/>
    <n v="0"/>
    <x v="1"/>
    <x v="2"/>
    <s v="A000111942"/>
    <n v="18805.349999999999"/>
    <n v="18805.349999999999"/>
  </r>
  <r>
    <s v="PK00307685"/>
    <s v="TAJ GASOLINE PVT LTD"/>
    <x v="1"/>
    <s v="PK00307685"/>
    <s v="TAJ GASOLINE PVT LTD"/>
    <n v="46"/>
    <n v="12076.48"/>
    <n v="12076.48"/>
    <n v="0"/>
    <x v="2"/>
    <x v="0"/>
    <s v="A000107940"/>
    <n v="12076.48"/>
    <n v="12076.48"/>
  </r>
  <r>
    <s v="PK00307685"/>
    <s v="TAJ GASOLINE PVT LTD"/>
    <x v="1"/>
    <s v="PK00307685"/>
    <s v="TAJ GASOLINE PVT LTD"/>
    <n v="10"/>
    <n v="2618.8000000000002"/>
    <n v="2618.8000000000002"/>
    <n v="0"/>
    <x v="2"/>
    <x v="4"/>
    <s v="A000109185"/>
    <n v="2618.8000000000002"/>
    <n v="2618.8000000000002"/>
  </r>
  <r>
    <s v="PK00307685"/>
    <s v="TAJ GASOLINE PVT LTD"/>
    <x v="1"/>
    <s v="PK00307685"/>
    <s v="TAJ GASOLINE PVT LTD"/>
    <n v="10"/>
    <n v="2633.8"/>
    <n v="2633.8"/>
    <n v="0"/>
    <x v="2"/>
    <x v="1"/>
    <s v="A000110429"/>
    <n v="2633.8"/>
    <n v="2633.8"/>
  </r>
  <r>
    <s v="PK00307685"/>
    <s v="TAJ GASOLINE PVT LTD"/>
    <x v="1"/>
    <s v="PK00307685"/>
    <s v="TAJ GASOLINE PVT LTD"/>
    <n v="13529.32"/>
    <n v="3458100.8599999901"/>
    <n v="3458100.8599999901"/>
    <n v="0"/>
    <x v="0"/>
    <x v="0"/>
    <s v="A000107940"/>
    <n v="3458100.8599999901"/>
    <n v="3458100.8599999901"/>
  </r>
  <r>
    <s v="PK00307685"/>
    <s v="TAJ GASOLINE PVT LTD"/>
    <x v="1"/>
    <s v="PK00307685"/>
    <s v="TAJ GASOLINE PVT LTD"/>
    <n v="12020.08"/>
    <n v="3099947.26"/>
    <n v="3099947.26"/>
    <n v="0"/>
    <x v="0"/>
    <x v="4"/>
    <s v="A000109185"/>
    <n v="3099947.26"/>
    <n v="3099947.26"/>
  </r>
  <r>
    <s v="PK00307685"/>
    <s v="TAJ GASOLINE PVT LTD"/>
    <x v="1"/>
    <s v="PK00307685"/>
    <s v="TAJ GASOLINE PVT LTD"/>
    <n v="3973.47"/>
    <n v="1020815.95"/>
    <n v="1020815.95"/>
    <n v="0"/>
    <x v="0"/>
    <x v="1"/>
    <s v="A000110429"/>
    <n v="1020815.95"/>
    <n v="1020815.95"/>
  </r>
  <r>
    <s v="PK00307692"/>
    <s v="OHS FOODS"/>
    <x v="1"/>
    <s v="PK00307692"/>
    <s v="OHS FOODS"/>
    <n v="15.4399999999999"/>
    <n v="4100.6000000000004"/>
    <n v="4100.6000000000004"/>
    <n v="60.599999999999902"/>
    <x v="2"/>
    <x v="0"/>
    <s v="A000107943"/>
    <n v="4040"/>
    <n v="4040"/>
  </r>
  <r>
    <s v="PK00307692"/>
    <s v="OHS FOODS"/>
    <x v="1"/>
    <s v="PK00307692"/>
    <s v="OHS FOODS"/>
    <n v="11.54"/>
    <n v="3065.3"/>
    <n v="3065.3"/>
    <n v="45.3"/>
    <x v="2"/>
    <x v="4"/>
    <s v="A000109189"/>
    <n v="3020"/>
    <n v="3020"/>
  </r>
  <r>
    <s v="PK00307692"/>
    <s v="OHS FOODS"/>
    <x v="1"/>
    <s v="PK00307692"/>
    <s v="OHS FOODS"/>
    <n v="9.61"/>
    <n v="2567.9499999999998"/>
    <n v="2567.9499999999998"/>
    <n v="37.949999999999903"/>
    <x v="2"/>
    <x v="1"/>
    <s v="A000110432"/>
    <n v="2530"/>
    <n v="2530"/>
  </r>
  <r>
    <s v="PK00307692"/>
    <s v="OHS FOODS"/>
    <x v="1"/>
    <s v="PK00307692"/>
    <s v="OHS FOODS"/>
    <n v="13.35"/>
    <n v="3664.15"/>
    <n v="3664.15"/>
    <n v="54.15"/>
    <x v="2"/>
    <x v="2"/>
    <s v="A000111952"/>
    <n v="3610"/>
    <n v="3610"/>
  </r>
  <r>
    <s v="PK00307692"/>
    <s v="OHS FOODS"/>
    <x v="1"/>
    <s v="PK00307692"/>
    <s v="OHS FOODS"/>
    <n v="12.43"/>
    <n v="3413.08"/>
    <n v="3413.08"/>
    <n v="50.44"/>
    <x v="2"/>
    <x v="3"/>
    <s v="A000113436"/>
    <n v="3362.64"/>
    <n v="3362.64"/>
  </r>
  <r>
    <s v="PK00307692"/>
    <s v="OHS FOODS"/>
    <x v="1"/>
    <s v="PK00307692"/>
    <s v="OHS FOODS"/>
    <n v="24.97"/>
    <n v="6864.65"/>
    <n v="6864.65"/>
    <n v="101.44999999999899"/>
    <x v="2"/>
    <x v="5"/>
    <s v="A000114771"/>
    <n v="6763.2"/>
    <n v="6763.2"/>
  </r>
  <r>
    <s v="PK00307692"/>
    <s v="OHS FOODS"/>
    <x v="1"/>
    <s v="PK00307692"/>
    <s v="OHS FOODS"/>
    <n v="398.02999999999901"/>
    <n v="103180.55"/>
    <n v="103180.55"/>
    <n v="1524.63"/>
    <x v="0"/>
    <x v="0"/>
    <s v="A000107943"/>
    <n v="101655.359999999"/>
    <n v="101655.359999999"/>
  </r>
  <r>
    <s v="PK00307692"/>
    <s v="OHS FOODS"/>
    <x v="1"/>
    <s v="PK00307692"/>
    <s v="OHS FOODS"/>
    <n v="318.95999999999998"/>
    <n v="83422.049999999901"/>
    <n v="83422.049999999901"/>
    <n v="1232.9299999999901"/>
    <x v="0"/>
    <x v="4"/>
    <s v="A000109189"/>
    <n v="82189.139999999898"/>
    <n v="82189.139999999898"/>
  </r>
  <r>
    <s v="PK00307692"/>
    <s v="OHS FOODS"/>
    <x v="1"/>
    <s v="PK00307692"/>
    <s v="OHS FOODS"/>
    <n v="367.24999999999898"/>
    <n v="95646.61"/>
    <n v="95646.61"/>
    <n v="1413.6399999999901"/>
    <x v="0"/>
    <x v="1"/>
    <s v="A000110432"/>
    <n v="94232.969999999899"/>
    <n v="94232.969999999899"/>
  </r>
  <r>
    <s v="PK00307692"/>
    <s v="OHS FOODS"/>
    <x v="1"/>
    <s v="PK00307692"/>
    <s v="OHS FOODS"/>
    <n v="6"/>
    <n v="1556.78"/>
    <n v="1556.78"/>
    <n v="23"/>
    <x v="0"/>
    <x v="1"/>
    <s v="A000111951"/>
    <n v="1533.78"/>
    <n v="1533.78"/>
  </r>
  <r>
    <s v="PK00307692"/>
    <s v="OHS FOODS"/>
    <x v="1"/>
    <s v="PK00307692"/>
    <s v="OHS FOODS"/>
    <n v="399.43999999999897"/>
    <n v="103643.909999999"/>
    <n v="103643.909999999"/>
    <n v="1531.3699999999899"/>
    <x v="0"/>
    <x v="2"/>
    <s v="A000111952"/>
    <n v="102112.539999999"/>
    <n v="102112.539999999"/>
  </r>
  <r>
    <s v="PK00307692"/>
    <s v="OHS FOODS"/>
    <x v="1"/>
    <s v="PK00307692"/>
    <s v="OHS FOODS"/>
    <n v="376.11"/>
    <n v="96834.01"/>
    <n v="96834.01"/>
    <n v="1430.78"/>
    <x v="0"/>
    <x v="3"/>
    <s v="A000113436"/>
    <n v="95403.229999999894"/>
    <n v="95403.229999999894"/>
  </r>
  <r>
    <s v="PK00307692"/>
    <s v="OHS FOODS"/>
    <x v="1"/>
    <s v="PK00307692"/>
    <s v="OHS FOODS"/>
    <n v="312.51"/>
    <n v="81433.86"/>
    <n v="81433.86"/>
    <n v="1203.42"/>
    <x v="0"/>
    <x v="5"/>
    <s v="A000114771"/>
    <n v="80230.4399999999"/>
    <n v="80230.4399999999"/>
  </r>
  <r>
    <s v="PK00307694"/>
    <s v="PARENTS VOICE ASSOCIATION"/>
    <x v="1"/>
    <s v="PK00307694"/>
    <s v="PARENTS VOICE ASSOCIATION"/>
    <n v="270.48"/>
    <n v="69992.549999999901"/>
    <n v="69992.549999999901"/>
    <n v="898.21"/>
    <x v="0"/>
    <x v="0"/>
    <s v="A000107944"/>
    <n v="69094.240000000005"/>
    <n v="69094.240000000005"/>
  </r>
  <r>
    <s v="PK00307694"/>
    <s v="PARENTS VOICE ASSOCIATION"/>
    <x v="1"/>
    <s v="PK00307694"/>
    <s v="PARENTS VOICE ASSOCIATION"/>
    <n v="516.74"/>
    <n v="134890.66"/>
    <n v="134890.66"/>
    <n v="1731.07"/>
    <x v="0"/>
    <x v="4"/>
    <s v="A000109190"/>
    <n v="133159.53999999899"/>
    <n v="133159.53999999899"/>
  </r>
  <r>
    <s v="PK00307694"/>
    <s v="PARENTS VOICE ASSOCIATION"/>
    <x v="1"/>
    <s v="PK00307694"/>
    <s v="PARENTS VOICE ASSOCIATION"/>
    <n v="364.28"/>
    <n v="94700.37"/>
    <n v="94700.37"/>
    <n v="1215.3099999999899"/>
    <x v="0"/>
    <x v="1"/>
    <s v="A000110433"/>
    <n v="93485.13"/>
    <n v="93485.13"/>
  </r>
  <r>
    <s v="PK00307694"/>
    <s v="PARENTS VOICE ASSOCIATION"/>
    <x v="1"/>
    <s v="PK00307694"/>
    <s v="PARENTS VOICE ASSOCIATION"/>
    <n v="278.70999999999998"/>
    <n v="72172.809999999896"/>
    <n v="72172.809999999896"/>
    <n v="926.21"/>
    <x v="0"/>
    <x v="2"/>
    <s v="A000111953"/>
    <n v="71246.63"/>
    <n v="71246.63"/>
  </r>
  <r>
    <s v="PK00307694"/>
    <s v="PARENTS VOICE ASSOCIATION"/>
    <x v="1"/>
    <s v="PK00307694"/>
    <s v="PARENTS VOICE ASSOCIATION"/>
    <n v="160"/>
    <n v="41108.33"/>
    <n v="41108.33"/>
    <n v="527.55999999999995"/>
    <x v="0"/>
    <x v="3"/>
    <s v="A000113437"/>
    <n v="40580.800000000003"/>
    <n v="40580.800000000003"/>
  </r>
  <r>
    <s v="PK00307694"/>
    <s v="PARENTS VOICE ASSOCIATION"/>
    <x v="1"/>
    <s v="PK00307694"/>
    <s v="PARENTS VOICE ASSOCIATION"/>
    <n v="250.98999999999899"/>
    <n v="65538.789999999994"/>
    <n v="65538.789999999994"/>
    <n v="841.06"/>
    <x v="0"/>
    <x v="5"/>
    <s v="A000114772"/>
    <n v="64697.67"/>
    <n v="64697.67"/>
  </r>
  <r>
    <s v="PK00307694"/>
    <s v="PARENTS VOICE ASSOCIATION"/>
    <x v="1"/>
    <s v="PK00307694"/>
    <s v="PARENTS VOICE ASSOCIATION"/>
    <n v="644.01"/>
    <n v="170069.709999999"/>
    <n v="170069.709999999"/>
    <n v="2182.52"/>
    <x v="1"/>
    <x v="0"/>
    <s v="A000107944"/>
    <n v="167887.42"/>
    <n v="167887.42"/>
  </r>
  <r>
    <s v="PK00307694"/>
    <s v="PARENTS VOICE ASSOCIATION"/>
    <x v="1"/>
    <s v="PK00307694"/>
    <s v="PARENTS VOICE ASSOCIATION"/>
    <n v="471.76"/>
    <n v="127861.28"/>
    <n v="127861.28"/>
    <n v="1640.88"/>
    <x v="1"/>
    <x v="4"/>
    <s v="A000109190"/>
    <n v="126220.51"/>
    <n v="126220.51"/>
  </r>
  <r>
    <s v="PK00307694"/>
    <s v="PARENTS VOICE ASSOCIATION"/>
    <x v="1"/>
    <s v="PK00307694"/>
    <s v="PARENTS VOICE ASSOCIATION"/>
    <n v="297.02"/>
    <n v="78124.100000000006"/>
    <n v="78124.100000000006"/>
    <n v="1002.56999999999"/>
    <x v="1"/>
    <x v="1"/>
    <s v="A000110433"/>
    <n v="77121.62"/>
    <n v="77121.62"/>
  </r>
  <r>
    <s v="PK00307694"/>
    <s v="PARENTS VOICE ASSOCIATION"/>
    <x v="1"/>
    <s v="PK00307694"/>
    <s v="PARENTS VOICE ASSOCIATION"/>
    <n v="412"/>
    <n v="108362.2"/>
    <n v="108362.2"/>
    <n v="1390.6399999999901"/>
    <x v="1"/>
    <x v="2"/>
    <s v="A000111953"/>
    <n v="106971.679999999"/>
    <n v="106971.679999999"/>
  </r>
  <r>
    <s v="PK00307694"/>
    <s v="PARENTS VOICE ASSOCIATION"/>
    <x v="1"/>
    <s v="PK00307694"/>
    <s v="PARENTS VOICE ASSOCIATION"/>
    <n v="471.96"/>
    <n v="122445.36"/>
    <n v="122445.36"/>
    <n v="1571.37"/>
    <x v="1"/>
    <x v="3"/>
    <s v="A000113437"/>
    <n v="120874.129999999"/>
    <n v="120874.129999999"/>
  </r>
  <r>
    <s v="PK00307694"/>
    <s v="PARENTS VOICE ASSOCIATION"/>
    <x v="1"/>
    <s v="PK00307694"/>
    <s v="PARENTS VOICE ASSOCIATION"/>
    <n v="442.56"/>
    <n v="116631.61"/>
    <n v="116631.61"/>
    <n v="1496.75"/>
    <x v="1"/>
    <x v="5"/>
    <s v="A000114772"/>
    <n v="115134.86999999901"/>
    <n v="115134.86999999901"/>
  </r>
  <r>
    <s v="PK00307694"/>
    <s v="PARENTS VOICE ASSOCIATION"/>
    <x v="1"/>
    <s v="PK00307694"/>
    <s v="PARENTS VOICE ASSOCIATION"/>
    <n v="8"/>
    <n v="30961.32"/>
    <n v="26238.400000000001"/>
    <n v="0"/>
    <x v="3"/>
    <x v="0"/>
    <s v="A000107944"/>
    <n v="30961.32"/>
    <n v="30961.32"/>
  </r>
  <r>
    <s v="PK00307694"/>
    <s v="PARENTS VOICE ASSOCIATION"/>
    <x v="1"/>
    <s v="PK00307694"/>
    <s v="PARENTS VOICE ASSOCIATION"/>
    <n v="3"/>
    <n v="11526.31"/>
    <n v="9768.0499999999993"/>
    <n v="0"/>
    <x v="3"/>
    <x v="4"/>
    <s v="A000109190"/>
    <n v="11526.31"/>
    <n v="11526.31"/>
  </r>
  <r>
    <s v="PK00307694"/>
    <s v="PARENTS VOICE ASSOCIATION"/>
    <x v="1"/>
    <s v="PK00307694"/>
    <s v="PARENTS VOICE ASSOCIATION"/>
    <n v="5"/>
    <n v="19771.75"/>
    <n v="16755.71"/>
    <n v="0"/>
    <x v="3"/>
    <x v="1"/>
    <s v="A000110433"/>
    <n v="19771.75"/>
    <n v="19771.75"/>
  </r>
  <r>
    <s v="PK00307694"/>
    <s v="PARENTS VOICE ASSOCIATION"/>
    <x v="1"/>
    <s v="PK00307694"/>
    <s v="PARENTS VOICE ASSOCIATION"/>
    <n v="3"/>
    <n v="11863.05"/>
    <n v="10053.43"/>
    <n v="0"/>
    <x v="3"/>
    <x v="2"/>
    <s v="A000111953"/>
    <n v="11863.05"/>
    <n v="11863.05"/>
  </r>
  <r>
    <s v="PK00307694"/>
    <s v="PARENTS VOICE ASSOCIATION"/>
    <x v="1"/>
    <s v="PK00307694"/>
    <s v="PARENTS VOICE ASSOCIATION"/>
    <n v="4"/>
    <n v="15817.4"/>
    <n v="13404.56"/>
    <n v="0"/>
    <x v="3"/>
    <x v="3"/>
    <s v="A000113437"/>
    <n v="15817.4"/>
    <n v="15817.4"/>
  </r>
  <r>
    <s v="PK00307694"/>
    <s v="PARENTS VOICE ASSOCIATION"/>
    <x v="1"/>
    <s v="PK00307694"/>
    <s v="PARENTS VOICE ASSOCIATION"/>
    <n v="7"/>
    <n v="30605.0799999999"/>
    <n v="25936.4899999999"/>
    <n v="0"/>
    <x v="3"/>
    <x v="5"/>
    <s v="A000114772"/>
    <n v="30605.0799999999"/>
    <n v="30605.0799999999"/>
  </r>
  <r>
    <s v="PK00307697"/>
    <s v="TFS"/>
    <x v="1"/>
    <s v="PK00307697"/>
    <s v="TFS"/>
    <n v="961.74"/>
    <n v="255321.49"/>
    <n v="255321.49"/>
    <n v="2527.92"/>
    <x v="2"/>
    <x v="0"/>
    <s v="A000107945"/>
    <n v="252793.3"/>
    <n v="252793.3"/>
  </r>
  <r>
    <s v="PK00307697"/>
    <s v="TFS"/>
    <x v="1"/>
    <s v="PK00307697"/>
    <s v="TFS"/>
    <n v="624"/>
    <n v="165735.57"/>
    <n v="165735.57"/>
    <n v="1640.9399999999901"/>
    <x v="2"/>
    <x v="4"/>
    <s v="A000109191"/>
    <n v="164094.459999999"/>
    <n v="164094.459999999"/>
  </r>
  <r>
    <s v="PK00307697"/>
    <s v="TFS"/>
    <x v="1"/>
    <s v="PK00307697"/>
    <s v="TFS"/>
    <n v="818.04"/>
    <n v="217283.50999999899"/>
    <n v="217283.50999999899"/>
    <n v="2151.31"/>
    <x v="2"/>
    <x v="1"/>
    <s v="A000110434"/>
    <n v="215131.97999999899"/>
    <n v="215131.97999999899"/>
  </r>
  <r>
    <s v="PK00307697"/>
    <s v="TFS"/>
    <x v="1"/>
    <s v="PK00307697"/>
    <s v="TFS"/>
    <n v="726.15"/>
    <n v="198871.69"/>
    <n v="198871.69"/>
    <n v="1969.02"/>
    <x v="2"/>
    <x v="2"/>
    <s v="A000111955"/>
    <n v="196902.58"/>
    <n v="196902.58"/>
  </r>
  <r>
    <s v="PK00307697"/>
    <s v="TFS"/>
    <x v="1"/>
    <s v="PK00307697"/>
    <s v="TFS"/>
    <n v="828.7"/>
    <n v="227831.16"/>
    <n v="227831.16"/>
    <n v="2255.7600000000002"/>
    <x v="2"/>
    <x v="3"/>
    <s v="A000113438"/>
    <n v="225575.31999999899"/>
    <n v="225575.31999999899"/>
  </r>
  <r>
    <s v="PK00307697"/>
    <s v="TFS"/>
    <x v="1"/>
    <s v="PK00307697"/>
    <s v="TFS"/>
    <n v="569.06999999999903"/>
    <n v="156638.07999999999"/>
    <n v="156638.07999999999"/>
    <n v="1550.87"/>
    <x v="2"/>
    <x v="5"/>
    <s v="A000114773"/>
    <n v="155087.19"/>
    <n v="155087.19"/>
  </r>
  <r>
    <s v="PK00307697"/>
    <s v="TFS"/>
    <x v="1"/>
    <s v="PK00307697"/>
    <s v="TFS"/>
    <n v="390.99"/>
    <n v="101162.849999999"/>
    <n v="101162.849999999"/>
    <n v="1001.63"/>
    <x v="0"/>
    <x v="0"/>
    <s v="A000107945"/>
    <n v="100161.319999999"/>
    <n v="100161.319999999"/>
  </r>
  <r>
    <s v="PK00307697"/>
    <s v="TFS"/>
    <x v="1"/>
    <s v="PK00307697"/>
    <s v="TFS"/>
    <n v="814.85999999999899"/>
    <n v="211933.12"/>
    <n v="211933.12"/>
    <n v="2098.35"/>
    <x v="0"/>
    <x v="4"/>
    <s v="A000109191"/>
    <n v="209834.56"/>
    <n v="209834.56"/>
  </r>
  <r>
    <s v="PK00307697"/>
    <s v="TFS"/>
    <x v="1"/>
    <s v="PK00307697"/>
    <s v="TFS"/>
    <n v="614.54999999999995"/>
    <n v="159288.58999999901"/>
    <n v="159288.58999999901"/>
    <n v="1577.12"/>
    <x v="0"/>
    <x v="1"/>
    <s v="A000110434"/>
    <n v="157711.59"/>
    <n v="157711.59"/>
  </r>
  <r>
    <s v="PK00307697"/>
    <s v="TFS"/>
    <x v="1"/>
    <s v="PK00307697"/>
    <s v="TFS"/>
    <n v="89.97"/>
    <n v="23229.98"/>
    <n v="23229.98"/>
    <n v="230"/>
    <x v="0"/>
    <x v="1"/>
    <s v="A000111954"/>
    <n v="23000"/>
    <n v="23000"/>
  </r>
  <r>
    <s v="PK00307697"/>
    <s v="TFS"/>
    <x v="1"/>
    <s v="PK00307697"/>
    <s v="TFS"/>
    <n v="526.43999999999903"/>
    <n v="135918.99"/>
    <n v="135918.99"/>
    <n v="1345.74"/>
    <x v="0"/>
    <x v="2"/>
    <s v="A000111955"/>
    <n v="134573.31999999899"/>
    <n v="134573.31999999899"/>
  </r>
  <r>
    <s v="PK00307697"/>
    <s v="TFS"/>
    <x v="1"/>
    <s v="PK00307697"/>
    <s v="TFS"/>
    <n v="873.09"/>
    <n v="223656.16"/>
    <n v="223656.16"/>
    <n v="2214.4399999999901"/>
    <x v="0"/>
    <x v="3"/>
    <s v="A000113438"/>
    <n v="221441.989999999"/>
    <n v="221441.989999999"/>
  </r>
  <r>
    <s v="PK00307697"/>
    <s v="TFS"/>
    <x v="1"/>
    <s v="PK00307697"/>
    <s v="TFS"/>
    <n v="1080.8499999999999"/>
    <n v="280667.03999999998"/>
    <n v="280667.03999999998"/>
    <n v="2778.8799999999901"/>
    <x v="0"/>
    <x v="5"/>
    <s v="A000114773"/>
    <n v="277888.36"/>
    <n v="277888.36"/>
  </r>
  <r>
    <s v="PK00307697"/>
    <s v="TFS"/>
    <x v="1"/>
    <s v="PK00307697"/>
    <s v="TFS"/>
    <n v="767.23"/>
    <n v="203892.40999999901"/>
    <n v="203892.40999999901"/>
    <n v="2018.76"/>
    <x v="1"/>
    <x v="0"/>
    <s v="A000107945"/>
    <n v="201873.61"/>
    <n v="201873.61"/>
  </r>
  <r>
    <s v="PK00307697"/>
    <s v="TFS"/>
    <x v="1"/>
    <s v="PK00307697"/>
    <s v="TFS"/>
    <n v="633.58999999999901"/>
    <n v="173069.15"/>
    <n v="173069.15"/>
    <n v="1713.58"/>
    <x v="1"/>
    <x v="4"/>
    <s v="A000109191"/>
    <n v="171355.6"/>
    <n v="171355.6"/>
  </r>
  <r>
    <s v="PK00307697"/>
    <s v="TFS"/>
    <x v="1"/>
    <s v="PK00307697"/>
    <s v="TFS"/>
    <n v="611"/>
    <n v="161995.5"/>
    <n v="161995.5"/>
    <n v="1603.95"/>
    <x v="1"/>
    <x v="1"/>
    <s v="A000110434"/>
    <n v="160391.59"/>
    <n v="160391.59"/>
  </r>
  <r>
    <s v="PK00307697"/>
    <s v="TFS"/>
    <x v="1"/>
    <s v="PK00307697"/>
    <s v="TFS"/>
    <n v="662"/>
    <n v="175506.17"/>
    <n v="175506.17"/>
    <n v="1737.69999999999"/>
    <x v="1"/>
    <x v="2"/>
    <s v="A000111955"/>
    <n v="173768.38"/>
    <n v="173768.38"/>
  </r>
  <r>
    <s v="PK00307697"/>
    <s v="TFS"/>
    <x v="1"/>
    <s v="PK00307697"/>
    <s v="TFS"/>
    <n v="677"/>
    <n v="177291.17"/>
    <n v="177291.17"/>
    <n v="1755.36"/>
    <x v="1"/>
    <x v="3"/>
    <s v="A000113438"/>
    <n v="175535.67"/>
    <n v="175535.67"/>
  </r>
  <r>
    <s v="PK00307697"/>
    <s v="TFS"/>
    <x v="1"/>
    <s v="PK00307697"/>
    <s v="TFS"/>
    <n v="690.51"/>
    <n v="182930.78"/>
    <n v="182930.78"/>
    <n v="1811.18"/>
    <x v="1"/>
    <x v="5"/>
    <s v="A000114773"/>
    <n v="181119.54"/>
    <n v="181119.54"/>
  </r>
  <r>
    <s v="PK00307704"/>
    <s v="TABANI CORPORATION PVT LTD"/>
    <x v="1"/>
    <s v="PK00307704"/>
    <s v="TABANI CORPORATION PVT LTD"/>
    <n v="10.34"/>
    <n v="2837.31"/>
    <n v="2837.31"/>
    <n v="36.409999999999997"/>
    <x v="2"/>
    <x v="2"/>
    <s v="A000111959"/>
    <n v="2800.9"/>
    <n v="2800.9"/>
  </r>
  <r>
    <s v="PK00307704"/>
    <s v="TABANI CORPORATION PVT LTD"/>
    <x v="1"/>
    <s v="PK00307704"/>
    <s v="TABANI CORPORATION PVT LTD"/>
    <n v="28.95"/>
    <n v="7944.4"/>
    <n v="7944.4"/>
    <n v="101.95"/>
    <x v="2"/>
    <x v="5"/>
    <s v="A000114775"/>
    <n v="7842.45"/>
    <n v="7842.45"/>
  </r>
  <r>
    <s v="PK00307704"/>
    <s v="TABANI CORPORATION PVT LTD"/>
    <x v="1"/>
    <s v="PK00307704"/>
    <s v="TABANI CORPORATION PVT LTD"/>
    <n v="930.43"/>
    <n v="240146.05999999901"/>
    <n v="240146.05999999901"/>
    <n v="3081.8199999999902"/>
    <x v="0"/>
    <x v="0"/>
    <s v="A000107947"/>
    <n v="237064.15999999901"/>
    <n v="237064.15999999901"/>
  </r>
  <r>
    <s v="PK00307704"/>
    <s v="TABANI CORPORATION PVT LTD"/>
    <x v="1"/>
    <s v="PK00307704"/>
    <s v="TABANI CORPORATION PVT LTD"/>
    <n v="858.94"/>
    <n v="224261.43999999901"/>
    <n v="224261.43999999901"/>
    <n v="2877.99"/>
    <x v="0"/>
    <x v="4"/>
    <s v="A000109193"/>
    <n v="221383.46"/>
    <n v="221383.46"/>
  </r>
  <r>
    <s v="PK00307704"/>
    <s v="TABANI CORPORATION PVT LTD"/>
    <x v="1"/>
    <s v="PK00307704"/>
    <s v="TABANI CORPORATION PVT LTD"/>
    <n v="878.52"/>
    <n v="228278.77"/>
    <n v="228278.77"/>
    <n v="2929.53"/>
    <x v="0"/>
    <x v="1"/>
    <s v="A000110436"/>
    <n v="225349.21"/>
    <n v="225349.21"/>
  </r>
  <r>
    <s v="PK00307704"/>
    <s v="TABANI CORPORATION PVT LTD"/>
    <x v="1"/>
    <s v="PK00307704"/>
    <s v="TABANI CORPORATION PVT LTD"/>
    <n v="97.789999999999907"/>
    <n v="25325.019999999899"/>
    <n v="25325.019999999899"/>
    <n v="325"/>
    <x v="0"/>
    <x v="1"/>
    <s v="A000111958"/>
    <n v="25000"/>
    <n v="25000"/>
  </r>
  <r>
    <s v="PK00307704"/>
    <s v="TABANI CORPORATION PVT LTD"/>
    <x v="1"/>
    <s v="PK00307704"/>
    <s v="TABANI CORPORATION PVT LTD"/>
    <n v="867.87999999999897"/>
    <n v="224741.55"/>
    <n v="224741.55"/>
    <n v="2884.1499999999901"/>
    <x v="0"/>
    <x v="2"/>
    <s v="A000111959"/>
    <n v="221857.30999999901"/>
    <n v="221857.30999999901"/>
  </r>
  <r>
    <s v="PK00307704"/>
    <s v="TABANI CORPORATION PVT LTD"/>
    <x v="1"/>
    <s v="PK00307704"/>
    <s v="TABANI CORPORATION PVT LTD"/>
    <n v="886.31"/>
    <n v="227726.74"/>
    <n v="227726.74"/>
    <n v="2922.46"/>
    <x v="0"/>
    <x v="3"/>
    <s v="A000113440"/>
    <n v="224804.31999999899"/>
    <n v="224804.31999999899"/>
  </r>
  <r>
    <s v="PK00307704"/>
    <s v="TABANI CORPORATION PVT LTD"/>
    <x v="1"/>
    <s v="PK00307704"/>
    <s v="TABANI CORPORATION PVT LTD"/>
    <n v="769.18"/>
    <n v="199969"/>
    <n v="199969"/>
    <n v="2566.2399999999998"/>
    <x v="0"/>
    <x v="5"/>
    <s v="A000114775"/>
    <n v="197402.83"/>
    <n v="197402.83"/>
  </r>
  <r>
    <s v="PK00307704"/>
    <s v="TABANI CORPORATION PVT LTD"/>
    <x v="1"/>
    <s v="PK00307704"/>
    <s v="TABANI CORPORATION PVT LTD"/>
    <n v="80"/>
    <n v="21796.48"/>
    <n v="21796.48"/>
    <n v="279.72000000000003"/>
    <x v="1"/>
    <x v="4"/>
    <s v="A000109193"/>
    <n v="21516.799999999999"/>
    <n v="21516.799999999999"/>
  </r>
  <r>
    <s v="PK00307712"/>
    <s v="COMSATS UNIVERSITY ISLAMABAD"/>
    <x v="1"/>
    <s v="PK00307712"/>
    <s v="COMSATS UNIVERSITY ISLAMABAD"/>
    <n v="43"/>
    <n v="11537.89"/>
    <n v="11537.89"/>
    <n v="148.07"/>
    <x v="2"/>
    <x v="0"/>
    <s v="A000107950"/>
    <n v="11389.84"/>
    <n v="11389.84"/>
  </r>
  <r>
    <s v="PK00307712"/>
    <s v="COMSATS UNIVERSITY ISLAMABAD"/>
    <x v="1"/>
    <s v="PK00307712"/>
    <s v="COMSATS UNIVERSITY ISLAMABAD"/>
    <n v="37.44"/>
    <n v="10027.67"/>
    <n v="10027.67"/>
    <n v="128.69"/>
    <x v="2"/>
    <x v="4"/>
    <s v="A000109196"/>
    <n v="9899"/>
    <n v="9899"/>
  </r>
  <r>
    <s v="PK00307712"/>
    <s v="COMSATS UNIVERSITY ISLAMABAD"/>
    <x v="1"/>
    <s v="PK00307712"/>
    <s v="COMSATS UNIVERSITY ISLAMABAD"/>
    <n v="2718.44"/>
    <n v="703110.34999999905"/>
    <n v="703110.34999999905"/>
    <n v="9023.18"/>
    <x v="0"/>
    <x v="0"/>
    <s v="A000107950"/>
    <n v="694086.65999999898"/>
    <n v="694086.65999999898"/>
  </r>
  <r>
    <s v="PK00307712"/>
    <s v="COMSATS UNIVERSITY ISLAMABAD"/>
    <x v="1"/>
    <s v="PK00307712"/>
    <s v="COMSATS UNIVERSITY ISLAMABAD"/>
    <n v="2793.58"/>
    <n v="729108.98999999894"/>
    <n v="729108.98999999894"/>
    <n v="9356.7799999999897"/>
    <x v="0"/>
    <x v="4"/>
    <s v="A000109196"/>
    <n v="719752.08999999904"/>
    <n v="719752.08999999904"/>
  </r>
  <r>
    <s v="PK00307713"/>
    <s v="GUL AHMED ELECTRIC LTD"/>
    <x v="1"/>
    <s v="PK00307713"/>
    <s v="GUL AHMED ELECTRIC LTD"/>
    <n v="133.51"/>
    <n v="35331.049999999901"/>
    <n v="35331.049999999901"/>
    <n v="349.81"/>
    <x v="2"/>
    <x v="0"/>
    <s v="A000107951"/>
    <n v="34981.22"/>
    <n v="34981.22"/>
  </r>
  <r>
    <s v="PK00307713"/>
    <s v="GUL AHMED ELECTRIC LTD"/>
    <x v="1"/>
    <s v="PK00307713"/>
    <s v="GUL AHMED ELECTRIC LTD"/>
    <n v="94.91"/>
    <n v="25103.61"/>
    <n v="25103.61"/>
    <n v="248.54"/>
    <x v="2"/>
    <x v="4"/>
    <s v="A000109197"/>
    <n v="24855.03"/>
    <n v="24855.03"/>
  </r>
  <r>
    <s v="PK00307713"/>
    <s v="GUL AHMED ELECTRIC LTD"/>
    <x v="1"/>
    <s v="PK00307713"/>
    <s v="GUL AHMED ELECTRIC LTD"/>
    <n v="123.62"/>
    <n v="32773.97"/>
    <n v="32773.97"/>
    <n v="324.5"/>
    <x v="2"/>
    <x v="1"/>
    <s v="A000110439"/>
    <n v="32449.46"/>
    <n v="32449.46"/>
  </r>
  <r>
    <s v="PK00307713"/>
    <s v="GUL AHMED ELECTRIC LTD"/>
    <x v="1"/>
    <s v="PK00307713"/>
    <s v="GUL AHMED ELECTRIC LTD"/>
    <n v="159.14999999999901"/>
    <n v="43538.64"/>
    <n v="43538.64"/>
    <n v="431.07"/>
    <x v="2"/>
    <x v="2"/>
    <s v="A000111964"/>
    <n v="43107.53"/>
    <n v="43107.53"/>
  </r>
  <r>
    <s v="PK00307713"/>
    <s v="GUL AHMED ELECTRIC LTD"/>
    <x v="1"/>
    <s v="PK00307713"/>
    <s v="GUL AHMED ELECTRIC LTD"/>
    <n v="151.82999999999899"/>
    <n v="41539.039999999899"/>
    <n v="41539.039999999899"/>
    <n v="411.27"/>
    <x v="2"/>
    <x v="3"/>
    <s v="A000113443"/>
    <n v="41127.730000000003"/>
    <n v="41127.730000000003"/>
  </r>
  <r>
    <s v="PK00307713"/>
    <s v="GUL AHMED ELECTRIC LTD"/>
    <x v="1"/>
    <s v="PK00307713"/>
    <s v="GUL AHMED ELECTRIC LTD"/>
    <n v="134.91999999999999"/>
    <n v="36912.639999999999"/>
    <n v="36912.639999999999"/>
    <n v="365.469999999999"/>
    <x v="2"/>
    <x v="5"/>
    <s v="A000114778"/>
    <n v="36547.129999999997"/>
    <n v="36547.129999999997"/>
  </r>
  <r>
    <s v="PK00307713"/>
    <s v="GUL AHMED ELECTRIC LTD"/>
    <x v="1"/>
    <s v="PK00307713"/>
    <s v="GUL AHMED ELECTRIC LTD"/>
    <n v="515.73"/>
    <n v="133060.67000000001"/>
    <n v="133060.67000000001"/>
    <n v="1317.4399999999901"/>
    <x v="0"/>
    <x v="0"/>
    <s v="A000107951"/>
    <n v="131743.23000000001"/>
    <n v="131743.23000000001"/>
  </r>
  <r>
    <s v="PK00307713"/>
    <s v="GUL AHMED ELECTRIC LTD"/>
    <x v="1"/>
    <s v="PK00307713"/>
    <s v="GUL AHMED ELECTRIC LTD"/>
    <n v="510.58"/>
    <n v="132846.39000000001"/>
    <n v="132846.39000000001"/>
    <n v="1315.33"/>
    <x v="0"/>
    <x v="4"/>
    <s v="A000109197"/>
    <n v="131531.01"/>
    <n v="131531.01"/>
  </r>
  <r>
    <s v="PK00307713"/>
    <s v="GUL AHMED ELECTRIC LTD"/>
    <x v="1"/>
    <s v="PK00307713"/>
    <s v="GUL AHMED ELECTRIC LTD"/>
    <n v="902.72"/>
    <n v="233944.76"/>
    <n v="233944.76"/>
    <n v="2316.31"/>
    <x v="0"/>
    <x v="1"/>
    <s v="A000110439"/>
    <n v="231628.65"/>
    <n v="231628.65"/>
  </r>
  <r>
    <s v="PK00307713"/>
    <s v="GUL AHMED ELECTRIC LTD"/>
    <x v="1"/>
    <s v="PK00307713"/>
    <s v="GUL AHMED ELECTRIC LTD"/>
    <n v="57.379999999999903"/>
    <n v="14815.59"/>
    <n v="14815.59"/>
    <n v="146.69"/>
    <x v="0"/>
    <x v="1"/>
    <s v="A000111963"/>
    <n v="14668.9"/>
    <n v="14668.9"/>
  </r>
  <r>
    <s v="PK00307713"/>
    <s v="GUL AHMED ELECTRIC LTD"/>
    <x v="1"/>
    <s v="PK00307713"/>
    <s v="GUL AHMED ELECTRIC LTD"/>
    <n v="661.4"/>
    <n v="170759.89"/>
    <n v="170759.89"/>
    <n v="1690.6899999999901"/>
    <x v="0"/>
    <x v="2"/>
    <s v="A000111964"/>
    <n v="169069.27"/>
    <n v="169069.27"/>
  </r>
  <r>
    <s v="PK00307713"/>
    <s v="GUL AHMED ELECTRIC LTD"/>
    <x v="1"/>
    <s v="PK00307713"/>
    <s v="GUL AHMED ELECTRIC LTD"/>
    <n v="673.55"/>
    <n v="172547.16"/>
    <n v="172547.16"/>
    <n v="1708.3699999999899"/>
    <x v="0"/>
    <x v="3"/>
    <s v="A000113443"/>
    <n v="170839.00999999899"/>
    <n v="170839.00999999899"/>
  </r>
  <r>
    <s v="PK00307713"/>
    <s v="GUL AHMED ELECTRIC LTD"/>
    <x v="1"/>
    <s v="PK00307713"/>
    <s v="GUL AHMED ELECTRIC LTD"/>
    <n v="611.26"/>
    <n v="158180.92000000001"/>
    <n v="158180.92000000001"/>
    <n v="1566.1399999999901"/>
    <x v="0"/>
    <x v="5"/>
    <s v="A000114778"/>
    <n v="156614.85999999999"/>
    <n v="156614.85999999999"/>
  </r>
  <r>
    <s v="PK00307713"/>
    <s v="GUL AHMED ELECTRIC LTD"/>
    <x v="1"/>
    <s v="PK00307713"/>
    <s v="GUL AHMED ELECTRIC LTD"/>
    <n v="647.01"/>
    <n v="170305.9"/>
    <n v="170305.9"/>
    <n v="1686.19"/>
    <x v="1"/>
    <x v="0"/>
    <s v="A000107951"/>
    <n v="168619.73"/>
    <n v="168619.73"/>
  </r>
  <r>
    <s v="PK00307713"/>
    <s v="GUL AHMED ELECTRIC LTD"/>
    <x v="1"/>
    <s v="PK00307713"/>
    <s v="GUL AHMED ELECTRIC LTD"/>
    <n v="656.06999999999903"/>
    <n v="177397.03"/>
    <n v="177397.03"/>
    <n v="1756.41"/>
    <x v="1"/>
    <x v="4"/>
    <s v="A000109197"/>
    <n v="175640.459999999"/>
    <n v="175640.459999999"/>
  </r>
  <r>
    <s v="PK00307713"/>
    <s v="GUL AHMED ELECTRIC LTD"/>
    <x v="1"/>
    <s v="PK00307713"/>
    <s v="GUL AHMED ELECTRIC LTD"/>
    <n v="445.01"/>
    <n v="116913.08"/>
    <n v="116913.08"/>
    <n v="1157.55"/>
    <x v="1"/>
    <x v="1"/>
    <s v="A000110439"/>
    <n v="115755.45"/>
    <n v="115755.45"/>
  </r>
  <r>
    <s v="PK00307713"/>
    <s v="GUL AHMED ELECTRIC LTD"/>
    <x v="1"/>
    <s v="PK00307713"/>
    <s v="GUL AHMED ELECTRIC LTD"/>
    <n v="995.62"/>
    <n v="261521.99999999901"/>
    <n v="261521.99999999901"/>
    <n v="2589.33"/>
    <x v="1"/>
    <x v="2"/>
    <s v="A000111964"/>
    <n v="258932.8"/>
    <n v="258932.8"/>
  </r>
  <r>
    <s v="PK00307713"/>
    <s v="GUL AHMED ELECTRIC LTD"/>
    <x v="1"/>
    <s v="PK00307713"/>
    <s v="GUL AHMED ELECTRIC LTD"/>
    <n v="654.23"/>
    <n v="169784.019999999"/>
    <n v="169784.019999999"/>
    <n v="1681.04"/>
    <x v="1"/>
    <x v="3"/>
    <s v="A000113443"/>
    <n v="168103.18999999901"/>
    <n v="168103.18999999901"/>
  </r>
  <r>
    <s v="PK00307713"/>
    <s v="GUL AHMED ELECTRIC LTD"/>
    <x v="1"/>
    <s v="PK00307713"/>
    <s v="GUL AHMED ELECTRIC LTD"/>
    <n v="730"/>
    <n v="191962.65999999901"/>
    <n v="191962.65999999901"/>
    <n v="1900.63"/>
    <x v="1"/>
    <x v="5"/>
    <s v="A000114778"/>
    <n v="190061.99999999901"/>
    <n v="190061.99999999901"/>
  </r>
  <r>
    <s v="PK00307773"/>
    <s v="NAROWAL ENERGY LIMITED"/>
    <x v="1"/>
    <s v="PK00307773"/>
    <s v="NAROWAL ENERGY LIMITED"/>
    <n v="817.93"/>
    <n v="211363.63"/>
    <n v="211363.63"/>
    <n v="2092.70999999999"/>
    <x v="0"/>
    <x v="0"/>
    <s v="A000107974"/>
    <n v="209271.03"/>
    <n v="209271.03"/>
  </r>
  <r>
    <s v="PK00307773"/>
    <s v="NAROWAL ENERGY LIMITED"/>
    <x v="1"/>
    <s v="PK00307773"/>
    <s v="NAROWAL ENERGY LIMITED"/>
    <n v="599.4"/>
    <n v="156355.69999999899"/>
    <n v="156355.69999999899"/>
    <n v="1548.07"/>
    <x v="0"/>
    <x v="4"/>
    <s v="A000109220"/>
    <n v="154807.62999999899"/>
    <n v="154807.62999999899"/>
  </r>
  <r>
    <s v="PK00307773"/>
    <s v="NAROWAL ENERGY LIMITED"/>
    <x v="1"/>
    <s v="PK00307773"/>
    <s v="NAROWAL ENERGY LIMITED"/>
    <n v="521.71"/>
    <n v="135486.32999999999"/>
    <n v="135486.32999999999"/>
    <n v="1341.4399999999901"/>
    <x v="0"/>
    <x v="1"/>
    <s v="A000110463"/>
    <n v="134145"/>
    <n v="134145"/>
  </r>
  <r>
    <s v="PK00307773"/>
    <s v="NAROWAL ENERGY LIMITED"/>
    <x v="1"/>
    <s v="PK00307773"/>
    <s v="NAROWAL ENERGY LIMITED"/>
    <n v="50.44"/>
    <n v="13021.94"/>
    <n v="13021.94"/>
    <n v="128.93"/>
    <x v="0"/>
    <x v="1"/>
    <s v="A000111994"/>
    <n v="12893"/>
    <n v="12893"/>
  </r>
  <r>
    <s v="PK00307773"/>
    <s v="NAROWAL ENERGY LIMITED"/>
    <x v="1"/>
    <s v="PK00307773"/>
    <s v="NAROWAL ENERGY LIMITED"/>
    <n v="924.2"/>
    <n v="239037.889999999"/>
    <n v="239037.889999999"/>
    <n v="2366.70999999999"/>
    <x v="0"/>
    <x v="2"/>
    <s v="A000111995"/>
    <n v="236671.33"/>
    <n v="236671.33"/>
  </r>
  <r>
    <s v="PK00307773"/>
    <s v="NAROWAL ENERGY LIMITED"/>
    <x v="1"/>
    <s v="PK00307773"/>
    <s v="NAROWAL ENERGY LIMITED"/>
    <n v="714.82"/>
    <n v="183393.58"/>
    <n v="183393.58"/>
    <n v="1815.78"/>
    <x v="0"/>
    <x v="3"/>
    <s v="A000113468"/>
    <n v="181577.93"/>
    <n v="181577.93"/>
  </r>
  <r>
    <s v="PK00307773"/>
    <s v="NAROWAL ENERGY LIMITED"/>
    <x v="1"/>
    <s v="PK00307773"/>
    <s v="NAROWAL ENERGY LIMITED"/>
    <n v="903.7"/>
    <n v="234584.55"/>
    <n v="234584.55"/>
    <n v="2322.65"/>
    <x v="0"/>
    <x v="5"/>
    <s v="A000114802"/>
    <n v="232262.05"/>
    <n v="232262.05"/>
  </r>
  <r>
    <s v="PK00307773"/>
    <s v="NAROWAL ENERGY LIMITED"/>
    <x v="1"/>
    <s v="PK00307773"/>
    <s v="NAROWAL ENERGY LIMITED"/>
    <n v="1108.02"/>
    <n v="292474.59000000003"/>
    <n v="292474.59000000003"/>
    <n v="2895.81"/>
    <x v="1"/>
    <x v="0"/>
    <s v="A000107974"/>
    <n v="289578.77999999898"/>
    <n v="289578.77999999898"/>
  </r>
  <r>
    <s v="PK00307773"/>
    <s v="NAROWAL ENERGY LIMITED"/>
    <x v="1"/>
    <s v="PK00307773"/>
    <s v="NAROWAL ENERGY LIMITED"/>
    <n v="1074.27"/>
    <n v="289690.5"/>
    <n v="289690.5"/>
    <n v="2868.22"/>
    <x v="1"/>
    <x v="4"/>
    <s v="A000109220"/>
    <n v="286821.88"/>
    <n v="286821.88"/>
  </r>
  <r>
    <s v="PK00307773"/>
    <s v="NAROWAL ENERGY LIMITED"/>
    <x v="1"/>
    <s v="PK00307773"/>
    <s v="NAROWAL ENERGY LIMITED"/>
    <n v="1097"/>
    <n v="288260.24"/>
    <n v="288260.24"/>
    <n v="2854.07"/>
    <x v="1"/>
    <x v="1"/>
    <s v="A000110463"/>
    <n v="285406.05"/>
    <n v="285406.05"/>
  </r>
  <r>
    <s v="PK00307773"/>
    <s v="NAROWAL ENERGY LIMITED"/>
    <x v="1"/>
    <s v="PK00307773"/>
    <s v="NAROWAL ENERGY LIMITED"/>
    <n v="1079.8399999999999"/>
    <n v="283649.62"/>
    <n v="283649.62"/>
    <n v="2808.43"/>
    <x v="1"/>
    <x v="2"/>
    <s v="A000111995"/>
    <n v="280841.56"/>
    <n v="280841.56"/>
  </r>
  <r>
    <s v="PK00307773"/>
    <s v="NAROWAL ENERGY LIMITED"/>
    <x v="1"/>
    <s v="PK00307773"/>
    <s v="NAROWAL ENERGY LIMITED"/>
    <n v="1114"/>
    <n v="289346.02"/>
    <n v="289346.02"/>
    <n v="2864.8199999999902"/>
    <x v="1"/>
    <x v="3"/>
    <s v="A000113468"/>
    <n v="286481.46999999997"/>
    <n v="286481.46999999997"/>
  </r>
  <r>
    <s v="PK00307773"/>
    <s v="NAROWAL ENERGY LIMITED"/>
    <x v="1"/>
    <s v="PK00307773"/>
    <s v="NAROWAL ENERGY LIMITED"/>
    <n v="1143.02"/>
    <n v="300216.40999999997"/>
    <n v="300216.40999999997"/>
    <n v="2972.45"/>
    <x v="1"/>
    <x v="5"/>
    <s v="A000114802"/>
    <n v="297243.88999999902"/>
    <n v="297243.88999999902"/>
  </r>
  <r>
    <s v="PK00307777"/>
    <s v="POSIDON PVT LTD"/>
    <x v="1"/>
    <s v="PK00307777"/>
    <s v="POSIDON PVT LTD"/>
    <n v="502.55999999999898"/>
    <n v="129680.92"/>
    <n v="129680.92"/>
    <n v="1916.47"/>
    <x v="0"/>
    <x v="0"/>
    <s v="A000107976"/>
    <n v="127764.459999999"/>
    <n v="127764.459999999"/>
  </r>
  <r>
    <s v="PK00307777"/>
    <s v="POSIDON PVT LTD"/>
    <x v="1"/>
    <s v="PK00307777"/>
    <s v="POSIDON PVT LTD"/>
    <n v="541.27"/>
    <n v="141713.41"/>
    <n v="141713.41"/>
    <n v="2094.34"/>
    <x v="0"/>
    <x v="4"/>
    <s v="A000109222"/>
    <n v="139619.139999999"/>
    <n v="139619.139999999"/>
  </r>
  <r>
    <s v="PK00307777"/>
    <s v="POSIDON PVT LTD"/>
    <x v="1"/>
    <s v="PK00307777"/>
    <s v="POSIDON PVT LTD"/>
    <n v="487.12"/>
    <n v="126891.23"/>
    <n v="126891.23"/>
    <n v="1875.27"/>
    <x v="0"/>
    <x v="1"/>
    <s v="A000110465"/>
    <n v="125015.81"/>
    <n v="125015.81"/>
  </r>
  <r>
    <s v="PK00307777"/>
    <s v="POSIDON PVT LTD"/>
    <x v="1"/>
    <s v="PK00307777"/>
    <s v="POSIDON PVT LTD"/>
    <n v="584.85999999999899"/>
    <n v="151815.94999999899"/>
    <n v="151815.94999999899"/>
    <n v="2243.62"/>
    <x v="0"/>
    <x v="2"/>
    <s v="A000111997"/>
    <n v="149572.57"/>
    <n v="149572.57"/>
  </r>
  <r>
    <s v="PK00307777"/>
    <s v="POSIDON PVT LTD"/>
    <x v="1"/>
    <s v="PK00307777"/>
    <s v="POSIDON PVT LTD"/>
    <n v="521.02"/>
    <n v="134126.03"/>
    <n v="134126.03"/>
    <n v="1982.18"/>
    <x v="0"/>
    <x v="3"/>
    <s v="A000113470"/>
    <n v="132144.12999999899"/>
    <n v="132144.12999999899"/>
  </r>
  <r>
    <s v="PK00307777"/>
    <s v="POSIDON PVT LTD"/>
    <x v="1"/>
    <s v="PK00307777"/>
    <s v="POSIDON PVT LTD"/>
    <n v="583.5"/>
    <n v="151665.26"/>
    <n v="151665.26"/>
    <n v="2241.35"/>
    <x v="0"/>
    <x v="5"/>
    <s v="A000114804"/>
    <n v="149424.07"/>
    <n v="149424.07"/>
  </r>
  <r>
    <s v="PK00307777"/>
    <s v="POSIDON PVT LTD"/>
    <x v="1"/>
    <s v="PK00307777"/>
    <s v="POSIDON PVT LTD"/>
    <n v="261.36"/>
    <n v="69312.889999999898"/>
    <n v="69312.889999999898"/>
    <n v="1024.33"/>
    <x v="1"/>
    <x v="0"/>
    <s v="A000107976"/>
    <n v="68288.62"/>
    <n v="68288.62"/>
  </r>
  <r>
    <s v="PK00307777"/>
    <s v="POSIDON PVT LTD"/>
    <x v="1"/>
    <s v="PK00307777"/>
    <s v="POSIDON PVT LTD"/>
    <n v="219.07999999999899"/>
    <n v="59207.88"/>
    <n v="59207.88"/>
    <n v="874.99"/>
    <x v="1"/>
    <x v="4"/>
    <s v="A000109222"/>
    <n v="58332.81"/>
    <n v="58332.81"/>
  </r>
  <r>
    <s v="PK00307777"/>
    <s v="POSIDON PVT LTD"/>
    <x v="1"/>
    <s v="PK00307777"/>
    <s v="POSIDON PVT LTD"/>
    <n v="273.89999999999998"/>
    <n v="72183.56"/>
    <n v="72183.56"/>
    <n v="1066.75"/>
    <x v="1"/>
    <x v="1"/>
    <s v="A000110465"/>
    <n v="71116.73"/>
    <n v="71116.73"/>
  </r>
  <r>
    <s v="PK00307777"/>
    <s v="POSIDON PVT LTD"/>
    <x v="1"/>
    <s v="PK00307777"/>
    <s v="POSIDON PVT LTD"/>
    <n v="276.75"/>
    <n v="72933.989999999903"/>
    <n v="72933.989999999903"/>
    <n v="1077.8399999999999"/>
    <x v="1"/>
    <x v="2"/>
    <s v="A000111997"/>
    <n v="71856"/>
    <n v="71856"/>
  </r>
  <r>
    <s v="PK00307777"/>
    <s v="POSIDON PVT LTD"/>
    <x v="1"/>
    <s v="PK00307777"/>
    <s v="POSIDON PVT LTD"/>
    <n v="300.52"/>
    <n v="78310.02"/>
    <n v="78310.02"/>
    <n v="1157.29"/>
    <x v="1"/>
    <x v="3"/>
    <s v="A000113470"/>
    <n v="77152.600000000006"/>
    <n v="77152.600000000006"/>
  </r>
  <r>
    <s v="PK00307777"/>
    <s v="POSIDON PVT LTD"/>
    <x v="1"/>
    <s v="PK00307777"/>
    <s v="POSIDON PVT LTD"/>
    <n v="127.229999999999"/>
    <n v="33491.839999999997"/>
    <n v="33491.839999999997"/>
    <n v="494.95"/>
    <x v="1"/>
    <x v="5"/>
    <s v="A000114804"/>
    <n v="32996.839999999997"/>
    <n v="32996.839999999997"/>
  </r>
  <r>
    <s v="PK00307784"/>
    <s v="POTENTIAL ENGINEERS PVT LTD"/>
    <x v="1"/>
    <s v="PK00307784"/>
    <s v="POTENTIAL ENGINEERS PVT LTD"/>
    <n v="413.09"/>
    <n v="110679.3"/>
    <n v="110679.3"/>
    <n v="1635.6599999999901"/>
    <x v="2"/>
    <x v="0"/>
    <s v="A000107977"/>
    <n v="109043.7"/>
    <n v="109043.7"/>
  </r>
  <r>
    <s v="PK00307784"/>
    <s v="POTENTIAL ENGINEERS PVT LTD"/>
    <x v="1"/>
    <s v="PK00307784"/>
    <s v="POTENTIAL ENGINEERS PVT LTD"/>
    <n v="354.57"/>
    <n v="94964.05"/>
    <n v="94964.05"/>
    <n v="1403.4099999999901"/>
    <x v="2"/>
    <x v="4"/>
    <s v="A000109223"/>
    <n v="93560.68"/>
    <n v="93560.68"/>
  </r>
  <r>
    <s v="PK00307784"/>
    <s v="POTENTIAL ENGINEERS PVT LTD"/>
    <x v="1"/>
    <s v="PK00307784"/>
    <s v="POTENTIAL ENGINEERS PVT LTD"/>
    <n v="474.84"/>
    <n v="127428.56"/>
    <n v="127428.56"/>
    <n v="1883.18"/>
    <x v="2"/>
    <x v="1"/>
    <s v="A000110466"/>
    <n v="125545.37"/>
    <n v="125545.37"/>
  </r>
  <r>
    <s v="PK00307784"/>
    <s v="POTENTIAL ENGINEERS PVT LTD"/>
    <x v="1"/>
    <s v="PK00307784"/>
    <s v="POTENTIAL ENGINEERS PVT LTD"/>
    <n v="118.82"/>
    <n v="32804.769999999997"/>
    <n v="32804.769999999997"/>
    <n v="484.8"/>
    <x v="2"/>
    <x v="2"/>
    <s v="A000111999"/>
    <n v="32320"/>
    <n v="32320"/>
  </r>
  <r>
    <s v="PK00307784"/>
    <s v="POTENTIAL ENGINEERS PVT LTD"/>
    <x v="1"/>
    <s v="PK00307784"/>
    <s v="POTENTIAL ENGINEERS PVT LTD"/>
    <n v="206.909999999999"/>
    <n v="57333.34"/>
    <n v="57333.34"/>
    <n v="847.3"/>
    <x v="2"/>
    <x v="3"/>
    <s v="A000113472"/>
    <n v="56486"/>
    <n v="56486"/>
  </r>
  <r>
    <s v="PK00307784"/>
    <s v="POTENTIAL ENGINEERS PVT LTD"/>
    <x v="1"/>
    <s v="PK00307784"/>
    <s v="POTENTIAL ENGINEERS PVT LTD"/>
    <n v="797.69"/>
    <n v="207349.9"/>
    <n v="207349.9"/>
    <n v="3064.28999999999"/>
    <x v="0"/>
    <x v="0"/>
    <s v="A000107977"/>
    <n v="204285.62"/>
    <n v="204285.62"/>
  </r>
  <r>
    <s v="PK00307784"/>
    <s v="POTENTIAL ENGINEERS PVT LTD"/>
    <x v="1"/>
    <s v="PK00307784"/>
    <s v="POTENTIAL ENGINEERS PVT LTD"/>
    <n v="778.74"/>
    <n v="203665.96"/>
    <n v="203665.96"/>
    <n v="3009.8399999999901"/>
    <x v="0"/>
    <x v="4"/>
    <s v="A000109223"/>
    <n v="200656.08"/>
    <n v="200656.08"/>
  </r>
  <r>
    <s v="PK00307784"/>
    <s v="POTENTIAL ENGINEERS PVT LTD"/>
    <x v="1"/>
    <s v="PK00307784"/>
    <s v="POTENTIAL ENGINEERS PVT LTD"/>
    <n v="676.81"/>
    <n v="176277.75999999899"/>
    <n v="176277.75999999899"/>
    <n v="2605.13"/>
    <x v="0"/>
    <x v="1"/>
    <s v="A000110466"/>
    <n v="173672.68"/>
    <n v="173672.68"/>
  </r>
  <r>
    <s v="PK00307784"/>
    <s v="POTENTIAL ENGINEERS PVT LTD"/>
    <x v="1"/>
    <s v="PK00307784"/>
    <s v="POTENTIAL ENGINEERS PVT LTD"/>
    <n v="5"/>
    <n v="1297.32"/>
    <n v="1297.32"/>
    <n v="19.170000000000002"/>
    <x v="0"/>
    <x v="1"/>
    <s v="A000111998"/>
    <n v="1278.1500000000001"/>
    <n v="1278.1500000000001"/>
  </r>
  <r>
    <s v="PK00307784"/>
    <s v="POTENTIAL ENGINEERS PVT LTD"/>
    <x v="1"/>
    <s v="PK00307784"/>
    <s v="POTENTIAL ENGINEERS PVT LTD"/>
    <n v="530.37"/>
    <n v="137637.29"/>
    <n v="137637.29"/>
    <n v="2034.04999999999"/>
    <x v="0"/>
    <x v="2"/>
    <s v="A000111999"/>
    <n v="135603.35999999999"/>
    <n v="135603.35999999999"/>
  </r>
  <r>
    <s v="PK00307784"/>
    <s v="POTENTIAL ENGINEERS PVT LTD"/>
    <x v="1"/>
    <s v="PK00307784"/>
    <s v="POTENTIAL ENGINEERS PVT LTD"/>
    <n v="1063.3699999999999"/>
    <n v="273785.28999999998"/>
    <n v="273785.28999999998"/>
    <n v="4046.08"/>
    <x v="0"/>
    <x v="3"/>
    <s v="A000113472"/>
    <n v="269739.32"/>
    <n v="269739.32"/>
  </r>
  <r>
    <s v="PK00307784"/>
    <s v="POTENTIAL ENGINEERS PVT LTD"/>
    <x v="1"/>
    <s v="PK00307784"/>
    <s v="POTENTIAL ENGINEERS PVT LTD"/>
    <n v="494.71"/>
    <n v="129341.54"/>
    <n v="129341.54"/>
    <n v="1911.47"/>
    <x v="0"/>
    <x v="5"/>
    <s v="A000114806"/>
    <n v="127430.14"/>
    <n v="127430.14"/>
  </r>
  <r>
    <s v="PK00307784"/>
    <s v="POTENTIAL ENGINEERS PVT LTD"/>
    <x v="1"/>
    <s v="PK00307784"/>
    <s v="POTENTIAL ENGINEERS PVT LTD"/>
    <n v="25"/>
    <n v="6647.23"/>
    <n v="6647.23"/>
    <n v="98.24"/>
    <x v="1"/>
    <x v="0"/>
    <s v="A000107977"/>
    <n v="6549"/>
    <n v="6549"/>
  </r>
  <r>
    <s v="PK00307786"/>
    <s v="UAE Consulate Visa Centre"/>
    <x v="1"/>
    <s v="PK00302895"/>
    <s v="CONSULATE GENERAL OF UNITED ARAB EMIRATES"/>
    <n v="745.76999999999896"/>
    <n v="199177.429999999"/>
    <n v="199177.429999999"/>
    <n v="3713.8099999999899"/>
    <x v="2"/>
    <x v="0"/>
    <s v="A000107978"/>
    <n v="195463.49"/>
    <n v="195463.49"/>
  </r>
  <r>
    <s v="PK00307786"/>
    <s v="UAE Consulate Visa Centre"/>
    <x v="1"/>
    <s v="PK00302895"/>
    <s v="CONSULATE GENERAL OF UNITED ARAB EMIRATES"/>
    <n v="481.83"/>
    <n v="128578.17"/>
    <n v="128578.17"/>
    <n v="2397.4499999999998"/>
    <x v="2"/>
    <x v="4"/>
    <s v="A000109224"/>
    <n v="126180.64"/>
    <n v="126180.64"/>
  </r>
  <r>
    <s v="PK00307786"/>
    <s v="UAE Consulate Visa Centre"/>
    <x v="1"/>
    <s v="PK00302895"/>
    <s v="CONSULATE GENERAL OF UNITED ARAB EMIRATES"/>
    <n v="275.69"/>
    <n v="73570.16"/>
    <n v="73570.16"/>
    <n v="1371.76"/>
    <x v="2"/>
    <x v="1"/>
    <s v="A000110467"/>
    <n v="72198.36"/>
    <n v="72198.36"/>
  </r>
  <r>
    <s v="PK00307786"/>
    <s v="UAE Consulate Visa Centre"/>
    <x v="1"/>
    <s v="PK00302895"/>
    <s v="CONSULATE GENERAL OF UNITED ARAB EMIRATES"/>
    <n v="357.56"/>
    <n v="98696.21"/>
    <n v="98696.21"/>
    <n v="1840.27"/>
    <x v="2"/>
    <x v="2"/>
    <s v="A000112000"/>
    <n v="96855.849999999904"/>
    <n v="96855.849999999904"/>
  </r>
  <r>
    <s v="PK00307786"/>
    <s v="UAE Consulate Visa Centre"/>
    <x v="1"/>
    <s v="PK00302895"/>
    <s v="CONSULATE GENERAL OF UNITED ARAB EMIRATES"/>
    <n v="447.96"/>
    <n v="123649.95"/>
    <n v="123649.95"/>
    <n v="2305.5500000000002"/>
    <x v="2"/>
    <x v="3"/>
    <s v="A000113473"/>
    <n v="121344.329999999"/>
    <n v="121344.329999999"/>
  </r>
  <r>
    <s v="PK00307786"/>
    <s v="UAE Consulate Visa Centre"/>
    <x v="1"/>
    <s v="PK00302895"/>
    <s v="CONSULATE GENERAL OF UNITED ARAB EMIRATES"/>
    <n v="727.94"/>
    <n v="201381.76000000001"/>
    <n v="201381.76000000001"/>
    <n v="3754.92"/>
    <x v="2"/>
    <x v="5"/>
    <s v="A000114807"/>
    <n v="197626.8"/>
    <n v="197626.8"/>
  </r>
  <r>
    <s v="PK00307786"/>
    <s v="UAE Consulate Visa Centre"/>
    <x v="1"/>
    <s v="PK00302895"/>
    <s v="CONSULATE GENERAL OF UNITED ARAB EMIRATES"/>
    <n v="255.67"/>
    <n v="66540.72"/>
    <n v="66540.72"/>
    <n v="1240.7"/>
    <x v="0"/>
    <x v="0"/>
    <s v="A000107978"/>
    <n v="65300"/>
    <n v="65300"/>
  </r>
  <r>
    <s v="PK00307786"/>
    <s v="UAE Consulate Visa Centre"/>
    <x v="1"/>
    <s v="PK00302895"/>
    <s v="CONSULATE GENERAL OF UNITED ARAB EMIRATES"/>
    <n v="29.85"/>
    <n v="7852.4"/>
    <n v="7852.4"/>
    <n v="146.41"/>
    <x v="0"/>
    <x v="4"/>
    <s v="A000109224"/>
    <n v="7706"/>
    <n v="7706"/>
  </r>
  <r>
    <s v="PK00307786"/>
    <s v="UAE Consulate Visa Centre"/>
    <x v="1"/>
    <s v="PK00302895"/>
    <s v="CONSULATE GENERAL OF UNITED ARAB EMIRATES"/>
    <n v="147.36000000000001"/>
    <n v="38536.44"/>
    <n v="38536.44"/>
    <n v="718.54"/>
    <x v="0"/>
    <x v="1"/>
    <s v="A000110467"/>
    <n v="37817.919999999998"/>
    <n v="37817.919999999998"/>
  </r>
  <r>
    <s v="PK00307786"/>
    <s v="UAE Consulate Visa Centre"/>
    <x v="1"/>
    <s v="PK00302895"/>
    <s v="CONSULATE GENERAL OF UNITED ARAB EMIRATES"/>
    <n v="88.02"/>
    <n v="22927.54"/>
    <n v="22927.54"/>
    <n v="427.5"/>
    <x v="0"/>
    <x v="2"/>
    <s v="A000112000"/>
    <n v="22500"/>
    <n v="22500"/>
  </r>
  <r>
    <s v="PK00307786"/>
    <s v="UAE Consulate Visa Centre"/>
    <x v="1"/>
    <s v="PK00302895"/>
    <s v="CONSULATE GENERAL OF UNITED ARAB EMIRATES"/>
    <n v="196.17"/>
    <n v="50700.32"/>
    <n v="50700.32"/>
    <n v="945.34"/>
    <x v="0"/>
    <x v="3"/>
    <s v="A000113473"/>
    <n v="49755"/>
    <n v="49755"/>
  </r>
  <r>
    <s v="PK00307786"/>
    <s v="UAE Consulate Visa Centre"/>
    <x v="1"/>
    <s v="PK00302895"/>
    <s v="CONSULATE GENERAL OF UNITED ARAB EMIRATES"/>
    <n v="364.72"/>
    <n v="96435.16"/>
    <n v="96435.16"/>
    <n v="1798.1"/>
    <x v="0"/>
    <x v="5"/>
    <s v="A000114807"/>
    <n v="94637"/>
    <n v="94637"/>
  </r>
  <r>
    <s v="PK00307802"/>
    <s v="FABCOT INTERNATIONAL"/>
    <x v="1"/>
    <s v="PK00307802"/>
    <s v="FABCOT INTERNATIONAL"/>
    <n v="1143.71"/>
    <n v="293022.90999999997"/>
    <n v="293022.90999999997"/>
    <n v="2901.22999999999"/>
    <x v="0"/>
    <x v="0"/>
    <s v="A000107276"/>
    <n v="290121.53999999998"/>
    <n v="290121.53999999998"/>
  </r>
  <r>
    <s v="PK00307802"/>
    <s v="FABCOT INTERNATIONAL"/>
    <x v="1"/>
    <s v="PK00307802"/>
    <s v="FABCOT INTERNATIONAL"/>
    <n v="1123.42"/>
    <n v="291656.76"/>
    <n v="291656.76"/>
    <n v="2887.7"/>
    <x v="0"/>
    <x v="0"/>
    <s v="A000107980"/>
    <n v="288769.33999999898"/>
    <n v="288769.33999999898"/>
  </r>
  <r>
    <s v="PK00307802"/>
    <s v="FABCOT INTERNATIONAL"/>
    <x v="1"/>
    <s v="PK00307802"/>
    <s v="FABCOT INTERNATIONAL"/>
    <n v="1120.46"/>
    <n v="292170.90999999997"/>
    <n v="292170.90999999997"/>
    <n v="2892.79"/>
    <x v="0"/>
    <x v="4"/>
    <s v="A000108547"/>
    <n v="289278.32"/>
    <n v="289278.32"/>
  </r>
  <r>
    <s v="PK00307802"/>
    <s v="FABCOT INTERNATIONAL"/>
    <x v="1"/>
    <s v="PK00307802"/>
    <s v="FABCOT INTERNATIONAL"/>
    <n v="1229"/>
    <n v="319424.8"/>
    <n v="319424.8"/>
    <n v="3162.64"/>
    <x v="0"/>
    <x v="4"/>
    <s v="A000109226"/>
    <n v="316261.87999999902"/>
    <n v="316261.87999999902"/>
  </r>
  <r>
    <s v="PK00307802"/>
    <s v="FABCOT INTERNATIONAL"/>
    <x v="1"/>
    <s v="PK00307802"/>
    <s v="FABCOT INTERNATIONAL"/>
    <n v="1062.47"/>
    <n v="275409.55999999901"/>
    <n v="275409.55999999901"/>
    <n v="2726.84"/>
    <x v="0"/>
    <x v="1"/>
    <s v="A000109781"/>
    <n v="272682.859999999"/>
    <n v="272682.859999999"/>
  </r>
  <r>
    <s v="PK00307802"/>
    <s v="FABCOT INTERNATIONAL"/>
    <x v="1"/>
    <s v="PK00307802"/>
    <s v="FABCOT INTERNATIONAL"/>
    <n v="1327.31"/>
    <n v="343943.01"/>
    <n v="343943.01"/>
    <n v="3405.3899999999899"/>
    <x v="0"/>
    <x v="1"/>
    <s v="A000110468"/>
    <n v="340537.82"/>
    <n v="340537.82"/>
  </r>
  <r>
    <s v="PK00307802"/>
    <s v="FABCOT INTERNATIONAL"/>
    <x v="1"/>
    <s v="PK00307802"/>
    <s v="FABCOT INTERNATIONAL"/>
    <n v="95"/>
    <n v="24537.809999999899"/>
    <n v="24537.809999999899"/>
    <n v="242.94"/>
    <x v="0"/>
    <x v="1"/>
    <s v="A000111063"/>
    <n v="24294.86"/>
    <n v="24294.86"/>
  </r>
  <r>
    <s v="PK00307802"/>
    <s v="FABCOT INTERNATIONAL"/>
    <x v="1"/>
    <s v="PK00307802"/>
    <s v="FABCOT INTERNATIONAL"/>
    <n v="1049.32"/>
    <n v="271105.47999999899"/>
    <n v="271105.47999999899"/>
    <n v="2684.24"/>
    <x v="0"/>
    <x v="2"/>
    <s v="A000111064"/>
    <n v="268421.43"/>
    <n v="268421.43"/>
  </r>
  <r>
    <s v="PK00307802"/>
    <s v="FABCOT INTERNATIONAL"/>
    <x v="1"/>
    <s v="PK00307802"/>
    <s v="FABCOT INTERNATIONAL"/>
    <n v="1404.09"/>
    <n v="362555.55999999901"/>
    <n v="362555.55999999901"/>
    <n v="3589.67"/>
    <x v="0"/>
    <x v="2"/>
    <s v="A000112002"/>
    <n v="358966.049999999"/>
    <n v="358966.049999999"/>
  </r>
  <r>
    <s v="PK00307802"/>
    <s v="FABCOT INTERNATIONAL"/>
    <x v="1"/>
    <s v="PK00307802"/>
    <s v="FABCOT INTERNATIONAL"/>
    <n v="1061.26"/>
    <n v="272096.68"/>
    <n v="272096.68"/>
    <n v="2694.06"/>
    <x v="0"/>
    <x v="3"/>
    <s v="A000112747"/>
    <n v="269402.84999999998"/>
    <n v="269402.84999999998"/>
  </r>
  <r>
    <s v="PK00307802"/>
    <s v="FABCOT INTERNATIONAL"/>
    <x v="1"/>
    <s v="PK00307802"/>
    <s v="FABCOT INTERNATIONAL"/>
    <n v="1468.81"/>
    <n v="376283.17"/>
    <n v="376283.17"/>
    <n v="3725.5899999999901"/>
    <x v="0"/>
    <x v="3"/>
    <s v="A000113475"/>
    <n v="372557.91"/>
    <n v="372557.91"/>
  </r>
  <r>
    <s v="PK00307802"/>
    <s v="FABCOT INTERNATIONAL"/>
    <x v="1"/>
    <s v="PK00307802"/>
    <s v="FABCOT INTERNATIONAL"/>
    <n v="1363.36"/>
    <n v="350682.29"/>
    <n v="350682.29"/>
    <n v="3472.1299999999901"/>
    <x v="0"/>
    <x v="5"/>
    <s v="A000114089"/>
    <n v="347210.38"/>
    <n v="347210.38"/>
  </r>
  <r>
    <s v="PK00307802"/>
    <s v="FABCOT INTERNATIONAL"/>
    <x v="1"/>
    <s v="PK00307802"/>
    <s v="FABCOT INTERNATIONAL"/>
    <n v="1001.94"/>
    <n v="262413.36"/>
    <n v="262413.36"/>
    <n v="2598.1699999999901"/>
    <x v="0"/>
    <x v="5"/>
    <s v="A000114808"/>
    <n v="259815.33"/>
    <n v="259815.33"/>
  </r>
  <r>
    <s v="PK00307802"/>
    <s v="FABCOT INTERNATIONAL"/>
    <x v="1"/>
    <s v="PK00307802"/>
    <s v="FABCOT INTERNATIONAL"/>
    <n v="57.84"/>
    <n v="15149.97"/>
    <n v="15149.97"/>
    <n v="150"/>
    <x v="1"/>
    <x v="0"/>
    <s v="A000107276"/>
    <n v="15000"/>
    <n v="15000"/>
  </r>
  <r>
    <s v="PK00307802"/>
    <s v="FABCOT INTERNATIONAL"/>
    <x v="1"/>
    <s v="PK00307802"/>
    <s v="FABCOT INTERNATIONAL"/>
    <n v="114.52"/>
    <n v="30300.04"/>
    <n v="30300.04"/>
    <n v="300"/>
    <x v="1"/>
    <x v="0"/>
    <s v="A000107980"/>
    <n v="30000"/>
    <n v="30000"/>
  </r>
  <r>
    <s v="PK00307802"/>
    <s v="FABCOT INTERNATIONAL"/>
    <x v="1"/>
    <s v="PK00307802"/>
    <s v="FABCOT INTERNATIONAL"/>
    <n v="137.57"/>
    <n v="37370.050000000003"/>
    <n v="37370.050000000003"/>
    <n v="370"/>
    <x v="1"/>
    <x v="4"/>
    <s v="A000108547"/>
    <n v="37000"/>
    <n v="37000"/>
  </r>
  <r>
    <s v="PK00307802"/>
    <s v="FABCOT INTERNATIONAL"/>
    <x v="1"/>
    <s v="PK00307802"/>
    <s v="FABCOT INTERNATIONAL"/>
    <n v="151.74"/>
    <n v="40608.699999999997"/>
    <n v="40608.699999999997"/>
    <n v="402.07"/>
    <x v="1"/>
    <x v="4"/>
    <s v="A000109226"/>
    <n v="40206.58"/>
    <n v="40206.58"/>
  </r>
  <r>
    <s v="PK00307802"/>
    <s v="FABCOT INTERNATIONAL"/>
    <x v="1"/>
    <s v="PK00307802"/>
    <s v="FABCOT INTERNATIONAL"/>
    <n v="115.54"/>
    <n v="30300.02"/>
    <n v="30300.02"/>
    <n v="300"/>
    <x v="1"/>
    <x v="1"/>
    <s v="A000109781"/>
    <n v="30000"/>
    <n v="30000"/>
  </r>
  <r>
    <s v="PK00307802"/>
    <s v="FABCOT INTERNATIONAL"/>
    <x v="1"/>
    <s v="PK00307802"/>
    <s v="FABCOT INTERNATIONAL"/>
    <n v="129.43"/>
    <n v="33942.629999999997"/>
    <n v="33942.629999999997"/>
    <n v="336.07"/>
    <x v="1"/>
    <x v="1"/>
    <s v="A000110468"/>
    <n v="33606.519999999997"/>
    <n v="33606.519999999997"/>
  </r>
  <r>
    <s v="PK00307802"/>
    <s v="FABCOT INTERNATIONAL"/>
    <x v="1"/>
    <s v="PK00307802"/>
    <s v="FABCOT INTERNATIONAL"/>
    <n v="57.77"/>
    <n v="15150.01"/>
    <n v="15150.01"/>
    <n v="150"/>
    <x v="1"/>
    <x v="2"/>
    <s v="A000111064"/>
    <n v="15000"/>
    <n v="15000"/>
  </r>
  <r>
    <s v="PK00307802"/>
    <s v="FABCOT INTERNATIONAL"/>
    <x v="1"/>
    <s v="PK00307802"/>
    <s v="FABCOT INTERNATIONAL"/>
    <n v="142.02000000000001"/>
    <n v="37246.06"/>
    <n v="37246.06"/>
    <n v="368.77"/>
    <x v="1"/>
    <x v="2"/>
    <s v="A000112002"/>
    <n v="36877.25"/>
    <n v="36877.25"/>
  </r>
  <r>
    <s v="PK00307802"/>
    <s v="FABCOT INTERNATIONAL"/>
    <x v="1"/>
    <s v="PK00307802"/>
    <s v="FABCOT INTERNATIONAL"/>
    <n v="139.72999999999999"/>
    <n v="36359.949999999997"/>
    <n v="36359.949999999997"/>
    <n v="360"/>
    <x v="1"/>
    <x v="3"/>
    <s v="A000112747"/>
    <n v="36000"/>
    <n v="36000"/>
  </r>
  <r>
    <s v="PK00307802"/>
    <s v="FABCOT INTERNATIONAL"/>
    <x v="1"/>
    <s v="PK00307802"/>
    <s v="FABCOT INTERNATIONAL"/>
    <n v="174.08"/>
    <n v="44944.99"/>
    <n v="44944.99"/>
    <n v="445"/>
    <x v="1"/>
    <x v="3"/>
    <s v="A000113475"/>
    <n v="44500"/>
    <n v="44500"/>
  </r>
  <r>
    <s v="PK00307802"/>
    <s v="FABCOT INTERNATIONAL"/>
    <x v="1"/>
    <s v="PK00307802"/>
    <s v="FABCOT INTERNATIONAL"/>
    <n v="109.52"/>
    <n v="28280.04"/>
    <n v="28280.04"/>
    <n v="280"/>
    <x v="1"/>
    <x v="5"/>
    <s v="A000114089"/>
    <n v="28000"/>
    <n v="28000"/>
  </r>
  <r>
    <s v="PK00307802"/>
    <s v="FABCOT INTERNATIONAL"/>
    <x v="1"/>
    <s v="PK00307802"/>
    <s v="FABCOT INTERNATIONAL"/>
    <n v="113.82"/>
    <n v="30300.02"/>
    <n v="30300.02"/>
    <n v="300"/>
    <x v="1"/>
    <x v="5"/>
    <s v="A000114808"/>
    <n v="30000"/>
    <n v="30000"/>
  </r>
  <r>
    <s v="PK00307826"/>
    <s v="FILTER HOUSE"/>
    <x v="1"/>
    <s v="PK00307826"/>
    <s v="FILTER HOUSE"/>
    <n v="272.29999999999899"/>
    <n v="70892.179999999993"/>
    <n v="70892.179999999993"/>
    <n v="1390.04"/>
    <x v="0"/>
    <x v="0"/>
    <s v="A000107991"/>
    <n v="69502"/>
    <n v="69502"/>
  </r>
  <r>
    <s v="PK00307826"/>
    <s v="FILTER HOUSE"/>
    <x v="1"/>
    <s v="PK00307826"/>
    <s v="FILTER HOUSE"/>
    <n v="177.24999999999901"/>
    <n v="46614.03"/>
    <n v="46614.03"/>
    <n v="914"/>
    <x v="0"/>
    <x v="4"/>
    <s v="A000109237"/>
    <n v="45700"/>
    <n v="45700"/>
  </r>
  <r>
    <s v="PK00307826"/>
    <s v="FILTER HOUSE"/>
    <x v="1"/>
    <s v="PK00307826"/>
    <s v="FILTER HOUSE"/>
    <n v="70.12"/>
    <n v="18360.02"/>
    <n v="18360.02"/>
    <n v="360"/>
    <x v="0"/>
    <x v="1"/>
    <s v="A000110479"/>
    <n v="18000"/>
    <n v="18000"/>
  </r>
  <r>
    <s v="PK00307826"/>
    <s v="FILTER HOUSE"/>
    <x v="1"/>
    <s v="PK00307826"/>
    <s v="FILTER HOUSE"/>
    <n v="57.82"/>
    <n v="15300.04"/>
    <n v="15300.04"/>
    <n v="300"/>
    <x v="1"/>
    <x v="0"/>
    <s v="A000107991"/>
    <n v="15000"/>
    <n v="15000"/>
  </r>
  <r>
    <s v="PK00307826"/>
    <s v="FILTER HOUSE"/>
    <x v="1"/>
    <s v="PK00307826"/>
    <s v="FILTER HOUSE"/>
    <n v="55.76"/>
    <n v="15299.99"/>
    <n v="15299.99"/>
    <n v="300"/>
    <x v="1"/>
    <x v="4"/>
    <s v="A000109237"/>
    <n v="15000"/>
    <n v="15000"/>
  </r>
  <r>
    <s v="PK00307826"/>
    <s v="FILTER HOUSE"/>
    <x v="1"/>
    <s v="PK00307826"/>
    <s v="FILTER HOUSE"/>
    <n v="56.26"/>
    <n v="14790.02"/>
    <n v="14790.02"/>
    <n v="290"/>
    <x v="1"/>
    <x v="3"/>
    <s v="A000113486"/>
    <n v="14500"/>
    <n v="14500"/>
  </r>
  <r>
    <s v="PK00307834"/>
    <s v="GHAURI TYRE AND TUBE PVT LTD"/>
    <x v="1"/>
    <s v="PK00307834"/>
    <s v="GHAURI TYRE AND TUBE PVT LTD"/>
    <n v="948.36"/>
    <n v="253481.93"/>
    <n v="253481.93"/>
    <n v="3005.71"/>
    <x v="2"/>
    <x v="0"/>
    <s v="A000107994"/>
    <n v="250475.97"/>
    <n v="250475.97"/>
  </r>
  <r>
    <s v="PK00307834"/>
    <s v="GHAURI TYRE AND TUBE PVT LTD"/>
    <x v="1"/>
    <s v="PK00307834"/>
    <s v="GHAURI TYRE AND TUBE PVT LTD"/>
    <n v="614.12"/>
    <n v="164151.26"/>
    <n v="164151.26"/>
    <n v="1946.45999999999"/>
    <x v="2"/>
    <x v="4"/>
    <s v="A000109239"/>
    <n v="162204.6"/>
    <n v="162204.6"/>
  </r>
  <r>
    <s v="PK00307834"/>
    <s v="GHAURI TYRE AND TUBE PVT LTD"/>
    <x v="1"/>
    <s v="PK00307834"/>
    <s v="GHAURI TYRE AND TUBE PVT LTD"/>
    <n v="481.849999999999"/>
    <n v="129440.549999999"/>
    <n v="129440.549999999"/>
    <n v="1534.87"/>
    <x v="2"/>
    <x v="1"/>
    <s v="A000110482"/>
    <n v="127905.56"/>
    <n v="127905.56"/>
  </r>
  <r>
    <s v="PK00307834"/>
    <s v="GHAURI TYRE AND TUBE PVT LTD"/>
    <x v="1"/>
    <s v="PK00307834"/>
    <s v="GHAURI TYRE AND TUBE PVT LTD"/>
    <n v="898.15"/>
    <n v="247587.899999999"/>
    <n v="247587.899999999"/>
    <n v="2935.84"/>
    <x v="2"/>
    <x v="2"/>
    <s v="A000112019"/>
    <n v="244652.1"/>
    <n v="244652.1"/>
  </r>
  <r>
    <s v="PK00307834"/>
    <s v="GHAURI TYRE AND TUBE PVT LTD"/>
    <x v="1"/>
    <s v="PK00307834"/>
    <s v="GHAURI TYRE AND TUBE PVT LTD"/>
    <n v="469.53"/>
    <n v="129717.649999999"/>
    <n v="129717.649999999"/>
    <n v="1538.16"/>
    <x v="2"/>
    <x v="3"/>
    <s v="A000113488"/>
    <n v="128179.44"/>
    <n v="128179.44"/>
  </r>
  <r>
    <s v="PK00307834"/>
    <s v="GHAURI TYRE AND TUBE PVT LTD"/>
    <x v="1"/>
    <s v="PK00307834"/>
    <s v="GHAURI TYRE AND TUBE PVT LTD"/>
    <n v="484.76"/>
    <n v="133927.139999999"/>
    <n v="133927.139999999"/>
    <n v="1588.07"/>
    <x v="2"/>
    <x v="5"/>
    <s v="A000114821"/>
    <n v="132339.07999999999"/>
    <n v="132339.07999999999"/>
  </r>
  <r>
    <s v="PK00307834"/>
    <s v="GHAURI TYRE AND TUBE PVT LTD"/>
    <x v="1"/>
    <s v="PK00307834"/>
    <s v="GHAURI TYRE AND TUBE PVT LTD"/>
    <n v="1339.6"/>
    <n v="346304.47"/>
    <n v="346304.47"/>
    <n v="4106.41"/>
    <x v="0"/>
    <x v="0"/>
    <s v="A000107994"/>
    <n v="342197.88999999902"/>
    <n v="342197.88999999902"/>
  </r>
  <r>
    <s v="PK00307834"/>
    <s v="GHAURI TYRE AND TUBE PVT LTD"/>
    <x v="1"/>
    <s v="PK00307834"/>
    <s v="GHAURI TYRE AND TUBE PVT LTD"/>
    <n v="1810.95"/>
    <n v="472232.91"/>
    <n v="472232.91"/>
    <n v="5599.6099999999897"/>
    <x v="0"/>
    <x v="4"/>
    <s v="A000109239"/>
    <n v="466632.87"/>
    <n v="466632.87"/>
  </r>
  <r>
    <s v="PK00307834"/>
    <s v="GHAURI TYRE AND TUBE PVT LTD"/>
    <x v="1"/>
    <s v="PK00307834"/>
    <s v="GHAURI TYRE AND TUBE PVT LTD"/>
    <n v="1745.84"/>
    <n v="453270.24"/>
    <n v="453270.24"/>
    <n v="5374.75"/>
    <x v="0"/>
    <x v="1"/>
    <s v="A000110482"/>
    <n v="447894.84999999899"/>
    <n v="447894.84999999899"/>
  </r>
  <r>
    <s v="PK00307834"/>
    <s v="GHAURI TYRE AND TUBE PVT LTD"/>
    <x v="1"/>
    <s v="PK00307834"/>
    <s v="GHAURI TYRE AND TUBE PVT LTD"/>
    <n v="59.11"/>
    <n v="15293.95"/>
    <n v="15293.95"/>
    <n v="181.35"/>
    <x v="0"/>
    <x v="1"/>
    <s v="A000112018"/>
    <n v="15112.6"/>
    <n v="15112.6"/>
  </r>
  <r>
    <s v="PK00307834"/>
    <s v="GHAURI TYRE AND TUBE PVT LTD"/>
    <x v="1"/>
    <s v="PK00307834"/>
    <s v="GHAURI TYRE AND TUBE PVT LTD"/>
    <n v="1739.55"/>
    <n v="450104.49999999901"/>
    <n v="450104.49999999901"/>
    <n v="5337.2"/>
    <x v="0"/>
    <x v="2"/>
    <s v="A000112019"/>
    <n v="444766.71999999997"/>
    <n v="444766.71999999997"/>
  </r>
  <r>
    <s v="PK00307834"/>
    <s v="GHAURI TYRE AND TUBE PVT LTD"/>
    <x v="1"/>
    <s v="PK00307834"/>
    <s v="GHAURI TYRE AND TUBE PVT LTD"/>
    <n v="1488.31"/>
    <n v="382070.41999999899"/>
    <n v="382070.41999999899"/>
    <n v="4530.45"/>
    <x v="0"/>
    <x v="3"/>
    <s v="A000113488"/>
    <n v="377539.52999999898"/>
    <n v="377539.52999999898"/>
  </r>
  <r>
    <s v="PK00307834"/>
    <s v="GHAURI TYRE AND TUBE PVT LTD"/>
    <x v="1"/>
    <s v="PK00307834"/>
    <s v="GHAURI TYRE AND TUBE PVT LTD"/>
    <n v="1155.3099999999899"/>
    <n v="300228.23"/>
    <n v="300228.23"/>
    <n v="3560.02"/>
    <x v="0"/>
    <x v="5"/>
    <s v="A000114821"/>
    <n v="296668.09999999998"/>
    <n v="296668.09999999998"/>
  </r>
  <r>
    <s v="PK00307834"/>
    <s v="GHAURI TYRE AND TUBE PVT LTD"/>
    <x v="1"/>
    <s v="PK00307834"/>
    <s v="GHAURI TYRE AND TUBE PVT LTD"/>
    <n v="1321.42"/>
    <n v="348881.16"/>
    <n v="348881.16"/>
    <n v="4136.92"/>
    <x v="1"/>
    <x v="0"/>
    <s v="A000107994"/>
    <n v="344743.9"/>
    <n v="344743.9"/>
  </r>
  <r>
    <s v="PK00307834"/>
    <s v="GHAURI TYRE AND TUBE PVT LTD"/>
    <x v="1"/>
    <s v="PK00307834"/>
    <s v="GHAURI TYRE AND TUBE PVT LTD"/>
    <n v="1191.5"/>
    <n v="322408.02999999898"/>
    <n v="322408.02999999898"/>
    <n v="3823.04"/>
    <x v="1"/>
    <x v="4"/>
    <s v="A000109239"/>
    <n v="318584.90999999898"/>
    <n v="318584.90999999898"/>
  </r>
  <r>
    <s v="PK00307834"/>
    <s v="GHAURI TYRE AND TUBE PVT LTD"/>
    <x v="1"/>
    <s v="PK00307834"/>
    <s v="GHAURI TYRE AND TUBE PVT LTD"/>
    <n v="1369.45"/>
    <n v="360049.50999999902"/>
    <n v="360049.50999999902"/>
    <n v="4269.3900000000003"/>
    <x v="1"/>
    <x v="1"/>
    <s v="A000110482"/>
    <n v="355780.14999999898"/>
    <n v="355780.14999999898"/>
  </r>
  <r>
    <s v="PK00307834"/>
    <s v="GHAURI TYRE AND TUBE PVT LTD"/>
    <x v="1"/>
    <s v="PK00307834"/>
    <s v="GHAURI TYRE AND TUBE PVT LTD"/>
    <n v="1381.3"/>
    <n v="363124.57"/>
    <n v="363124.57"/>
    <n v="4305.91"/>
    <x v="1"/>
    <x v="2"/>
    <s v="A000112019"/>
    <n v="358818.64999999898"/>
    <n v="358818.64999999898"/>
  </r>
  <r>
    <s v="PK00307834"/>
    <s v="GHAURI TYRE AND TUBE PVT LTD"/>
    <x v="1"/>
    <s v="PK00307834"/>
    <s v="GHAURI TYRE AND TUBE PVT LTD"/>
    <n v="1626.29"/>
    <n v="422656.85"/>
    <n v="422656.85"/>
    <n v="5011.82"/>
    <x v="1"/>
    <x v="3"/>
    <s v="A000113488"/>
    <n v="417645.01999999897"/>
    <n v="417645.01999999897"/>
  </r>
  <r>
    <s v="PK00307834"/>
    <s v="GHAURI TYRE AND TUBE PVT LTD"/>
    <x v="1"/>
    <s v="PK00307834"/>
    <s v="GHAURI TYRE AND TUBE PVT LTD"/>
    <n v="1354.91"/>
    <n v="356783.1"/>
    <n v="356783.1"/>
    <n v="4230.6399999999903"/>
    <x v="1"/>
    <x v="5"/>
    <s v="A000114821"/>
    <n v="352552.359999999"/>
    <n v="352552.359999999"/>
  </r>
  <r>
    <s v="PK00307839"/>
    <s v="BAR B Q TONIGHT PRIVATE LIMITED"/>
    <x v="1"/>
    <s v="PK00307839"/>
    <s v="BAR B Q TONIGHT PRIVATE LIMITED"/>
    <n v="380.9"/>
    <n v="100578.47"/>
    <n v="100578.47"/>
    <n v="798.24"/>
    <x v="2"/>
    <x v="0"/>
    <s v="A000107996"/>
    <n v="99780.22"/>
    <n v="99780.22"/>
  </r>
  <r>
    <s v="PK00307839"/>
    <s v="BAR B Q TONIGHT PRIVATE LIMITED"/>
    <x v="1"/>
    <s v="PK00307839"/>
    <s v="BAR B Q TONIGHT PRIVATE LIMITED"/>
    <n v="355"/>
    <n v="93743.41"/>
    <n v="93743.41"/>
    <n v="743.98"/>
    <x v="2"/>
    <x v="4"/>
    <s v="A000109241"/>
    <n v="92999.43"/>
    <n v="92999.43"/>
  </r>
  <r>
    <s v="PK00307839"/>
    <s v="BAR B Q TONIGHT PRIVATE LIMITED"/>
    <x v="1"/>
    <s v="PK00307839"/>
    <s v="BAR B Q TONIGHT PRIVATE LIMITED"/>
    <n v="212.37"/>
    <n v="56061.21"/>
    <n v="56061.21"/>
    <n v="444.93"/>
    <x v="2"/>
    <x v="1"/>
    <s v="A000110484"/>
    <n v="55616.299999999901"/>
    <n v="55616.299999999901"/>
  </r>
  <r>
    <s v="PK00307839"/>
    <s v="BAR B Q TONIGHT PRIVATE LIMITED"/>
    <x v="1"/>
    <s v="PK00307839"/>
    <s v="BAR B Q TONIGHT PRIVATE LIMITED"/>
    <n v="225.6"/>
    <n v="61580.79"/>
    <n v="61580.79"/>
    <n v="488.73"/>
    <x v="2"/>
    <x v="2"/>
    <s v="A000112021"/>
    <n v="61092.05"/>
    <n v="61092.05"/>
  </r>
  <r>
    <s v="PK00307839"/>
    <s v="BAR B Q TONIGHT PRIVATE LIMITED"/>
    <x v="1"/>
    <s v="PK00307839"/>
    <s v="BAR B Q TONIGHT PRIVATE LIMITED"/>
    <n v="271.14999999999998"/>
    <n v="74036.75"/>
    <n v="74036.75"/>
    <n v="587.58999999999901"/>
    <x v="2"/>
    <x v="3"/>
    <s v="A000113490"/>
    <n v="73449.2"/>
    <n v="73449.2"/>
  </r>
  <r>
    <s v="PK00307839"/>
    <s v="BAR B Q TONIGHT PRIVATE LIMITED"/>
    <x v="1"/>
    <s v="PK00307839"/>
    <s v="BAR B Q TONIGHT PRIVATE LIMITED"/>
    <n v="128.47"/>
    <n v="35077.659999999902"/>
    <n v="35077.659999999902"/>
    <n v="278.39"/>
    <x v="2"/>
    <x v="5"/>
    <s v="A000114823"/>
    <n v="34799.26"/>
    <n v="34799.26"/>
  </r>
  <r>
    <s v="PK00307839"/>
    <s v="BAR B Q TONIGHT PRIVATE LIMITED"/>
    <x v="1"/>
    <s v="PK00307839"/>
    <s v="BAR B Q TONIGHT PRIVATE LIMITED"/>
    <n v="2467.6"/>
    <n v="635507.16"/>
    <n v="635507.16"/>
    <n v="5043.6799999999903"/>
    <x v="0"/>
    <x v="0"/>
    <s v="A000107996"/>
    <n v="630463.75999999896"/>
    <n v="630463.75999999896"/>
  </r>
  <r>
    <s v="PK00307839"/>
    <s v="BAR B Q TONIGHT PRIVATE LIMITED"/>
    <x v="1"/>
    <s v="PK00307839"/>
    <s v="BAR B Q TONIGHT PRIVATE LIMITED"/>
    <n v="2332.6999999999998"/>
    <n v="605963.36999999895"/>
    <n v="605963.36999999895"/>
    <n v="4809.26"/>
    <x v="0"/>
    <x v="4"/>
    <s v="A000109241"/>
    <n v="601154.48999999894"/>
    <n v="601154.48999999894"/>
  </r>
  <r>
    <s v="PK00307839"/>
    <s v="BAR B Q TONIGHT PRIVATE LIMITED"/>
    <x v="1"/>
    <s v="PK00307839"/>
    <s v="BAR B Q TONIGHT PRIVATE LIMITED"/>
    <n v="2210.3699999999899"/>
    <n v="571630.71999999904"/>
    <n v="571630.71999999904"/>
    <n v="4536.75"/>
    <x v="0"/>
    <x v="1"/>
    <s v="A000110484"/>
    <n v="567093.93999999994"/>
    <n v="567093.93999999994"/>
  </r>
  <r>
    <s v="PK00307839"/>
    <s v="BAR B Q TONIGHT PRIVATE LIMITED"/>
    <x v="1"/>
    <s v="PK00307839"/>
    <s v="BAR B Q TONIGHT PRIVATE LIMITED"/>
    <n v="2876.17"/>
    <n v="741116.54"/>
    <n v="741116.54"/>
    <n v="5881.91"/>
    <x v="0"/>
    <x v="2"/>
    <s v="A000112021"/>
    <n v="735234.75"/>
    <n v="735234.75"/>
  </r>
  <r>
    <s v="PK00307839"/>
    <s v="BAR B Q TONIGHT PRIVATE LIMITED"/>
    <x v="1"/>
    <s v="PK00307839"/>
    <s v="BAR B Q TONIGHT PRIVATE LIMITED"/>
    <n v="2693.06"/>
    <n v="688497.8"/>
    <n v="688497.8"/>
    <n v="5464.24"/>
    <x v="0"/>
    <x v="3"/>
    <s v="A000113490"/>
    <n v="683033.48999999894"/>
    <n v="683033.48999999894"/>
  </r>
  <r>
    <s v="PK00307839"/>
    <s v="BAR B Q TONIGHT PRIVATE LIMITED"/>
    <x v="1"/>
    <s v="PK00307839"/>
    <s v="BAR B Q TONIGHT PRIVATE LIMITED"/>
    <n v="2509.7199999999998"/>
    <n v="650643.07999999996"/>
    <n v="650643.07999999996"/>
    <n v="5163.84"/>
    <x v="0"/>
    <x v="5"/>
    <s v="A000114823"/>
    <n v="645479.74"/>
    <n v="645479.74"/>
  </r>
  <r>
    <s v="PK00307839"/>
    <s v="BAR B Q TONIGHT PRIVATE LIMITED"/>
    <x v="1"/>
    <s v="PK00307839"/>
    <s v="BAR B Q TONIGHT PRIVATE LIMITED"/>
    <n v="2030.26999999999"/>
    <n v="533577.71"/>
    <n v="533577.71"/>
    <n v="4234.74"/>
    <x v="1"/>
    <x v="0"/>
    <s v="A000107996"/>
    <n v="529342.41999999899"/>
    <n v="529342.41999999899"/>
  </r>
  <r>
    <s v="PK00307839"/>
    <s v="BAR B Q TONIGHT PRIVATE LIMITED"/>
    <x v="1"/>
    <s v="PK00307839"/>
    <s v="BAR B Q TONIGHT PRIVATE LIMITED"/>
    <n v="2242.84"/>
    <n v="603522.89"/>
    <n v="603522.89"/>
    <n v="4789.8500000000004"/>
    <x v="1"/>
    <x v="4"/>
    <s v="A000109241"/>
    <n v="598732.4"/>
    <n v="598732.4"/>
  </r>
  <r>
    <s v="PK00307839"/>
    <s v="BAR B Q TONIGHT PRIVATE LIMITED"/>
    <x v="1"/>
    <s v="PK00307839"/>
    <s v="BAR B Q TONIGHT PRIVATE LIMITED"/>
    <n v="2682.9199999999901"/>
    <n v="702176.78"/>
    <n v="702176.78"/>
    <n v="5572.83"/>
    <x v="1"/>
    <x v="1"/>
    <s v="A000110484"/>
    <n v="696604.37"/>
    <n v="696604.37"/>
  </r>
  <r>
    <s v="PK00307839"/>
    <s v="BAR B Q TONIGHT PRIVATE LIMITED"/>
    <x v="1"/>
    <s v="PK00307839"/>
    <s v="BAR B Q TONIGHT PRIVATE LIMITED"/>
    <n v="2650.0299999999902"/>
    <n v="693561.47"/>
    <n v="693561.47"/>
    <n v="5504.4499999999898"/>
    <x v="1"/>
    <x v="2"/>
    <s v="A000112021"/>
    <n v="688057.36"/>
    <n v="688057.36"/>
  </r>
  <r>
    <s v="PK00307839"/>
    <s v="BAR B Q TONIGHT PRIVATE LIMITED"/>
    <x v="1"/>
    <s v="PK00307839"/>
    <s v="BAR B Q TONIGHT PRIVATE LIMITED"/>
    <n v="2633.6699999999901"/>
    <n v="680996.25"/>
    <n v="680996.25"/>
    <n v="5404.73"/>
    <x v="1"/>
    <x v="3"/>
    <s v="A000113490"/>
    <n v="675591.77"/>
    <n v="675591.77"/>
  </r>
  <r>
    <s v="PK00307839"/>
    <s v="BAR B Q TONIGHT PRIVATE LIMITED"/>
    <x v="1"/>
    <s v="PK00307839"/>
    <s v="BAR B Q TONIGHT PRIVATE LIMITED"/>
    <n v="2176.6"/>
    <n v="568939.88"/>
    <n v="568939.88"/>
    <n v="4515.3999999999996"/>
    <x v="1"/>
    <x v="5"/>
    <s v="A000114823"/>
    <n v="564424.34999999905"/>
    <n v="564424.34999999905"/>
  </r>
  <r>
    <s v="PK00307868"/>
    <s v="WAGHA FOODS"/>
    <x v="1"/>
    <s v="PK00307868"/>
    <s v="WAGHA FOODS"/>
    <n v="377.61"/>
    <n v="98056.709999999905"/>
    <n v="98056.709999999905"/>
    <n v="1639.0599999999899"/>
    <x v="0"/>
    <x v="0"/>
    <s v="A000107999"/>
    <n v="96417.699999999895"/>
    <n v="96417.699999999895"/>
  </r>
  <r>
    <s v="PK00307868"/>
    <s v="WAGHA FOODS"/>
    <x v="1"/>
    <s v="PK00307868"/>
    <s v="WAGHA FOODS"/>
    <n v="412.15"/>
    <n v="108033.379999999"/>
    <n v="108033.379999999"/>
    <n v="1805.9299999999901"/>
    <x v="0"/>
    <x v="4"/>
    <s v="A000109244"/>
    <n v="106227.58999999901"/>
    <n v="106227.58999999901"/>
  </r>
  <r>
    <s v="PK00307868"/>
    <s v="WAGHA FOODS"/>
    <x v="1"/>
    <s v="PK00307868"/>
    <s v="WAGHA FOODS"/>
    <n v="354.07"/>
    <n v="92380.799999999901"/>
    <n v="92380.799999999901"/>
    <n v="1544.3099999999899"/>
    <x v="0"/>
    <x v="1"/>
    <s v="A000110487"/>
    <n v="90836.419999999896"/>
    <n v="90836.419999999896"/>
  </r>
  <r>
    <s v="PK00307868"/>
    <s v="WAGHA FOODS"/>
    <x v="1"/>
    <s v="PK00307868"/>
    <s v="WAGHA FOODS"/>
    <n v="7.56"/>
    <n v="1966.6599999999901"/>
    <n v="1966.6599999999901"/>
    <n v="32.879999999999903"/>
    <x v="0"/>
    <x v="1"/>
    <s v="A000112025"/>
    <n v="1933.77999999999"/>
    <n v="1933.77999999999"/>
  </r>
  <r>
    <s v="PK00307868"/>
    <s v="WAGHA FOODS"/>
    <x v="1"/>
    <s v="PK00307868"/>
    <s v="WAGHA FOODS"/>
    <n v="706.5"/>
    <n v="183664.389999999"/>
    <n v="183664.389999999"/>
    <n v="3070.2199999999898"/>
    <x v="0"/>
    <x v="2"/>
    <s v="A000112026"/>
    <n v="180594.01"/>
    <n v="180594.01"/>
  </r>
  <r>
    <s v="PK00307868"/>
    <s v="WAGHA FOODS"/>
    <x v="1"/>
    <s v="PK00307868"/>
    <s v="WAGHA FOODS"/>
    <n v="425.04"/>
    <n v="109637.46"/>
    <n v="109637.46"/>
    <n v="1833.02"/>
    <x v="0"/>
    <x v="3"/>
    <s v="A000113493"/>
    <n v="107804.439999999"/>
    <n v="107804.439999999"/>
  </r>
  <r>
    <s v="PK00307868"/>
    <s v="WAGHA FOODS"/>
    <x v="1"/>
    <s v="PK00307868"/>
    <s v="WAGHA FOODS"/>
    <n v="405"/>
    <n v="105802.36"/>
    <n v="105802.36"/>
    <n v="1768.65"/>
    <x v="0"/>
    <x v="5"/>
    <s v="A000114827"/>
    <n v="104033.649999999"/>
    <n v="104033.649999999"/>
  </r>
  <r>
    <s v="PK00307868"/>
    <s v="WAGHA FOODS"/>
    <x v="1"/>
    <s v="PK00307868"/>
    <s v="WAGHA FOODS"/>
    <n v="96.21"/>
    <n v="25424.97"/>
    <n v="25424.97"/>
    <n v="425"/>
    <x v="1"/>
    <x v="0"/>
    <s v="A000107999"/>
    <n v="25000"/>
    <n v="25000"/>
  </r>
  <r>
    <s v="PK00307868"/>
    <s v="WAGHA FOODS"/>
    <x v="1"/>
    <s v="PK00307868"/>
    <s v="WAGHA FOODS"/>
    <n v="265.32"/>
    <n v="72035.88"/>
    <n v="72035.88"/>
    <n v="1204.1300000000001"/>
    <x v="1"/>
    <x v="4"/>
    <s v="A000109244"/>
    <n v="70831.7"/>
    <n v="70831.7"/>
  </r>
  <r>
    <s v="PK00307868"/>
    <s v="WAGHA FOODS"/>
    <x v="1"/>
    <s v="PK00307868"/>
    <s v="WAGHA FOODS"/>
    <n v="281.95999999999998"/>
    <n v="74454.27"/>
    <n v="74454.27"/>
    <n v="1244.5699999999899"/>
    <x v="1"/>
    <x v="1"/>
    <s v="A000110487"/>
    <n v="73209.7"/>
    <n v="73209.7"/>
  </r>
  <r>
    <s v="PK00307868"/>
    <s v="WAGHA FOODS"/>
    <x v="1"/>
    <s v="PK00307868"/>
    <s v="WAGHA FOODS"/>
    <n v="264.73"/>
    <n v="69903.73"/>
    <n v="69903.73"/>
    <n v="1168.52"/>
    <x v="1"/>
    <x v="2"/>
    <s v="A000112026"/>
    <n v="68735.199999999997"/>
    <n v="68735.199999999997"/>
  </r>
  <r>
    <s v="PK00307868"/>
    <s v="WAGHA FOODS"/>
    <x v="1"/>
    <s v="PK00307868"/>
    <s v="WAGHA FOODS"/>
    <n v="185.1"/>
    <n v="48362.26"/>
    <n v="48362.26"/>
    <n v="808.42"/>
    <x v="1"/>
    <x v="3"/>
    <s v="A000113493"/>
    <n v="47553.8"/>
    <n v="47553.8"/>
  </r>
  <r>
    <s v="PK00307868"/>
    <s v="WAGHA FOODS"/>
    <x v="1"/>
    <s v="PK00307868"/>
    <s v="WAGHA FOODS"/>
    <n v="139.41"/>
    <n v="36612.04"/>
    <n v="36612.04"/>
    <n v="612"/>
    <x v="1"/>
    <x v="5"/>
    <s v="A000114827"/>
    <n v="36000"/>
    <n v="36000"/>
  </r>
  <r>
    <s v="PK00307906"/>
    <s v="OPTIMIZE ENGINEERING CORE PVT LTD"/>
    <x v="1"/>
    <s v="PK00307906"/>
    <s v="OPTIMIZE ENGINEERING CORE PVT LTD"/>
    <n v="4"/>
    <n v="1095.51"/>
    <n v="1095.51"/>
    <n v="12.99"/>
    <x v="2"/>
    <x v="1"/>
    <s v="A000112036"/>
    <n v="1082.52"/>
    <n v="1082.52"/>
  </r>
  <r>
    <s v="PK00307906"/>
    <s v="OPTIMIZE ENGINEERING CORE PVT LTD"/>
    <x v="1"/>
    <s v="PK00307906"/>
    <s v="OPTIMIZE ENGINEERING CORE PVT LTD"/>
    <n v="954.84"/>
    <n v="247008.68"/>
    <n v="247008.68"/>
    <n v="2928.98"/>
    <x v="0"/>
    <x v="0"/>
    <s v="A000108006"/>
    <n v="244079.53999999899"/>
    <n v="244079.53999999899"/>
  </r>
  <r>
    <s v="PK00307906"/>
    <s v="OPTIMIZE ENGINEERING CORE PVT LTD"/>
    <x v="1"/>
    <s v="PK00307906"/>
    <s v="OPTIMIZE ENGINEERING CORE PVT LTD"/>
    <n v="988.38"/>
    <n v="257716.62"/>
    <n v="257716.62"/>
    <n v="3055.9399999999901"/>
    <x v="0"/>
    <x v="4"/>
    <s v="A000109251"/>
    <n v="254660.43999999901"/>
    <n v="254660.43999999901"/>
  </r>
  <r>
    <s v="PK00307906"/>
    <s v="OPTIMIZE ENGINEERING CORE PVT LTD"/>
    <x v="1"/>
    <s v="PK00307906"/>
    <s v="OPTIMIZE ENGINEERING CORE PVT LTD"/>
    <n v="1009.2"/>
    <n v="262069.14"/>
    <n v="262069.14"/>
    <n v="3107.57"/>
    <x v="0"/>
    <x v="1"/>
    <s v="A000110494"/>
    <n v="258961.25999999899"/>
    <n v="258961.25999999899"/>
  </r>
  <r>
    <s v="PK00307906"/>
    <s v="OPTIMIZE ENGINEERING CORE PVT LTD"/>
    <x v="1"/>
    <s v="PK00307906"/>
    <s v="OPTIMIZE ENGINEERING CORE PVT LTD"/>
    <n v="11"/>
    <n v="2845.68"/>
    <n v="2845.68"/>
    <n v="33.74"/>
    <x v="0"/>
    <x v="1"/>
    <s v="A000112036"/>
    <n v="2811.93"/>
    <n v="2811.93"/>
  </r>
  <r>
    <s v="PK00307906"/>
    <s v="OPTIMIZE ENGINEERING CORE PVT LTD"/>
    <x v="1"/>
    <s v="PK00307906"/>
    <s v="OPTIMIZE ENGINEERING CORE PVT LTD"/>
    <n v="1011.94"/>
    <n v="261787.06"/>
    <n v="261787.06"/>
    <n v="3104.2199999999898"/>
    <x v="0"/>
    <x v="2"/>
    <s v="A000112037"/>
    <n v="258682.4"/>
    <n v="258682.4"/>
  </r>
  <r>
    <s v="PK00307906"/>
    <s v="OPTIMIZE ENGINEERING CORE PVT LTD"/>
    <x v="1"/>
    <s v="PK00307906"/>
    <s v="OPTIMIZE ENGINEERING CORE PVT LTD"/>
    <n v="1154.3599999999999"/>
    <n v="296293.02999999898"/>
    <n v="296293.02999999898"/>
    <n v="3513.3699999999899"/>
    <x v="0"/>
    <x v="3"/>
    <s v="A000113501"/>
    <n v="292779.2"/>
    <n v="292779.2"/>
  </r>
  <r>
    <s v="PK00307906"/>
    <s v="OPTIMIZE ENGINEERING CORE PVT LTD"/>
    <x v="1"/>
    <s v="PK00307906"/>
    <s v="OPTIMIZE ENGINEERING CORE PVT LTD"/>
    <n v="1094.78"/>
    <n v="284728.26999999897"/>
    <n v="284728.26999999897"/>
    <n v="3376.21"/>
    <x v="0"/>
    <x v="5"/>
    <s v="A000114833"/>
    <n v="281351.89"/>
    <n v="281351.89"/>
  </r>
  <r>
    <s v="PK00307906"/>
    <s v="OPTIMIZE ENGINEERING CORE PVT LTD"/>
    <x v="1"/>
    <s v="PK00307906"/>
    <s v="OPTIMIZE ENGINEERING CORE PVT LTD"/>
    <n v="260"/>
    <n v="68542.5"/>
    <n v="68542.5"/>
    <n v="812.76"/>
    <x v="1"/>
    <x v="0"/>
    <s v="A000108006"/>
    <n v="67729.7"/>
    <n v="67729.7"/>
  </r>
  <r>
    <s v="PK00307906"/>
    <s v="OPTIMIZE ENGINEERING CORE PVT LTD"/>
    <x v="1"/>
    <s v="PK00307906"/>
    <s v="OPTIMIZE ENGINEERING CORE PVT LTD"/>
    <n v="310"/>
    <n v="83873.53"/>
    <n v="83873.53"/>
    <n v="994.56"/>
    <x v="1"/>
    <x v="4"/>
    <s v="A000109251"/>
    <n v="82878.850000000006"/>
    <n v="82878.850000000006"/>
  </r>
  <r>
    <s v="PK00307906"/>
    <s v="OPTIMIZE ENGINEERING CORE PVT LTD"/>
    <x v="1"/>
    <s v="PK00307906"/>
    <s v="OPTIMIZE ENGINEERING CORE PVT LTD"/>
    <n v="370"/>
    <n v="97221.769999999902"/>
    <n v="97221.769999999902"/>
    <n v="1152.82"/>
    <x v="1"/>
    <x v="1"/>
    <s v="A000110494"/>
    <n v="96068.849999999904"/>
    <n v="96068.849999999904"/>
  </r>
  <r>
    <s v="PK00307906"/>
    <s v="OPTIMIZE ENGINEERING CORE PVT LTD"/>
    <x v="1"/>
    <s v="PK00307906"/>
    <s v="OPTIMIZE ENGINEERING CORE PVT LTD"/>
    <n v="335"/>
    <n v="88023.26"/>
    <n v="88023.26"/>
    <n v="1043.73999999999"/>
    <x v="1"/>
    <x v="2"/>
    <s v="A000112037"/>
    <n v="86979.4"/>
    <n v="86979.4"/>
  </r>
  <r>
    <s v="PK00307906"/>
    <s v="OPTIMIZE ENGINEERING CORE PVT LTD"/>
    <x v="1"/>
    <s v="PK00307906"/>
    <s v="OPTIMIZE ENGINEERING CORE PVT LTD"/>
    <n v="380"/>
    <n v="98835.28"/>
    <n v="98835.28"/>
    <n v="1171.96"/>
    <x v="1"/>
    <x v="3"/>
    <s v="A000113501"/>
    <n v="97663.2"/>
    <n v="97663.2"/>
  </r>
  <r>
    <s v="PK00307906"/>
    <s v="OPTIMIZE ENGINEERING CORE PVT LTD"/>
    <x v="1"/>
    <s v="PK00307906"/>
    <s v="OPTIMIZE ENGINEERING CORE PVT LTD"/>
    <n v="390"/>
    <n v="102102.88"/>
    <n v="102102.88"/>
    <n v="1210.69999999999"/>
    <x v="1"/>
    <x v="5"/>
    <s v="A000114833"/>
    <n v="100892.099999999"/>
    <n v="100892.099999999"/>
  </r>
  <r>
    <s v="PK00307907"/>
    <s v="SEAGOLD LOGISTICS PVT LTD"/>
    <x v="1"/>
    <s v="PK00307907"/>
    <s v="SEAGOLD LOGISTICS PVT LTD"/>
    <n v="84.91"/>
    <n v="21862.29"/>
    <n v="21862.29"/>
    <n v="323.039999999999"/>
    <x v="0"/>
    <x v="0"/>
    <s v="A000107280"/>
    <n v="21539.139999999901"/>
    <n v="21539.139999999901"/>
  </r>
  <r>
    <s v="PK00307907"/>
    <s v="SEAGOLD LOGISTICS PVT LTD"/>
    <x v="1"/>
    <s v="PK00307907"/>
    <s v="SEAGOLD LOGISTICS PVT LTD"/>
    <n v="85"/>
    <n v="22168.1"/>
    <n v="22168.1"/>
    <n v="327.62"/>
    <x v="0"/>
    <x v="0"/>
    <s v="A000108007"/>
    <n v="21840.48"/>
    <n v="21840.48"/>
  </r>
  <r>
    <s v="PK00307907"/>
    <s v="SEAGOLD LOGISTICS PVT LTD"/>
    <x v="1"/>
    <s v="PK00307907"/>
    <s v="SEAGOLD LOGISTICS PVT LTD"/>
    <n v="68"/>
    <n v="17816.810000000001"/>
    <n v="17816.810000000001"/>
    <n v="263.3"/>
    <x v="0"/>
    <x v="4"/>
    <s v="A000108551"/>
    <n v="17553.52"/>
    <n v="17553.52"/>
  </r>
  <r>
    <s v="PK00307907"/>
    <s v="SEAGOLD LOGISTICS PVT LTD"/>
    <x v="1"/>
    <s v="PK00307907"/>
    <s v="SEAGOLD LOGISTICS PVT LTD"/>
    <n v="80"/>
    <n v="20896.47"/>
    <n v="20896.47"/>
    <n v="308.83"/>
    <x v="0"/>
    <x v="4"/>
    <s v="A000109252"/>
    <n v="20587.650000000001"/>
    <n v="20587.650000000001"/>
  </r>
  <r>
    <s v="PK00307907"/>
    <s v="SEAGOLD LOGISTICS PVT LTD"/>
    <x v="1"/>
    <s v="PK00307907"/>
    <s v="SEAGOLD LOGISTICS PVT LTD"/>
    <n v="37"/>
    <n v="9638.94"/>
    <n v="9638.94"/>
    <n v="142.44999999999999"/>
    <x v="0"/>
    <x v="1"/>
    <s v="A000109786"/>
    <n v="9496.48"/>
    <n v="9496.48"/>
  </r>
  <r>
    <s v="PK00307907"/>
    <s v="SEAGOLD LOGISTICS PVT LTD"/>
    <x v="1"/>
    <s v="PK00307907"/>
    <s v="SEAGOLD LOGISTICS PVT LTD"/>
    <n v="41"/>
    <n v="10679.6599999999"/>
    <n v="10679.6599999999"/>
    <n v="157.83999999999901"/>
    <x v="0"/>
    <x v="1"/>
    <s v="A000110495"/>
    <n v="10521.83"/>
    <n v="10521.83"/>
  </r>
  <r>
    <s v="PK00307907"/>
    <s v="SEAGOLD LOGISTICS PVT LTD"/>
    <x v="1"/>
    <s v="PK00307907"/>
    <s v="SEAGOLD LOGISTICS PVT LTD"/>
    <n v="29"/>
    <n v="7524.45999999999"/>
    <n v="7524.45999999999"/>
    <n v="111.19"/>
    <x v="0"/>
    <x v="2"/>
    <s v="A000111070"/>
    <n v="7413.27"/>
    <n v="7413.27"/>
  </r>
  <r>
    <s v="PK00307907"/>
    <s v="SEAGOLD LOGISTICS PVT LTD"/>
    <x v="1"/>
    <s v="PK00307907"/>
    <s v="SEAGOLD LOGISTICS PVT LTD"/>
    <n v="41"/>
    <n v="10638.77"/>
    <n v="10638.77"/>
    <n v="157.22999999999999"/>
    <x v="0"/>
    <x v="2"/>
    <s v="A000112038"/>
    <n v="10481.57"/>
    <n v="10481.57"/>
  </r>
  <r>
    <s v="PK00307907"/>
    <s v="SEAGOLD LOGISTICS PVT LTD"/>
    <x v="1"/>
    <s v="PK00307907"/>
    <s v="SEAGOLD LOGISTICS PVT LTD"/>
    <n v="31"/>
    <n v="7980.2999999999902"/>
    <n v="7980.2999999999902"/>
    <n v="117.939999999999"/>
    <x v="0"/>
    <x v="3"/>
    <s v="A000112751"/>
    <n v="7862.38"/>
    <n v="7862.38"/>
  </r>
  <r>
    <s v="PK00307907"/>
    <s v="SEAGOLD LOGISTICS PVT LTD"/>
    <x v="1"/>
    <s v="PK00307907"/>
    <s v="SEAGOLD LOGISTICS PVT LTD"/>
    <n v="39"/>
    <n v="10040.23"/>
    <n v="10040.23"/>
    <n v="148.37"/>
    <x v="0"/>
    <x v="3"/>
    <s v="A000113502"/>
    <n v="9891.86"/>
    <n v="9891.86"/>
  </r>
  <r>
    <s v="PK00307907"/>
    <s v="SEAGOLD LOGISTICS PVT LTD"/>
    <x v="1"/>
    <s v="PK00307907"/>
    <s v="SEAGOLD LOGISTICS PVT LTD"/>
    <n v="27"/>
    <n v="6978.1399999999903"/>
    <n v="6978.1399999999903"/>
    <n v="103.14"/>
    <x v="0"/>
    <x v="5"/>
    <s v="A000114094"/>
    <n v="6875.01"/>
    <n v="6875.01"/>
  </r>
  <r>
    <s v="PK00307907"/>
    <s v="SEAGOLD LOGISTICS PVT LTD"/>
    <x v="1"/>
    <s v="PK00307907"/>
    <s v="SEAGOLD LOGISTICS PVT LTD"/>
    <n v="28"/>
    <n v="7363.2599999999902"/>
    <n v="7363.2599999999902"/>
    <n v="108.82"/>
    <x v="0"/>
    <x v="5"/>
    <s v="A000114834"/>
    <n v="7254.44"/>
    <n v="7254.44"/>
  </r>
  <r>
    <s v="PK00307907"/>
    <s v="SEAGOLD LOGISTICS PVT LTD"/>
    <x v="1"/>
    <s v="PK00307907"/>
    <s v="SEAGOLD LOGISTICS PVT LTD"/>
    <n v="582"/>
    <n v="153199.85999999999"/>
    <n v="153199.85999999999"/>
    <n v="2264.04"/>
    <x v="1"/>
    <x v="0"/>
    <s v="A000107280"/>
    <n v="150935.88"/>
    <n v="150935.88"/>
  </r>
  <r>
    <s v="PK00307907"/>
    <s v="SEAGOLD LOGISTICS PVT LTD"/>
    <x v="1"/>
    <s v="PK00307907"/>
    <s v="SEAGOLD LOGISTICS PVT LTD"/>
    <n v="750"/>
    <n v="199097.67"/>
    <n v="199097.67"/>
    <n v="2942.33"/>
    <x v="1"/>
    <x v="0"/>
    <s v="A000108007"/>
    <n v="196155.59999999899"/>
    <n v="196155.59999999899"/>
  </r>
  <r>
    <s v="PK00307907"/>
    <s v="SEAGOLD LOGISTICS PVT LTD"/>
    <x v="1"/>
    <s v="PK00307907"/>
    <s v="SEAGOLD LOGISTICS PVT LTD"/>
    <n v="600"/>
    <n v="163796.4"/>
    <n v="163796.4"/>
    <n v="2420.64"/>
    <x v="1"/>
    <x v="4"/>
    <s v="A000108551"/>
    <n v="161376"/>
    <n v="161376"/>
  </r>
  <r>
    <s v="PK00307907"/>
    <s v="SEAGOLD LOGISTICS PVT LTD"/>
    <x v="1"/>
    <s v="PK00307907"/>
    <s v="SEAGOLD LOGISTICS PVT LTD"/>
    <n v="550"/>
    <n v="147919.75"/>
    <n v="147919.75"/>
    <n v="2186.02"/>
    <x v="1"/>
    <x v="4"/>
    <s v="A000109252"/>
    <n v="145733.5"/>
    <n v="145733.5"/>
  </r>
  <r>
    <s v="PK00307907"/>
    <s v="SEAGOLD LOGISTICS PVT LTD"/>
    <x v="1"/>
    <s v="PK00307907"/>
    <s v="SEAGOLD LOGISTICS PVT LTD"/>
    <n v="350"/>
    <n v="92240.75"/>
    <n v="92240.75"/>
    <n v="1363.17"/>
    <x v="1"/>
    <x v="1"/>
    <s v="A000109786"/>
    <n v="90877.5"/>
    <n v="90877.5"/>
  </r>
  <r>
    <s v="PK00307911"/>
    <s v="TARIQ TRADING CORPORATION"/>
    <x v="1"/>
    <s v="PK00307911"/>
    <s v="TARIQ TRADING CORPORATION"/>
    <n v="470.909999999999"/>
    <n v="121187.59"/>
    <n v="121187.59"/>
    <n v="0"/>
    <x v="0"/>
    <x v="4"/>
    <s v="A000109254"/>
    <n v="121187.59"/>
    <n v="121187.59"/>
  </r>
  <r>
    <s v="PK00307911"/>
    <s v="TARIQ TRADING CORPORATION"/>
    <x v="1"/>
    <s v="PK00307911"/>
    <s v="TARIQ TRADING CORPORATION"/>
    <n v="847.95"/>
    <n v="217574.96999999901"/>
    <n v="217574.96999999901"/>
    <n v="0"/>
    <x v="0"/>
    <x v="1"/>
    <s v="A000110497"/>
    <n v="217574.96999999901"/>
    <n v="217574.96999999901"/>
  </r>
  <r>
    <s v="PK00307911"/>
    <s v="TARIQ TRADING CORPORATION"/>
    <x v="1"/>
    <s v="PK00307911"/>
    <s v="TARIQ TRADING CORPORATION"/>
    <n v="39.119999999999997"/>
    <n v="10000"/>
    <n v="10000"/>
    <n v="0"/>
    <x v="0"/>
    <x v="1"/>
    <s v="A000112040"/>
    <n v="10000"/>
    <n v="10000"/>
  </r>
  <r>
    <s v="PK00307911"/>
    <s v="TARIQ TRADING CORPORATION"/>
    <x v="1"/>
    <s v="PK00307911"/>
    <s v="TARIQ TRADING CORPORATION"/>
    <n v="23.47"/>
    <n v="6000"/>
    <n v="6000"/>
    <n v="0"/>
    <x v="0"/>
    <x v="2"/>
    <s v="A000112041"/>
    <n v="6000"/>
    <n v="6000"/>
  </r>
  <r>
    <s v="PK00307911"/>
    <s v="TARIQ TRADING CORPORATION"/>
    <x v="1"/>
    <s v="PK00307911"/>
    <s v="TARIQ TRADING CORPORATION"/>
    <n v="8155.3"/>
    <n v="2171374.2000000002"/>
    <n v="2171374.2000000002"/>
    <n v="0"/>
    <x v="1"/>
    <x v="4"/>
    <s v="A000109254"/>
    <n v="2171374.2000000002"/>
    <n v="2171374.2000000002"/>
  </r>
  <r>
    <s v="PK00307911"/>
    <s v="TARIQ TRADING CORPORATION"/>
    <x v="1"/>
    <s v="PK00307911"/>
    <s v="TARIQ TRADING CORPORATION"/>
    <n v="23953.07"/>
    <n v="6246941.2000000002"/>
    <n v="6246941.2000000002"/>
    <n v="0"/>
    <x v="1"/>
    <x v="1"/>
    <s v="A000110497"/>
    <n v="6246941.2000000002"/>
    <n v="6246941.2000000002"/>
  </r>
  <r>
    <s v="PK00307911"/>
    <s v="TARIQ TRADING CORPORATION"/>
    <x v="1"/>
    <s v="PK00307911"/>
    <s v="TARIQ TRADING CORPORATION"/>
    <n v="1000"/>
    <n v="259640"/>
    <n v="259640"/>
    <n v="0"/>
    <x v="1"/>
    <x v="2"/>
    <s v="A000112041"/>
    <n v="259640"/>
    <n v="259640"/>
  </r>
  <r>
    <s v="PK00307919"/>
    <s v="AIR SIAL LIMITED"/>
    <x v="1"/>
    <s v="PK00307919"/>
    <s v="AIR SIAL LIMITED"/>
    <n v="49.64"/>
    <n v="13065"/>
    <n v="13065"/>
    <n v="65"/>
    <x v="2"/>
    <x v="0"/>
    <s v="A000107282"/>
    <n v="13000"/>
    <n v="13000"/>
  </r>
  <r>
    <s v="PK00307919"/>
    <s v="AIR SIAL LIMITED"/>
    <x v="1"/>
    <s v="PK00307919"/>
    <s v="AIR SIAL LIMITED"/>
    <n v="52"/>
    <n v="13685.83"/>
    <n v="13685.83"/>
    <n v="68.09"/>
    <x v="2"/>
    <x v="4"/>
    <s v="A000108553"/>
    <n v="13617.76"/>
    <n v="13617.76"/>
  </r>
  <r>
    <s v="PK00307919"/>
    <s v="AIR SIAL LIMITED"/>
    <x v="1"/>
    <s v="PK00307919"/>
    <s v="AIR SIAL LIMITED"/>
    <n v="53.49"/>
    <n v="14077.98"/>
    <n v="14077.98"/>
    <n v="70.040000000000006"/>
    <x v="2"/>
    <x v="1"/>
    <s v="A000109789"/>
    <n v="14007.96"/>
    <n v="14007.96"/>
  </r>
  <r>
    <s v="PK00307919"/>
    <s v="AIR SIAL LIMITED"/>
    <x v="1"/>
    <s v="PK00307919"/>
    <s v="AIR SIAL LIMITED"/>
    <n v="55"/>
    <n v="14972.87"/>
    <n v="14972.87"/>
    <n v="74.489999999999995"/>
    <x v="2"/>
    <x v="2"/>
    <s v="A000112043"/>
    <n v="14898.4"/>
    <n v="14898.4"/>
  </r>
  <r>
    <s v="PK00307919"/>
    <s v="AIR SIAL LIMITED"/>
    <x v="1"/>
    <s v="PK00307919"/>
    <s v="AIR SIAL LIMITED"/>
    <n v="42"/>
    <n v="11433.83"/>
    <n v="11433.83"/>
    <n v="56.88"/>
    <x v="2"/>
    <x v="3"/>
    <s v="A000113505"/>
    <n v="11376.96"/>
    <n v="11376.96"/>
  </r>
  <r>
    <s v="PK00307919"/>
    <s v="AIR SIAL LIMITED"/>
    <x v="1"/>
    <s v="PK00307919"/>
    <s v="AIR SIAL LIMITED"/>
    <n v="65"/>
    <n v="17695.21"/>
    <n v="17695.21"/>
    <n v="88.03"/>
    <x v="2"/>
    <x v="5"/>
    <s v="A000114097"/>
    <n v="17607.199999999899"/>
    <n v="17607.199999999899"/>
  </r>
  <r>
    <s v="PK00307919"/>
    <s v="AIR SIAL LIMITED"/>
    <x v="1"/>
    <s v="PK00307919"/>
    <s v="AIR SIAL LIMITED"/>
    <n v="81"/>
    <n v="22050.959999999999"/>
    <n v="22050.959999999999"/>
    <n v="109.71"/>
    <x v="2"/>
    <x v="5"/>
    <s v="A000114838"/>
    <n v="21941.279999999999"/>
    <n v="21941.279999999999"/>
  </r>
  <r>
    <s v="PK00307919"/>
    <s v="AIR SIAL LIMITED"/>
    <x v="1"/>
    <s v="PK00307919"/>
    <s v="AIR SIAL LIMITED"/>
    <n v="3945.31"/>
    <n v="1006013.46"/>
    <n v="1006013.46"/>
    <n v="5005.07"/>
    <x v="0"/>
    <x v="0"/>
    <s v="A000107282"/>
    <n v="1001009.34"/>
    <n v="1001009.34"/>
  </r>
  <r>
    <s v="PK00307919"/>
    <s v="AIR SIAL LIMITED"/>
    <x v="1"/>
    <s v="PK00307919"/>
    <s v="AIR SIAL LIMITED"/>
    <n v="5434.94"/>
    <n v="1403817.21"/>
    <n v="1403817.21"/>
    <n v="6984.15"/>
    <x v="0"/>
    <x v="0"/>
    <s v="A000108011"/>
    <n v="1396832.3199999901"/>
    <n v="1396832.3199999901"/>
  </r>
  <r>
    <s v="PK00307919"/>
    <s v="AIR SIAL LIMITED"/>
    <x v="1"/>
    <s v="PK00307919"/>
    <s v="AIR SIAL LIMITED"/>
    <n v="4249.25"/>
    <n v="1102584.17"/>
    <n v="1102584.17"/>
    <n v="5485.52"/>
    <x v="0"/>
    <x v="4"/>
    <s v="A000108553"/>
    <n v="1097097.48"/>
    <n v="1097097.48"/>
  </r>
  <r>
    <s v="PK00307919"/>
    <s v="AIR SIAL LIMITED"/>
    <x v="1"/>
    <s v="PK00307919"/>
    <s v="AIR SIAL LIMITED"/>
    <n v="4422.41"/>
    <n v="1143196.3399999901"/>
    <n v="1143196.3399999901"/>
    <n v="5687.5999999999904"/>
    <x v="0"/>
    <x v="4"/>
    <s v="A000109257"/>
    <n v="1137507.5"/>
    <n v="1137507.5"/>
  </r>
  <r>
    <s v="PK00307919"/>
    <s v="AIR SIAL LIMITED"/>
    <x v="1"/>
    <s v="PK00307919"/>
    <s v="AIR SIAL LIMITED"/>
    <n v="4058.96"/>
    <n v="1047103.27"/>
    <n v="1047103.27"/>
    <n v="5209.49"/>
    <x v="0"/>
    <x v="1"/>
    <s v="A000109789"/>
    <n v="1041894.48"/>
    <n v="1041894.48"/>
  </r>
  <r>
    <s v="PK00307919"/>
    <s v="AIR SIAL LIMITED"/>
    <x v="1"/>
    <s v="PK00307919"/>
    <s v="AIR SIAL LIMITED"/>
    <n v="4504.04"/>
    <n v="1161452.3999999999"/>
    <n v="1161452.3999999999"/>
    <n v="5778.39"/>
    <x v="0"/>
    <x v="1"/>
    <s v="A000110500"/>
    <n v="1155674.4399999899"/>
    <n v="1155674.4399999899"/>
  </r>
  <r>
    <s v="PK00307919"/>
    <s v="AIR SIAL LIMITED"/>
    <x v="1"/>
    <s v="PK00307919"/>
    <s v="AIR SIAL LIMITED"/>
    <n v="61"/>
    <n v="15676.82"/>
    <n v="15676.82"/>
    <n v="77.989999999999995"/>
    <x v="0"/>
    <x v="1"/>
    <s v="A000111073"/>
    <n v="15598.83"/>
    <n v="15598.83"/>
  </r>
  <r>
    <s v="PK00307919"/>
    <s v="AIR SIAL LIMITED"/>
    <x v="1"/>
    <s v="PK00307919"/>
    <s v="AIR SIAL LIMITED"/>
    <n v="4250.9699999999903"/>
    <n v="1092247.1199999901"/>
    <n v="1092247.1199999901"/>
    <n v="5434.0999999999904"/>
    <x v="0"/>
    <x v="2"/>
    <s v="A000111074"/>
    <n v="1086813.54"/>
    <n v="1086813.54"/>
  </r>
  <r>
    <s v="PK00307919"/>
    <s v="AIR SIAL LIMITED"/>
    <x v="1"/>
    <s v="PK00307919"/>
    <s v="AIR SIAL LIMITED"/>
    <n v="5738.09"/>
    <n v="1474510.93"/>
    <n v="1474510.93"/>
    <n v="7335.86"/>
    <x v="0"/>
    <x v="2"/>
    <s v="A000112043"/>
    <n v="1467175.75"/>
    <n v="1467175.75"/>
  </r>
  <r>
    <s v="PK00307919"/>
    <s v="AIR SIAL LIMITED"/>
    <x v="1"/>
    <s v="PK00307919"/>
    <s v="AIR SIAL LIMITED"/>
    <n v="4601.45"/>
    <n v="1173058.53999999"/>
    <n v="1173058.53999999"/>
    <n v="5836.1399999999903"/>
    <x v="0"/>
    <x v="3"/>
    <s v="A000112753"/>
    <n v="1167223.03999999"/>
    <n v="1167223.03999999"/>
  </r>
  <r>
    <s v="PK00307919"/>
    <s v="AIR SIAL LIMITED"/>
    <x v="1"/>
    <s v="PK00307919"/>
    <s v="AIR SIAL LIMITED"/>
    <n v="7671.5199999999904"/>
    <n v="1955906.75999999"/>
    <n v="1955906.75999999"/>
    <n v="9730.9199999999892"/>
    <x v="0"/>
    <x v="3"/>
    <s v="A000113505"/>
    <n v="1946176.8499999901"/>
    <n v="1946176.8499999901"/>
  </r>
  <r>
    <s v="PK00307919"/>
    <s v="AIR SIAL LIMITED"/>
    <x v="1"/>
    <s v="PK00307919"/>
    <s v="AIR SIAL LIMITED"/>
    <n v="4353.5"/>
    <n v="1114309.1999999899"/>
    <n v="1114309.1999999899"/>
    <n v="5543.84"/>
    <x v="0"/>
    <x v="5"/>
    <s v="A000114097"/>
    <n v="1108765.8"/>
    <n v="1108765.8"/>
  </r>
  <r>
    <s v="PK00307919"/>
    <s v="AIR SIAL LIMITED"/>
    <x v="1"/>
    <s v="PK00307919"/>
    <s v="AIR SIAL LIMITED"/>
    <n v="5952.89"/>
    <n v="1552120.22999999"/>
    <n v="1552120.22999999"/>
    <n v="7722.0199999999904"/>
    <x v="0"/>
    <x v="5"/>
    <s v="A000114838"/>
    <n v="1544398.8699999901"/>
    <n v="1544398.8699999901"/>
  </r>
  <r>
    <s v="PK00307940"/>
    <s v="UCH II POWER PRIVATE LTD"/>
    <x v="1"/>
    <s v="PK00307940"/>
    <s v="UCH II POWER PRIVATE LTD"/>
    <n v="1918.11"/>
    <n v="513075.01999999897"/>
    <n v="513075.01999999897"/>
    <n v="5079.96"/>
    <x v="2"/>
    <x v="0"/>
    <s v="A000108015"/>
    <n v="507994.62999999902"/>
    <n v="507994.62999999902"/>
  </r>
  <r>
    <s v="PK00307940"/>
    <s v="UCH II POWER PRIVATE LTD"/>
    <x v="1"/>
    <s v="PK00307940"/>
    <s v="UCH II POWER PRIVATE LTD"/>
    <n v="2054.9"/>
    <n v="549495.88"/>
    <n v="549495.88"/>
    <n v="5440.54"/>
    <x v="2"/>
    <x v="4"/>
    <s v="A000109261"/>
    <n v="544054.81999999995"/>
    <n v="544054.81999999995"/>
  </r>
  <r>
    <s v="PK00307940"/>
    <s v="UCH II POWER PRIVATE LTD"/>
    <x v="1"/>
    <s v="PK00307940"/>
    <s v="UCH II POWER PRIVATE LTD"/>
    <n v="2324.4899999999998"/>
    <n v="622998.42000000004"/>
    <n v="622998.42000000004"/>
    <n v="6168.35"/>
    <x v="2"/>
    <x v="1"/>
    <s v="A000110503"/>
    <n v="616829.73999999894"/>
    <n v="616829.73999999894"/>
  </r>
  <r>
    <s v="PK00307940"/>
    <s v="UCH II POWER PRIVATE LTD"/>
    <x v="1"/>
    <s v="PK00307940"/>
    <s v="UCH II POWER PRIVATE LTD"/>
    <n v="2558.5299999999902"/>
    <n v="705578.19"/>
    <n v="705578.19"/>
    <n v="6985.9399999999896"/>
    <x v="2"/>
    <x v="2"/>
    <s v="A000112046"/>
    <n v="698592.429999999"/>
    <n v="698592.429999999"/>
  </r>
  <r>
    <s v="PK00307940"/>
    <s v="UCH II POWER PRIVATE LTD"/>
    <x v="1"/>
    <s v="PK00307940"/>
    <s v="UCH II POWER PRIVATE LTD"/>
    <n v="2374.52"/>
    <n v="654724.62"/>
    <n v="654724.62"/>
    <n v="6482.43"/>
    <x v="2"/>
    <x v="3"/>
    <s v="A000113508"/>
    <n v="648242.31999999995"/>
    <n v="648242.31999999995"/>
  </r>
  <r>
    <s v="PK00307940"/>
    <s v="UCH II POWER PRIVATE LTD"/>
    <x v="1"/>
    <s v="PK00307940"/>
    <s v="UCH II POWER PRIVATE LTD"/>
    <n v="2246.62"/>
    <n v="619431.86999999895"/>
    <n v="619431.86999999895"/>
    <n v="6133.0199999999904"/>
    <x v="2"/>
    <x v="5"/>
    <s v="A000114841"/>
    <n v="613298.81999999995"/>
    <n v="613298.81999999995"/>
  </r>
  <r>
    <s v="PK00307940"/>
    <s v="UCH II POWER PRIVATE LTD"/>
    <x v="1"/>
    <s v="PK00307940"/>
    <s v="UCH II POWER PRIVATE LTD"/>
    <n v="1141.21"/>
    <n v="294495.84000000003"/>
    <n v="294495.84000000003"/>
    <n v="2915.8"/>
    <x v="0"/>
    <x v="0"/>
    <s v="A000108015"/>
    <n v="291580.03000000003"/>
    <n v="291580.03000000003"/>
  </r>
  <r>
    <s v="PK00307940"/>
    <s v="UCH II POWER PRIVATE LTD"/>
    <x v="1"/>
    <s v="PK00307940"/>
    <s v="UCH II POWER PRIVATE LTD"/>
    <n v="986.8"/>
    <n v="256913.21"/>
    <n v="256913.21"/>
    <n v="2543.69"/>
    <x v="0"/>
    <x v="4"/>
    <s v="A000109261"/>
    <n v="254369.49"/>
    <n v="254369.49"/>
  </r>
  <r>
    <s v="PK00307940"/>
    <s v="UCH II POWER PRIVATE LTD"/>
    <x v="1"/>
    <s v="PK00307940"/>
    <s v="UCH II POWER PRIVATE LTD"/>
    <n v="945.15"/>
    <n v="244889.81"/>
    <n v="244889.81"/>
    <n v="2424.65"/>
    <x v="0"/>
    <x v="1"/>
    <s v="A000110503"/>
    <n v="242465.4"/>
    <n v="242465.4"/>
  </r>
  <r>
    <s v="PK00307940"/>
    <s v="UCH II POWER PRIVATE LTD"/>
    <x v="1"/>
    <s v="PK00307940"/>
    <s v="UCH II POWER PRIVATE LTD"/>
    <n v="1162.99999999999"/>
    <n v="300323.23"/>
    <n v="300323.23"/>
    <n v="2973.52"/>
    <x v="0"/>
    <x v="2"/>
    <s v="A000112046"/>
    <n v="297349.96999999997"/>
    <n v="297349.96999999997"/>
  </r>
  <r>
    <s v="PK00307940"/>
    <s v="UCH II POWER PRIVATE LTD"/>
    <x v="1"/>
    <s v="PK00307940"/>
    <s v="UCH II POWER PRIVATE LTD"/>
    <n v="952.01"/>
    <n v="243940.11"/>
    <n v="243940.11"/>
    <n v="2415.27"/>
    <x v="0"/>
    <x v="3"/>
    <s v="A000113508"/>
    <n v="241524.94"/>
    <n v="241524.94"/>
  </r>
  <r>
    <s v="PK00307940"/>
    <s v="UCH II POWER PRIVATE LTD"/>
    <x v="1"/>
    <s v="PK00307940"/>
    <s v="UCH II POWER PRIVATE LTD"/>
    <n v="918.73"/>
    <n v="238092.66999999899"/>
    <n v="238092.66999999899"/>
    <n v="2357.34"/>
    <x v="0"/>
    <x v="5"/>
    <s v="A000114841"/>
    <n v="235735.58999999901"/>
    <n v="235735.58999999901"/>
  </r>
  <r>
    <s v="PK00307940"/>
    <s v="UCH II POWER PRIVATE LTD"/>
    <x v="1"/>
    <s v="PK00307940"/>
    <s v="UCH II POWER PRIVATE LTD"/>
    <n v="316.69"/>
    <n v="83321.179999999993"/>
    <n v="83321.179999999993"/>
    <n v="824.96"/>
    <x v="1"/>
    <x v="0"/>
    <s v="A000108015"/>
    <n v="82496.2"/>
    <n v="82496.2"/>
  </r>
  <r>
    <s v="PK00307940"/>
    <s v="UCH II POWER PRIVATE LTD"/>
    <x v="1"/>
    <s v="PK00307940"/>
    <s v="UCH II POWER PRIVATE LTD"/>
    <n v="230"/>
    <n v="62479.5"/>
    <n v="62479.5"/>
    <n v="618.61"/>
    <x v="1"/>
    <x v="4"/>
    <s v="A000109261"/>
    <n v="61860.800000000003"/>
    <n v="61860.800000000003"/>
  </r>
  <r>
    <s v="PK00307940"/>
    <s v="UCH II POWER PRIVATE LTD"/>
    <x v="1"/>
    <s v="PK00307940"/>
    <s v="UCH II POWER PRIVATE LTD"/>
    <n v="190"/>
    <n v="49824.84"/>
    <n v="49824.84"/>
    <n v="493.32"/>
    <x v="1"/>
    <x v="1"/>
    <s v="A000110503"/>
    <n v="49331.6"/>
    <n v="49331.6"/>
  </r>
  <r>
    <s v="PK00307940"/>
    <s v="UCH II POWER PRIVATE LTD"/>
    <x v="1"/>
    <s v="PK00307940"/>
    <s v="UCH II POWER PRIVATE LTD"/>
    <n v="95.15"/>
    <n v="24952.6"/>
    <n v="24952.6"/>
    <n v="247.06"/>
    <x v="1"/>
    <x v="2"/>
    <s v="A000112046"/>
    <n v="24705.55"/>
    <n v="24705.55"/>
  </r>
  <r>
    <s v="PK00307940"/>
    <s v="UCH II POWER PRIVATE LTD"/>
    <x v="1"/>
    <s v="PK00307940"/>
    <s v="UCH II POWER PRIVATE LTD"/>
    <n v="336.62"/>
    <n v="87418.89"/>
    <n v="87418.89"/>
    <n v="865.53"/>
    <x v="1"/>
    <x v="3"/>
    <s v="A000113508"/>
    <n v="86553.48"/>
    <n v="86553.48"/>
  </r>
  <r>
    <s v="PK00307940"/>
    <s v="UCH II POWER PRIVATE LTD"/>
    <x v="1"/>
    <s v="PK00307940"/>
    <s v="UCH II POWER PRIVATE LTD"/>
    <n v="191.57999999999899"/>
    <n v="51007.839999999997"/>
    <n v="51007.839999999997"/>
    <n v="505.03"/>
    <x v="1"/>
    <x v="5"/>
    <s v="A000114841"/>
    <n v="50502.8"/>
    <n v="50502.8"/>
  </r>
  <r>
    <s v="PK00307957"/>
    <s v="FATIMA CAR COMPANY"/>
    <x v="1"/>
    <s v="PK00307957"/>
    <s v="FATIMA CAR COMPANY"/>
    <n v="101.13"/>
    <n v="26698.7399999999"/>
    <n v="26698.7399999999"/>
    <n v="198.75"/>
    <x v="2"/>
    <x v="0"/>
    <s v="A000108025"/>
    <n v="26500"/>
    <n v="26500"/>
  </r>
  <r>
    <s v="PK00307957"/>
    <s v="FATIMA CAR COMPANY"/>
    <x v="1"/>
    <s v="PK00307957"/>
    <s v="FATIMA CAR COMPANY"/>
    <n v="118.38"/>
    <n v="31232.5"/>
    <n v="31232.5"/>
    <n v="232.5"/>
    <x v="2"/>
    <x v="4"/>
    <s v="A000109270"/>
    <n v="31000"/>
    <n v="31000"/>
  </r>
  <r>
    <s v="PK00307957"/>
    <s v="FATIMA CAR COMPANY"/>
    <x v="1"/>
    <s v="PK00307957"/>
    <s v="FATIMA CAR COMPANY"/>
    <n v="223.34"/>
    <n v="57427.59"/>
    <n v="57427.59"/>
    <n v="427.5"/>
    <x v="0"/>
    <x v="0"/>
    <s v="A000108025"/>
    <n v="57000"/>
    <n v="57000"/>
  </r>
  <r>
    <s v="PK00307957"/>
    <s v="FATIMA CAR COMPANY"/>
    <x v="1"/>
    <s v="PK00307957"/>
    <s v="FATIMA CAR COMPANY"/>
    <n v="81.489999999999995"/>
    <n v="21157.47"/>
    <n v="21157.47"/>
    <n v="157.5"/>
    <x v="0"/>
    <x v="4"/>
    <s v="A000109270"/>
    <n v="21000"/>
    <n v="21000"/>
  </r>
  <r>
    <s v="PK00307957"/>
    <s v="FATIMA CAR COMPANY"/>
    <x v="1"/>
    <s v="PK00307957"/>
    <s v="FATIMA CAR COMPANY"/>
    <n v="149.04"/>
    <n v="38522.449999999997"/>
    <n v="38522.449999999997"/>
    <n v="286.77"/>
    <x v="0"/>
    <x v="1"/>
    <s v="A000110511"/>
    <n v="38235.58"/>
    <n v="38235.58"/>
  </r>
  <r>
    <s v="PK00307957"/>
    <s v="FATIMA CAR COMPANY"/>
    <x v="1"/>
    <s v="PK00307957"/>
    <s v="FATIMA CAR COMPANY"/>
    <n v="227.42"/>
    <n v="58563.199999999997"/>
    <n v="58563.199999999997"/>
    <n v="435.96"/>
    <x v="0"/>
    <x v="2"/>
    <s v="A000112056"/>
    <n v="58127.21"/>
    <n v="58127.21"/>
  </r>
  <r>
    <s v="PK00307957"/>
    <s v="FATIMA CAR COMPANY"/>
    <x v="1"/>
    <s v="PK00307957"/>
    <s v="FATIMA CAR COMPANY"/>
    <n v="330.93"/>
    <n v="84629.999999999898"/>
    <n v="84629.999999999898"/>
    <n v="630"/>
    <x v="0"/>
    <x v="3"/>
    <s v="A000113515"/>
    <n v="84000"/>
    <n v="84000"/>
  </r>
  <r>
    <s v="PK00307957"/>
    <s v="FATIMA CAR COMPANY"/>
    <x v="1"/>
    <s v="PK00307957"/>
    <s v="FATIMA CAR COMPANY"/>
    <n v="178.82"/>
    <n v="46345"/>
    <n v="46345"/>
    <n v="345"/>
    <x v="0"/>
    <x v="5"/>
    <s v="A000114850"/>
    <n v="46000"/>
    <n v="46000"/>
  </r>
  <r>
    <s v="PK00307957"/>
    <s v="FATIMA CAR COMPANY"/>
    <x v="1"/>
    <s v="PK00307957"/>
    <s v="FATIMA CAR COMPANY"/>
    <n v="661.18999999999903"/>
    <n v="174297.59"/>
    <n v="174297.59"/>
    <n v="1297.5"/>
    <x v="1"/>
    <x v="0"/>
    <s v="A000108025"/>
    <n v="173000"/>
    <n v="173000"/>
  </r>
  <r>
    <s v="PK00307957"/>
    <s v="FATIMA CAR COMPANY"/>
    <x v="1"/>
    <s v="PK00307957"/>
    <s v="FATIMA CAR COMPANY"/>
    <n v="671.63"/>
    <n v="181349.96"/>
    <n v="181349.96"/>
    <n v="1350"/>
    <x v="1"/>
    <x v="4"/>
    <s v="A000109270"/>
    <n v="180000"/>
    <n v="180000"/>
  </r>
  <r>
    <s v="PK00307957"/>
    <s v="FATIMA CAR COMPANY"/>
    <x v="1"/>
    <s v="PK00307957"/>
    <s v="FATIMA CAR COMPANY"/>
    <n v="929.18"/>
    <n v="243814.76"/>
    <n v="243814.76"/>
    <n v="1815"/>
    <x v="1"/>
    <x v="1"/>
    <s v="A000110511"/>
    <n v="242000"/>
    <n v="242000"/>
  </r>
  <r>
    <s v="PK00307957"/>
    <s v="FATIMA CAR COMPANY"/>
    <x v="1"/>
    <s v="PK00307957"/>
    <s v="FATIMA CAR COMPANY"/>
    <n v="748.26"/>
    <n v="196462.30999999901"/>
    <n v="196462.30999999901"/>
    <n v="1462.5"/>
    <x v="1"/>
    <x v="2"/>
    <s v="A000112056"/>
    <n v="195000"/>
    <n v="195000"/>
  </r>
  <r>
    <s v="PK00307957"/>
    <s v="FATIMA CAR COMPANY"/>
    <x v="1"/>
    <s v="PK00307957"/>
    <s v="FATIMA CAR COMPANY"/>
    <n v="1013.31"/>
    <n v="262957.39999999898"/>
    <n v="262957.39999999898"/>
    <n v="1957.5"/>
    <x v="1"/>
    <x v="3"/>
    <s v="A000113515"/>
    <n v="261000"/>
    <n v="261000"/>
  </r>
  <r>
    <s v="PK00307957"/>
    <s v="FATIMA CAR COMPANY"/>
    <x v="1"/>
    <s v="PK00307957"/>
    <s v="FATIMA CAR COMPANY"/>
    <n v="821.18999999999903"/>
    <n v="215605.01"/>
    <n v="215605.01"/>
    <n v="1605"/>
    <x v="1"/>
    <x v="5"/>
    <s v="A000114850"/>
    <n v="214000"/>
    <n v="214000"/>
  </r>
  <r>
    <s v="PK00307959"/>
    <s v="FATIMA ENTERPRISES"/>
    <x v="1"/>
    <s v="PK00307959"/>
    <s v="FATIMA ENTERPRISES"/>
    <n v="36"/>
    <n v="9571.25"/>
    <n v="9571.25"/>
    <n v="71.25"/>
    <x v="2"/>
    <x v="0"/>
    <s v="A000108026"/>
    <n v="9500"/>
    <n v="9500"/>
  </r>
  <r>
    <s v="PK00307959"/>
    <s v="FATIMA ENTERPRISES"/>
    <x v="1"/>
    <s v="PK00307959"/>
    <s v="FATIMA ENTERPRISES"/>
    <n v="45.64"/>
    <n v="12133.8"/>
    <n v="12133.8"/>
    <n v="90.33"/>
    <x v="2"/>
    <x v="4"/>
    <s v="A000109271"/>
    <n v="12043.48"/>
    <n v="12043.48"/>
  </r>
  <r>
    <s v="PK00307959"/>
    <s v="FATIMA ENTERPRISES"/>
    <x v="1"/>
    <s v="PK00307959"/>
    <s v="FATIMA ENTERPRISES"/>
    <n v="3.79"/>
    <n v="1007.5"/>
    <n v="1007.5"/>
    <n v="7.5"/>
    <x v="2"/>
    <x v="1"/>
    <s v="A000110512"/>
    <n v="1000"/>
    <n v="1000"/>
  </r>
  <r>
    <s v="PK00307959"/>
    <s v="FATIMA ENTERPRISES"/>
    <x v="1"/>
    <s v="PK00307959"/>
    <s v="FATIMA ENTERPRISES"/>
    <n v="1085.8599999999999"/>
    <n v="279705.95"/>
    <n v="279705.95"/>
    <n v="2082.1999999999998"/>
    <x v="0"/>
    <x v="0"/>
    <s v="A000108026"/>
    <n v="277623.89999999898"/>
    <n v="277623.89999999898"/>
  </r>
  <r>
    <s v="PK00307959"/>
    <s v="FATIMA ENTERPRISES"/>
    <x v="1"/>
    <s v="PK00307959"/>
    <s v="FATIMA ENTERPRISES"/>
    <n v="1134.48999999999"/>
    <n v="294530.75"/>
    <n v="294530.75"/>
    <n v="2192.5500000000002"/>
    <x v="0"/>
    <x v="4"/>
    <s v="A000109271"/>
    <n v="292338.11"/>
    <n v="292338.11"/>
  </r>
  <r>
    <s v="PK00307959"/>
    <s v="FATIMA ENTERPRISES"/>
    <x v="1"/>
    <s v="PK00307959"/>
    <s v="FATIMA ENTERPRISES"/>
    <n v="1153.20999999999"/>
    <n v="298101.62"/>
    <n v="298101.62"/>
    <n v="2219.12"/>
    <x v="0"/>
    <x v="1"/>
    <s v="A000110512"/>
    <n v="295882.2"/>
    <n v="295882.2"/>
  </r>
  <r>
    <s v="PK00307959"/>
    <s v="FATIMA ENTERPRISES"/>
    <x v="1"/>
    <s v="PK00307959"/>
    <s v="FATIMA ENTERPRISES"/>
    <n v="1190.4199999999901"/>
    <n v="306600.76"/>
    <n v="306600.76"/>
    <n v="2282.42"/>
    <x v="0"/>
    <x v="2"/>
    <s v="A000112057"/>
    <n v="304318.52"/>
    <n v="304318.52"/>
  </r>
  <r>
    <s v="PK00307959"/>
    <s v="FATIMA ENTERPRISES"/>
    <x v="1"/>
    <s v="PK00307959"/>
    <s v="FATIMA ENTERPRISES"/>
    <n v="758.17"/>
    <n v="193752.76"/>
    <n v="193752.76"/>
    <n v="1442.34"/>
    <x v="0"/>
    <x v="3"/>
    <s v="A000113516"/>
    <n v="192310.58"/>
    <n v="192310.58"/>
  </r>
  <r>
    <s v="PK00307959"/>
    <s v="FATIMA ENTERPRISES"/>
    <x v="1"/>
    <s v="PK00307959"/>
    <s v="FATIMA ENTERPRISES"/>
    <n v="65.099999999999994"/>
    <n v="17018.7"/>
    <n v="17018.7"/>
    <n v="126.69"/>
    <x v="0"/>
    <x v="5"/>
    <s v="A000114851"/>
    <n v="16892"/>
    <n v="16892"/>
  </r>
  <r>
    <s v="PK00307960"/>
    <s v="DHA ISLAMABAD"/>
    <x v="1"/>
    <s v="PK00307960"/>
    <s v="DHA ISLAMABAD"/>
    <n v="518.29"/>
    <n v="138901.5"/>
    <n v="138901.5"/>
    <n v="1647.07"/>
    <x v="2"/>
    <x v="0"/>
    <s v="A000108027"/>
    <n v="137254.28"/>
    <n v="137254.28"/>
  </r>
  <r>
    <s v="PK00307960"/>
    <s v="DHA ISLAMABAD"/>
    <x v="1"/>
    <s v="PK00307960"/>
    <s v="DHA ISLAMABAD"/>
    <n v="842.1"/>
    <n v="225536.44"/>
    <n v="225536.44"/>
    <n v="2674.35"/>
    <x v="2"/>
    <x v="4"/>
    <s v="A000109272"/>
    <n v="222861.79"/>
    <n v="222861.79"/>
  </r>
  <r>
    <s v="PK00307960"/>
    <s v="DHA ISLAMABAD"/>
    <x v="1"/>
    <s v="PK00307960"/>
    <s v="DHA ISLAMABAD"/>
    <n v="645.69999999999902"/>
    <n v="173376.33"/>
    <n v="173376.33"/>
    <n v="2055.8599999999901"/>
    <x v="2"/>
    <x v="1"/>
    <s v="A000110513"/>
    <n v="171320.16999999899"/>
    <n v="171320.16999999899"/>
  </r>
  <r>
    <s v="PK00307960"/>
    <s v="DHA ISLAMABAD"/>
    <x v="1"/>
    <s v="PK00307960"/>
    <s v="DHA ISLAMABAD"/>
    <n v="895.56999999999903"/>
    <n v="247773.799999999"/>
    <n v="247773.799999999"/>
    <n v="2938.01999999999"/>
    <x v="2"/>
    <x v="2"/>
    <s v="A000112058"/>
    <n v="244835.81"/>
    <n v="244835.81"/>
  </r>
  <r>
    <s v="PK00307960"/>
    <s v="DHA ISLAMABAD"/>
    <x v="1"/>
    <s v="PK00307960"/>
    <s v="DHA ISLAMABAD"/>
    <n v="780.73"/>
    <n v="215698.33"/>
    <n v="215698.33"/>
    <n v="2557.6899999999901"/>
    <x v="2"/>
    <x v="3"/>
    <s v="A000113517"/>
    <n v="213140.62999999899"/>
    <n v="213140.62999999899"/>
  </r>
  <r>
    <s v="PK00307960"/>
    <s v="DHA ISLAMABAD"/>
    <x v="1"/>
    <s v="PK00307960"/>
    <s v="DHA ISLAMABAD"/>
    <n v="769.97"/>
    <n v="212722.15"/>
    <n v="212722.15"/>
    <n v="2522.41"/>
    <x v="2"/>
    <x v="5"/>
    <s v="A000114852"/>
    <n v="210199.72999999899"/>
    <n v="210199.72999999899"/>
  </r>
  <r>
    <s v="PK00307960"/>
    <s v="DHA ISLAMABAD"/>
    <x v="1"/>
    <s v="PK00307960"/>
    <s v="DHA ISLAMABAD"/>
    <n v="115.75"/>
    <n v="29928.33"/>
    <n v="29928.33"/>
    <n v="354.87"/>
    <x v="0"/>
    <x v="0"/>
    <s v="A000108027"/>
    <n v="29573.43"/>
    <n v="29573.43"/>
  </r>
  <r>
    <s v="PK00307960"/>
    <s v="DHA ISLAMABAD"/>
    <x v="1"/>
    <s v="PK00307960"/>
    <s v="DHA ISLAMABAD"/>
    <n v="227.61"/>
    <n v="59332.28"/>
    <n v="59332.28"/>
    <n v="703.54"/>
    <x v="0"/>
    <x v="4"/>
    <s v="A000109272"/>
    <n v="58628.7"/>
    <n v="58628.7"/>
  </r>
  <r>
    <s v="PK00307960"/>
    <s v="DHA ISLAMABAD"/>
    <x v="1"/>
    <s v="PK00307960"/>
    <s v="DHA ISLAMABAD"/>
    <n v="62.5399999999999"/>
    <n v="16242.85"/>
    <n v="16242.85"/>
    <n v="192.6"/>
    <x v="0"/>
    <x v="1"/>
    <s v="A000110513"/>
    <n v="16050.23"/>
    <n v="16050.23"/>
  </r>
  <r>
    <s v="PK00307960"/>
    <s v="DHA ISLAMABAD"/>
    <x v="1"/>
    <s v="PK00307960"/>
    <s v="DHA ISLAMABAD"/>
    <n v="15.21"/>
    <n v="3936.09"/>
    <n v="3936.09"/>
    <n v="46.67"/>
    <x v="0"/>
    <x v="2"/>
    <s v="A000112058"/>
    <n v="3889.41"/>
    <n v="3889.41"/>
  </r>
  <r>
    <s v="PK00307960"/>
    <s v="DHA ISLAMABAD"/>
    <x v="1"/>
    <s v="PK00307960"/>
    <s v="DHA ISLAMABAD"/>
    <n v="23.07"/>
    <n v="5920.2"/>
    <n v="5920.2"/>
    <n v="70.2"/>
    <x v="0"/>
    <x v="3"/>
    <s v="A000113517"/>
    <n v="5850"/>
    <n v="5850"/>
  </r>
  <r>
    <s v="PK00307960"/>
    <s v="DHA ISLAMABAD"/>
    <x v="1"/>
    <s v="PK00307960"/>
    <s v="DHA ISLAMABAD"/>
    <n v="70.260000000000005"/>
    <n v="18349.059999999899"/>
    <n v="18349.059999999899"/>
    <n v="217.57999999999899"/>
    <x v="0"/>
    <x v="5"/>
    <s v="A000114852"/>
    <n v="18131.5"/>
    <n v="18131.5"/>
  </r>
  <r>
    <s v="PK00307966"/>
    <s v="MEINHARDT PAKISTAN PVT LTD"/>
    <x v="1"/>
    <s v="PK00307966"/>
    <s v="MEINHARDT PAKISTAN PVT LTD"/>
    <n v="2791.26"/>
    <n v="724013.20999999903"/>
    <n v="724013.20999999903"/>
    <n v="10699.79"/>
    <x v="0"/>
    <x v="0"/>
    <s v="A000108031"/>
    <n v="713313.51999999897"/>
    <n v="713313.51999999897"/>
  </r>
  <r>
    <s v="PK00307966"/>
    <s v="MEINHARDT PAKISTAN PVT LTD"/>
    <x v="1"/>
    <s v="PK00307966"/>
    <s v="MEINHARDT PAKISTAN PVT LTD"/>
    <n v="2702.0899999999901"/>
    <n v="707037.179999999"/>
    <n v="707037.179999999"/>
    <n v="10448.8399999999"/>
    <x v="0"/>
    <x v="4"/>
    <s v="A000109276"/>
    <n v="696588.44999999902"/>
    <n v="696588.44999999902"/>
  </r>
  <r>
    <s v="PK00307966"/>
    <s v="MEINHARDT PAKISTAN PVT LTD"/>
    <x v="1"/>
    <s v="PK00307966"/>
    <s v="MEINHARDT PAKISTAN PVT LTD"/>
    <n v="2597.3000000000002"/>
    <n v="676772.26999999897"/>
    <n v="676772.26999999897"/>
    <n v="10001.69"/>
    <x v="0"/>
    <x v="1"/>
    <s v="A000110517"/>
    <n v="666770.65"/>
    <n v="666770.65"/>
  </r>
  <r>
    <s v="PK00307966"/>
    <s v="MEINHARDT PAKISTAN PVT LTD"/>
    <x v="1"/>
    <s v="PK00307966"/>
    <s v="MEINHARDT PAKISTAN PVT LTD"/>
    <n v="87.05"/>
    <n v="22586.879999999899"/>
    <n v="22586.879999999899"/>
    <n v="333.79999999999899"/>
    <x v="0"/>
    <x v="1"/>
    <s v="A000112062"/>
    <n v="22253.109999999899"/>
    <n v="22253.109999999899"/>
  </r>
  <r>
    <s v="PK00307966"/>
    <s v="MEINHARDT PAKISTAN PVT LTD"/>
    <x v="1"/>
    <s v="PK00307966"/>
    <s v="MEINHARDT PAKISTAN PVT LTD"/>
    <n v="3111.5099999999902"/>
    <n v="807721.47"/>
    <n v="807721.47"/>
    <n v="11936.84"/>
    <x v="0"/>
    <x v="2"/>
    <s v="A000112063"/>
    <n v="795785.62"/>
    <n v="795785.62"/>
  </r>
  <r>
    <s v="PK00307966"/>
    <s v="MEINHARDT PAKISTAN PVT LTD"/>
    <x v="1"/>
    <s v="PK00307966"/>
    <s v="MEINHARDT PAKISTAN PVT LTD"/>
    <n v="3301.53999999999"/>
    <n v="850378.59"/>
    <n v="850378.59"/>
    <n v="12567.19"/>
    <x v="0"/>
    <x v="3"/>
    <s v="A000113521"/>
    <n v="837812.28"/>
    <n v="837812.28"/>
  </r>
  <r>
    <s v="PK00307966"/>
    <s v="MEINHARDT PAKISTAN PVT LTD"/>
    <x v="1"/>
    <s v="PK00307966"/>
    <s v="MEINHARDT PAKISTAN PVT LTD"/>
    <n v="3023.2399999999898"/>
    <n v="788282.56999999902"/>
    <n v="788282.56999999902"/>
    <n v="11649.56"/>
    <x v="0"/>
    <x v="5"/>
    <s v="A000114856"/>
    <n v="776633.52"/>
    <n v="776633.52"/>
  </r>
  <r>
    <s v="PK00307974"/>
    <s v="SALAAM TAKAFUL LIMITED"/>
    <x v="1"/>
    <s v="PK00307974"/>
    <s v="SALAAM TAKAFUL LIMITED"/>
    <n v="592.16999999999996"/>
    <n v="157480.4"/>
    <n v="157480.4"/>
    <n v="2327.3000000000002"/>
    <x v="2"/>
    <x v="0"/>
    <s v="A000108039"/>
    <n v="155153.01"/>
    <n v="155153.01"/>
  </r>
  <r>
    <s v="PK00307974"/>
    <s v="SALAAM TAKAFUL LIMITED"/>
    <x v="1"/>
    <s v="PK00307974"/>
    <s v="SALAAM TAKAFUL LIMITED"/>
    <n v="563.93999999999903"/>
    <n v="149926.66"/>
    <n v="149926.66"/>
    <n v="2215.66"/>
    <x v="2"/>
    <x v="4"/>
    <s v="A000109283"/>
    <n v="147710.89000000001"/>
    <n v="147710.89000000001"/>
  </r>
  <r>
    <s v="PK00307974"/>
    <s v="SALAAM TAKAFUL LIMITED"/>
    <x v="1"/>
    <s v="PK00307974"/>
    <s v="SALAAM TAKAFUL LIMITED"/>
    <n v="471.03"/>
    <n v="125860.06"/>
    <n v="125860.06"/>
    <n v="1860"/>
    <x v="2"/>
    <x v="1"/>
    <s v="A000110525"/>
    <n v="124000"/>
    <n v="124000"/>
  </r>
  <r>
    <s v="PK00307974"/>
    <s v="SALAAM TAKAFUL LIMITED"/>
    <x v="1"/>
    <s v="PK00307974"/>
    <s v="SALAAM TAKAFUL LIMITED"/>
    <n v="553.84"/>
    <n v="152249.92000000001"/>
    <n v="152249.92000000001"/>
    <n v="2250"/>
    <x v="2"/>
    <x v="2"/>
    <s v="A000112072"/>
    <n v="150000"/>
    <n v="150000"/>
  </r>
  <r>
    <s v="PK00307974"/>
    <s v="SALAAM TAKAFUL LIMITED"/>
    <x v="1"/>
    <s v="PK00307974"/>
    <s v="SALAAM TAKAFUL LIMITED"/>
    <n v="317.49"/>
    <n v="87289.94"/>
    <n v="87289.94"/>
    <n v="1290"/>
    <x v="2"/>
    <x v="3"/>
    <s v="A000113528"/>
    <n v="86000"/>
    <n v="86000"/>
  </r>
  <r>
    <s v="PK00307974"/>
    <s v="SALAAM TAKAFUL LIMITED"/>
    <x v="1"/>
    <s v="PK00307974"/>
    <s v="SALAAM TAKAFUL LIMITED"/>
    <n v="128.63"/>
    <n v="35366.629999999997"/>
    <n v="35366.629999999997"/>
    <n v="522.66"/>
    <x v="2"/>
    <x v="5"/>
    <s v="A000114864"/>
    <n v="34844"/>
    <n v="34844"/>
  </r>
  <r>
    <s v="PK00307974"/>
    <s v="SALAAM TAKAFUL LIMITED"/>
    <x v="1"/>
    <s v="PK00307974"/>
    <s v="SALAAM TAKAFUL LIMITED"/>
    <n v="10824.75"/>
    <n v="2807558"/>
    <n v="2807558"/>
    <n v="41491.03"/>
    <x v="0"/>
    <x v="0"/>
    <s v="A000108039"/>
    <n v="2766066.11"/>
    <n v="2766066.11"/>
  </r>
  <r>
    <s v="PK00307974"/>
    <s v="SALAAM TAKAFUL LIMITED"/>
    <x v="1"/>
    <s v="PK00307974"/>
    <s v="SALAAM TAKAFUL LIMITED"/>
    <n v="10836.39"/>
    <n v="2834154.95"/>
    <n v="2834154.95"/>
    <n v="41884.020000000099"/>
    <x v="0"/>
    <x v="4"/>
    <s v="A000109283"/>
    <n v="2792271.9399999902"/>
    <n v="2792271.9399999902"/>
  </r>
  <r>
    <s v="PK00307974"/>
    <s v="SALAAM TAKAFUL LIMITED"/>
    <x v="1"/>
    <s v="PK00307974"/>
    <s v="SALAAM TAKAFUL LIMITED"/>
    <n v="10891.5699999999"/>
    <n v="2836375.7499999902"/>
    <n v="2836375.7499999902"/>
    <n v="41917.449999999903"/>
    <x v="0"/>
    <x v="1"/>
    <s v="A000110525"/>
    <n v="2794458.1999999899"/>
    <n v="2794458.1999999899"/>
  </r>
  <r>
    <s v="PK00307974"/>
    <s v="SALAAM TAKAFUL LIMITED"/>
    <x v="1"/>
    <s v="PK00307974"/>
    <s v="SALAAM TAKAFUL LIMITED"/>
    <n v="225.13"/>
    <n v="58412.13"/>
    <n v="58412.13"/>
    <n v="863.23"/>
    <x v="0"/>
    <x v="1"/>
    <s v="A000112071"/>
    <n v="57548.97"/>
    <n v="57548.97"/>
  </r>
  <r>
    <s v="PK00307974"/>
    <s v="SALAAM TAKAFUL LIMITED"/>
    <x v="1"/>
    <s v="PK00307974"/>
    <s v="SALAAM TAKAFUL LIMITED"/>
    <n v="10107.950000000001"/>
    <n v="2622897.3899999899"/>
    <n v="2622897.3899999899"/>
    <n v="38761.899999999703"/>
    <x v="0"/>
    <x v="2"/>
    <s v="A000112072"/>
    <n v="2584138.3299999898"/>
    <n v="2584138.3299999898"/>
  </r>
  <r>
    <s v="PK00307974"/>
    <s v="SALAAM TAKAFUL LIMITED"/>
    <x v="1"/>
    <s v="PK00307974"/>
    <s v="SALAAM TAKAFUL LIMITED"/>
    <n v="20"/>
    <n v="5189.28"/>
    <n v="5189.28"/>
    <n v="76.69"/>
    <x v="0"/>
    <x v="2"/>
    <s v="A000114863"/>
    <n v="5112.6000000000004"/>
    <n v="5112.6000000000004"/>
  </r>
  <r>
    <s v="PK00307974"/>
    <s v="SALAAM TAKAFUL LIMITED"/>
    <x v="1"/>
    <s v="PK00307974"/>
    <s v="SALAAM TAKAFUL LIMITED"/>
    <n v="9731.6299999999992"/>
    <n v="2505465.61"/>
    <n v="2505465.61"/>
    <n v="37026.39"/>
    <x v="0"/>
    <x v="3"/>
    <s v="A000113528"/>
    <n v="2468441.9099999899"/>
    <n v="2468441.9099999899"/>
  </r>
  <r>
    <s v="PK00307974"/>
    <s v="SALAAM TAKAFUL LIMITED"/>
    <x v="1"/>
    <s v="PK00307974"/>
    <s v="SALAAM TAKAFUL LIMITED"/>
    <n v="8954.9599999999991"/>
    <n v="2331179.8599999901"/>
    <n v="2331179.8599999901"/>
    <n v="34451.139999999898"/>
    <x v="0"/>
    <x v="5"/>
    <s v="A000114864"/>
    <n v="2296731.00999999"/>
    <n v="2296731.00999999"/>
  </r>
  <r>
    <s v="PK00307974"/>
    <s v="SALAAM TAKAFUL LIMITED"/>
    <x v="1"/>
    <s v="PK00307974"/>
    <s v="SALAAM TAKAFUL LIMITED"/>
    <n v="500.79999999999899"/>
    <n v="132628.21"/>
    <n v="132628.21"/>
    <n v="1960.04"/>
    <x v="1"/>
    <x v="0"/>
    <s v="A000108039"/>
    <n v="130668.33999999901"/>
    <n v="130668.33999999901"/>
  </r>
  <r>
    <s v="PK00307974"/>
    <s v="SALAAM TAKAFUL LIMITED"/>
    <x v="1"/>
    <s v="PK00307974"/>
    <s v="SALAAM TAKAFUL LIMITED"/>
    <n v="327"/>
    <n v="88811.62"/>
    <n v="88811.62"/>
    <n v="1312.49"/>
    <x v="1"/>
    <x v="4"/>
    <s v="A000109283"/>
    <n v="87499.1"/>
    <n v="87499.1"/>
  </r>
  <r>
    <s v="PK00307974"/>
    <s v="SALAAM TAKAFUL LIMITED"/>
    <x v="1"/>
    <s v="PK00307974"/>
    <s v="SALAAM TAKAFUL LIMITED"/>
    <n v="456.38999999999902"/>
    <n v="120277.57"/>
    <n v="120277.57"/>
    <n v="1777.5"/>
    <x v="1"/>
    <x v="1"/>
    <s v="A000110525"/>
    <n v="118500.12"/>
    <n v="118500.12"/>
  </r>
  <r>
    <s v="PK00307974"/>
    <s v="SALAAM TAKAFUL LIMITED"/>
    <x v="1"/>
    <s v="PK00307974"/>
    <s v="SALAAM TAKAFUL LIMITED"/>
    <n v="315.81"/>
    <n v="83229.990000000005"/>
    <n v="83229.990000000005"/>
    <n v="1230"/>
    <x v="1"/>
    <x v="2"/>
    <s v="A000112072"/>
    <n v="82000"/>
    <n v="82000"/>
  </r>
  <r>
    <s v="PK00307974"/>
    <s v="SALAAM TAKAFUL LIMITED"/>
    <x v="1"/>
    <s v="PK00307974"/>
    <s v="SALAAM TAKAFUL LIMITED"/>
    <n v="236.48"/>
    <n v="61716.639999999999"/>
    <n v="61716.639999999999"/>
    <n v="912.06999999999903"/>
    <x v="1"/>
    <x v="3"/>
    <s v="A000113528"/>
    <n v="60804.56"/>
    <n v="60804.56"/>
  </r>
  <r>
    <s v="PK00307974"/>
    <s v="SALAAM TAKAFUL LIMITED"/>
    <x v="1"/>
    <s v="PK00307974"/>
    <s v="SALAAM TAKAFUL LIMITED"/>
    <n v="243.45"/>
    <n v="64127.7599999999"/>
    <n v="64127.7599999999"/>
    <n v="947.7"/>
    <x v="1"/>
    <x v="5"/>
    <s v="A000114864"/>
    <n v="63180.01"/>
    <n v="63180.01"/>
  </r>
  <r>
    <s v="PK00307989"/>
    <s v="HASNAIN TANVEER ASSOCIATES PVT LTD"/>
    <x v="1"/>
    <s v="PK00307989"/>
    <s v="HASNAIN TANVEER ASSOCIATES PVT LTD"/>
    <n v="82.27"/>
    <n v="21868.019999999899"/>
    <n v="21868.019999999899"/>
    <n v="323.17"/>
    <x v="2"/>
    <x v="4"/>
    <s v="A000109284"/>
    <n v="21544.87"/>
    <n v="21544.87"/>
  </r>
  <r>
    <s v="PK00307989"/>
    <s v="HASNAIN TANVEER ASSOCIATES PVT LTD"/>
    <x v="1"/>
    <s v="PK00307989"/>
    <s v="HASNAIN TANVEER ASSOCIATES PVT LTD"/>
    <n v="86.83"/>
    <n v="23080.11"/>
    <n v="23080.11"/>
    <n v="341.09"/>
    <x v="2"/>
    <x v="1"/>
    <s v="A000110526"/>
    <n v="22739.040000000001"/>
    <n v="22739.040000000001"/>
  </r>
  <r>
    <s v="PK00307989"/>
    <s v="HASNAIN TANVEER ASSOCIATES PVT LTD"/>
    <x v="1"/>
    <s v="PK00307989"/>
    <s v="HASNAIN TANVEER ASSOCIATES PVT LTD"/>
    <n v="51.46"/>
    <n v="14148.57"/>
    <n v="14148.57"/>
    <n v="209.1"/>
    <x v="2"/>
    <x v="2"/>
    <s v="A000112073"/>
    <n v="13939.49"/>
    <n v="13939.49"/>
  </r>
  <r>
    <s v="PK00307989"/>
    <s v="HASNAIN TANVEER ASSOCIATES PVT LTD"/>
    <x v="1"/>
    <s v="PK00307989"/>
    <s v="HASNAIN TANVEER ASSOCIATES PVT LTD"/>
    <n v="33.22"/>
    <n v="9133.61"/>
    <n v="9133.61"/>
    <n v="134.97999999999999"/>
    <x v="2"/>
    <x v="3"/>
    <s v="A000113529"/>
    <n v="8998.6299999999992"/>
    <n v="8998.6299999999992"/>
  </r>
  <r>
    <s v="PK00307989"/>
    <s v="HASNAIN TANVEER ASSOCIATES PVT LTD"/>
    <x v="1"/>
    <s v="PK00307989"/>
    <s v="HASNAIN TANVEER ASSOCIATES PVT LTD"/>
    <n v="1933.32"/>
    <n v="500849.25999999902"/>
    <n v="500849.25999999902"/>
    <n v="7401.70999999999"/>
    <x v="0"/>
    <x v="0"/>
    <s v="A000108040"/>
    <n v="493447.47"/>
    <n v="493447.47"/>
  </r>
  <r>
    <s v="PK00307989"/>
    <s v="HASNAIN TANVEER ASSOCIATES PVT LTD"/>
    <x v="1"/>
    <s v="PK00307989"/>
    <s v="HASNAIN TANVEER ASSOCIATES PVT LTD"/>
    <n v="1619.99999999999"/>
    <n v="423635.17"/>
    <n v="423635.17"/>
    <n v="6260.6499999999896"/>
    <x v="0"/>
    <x v="4"/>
    <s v="A000109284"/>
    <n v="417374.54"/>
    <n v="417374.54"/>
  </r>
  <r>
    <s v="PK00307989"/>
    <s v="HASNAIN TANVEER ASSOCIATES PVT LTD"/>
    <x v="1"/>
    <s v="PK00307989"/>
    <s v="HASNAIN TANVEER ASSOCIATES PVT LTD"/>
    <n v="1564.22"/>
    <n v="407383.03999999998"/>
    <n v="407383.03999999998"/>
    <n v="6020.44"/>
    <x v="0"/>
    <x v="1"/>
    <s v="A000110526"/>
    <n v="401362.66"/>
    <n v="401362.66"/>
  </r>
  <r>
    <s v="PK00307989"/>
    <s v="HASNAIN TANVEER ASSOCIATES PVT LTD"/>
    <x v="1"/>
    <s v="PK00307989"/>
    <s v="HASNAIN TANVEER ASSOCIATES PVT LTD"/>
    <n v="1620.9299999999901"/>
    <n v="420616.42"/>
    <n v="420616.42"/>
    <n v="6216.03999999999"/>
    <x v="0"/>
    <x v="2"/>
    <s v="A000112073"/>
    <n v="414400.71"/>
    <n v="414400.71"/>
  </r>
  <r>
    <s v="PK00307989"/>
    <s v="HASNAIN TANVEER ASSOCIATES PVT LTD"/>
    <x v="1"/>
    <s v="PK00307989"/>
    <s v="HASNAIN TANVEER ASSOCIATES PVT LTD"/>
    <n v="2115.29"/>
    <n v="544551.90999999898"/>
    <n v="544551.90999999898"/>
    <n v="8047.61"/>
    <x v="0"/>
    <x v="3"/>
    <s v="A000113529"/>
    <n v="536504.42000000004"/>
    <n v="536504.42000000004"/>
  </r>
  <r>
    <s v="PK00307989"/>
    <s v="HASNAIN TANVEER ASSOCIATES PVT LTD"/>
    <x v="1"/>
    <s v="PK00307989"/>
    <s v="HASNAIN TANVEER ASSOCIATES PVT LTD"/>
    <n v="1899.6299999999901"/>
    <n v="495783.77"/>
    <n v="495783.77"/>
    <n v="7326.8899999999903"/>
    <x v="0"/>
    <x v="5"/>
    <s v="A000114865"/>
    <n v="488456.95"/>
    <n v="488456.95"/>
  </r>
  <r>
    <s v="PK00307992"/>
    <s v="UNITED MOBILES"/>
    <x v="1"/>
    <s v="PK00307992"/>
    <s v="UNITED MOBILES"/>
    <n v="1767.19999999999"/>
    <n v="451144.86"/>
    <n v="451144.86"/>
    <n v="0"/>
    <x v="0"/>
    <x v="0"/>
    <s v="A000108041"/>
    <n v="451144.86"/>
    <n v="451144.86"/>
  </r>
  <r>
    <s v="PK00307992"/>
    <s v="UNITED MOBILES"/>
    <x v="1"/>
    <s v="PK00307992"/>
    <s v="UNITED MOBILES"/>
    <n v="1634.25999999999"/>
    <n v="421025.24"/>
    <n v="421025.24"/>
    <n v="0"/>
    <x v="0"/>
    <x v="4"/>
    <s v="A000109285"/>
    <n v="421025.24"/>
    <n v="421025.24"/>
  </r>
  <r>
    <s v="PK00307992"/>
    <s v="UNITED MOBILES"/>
    <x v="1"/>
    <s v="PK00307992"/>
    <s v="UNITED MOBILES"/>
    <n v="1554.22"/>
    <n v="398765.78"/>
    <n v="398765.78"/>
    <n v="0"/>
    <x v="0"/>
    <x v="1"/>
    <s v="A000110527"/>
    <n v="398765.78"/>
    <n v="398765.78"/>
  </r>
  <r>
    <s v="PK00307992"/>
    <s v="UNITED MOBILES"/>
    <x v="1"/>
    <s v="PK00307992"/>
    <s v="UNITED MOBILES"/>
    <n v="41.06"/>
    <n v="10496.17"/>
    <n v="10496.17"/>
    <n v="0"/>
    <x v="0"/>
    <x v="1"/>
    <s v="A000112074"/>
    <n v="10496.17"/>
    <n v="10496.17"/>
  </r>
  <r>
    <s v="PK00307992"/>
    <s v="UNITED MOBILES"/>
    <x v="1"/>
    <s v="PK00307992"/>
    <s v="UNITED MOBILES"/>
    <n v="1794.8"/>
    <n v="458816.29000000103"/>
    <n v="458816.29000000103"/>
    <n v="0"/>
    <x v="0"/>
    <x v="2"/>
    <s v="A000112075"/>
    <n v="458816.29000000103"/>
    <n v="458816.29000000103"/>
  </r>
  <r>
    <s v="PK00307992"/>
    <s v="UNITED MOBILES"/>
    <x v="1"/>
    <s v="PK00307992"/>
    <s v="UNITED MOBILES"/>
    <n v="1750.57"/>
    <n v="443996.75"/>
    <n v="443996.75"/>
    <n v="0"/>
    <x v="0"/>
    <x v="3"/>
    <s v="A000113530"/>
    <n v="443996.75"/>
    <n v="443996.75"/>
  </r>
  <r>
    <s v="PK00307992"/>
    <s v="UNITED MOBILES"/>
    <x v="1"/>
    <s v="PK00307992"/>
    <s v="UNITED MOBILES"/>
    <n v="1608.3999999999901"/>
    <n v="412892.77"/>
    <n v="412892.77"/>
    <n v="0"/>
    <x v="0"/>
    <x v="5"/>
    <s v="A000114866"/>
    <n v="412892.77"/>
    <n v="412892.77"/>
  </r>
  <r>
    <s v="PK00307992"/>
    <s v="UNITED MOBILES"/>
    <x v="1"/>
    <s v="PK00307992"/>
    <s v="UNITED MOBILES"/>
    <n v="50"/>
    <n v="13058.7"/>
    <n v="13058.7"/>
    <n v="0"/>
    <x v="1"/>
    <x v="0"/>
    <s v="A000108041"/>
    <n v="13058.7"/>
    <n v="13058.7"/>
  </r>
  <r>
    <s v="PK00307992"/>
    <s v="UNITED MOBILES"/>
    <x v="1"/>
    <s v="PK00307992"/>
    <s v="UNITED MOBILES"/>
    <n v="42"/>
    <n v="11188.59"/>
    <n v="11188.59"/>
    <n v="0"/>
    <x v="1"/>
    <x v="4"/>
    <s v="A000109285"/>
    <n v="11188.59"/>
    <n v="11188.59"/>
  </r>
  <r>
    <s v="PK00307992"/>
    <s v="UNITED MOBILES"/>
    <x v="1"/>
    <s v="PK00307992"/>
    <s v="UNITED MOBILES"/>
    <n v="15"/>
    <n v="3894.6"/>
    <n v="3894.6"/>
    <n v="0"/>
    <x v="1"/>
    <x v="1"/>
    <s v="A000110527"/>
    <n v="3894.6"/>
    <n v="3894.6"/>
  </r>
  <r>
    <s v="PK00307992"/>
    <s v="UNITED MOBILES"/>
    <x v="1"/>
    <s v="PK00307992"/>
    <s v="UNITED MOBILES"/>
    <n v="15"/>
    <n v="3894.6"/>
    <n v="3894.6"/>
    <n v="0"/>
    <x v="1"/>
    <x v="2"/>
    <s v="A000112075"/>
    <n v="3894.6"/>
    <n v="3894.6"/>
  </r>
  <r>
    <s v="PK00307992"/>
    <s v="UNITED MOBILES"/>
    <x v="1"/>
    <s v="PK00307992"/>
    <s v="UNITED MOBILES"/>
    <n v="8"/>
    <n v="15561.98"/>
    <n v="13188.1"/>
    <n v="0"/>
    <x v="3"/>
    <x v="0"/>
    <s v="A000108041"/>
    <n v="15561.98"/>
    <n v="15561.98"/>
  </r>
  <r>
    <s v="PK00307992"/>
    <s v="UNITED MOBILES"/>
    <x v="1"/>
    <s v="PK00307992"/>
    <s v="UNITED MOBILES"/>
    <n v="8"/>
    <n v="5495.9199999999901"/>
    <n v="4657.5200000000004"/>
    <n v="0"/>
    <x v="3"/>
    <x v="4"/>
    <s v="A000109285"/>
    <n v="5495.9199999999901"/>
    <n v="5495.9199999999901"/>
  </r>
  <r>
    <s v="PK00307992"/>
    <s v="UNITED MOBILES"/>
    <x v="1"/>
    <s v="PK00307992"/>
    <s v="UNITED MOBILES"/>
    <n v="9"/>
    <n v="7290.7699999999904"/>
    <n v="6178.59"/>
    <n v="0"/>
    <x v="3"/>
    <x v="1"/>
    <s v="A000110527"/>
    <n v="7290.7699999999904"/>
    <n v="7290.7699999999904"/>
  </r>
  <r>
    <s v="PK00307992"/>
    <s v="UNITED MOBILES"/>
    <x v="1"/>
    <s v="PK00307992"/>
    <s v="UNITED MOBILES"/>
    <n v="9"/>
    <n v="10937.61"/>
    <n v="9269.1200000000008"/>
    <n v="0"/>
    <x v="3"/>
    <x v="2"/>
    <s v="A000112075"/>
    <n v="10937.61"/>
    <n v="10937.61"/>
  </r>
  <r>
    <s v="PK00307992"/>
    <s v="UNITED MOBILES"/>
    <x v="1"/>
    <s v="PK00307992"/>
    <s v="UNITED MOBILES"/>
    <n v="10"/>
    <n v="23594.799999999999"/>
    <n v="19995.55"/>
    <n v="0"/>
    <x v="3"/>
    <x v="3"/>
    <s v="A000113530"/>
    <n v="23594.799999999999"/>
    <n v="23594.799999999999"/>
  </r>
  <r>
    <s v="PK00307992"/>
    <s v="UNITED MOBILES"/>
    <x v="1"/>
    <s v="PK00307992"/>
    <s v="UNITED MOBILES"/>
    <n v="3"/>
    <n v="2060.9699999999998"/>
    <n v="1746.57"/>
    <n v="0"/>
    <x v="3"/>
    <x v="5"/>
    <s v="A000114866"/>
    <n v="2060.9699999999998"/>
    <n v="2060.9699999999998"/>
  </r>
  <r>
    <s v="PK00308012"/>
    <s v="SHELL LIVEWIRE TRUST"/>
    <x v="1"/>
    <s v="PK00308012"/>
    <s v="SHELL LIVEWIRE TRUST"/>
    <n v="220"/>
    <n v="56170.6"/>
    <n v="56170.6"/>
    <n v="0"/>
    <x v="0"/>
    <x v="0"/>
    <s v="A000108427"/>
    <n v="56170.6"/>
    <n v="56170.6"/>
  </r>
  <r>
    <s v="PK00308012"/>
    <s v="SHELL LIVEWIRE TRUST"/>
    <x v="1"/>
    <s v="PK00308012"/>
    <s v="SHELL LIVEWIRE TRUST"/>
    <n v="220"/>
    <n v="56691.8"/>
    <n v="56691.8"/>
    <n v="0"/>
    <x v="0"/>
    <x v="4"/>
    <s v="A000109655"/>
    <n v="56691.8"/>
    <n v="56691.8"/>
  </r>
  <r>
    <s v="PK00308012"/>
    <s v="SHELL LIVEWIRE TRUST"/>
    <x v="1"/>
    <s v="PK00308012"/>
    <s v="SHELL LIVEWIRE TRUST"/>
    <n v="220"/>
    <n v="56460.0799999999"/>
    <n v="56460.0799999999"/>
    <n v="0"/>
    <x v="0"/>
    <x v="1"/>
    <s v="A000110910"/>
    <n v="56460.0799999999"/>
    <n v="56460.0799999999"/>
  </r>
  <r>
    <s v="PK00308012"/>
    <s v="SHELL LIVEWIRE TRUST"/>
    <x v="1"/>
    <s v="PK00308012"/>
    <s v="SHELL LIVEWIRE TRUST"/>
    <n v="220"/>
    <n v="56238.599999999897"/>
    <n v="56238.599999999897"/>
    <n v="0"/>
    <x v="0"/>
    <x v="2"/>
    <s v="A000112609"/>
    <n v="56238.599999999897"/>
    <n v="56238.599999999897"/>
  </r>
  <r>
    <s v="PK00308012"/>
    <s v="SHELL LIVEWIRE TRUST"/>
    <x v="1"/>
    <s v="PK00308012"/>
    <s v="SHELL LIVEWIRE TRUST"/>
    <n v="216"/>
    <n v="54784.08"/>
    <n v="54784.08"/>
    <n v="0"/>
    <x v="0"/>
    <x v="3"/>
    <s v="A000113540"/>
    <n v="54784.08"/>
    <n v="54784.08"/>
  </r>
  <r>
    <s v="PK00308012"/>
    <s v="SHELL LIVEWIRE TRUST"/>
    <x v="1"/>
    <s v="PK00308012"/>
    <s v="SHELL LIVEWIRE TRUST"/>
    <n v="220"/>
    <n v="56445.8"/>
    <n v="56445.8"/>
    <n v="0"/>
    <x v="0"/>
    <x v="5"/>
    <s v="A000114875"/>
    <n v="56445.8"/>
    <n v="56445.8"/>
  </r>
  <r>
    <s v="PK00308033"/>
    <s v="SAJID TEXTILE INDUSTRIES (PVT.) LTD."/>
    <x v="1"/>
    <s v="PK00308033"/>
    <s v="SAJID TEXTILE INDUSTRIES (PVT.) LTD."/>
    <n v="27.99"/>
    <n v="7453.9"/>
    <n v="7453.9"/>
    <n v="110.16"/>
    <x v="2"/>
    <x v="4"/>
    <s v="A000109299"/>
    <n v="7343.74"/>
    <n v="7343.74"/>
  </r>
  <r>
    <s v="PK00308033"/>
    <s v="SAJID TEXTILE INDUSTRIES (PVT.) LTD."/>
    <x v="1"/>
    <s v="PK00308033"/>
    <s v="SAJID TEXTILE INDUSTRIES (PVT.) LTD."/>
    <n v="70.38"/>
    <n v="19350.490000000002"/>
    <n v="19350.490000000002"/>
    <n v="285.97000000000003"/>
    <x v="2"/>
    <x v="2"/>
    <s v="A000112095"/>
    <n v="19064.53"/>
    <n v="19064.53"/>
  </r>
  <r>
    <s v="PK00308033"/>
    <s v="SAJID TEXTILE INDUSTRIES (PVT.) LTD."/>
    <x v="1"/>
    <s v="PK00308033"/>
    <s v="SAJID TEXTILE INDUSTRIES (PVT.) LTD."/>
    <n v="58.51"/>
    <n v="16086.91"/>
    <n v="16086.91"/>
    <n v="237.74"/>
    <x v="2"/>
    <x v="3"/>
    <s v="A000113546"/>
    <n v="15849.19"/>
    <n v="15849.19"/>
  </r>
  <r>
    <s v="PK00308033"/>
    <s v="SAJID TEXTILE INDUSTRIES (PVT.) LTD."/>
    <x v="1"/>
    <s v="PK00308033"/>
    <s v="SAJID TEXTILE INDUSTRIES (PVT.) LTD."/>
    <n v="92.39"/>
    <n v="25401.9899999999"/>
    <n v="25401.9899999999"/>
    <n v="375.4"/>
    <x v="2"/>
    <x v="5"/>
    <s v="A000114881"/>
    <n v="25026.6"/>
    <n v="25026.6"/>
  </r>
  <r>
    <s v="PK00308033"/>
    <s v="SAJID TEXTILE INDUSTRIES (PVT.) LTD."/>
    <x v="1"/>
    <s v="PK00308033"/>
    <s v="SAJID TEXTILE INDUSTRIES (PVT.) LTD."/>
    <n v="8101.84"/>
    <n v="2099163.9599999902"/>
    <n v="2099163.9599999902"/>
    <n v="31021.3100000001"/>
    <x v="0"/>
    <x v="0"/>
    <s v="A000108056"/>
    <n v="2068139.53"/>
    <n v="2068139.53"/>
  </r>
  <r>
    <s v="PK00308033"/>
    <s v="SAJID TEXTILE INDUSTRIES (PVT.) LTD."/>
    <x v="1"/>
    <s v="PK00308033"/>
    <s v="SAJID TEXTILE INDUSTRIES (PVT.) LTD."/>
    <n v="7773.99"/>
    <n v="2033141.5800000201"/>
    <n v="2033141.5800000201"/>
    <n v="30046.06"/>
    <x v="0"/>
    <x v="4"/>
    <s v="A000109299"/>
    <n v="2003095.8599999901"/>
    <n v="2003095.8599999901"/>
  </r>
  <r>
    <s v="PK00308033"/>
    <s v="SAJID TEXTILE INDUSTRIES (PVT.) LTD."/>
    <x v="1"/>
    <s v="PK00308033"/>
    <s v="SAJID TEXTILE INDUSTRIES (PVT.) LTD."/>
    <n v="7607.07"/>
    <n v="1981011.33999997"/>
    <n v="1981011.33999997"/>
    <n v="29277.95"/>
    <x v="0"/>
    <x v="1"/>
    <s v="A000110541"/>
    <n v="1951734.4199999899"/>
    <n v="1951734.4199999899"/>
  </r>
  <r>
    <s v="PK00308033"/>
    <s v="SAJID TEXTILE INDUSTRIES (PVT.) LTD."/>
    <x v="1"/>
    <s v="PK00308033"/>
    <s v="SAJID TEXTILE INDUSTRIES (PVT.) LTD."/>
    <n v="115"/>
    <n v="29838.3499999999"/>
    <n v="29838.3499999999"/>
    <n v="440.94999999999902"/>
    <x v="0"/>
    <x v="1"/>
    <s v="A000112094"/>
    <n v="29397.45"/>
    <n v="29397.45"/>
  </r>
  <r>
    <s v="PK00308033"/>
    <s v="SAJID TEXTILE INDUSTRIES (PVT.) LTD."/>
    <x v="1"/>
    <s v="PK00308033"/>
    <s v="SAJID TEXTILE INDUSTRIES (PVT.) LTD."/>
    <n v="7783.64"/>
    <n v="2019588.1099999901"/>
    <n v="2019588.1099999901"/>
    <n v="29845.339999999698"/>
    <x v="0"/>
    <x v="2"/>
    <s v="A000112095"/>
    <n v="1989745.06999998"/>
    <n v="1989745.06999998"/>
  </r>
  <r>
    <s v="PK00308033"/>
    <s v="SAJID TEXTILE INDUSTRIES (PVT.) LTD."/>
    <x v="1"/>
    <s v="PK00308033"/>
    <s v="SAJID TEXTILE INDUSTRIES (PVT.) LTD."/>
    <n v="8008.64"/>
    <n v="2061791.0600000101"/>
    <n v="2061791.0600000101"/>
    <n v="30469.000000000298"/>
    <x v="0"/>
    <x v="3"/>
    <s v="A000113546"/>
    <n v="2031324.75999998"/>
    <n v="2031324.75999998"/>
  </r>
  <r>
    <s v="PK00308033"/>
    <s v="SAJID TEXTILE INDUSTRIES (PVT.) LTD."/>
    <x v="1"/>
    <s v="PK00308033"/>
    <s v="SAJID TEXTILE INDUSTRIES (PVT.) LTD."/>
    <n v="7449.44"/>
    <n v="1939798.3599999901"/>
    <n v="1939798.3599999901"/>
    <n v="28668.059999999601"/>
    <x v="0"/>
    <x v="5"/>
    <s v="A000114881"/>
    <n v="1911132.97999999"/>
    <n v="1911132.97999999"/>
  </r>
  <r>
    <s v="PK00308033"/>
    <s v="SAJID TEXTILE INDUSTRIES (PVT.) LTD."/>
    <x v="1"/>
    <s v="PK00308033"/>
    <s v="SAJID TEXTILE INDUSTRIES (PVT.) LTD."/>
    <n v="55.91"/>
    <n v="14717.47"/>
    <n v="14717.47"/>
    <n v="217.5"/>
    <x v="1"/>
    <x v="0"/>
    <s v="A000108056"/>
    <n v="14500"/>
    <n v="14500"/>
  </r>
  <r>
    <s v="PK00308033"/>
    <s v="SAJID TEXTILE INDUSTRIES (PVT.) LTD."/>
    <x v="1"/>
    <s v="PK00308033"/>
    <s v="SAJID TEXTILE INDUSTRIES (PVT.) LTD."/>
    <n v="90.51"/>
    <n v="24709.15"/>
    <n v="24709.15"/>
    <n v="365.159999999999"/>
    <x v="1"/>
    <x v="4"/>
    <s v="A000109299"/>
    <n v="24344"/>
    <n v="24344"/>
  </r>
  <r>
    <s v="PK00308033"/>
    <s v="SAJID TEXTILE INDUSTRIES (PVT.) LTD."/>
    <x v="1"/>
    <s v="PK00308033"/>
    <s v="SAJID TEXTILE INDUSTRIES (PVT.) LTD."/>
    <n v="241.69"/>
    <n v="63694.57"/>
    <n v="63694.57"/>
    <n v="941.3"/>
    <x v="1"/>
    <x v="2"/>
    <s v="A000112095"/>
    <n v="62753.2"/>
    <n v="62753.2"/>
  </r>
  <r>
    <s v="PK00308033"/>
    <s v="SAJID TEXTILE INDUSTRIES (PVT.) LTD."/>
    <x v="1"/>
    <s v="PK00308033"/>
    <s v="SAJID TEXTILE INDUSTRIES (PVT.) LTD."/>
    <n v="113"/>
    <n v="29435.040000000001"/>
    <n v="29435.040000000001"/>
    <n v="435"/>
    <x v="1"/>
    <x v="3"/>
    <s v="A000113546"/>
    <n v="29000"/>
    <n v="29000"/>
  </r>
  <r>
    <s v="PK00308033"/>
    <s v="SAJID TEXTILE INDUSTRIES (PVT.) LTD."/>
    <x v="1"/>
    <s v="PK00308033"/>
    <s v="SAJID TEXTILE INDUSTRIES (PVT.) LTD."/>
    <n v="176.67"/>
    <n v="46300.9"/>
    <n v="46300.9"/>
    <n v="684.25"/>
    <x v="1"/>
    <x v="5"/>
    <s v="A000114881"/>
    <n v="45616.6"/>
    <n v="45616.6"/>
  </r>
  <r>
    <s v="PK00308034"/>
    <s v="CCECC-USMANI JV"/>
    <x v="1"/>
    <s v="PK00308034"/>
    <s v="CCECC-USMANI JV"/>
    <n v="3091.18"/>
    <n v="805807.06999999902"/>
    <n v="805807.06999999902"/>
    <n v="15800.1699999999"/>
    <x v="0"/>
    <x v="0"/>
    <s v="A000108057"/>
    <n v="790006.76999999897"/>
    <n v="790006.76999999897"/>
  </r>
  <r>
    <s v="PK00308034"/>
    <s v="CCECC-USMANI JV"/>
    <x v="1"/>
    <s v="PK00308034"/>
    <s v="CCECC-USMANI JV"/>
    <n v="1499.99"/>
    <n v="393436.94999999902"/>
    <n v="393436.94999999902"/>
    <n v="7714.4699999999903"/>
    <x v="0"/>
    <x v="4"/>
    <s v="A000109300"/>
    <n v="385722.39999999898"/>
    <n v="385722.39999999898"/>
  </r>
  <r>
    <s v="PK00308034"/>
    <s v="CCECC-USMANI JV"/>
    <x v="1"/>
    <s v="PK00308034"/>
    <s v="CCECC-USMANI JV"/>
    <n v="2882.55"/>
    <n v="754278.24"/>
    <n v="754278.24"/>
    <n v="14789.799999999899"/>
    <x v="0"/>
    <x v="1"/>
    <s v="A000110542"/>
    <n v="739487.56"/>
    <n v="739487.56"/>
  </r>
  <r>
    <s v="PK00308034"/>
    <s v="CCECC-USMANI JV"/>
    <x v="1"/>
    <s v="PK00308034"/>
    <s v="CCECC-USMANI JV"/>
    <n v="2380.34"/>
    <n v="620654.03"/>
    <n v="620654.03"/>
    <n v="12169.73"/>
    <x v="0"/>
    <x v="2"/>
    <s v="A000112096"/>
    <n v="608483.62"/>
    <n v="608483.62"/>
  </r>
  <r>
    <s v="PK00308034"/>
    <s v="CCECC-USMANI JV"/>
    <x v="1"/>
    <s v="PK00308034"/>
    <s v="CCECC-USMANI JV"/>
    <n v="4208.75"/>
    <n v="1088876.8"/>
    <n v="1088876.8"/>
    <n v="21350.560000000001"/>
    <x v="0"/>
    <x v="3"/>
    <s v="A000113547"/>
    <n v="1067524.9099999899"/>
    <n v="1067524.9099999899"/>
  </r>
  <r>
    <s v="PK00308034"/>
    <s v="CCECC-USMANI JV"/>
    <x v="1"/>
    <s v="PK00308034"/>
    <s v="CCECC-USMANI JV"/>
    <n v="945.11999999999898"/>
    <n v="245466.36"/>
    <n v="245466.36"/>
    <n v="4813.0599999999904"/>
    <x v="0"/>
    <x v="5"/>
    <s v="A000114882"/>
    <n v="240653.01"/>
    <n v="240653.01"/>
  </r>
  <r>
    <s v="PK00308034"/>
    <s v="CCECC-USMANI JV"/>
    <x v="1"/>
    <s v="PK00308034"/>
    <s v="CCECC-USMANI JV"/>
    <n v="17.350000000000001"/>
    <n v="4589.99"/>
    <n v="4589.99"/>
    <n v="90"/>
    <x v="1"/>
    <x v="0"/>
    <s v="A000108057"/>
    <n v="4500"/>
    <n v="4500"/>
  </r>
  <r>
    <s v="PK00308034"/>
    <s v="CCECC-USMANI JV"/>
    <x v="1"/>
    <s v="PK00308034"/>
    <s v="CCECC-USMANI JV"/>
    <n v="42.36"/>
    <n v="11220.02"/>
    <n v="11220.02"/>
    <n v="220"/>
    <x v="1"/>
    <x v="1"/>
    <s v="A000110542"/>
    <n v="11000"/>
    <n v="11000"/>
  </r>
  <r>
    <s v="PK00308034"/>
    <s v="CCECC-USMANI JV"/>
    <x v="1"/>
    <s v="PK00308034"/>
    <s v="CCECC-USMANI JV"/>
    <n v="80"/>
    <n v="20860.240000000002"/>
    <n v="20860.240000000002"/>
    <n v="409.02"/>
    <x v="1"/>
    <x v="3"/>
    <s v="A000113547"/>
    <n v="20451.2"/>
    <n v="20451.2"/>
  </r>
  <r>
    <s v="PK00308034"/>
    <s v="CCECC-USMANI JV"/>
    <x v="1"/>
    <s v="PK00308034"/>
    <s v="CCECC-USMANI JV"/>
    <n v="123"/>
    <n v="32072.62"/>
    <n v="32072.62"/>
    <n v="628.87"/>
    <x v="1"/>
    <x v="5"/>
    <s v="A000114882"/>
    <n v="31443.72"/>
    <n v="31443.72"/>
  </r>
  <r>
    <s v="PK00308056"/>
    <s v="ALLIANCE ADVERTISING AND  MARKETING"/>
    <x v="1"/>
    <s v="PK00308056"/>
    <s v="ALLIANCE ADVERTISING AND  MARKETING"/>
    <n v="118.049999999999"/>
    <n v="31722.03"/>
    <n v="31722.03"/>
    <n v="622"/>
    <x v="2"/>
    <x v="0"/>
    <s v="A000108062"/>
    <n v="31100"/>
    <n v="31100"/>
  </r>
  <r>
    <s v="PK00308056"/>
    <s v="ALLIANCE ADVERTISING AND  MARKETING"/>
    <x v="1"/>
    <s v="PK00308056"/>
    <s v="ALLIANCE ADVERTISING AND  MARKETING"/>
    <n v="139.35999999999899"/>
    <n v="37331.979999999901"/>
    <n v="37331.979999999901"/>
    <n v="732"/>
    <x v="2"/>
    <x v="4"/>
    <s v="A000109305"/>
    <n v="36600"/>
    <n v="36600"/>
  </r>
  <r>
    <s v="PK00308056"/>
    <s v="ALLIANCE ADVERTISING AND  MARKETING"/>
    <x v="1"/>
    <s v="PK00308056"/>
    <s v="ALLIANCE ADVERTISING AND  MARKETING"/>
    <n v="104.16999999999901"/>
    <n v="27845.979999999901"/>
    <n v="27845.979999999901"/>
    <n v="546"/>
    <x v="2"/>
    <x v="1"/>
    <s v="A000110547"/>
    <n v="27300"/>
    <n v="27300"/>
  </r>
  <r>
    <s v="PK00308056"/>
    <s v="ALLIANCE ADVERTISING AND  MARKETING"/>
    <x v="1"/>
    <s v="PK00308056"/>
    <s v="ALLIANCE ADVERTISING AND  MARKETING"/>
    <n v="184.84"/>
    <n v="51206.77"/>
    <n v="51206.77"/>
    <n v="1004.05"/>
    <x v="2"/>
    <x v="2"/>
    <s v="A000112103"/>
    <n v="50202.69"/>
    <n v="50202.69"/>
  </r>
  <r>
    <s v="PK00308056"/>
    <s v="ALLIANCE ADVERTISING AND  MARKETING"/>
    <x v="1"/>
    <s v="PK00308056"/>
    <s v="ALLIANCE ADVERTISING AND  MARKETING"/>
    <n v="111.38999999999901"/>
    <n v="30906.01"/>
    <n v="30906.01"/>
    <n v="606"/>
    <x v="2"/>
    <x v="3"/>
    <s v="A000113553"/>
    <n v="30300"/>
    <n v="30300"/>
  </r>
  <r>
    <s v="PK00308056"/>
    <s v="ALLIANCE ADVERTISING AND  MARKETING"/>
    <x v="1"/>
    <s v="PK00308056"/>
    <s v="ALLIANCE ADVERTISING AND  MARKETING"/>
    <n v="84.539999999999907"/>
    <n v="23501.23"/>
    <n v="23501.23"/>
    <n v="460.81"/>
    <x v="2"/>
    <x v="5"/>
    <s v="A000114886"/>
    <n v="23040.400000000001"/>
    <n v="23040.400000000001"/>
  </r>
  <r>
    <s v="PK00308056"/>
    <s v="ALLIANCE ADVERTISING AND  MARKETING"/>
    <x v="1"/>
    <s v="PK00308056"/>
    <s v="ALLIANCE ADVERTISING AND  MARKETING"/>
    <n v="1516.7"/>
    <n v="395150.45"/>
    <n v="395150.45"/>
    <n v="7748.05"/>
    <x v="0"/>
    <x v="0"/>
    <s v="A000108062"/>
    <n v="387402.48"/>
    <n v="387402.48"/>
  </r>
  <r>
    <s v="PK00308056"/>
    <s v="ALLIANCE ADVERTISING AND  MARKETING"/>
    <x v="1"/>
    <s v="PK00308056"/>
    <s v="ALLIANCE ADVERTISING AND  MARKETING"/>
    <n v="1293.9299999999901"/>
    <n v="340080.179999999"/>
    <n v="340080.179999999"/>
    <n v="6668.26"/>
    <x v="0"/>
    <x v="4"/>
    <s v="A000109305"/>
    <n v="333411.87999999902"/>
    <n v="333411.87999999902"/>
  </r>
  <r>
    <s v="PK00308056"/>
    <s v="ALLIANCE ADVERTISING AND  MARKETING"/>
    <x v="1"/>
    <s v="PK00308056"/>
    <s v="ALLIANCE ADVERTISING AND  MARKETING"/>
    <n v="1322.41"/>
    <n v="346030.68"/>
    <n v="346030.68"/>
    <n v="6784.8999999999896"/>
    <x v="0"/>
    <x v="1"/>
    <s v="A000110547"/>
    <n v="339245.57"/>
    <n v="339245.57"/>
  </r>
  <r>
    <s v="PK00308056"/>
    <s v="ALLIANCE ADVERTISING AND  MARKETING"/>
    <x v="1"/>
    <s v="PK00308056"/>
    <s v="ALLIANCE ADVERTISING AND  MARKETING"/>
    <n v="29.66"/>
    <n v="7733.65"/>
    <n v="7733.65"/>
    <n v="151.63999999999999"/>
    <x v="0"/>
    <x v="1"/>
    <s v="A000112102"/>
    <n v="7582"/>
    <n v="7582"/>
  </r>
  <r>
    <s v="PK00308056"/>
    <s v="ALLIANCE ADVERTISING AND  MARKETING"/>
    <x v="1"/>
    <s v="PK00308056"/>
    <s v="ALLIANCE ADVERTISING AND  MARKETING"/>
    <n v="1233.31"/>
    <n v="321578.53999999998"/>
    <n v="321578.53999999998"/>
    <n v="6305.4499999999898"/>
    <x v="0"/>
    <x v="2"/>
    <s v="A000112103"/>
    <n v="315272.89"/>
    <n v="315272.89"/>
  </r>
  <r>
    <s v="PK00308056"/>
    <s v="ALLIANCE ADVERTISING AND  MARKETING"/>
    <x v="1"/>
    <s v="PK00308056"/>
    <s v="ALLIANCE ADVERTISING AND  MARKETING"/>
    <n v="1286.05"/>
    <n v="332703.98"/>
    <n v="332703.98"/>
    <n v="6523.61"/>
    <x v="0"/>
    <x v="3"/>
    <s v="A000113553"/>
    <n v="326180.38"/>
    <n v="326180.38"/>
  </r>
  <r>
    <s v="PK00308056"/>
    <s v="ALLIANCE ADVERTISING AND  MARKETING"/>
    <x v="1"/>
    <s v="PK00308056"/>
    <s v="ALLIANCE ADVERTISING AND  MARKETING"/>
    <n v="1364.1"/>
    <n v="356905.25"/>
    <n v="356905.25"/>
    <n v="6998.15"/>
    <x v="0"/>
    <x v="5"/>
    <s v="A000114886"/>
    <n v="349906.99"/>
    <n v="349906.99"/>
  </r>
  <r>
    <s v="PK00308061"/>
    <s v="Hellmann Worldwide Logistics Pvt Ltd."/>
    <x v="1"/>
    <s v="PK00308061"/>
    <s v="HELLMANN WORLDWIDE LOGISTICS PVT LTD."/>
    <n v="2182.0700000000002"/>
    <n v="566327.65999999898"/>
    <n v="566327.65999999898"/>
    <n v="8369.36"/>
    <x v="0"/>
    <x v="0"/>
    <s v="A000108066"/>
    <n v="557958.11"/>
    <n v="557958.11"/>
  </r>
  <r>
    <s v="PK00308061"/>
    <s v="Hellmann Worldwide Logistics Pvt Ltd."/>
    <x v="1"/>
    <s v="PK00308061"/>
    <s v="HELLMANN WORLDWIDE LOGISTICS PVT LTD."/>
    <n v="2060.3599999999901"/>
    <n v="538664.41"/>
    <n v="538664.41"/>
    <n v="7960.5799999999899"/>
    <x v="0"/>
    <x v="4"/>
    <s v="A000109308"/>
    <n v="530704.1"/>
    <n v="530704.1"/>
  </r>
  <r>
    <s v="PK00308061"/>
    <s v="Hellmann Worldwide Logistics Pvt Ltd."/>
    <x v="1"/>
    <s v="PK00308061"/>
    <s v="HELLMANN WORLDWIDE LOGISTICS PVT LTD."/>
    <n v="2182.12"/>
    <n v="568202.67000000004"/>
    <n v="568202.67000000004"/>
    <n v="8397.34"/>
    <x v="0"/>
    <x v="1"/>
    <s v="A000110550"/>
    <n v="559805.54"/>
    <n v="559805.54"/>
  </r>
  <r>
    <s v="PK00308061"/>
    <s v="Hellmann Worldwide Logistics Pvt Ltd."/>
    <x v="1"/>
    <s v="PK00308061"/>
    <s v="HELLMANN WORLDWIDE LOGISTICS PVT LTD."/>
    <n v="55.75"/>
    <n v="14465.12"/>
    <n v="14465.12"/>
    <n v="213.76999999999899"/>
    <x v="0"/>
    <x v="1"/>
    <s v="A000112105"/>
    <n v="14251.369999999901"/>
    <n v="14251.369999999901"/>
  </r>
  <r>
    <s v="PK00308061"/>
    <s v="Hellmann Worldwide Logistics Pvt Ltd."/>
    <x v="1"/>
    <s v="PK00308061"/>
    <s v="HELLMANN WORLDWIDE LOGISTICS PVT LTD."/>
    <n v="2239.67"/>
    <n v="581122.78"/>
    <n v="581122.78"/>
    <n v="8587.9400000000096"/>
    <x v="0"/>
    <x v="2"/>
    <s v="A000112106"/>
    <n v="572535.51"/>
    <n v="572535.51"/>
  </r>
  <r>
    <s v="PK00308061"/>
    <s v="Hellmann Worldwide Logistics Pvt Ltd."/>
    <x v="1"/>
    <s v="PK00308061"/>
    <s v="HELLMANN WORLDWIDE LOGISTICS PVT LTD."/>
    <n v="2216.34"/>
    <n v="570594.49999999895"/>
    <n v="570594.49999999895"/>
    <n v="8432.3700000000008"/>
    <x v="0"/>
    <x v="3"/>
    <s v="A000113555"/>
    <n v="562162.84"/>
    <n v="562162.84"/>
  </r>
  <r>
    <s v="PK00308061"/>
    <s v="Hellmann Worldwide Logistics Pvt Ltd."/>
    <x v="1"/>
    <s v="PK00308061"/>
    <s v="HELLMANN WORLDWIDE LOGISTICS PVT LTD."/>
    <n v="2439.62"/>
    <n v="636619.11"/>
    <n v="636619.11"/>
    <n v="9408.2599999999893"/>
    <x v="0"/>
    <x v="5"/>
    <s v="A000114888"/>
    <n v="627211.56000000006"/>
    <n v="627211.56000000006"/>
  </r>
  <r>
    <s v="PK00308064"/>
    <s v="TAJ MEDICAL COMPLEX LTD, HAMDARD UNIVERSITY HOSPITAL"/>
    <x v="1"/>
    <s v="PK00308064"/>
    <s v="TAJ MEDICAL COMPLEX LTD, HAMDARD UNIVERSITY HOSPITAL"/>
    <n v="698.57"/>
    <n v="180742.19"/>
    <n v="180742.19"/>
    <n v="3543.9899999999898"/>
    <x v="0"/>
    <x v="0"/>
    <s v="A000107286"/>
    <n v="177198.22999999899"/>
    <n v="177198.22999999899"/>
  </r>
  <r>
    <s v="PK00308064"/>
    <s v="TAJ MEDICAL COMPLEX LTD, HAMDARD UNIVERSITY HOSPITAL"/>
    <x v="1"/>
    <s v="PK00308064"/>
    <s v="TAJ MEDICAL COMPLEX LTD, HAMDARD UNIVERSITY HOSPITAL"/>
    <n v="844.41"/>
    <n v="221317.94999999899"/>
    <n v="221317.94999999899"/>
    <n v="4339.57"/>
    <x v="0"/>
    <x v="0"/>
    <s v="A000108068"/>
    <n v="216978.139999999"/>
    <n v="216978.139999999"/>
  </r>
  <r>
    <s v="PK00308064"/>
    <s v="TAJ MEDICAL COMPLEX LTD, HAMDARD UNIVERSITY HOSPITAL"/>
    <x v="1"/>
    <s v="PK00308064"/>
    <s v="TAJ MEDICAL COMPLEX LTD, HAMDARD UNIVERSITY HOSPITAL"/>
    <n v="687.05"/>
    <n v="180902.06999999899"/>
    <n v="180902.06999999899"/>
    <n v="3547.07"/>
    <x v="0"/>
    <x v="4"/>
    <s v="A000108557"/>
    <n v="177354.75"/>
    <n v="177354.75"/>
  </r>
  <r>
    <s v="PK00308064"/>
    <s v="TAJ MEDICAL COMPLEX LTD, HAMDARD UNIVERSITY HOSPITAL"/>
    <x v="1"/>
    <s v="PK00308064"/>
    <s v="TAJ MEDICAL COMPLEX LTD, HAMDARD UNIVERSITY HOSPITAL"/>
    <n v="690.25"/>
    <n v="181085.62999999899"/>
    <n v="181085.62999999899"/>
    <n v="3550.78"/>
    <x v="0"/>
    <x v="4"/>
    <s v="A000109310"/>
    <n v="177534.82"/>
    <n v="177534.82"/>
  </r>
  <r>
    <s v="PK00308064"/>
    <s v="TAJ MEDICAL COMPLEX LTD, HAMDARD UNIVERSITY HOSPITAL"/>
    <x v="1"/>
    <s v="PK00308064"/>
    <s v="TAJ MEDICAL COMPLEX LTD, HAMDARD UNIVERSITY HOSPITAL"/>
    <n v="638.54999999999995"/>
    <n v="167156.47"/>
    <n v="167156.47"/>
    <n v="3277.5499999999902"/>
    <x v="0"/>
    <x v="1"/>
    <s v="A000109793"/>
    <n v="163878.67000000001"/>
    <n v="163878.67000000001"/>
  </r>
  <r>
    <s v="PK00308064"/>
    <s v="TAJ MEDICAL COMPLEX LTD, HAMDARD UNIVERSITY HOSPITAL"/>
    <x v="1"/>
    <s v="PK00308064"/>
    <s v="TAJ MEDICAL COMPLEX LTD, HAMDARD UNIVERSITY HOSPITAL"/>
    <n v="680.47"/>
    <n v="178001.55"/>
    <n v="178001.55"/>
    <n v="3490.2799999999902"/>
    <x v="0"/>
    <x v="1"/>
    <s v="A000110552"/>
    <n v="174510.99999999901"/>
    <n v="174510.99999999901"/>
  </r>
  <r>
    <s v="PK00308064"/>
    <s v="TAJ MEDICAL COMPLEX LTD, HAMDARD UNIVERSITY HOSPITAL"/>
    <x v="1"/>
    <s v="PK00308064"/>
    <s v="TAJ MEDICAL COMPLEX LTD, HAMDARD UNIVERSITY HOSPITAL"/>
    <n v="10"/>
    <n v="2607.4299999999998"/>
    <n v="2607.4299999999998"/>
    <n v="51.13"/>
    <x v="0"/>
    <x v="1"/>
    <s v="A000111078"/>
    <n v="2556.3000000000002"/>
    <n v="2556.3000000000002"/>
  </r>
  <r>
    <s v="PK00308064"/>
    <s v="TAJ MEDICAL COMPLEX LTD, HAMDARD UNIVERSITY HOSPITAL"/>
    <x v="1"/>
    <s v="PK00308064"/>
    <s v="TAJ MEDICAL COMPLEX LTD, HAMDARD UNIVERSITY HOSPITAL"/>
    <n v="627.6"/>
    <n v="163642.19999999899"/>
    <n v="163642.19999999899"/>
    <n v="3208.72"/>
    <x v="0"/>
    <x v="2"/>
    <s v="A000111079"/>
    <n v="160433.25999999899"/>
    <n v="160433.25999999899"/>
  </r>
  <r>
    <s v="PK00308064"/>
    <s v="TAJ MEDICAL COMPLEX LTD, HAMDARD UNIVERSITY HOSPITAL"/>
    <x v="1"/>
    <s v="PK00308064"/>
    <s v="TAJ MEDICAL COMPLEX LTD, HAMDARD UNIVERSITY HOSPITAL"/>
    <n v="738.219999999999"/>
    <n v="192486.36999999901"/>
    <n v="192486.36999999901"/>
    <n v="3774.27"/>
    <x v="0"/>
    <x v="2"/>
    <s v="A000112109"/>
    <n v="188711.75"/>
    <n v="188711.75"/>
  </r>
  <r>
    <s v="PK00308064"/>
    <s v="TAJ MEDICAL COMPLEX LTD, HAMDARD UNIVERSITY HOSPITAL"/>
    <x v="1"/>
    <s v="PK00308064"/>
    <s v="TAJ MEDICAL COMPLEX LTD, HAMDARD UNIVERSITY HOSPITAL"/>
    <n v="666.01"/>
    <n v="172298.87999999899"/>
    <n v="172298.87999999899"/>
    <n v="3378.46"/>
    <x v="0"/>
    <x v="3"/>
    <s v="A000112756"/>
    <n v="168920.16"/>
    <n v="168920.16"/>
  </r>
  <r>
    <s v="PK00308064"/>
    <s v="TAJ MEDICAL COMPLEX LTD, HAMDARD UNIVERSITY HOSPITAL"/>
    <x v="1"/>
    <s v="PK00308064"/>
    <s v="TAJ MEDICAL COMPLEX LTD, HAMDARD UNIVERSITY HOSPITAL"/>
    <n v="885.12"/>
    <n v="228983.829999999"/>
    <n v="228983.829999999"/>
    <n v="4489.9199999999901"/>
    <x v="0"/>
    <x v="3"/>
    <s v="A000113557"/>
    <n v="224493.53"/>
    <n v="224493.53"/>
  </r>
  <r>
    <s v="PK00308064"/>
    <s v="TAJ MEDICAL COMPLEX LTD, HAMDARD UNIVERSITY HOSPITAL"/>
    <x v="1"/>
    <s v="PK00308064"/>
    <s v="TAJ MEDICAL COMPLEX LTD, HAMDARD UNIVERSITY HOSPITAL"/>
    <n v="723.88"/>
    <n v="188014.3"/>
    <n v="188014.3"/>
    <n v="3686.6099999999901"/>
    <x v="0"/>
    <x v="5"/>
    <s v="A000114101"/>
    <n v="184327.43"/>
    <n v="184327.43"/>
  </r>
  <r>
    <s v="PK00308064"/>
    <s v="TAJ MEDICAL COMPLEX LTD, HAMDARD UNIVERSITY HOSPITAL"/>
    <x v="1"/>
    <s v="PK00308064"/>
    <s v="TAJ MEDICAL COMPLEX LTD, HAMDARD UNIVERSITY HOSPITAL"/>
    <n v="736.65"/>
    <n v="194831.53"/>
    <n v="194831.53"/>
    <n v="3820.2599999999902"/>
    <x v="0"/>
    <x v="5"/>
    <s v="A000114890"/>
    <n v="191010.94"/>
    <n v="191010.94"/>
  </r>
  <r>
    <s v="PK00308068"/>
    <s v="PRG Pakistan"/>
    <x v="1"/>
    <s v="PK00308068"/>
    <s v="PRG PAKISTAN"/>
    <n v="1022.53"/>
    <n v="278650.93"/>
    <n v="278650.93"/>
    <n v="0"/>
    <x v="2"/>
    <x v="2"/>
    <s v="A000112112"/>
    <n v="278650.93"/>
    <n v="278650.93"/>
  </r>
  <r>
    <s v="PK00308068"/>
    <s v="PRG Pakistan"/>
    <x v="1"/>
    <s v="PK00308068"/>
    <s v="PRG PAKISTAN"/>
    <n v="646"/>
    <n v="176358"/>
    <n v="176358"/>
    <n v="0"/>
    <x v="2"/>
    <x v="5"/>
    <s v="A000114892"/>
    <n v="176358"/>
    <n v="176358"/>
  </r>
  <r>
    <s v="PK00308068"/>
    <s v="PRG Pakistan"/>
    <x v="1"/>
    <s v="PK00308068"/>
    <s v="PRG PAKISTAN"/>
    <n v="26321.769999999899"/>
    <n v="6703103.2499999898"/>
    <n v="6703103.2499999898"/>
    <n v="0"/>
    <x v="0"/>
    <x v="0"/>
    <s v="A000108070"/>
    <n v="6703103.2499999898"/>
    <n v="6703103.2499999898"/>
  </r>
  <r>
    <s v="PK00308068"/>
    <s v="PRG Pakistan"/>
    <x v="1"/>
    <s v="PK00308068"/>
    <s v="PRG PAKISTAN"/>
    <n v="26362.85"/>
    <n v="6799110.1000000201"/>
    <n v="6799110.1000000201"/>
    <n v="0"/>
    <x v="0"/>
    <x v="4"/>
    <s v="A000109312"/>
    <n v="6799110.1000000201"/>
    <n v="6799110.1000000201"/>
  </r>
  <r>
    <s v="PK00308068"/>
    <s v="PRG Pakistan"/>
    <x v="1"/>
    <s v="PK00308068"/>
    <s v="PRG PAKISTAN"/>
    <n v="25924.46"/>
    <n v="6653207.8299999703"/>
    <n v="6653207.8299999703"/>
    <n v="0"/>
    <x v="0"/>
    <x v="1"/>
    <s v="A000110554"/>
    <n v="6653207.8299999703"/>
    <n v="6653207.8299999703"/>
  </r>
  <r>
    <s v="PK00308068"/>
    <s v="PRG Pakistan"/>
    <x v="1"/>
    <s v="PK00308068"/>
    <s v="PRG PAKISTAN"/>
    <n v="150.09"/>
    <n v="38373.479999999901"/>
    <n v="38373.479999999901"/>
    <n v="0"/>
    <x v="0"/>
    <x v="1"/>
    <s v="A000112111"/>
    <n v="38373.479999999901"/>
    <n v="38373.479999999901"/>
  </r>
  <r>
    <s v="PK00308068"/>
    <s v="PRG Pakistan"/>
    <x v="1"/>
    <s v="PK00308068"/>
    <s v="PRG PAKISTAN"/>
    <n v="25692.909999999902"/>
    <n v="6568517.6099999202"/>
    <n v="6568517.6099999202"/>
    <n v="0"/>
    <x v="0"/>
    <x v="2"/>
    <s v="A000112112"/>
    <n v="6568517.6099999202"/>
    <n v="6568517.6099999202"/>
  </r>
  <r>
    <s v="PK00308068"/>
    <s v="PRG Pakistan"/>
    <x v="1"/>
    <s v="PK00308068"/>
    <s v="PRG PAKISTAN"/>
    <n v="25339.51"/>
    <n v="6427773.4399999296"/>
    <n v="6427773.4399999296"/>
    <n v="0"/>
    <x v="0"/>
    <x v="3"/>
    <s v="A000113559"/>
    <n v="6427773.4399999296"/>
    <n v="6427773.4399999296"/>
  </r>
  <r>
    <s v="PK00308068"/>
    <s v="PRG Pakistan"/>
    <x v="1"/>
    <s v="PK00308068"/>
    <s v="PRG PAKISTAN"/>
    <n v="24634.77"/>
    <n v="6305605.0400000103"/>
    <n v="6305605.0400000103"/>
    <n v="0"/>
    <x v="0"/>
    <x v="5"/>
    <s v="A000114892"/>
    <n v="6305605.0400000103"/>
    <n v="6305605.0400000103"/>
  </r>
  <r>
    <s v="PK00308073"/>
    <s v="BRANDS UNLIMITED"/>
    <x v="1"/>
    <s v="PK00308073"/>
    <s v="BRANDS UNLIMITED"/>
    <n v="342.61"/>
    <n v="91518.169999999896"/>
    <n v="91518.169999999896"/>
    <n v="1794.51"/>
    <x v="2"/>
    <x v="0"/>
    <s v="A000108072"/>
    <n v="89723.6"/>
    <n v="89723.6"/>
  </r>
  <r>
    <s v="PK00308073"/>
    <s v="BRANDS UNLIMITED"/>
    <x v="1"/>
    <s v="PK00308073"/>
    <s v="BRANDS UNLIMITED"/>
    <n v="262.23"/>
    <n v="70059.83"/>
    <n v="70059.83"/>
    <n v="1373.73"/>
    <x v="2"/>
    <x v="4"/>
    <s v="A000109314"/>
    <n v="68686.03"/>
    <n v="68686.03"/>
  </r>
  <r>
    <s v="PK00308073"/>
    <s v="BRANDS UNLIMITED"/>
    <x v="1"/>
    <s v="PK00308073"/>
    <s v="BRANDS UNLIMITED"/>
    <n v="311.45"/>
    <n v="83194.429999999993"/>
    <n v="83194.429999999993"/>
    <n v="1631.27"/>
    <x v="2"/>
    <x v="1"/>
    <s v="A000110556"/>
    <n v="81563.039999999994"/>
    <n v="81563.039999999994"/>
  </r>
  <r>
    <s v="PK00308073"/>
    <s v="BRANDS UNLIMITED"/>
    <x v="1"/>
    <s v="PK00308073"/>
    <s v="BRANDS UNLIMITED"/>
    <n v="513.47"/>
    <n v="141851.61999999901"/>
    <n v="141851.61999999901"/>
    <n v="2781.42"/>
    <x v="2"/>
    <x v="2"/>
    <s v="A000112116"/>
    <n v="139070"/>
    <n v="139070"/>
  </r>
  <r>
    <s v="PK00308073"/>
    <s v="BRANDS UNLIMITED"/>
    <x v="1"/>
    <s v="PK00308073"/>
    <s v="BRANDS UNLIMITED"/>
    <n v="572.09"/>
    <n v="158067.18"/>
    <n v="158067.18"/>
    <n v="3099.37"/>
    <x v="2"/>
    <x v="3"/>
    <s v="A000113561"/>
    <n v="154967.57999999999"/>
    <n v="154967.57999999999"/>
  </r>
  <r>
    <s v="PK00308073"/>
    <s v="BRANDS UNLIMITED"/>
    <x v="1"/>
    <s v="PK00308073"/>
    <s v="BRANDS UNLIMITED"/>
    <n v="337.19"/>
    <n v="93165.75"/>
    <n v="93165.75"/>
    <n v="1826.78"/>
    <x v="2"/>
    <x v="5"/>
    <s v="A000114894"/>
    <n v="91338.86"/>
    <n v="91338.86"/>
  </r>
  <r>
    <s v="PK00308073"/>
    <s v="BRANDS UNLIMITED"/>
    <x v="1"/>
    <s v="PK00308073"/>
    <s v="BRANDS UNLIMITED"/>
    <n v="4065.1899999999901"/>
    <n v="1060359.5999999901"/>
    <n v="1060359.5999999901"/>
    <n v="20791.59"/>
    <x v="0"/>
    <x v="0"/>
    <s v="A000108072"/>
    <n v="1039567.75"/>
    <n v="1039567.75"/>
  </r>
  <r>
    <s v="PK00308073"/>
    <s v="BRANDS UNLIMITED"/>
    <x v="1"/>
    <s v="PK00308073"/>
    <s v="BRANDS UNLIMITED"/>
    <n v="3931.6199999999899"/>
    <n v="1032875.15999999"/>
    <n v="1032875.15999999"/>
    <n v="20252.72"/>
    <x v="0"/>
    <x v="4"/>
    <s v="A000109314"/>
    <n v="1012622.12"/>
    <n v="1012622.12"/>
  </r>
  <r>
    <s v="PK00308073"/>
    <s v="BRANDS UNLIMITED"/>
    <x v="1"/>
    <s v="PK00308073"/>
    <s v="BRANDS UNLIMITED"/>
    <n v="3941.82"/>
    <n v="1031715.35"/>
    <n v="1031715.35"/>
    <n v="20230.09"/>
    <x v="0"/>
    <x v="1"/>
    <s v="A000110556"/>
    <n v="1011484.25"/>
    <n v="1011484.25"/>
  </r>
  <r>
    <s v="PK00308073"/>
    <s v="BRANDS UNLIMITED"/>
    <x v="1"/>
    <s v="PK00308073"/>
    <s v="BRANDS UNLIMITED"/>
    <n v="88"/>
    <n v="22945.72"/>
    <n v="22945.72"/>
    <n v="449.93"/>
    <x v="0"/>
    <x v="1"/>
    <s v="A000112115"/>
    <n v="22495.759999999998"/>
    <n v="22495.759999999998"/>
  </r>
  <r>
    <s v="PK00308073"/>
    <s v="BRANDS UNLIMITED"/>
    <x v="1"/>
    <s v="PK00308073"/>
    <s v="BRANDS UNLIMITED"/>
    <n v="3984.4299999999898"/>
    <n v="1038951.18999999"/>
    <n v="1038951.18999999"/>
    <n v="20371.9899999999"/>
    <x v="0"/>
    <x v="2"/>
    <s v="A000112116"/>
    <n v="1018577.84"/>
    <n v="1018577.84"/>
  </r>
  <r>
    <s v="PK00308073"/>
    <s v="BRANDS UNLIMITED"/>
    <x v="1"/>
    <s v="PK00308073"/>
    <s v="BRANDS UNLIMITED"/>
    <n v="3881.27"/>
    <n v="1004224.13"/>
    <n v="1004224.13"/>
    <n v="19691.05"/>
    <x v="0"/>
    <x v="3"/>
    <s v="A000113561"/>
    <n v="984531.71000000194"/>
    <n v="984531.71000000194"/>
  </r>
  <r>
    <s v="PK00308073"/>
    <s v="BRANDS UNLIMITED"/>
    <x v="1"/>
    <s v="PK00308073"/>
    <s v="BRANDS UNLIMITED"/>
    <n v="3569.5099999999902"/>
    <n v="936686.39999999804"/>
    <n v="936686.39999999804"/>
    <n v="18366.6699999999"/>
    <x v="0"/>
    <x v="5"/>
    <s v="A000114894"/>
    <n v="918318.44"/>
    <n v="918318.44"/>
  </r>
  <r>
    <s v="PK00308073"/>
    <s v="BRANDS UNLIMITED"/>
    <x v="1"/>
    <s v="PK00308073"/>
    <s v="BRANDS UNLIMITED"/>
    <n v="50"/>
    <n v="13293.16"/>
    <n v="13293.16"/>
    <n v="260.64999999999998"/>
    <x v="1"/>
    <x v="0"/>
    <s v="A000108072"/>
    <n v="13032.5"/>
    <n v="13032.5"/>
  </r>
  <r>
    <s v="PK00308073"/>
    <s v="BRANDS UNLIMITED"/>
    <x v="1"/>
    <s v="PK00308073"/>
    <s v="BRANDS UNLIMITED"/>
    <n v="100"/>
    <n v="27230.42"/>
    <n v="27230.42"/>
    <n v="533.94000000000005"/>
    <x v="1"/>
    <x v="4"/>
    <s v="A000109314"/>
    <n v="26696.5"/>
    <n v="26696.5"/>
  </r>
  <r>
    <s v="PK00308073"/>
    <s v="BRANDS UNLIMITED"/>
    <x v="1"/>
    <s v="PK00308073"/>
    <s v="BRANDS UNLIMITED"/>
    <n v="85"/>
    <n v="22511.42"/>
    <n v="22511.42"/>
    <n v="441.41"/>
    <x v="1"/>
    <x v="1"/>
    <s v="A000110556"/>
    <n v="22070"/>
    <n v="22070"/>
  </r>
  <r>
    <s v="PK00308073"/>
    <s v="BRANDS UNLIMITED"/>
    <x v="1"/>
    <s v="PK00308073"/>
    <s v="BRANDS UNLIMITED"/>
    <n v="330"/>
    <n v="87394.89"/>
    <n v="87394.89"/>
    <n v="1713.59"/>
    <x v="1"/>
    <x v="2"/>
    <s v="A000112116"/>
    <n v="85681.199999999895"/>
    <n v="85681.199999999895"/>
  </r>
  <r>
    <s v="PK00308073"/>
    <s v="BRANDS UNLIMITED"/>
    <x v="1"/>
    <s v="PK00308073"/>
    <s v="BRANDS UNLIMITED"/>
    <n v="769.77"/>
    <n v="201556.59999999899"/>
    <n v="201556.59999999899"/>
    <n v="3952"/>
    <x v="1"/>
    <x v="3"/>
    <s v="A000113561"/>
    <n v="197604.4"/>
    <n v="197604.4"/>
  </r>
  <r>
    <s v="PK00308073"/>
    <s v="BRANDS UNLIMITED"/>
    <x v="1"/>
    <s v="PK00308073"/>
    <s v="BRANDS UNLIMITED"/>
    <n v="855"/>
    <n v="226836.139999999"/>
    <n v="226836.139999999"/>
    <n v="4447.71"/>
    <x v="1"/>
    <x v="5"/>
    <s v="A000114894"/>
    <n v="222388.2"/>
    <n v="222388.2"/>
  </r>
  <r>
    <s v="PK00308075"/>
    <s v="Naveena Exports Limited - Korangi"/>
    <x v="1"/>
    <s v="PK00306374"/>
    <s v="NAVEENA EXPORTS LIMITED"/>
    <n v="140.37"/>
    <n v="38023.42"/>
    <n v="38023.42"/>
    <n v="0"/>
    <x v="2"/>
    <x v="3"/>
    <s v="A000113563"/>
    <n v="38023.42"/>
    <n v="38023.42"/>
  </r>
  <r>
    <s v="PK00308075"/>
    <s v="Naveena Exports Limited - Korangi"/>
    <x v="1"/>
    <s v="PK00306374"/>
    <s v="NAVEENA EXPORTS LIMITED"/>
    <n v="34.01"/>
    <n v="9212.6299999999992"/>
    <n v="9212.6299999999992"/>
    <n v="0"/>
    <x v="2"/>
    <x v="5"/>
    <s v="A000114896"/>
    <n v="9212.6299999999992"/>
    <n v="9212.6299999999992"/>
  </r>
  <r>
    <s v="PK00308075"/>
    <s v="Naveena Exports Limited - Korangi"/>
    <x v="1"/>
    <s v="PK00306374"/>
    <s v="NAVEENA EXPORTS LIMITED"/>
    <n v="3299.88"/>
    <n v="841571.72999999905"/>
    <n v="841571.72999999905"/>
    <n v="0"/>
    <x v="0"/>
    <x v="0"/>
    <s v="A000108074"/>
    <n v="841571.72999999905"/>
    <n v="841571.72999999905"/>
  </r>
  <r>
    <s v="PK00308075"/>
    <s v="Naveena Exports Limited - Korangi"/>
    <x v="1"/>
    <s v="PK00306374"/>
    <s v="NAVEENA EXPORTS LIMITED"/>
    <n v="3301.1799999999898"/>
    <n v="850892.31999999902"/>
    <n v="850892.31999999902"/>
    <n v="0"/>
    <x v="0"/>
    <x v="4"/>
    <s v="A000109316"/>
    <n v="850892.31999999902"/>
    <n v="850892.31999999902"/>
  </r>
  <r>
    <s v="PK00308075"/>
    <s v="Naveena Exports Limited - Korangi"/>
    <x v="1"/>
    <s v="PK00306374"/>
    <s v="NAVEENA EXPORTS LIMITED"/>
    <n v="3229.7"/>
    <n v="828518.63"/>
    <n v="828518.63"/>
    <n v="0"/>
    <x v="0"/>
    <x v="1"/>
    <s v="A000110558"/>
    <n v="828518.63"/>
    <n v="828518.63"/>
  </r>
  <r>
    <s v="PK00308075"/>
    <s v="Naveena Exports Limited - Korangi"/>
    <x v="1"/>
    <s v="PK00306374"/>
    <s v="NAVEENA EXPORTS LIMITED"/>
    <n v="11.73"/>
    <n v="3014.26"/>
    <n v="3014.26"/>
    <n v="0"/>
    <x v="0"/>
    <x v="1"/>
    <s v="A000112119"/>
    <n v="3014.26"/>
    <n v="3014.26"/>
  </r>
  <r>
    <s v="PK00308075"/>
    <s v="Naveena Exports Limited - Korangi"/>
    <x v="1"/>
    <s v="PK00306374"/>
    <s v="NAVEENA EXPORTS LIMITED"/>
    <n v="3254.0899999999901"/>
    <n v="831901.39000000095"/>
    <n v="831901.39000000095"/>
    <n v="0"/>
    <x v="0"/>
    <x v="2"/>
    <s v="A000112120"/>
    <n v="831901.39000000095"/>
    <n v="831901.39000000095"/>
  </r>
  <r>
    <s v="PK00308075"/>
    <s v="Naveena Exports Limited - Korangi"/>
    <x v="1"/>
    <s v="PK00306374"/>
    <s v="NAVEENA EXPORTS LIMITED"/>
    <n v="5158.63"/>
    <n v="1308397.4199999899"/>
    <n v="1308397.4199999899"/>
    <n v="0"/>
    <x v="0"/>
    <x v="3"/>
    <s v="A000113563"/>
    <n v="1308397.4199999899"/>
    <n v="1308397.4199999899"/>
  </r>
  <r>
    <s v="PK00308075"/>
    <s v="Naveena Exports Limited - Korangi"/>
    <x v="1"/>
    <s v="PK00306374"/>
    <s v="NAVEENA EXPORTS LIMITED"/>
    <n v="5193.7299999999996"/>
    <n v="1334279.2"/>
    <n v="1334279.2"/>
    <n v="0"/>
    <x v="0"/>
    <x v="5"/>
    <s v="A000114896"/>
    <n v="1334279.2"/>
    <n v="1334279.2"/>
  </r>
  <r>
    <s v="PK00308078"/>
    <s v="GAE Power Solutions Ltd"/>
    <x v="1"/>
    <s v="PK00308078"/>
    <s v="GAE POWER SOLUTIONS LTD"/>
    <n v="198.53"/>
    <n v="51280.58"/>
    <n v="51280.58"/>
    <n v="507.719999999999"/>
    <x v="0"/>
    <x v="0"/>
    <s v="A000108075"/>
    <n v="50772.85"/>
    <n v="50772.85"/>
  </r>
  <r>
    <s v="PK00308078"/>
    <s v="GAE Power Solutions Ltd"/>
    <x v="1"/>
    <s v="PK00308078"/>
    <s v="GAE POWER SOLUTIONS LTD"/>
    <n v="225.45"/>
    <n v="58645.36"/>
    <n v="58645.36"/>
    <n v="580.65"/>
    <x v="0"/>
    <x v="4"/>
    <s v="A000109318"/>
    <n v="58064.659999999902"/>
    <n v="58064.659999999902"/>
  </r>
  <r>
    <s v="PK00308078"/>
    <s v="GAE Power Solutions Ltd"/>
    <x v="1"/>
    <s v="PK00308078"/>
    <s v="GAE POWER SOLUTIONS LTD"/>
    <n v="233.32999999999899"/>
    <n v="60473.38"/>
    <n v="60473.38"/>
    <n v="598.74999999999898"/>
    <x v="0"/>
    <x v="1"/>
    <s v="A000110559"/>
    <n v="59874.71"/>
    <n v="59874.71"/>
  </r>
  <r>
    <s v="PK00308078"/>
    <s v="GAE Power Solutions Ltd"/>
    <x v="1"/>
    <s v="PK00308078"/>
    <s v="GAE POWER SOLUTIONS LTD"/>
    <n v="326.05"/>
    <n v="84174.16"/>
    <n v="84174.16"/>
    <n v="833.4"/>
    <x v="0"/>
    <x v="2"/>
    <s v="A000112122"/>
    <n v="83340.800000000003"/>
    <n v="83340.800000000003"/>
  </r>
  <r>
    <s v="PK00308078"/>
    <s v="GAE Power Solutions Ltd"/>
    <x v="1"/>
    <s v="PK00308078"/>
    <s v="GAE POWER SOLUTIONS LTD"/>
    <n v="327.39999999999998"/>
    <n v="83872.94"/>
    <n v="83872.94"/>
    <n v="830.42999999999904"/>
    <x v="0"/>
    <x v="3"/>
    <s v="A000113565"/>
    <n v="83042.600000000006"/>
    <n v="83042.600000000006"/>
  </r>
  <r>
    <s v="PK00308078"/>
    <s v="GAE Power Solutions Ltd"/>
    <x v="1"/>
    <s v="PK00308078"/>
    <s v="GAE POWER SOLUTIONS LTD"/>
    <n v="279.24"/>
    <n v="72526.03"/>
    <n v="72526.03"/>
    <n v="718.07999999999902"/>
    <x v="0"/>
    <x v="5"/>
    <s v="A000114898"/>
    <n v="71808"/>
    <n v="71808"/>
  </r>
  <r>
    <s v="PK00308078"/>
    <s v="GAE Power Solutions Ltd"/>
    <x v="1"/>
    <s v="PK00308078"/>
    <s v="GAE POWER SOLUTIONS LTD"/>
    <n v="145"/>
    <n v="37980.289999999899"/>
    <n v="37980.289999999899"/>
    <n v="376.039999999999"/>
    <x v="1"/>
    <x v="0"/>
    <s v="A000108075"/>
    <n v="37604.300000000003"/>
    <n v="37604.300000000003"/>
  </r>
  <r>
    <s v="PK00308078"/>
    <s v="GAE Power Solutions Ltd"/>
    <x v="1"/>
    <s v="PK00308078"/>
    <s v="GAE POWER SOLUTIONS LTD"/>
    <n v="141"/>
    <n v="37919.800000000003"/>
    <n v="37919.800000000003"/>
    <n v="375.45"/>
    <x v="1"/>
    <x v="4"/>
    <s v="A000109318"/>
    <n v="37544.31"/>
    <n v="37544.31"/>
  </r>
  <r>
    <s v="PK00308078"/>
    <s v="GAE Power Solutions Ltd"/>
    <x v="1"/>
    <s v="PK00308078"/>
    <s v="GAE POWER SOLUTIONS LTD"/>
    <n v="170"/>
    <n v="44604.869999999901"/>
    <n v="44604.869999999901"/>
    <n v="441.63"/>
    <x v="1"/>
    <x v="2"/>
    <s v="A000112122"/>
    <n v="44163.3"/>
    <n v="44163.3"/>
  </r>
  <r>
    <s v="PK00308078"/>
    <s v="GAE Power Solutions Ltd"/>
    <x v="1"/>
    <s v="PK00308078"/>
    <s v="GAE POWER SOLUTIONS LTD"/>
    <n v="250"/>
    <n v="64573.58"/>
    <n v="64573.58"/>
    <n v="639.349999999999"/>
    <x v="1"/>
    <x v="3"/>
    <s v="A000113565"/>
    <n v="63934.3"/>
    <n v="63934.3"/>
  </r>
  <r>
    <s v="PK00308078"/>
    <s v="GAE Power Solutions Ltd"/>
    <x v="1"/>
    <s v="PK00308078"/>
    <s v="GAE POWER SOLUTIONS LTD"/>
    <n v="261.89999999999998"/>
    <n v="68868.959999999905"/>
    <n v="68868.959999999905"/>
    <n v="681.88"/>
    <x v="1"/>
    <x v="5"/>
    <s v="A000114898"/>
    <n v="68187.100000000006"/>
    <n v="68187.100000000006"/>
  </r>
  <r>
    <s v="PK00308079"/>
    <s v="Multinet Pakistan Pvt. Ltd - Prepaid"/>
    <x v="1"/>
    <s v="PK00308079"/>
    <s v="MULTINET PAKISTAN PVT. LTD - PREPAID"/>
    <n v="983.42"/>
    <n v="254260.91"/>
    <n v="254260.91"/>
    <n v="2517.4299999999998"/>
    <x v="0"/>
    <x v="0"/>
    <s v="A000108076"/>
    <n v="251743.49"/>
    <n v="251743.49"/>
  </r>
  <r>
    <s v="PK00308079"/>
    <s v="Multinet Pakistan Pvt. Ltd - Prepaid"/>
    <x v="1"/>
    <s v="PK00308079"/>
    <s v="MULTINET PAKISTAN PVT. LTD - PREPAID"/>
    <n v="1002"/>
    <n v="260879.57"/>
    <n v="260879.57"/>
    <n v="2583.0599999999899"/>
    <x v="0"/>
    <x v="4"/>
    <s v="A000109319"/>
    <n v="258296.5"/>
    <n v="258296.5"/>
  </r>
  <r>
    <s v="PK00308079"/>
    <s v="Multinet Pakistan Pvt. Ltd - Prepaid"/>
    <x v="1"/>
    <s v="PK00308079"/>
    <s v="MULTINET PAKISTAN PVT. LTD - PREPAID"/>
    <n v="1032"/>
    <n v="267648.42"/>
    <n v="267648.42"/>
    <n v="2649.9699999999898"/>
    <x v="0"/>
    <x v="1"/>
    <s v="A000110560"/>
    <n v="264998.68999999901"/>
    <n v="264998.68999999901"/>
  </r>
  <r>
    <s v="PK00308079"/>
    <s v="Multinet Pakistan Pvt. Ltd - Prepaid"/>
    <x v="1"/>
    <s v="PK00308079"/>
    <s v="MULTINET PAKISTAN PVT. LTD - PREPAID"/>
    <n v="20"/>
    <n v="5190.8"/>
    <n v="5190.8"/>
    <n v="51.39"/>
    <x v="0"/>
    <x v="1"/>
    <s v="A000112123"/>
    <n v="5139.3999999999996"/>
    <n v="5139.3999999999996"/>
  </r>
  <r>
    <s v="PK00308079"/>
    <s v="Multinet Pakistan Pvt. Ltd - Prepaid"/>
    <x v="1"/>
    <s v="PK00308079"/>
    <s v="MULTINET PAKISTAN PVT. LTD - PREPAID"/>
    <n v="802"/>
    <n v="207273.239999999"/>
    <n v="207273.239999999"/>
    <n v="2052.1999999999998"/>
    <x v="0"/>
    <x v="2"/>
    <s v="A000112124"/>
    <n v="205221.15999999901"/>
    <n v="205221.15999999901"/>
  </r>
  <r>
    <s v="PK00308079"/>
    <s v="Multinet Pakistan Pvt. Ltd - Prepaid"/>
    <x v="1"/>
    <s v="PK00308079"/>
    <s v="MULTINET PAKISTAN PVT. LTD - PREPAID"/>
    <n v="1625"/>
    <n v="416634.39"/>
    <n v="416634.39"/>
    <n v="4125.07"/>
    <x v="0"/>
    <x v="3"/>
    <s v="A000113566"/>
    <n v="412509.65"/>
    <n v="412509.65"/>
  </r>
  <r>
    <s v="PK00308079"/>
    <s v="Multinet Pakistan Pvt. Ltd - Prepaid"/>
    <x v="1"/>
    <s v="PK00308079"/>
    <s v="MULTINET PAKISTAN PVT. LTD - PREPAID"/>
    <n v="1295"/>
    <n v="337509.78999999899"/>
    <n v="337509.78999999899"/>
    <n v="3341.71"/>
    <x v="0"/>
    <x v="5"/>
    <s v="A000114899"/>
    <n v="334168.299999999"/>
    <n v="334168.299999999"/>
  </r>
  <r>
    <s v="PK00308079"/>
    <s v="Multinet Pakistan Pvt. Ltd - Prepaid"/>
    <x v="1"/>
    <s v="PK00308079"/>
    <s v="MULTINET PAKISTAN PVT. LTD - PREPAID"/>
    <n v="5100"/>
    <n v="1343862.8"/>
    <n v="1343862.8"/>
    <n v="13305.5699999999"/>
    <x v="1"/>
    <x v="0"/>
    <s v="A000108076"/>
    <n v="1330557"/>
    <n v="1330557"/>
  </r>
  <r>
    <s v="PK00308079"/>
    <s v="Multinet Pakistan Pvt. Ltd - Prepaid"/>
    <x v="1"/>
    <s v="PK00308079"/>
    <s v="MULTINET PAKISTAN PVT. LTD - PREPAID"/>
    <n v="6000"/>
    <n v="1618248"/>
    <n v="1618248"/>
    <n v="16022.24"/>
    <x v="1"/>
    <x v="4"/>
    <s v="A000109319"/>
    <n v="1602224"/>
    <n v="1602224"/>
  </r>
  <r>
    <s v="PK00308079"/>
    <s v="Multinet Pakistan Pvt. Ltd - Prepaid"/>
    <x v="1"/>
    <s v="PK00308079"/>
    <s v="MULTINET PAKISTAN PVT. LTD - PREPAID"/>
    <n v="1900"/>
    <n v="498277.1"/>
    <n v="498277.1"/>
    <n v="4933.45"/>
    <x v="1"/>
    <x v="1"/>
    <s v="A000110560"/>
    <n v="493344"/>
    <n v="493344"/>
  </r>
  <r>
    <s v="PK00308079"/>
    <s v="Multinet Pakistan Pvt. Ltd - Prepaid"/>
    <x v="1"/>
    <s v="PK00308079"/>
    <s v="MULTINET PAKISTAN PVT. LTD - PREPAID"/>
    <n v="1800"/>
    <n v="472024.8"/>
    <n v="472024.8"/>
    <n v="4673.5199999999904"/>
    <x v="1"/>
    <x v="2"/>
    <s v="A000112124"/>
    <n v="467352"/>
    <n v="467352"/>
  </r>
  <r>
    <s v="PK00308079"/>
    <s v="Multinet Pakistan Pvt. Ltd - Prepaid"/>
    <x v="1"/>
    <s v="PK00308079"/>
    <s v="MULTINET PAKISTAN PVT. LTD - PREPAID"/>
    <n v="15500"/>
    <n v="4033461.5999999898"/>
    <n v="4033461.5999999898"/>
    <n v="39935.32"/>
    <x v="1"/>
    <x v="3"/>
    <s v="A000113566"/>
    <n v="3993532"/>
    <n v="3993532"/>
  </r>
  <r>
    <s v="PK00308079"/>
    <s v="Multinet Pakistan Pvt. Ltd - Prepaid"/>
    <x v="1"/>
    <s v="PK00308079"/>
    <s v="MULTINET PAKISTAN PVT. LTD - PREPAID"/>
    <n v="3950"/>
    <n v="1042439.85"/>
    <n v="1042439.85"/>
    <n v="10321.19"/>
    <x v="1"/>
    <x v="5"/>
    <s v="A000114899"/>
    <n v="1032118.5"/>
    <n v="1032118.5"/>
  </r>
  <r>
    <s v="PK00308081"/>
    <s v="Metro Wind Power Limited"/>
    <x v="1"/>
    <s v="PK00308081"/>
    <s v="METRO WIND POWER LIMITED"/>
    <n v="37.81"/>
    <n v="9998.99"/>
    <n v="9998.99"/>
    <n v="99"/>
    <x v="2"/>
    <x v="1"/>
    <s v="A000110561"/>
    <n v="9900"/>
    <n v="9900"/>
  </r>
  <r>
    <s v="PK00308081"/>
    <s v="Metro Wind Power Limited"/>
    <x v="1"/>
    <s v="PK00308081"/>
    <s v="METRO WIND POWER LIMITED"/>
    <n v="12"/>
    <n v="3283.07"/>
    <n v="3283.07"/>
    <n v="32.51"/>
    <x v="2"/>
    <x v="2"/>
    <s v="A000112125"/>
    <n v="3250.56"/>
    <n v="3250.56"/>
  </r>
  <r>
    <s v="PK00308081"/>
    <s v="Metro Wind Power Limited"/>
    <x v="1"/>
    <s v="PK00308081"/>
    <s v="METRO WIND POWER LIMITED"/>
    <n v="176.92"/>
    <n v="45448.84"/>
    <n v="45448.84"/>
    <n v="449.98999999999899"/>
    <x v="0"/>
    <x v="0"/>
    <s v="A000108077"/>
    <n v="44998.89"/>
    <n v="44998.89"/>
  </r>
  <r>
    <s v="PK00308081"/>
    <s v="Metro Wind Power Limited"/>
    <x v="1"/>
    <s v="PK00308081"/>
    <s v="METRO WIND POWER LIMITED"/>
    <n v="184.65"/>
    <n v="48097.120000000003"/>
    <n v="48097.120000000003"/>
    <n v="476.21"/>
    <x v="0"/>
    <x v="4"/>
    <s v="A000109320"/>
    <n v="47620.86"/>
    <n v="47620.86"/>
  </r>
  <r>
    <s v="PK00308081"/>
    <s v="Metro Wind Power Limited"/>
    <x v="1"/>
    <s v="PK00308081"/>
    <s v="METRO WIND POWER LIMITED"/>
    <n v="749.51999999999896"/>
    <n v="194290.209999999"/>
    <n v="194290.209999999"/>
    <n v="1923.68"/>
    <x v="0"/>
    <x v="1"/>
    <s v="A000110561"/>
    <n v="192366.56"/>
    <n v="192366.56"/>
  </r>
  <r>
    <s v="PK00308081"/>
    <s v="Metro Wind Power Limited"/>
    <x v="1"/>
    <s v="PK00308081"/>
    <s v="METRO WIND POWER LIMITED"/>
    <n v="397.63"/>
    <n v="102661.11"/>
    <n v="102661.11"/>
    <n v="1016.45"/>
    <x v="0"/>
    <x v="2"/>
    <s v="A000112125"/>
    <n v="101644.66"/>
    <n v="101644.66"/>
  </r>
  <r>
    <s v="PK00308081"/>
    <s v="Metro Wind Power Limited"/>
    <x v="1"/>
    <s v="PK00308081"/>
    <s v="METRO WIND POWER LIMITED"/>
    <n v="413.02"/>
    <n v="105923.21"/>
    <n v="105923.21"/>
    <n v="1048.75"/>
    <x v="0"/>
    <x v="3"/>
    <s v="A000113567"/>
    <n v="104874.59"/>
    <n v="104874.59"/>
  </r>
  <r>
    <s v="PK00308081"/>
    <s v="Metro Wind Power Limited"/>
    <x v="1"/>
    <s v="PK00308081"/>
    <s v="METRO WIND POWER LIMITED"/>
    <n v="352.1"/>
    <n v="91077"/>
    <n v="91077"/>
    <n v="901.76"/>
    <x v="0"/>
    <x v="5"/>
    <s v="A000114900"/>
    <n v="90175.3"/>
    <n v="90175.3"/>
  </r>
  <r>
    <s v="PK00308091"/>
    <s v="A-Cube (Private) Limited"/>
    <x v="1"/>
    <s v="PK00308091"/>
    <s v="A-CUBE (PRIVATE) LIMITED"/>
    <n v="600"/>
    <n v="152196"/>
    <n v="152196"/>
    <n v="0"/>
    <x v="0"/>
    <x v="0"/>
    <s v="A000107288"/>
    <n v="152196"/>
    <n v="152196"/>
  </r>
  <r>
    <s v="PK00308091"/>
    <s v="A-Cube (Private) Limited"/>
    <x v="1"/>
    <s v="PK00308091"/>
    <s v="A-CUBE (PRIVATE) LIMITED"/>
    <n v="400"/>
    <n v="102856"/>
    <n v="102856"/>
    <n v="0"/>
    <x v="0"/>
    <x v="0"/>
    <s v="A000108083"/>
    <n v="102856"/>
    <n v="102856"/>
  </r>
  <r>
    <s v="PK00308091"/>
    <s v="A-Cube (Private) Limited"/>
    <x v="1"/>
    <s v="PK00308091"/>
    <s v="A-CUBE (PRIVATE) LIMITED"/>
    <n v="575"/>
    <n v="148430.5"/>
    <n v="148430.5"/>
    <n v="0"/>
    <x v="0"/>
    <x v="4"/>
    <s v="A000108560"/>
    <n v="148430.5"/>
    <n v="148430.5"/>
  </r>
  <r>
    <s v="PK00308091"/>
    <s v="A-Cube (Private) Limited"/>
    <x v="1"/>
    <s v="PK00308091"/>
    <s v="A-CUBE (PRIVATE) LIMITED"/>
    <n v="550"/>
    <n v="141152"/>
    <n v="141152"/>
    <n v="0"/>
    <x v="0"/>
    <x v="1"/>
    <s v="A000109796"/>
    <n v="141152"/>
    <n v="141152"/>
  </r>
  <r>
    <s v="PK00308091"/>
    <s v="A-Cube (Private) Limited"/>
    <x v="1"/>
    <s v="PK00308091"/>
    <s v="A-CUBE (PRIVATE) LIMITED"/>
    <n v="600"/>
    <n v="153978"/>
    <n v="153978"/>
    <n v="0"/>
    <x v="0"/>
    <x v="1"/>
    <s v="A000110566"/>
    <n v="153978"/>
    <n v="153978"/>
  </r>
  <r>
    <s v="PK00308091"/>
    <s v="A-Cube (Private) Limited"/>
    <x v="1"/>
    <s v="PK00308091"/>
    <s v="A-CUBE (PRIVATE) LIMITED"/>
    <n v="525"/>
    <n v="134205.75"/>
    <n v="134205.75"/>
    <n v="0"/>
    <x v="0"/>
    <x v="2"/>
    <s v="A000112131"/>
    <n v="134205.75"/>
    <n v="134205.75"/>
  </r>
  <r>
    <s v="PK00308091"/>
    <s v="A-Cube (Private) Limited"/>
    <x v="1"/>
    <s v="PK00308091"/>
    <s v="A-CUBE (PRIVATE) LIMITED"/>
    <n v="450"/>
    <n v="114133.5"/>
    <n v="114133.5"/>
    <n v="0"/>
    <x v="0"/>
    <x v="3"/>
    <s v="A000112759"/>
    <n v="114133.5"/>
    <n v="114133.5"/>
  </r>
  <r>
    <s v="PK00308091"/>
    <s v="A-Cube (Private) Limited"/>
    <x v="1"/>
    <s v="PK00308091"/>
    <s v="A-CUBE (PRIVATE) LIMITED"/>
    <n v="450"/>
    <n v="114583.5"/>
    <n v="114583.5"/>
    <n v="0"/>
    <x v="0"/>
    <x v="5"/>
    <s v="A000114104"/>
    <n v="114583.5"/>
    <n v="114583.5"/>
  </r>
  <r>
    <s v="PK00308091"/>
    <s v="A-Cube (Private) Limited"/>
    <x v="1"/>
    <s v="PK00308091"/>
    <s v="A-CUBE (PRIVATE) LIMITED"/>
    <n v="375"/>
    <n v="97286.25"/>
    <n v="97286.25"/>
    <n v="0"/>
    <x v="0"/>
    <x v="5"/>
    <s v="A000114906"/>
    <n v="97286.25"/>
    <n v="97286.25"/>
  </r>
  <r>
    <s v="PK00308091"/>
    <s v="A-Cube (Private) Limited"/>
    <x v="1"/>
    <s v="PK00308091"/>
    <s v="A-CUBE (PRIVATE) LIMITED"/>
    <n v="3800"/>
    <n v="985492"/>
    <n v="985492"/>
    <n v="0"/>
    <x v="1"/>
    <x v="0"/>
    <s v="A000107288"/>
    <n v="985492"/>
    <n v="985492"/>
  </r>
  <r>
    <s v="PK00308091"/>
    <s v="A-Cube (Private) Limited"/>
    <x v="1"/>
    <s v="PK00308091"/>
    <s v="A-CUBE (PRIVATE) LIMITED"/>
    <n v="4636"/>
    <n v="1214446.56"/>
    <n v="1214446.56"/>
    <n v="0"/>
    <x v="1"/>
    <x v="0"/>
    <s v="A000108083"/>
    <n v="1214446.56"/>
    <n v="1214446.56"/>
  </r>
  <r>
    <s v="PK00308091"/>
    <s v="A-Cube (Private) Limited"/>
    <x v="1"/>
    <s v="PK00308091"/>
    <s v="A-CUBE (PRIVATE) LIMITED"/>
    <n v="4300"/>
    <n v="1156528"/>
    <n v="1156528"/>
    <n v="0"/>
    <x v="1"/>
    <x v="4"/>
    <s v="A000108560"/>
    <n v="1156528"/>
    <n v="1156528"/>
  </r>
  <r>
    <s v="PK00308091"/>
    <s v="A-Cube (Private) Limited"/>
    <x v="1"/>
    <s v="PK00308091"/>
    <s v="A-CUBE (PRIVATE) LIMITED"/>
    <n v="4600"/>
    <n v="1218862"/>
    <n v="1218862"/>
    <n v="0"/>
    <x v="1"/>
    <x v="4"/>
    <s v="A000109326"/>
    <n v="1218862"/>
    <n v="1218862"/>
  </r>
  <r>
    <s v="PK00308091"/>
    <s v="A-Cube (Private) Limited"/>
    <x v="1"/>
    <s v="PK00308091"/>
    <s v="A-CUBE (PRIVATE) LIMITED"/>
    <n v="2100"/>
    <n v="545265"/>
    <n v="545265"/>
    <n v="0"/>
    <x v="1"/>
    <x v="1"/>
    <s v="A000109796"/>
    <n v="545265"/>
    <n v="545265"/>
  </r>
  <r>
    <s v="PK00308091"/>
    <s v="A-Cube (Private) Limited"/>
    <x v="1"/>
    <s v="PK00308091"/>
    <s v="A-CUBE (PRIVATE) LIMITED"/>
    <n v="5700"/>
    <n v="1479948"/>
    <n v="1479948"/>
    <n v="0"/>
    <x v="1"/>
    <x v="1"/>
    <s v="A000110566"/>
    <n v="1479948"/>
    <n v="1479948"/>
  </r>
  <r>
    <s v="PK00308091"/>
    <s v="A-Cube (Private) Limited"/>
    <x v="1"/>
    <s v="PK00308091"/>
    <s v="A-CUBE (PRIVATE) LIMITED"/>
    <n v="1600"/>
    <n v="415424"/>
    <n v="415424"/>
    <n v="0"/>
    <x v="1"/>
    <x v="2"/>
    <s v="A000111082"/>
    <n v="415424"/>
    <n v="415424"/>
  </r>
  <r>
    <s v="PK00308091"/>
    <s v="A-Cube (Private) Limited"/>
    <x v="1"/>
    <s v="PK00308091"/>
    <s v="A-CUBE (PRIVATE) LIMITED"/>
    <n v="7400"/>
    <n v="1921336"/>
    <n v="1921336"/>
    <n v="0"/>
    <x v="1"/>
    <x v="2"/>
    <s v="A000112131"/>
    <n v="1921336"/>
    <n v="1921336"/>
  </r>
  <r>
    <s v="PK00308091"/>
    <s v="A-Cube (Private) Limited"/>
    <x v="1"/>
    <s v="PK00308091"/>
    <s v="A-CUBE (PRIVATE) LIMITED"/>
    <n v="5700"/>
    <n v="1468548"/>
    <n v="1468548"/>
    <n v="0"/>
    <x v="1"/>
    <x v="3"/>
    <s v="A000112759"/>
    <n v="1468548"/>
    <n v="1468548"/>
  </r>
  <r>
    <s v="PK00308091"/>
    <s v="A-Cube (Private) Limited"/>
    <x v="1"/>
    <s v="PK00308091"/>
    <s v="A-CUBE (PRIVATE) LIMITED"/>
    <n v="8300"/>
    <n v="2121812"/>
    <n v="2121812"/>
    <n v="0"/>
    <x v="1"/>
    <x v="3"/>
    <s v="A000113573"/>
    <n v="2121812"/>
    <n v="2121812"/>
  </r>
  <r>
    <s v="PK00308091"/>
    <s v="A-Cube (Private) Limited"/>
    <x v="1"/>
    <s v="PK00308091"/>
    <s v="A-CUBE (PRIVATE) LIMITED"/>
    <n v="11000"/>
    <n v="2812040"/>
    <n v="2812040"/>
    <n v="0"/>
    <x v="1"/>
    <x v="5"/>
    <s v="A000114104"/>
    <n v="2812040"/>
    <n v="2812040"/>
  </r>
  <r>
    <s v="PK00308091"/>
    <s v="A-Cube (Private) Limited"/>
    <x v="1"/>
    <s v="PK00308091"/>
    <s v="A-CUBE (PRIVATE) LIMITED"/>
    <n v="9200"/>
    <n v="2425028"/>
    <n v="2425028"/>
    <n v="0"/>
    <x v="1"/>
    <x v="5"/>
    <s v="A000114906"/>
    <n v="2425028"/>
    <n v="2425028"/>
  </r>
  <r>
    <s v="PK00308099"/>
    <s v="PNC Solutions"/>
    <x v="1"/>
    <s v="PK00308099"/>
    <s v="PNC SOLUTIONS"/>
    <n v="2905.98"/>
    <n v="746013.52999999898"/>
    <n v="746013.52999999898"/>
    <n v="8846.1"/>
    <x v="0"/>
    <x v="0"/>
    <s v="A000107289"/>
    <n v="737167.35"/>
    <n v="737167.35"/>
  </r>
  <r>
    <s v="PK00308099"/>
    <s v="PNC Solutions"/>
    <x v="1"/>
    <s v="PK00308099"/>
    <s v="PNC SOLUTIONS"/>
    <n v="2521.7199999999998"/>
    <n v="655567.94999999995"/>
    <n v="655567.94999999995"/>
    <n v="7773.62"/>
    <x v="0"/>
    <x v="0"/>
    <s v="A000108091"/>
    <n v="647793.64"/>
    <n v="647793.64"/>
  </r>
  <r>
    <s v="PK00308099"/>
    <s v="PNC Solutions"/>
    <x v="1"/>
    <s v="PK00308099"/>
    <s v="PNC SOLUTIONS"/>
    <n v="3264.9"/>
    <n v="852840.77999999805"/>
    <n v="852840.77999999805"/>
    <n v="10112.86"/>
    <x v="0"/>
    <x v="4"/>
    <s v="A000108561"/>
    <n v="842727.18"/>
    <n v="842727.18"/>
  </r>
  <r>
    <s v="PK00308099"/>
    <s v="PNC Solutions"/>
    <x v="1"/>
    <s v="PK00308099"/>
    <s v="PNC SOLUTIONS"/>
    <n v="2272.6999999999998"/>
    <n v="591689.82999999903"/>
    <n v="591689.82999999903"/>
    <n v="7016.21000000001"/>
    <x v="0"/>
    <x v="4"/>
    <s v="A000109332"/>
    <n v="584673.29"/>
    <n v="584673.29"/>
  </r>
  <r>
    <s v="PK00308099"/>
    <s v="PNC Solutions"/>
    <x v="1"/>
    <s v="PK00308099"/>
    <s v="PNC SOLUTIONS"/>
    <n v="3193.07"/>
    <n v="829358.72999999695"/>
    <n v="829358.72999999695"/>
    <n v="9834.53999999997"/>
    <x v="0"/>
    <x v="1"/>
    <s v="A000109797"/>
    <n v="819523.48"/>
    <n v="819523.48"/>
  </r>
  <r>
    <s v="PK00308099"/>
    <s v="PNC Solutions"/>
    <x v="1"/>
    <s v="PK00308099"/>
    <s v="PNC SOLUTIONS"/>
    <n v="2356.62"/>
    <n v="611795.32999999903"/>
    <n v="611795.32999999903"/>
    <n v="7254.78999999999"/>
    <x v="0"/>
    <x v="1"/>
    <s v="A000110572"/>
    <n v="604539.85000000102"/>
    <n v="604539.85000000102"/>
  </r>
  <r>
    <s v="PK00308099"/>
    <s v="PNC Solutions"/>
    <x v="1"/>
    <s v="PK00308099"/>
    <s v="PNC SOLUTIONS"/>
    <n v="90"/>
    <n v="23282.82"/>
    <n v="23282.82"/>
    <n v="276.08999999999997"/>
    <x v="0"/>
    <x v="1"/>
    <s v="A000111083"/>
    <n v="23006.7"/>
    <n v="23006.7"/>
  </r>
  <r>
    <s v="PK00308099"/>
    <s v="PNC Solutions"/>
    <x v="1"/>
    <s v="PK00308099"/>
    <s v="PNC SOLUTIONS"/>
    <n v="3247.31"/>
    <n v="840102.91999999899"/>
    <n v="840102.91999999899"/>
    <n v="9961.9500000000098"/>
    <x v="0"/>
    <x v="2"/>
    <s v="A000111084"/>
    <n v="830139.84000000102"/>
    <n v="830139.84000000102"/>
  </r>
  <r>
    <s v="PK00308099"/>
    <s v="PNC Solutions"/>
    <x v="1"/>
    <s v="PK00308099"/>
    <s v="PNC SOLUTIONS"/>
    <n v="2474.70999999999"/>
    <n v="640210.11999999895"/>
    <n v="640210.11999999895"/>
    <n v="7591.7200000000103"/>
    <x v="0"/>
    <x v="2"/>
    <s v="A000112140"/>
    <n v="632617.63000000105"/>
    <n v="632617.63000000105"/>
  </r>
  <r>
    <s v="PK00308099"/>
    <s v="PNC Solutions"/>
    <x v="1"/>
    <s v="PK00308099"/>
    <s v="PNC SOLUTIONS"/>
    <n v="3022.5899999999901"/>
    <n v="775894.03999999794"/>
    <n v="775894.03999999794"/>
    <n v="9200.39"/>
    <x v="0"/>
    <x v="3"/>
    <s v="A000112760"/>
    <n v="766692.53000000096"/>
    <n v="766692.53000000096"/>
  </r>
  <r>
    <s v="PK00308099"/>
    <s v="PNC Solutions"/>
    <x v="1"/>
    <s v="PK00308099"/>
    <s v="PNC SOLUTIONS"/>
    <n v="2888.6799999999898"/>
    <n v="741463.76999999804"/>
    <n v="741463.76999999804"/>
    <n v="8792.08"/>
    <x v="0"/>
    <x v="3"/>
    <s v="A000113579"/>
    <n v="732670.67000000097"/>
    <n v="732670.67000000097"/>
  </r>
  <r>
    <s v="PK00308099"/>
    <s v="PNC Solutions"/>
    <x v="1"/>
    <s v="PK00308099"/>
    <s v="PNC SOLUTIONS"/>
    <n v="3503.76999999999"/>
    <n v="902906.47"/>
    <n v="902906.47"/>
    <n v="10706.63"/>
    <x v="0"/>
    <x v="5"/>
    <s v="A000114105"/>
    <n v="892198.78000000096"/>
    <n v="892198.78000000096"/>
  </r>
  <r>
    <s v="PK00308099"/>
    <s v="PNC Solutions"/>
    <x v="1"/>
    <s v="PK00308099"/>
    <s v="PNC SOLUTIONS"/>
    <n v="2217.69"/>
    <n v="581233.90999999898"/>
    <n v="581233.90999999898"/>
    <n v="6892.2999999999902"/>
    <x v="0"/>
    <x v="5"/>
    <s v="A000114912"/>
    <n v="574341.65999999898"/>
    <n v="574341.65999999898"/>
  </r>
  <r>
    <s v="PK00308100"/>
    <s v="PROFESSIONAL LUBES"/>
    <x v="1"/>
    <s v="PK00308100"/>
    <s v="PROFESSIONAL LUBES"/>
    <n v="286.58"/>
    <n v="75691.600000000006"/>
    <n v="75691.600000000006"/>
    <n v="0"/>
    <x v="2"/>
    <x v="0"/>
    <s v="A000108092"/>
    <n v="75691.600000000006"/>
    <n v="75691.600000000006"/>
  </r>
  <r>
    <s v="PK00308100"/>
    <s v="PROFESSIONAL LUBES"/>
    <x v="1"/>
    <s v="PK00308100"/>
    <s v="PROFESSIONAL LUBES"/>
    <n v="469.4"/>
    <n v="123966.36"/>
    <n v="123966.36"/>
    <n v="0"/>
    <x v="2"/>
    <x v="4"/>
    <s v="A000109333"/>
    <n v="123966.36"/>
    <n v="123966.36"/>
  </r>
  <r>
    <s v="PK00308100"/>
    <s v="PROFESSIONAL LUBES"/>
    <x v="1"/>
    <s v="PK00308100"/>
    <s v="PROFESSIONAL LUBES"/>
    <n v="458.91999999999899"/>
    <n v="121399.659999999"/>
    <n v="121399.659999999"/>
    <n v="0"/>
    <x v="2"/>
    <x v="1"/>
    <s v="A000110573"/>
    <n v="121399.659999999"/>
    <n v="121399.659999999"/>
  </r>
  <r>
    <s v="PK00308100"/>
    <s v="PROFESSIONAL LUBES"/>
    <x v="1"/>
    <s v="PK00308100"/>
    <s v="PROFESSIONAL LUBES"/>
    <n v="726.27"/>
    <n v="197377.35"/>
    <n v="197377.35"/>
    <n v="0"/>
    <x v="2"/>
    <x v="2"/>
    <s v="A000112142"/>
    <n v="197377.35"/>
    <n v="197377.35"/>
  </r>
  <r>
    <s v="PK00308100"/>
    <s v="PROFESSIONAL LUBES"/>
    <x v="1"/>
    <s v="PK00308100"/>
    <s v="PROFESSIONAL LUBES"/>
    <n v="514.47"/>
    <n v="140451"/>
    <n v="140451"/>
    <n v="0"/>
    <x v="2"/>
    <x v="3"/>
    <s v="A000113580"/>
    <n v="140451"/>
    <n v="140451"/>
  </r>
  <r>
    <s v="PK00308100"/>
    <s v="PROFESSIONAL LUBES"/>
    <x v="1"/>
    <s v="PK00308100"/>
    <s v="PROFESSIONAL LUBES"/>
    <n v="415.17"/>
    <n v="113295.61"/>
    <n v="113295.61"/>
    <n v="0"/>
    <x v="2"/>
    <x v="5"/>
    <s v="A000114913"/>
    <n v="113295.61"/>
    <n v="113295.61"/>
  </r>
  <r>
    <s v="PK00308100"/>
    <s v="PROFESSIONAL LUBES"/>
    <x v="1"/>
    <s v="PK00308100"/>
    <s v="PROFESSIONAL LUBES"/>
    <n v="2511.21"/>
    <n v="640000.68000000005"/>
    <n v="640000.68000000005"/>
    <n v="0"/>
    <x v="0"/>
    <x v="0"/>
    <s v="A000108092"/>
    <n v="640000.68000000005"/>
    <n v="640000.68000000005"/>
  </r>
  <r>
    <s v="PK00308100"/>
    <s v="PROFESSIONAL LUBES"/>
    <x v="1"/>
    <s v="PK00308100"/>
    <s v="PROFESSIONAL LUBES"/>
    <n v="2540.6399999999899"/>
    <n v="655396.28999999899"/>
    <n v="655396.28999999899"/>
    <n v="0"/>
    <x v="0"/>
    <x v="4"/>
    <s v="A000109333"/>
    <n v="655396.28999999899"/>
    <n v="655396.28999999899"/>
  </r>
  <r>
    <s v="PK00308100"/>
    <s v="PROFESSIONAL LUBES"/>
    <x v="1"/>
    <s v="PK00308100"/>
    <s v="PROFESSIONAL LUBES"/>
    <n v="2551.6499999999901"/>
    <n v="654995.31999999995"/>
    <n v="654995.31999999995"/>
    <n v="0"/>
    <x v="0"/>
    <x v="1"/>
    <s v="A000110573"/>
    <n v="654995.31999999995"/>
    <n v="654995.31999999995"/>
  </r>
  <r>
    <s v="PK00308100"/>
    <s v="PROFESSIONAL LUBES"/>
    <x v="1"/>
    <s v="PK00308100"/>
    <s v="PROFESSIONAL LUBES"/>
    <n v="46.42"/>
    <n v="11867.56"/>
    <n v="11867.56"/>
    <n v="0"/>
    <x v="0"/>
    <x v="1"/>
    <s v="A000112141"/>
    <n v="11867.56"/>
    <n v="11867.56"/>
  </r>
  <r>
    <s v="PK00308100"/>
    <s v="PROFESSIONAL LUBES"/>
    <x v="1"/>
    <s v="PK00308100"/>
    <s v="PROFESSIONAL LUBES"/>
    <n v="2641.51999999999"/>
    <n v="675532.07"/>
    <n v="675532.07"/>
    <n v="0"/>
    <x v="0"/>
    <x v="2"/>
    <s v="A000112142"/>
    <n v="675532.07"/>
    <n v="675532.07"/>
  </r>
  <r>
    <s v="PK00308100"/>
    <s v="PROFESSIONAL LUBES"/>
    <x v="1"/>
    <s v="PK00308100"/>
    <s v="PROFESSIONAL LUBES"/>
    <n v="2407.4"/>
    <n v="610812.15"/>
    <n v="610812.15"/>
    <n v="0"/>
    <x v="0"/>
    <x v="3"/>
    <s v="A000113580"/>
    <n v="610812.15"/>
    <n v="610812.15"/>
  </r>
  <r>
    <s v="PK00308100"/>
    <s v="PROFESSIONAL LUBES"/>
    <x v="1"/>
    <s v="PK00308100"/>
    <s v="PROFESSIONAL LUBES"/>
    <n v="2953.39"/>
    <n v="757339.67"/>
    <n v="757339.67"/>
    <n v="0"/>
    <x v="0"/>
    <x v="5"/>
    <s v="A000114913"/>
    <n v="757339.67"/>
    <n v="757339.67"/>
  </r>
  <r>
    <s v="PK00308102"/>
    <s v="Y. Y. ENGINEERING (PRIVATE) LIMITED"/>
    <x v="1"/>
    <s v="PK00308102"/>
    <s v="Y. Y. ENGINEERING (PRIVATE) LIMITED"/>
    <n v="50"/>
    <n v="13402.95"/>
    <n v="13402.95"/>
    <n v="158.93"/>
    <x v="2"/>
    <x v="4"/>
    <s v="A000109334"/>
    <n v="13244"/>
    <n v="13244"/>
  </r>
  <r>
    <s v="PK00308102"/>
    <s v="Y. Y. ENGINEERING (PRIVATE) LIMITED"/>
    <x v="1"/>
    <s v="PK00308102"/>
    <s v="Y. Y. ENGINEERING (PRIVATE) LIMITED"/>
    <n v="87.7"/>
    <n v="23508.78"/>
    <n v="23508.78"/>
    <n v="278.76"/>
    <x v="2"/>
    <x v="1"/>
    <s v="A000110574"/>
    <n v="23229.98"/>
    <n v="23229.98"/>
  </r>
  <r>
    <s v="PK00308102"/>
    <s v="Y. Y. ENGINEERING (PRIVATE) LIMITED"/>
    <x v="1"/>
    <s v="PK00308102"/>
    <s v="Y. Y. ENGINEERING (PRIVATE) LIMITED"/>
    <n v="645.54"/>
    <n v="166175.79"/>
    <n v="166175.79"/>
    <n v="1970.48"/>
    <x v="0"/>
    <x v="0"/>
    <s v="A000108093"/>
    <n v="164205.25"/>
    <n v="164205.25"/>
  </r>
  <r>
    <s v="PK00308102"/>
    <s v="Y. Y. ENGINEERING (PRIVATE) LIMITED"/>
    <x v="1"/>
    <s v="PK00308102"/>
    <s v="Y. Y. ENGINEERING (PRIVATE) LIMITED"/>
    <n v="648.1"/>
    <n v="168957.05"/>
    <n v="168957.05"/>
    <n v="2003.4199999999901"/>
    <x v="0"/>
    <x v="4"/>
    <s v="A000109334"/>
    <n v="166953.41999999899"/>
    <n v="166953.41999999899"/>
  </r>
  <r>
    <s v="PK00308102"/>
    <s v="Y. Y. ENGINEERING (PRIVATE) LIMITED"/>
    <x v="1"/>
    <s v="PK00308102"/>
    <s v="Y. Y. ENGINEERING (PRIVATE) LIMITED"/>
    <n v="404.99"/>
    <n v="105154.65"/>
    <n v="105154.65"/>
    <n v="1246.8800000000001"/>
    <x v="0"/>
    <x v="1"/>
    <s v="A000110574"/>
    <n v="103907.68"/>
    <n v="103907.68"/>
  </r>
  <r>
    <s v="PK00308102"/>
    <s v="Y. Y. ENGINEERING (PRIVATE) LIMITED"/>
    <x v="1"/>
    <s v="PK00308102"/>
    <s v="Y. Y. ENGINEERING (PRIVATE) LIMITED"/>
    <n v="543.04"/>
    <n v="140480.03"/>
    <n v="140480.03"/>
    <n v="1665.77"/>
    <x v="0"/>
    <x v="2"/>
    <s v="A000112143"/>
    <n v="138814.20000000001"/>
    <n v="138814.20000000001"/>
  </r>
  <r>
    <s v="PK00308102"/>
    <s v="Y. Y. ENGINEERING (PRIVATE) LIMITED"/>
    <x v="1"/>
    <s v="PK00308102"/>
    <s v="Y. Y. ENGINEERING (PRIVATE) LIMITED"/>
    <n v="316.29000000000002"/>
    <n v="81184.509999999995"/>
    <n v="81184.509999999995"/>
    <n v="962.66"/>
    <x v="0"/>
    <x v="3"/>
    <s v="A000113581"/>
    <n v="80221.78"/>
    <n v="80221.78"/>
  </r>
  <r>
    <s v="PK00308102"/>
    <s v="Y. Y. ENGINEERING (PRIVATE) LIMITED"/>
    <x v="1"/>
    <s v="PK00308102"/>
    <s v="Y. Y. ENGINEERING (PRIVATE) LIMITED"/>
    <n v="447.06"/>
    <n v="116222.61"/>
    <n v="116222.61"/>
    <n v="1378.1399999999901"/>
    <x v="0"/>
    <x v="5"/>
    <s v="A000114914"/>
    <n v="114844.5"/>
    <n v="114844.5"/>
  </r>
  <r>
    <s v="PK00308102"/>
    <s v="Y. Y. ENGINEERING (PRIVATE) LIMITED"/>
    <x v="1"/>
    <s v="PK00308102"/>
    <s v="Y. Y. ENGINEERING (PRIVATE) LIMITED"/>
    <n v="68.52"/>
    <n v="18165.41"/>
    <n v="18165.41"/>
    <n v="215.4"/>
    <x v="1"/>
    <x v="0"/>
    <s v="A000108093"/>
    <n v="17950"/>
    <n v="17950"/>
  </r>
  <r>
    <s v="PK00308102"/>
    <s v="Y. Y. ENGINEERING (PRIVATE) LIMITED"/>
    <x v="1"/>
    <s v="PK00308102"/>
    <s v="Y. Y. ENGINEERING (PRIVATE) LIMITED"/>
    <n v="65.78"/>
    <n v="17638.18"/>
    <n v="17638.18"/>
    <n v="209.15"/>
    <x v="1"/>
    <x v="4"/>
    <s v="A000109334"/>
    <n v="17429"/>
    <n v="17429"/>
  </r>
  <r>
    <s v="PK00308102"/>
    <s v="Y. Y. ENGINEERING (PRIVATE) LIMITED"/>
    <x v="1"/>
    <s v="PK00308102"/>
    <s v="Y. Y. ENGINEERING (PRIVATE) LIMITED"/>
    <n v="79.81"/>
    <n v="20971.05"/>
    <n v="20971.05"/>
    <n v="248.67"/>
    <x v="1"/>
    <x v="2"/>
    <s v="A000112143"/>
    <n v="20722.36"/>
    <n v="20722.36"/>
  </r>
  <r>
    <s v="PK00308102"/>
    <s v="Y. Y. ENGINEERING (PRIVATE) LIMITED"/>
    <x v="1"/>
    <s v="PK00308102"/>
    <s v="Y. Y. ENGINEERING (PRIVATE) LIMITED"/>
    <n v="93"/>
    <n v="24248.080000000002"/>
    <n v="24248.080000000002"/>
    <n v="287.52999999999997"/>
    <x v="1"/>
    <x v="3"/>
    <s v="A000113581"/>
    <n v="23960.52"/>
    <n v="23960.52"/>
  </r>
  <r>
    <s v="PK00308102"/>
    <s v="Y. Y. ENGINEERING (PRIVATE) LIMITED"/>
    <x v="1"/>
    <s v="PK00308102"/>
    <s v="Y. Y. ENGINEERING (PRIVATE) LIMITED"/>
    <n v="130.07"/>
    <n v="34177.03"/>
    <n v="34177.03"/>
    <n v="405.26"/>
    <x v="1"/>
    <x v="5"/>
    <s v="A000114914"/>
    <n v="33771.800000000003"/>
    <n v="33771.800000000003"/>
  </r>
  <r>
    <s v="PK00308110"/>
    <s v="Monal Square"/>
    <x v="1"/>
    <s v="PK00308091"/>
    <s v="A-CUBE (PRIVATE) LIMITED"/>
    <n v="69.59"/>
    <n v="17653.330000000002"/>
    <n v="17653.330000000002"/>
    <n v="0"/>
    <x v="0"/>
    <x v="0"/>
    <s v="A000107288"/>
    <n v="17653.330000000002"/>
    <n v="17653.330000000002"/>
  </r>
  <r>
    <s v="PK00308110"/>
    <s v="Monal Square"/>
    <x v="1"/>
    <s v="PK00308091"/>
    <s v="A-CUBE (PRIVATE) LIMITED"/>
    <n v="92.17"/>
    <n v="23701.2399999999"/>
    <n v="23701.2399999999"/>
    <n v="0"/>
    <x v="0"/>
    <x v="0"/>
    <s v="A000108083"/>
    <n v="23701.2399999999"/>
    <n v="23701.2399999999"/>
  </r>
  <r>
    <s v="PK00308110"/>
    <s v="Monal Square"/>
    <x v="1"/>
    <s v="PK00308091"/>
    <s v="A-CUBE (PRIVATE) LIMITED"/>
    <n v="56.35"/>
    <n v="14544.08"/>
    <n v="14544.08"/>
    <n v="0"/>
    <x v="0"/>
    <x v="4"/>
    <s v="A000108560"/>
    <n v="14544.08"/>
    <n v="14544.08"/>
  </r>
  <r>
    <s v="PK00308110"/>
    <s v="Monal Square"/>
    <x v="1"/>
    <s v="PK00308091"/>
    <s v="A-CUBE (PRIVATE) LIMITED"/>
    <n v="76.239999999999995"/>
    <n v="19605.14"/>
    <n v="19605.14"/>
    <n v="0"/>
    <x v="0"/>
    <x v="4"/>
    <s v="A000109326"/>
    <n v="19605.14"/>
    <n v="19605.14"/>
  </r>
  <r>
    <s v="PK00308110"/>
    <s v="Monal Square"/>
    <x v="1"/>
    <s v="PK00308091"/>
    <s v="A-CUBE (PRIVATE) LIMITED"/>
    <n v="49.47"/>
    <n v="12695"/>
    <n v="12695"/>
    <n v="0"/>
    <x v="0"/>
    <x v="1"/>
    <s v="A000109796"/>
    <n v="12695"/>
    <n v="12695"/>
  </r>
  <r>
    <s v="PK00308110"/>
    <s v="Monal Square"/>
    <x v="1"/>
    <s v="PK00308091"/>
    <s v="A-CUBE (PRIVATE) LIMITED"/>
    <n v="52.57"/>
    <n v="13490"/>
    <n v="13490"/>
    <n v="0"/>
    <x v="0"/>
    <x v="1"/>
    <s v="A000110566"/>
    <n v="13490"/>
    <n v="13490"/>
  </r>
  <r>
    <s v="PK00308110"/>
    <s v="Monal Square"/>
    <x v="1"/>
    <s v="PK00308091"/>
    <s v="A-CUBE (PRIVATE) LIMITED"/>
    <n v="53.129999999999903"/>
    <n v="13601.23"/>
    <n v="13601.23"/>
    <n v="0"/>
    <x v="0"/>
    <x v="1"/>
    <s v="A000111081"/>
    <n v="13601.23"/>
    <n v="13601.23"/>
  </r>
  <r>
    <s v="PK00308110"/>
    <s v="Monal Square"/>
    <x v="1"/>
    <s v="PK00308091"/>
    <s v="A-CUBE (PRIVATE) LIMITED"/>
    <n v="62.99"/>
    <n v="16123.01"/>
    <n v="16123.01"/>
    <n v="0"/>
    <x v="0"/>
    <x v="2"/>
    <s v="A000111082"/>
    <n v="16123.01"/>
    <n v="16123.01"/>
  </r>
  <r>
    <s v="PK00308110"/>
    <s v="Monal Square"/>
    <x v="1"/>
    <s v="PK00308091"/>
    <s v="A-CUBE (PRIVATE) LIMITED"/>
    <n v="78.78"/>
    <n v="20187.189999999999"/>
    <n v="20187.189999999999"/>
    <n v="0"/>
    <x v="0"/>
    <x v="2"/>
    <s v="A000112131"/>
    <n v="20187.189999999999"/>
    <n v="20187.189999999999"/>
  </r>
  <r>
    <s v="PK00308110"/>
    <s v="Monal Square"/>
    <x v="1"/>
    <s v="PK00308091"/>
    <s v="A-CUBE (PRIVATE) LIMITED"/>
    <n v="103.16"/>
    <n v="26239.91"/>
    <n v="26239.91"/>
    <n v="0"/>
    <x v="0"/>
    <x v="3"/>
    <s v="A000113573"/>
    <n v="26239.91"/>
    <n v="26239.91"/>
  </r>
  <r>
    <s v="PK00308110"/>
    <s v="Monal Square"/>
    <x v="1"/>
    <s v="PK00308091"/>
    <s v="A-CUBE (PRIVATE) LIMITED"/>
    <n v="27.23"/>
    <n v="6932.76"/>
    <n v="6932.76"/>
    <n v="0"/>
    <x v="0"/>
    <x v="5"/>
    <s v="A000114104"/>
    <n v="6932.76"/>
    <n v="6932.76"/>
  </r>
  <r>
    <s v="PK00308110"/>
    <s v="Monal Square"/>
    <x v="1"/>
    <s v="PK00308091"/>
    <s v="A-CUBE (PRIVATE) LIMITED"/>
    <n v="55.54"/>
    <n v="14409.01"/>
    <n v="14409.01"/>
    <n v="0"/>
    <x v="0"/>
    <x v="5"/>
    <s v="A000114906"/>
    <n v="14409.01"/>
    <n v="14409.01"/>
  </r>
  <r>
    <s v="PK00308110"/>
    <s v="Monal Square"/>
    <x v="1"/>
    <s v="PK00308091"/>
    <s v="A-CUBE (PRIVATE) LIMITED"/>
    <n v="500"/>
    <n v="130980"/>
    <n v="130980"/>
    <n v="0"/>
    <x v="1"/>
    <x v="0"/>
    <s v="A000108083"/>
    <n v="130980"/>
    <n v="130980"/>
  </r>
  <r>
    <s v="PK00308110"/>
    <s v="Monal Square"/>
    <x v="1"/>
    <s v="PK00308091"/>
    <s v="A-CUBE (PRIVATE) LIMITED"/>
    <n v="500"/>
    <n v="129820"/>
    <n v="129820"/>
    <n v="0"/>
    <x v="1"/>
    <x v="1"/>
    <s v="A000110566"/>
    <n v="129820"/>
    <n v="129820"/>
  </r>
  <r>
    <s v="PK00308110"/>
    <s v="Monal Square"/>
    <x v="1"/>
    <s v="PK00308091"/>
    <s v="A-CUBE (PRIVATE) LIMITED"/>
    <n v="500"/>
    <n v="130320"/>
    <n v="130320"/>
    <n v="0"/>
    <x v="1"/>
    <x v="2"/>
    <s v="A000112131"/>
    <n v="130320"/>
    <n v="130320"/>
  </r>
  <r>
    <s v="PK00308110"/>
    <s v="Monal Square"/>
    <x v="1"/>
    <s v="PK00308091"/>
    <s v="A-CUBE (PRIVATE) LIMITED"/>
    <n v="2000"/>
    <n v="511280"/>
    <n v="511280"/>
    <n v="0"/>
    <x v="1"/>
    <x v="3"/>
    <s v="A000113573"/>
    <n v="511280"/>
    <n v="511280"/>
  </r>
  <r>
    <s v="PK00308110"/>
    <s v="Monal Square"/>
    <x v="1"/>
    <s v="PK00308091"/>
    <s v="A-CUBE (PRIVATE) LIMITED"/>
    <n v="500"/>
    <n v="127820"/>
    <n v="127820"/>
    <n v="0"/>
    <x v="1"/>
    <x v="5"/>
    <s v="A000114104"/>
    <n v="127820"/>
    <n v="127820"/>
  </r>
  <r>
    <s v="PK00308110"/>
    <s v="Monal Square"/>
    <x v="1"/>
    <s v="PK00308091"/>
    <s v="A-CUBE (PRIVATE) LIMITED"/>
    <n v="500"/>
    <n v="131795"/>
    <n v="131795"/>
    <n v="0"/>
    <x v="1"/>
    <x v="5"/>
    <s v="A000114906"/>
    <n v="131795"/>
    <n v="131795"/>
  </r>
  <r>
    <s v="PK00308111"/>
    <s v="WATERLINK Pakistan Private Ltd"/>
    <x v="1"/>
    <s v="PK00308111"/>
    <s v="WATERLINK PAKISTAN PRIVATE LTD"/>
    <n v="475.93"/>
    <n v="127178.53"/>
    <n v="127178.53"/>
    <n v="2493.6999999999998"/>
    <x v="2"/>
    <x v="0"/>
    <s v="A000108102"/>
    <n v="124684.71"/>
    <n v="124684.71"/>
  </r>
  <r>
    <s v="PK00308111"/>
    <s v="WATERLINK Pakistan Private Ltd"/>
    <x v="1"/>
    <s v="PK00308111"/>
    <s v="WATERLINK PAKISTAN PRIVATE LTD"/>
    <n v="536.45000000000005"/>
    <n v="143413.74"/>
    <n v="143413.74"/>
    <n v="2812.01999999999"/>
    <x v="2"/>
    <x v="4"/>
    <s v="A000109341"/>
    <n v="140601.60999999999"/>
    <n v="140601.60999999999"/>
  </r>
  <r>
    <s v="PK00308111"/>
    <s v="WATERLINK Pakistan Private Ltd"/>
    <x v="1"/>
    <s v="PK00308111"/>
    <s v="WATERLINK PAKISTAN PRIVATE LTD"/>
    <n v="434.77"/>
    <n v="115082.29"/>
    <n v="115082.29"/>
    <n v="721.8"/>
    <x v="2"/>
    <x v="1"/>
    <s v="A000110581"/>
    <n v="114360.64"/>
    <n v="114360.64"/>
  </r>
  <r>
    <s v="PK00308111"/>
    <s v="WATERLINK Pakistan Private Ltd"/>
    <x v="1"/>
    <s v="PK00308111"/>
    <s v="WATERLINK PAKISTAN PRIVATE LTD"/>
    <n v="525.54999999999995"/>
    <n v="143050.12"/>
    <n v="143050.12"/>
    <n v="711.68"/>
    <x v="2"/>
    <x v="2"/>
    <s v="A000112156"/>
    <n v="142338.6"/>
    <n v="142338.6"/>
  </r>
  <r>
    <s v="PK00308111"/>
    <s v="WATERLINK Pakistan Private Ltd"/>
    <x v="1"/>
    <s v="PK00308111"/>
    <s v="WATERLINK PAKISTAN PRIVATE LTD"/>
    <n v="518.42999999999995"/>
    <n v="141132.49"/>
    <n v="141132.49"/>
    <n v="702.16"/>
    <x v="2"/>
    <x v="3"/>
    <s v="A000113588"/>
    <n v="140430.53999999899"/>
    <n v="140430.53999999899"/>
  </r>
  <r>
    <s v="PK00308111"/>
    <s v="WATERLINK Pakistan Private Ltd"/>
    <x v="1"/>
    <s v="PK00308111"/>
    <s v="WATERLINK PAKISTAN PRIVATE LTD"/>
    <n v="262.7"/>
    <n v="71515.87"/>
    <n v="71515.87"/>
    <n v="355.81"/>
    <x v="2"/>
    <x v="5"/>
    <s v="A000114922"/>
    <n v="71160.179999999993"/>
    <n v="71160.179999999993"/>
  </r>
  <r>
    <s v="PK00308111"/>
    <s v="WATERLINK Pakistan Private Ltd"/>
    <x v="1"/>
    <s v="PK00308111"/>
    <s v="WATERLINK PAKISTAN PRIVATE LTD"/>
    <n v="5156.32"/>
    <n v="1342938.96999999"/>
    <n v="1342938.96999999"/>
    <n v="26332.129999999899"/>
    <x v="0"/>
    <x v="0"/>
    <s v="A000108102"/>
    <n v="1316606.5899999901"/>
    <n v="1316606.5899999901"/>
  </r>
  <r>
    <s v="PK00308111"/>
    <s v="WATERLINK Pakistan Private Ltd"/>
    <x v="1"/>
    <s v="PK00308111"/>
    <s v="WATERLINK PAKISTAN PRIVATE LTD"/>
    <n v="5043.9399999999896"/>
    <n v="1325816.19"/>
    <n v="1325816.19"/>
    <n v="25996.49"/>
    <x v="0"/>
    <x v="4"/>
    <s v="A000109341"/>
    <n v="1299819.17"/>
    <n v="1299819.17"/>
  </r>
  <r>
    <s v="PK00308111"/>
    <s v="WATERLINK Pakistan Private Ltd"/>
    <x v="1"/>
    <s v="PK00308111"/>
    <s v="WATERLINK PAKISTAN PRIVATE LTD"/>
    <n v="4949.6099999999997"/>
    <n v="1280027.49999999"/>
    <n v="1280027.49999999"/>
    <n v="9834.5599999999904"/>
    <x v="0"/>
    <x v="1"/>
    <s v="A000110581"/>
    <n v="1270193.24"/>
    <n v="1270193.24"/>
  </r>
  <r>
    <s v="PK00308111"/>
    <s v="WATERLINK Pakistan Private Ltd"/>
    <x v="1"/>
    <s v="PK00308111"/>
    <s v="WATERLINK PAKISTAN PRIVATE LTD"/>
    <n v="215.69"/>
    <n v="55412.95"/>
    <n v="55412.95"/>
    <n v="275.69"/>
    <x v="0"/>
    <x v="1"/>
    <s v="A000112155"/>
    <n v="55137.289999999899"/>
    <n v="55137.289999999899"/>
  </r>
  <r>
    <s v="PK00308111"/>
    <s v="WATERLINK Pakistan Private Ltd"/>
    <x v="1"/>
    <s v="PK00308111"/>
    <s v="WATERLINK PAKISTAN PRIVATE LTD"/>
    <n v="5791.97"/>
    <n v="1488244.45999999"/>
    <n v="1488244.45999999"/>
    <n v="7404.18"/>
    <x v="0"/>
    <x v="2"/>
    <s v="A000112156"/>
    <n v="1480840.8299999901"/>
    <n v="1480840.8299999901"/>
  </r>
  <r>
    <s v="PK00308111"/>
    <s v="WATERLINK Pakistan Private Ltd"/>
    <x v="1"/>
    <s v="PK00308111"/>
    <s v="WATERLINK PAKISTAN PRIVATE LTD"/>
    <n v="6132.4299999999903"/>
    <n v="1563359.0999999901"/>
    <n v="1563359.0999999901"/>
    <n v="7777.8099999999904"/>
    <x v="0"/>
    <x v="3"/>
    <s v="A000113588"/>
    <n v="1555582.12"/>
    <n v="1555582.12"/>
  </r>
  <r>
    <s v="PK00308111"/>
    <s v="WATERLINK Pakistan Private Ltd"/>
    <x v="1"/>
    <s v="PK00308111"/>
    <s v="WATERLINK PAKISTAN PRIVATE LTD"/>
    <n v="5389.83"/>
    <n v="1390048.83"/>
    <n v="1390048.83"/>
    <n v="6915.7199999999903"/>
    <x v="0"/>
    <x v="5"/>
    <s v="A000114922"/>
    <n v="1383133.48"/>
    <n v="1383133.48"/>
  </r>
  <r>
    <s v="PK00308111"/>
    <s v="WATERLINK Pakistan Private Ltd"/>
    <x v="1"/>
    <s v="PK00308111"/>
    <s v="WATERLINK PAKISTAN PRIVATE LTD"/>
    <n v="608.18999999999903"/>
    <n v="161621.13"/>
    <n v="161621.13"/>
    <n v="3169.03999999999"/>
    <x v="1"/>
    <x v="0"/>
    <s v="A000108102"/>
    <n v="158452"/>
    <n v="158452"/>
  </r>
  <r>
    <s v="PK00308111"/>
    <s v="WATERLINK Pakistan Private Ltd"/>
    <x v="1"/>
    <s v="PK00308111"/>
    <s v="WATERLINK PAKISTAN PRIVATE LTD"/>
    <n v="736.12"/>
    <n v="200926.89"/>
    <n v="200926.89"/>
    <n v="3939.75"/>
    <x v="1"/>
    <x v="4"/>
    <s v="A000109341"/>
    <n v="196987.19"/>
    <n v="196987.19"/>
  </r>
  <r>
    <s v="PK00308111"/>
    <s v="WATERLINK Pakistan Private Ltd"/>
    <x v="1"/>
    <s v="PK00308111"/>
    <s v="WATERLINK PAKISTAN PRIVATE LTD"/>
    <n v="731.19999999999902"/>
    <n v="191625.62"/>
    <n v="191625.62"/>
    <n v="1769.75"/>
    <x v="1"/>
    <x v="1"/>
    <s v="A000110581"/>
    <n v="189856"/>
    <n v="189856"/>
  </r>
  <r>
    <s v="PK00308111"/>
    <s v="WATERLINK Pakistan Private Ltd"/>
    <x v="1"/>
    <s v="PK00308111"/>
    <s v="WATERLINK PAKISTAN PRIVATE LTD"/>
    <n v="1241.4399999999901"/>
    <n v="323950.27"/>
    <n v="323950.27"/>
    <n v="1611.73"/>
    <x v="1"/>
    <x v="2"/>
    <s v="A000112156"/>
    <n v="322339"/>
    <n v="322339"/>
  </r>
  <r>
    <s v="PK00308111"/>
    <s v="WATERLINK Pakistan Private Ltd"/>
    <x v="1"/>
    <s v="PK00308111"/>
    <s v="WATERLINK PAKISTAN PRIVATE LTD"/>
    <n v="5922.6"/>
    <n v="1522714.7"/>
    <n v="1522714.7"/>
    <n v="7575.72"/>
    <x v="1"/>
    <x v="3"/>
    <s v="A000113588"/>
    <n v="1515140.64"/>
    <n v="1515140.64"/>
  </r>
  <r>
    <s v="PK00308111"/>
    <s v="WATERLINK Pakistan Private Ltd"/>
    <x v="1"/>
    <s v="PK00308111"/>
    <s v="WATERLINK PAKISTAN PRIVATE LTD"/>
    <n v="889.16"/>
    <n v="230475.71999999901"/>
    <n v="230475.71999999901"/>
    <n v="1146.6500000000001"/>
    <x v="1"/>
    <x v="5"/>
    <s v="A000114922"/>
    <n v="229329.05"/>
    <n v="229329.05"/>
  </r>
  <r>
    <s v="PK00308117"/>
    <s v="Anwar Apex Associates"/>
    <x v="1"/>
    <s v="PK00308117"/>
    <s v="ANWAR APEX ASSOCIATES"/>
    <n v="2091.2800000000002"/>
    <n v="544857.74"/>
    <n v="544857.74"/>
    <n v="10683.48"/>
    <x v="0"/>
    <x v="0"/>
    <s v="A000108104"/>
    <n v="534174.15999999898"/>
    <n v="534174.15999999898"/>
  </r>
  <r>
    <s v="PK00308117"/>
    <s v="Anwar Apex Associates"/>
    <x v="1"/>
    <s v="PK00308117"/>
    <s v="ANWAR APEX ASSOCIATES"/>
    <n v="1755.93"/>
    <n v="461502.9"/>
    <n v="461502.9"/>
    <n v="9049.07"/>
    <x v="0"/>
    <x v="4"/>
    <s v="A000109343"/>
    <n v="452453.679999999"/>
    <n v="452453.679999999"/>
  </r>
  <r>
    <s v="PK00308117"/>
    <s v="Anwar Apex Associates"/>
    <x v="1"/>
    <s v="PK00308117"/>
    <s v="ANWAR APEX ASSOCIATES"/>
    <n v="1381.55"/>
    <n v="361605.55999999901"/>
    <n v="361605.55999999901"/>
    <n v="7090.31"/>
    <x v="0"/>
    <x v="1"/>
    <s v="A000110583"/>
    <n v="354514.86"/>
    <n v="354514.86"/>
  </r>
  <r>
    <s v="PK00308117"/>
    <s v="Anwar Apex Associates"/>
    <x v="1"/>
    <s v="PK00308117"/>
    <s v="ANWAR APEX ASSOCIATES"/>
    <n v="1"/>
    <n v="260.74"/>
    <n v="260.74"/>
    <n v="5.1100000000000003"/>
    <x v="0"/>
    <x v="1"/>
    <s v="A000112159"/>
    <n v="255.63"/>
    <n v="255.63"/>
  </r>
  <r>
    <s v="PK00308117"/>
    <s v="Anwar Apex Associates"/>
    <x v="1"/>
    <s v="PK00308117"/>
    <s v="ANWAR APEX ASSOCIATES"/>
    <n v="1761.12"/>
    <n v="459208.27999999898"/>
    <n v="459208.27999999898"/>
    <n v="9004.09"/>
    <x v="0"/>
    <x v="2"/>
    <s v="A000112160"/>
    <n v="450203.86"/>
    <n v="450203.86"/>
  </r>
  <r>
    <s v="PK00308117"/>
    <s v="Anwar Apex Associates"/>
    <x v="1"/>
    <s v="PK00308117"/>
    <s v="ANWAR APEX ASSOCIATES"/>
    <n v="1539.39"/>
    <n v="398262.85"/>
    <n v="398262.85"/>
    <n v="7809.0699999999897"/>
    <x v="0"/>
    <x v="3"/>
    <s v="A000113590"/>
    <n v="390453.66"/>
    <n v="390453.66"/>
  </r>
  <r>
    <s v="PK00308117"/>
    <s v="Anwar Apex Associates"/>
    <x v="1"/>
    <s v="PK00308117"/>
    <s v="ANWAR APEX ASSOCIATES"/>
    <n v="1713.6299999999901"/>
    <n v="449419.55999999901"/>
    <n v="449419.55999999901"/>
    <n v="8812.1499999999905"/>
    <x v="0"/>
    <x v="5"/>
    <s v="A000114924"/>
    <n v="440607.3"/>
    <n v="440607.3"/>
  </r>
  <r>
    <s v="PK00308117"/>
    <s v="Anwar Apex Associates"/>
    <x v="1"/>
    <s v="PK00308117"/>
    <s v="ANWAR APEX ASSOCIATES"/>
    <n v="304.76"/>
    <n v="80987.91"/>
    <n v="80987.91"/>
    <n v="1588"/>
    <x v="1"/>
    <x v="0"/>
    <s v="A000108104"/>
    <n v="79400"/>
    <n v="79400"/>
  </r>
  <r>
    <s v="PK00308117"/>
    <s v="Anwar Apex Associates"/>
    <x v="1"/>
    <s v="PK00308117"/>
    <s v="ANWAR APEX ASSOCIATES"/>
    <n v="276.73"/>
    <n v="75493.609999999899"/>
    <n v="75493.609999999899"/>
    <n v="1480.27"/>
    <x v="1"/>
    <x v="4"/>
    <s v="A000109343"/>
    <n v="74013.399999999994"/>
    <n v="74013.399999999994"/>
  </r>
  <r>
    <s v="PK00308117"/>
    <s v="Anwar Apex Associates"/>
    <x v="1"/>
    <s v="PK00308117"/>
    <s v="ANWAR APEX ASSOCIATES"/>
    <n v="295.79000000000002"/>
    <n v="78336.05"/>
    <n v="78336.05"/>
    <n v="1536"/>
    <x v="1"/>
    <x v="1"/>
    <s v="A000110583"/>
    <n v="76800"/>
    <n v="76800"/>
  </r>
  <r>
    <s v="PK00308117"/>
    <s v="Anwar Apex Associates"/>
    <x v="1"/>
    <s v="PK00308117"/>
    <s v="ANWAR APEX ASSOCIATES"/>
    <n v="372.07"/>
    <n v="98536.09"/>
    <n v="98536.09"/>
    <n v="1932.08"/>
    <x v="1"/>
    <x v="2"/>
    <s v="A000112160"/>
    <n v="96604"/>
    <n v="96604"/>
  </r>
  <r>
    <s v="PK00308117"/>
    <s v="Anwar Apex Associates"/>
    <x v="1"/>
    <s v="PK00308117"/>
    <s v="ANWAR APEX ASSOCIATES"/>
    <n v="434.12"/>
    <n v="113627.92"/>
    <n v="113627.92"/>
    <n v="2228"/>
    <x v="1"/>
    <x v="3"/>
    <s v="A000113590"/>
    <n v="111400"/>
    <n v="111400"/>
  </r>
  <r>
    <s v="PK00308117"/>
    <s v="Anwar Apex Associates"/>
    <x v="1"/>
    <s v="PK00308117"/>
    <s v="ANWAR APEX ASSOCIATES"/>
    <n v="358.92"/>
    <n v="94809.01"/>
    <n v="94809.01"/>
    <n v="1859"/>
    <x v="1"/>
    <x v="5"/>
    <s v="A000114924"/>
    <n v="92950"/>
    <n v="92950"/>
  </r>
  <r>
    <s v="PK00308118"/>
    <s v="Pakistan Industrial Development Corporation Pvt Ltd"/>
    <x v="1"/>
    <s v="PK00300479"/>
    <s v="NATIONAL INDUSTRIAL PARKS DEVELOPMENT AND MANAGEMENT"/>
    <n v="349.68"/>
    <n v="91088.5"/>
    <n v="91088.5"/>
    <n v="1698.44"/>
    <x v="0"/>
    <x v="0"/>
    <s v="A000108105"/>
    <n v="89389.94"/>
    <n v="89389.94"/>
  </r>
  <r>
    <s v="PK00308118"/>
    <s v="Pakistan Industrial Development Corporation Pvt Ltd"/>
    <x v="1"/>
    <s v="PK00300479"/>
    <s v="NATIONAL INDUSTRIAL PARKS DEVELOPMENT AND MANAGEMENT"/>
    <n v="271.74"/>
    <n v="71273.139999999898"/>
    <n v="71273.139999999898"/>
    <n v="1328.92"/>
    <x v="0"/>
    <x v="4"/>
    <s v="A000109344"/>
    <n v="69944.160000000003"/>
    <n v="69944.160000000003"/>
  </r>
  <r>
    <s v="PK00308118"/>
    <s v="Pakistan Industrial Development Corporation Pvt Ltd"/>
    <x v="1"/>
    <s v="PK00300479"/>
    <s v="NATIONAL INDUSTRIAL PARKS DEVELOPMENT AND MANAGEMENT"/>
    <n v="323.409999999999"/>
    <n v="84540.1"/>
    <n v="84540.1"/>
    <n v="1576.31"/>
    <x v="0"/>
    <x v="1"/>
    <s v="A000110584"/>
    <n v="82963.779999999897"/>
    <n v="82963.779999999897"/>
  </r>
  <r>
    <s v="PK00308118"/>
    <s v="Pakistan Industrial Development Corporation Pvt Ltd"/>
    <x v="1"/>
    <s v="PK00300479"/>
    <s v="NATIONAL INDUSTRIAL PARKS DEVELOPMENT AND MANAGEMENT"/>
    <n v="448.71"/>
    <n v="116883.689999999"/>
    <n v="116883.689999999"/>
    <n v="2179.38"/>
    <x v="0"/>
    <x v="2"/>
    <s v="A000112161"/>
    <n v="114704.27"/>
    <n v="114704.27"/>
  </r>
  <r>
    <s v="PK00308118"/>
    <s v="Pakistan Industrial Development Corporation Pvt Ltd"/>
    <x v="1"/>
    <s v="PK00300479"/>
    <s v="NATIONAL INDUSTRIAL PARKS DEVELOPMENT AND MANAGEMENT"/>
    <n v="462.49999999999898"/>
    <n v="119529.68"/>
    <n v="119529.68"/>
    <n v="2228.71"/>
    <x v="0"/>
    <x v="3"/>
    <s v="A000113591"/>
    <n v="117300.91"/>
    <n v="117300.91"/>
  </r>
  <r>
    <s v="PK00308118"/>
    <s v="Pakistan Industrial Development Corporation Pvt Ltd"/>
    <x v="1"/>
    <s v="PK00300479"/>
    <s v="NATIONAL INDUSTRIAL PARKS DEVELOPMENT AND MANAGEMENT"/>
    <n v="488.37"/>
    <n v="127980.77"/>
    <n v="127980.77"/>
    <n v="2386.29"/>
    <x v="0"/>
    <x v="5"/>
    <s v="A000114925"/>
    <n v="125594.5"/>
    <n v="125594.5"/>
  </r>
  <r>
    <s v="PK00308118"/>
    <s v="Pakistan Industrial Development Corporation Pvt Ltd"/>
    <x v="1"/>
    <s v="PK00300479"/>
    <s v="NATIONAL INDUSTRIAL PARKS DEVELOPMENT AND MANAGEMENT"/>
    <n v="200"/>
    <n v="53133.78"/>
    <n v="53133.78"/>
    <n v="990.71"/>
    <x v="1"/>
    <x v="0"/>
    <s v="A000108105"/>
    <n v="52143.1"/>
    <n v="52143.1"/>
  </r>
  <r>
    <s v="PK00308118"/>
    <s v="Pakistan Industrial Development Corporation Pvt Ltd"/>
    <x v="1"/>
    <s v="PK00300479"/>
    <s v="NATIONAL INDUSTRIAL PARKS DEVELOPMENT AND MANAGEMENT"/>
    <n v="135"/>
    <n v="36613.18"/>
    <n v="36613.18"/>
    <n v="682.68"/>
    <x v="1"/>
    <x v="4"/>
    <s v="A000109344"/>
    <n v="35930.550000000003"/>
    <n v="35930.550000000003"/>
  </r>
  <r>
    <s v="PK00308118"/>
    <s v="Pakistan Industrial Development Corporation Pvt Ltd"/>
    <x v="1"/>
    <s v="PK00300479"/>
    <s v="NATIONAL INDUSTRIAL PARKS DEVELOPMENT AND MANAGEMENT"/>
    <n v="170"/>
    <n v="44977.69"/>
    <n v="44977.69"/>
    <n v="838.65"/>
    <x v="1"/>
    <x v="1"/>
    <s v="A000110584"/>
    <n v="44139.049999999901"/>
    <n v="44139.049999999901"/>
  </r>
  <r>
    <s v="PK00308118"/>
    <s v="Pakistan Industrial Development Corporation Pvt Ltd"/>
    <x v="1"/>
    <s v="PK00300479"/>
    <s v="NATIONAL INDUSTRIAL PARKS DEVELOPMENT AND MANAGEMENT"/>
    <n v="190"/>
    <n v="50268.92"/>
    <n v="50268.92"/>
    <n v="937.32"/>
    <x v="1"/>
    <x v="2"/>
    <s v="A000112161"/>
    <n v="49331.6"/>
    <n v="49331.6"/>
  </r>
  <r>
    <s v="PK00308118"/>
    <s v="Pakistan Industrial Development Corporation Pvt Ltd"/>
    <x v="1"/>
    <s v="PK00300479"/>
    <s v="NATIONAL INDUSTRIAL PARKS DEVELOPMENT AND MANAGEMENT"/>
    <n v="230"/>
    <n v="60148.719999999899"/>
    <n v="60148.719999999899"/>
    <n v="1121.53"/>
    <x v="1"/>
    <x v="3"/>
    <s v="A000113591"/>
    <n v="59027.199999999903"/>
    <n v="59027.199999999903"/>
  </r>
  <r>
    <s v="PK00308118"/>
    <s v="Pakistan Industrial Development Corporation Pvt Ltd"/>
    <x v="1"/>
    <s v="PK00300479"/>
    <s v="NATIONAL INDUSTRIAL PARKS DEVELOPMENT AND MANAGEMENT"/>
    <n v="155"/>
    <n v="41389.660000000003"/>
    <n v="41389.660000000003"/>
    <n v="771.73"/>
    <x v="1"/>
    <x v="5"/>
    <s v="A000114925"/>
    <n v="40617.949999999997"/>
    <n v="40617.949999999997"/>
  </r>
  <r>
    <s v="PK00308136"/>
    <s v="jubilee general insurance co. ltd."/>
    <x v="1"/>
    <s v="PK00306513"/>
    <s v="JUBILEE GENERAL INSURANCE."/>
    <n v="200"/>
    <n v="52089.599999999999"/>
    <n v="52089.599999999999"/>
    <n v="207.53"/>
    <x v="1"/>
    <x v="0"/>
    <s v="A000108110"/>
    <n v="51882"/>
    <n v="51882"/>
  </r>
  <r>
    <s v="PK00308136"/>
    <s v="jubilee general insurance co. ltd."/>
    <x v="1"/>
    <s v="PK00306513"/>
    <s v="JUBILEE GENERAL INSURANCE."/>
    <n v="200"/>
    <n v="52149.8"/>
    <n v="52149.8"/>
    <n v="207.77"/>
    <x v="1"/>
    <x v="2"/>
    <s v="A000112165"/>
    <n v="51942"/>
    <n v="51942"/>
  </r>
  <r>
    <s v="PK00308136"/>
    <s v="jubilee general insurance co. ltd."/>
    <x v="1"/>
    <s v="PK00306513"/>
    <s v="JUBILEE GENERAL INSURANCE."/>
    <n v="150"/>
    <n v="38509.949999999997"/>
    <n v="38509.949999999997"/>
    <n v="153.43"/>
    <x v="1"/>
    <x v="3"/>
    <s v="A000113594"/>
    <n v="38356.5"/>
    <n v="38356.5"/>
  </r>
  <r>
    <s v="PK00308136"/>
    <s v="jubilee general insurance co. ltd."/>
    <x v="1"/>
    <s v="PK00306513"/>
    <s v="JUBILEE GENERAL INSURANCE."/>
    <n v="250"/>
    <n v="64981.45"/>
    <n v="64981.45"/>
    <n v="258.89"/>
    <x v="1"/>
    <x v="5"/>
    <s v="A000114927"/>
    <n v="64722.5"/>
    <n v="64722.5"/>
  </r>
  <r>
    <s v="PK00308143"/>
    <s v="World Bank - KHI"/>
    <x v="1"/>
    <s v="PK00306628"/>
    <s v="WORLD BANK"/>
    <n v="93.33"/>
    <n v="24359.97"/>
    <n v="24359.97"/>
    <n v="360"/>
    <x v="0"/>
    <x v="0"/>
    <s v="A000108113"/>
    <n v="24000"/>
    <n v="24000"/>
  </r>
  <r>
    <s v="PK00308143"/>
    <s v="World Bank - KHI"/>
    <x v="1"/>
    <s v="PK00306628"/>
    <s v="WORLD BANK"/>
    <n v="170.45"/>
    <n v="44659.99"/>
    <n v="44659.99"/>
    <n v="660"/>
    <x v="0"/>
    <x v="4"/>
    <s v="A000109351"/>
    <n v="44000"/>
    <n v="44000"/>
  </r>
  <r>
    <s v="PK00308143"/>
    <s v="World Bank - KHI"/>
    <x v="1"/>
    <s v="PK00306628"/>
    <s v="WORLD BANK"/>
    <n v="179.25"/>
    <n v="46690.0099999999"/>
    <n v="46690.0099999999"/>
    <n v="690"/>
    <x v="0"/>
    <x v="1"/>
    <s v="A000110589"/>
    <n v="46000"/>
    <n v="46000"/>
  </r>
  <r>
    <s v="PK00308143"/>
    <s v="World Bank - KHI"/>
    <x v="1"/>
    <s v="PK00306628"/>
    <s v="WORLD BANK"/>
    <n v="148.64999999999901"/>
    <n v="38570.050000000003"/>
    <n v="38570.050000000003"/>
    <n v="570"/>
    <x v="0"/>
    <x v="2"/>
    <s v="A000112168"/>
    <n v="38000"/>
    <n v="38000"/>
  </r>
  <r>
    <s v="PK00308143"/>
    <s v="World Bank - KHI"/>
    <x v="1"/>
    <s v="PK00306628"/>
    <s v="WORLD BANK"/>
    <n v="142.91"/>
    <n v="36790.75"/>
    <n v="36790.75"/>
    <n v="543.71"/>
    <x v="0"/>
    <x v="3"/>
    <s v="A000113597"/>
    <n v="36247"/>
    <n v="36247"/>
  </r>
  <r>
    <s v="PK00308143"/>
    <s v="World Bank - KHI"/>
    <x v="1"/>
    <s v="PK00306628"/>
    <s v="WORLD BANK"/>
    <n v="80.95"/>
    <n v="21314.94"/>
    <n v="21314.94"/>
    <n v="315"/>
    <x v="0"/>
    <x v="5"/>
    <s v="A000114930"/>
    <n v="21000"/>
    <n v="21000"/>
  </r>
  <r>
    <s v="PK00308143"/>
    <s v="World Bank - KHI"/>
    <x v="1"/>
    <s v="PK00306628"/>
    <s v="WORLD BANK"/>
    <n v="83.98"/>
    <n v="22330.03"/>
    <n v="22330.03"/>
    <n v="330"/>
    <x v="1"/>
    <x v="0"/>
    <s v="A000108113"/>
    <n v="22000"/>
    <n v="22000"/>
  </r>
  <r>
    <s v="PK00308143"/>
    <s v="World Bank - KHI"/>
    <x v="1"/>
    <s v="PK00306628"/>
    <s v="WORLD BANK"/>
    <n v="329.03"/>
    <n v="89320.01"/>
    <n v="89320.01"/>
    <n v="1320"/>
    <x v="1"/>
    <x v="4"/>
    <s v="A000109351"/>
    <n v="88000"/>
    <n v="88000"/>
  </r>
  <r>
    <s v="PK00308143"/>
    <s v="World Bank - KHI"/>
    <x v="1"/>
    <s v="PK00306628"/>
    <s v="WORLD BANK"/>
    <n v="338.93"/>
    <n v="89319.95"/>
    <n v="89319.95"/>
    <n v="1320"/>
    <x v="1"/>
    <x v="1"/>
    <s v="A000110589"/>
    <n v="88000"/>
    <n v="88000"/>
  </r>
  <r>
    <s v="PK00308143"/>
    <s v="World Bank - KHI"/>
    <x v="1"/>
    <s v="PK00306628"/>
    <s v="WORLD BANK"/>
    <n v="549.51"/>
    <n v="145144.92000000001"/>
    <n v="145144.92000000001"/>
    <n v="2145"/>
    <x v="1"/>
    <x v="2"/>
    <s v="A000112168"/>
    <n v="143000"/>
    <n v="143000"/>
  </r>
  <r>
    <s v="PK00308143"/>
    <s v="World Bank - KHI"/>
    <x v="1"/>
    <s v="PK00306628"/>
    <s v="WORLD BANK"/>
    <n v="720.56"/>
    <n v="187440.16999999899"/>
    <n v="187440.16999999899"/>
    <n v="2770.05"/>
    <x v="1"/>
    <x v="3"/>
    <s v="A000113597"/>
    <n v="184670"/>
    <n v="184670"/>
  </r>
  <r>
    <s v="PK00308143"/>
    <s v="World Bank - KHI"/>
    <x v="1"/>
    <s v="PK00306628"/>
    <s v="WORLD BANK"/>
    <n v="135.14999999999901"/>
    <n v="35525.01"/>
    <n v="35525.01"/>
    <n v="525"/>
    <x v="1"/>
    <x v="5"/>
    <s v="A000114930"/>
    <n v="35000"/>
    <n v="35000"/>
  </r>
  <r>
    <s v="PK00308162"/>
    <s v="BILZ (PRIVATE) LIMITED"/>
    <x v="1"/>
    <s v="PK00308162"/>
    <s v="BILZ (PRIVATE) LIMITED"/>
    <n v="36"/>
    <n v="9792"/>
    <n v="9792"/>
    <n v="0"/>
    <x v="2"/>
    <x v="5"/>
    <s v="A000114938"/>
    <n v="9792"/>
    <n v="9792"/>
  </r>
  <r>
    <s v="PK00308162"/>
    <s v="BILZ (PRIVATE) LIMITED"/>
    <x v="1"/>
    <s v="PK00308162"/>
    <s v="BILZ (PRIVATE) LIMITED"/>
    <n v="1803.26"/>
    <n v="460257.38999999902"/>
    <n v="460257.38999999902"/>
    <n v="0"/>
    <x v="0"/>
    <x v="0"/>
    <s v="A000108120"/>
    <n v="460257.38999999902"/>
    <n v="460257.38999999902"/>
  </r>
  <r>
    <s v="PK00308162"/>
    <s v="BILZ (PRIVATE) LIMITED"/>
    <x v="1"/>
    <s v="PK00308162"/>
    <s v="BILZ (PRIVATE) LIMITED"/>
    <n v="1656.9199999999901"/>
    <n v="427151.8"/>
    <n v="427151.8"/>
    <n v="0"/>
    <x v="0"/>
    <x v="4"/>
    <s v="A000109358"/>
    <n v="427151.8"/>
    <n v="427151.8"/>
  </r>
  <r>
    <s v="PK00308162"/>
    <s v="BILZ (PRIVATE) LIMITED"/>
    <x v="1"/>
    <s v="PK00308162"/>
    <s v="BILZ (PRIVATE) LIMITED"/>
    <n v="1561.24999999999"/>
    <n v="400551.23"/>
    <n v="400551.23"/>
    <n v="0"/>
    <x v="0"/>
    <x v="1"/>
    <s v="A000110596"/>
    <n v="400551.23"/>
    <n v="400551.23"/>
  </r>
  <r>
    <s v="PK00308162"/>
    <s v="BILZ (PRIVATE) LIMITED"/>
    <x v="1"/>
    <s v="PK00308162"/>
    <s v="BILZ (PRIVATE) LIMITED"/>
    <n v="19.29"/>
    <n v="4931.82"/>
    <n v="4931.82"/>
    <n v="0"/>
    <x v="0"/>
    <x v="1"/>
    <s v="A000112176"/>
    <n v="4931.82"/>
    <n v="4931.82"/>
  </r>
  <r>
    <s v="PK00308162"/>
    <s v="BILZ (PRIVATE) LIMITED"/>
    <x v="1"/>
    <s v="PK00308162"/>
    <s v="BILZ (PRIVATE) LIMITED"/>
    <n v="1798.17"/>
    <n v="459686.73"/>
    <n v="459686.73"/>
    <n v="0"/>
    <x v="0"/>
    <x v="2"/>
    <s v="A000112177"/>
    <n v="459686.73"/>
    <n v="459686.73"/>
  </r>
  <r>
    <s v="PK00308162"/>
    <s v="BILZ (PRIVATE) LIMITED"/>
    <x v="1"/>
    <s v="PK00308162"/>
    <s v="BILZ (PRIVATE) LIMITED"/>
    <n v="1931.27"/>
    <n v="489834.41"/>
    <n v="489834.41"/>
    <n v="0"/>
    <x v="0"/>
    <x v="3"/>
    <s v="A000113605"/>
    <n v="489834.41"/>
    <n v="489834.41"/>
  </r>
  <r>
    <s v="PK00308162"/>
    <s v="BILZ (PRIVATE) LIMITED"/>
    <x v="1"/>
    <s v="PK00308162"/>
    <s v="BILZ (PRIVATE) LIMITED"/>
    <n v="2169.16"/>
    <n v="557467.88"/>
    <n v="557467.88"/>
    <n v="0"/>
    <x v="0"/>
    <x v="5"/>
    <s v="A000114938"/>
    <n v="557467.88"/>
    <n v="557467.88"/>
  </r>
  <r>
    <s v="PK00308169"/>
    <s v="Naveena Steel Mills Pvt Ltd"/>
    <x v="1"/>
    <s v="PK00308169"/>
    <s v="NAVEENA STEEL MILLS PVT LTD"/>
    <n v="3021.19"/>
    <n v="771215.53"/>
    <n v="771215.53"/>
    <n v="0"/>
    <x v="0"/>
    <x v="0"/>
    <s v="A000108125"/>
    <n v="771215.53"/>
    <n v="771215.53"/>
  </r>
  <r>
    <s v="PK00308169"/>
    <s v="Naveena Steel Mills Pvt Ltd"/>
    <x v="1"/>
    <s v="PK00308169"/>
    <s v="NAVEENA STEEL MILLS PVT LTD"/>
    <n v="2"/>
    <n v="507.32"/>
    <n v="507.32"/>
    <n v="0"/>
    <x v="0"/>
    <x v="0"/>
    <s v="A000113608"/>
    <n v="507.32"/>
    <n v="507.32"/>
  </r>
  <r>
    <s v="PK00308169"/>
    <s v="Naveena Steel Mills Pvt Ltd"/>
    <x v="1"/>
    <s v="PK00308169"/>
    <s v="NAVEENA STEEL MILLS PVT LTD"/>
    <n v="2869.2399999999898"/>
    <n v="739657.19"/>
    <n v="739657.19"/>
    <n v="0"/>
    <x v="0"/>
    <x v="4"/>
    <s v="A000109362"/>
    <n v="739657.19"/>
    <n v="739657.19"/>
  </r>
  <r>
    <s v="PK00308169"/>
    <s v="Naveena Steel Mills Pvt Ltd"/>
    <x v="1"/>
    <s v="PK00308169"/>
    <s v="NAVEENA STEEL MILLS PVT LTD"/>
    <n v="2760.92"/>
    <n v="708631.87"/>
    <n v="708631.87"/>
    <n v="0"/>
    <x v="0"/>
    <x v="1"/>
    <s v="A000110600"/>
    <n v="708631.87"/>
    <n v="708631.87"/>
  </r>
  <r>
    <s v="PK00308169"/>
    <s v="Naveena Steel Mills Pvt Ltd"/>
    <x v="1"/>
    <s v="PK00308169"/>
    <s v="NAVEENA STEEL MILLS PVT LTD"/>
    <n v="65.39"/>
    <n v="16731.759999999998"/>
    <n v="16731.759999999998"/>
    <n v="0"/>
    <x v="0"/>
    <x v="1"/>
    <s v="A000112180"/>
    <n v="16731.759999999998"/>
    <n v="16731.759999999998"/>
  </r>
  <r>
    <s v="PK00308169"/>
    <s v="Naveena Steel Mills Pvt Ltd"/>
    <x v="1"/>
    <s v="PK00308169"/>
    <s v="NAVEENA STEEL MILLS PVT LTD"/>
    <n v="2944.6199999999899"/>
    <n v="753025.59"/>
    <n v="753025.59"/>
    <n v="0"/>
    <x v="0"/>
    <x v="2"/>
    <s v="A000112181"/>
    <n v="753025.59"/>
    <n v="753025.59"/>
  </r>
  <r>
    <s v="PK00308169"/>
    <s v="Naveena Steel Mills Pvt Ltd"/>
    <x v="1"/>
    <s v="PK00308169"/>
    <s v="NAVEENA STEEL MILLS PVT LTD"/>
    <n v="3262.2999999999902"/>
    <n v="827971.77"/>
    <n v="827971.77"/>
    <n v="0"/>
    <x v="0"/>
    <x v="3"/>
    <s v="A000113609"/>
    <n v="827971.77"/>
    <n v="827971.77"/>
  </r>
  <r>
    <s v="PK00308169"/>
    <s v="Naveena Steel Mills Pvt Ltd"/>
    <x v="1"/>
    <s v="PK00308169"/>
    <s v="NAVEENA STEEL MILLS PVT LTD"/>
    <n v="2869.64"/>
    <n v="737391.74"/>
    <n v="737391.74"/>
    <n v="0"/>
    <x v="0"/>
    <x v="5"/>
    <s v="A000114941"/>
    <n v="737391.74"/>
    <n v="737391.74"/>
  </r>
  <r>
    <s v="PK00308177"/>
    <s v="Parvez Ghias"/>
    <x v="1"/>
    <s v="PK00308177"/>
    <s v="PARVEZ GHIAS"/>
    <n v="88.19"/>
    <n v="23095.200000000001"/>
    <n v="23095.200000000001"/>
    <n v="0"/>
    <x v="2"/>
    <x v="4"/>
    <s v="A000109364"/>
    <n v="23095.200000000001"/>
    <n v="23095.200000000001"/>
  </r>
  <r>
    <s v="PK00308177"/>
    <s v="Parvez Ghias"/>
    <x v="1"/>
    <s v="PK00308177"/>
    <s v="PARVEZ GHIAS"/>
    <n v="87.759999999999906"/>
    <n v="23760.37"/>
    <n v="23760.37"/>
    <n v="0"/>
    <x v="2"/>
    <x v="2"/>
    <s v="A000112184"/>
    <n v="23760.37"/>
    <n v="23760.37"/>
  </r>
  <r>
    <s v="PK00308177"/>
    <s v="Parvez Ghias"/>
    <x v="1"/>
    <s v="PK00308177"/>
    <s v="PARVEZ GHIAS"/>
    <n v="58.43"/>
    <n v="15827.52"/>
    <n v="15827.52"/>
    <n v="0"/>
    <x v="2"/>
    <x v="3"/>
    <s v="A000113611"/>
    <n v="15827.52"/>
    <n v="15827.52"/>
  </r>
  <r>
    <s v="PK00308177"/>
    <s v="Parvez Ghias"/>
    <x v="1"/>
    <s v="PK00308177"/>
    <s v="PARVEZ GHIAS"/>
    <n v="105.38"/>
    <n v="28545.33"/>
    <n v="28545.33"/>
    <n v="0"/>
    <x v="2"/>
    <x v="5"/>
    <s v="A000114943"/>
    <n v="28545.33"/>
    <n v="28545.33"/>
  </r>
  <r>
    <s v="PK00308177"/>
    <s v="Parvez Ghias"/>
    <x v="1"/>
    <s v="PK00308177"/>
    <s v="PARVEZ GHIAS"/>
    <n v="64.81"/>
    <n v="16439.7"/>
    <n v="16439.7"/>
    <n v="0"/>
    <x v="0"/>
    <x v="0"/>
    <s v="A000108128"/>
    <n v="16439.7"/>
    <n v="16439.7"/>
  </r>
  <r>
    <s v="PK00308177"/>
    <s v="Parvez Ghias"/>
    <x v="1"/>
    <s v="PK00308177"/>
    <s v="PARVEZ GHIAS"/>
    <n v="92"/>
    <n v="23718.19"/>
    <n v="23718.19"/>
    <n v="0"/>
    <x v="0"/>
    <x v="4"/>
    <s v="A000109364"/>
    <n v="23718.19"/>
    <n v="23718.19"/>
  </r>
  <r>
    <s v="PK00308177"/>
    <s v="Parvez Ghias"/>
    <x v="1"/>
    <s v="PK00308177"/>
    <s v="PARVEZ GHIAS"/>
    <n v="93.83"/>
    <n v="24080.18"/>
    <n v="24080.18"/>
    <n v="0"/>
    <x v="0"/>
    <x v="1"/>
    <s v="A000110602"/>
    <n v="24080.18"/>
    <n v="24080.18"/>
  </r>
  <r>
    <s v="PK00308177"/>
    <s v="Parvez Ghias"/>
    <x v="1"/>
    <s v="PK00308177"/>
    <s v="PARVEZ GHIAS"/>
    <n v="102.35"/>
    <n v="26163.729999999901"/>
    <n v="26163.729999999901"/>
    <n v="0"/>
    <x v="0"/>
    <x v="2"/>
    <s v="A000112184"/>
    <n v="26163.729999999901"/>
    <n v="26163.729999999901"/>
  </r>
  <r>
    <s v="PK00308177"/>
    <s v="Parvez Ghias"/>
    <x v="1"/>
    <s v="PK00308177"/>
    <s v="PARVEZ GHIAS"/>
    <n v="53"/>
    <n v="13442.39"/>
    <n v="13442.39"/>
    <n v="0"/>
    <x v="0"/>
    <x v="3"/>
    <s v="A000113611"/>
    <n v="13442.39"/>
    <n v="13442.39"/>
  </r>
  <r>
    <s v="PK00308177"/>
    <s v="Parvez Ghias"/>
    <x v="1"/>
    <s v="PK00308177"/>
    <s v="PARVEZ GHIAS"/>
    <n v="105.96"/>
    <n v="27151.09"/>
    <n v="27151.09"/>
    <n v="0"/>
    <x v="0"/>
    <x v="5"/>
    <s v="A000114943"/>
    <n v="27151.09"/>
    <n v="27151.09"/>
  </r>
  <r>
    <s v="PK00308178"/>
    <s v="Kutub Printers &amp; Publishers (Pvt) Ltd"/>
    <x v="1"/>
    <s v="PK00308178"/>
    <s v="KUTUB PRINTERS &amp; PUBLISHERS (PVT) LTD"/>
    <n v="30"/>
    <n v="7782.9"/>
    <n v="7782.9"/>
    <n v="0"/>
    <x v="0"/>
    <x v="5"/>
    <s v="A000114944"/>
    <n v="7782.9"/>
    <n v="7782.9"/>
  </r>
  <r>
    <s v="PK00308178"/>
    <s v="Kutub Printers &amp; Publishers (Pvt) Ltd"/>
    <x v="1"/>
    <s v="PK00308178"/>
    <s v="KUTUB PRINTERS &amp; PUBLISHERS (PVT) LTD"/>
    <n v="50"/>
    <n v="12941"/>
    <n v="12941"/>
    <n v="0"/>
    <x v="1"/>
    <x v="5"/>
    <s v="A000114944"/>
    <n v="12941"/>
    <n v="12941"/>
  </r>
  <r>
    <s v="PK00308195"/>
    <s v="M/S S. M. Sohail Trust"/>
    <x v="1"/>
    <s v="PK00308195"/>
    <s v="M/S S.M.SOHAIL TRUST"/>
    <n v="358.64"/>
    <n v="92000"/>
    <n v="92000"/>
    <n v="0"/>
    <x v="0"/>
    <x v="0"/>
    <s v="A000108137"/>
    <n v="92000"/>
    <n v="92000"/>
  </r>
  <r>
    <s v="PK00308195"/>
    <s v="M/S S. M. Sohail Trust"/>
    <x v="1"/>
    <s v="PK00308195"/>
    <s v="M/S S.M.SOHAIL TRUST"/>
    <n v="349.16"/>
    <n v="90000"/>
    <n v="90000"/>
    <n v="0"/>
    <x v="0"/>
    <x v="4"/>
    <s v="A000109372"/>
    <n v="90000"/>
    <n v="90000"/>
  </r>
  <r>
    <s v="PK00308195"/>
    <s v="M/S S. M. Sohail Trust"/>
    <x v="1"/>
    <s v="PK00308195"/>
    <s v="M/S S.M.SOHAIL TRUST"/>
    <n v="249.39"/>
    <n v="64000.84"/>
    <n v="64000.84"/>
    <n v="0"/>
    <x v="0"/>
    <x v="1"/>
    <s v="A000110610"/>
    <n v="64000.84"/>
    <n v="64000.84"/>
  </r>
  <r>
    <s v="PK00308195"/>
    <s v="M/S S. M. Sohail Trust"/>
    <x v="1"/>
    <s v="PK00308195"/>
    <s v="M/S S.M.SOHAIL TRUST"/>
    <n v="273.86"/>
    <n v="70000"/>
    <n v="70000"/>
    <n v="0"/>
    <x v="0"/>
    <x v="2"/>
    <s v="A000112194"/>
    <n v="70000"/>
    <n v="70000"/>
  </r>
  <r>
    <s v="PK00308195"/>
    <s v="M/S S. M. Sohail Trust"/>
    <x v="1"/>
    <s v="PK00308195"/>
    <s v="M/S S.M.SOHAIL TRUST"/>
    <n v="522.02"/>
    <n v="132400"/>
    <n v="132400"/>
    <n v="0"/>
    <x v="0"/>
    <x v="3"/>
    <s v="A000113619"/>
    <n v="132400"/>
    <n v="132400"/>
  </r>
  <r>
    <s v="PK00308195"/>
    <s v="M/S S. M. Sohail Trust"/>
    <x v="1"/>
    <s v="PK00308195"/>
    <s v="M/S S.M.SOHAIL TRUST"/>
    <n v="505.19"/>
    <n v="130000"/>
    <n v="130000"/>
    <n v="0"/>
    <x v="0"/>
    <x v="5"/>
    <s v="A000114952"/>
    <n v="130000"/>
    <n v="130000"/>
  </r>
  <r>
    <s v="PK00308195"/>
    <s v="M/S S. M. Sohail Trust"/>
    <x v="1"/>
    <s v="PK00308195"/>
    <s v="M/S S.M.SOHAIL TRUST"/>
    <n v="647.66999999999996"/>
    <n v="168819.1"/>
    <n v="168819.1"/>
    <n v="0"/>
    <x v="1"/>
    <x v="0"/>
    <s v="A000108137"/>
    <n v="168819.1"/>
    <n v="168819.1"/>
  </r>
  <r>
    <s v="PK00308195"/>
    <s v="M/S S. M. Sohail Trust"/>
    <x v="1"/>
    <s v="PK00308195"/>
    <s v="M/S S.M.SOHAIL TRUST"/>
    <n v="506.36999999999898"/>
    <n v="135034.5"/>
    <n v="135034.5"/>
    <n v="0"/>
    <x v="1"/>
    <x v="4"/>
    <s v="A000109372"/>
    <n v="135034.5"/>
    <n v="135034.5"/>
  </r>
  <r>
    <s v="PK00308195"/>
    <s v="M/S S. M. Sohail Trust"/>
    <x v="1"/>
    <s v="PK00308195"/>
    <s v="M/S S.M.SOHAIL TRUST"/>
    <n v="445.27"/>
    <n v="115612.18"/>
    <n v="115612.18"/>
    <n v="0"/>
    <x v="1"/>
    <x v="1"/>
    <s v="A000110610"/>
    <n v="115612.18"/>
    <n v="115612.18"/>
  </r>
  <r>
    <s v="PK00308195"/>
    <s v="M/S S. M. Sohail Trust"/>
    <x v="1"/>
    <s v="PK00308195"/>
    <s v="M/S S.M.SOHAIL TRUST"/>
    <n v="427.21"/>
    <n v="110920.81"/>
    <n v="110920.81"/>
    <n v="0"/>
    <x v="1"/>
    <x v="2"/>
    <s v="A000112194"/>
    <n v="110920.81"/>
    <n v="110920.81"/>
  </r>
  <r>
    <s v="PK00308195"/>
    <s v="M/S S. M. Sohail Trust"/>
    <x v="1"/>
    <s v="PK00308195"/>
    <s v="M/S S.M.SOHAIL TRUST"/>
    <n v="569.29"/>
    <n v="146374.07999999999"/>
    <n v="146374.07999999999"/>
    <n v="0"/>
    <x v="1"/>
    <x v="3"/>
    <s v="A000113619"/>
    <n v="146374.07999999999"/>
    <n v="146374.07999999999"/>
  </r>
  <r>
    <s v="PK00308195"/>
    <s v="M/S S. M. Sohail Trust"/>
    <x v="1"/>
    <s v="PK00308195"/>
    <s v="M/S S.M.SOHAIL TRUST"/>
    <n v="287.04000000000002"/>
    <n v="75103.05"/>
    <n v="75103.05"/>
    <n v="0"/>
    <x v="1"/>
    <x v="5"/>
    <s v="A000114952"/>
    <n v="75103.05"/>
    <n v="75103.05"/>
  </r>
  <r>
    <s v="PK00308208"/>
    <s v="CBRE CORPORATE OUTSOURCING (PVT.) LIMITED"/>
    <x v="1"/>
    <s v="PK00308208"/>
    <s v="CBRE CORPORATE OUTSOURCING (PVT.) LIMITED"/>
    <n v="2726.1299999999901"/>
    <n v="697874.06"/>
    <n v="697874.06"/>
    <n v="0"/>
    <x v="0"/>
    <x v="0"/>
    <s v="A000108141"/>
    <n v="697874.06"/>
    <n v="697874.06"/>
  </r>
  <r>
    <s v="PK00308208"/>
    <s v="CBRE CORPORATE OUTSOURCING (PVT.) LIMITED"/>
    <x v="1"/>
    <s v="PK00308208"/>
    <s v="CBRE CORPORATE OUTSOURCING (PVT.) LIMITED"/>
    <n v="2673.27"/>
    <n v="689036.30999999901"/>
    <n v="689036.30999999901"/>
    <n v="0"/>
    <x v="0"/>
    <x v="4"/>
    <s v="A000109376"/>
    <n v="689036.30999999901"/>
    <n v="689036.30999999901"/>
  </r>
  <r>
    <s v="PK00308208"/>
    <s v="CBRE CORPORATE OUTSOURCING (PVT.) LIMITED"/>
    <x v="1"/>
    <s v="PK00308208"/>
    <s v="CBRE CORPORATE OUTSOURCING (PVT.) LIMITED"/>
    <n v="2641.34"/>
    <n v="677915.85"/>
    <n v="677915.85"/>
    <n v="0"/>
    <x v="0"/>
    <x v="1"/>
    <s v="A000110614"/>
    <n v="677915.85"/>
    <n v="677915.85"/>
  </r>
  <r>
    <s v="PK00308208"/>
    <s v="CBRE CORPORATE OUTSOURCING (PVT.) LIMITED"/>
    <x v="1"/>
    <s v="PK00308208"/>
    <s v="CBRE CORPORATE OUTSOURCING (PVT.) LIMITED"/>
    <n v="71.31"/>
    <n v="18228.97"/>
    <n v="18228.97"/>
    <n v="0"/>
    <x v="0"/>
    <x v="1"/>
    <s v="A000112197"/>
    <n v="18228.97"/>
    <n v="18228.97"/>
  </r>
  <r>
    <s v="PK00308208"/>
    <s v="CBRE CORPORATE OUTSOURCING (PVT.) LIMITED"/>
    <x v="1"/>
    <s v="PK00308208"/>
    <s v="CBRE CORPORATE OUTSOURCING (PVT.) LIMITED"/>
    <n v="2886.0699999999902"/>
    <n v="738076.88"/>
    <n v="738076.88"/>
    <n v="0"/>
    <x v="0"/>
    <x v="2"/>
    <s v="A000112198"/>
    <n v="738076.88"/>
    <n v="738076.88"/>
  </r>
  <r>
    <s v="PK00308208"/>
    <s v="CBRE CORPORATE OUTSOURCING (PVT.) LIMITED"/>
    <x v="1"/>
    <s v="PK00308208"/>
    <s v="CBRE CORPORATE OUTSOURCING (PVT.) LIMITED"/>
    <n v="2819.55"/>
    <n v="715461.45"/>
    <n v="715461.45"/>
    <n v="0"/>
    <x v="0"/>
    <x v="3"/>
    <s v="A000113622"/>
    <n v="715461.45"/>
    <n v="715461.45"/>
  </r>
  <r>
    <s v="PK00308208"/>
    <s v="CBRE CORPORATE OUTSOURCING (PVT.) LIMITED"/>
    <x v="1"/>
    <s v="PK00308208"/>
    <s v="CBRE CORPORATE OUTSOURCING (PVT.) LIMITED"/>
    <n v="2703.76"/>
    <n v="695612.47"/>
    <n v="695612.47"/>
    <n v="0"/>
    <x v="0"/>
    <x v="5"/>
    <s v="A000114956"/>
    <n v="695612.47"/>
    <n v="695612.47"/>
  </r>
  <r>
    <s v="PK00308211"/>
    <s v="Chapal Builders - Head Office Staff"/>
    <x v="1"/>
    <s v="PK00307498"/>
    <s v="CHAPAL BUILDERS"/>
    <n v="70"/>
    <n v="18606.559999999899"/>
    <n v="18606.559999999899"/>
    <n v="274.979999999999"/>
    <x v="2"/>
    <x v="0"/>
    <s v="A000108142"/>
    <n v="18331.599999999999"/>
    <n v="18331.599999999999"/>
  </r>
  <r>
    <s v="PK00308211"/>
    <s v="Chapal Builders - Head Office Staff"/>
    <x v="1"/>
    <s v="PK00307498"/>
    <s v="CHAPAL BUILDERS"/>
    <n v="75"/>
    <n v="19935.599999999999"/>
    <n v="19935.599999999999"/>
    <n v="294.62"/>
    <x v="2"/>
    <x v="4"/>
    <s v="A000109377"/>
    <n v="19641"/>
    <n v="19641"/>
  </r>
  <r>
    <s v="PK00308211"/>
    <s v="Chapal Builders - Head Office Staff"/>
    <x v="1"/>
    <s v="PK00307498"/>
    <s v="CHAPAL BUILDERS"/>
    <n v="70"/>
    <n v="18606.559999999899"/>
    <n v="18606.559999999899"/>
    <n v="274.98"/>
    <x v="2"/>
    <x v="1"/>
    <s v="A000110615"/>
    <n v="18331.599999999999"/>
    <n v="18331.599999999999"/>
  </r>
  <r>
    <s v="PK00308211"/>
    <s v="Chapal Builders - Head Office Staff"/>
    <x v="1"/>
    <s v="PK00307498"/>
    <s v="CHAPAL BUILDERS"/>
    <n v="70"/>
    <n v="19246.009999999998"/>
    <n v="19246.009999999998"/>
    <n v="284.43"/>
    <x v="2"/>
    <x v="2"/>
    <s v="A000112200"/>
    <n v="18961.599999999999"/>
    <n v="18961.599999999999"/>
  </r>
  <r>
    <s v="PK00308211"/>
    <s v="Chapal Builders - Head Office Staff"/>
    <x v="1"/>
    <s v="PK00307498"/>
    <s v="CHAPAL BUILDERS"/>
    <n v="70"/>
    <n v="19246.009999999998"/>
    <n v="19246.009999999998"/>
    <n v="284.43"/>
    <x v="2"/>
    <x v="3"/>
    <s v="A000113623"/>
    <n v="18961.599999999999"/>
    <n v="18961.599999999999"/>
  </r>
  <r>
    <s v="PK00308211"/>
    <s v="Chapal Builders - Head Office Staff"/>
    <x v="1"/>
    <s v="PK00307498"/>
    <s v="CHAPAL BUILDERS"/>
    <n v="70"/>
    <n v="19246.009999999998"/>
    <n v="19246.009999999998"/>
    <n v="284.43"/>
    <x v="2"/>
    <x v="5"/>
    <s v="A000114957"/>
    <n v="18961.599999999999"/>
    <n v="18961.599999999999"/>
  </r>
  <r>
    <s v="PK00308211"/>
    <s v="Chapal Builders - Head Office Staff"/>
    <x v="1"/>
    <s v="PK00307498"/>
    <s v="CHAPAL BUILDERS"/>
    <n v="470"/>
    <n v="121602.04"/>
    <n v="121602.04"/>
    <n v="1797.03"/>
    <x v="0"/>
    <x v="0"/>
    <s v="A000108142"/>
    <n v="119804.859999999"/>
    <n v="119804.859999999"/>
  </r>
  <r>
    <s v="PK00308211"/>
    <s v="Chapal Builders - Head Office Staff"/>
    <x v="1"/>
    <s v="PK00307498"/>
    <s v="CHAPAL BUILDERS"/>
    <n v="465"/>
    <n v="121671.41999999899"/>
    <n v="121671.41999999899"/>
    <n v="1798.1399999999901"/>
    <x v="0"/>
    <x v="4"/>
    <s v="A000109377"/>
    <n v="119873.319999999"/>
    <n v="119873.319999999"/>
  </r>
  <r>
    <s v="PK00308211"/>
    <s v="Chapal Builders - Head Office Staff"/>
    <x v="1"/>
    <s v="PK00307498"/>
    <s v="CHAPAL BUILDERS"/>
    <n v="458.31"/>
    <n v="119350.749999999"/>
    <n v="119350.749999999"/>
    <n v="1763.87"/>
    <x v="0"/>
    <x v="1"/>
    <s v="A000110615"/>
    <n v="117586.879999999"/>
    <n v="117586.879999999"/>
  </r>
  <r>
    <s v="PK00308211"/>
    <s v="Chapal Builders - Head Office Staff"/>
    <x v="1"/>
    <s v="PK00307498"/>
    <s v="CHAPAL BUILDERS"/>
    <n v="15"/>
    <n v="3891.96"/>
    <n v="3891.96"/>
    <n v="57.51"/>
    <x v="0"/>
    <x v="1"/>
    <s v="A000112199"/>
    <n v="3834.45"/>
    <n v="3834.45"/>
  </r>
  <r>
    <s v="PK00308211"/>
    <s v="Chapal Builders - Head Office Staff"/>
    <x v="1"/>
    <s v="PK00307498"/>
    <s v="CHAPAL BUILDERS"/>
    <n v="469.01"/>
    <n v="121691.23"/>
    <n v="121691.23"/>
    <n v="1798.35"/>
    <x v="0"/>
    <x v="2"/>
    <s v="A000112200"/>
    <n v="119893.02999999899"/>
    <n v="119893.02999999899"/>
  </r>
  <r>
    <s v="PK00308211"/>
    <s v="Chapal Builders - Head Office Staff"/>
    <x v="1"/>
    <s v="PK00307498"/>
    <s v="CHAPAL BUILDERS"/>
    <n v="474.14"/>
    <n v="122059.77"/>
    <n v="122059.77"/>
    <n v="1803.81"/>
    <x v="0"/>
    <x v="3"/>
    <s v="A000113623"/>
    <n v="120256.129999999"/>
    <n v="120256.129999999"/>
  </r>
  <r>
    <s v="PK00308211"/>
    <s v="Chapal Builders - Head Office Staff"/>
    <x v="1"/>
    <s v="PK00307498"/>
    <s v="CHAPAL BUILDERS"/>
    <n v="476.5"/>
    <n v="124003.61"/>
    <n v="124003.61"/>
    <n v="1832.6"/>
    <x v="0"/>
    <x v="5"/>
    <s v="A000114957"/>
    <n v="122171.19999999899"/>
    <n v="122171.19999999899"/>
  </r>
  <r>
    <s v="PK00308212"/>
    <s v="Chapal Luxury Villas"/>
    <x v="1"/>
    <s v="PK00307493"/>
    <s v="CHAPAL UPTOWN"/>
    <n v="283.77"/>
    <n v="75451.25"/>
    <n v="75451.25"/>
    <n v="1115.06"/>
    <x v="2"/>
    <x v="0"/>
    <s v="A000108143"/>
    <n v="74336.23"/>
    <n v="74336.23"/>
  </r>
  <r>
    <s v="PK00308212"/>
    <s v="Chapal Luxury Villas"/>
    <x v="1"/>
    <s v="PK00307493"/>
    <s v="CHAPAL UPTOWN"/>
    <n v="227"/>
    <n v="60361.33"/>
    <n v="60361.33"/>
    <n v="892.05"/>
    <x v="2"/>
    <x v="4"/>
    <s v="A000109378"/>
    <n v="59469.3"/>
    <n v="59469.3"/>
  </r>
  <r>
    <s v="PK00308212"/>
    <s v="Chapal Luxury Villas"/>
    <x v="1"/>
    <s v="PK00307493"/>
    <s v="CHAPAL UPTOWN"/>
    <n v="184"/>
    <n v="49317.2"/>
    <n v="49317.2"/>
    <n v="728.83"/>
    <x v="2"/>
    <x v="1"/>
    <s v="A000110616"/>
    <n v="48588.42"/>
    <n v="48588.42"/>
  </r>
  <r>
    <s v="PK00308212"/>
    <s v="Chapal Luxury Villas"/>
    <x v="1"/>
    <s v="PK00307493"/>
    <s v="CHAPAL UPTOWN"/>
    <n v="229.78"/>
    <n v="63176.41"/>
    <n v="63176.41"/>
    <n v="933.64999999999895"/>
    <x v="2"/>
    <x v="2"/>
    <s v="A000112201"/>
    <n v="62242.81"/>
    <n v="62242.81"/>
  </r>
  <r>
    <s v="PK00308212"/>
    <s v="Chapal Luxury Villas"/>
    <x v="1"/>
    <s v="PK00307493"/>
    <s v="CHAPAL UPTOWN"/>
    <n v="293.06"/>
    <n v="80574.8"/>
    <n v="80574.8"/>
    <n v="1190.76"/>
    <x v="2"/>
    <x v="3"/>
    <s v="A000113624"/>
    <n v="79384.09"/>
    <n v="79384.09"/>
  </r>
  <r>
    <s v="PK00308212"/>
    <s v="Chapal Luxury Villas"/>
    <x v="1"/>
    <s v="PK00307493"/>
    <s v="CHAPAL UPTOWN"/>
    <n v="286.33999999999997"/>
    <n v="78727.19"/>
    <n v="78727.19"/>
    <n v="1163.45"/>
    <x v="2"/>
    <x v="5"/>
    <s v="A000114958"/>
    <n v="77563.78"/>
    <n v="77563.78"/>
  </r>
  <r>
    <s v="PK00308212"/>
    <s v="Chapal Luxury Villas"/>
    <x v="1"/>
    <s v="PK00307493"/>
    <s v="CHAPAL UPTOWN"/>
    <n v="260"/>
    <n v="67336.539999999994"/>
    <n v="67336.539999999994"/>
    <n v="995.12"/>
    <x v="0"/>
    <x v="0"/>
    <s v="A000108143"/>
    <n v="66341.36"/>
    <n v="66341.36"/>
  </r>
  <r>
    <s v="PK00308212"/>
    <s v="Chapal Luxury Villas"/>
    <x v="1"/>
    <s v="PK00307493"/>
    <s v="CHAPAL UPTOWN"/>
    <n v="260"/>
    <n v="68028.679999999993"/>
    <n v="68028.679999999993"/>
    <n v="1005.35999999999"/>
    <x v="0"/>
    <x v="4"/>
    <s v="A000109378"/>
    <n v="67023.34"/>
    <n v="67023.34"/>
  </r>
  <r>
    <s v="PK00308212"/>
    <s v="Chapal Luxury Villas"/>
    <x v="1"/>
    <s v="PK00307493"/>
    <s v="CHAPAL UPTOWN"/>
    <n v="306"/>
    <n v="79699.03"/>
    <n v="79699.03"/>
    <n v="1177.8399999999999"/>
    <x v="0"/>
    <x v="1"/>
    <s v="A000110616"/>
    <n v="78521.169999999896"/>
    <n v="78521.169999999896"/>
  </r>
  <r>
    <s v="PK00308212"/>
    <s v="Chapal Luxury Villas"/>
    <x v="1"/>
    <s v="PK00307493"/>
    <s v="CHAPAL UPTOWN"/>
    <n v="246"/>
    <n v="63828.1499999999"/>
    <n v="63828.1499999999"/>
    <n v="943.24999999999898"/>
    <x v="0"/>
    <x v="2"/>
    <s v="A000112201"/>
    <n v="62884.98"/>
    <n v="62884.98"/>
  </r>
  <r>
    <s v="PK00308212"/>
    <s v="Chapal Luxury Villas"/>
    <x v="1"/>
    <s v="PK00307493"/>
    <s v="CHAPAL UPTOWN"/>
    <n v="260"/>
    <n v="66932.84"/>
    <n v="66932.84"/>
    <n v="989.13"/>
    <x v="0"/>
    <x v="3"/>
    <s v="A000113624"/>
    <n v="65943.799999999901"/>
    <n v="65943.799999999901"/>
  </r>
  <r>
    <s v="PK00308212"/>
    <s v="Chapal Luxury Villas"/>
    <x v="1"/>
    <s v="PK00307493"/>
    <s v="CHAPAL UPTOWN"/>
    <n v="260"/>
    <n v="67463.539999999994"/>
    <n v="67463.539999999994"/>
    <n v="997.02"/>
    <x v="0"/>
    <x v="5"/>
    <s v="A000114958"/>
    <n v="66466.600000000006"/>
    <n v="66466.600000000006"/>
  </r>
  <r>
    <s v="PK00308213"/>
    <s v="The Haracks School"/>
    <x v="1"/>
    <s v="PK00307493"/>
    <s v="CHAPAL UPTOWN"/>
    <n v="70"/>
    <n v="18182"/>
    <n v="18182"/>
    <n v="268.7"/>
    <x v="0"/>
    <x v="0"/>
    <s v="A000108144"/>
    <n v="17913.3"/>
    <n v="17913.3"/>
  </r>
  <r>
    <s v="PK00308213"/>
    <s v="The Haracks School"/>
    <x v="1"/>
    <s v="PK00307493"/>
    <s v="CHAPAL UPTOWN"/>
    <n v="70"/>
    <n v="18295.62"/>
    <n v="18295.62"/>
    <n v="270.38"/>
    <x v="0"/>
    <x v="4"/>
    <s v="A000109379"/>
    <n v="18025.25"/>
    <n v="18025.25"/>
  </r>
  <r>
    <s v="PK00308213"/>
    <s v="The Haracks School"/>
    <x v="1"/>
    <s v="PK00307493"/>
    <s v="CHAPAL UPTOWN"/>
    <n v="60"/>
    <n v="15629.07"/>
    <n v="15629.07"/>
    <n v="230.97"/>
    <x v="0"/>
    <x v="1"/>
    <s v="A000110617"/>
    <n v="15398.0999999999"/>
    <n v="15398.0999999999"/>
  </r>
  <r>
    <s v="PK00308213"/>
    <s v="The Haracks School"/>
    <x v="1"/>
    <s v="PK00307493"/>
    <s v="CHAPAL UPTOWN"/>
    <n v="70"/>
    <n v="18161.73"/>
    <n v="18161.73"/>
    <n v="268.39999999999998"/>
    <x v="0"/>
    <x v="2"/>
    <s v="A000112202"/>
    <n v="17893.349999999999"/>
    <n v="17893.349999999999"/>
  </r>
  <r>
    <s v="PK00308213"/>
    <s v="The Haracks School"/>
    <x v="1"/>
    <s v="PK00307493"/>
    <s v="CHAPAL UPTOWN"/>
    <n v="70"/>
    <n v="18020.38"/>
    <n v="18020.38"/>
    <n v="266.31"/>
    <x v="0"/>
    <x v="3"/>
    <s v="A000113625"/>
    <n v="17754.099999999999"/>
    <n v="17754.099999999999"/>
  </r>
  <r>
    <s v="PK00308213"/>
    <s v="The Haracks School"/>
    <x v="1"/>
    <s v="PK00307493"/>
    <s v="CHAPAL UPTOWN"/>
    <n v="70"/>
    <n v="18286.310000000001"/>
    <n v="18286.310000000001"/>
    <n v="270.229999999999"/>
    <x v="0"/>
    <x v="5"/>
    <s v="A000114959"/>
    <n v="18016.099999999999"/>
    <n v="18016.099999999999"/>
  </r>
  <r>
    <s v="PK00308227"/>
    <s v="Fauji Security Services Pvt. Ltd"/>
    <x v="1"/>
    <s v="PK00307492"/>
    <s v="FAUJI SECURITY SERVICES"/>
    <n v="2648.42"/>
    <n v="684183.81"/>
    <n v="684183.81"/>
    <n v="9446.4300000000094"/>
    <x v="0"/>
    <x v="0"/>
    <s v="A000108154"/>
    <n v="674737.45"/>
    <n v="674737.45"/>
  </r>
  <r>
    <s v="PK00308227"/>
    <s v="Fauji Security Services Pvt. Ltd"/>
    <x v="1"/>
    <s v="PK00307492"/>
    <s v="FAUJI SECURITY SERVICES"/>
    <n v="327"/>
    <n v="85564.57"/>
    <n v="85564.57"/>
    <n v="1181.3499999999999"/>
    <x v="0"/>
    <x v="4"/>
    <s v="A000109389"/>
    <n v="84383.22"/>
    <n v="84383.22"/>
  </r>
  <r>
    <s v="PK00308227"/>
    <s v="Fauji Security Services Pvt. Ltd"/>
    <x v="1"/>
    <s v="PK00307492"/>
    <s v="FAUJI SECURITY SERVICES"/>
    <n v="99.96"/>
    <n v="26054.28"/>
    <n v="26054.28"/>
    <n v="359.73"/>
    <x v="0"/>
    <x v="1"/>
    <s v="A000110627"/>
    <n v="25694.549999999901"/>
    <n v="25694.549999999901"/>
  </r>
  <r>
    <s v="PK00308227"/>
    <s v="Fauji Security Services Pvt. Ltd"/>
    <x v="1"/>
    <s v="PK00307492"/>
    <s v="FAUJI SECURITY SERVICES"/>
    <n v="99.25"/>
    <n v="25564.37"/>
    <n v="25564.37"/>
    <n v="151.38999999999999"/>
    <x v="0"/>
    <x v="2"/>
    <s v="A000112216"/>
    <n v="25412.9899999999"/>
    <n v="25412.9899999999"/>
  </r>
  <r>
    <s v="PK00308227"/>
    <s v="Fauji Security Services Pvt. Ltd"/>
    <x v="1"/>
    <s v="PK00307492"/>
    <s v="FAUJI SECURITY SERVICES"/>
    <n v="100"/>
    <n v="25396.44"/>
    <n v="25396.44"/>
    <n v="0"/>
    <x v="0"/>
    <x v="3"/>
    <s v="A000113635"/>
    <n v="25396.44"/>
    <n v="25396.44"/>
  </r>
  <r>
    <s v="PK00308227"/>
    <s v="Fauji Security Services Pvt. Ltd"/>
    <x v="1"/>
    <s v="PK00307492"/>
    <s v="FAUJI SECURITY SERVICES"/>
    <n v="593.94000000000005"/>
    <n v="153145.109999999"/>
    <n v="153145.109999999"/>
    <n v="0"/>
    <x v="0"/>
    <x v="5"/>
    <s v="A000114968"/>
    <n v="153145.109999999"/>
    <n v="153145.109999999"/>
  </r>
  <r>
    <s v="PK00308227"/>
    <s v="Fauji Security Services Pvt. Ltd"/>
    <x v="1"/>
    <s v="PK00307492"/>
    <s v="FAUJI SECURITY SERVICES"/>
    <n v="869.63"/>
    <n v="229455.8"/>
    <n v="229455.8"/>
    <n v="3168.0599999999899"/>
    <x v="1"/>
    <x v="0"/>
    <s v="A000108154"/>
    <n v="226287.81"/>
    <n v="226287.81"/>
  </r>
  <r>
    <s v="PK00308227"/>
    <s v="Fauji Security Services Pvt. Ltd"/>
    <x v="1"/>
    <s v="PK00307492"/>
    <s v="FAUJI SECURITY SERVICES"/>
    <n v="40"/>
    <n v="10828.1"/>
    <n v="10828.1"/>
    <n v="149.5"/>
    <x v="1"/>
    <x v="4"/>
    <s v="A000109389"/>
    <n v="10678.5999999999"/>
    <n v="10678.5999999999"/>
  </r>
  <r>
    <s v="PK00308227"/>
    <s v="Fauji Security Services Pvt. Ltd"/>
    <x v="1"/>
    <s v="PK00307492"/>
    <s v="FAUJI SECURITY SERVICES"/>
    <n v="331.08"/>
    <n v="85548.3"/>
    <n v="85548.3"/>
    <n v="0"/>
    <x v="1"/>
    <x v="5"/>
    <s v="A000114968"/>
    <n v="85548.3"/>
    <n v="85548.3"/>
  </r>
  <r>
    <s v="PK00308229"/>
    <s v="Omar Sports (Pvt) Ltd"/>
    <x v="1"/>
    <s v="PK00308229"/>
    <s v="OMAR SPORTS (PVT) LTD"/>
    <n v="272.24"/>
    <n v="69782.48"/>
    <n v="69782.48"/>
    <n v="0"/>
    <x v="0"/>
    <x v="0"/>
    <s v="A000108156"/>
    <n v="69782.48"/>
    <n v="69782.48"/>
  </r>
  <r>
    <s v="PK00308229"/>
    <s v="Omar Sports (Pvt) Ltd"/>
    <x v="1"/>
    <s v="PK00308229"/>
    <s v="OMAR SPORTS (PVT) LTD"/>
    <n v="3"/>
    <n v="760.98"/>
    <n v="760.98"/>
    <n v="0"/>
    <x v="0"/>
    <x v="0"/>
    <s v="A000113637"/>
    <n v="760.98"/>
    <n v="760.98"/>
  </r>
  <r>
    <s v="PK00308229"/>
    <s v="Omar Sports (Pvt) Ltd"/>
    <x v="1"/>
    <s v="PK00308229"/>
    <s v="OMAR SPORTS (PVT) LTD"/>
    <n v="238.33999999999901"/>
    <n v="61411.66"/>
    <n v="61411.66"/>
    <n v="0"/>
    <x v="0"/>
    <x v="4"/>
    <s v="A000109391"/>
    <n v="61411.66"/>
    <n v="61411.66"/>
  </r>
  <r>
    <s v="PK00308229"/>
    <s v="Omar Sports (Pvt) Ltd"/>
    <x v="1"/>
    <s v="PK00308229"/>
    <s v="OMAR SPORTS (PVT) LTD"/>
    <n v="299.98"/>
    <n v="76952.45"/>
    <n v="76952.45"/>
    <n v="0"/>
    <x v="0"/>
    <x v="1"/>
    <s v="A000110629"/>
    <n v="76952.45"/>
    <n v="76952.45"/>
  </r>
  <r>
    <s v="PK00308229"/>
    <s v="Omar Sports (Pvt) Ltd"/>
    <x v="1"/>
    <s v="PK00308229"/>
    <s v="OMAR SPORTS (PVT) LTD"/>
    <n v="264.2"/>
    <n v="67537.3299999999"/>
    <n v="67537.3299999999"/>
    <n v="0"/>
    <x v="0"/>
    <x v="2"/>
    <s v="A000112218"/>
    <n v="67537.3299999999"/>
    <n v="67537.3299999999"/>
  </r>
  <r>
    <s v="PK00308229"/>
    <s v="Omar Sports (Pvt) Ltd"/>
    <x v="1"/>
    <s v="PK00308229"/>
    <s v="OMAR SPORTS (PVT) LTD"/>
    <n v="276.64"/>
    <n v="70162.3299999999"/>
    <n v="70162.3299999999"/>
    <n v="0"/>
    <x v="0"/>
    <x v="3"/>
    <s v="A000113638"/>
    <n v="70162.3299999999"/>
    <n v="70162.3299999999"/>
  </r>
  <r>
    <s v="PK00308229"/>
    <s v="Omar Sports (Pvt) Ltd"/>
    <x v="1"/>
    <s v="PK00308229"/>
    <s v="OMAR SPORTS (PVT) LTD"/>
    <n v="340.9"/>
    <n v="87854.65"/>
    <n v="87854.65"/>
    <n v="0"/>
    <x v="0"/>
    <x v="5"/>
    <s v="A000114970"/>
    <n v="87854.65"/>
    <n v="87854.65"/>
  </r>
  <r>
    <s v="PK00308230"/>
    <s v="Omar Minerals"/>
    <x v="1"/>
    <s v="PK00308230"/>
    <s v="OMAR MINERALS"/>
    <n v="150"/>
    <n v="39282"/>
    <n v="39282"/>
    <n v="0"/>
    <x v="2"/>
    <x v="0"/>
    <s v="A000108157"/>
    <n v="39282"/>
    <n v="39282"/>
  </r>
  <r>
    <s v="PK00308230"/>
    <s v="Omar Minerals"/>
    <x v="1"/>
    <s v="PK00308230"/>
    <s v="OMAR MINERALS"/>
    <n v="175"/>
    <n v="45841.25"/>
    <n v="45841.25"/>
    <n v="0"/>
    <x v="2"/>
    <x v="4"/>
    <s v="A000109392"/>
    <n v="45841.25"/>
    <n v="45841.25"/>
  </r>
  <r>
    <s v="PK00308230"/>
    <s v="Omar Minerals"/>
    <x v="1"/>
    <s v="PK00308230"/>
    <s v="OMAR MINERALS"/>
    <n v="150.13999999999999"/>
    <n v="39319"/>
    <n v="39319"/>
    <n v="0"/>
    <x v="2"/>
    <x v="1"/>
    <s v="A000110630"/>
    <n v="39319"/>
    <n v="39319"/>
  </r>
  <r>
    <s v="PK00308230"/>
    <s v="Omar Minerals"/>
    <x v="1"/>
    <s v="PK00308230"/>
    <s v="OMAR MINERALS"/>
    <n v="198"/>
    <n v="53634.239999999998"/>
    <n v="53634.239999999998"/>
    <n v="0"/>
    <x v="2"/>
    <x v="2"/>
    <s v="A000112220"/>
    <n v="53634.239999999998"/>
    <n v="53634.239999999998"/>
  </r>
  <r>
    <s v="PK00308230"/>
    <s v="Omar Minerals"/>
    <x v="1"/>
    <s v="PK00308230"/>
    <s v="OMAR MINERALS"/>
    <n v="150"/>
    <n v="40632"/>
    <n v="40632"/>
    <n v="0"/>
    <x v="2"/>
    <x v="3"/>
    <s v="A000113639"/>
    <n v="40632"/>
    <n v="40632"/>
  </r>
  <r>
    <s v="PK00308230"/>
    <s v="Omar Minerals"/>
    <x v="1"/>
    <s v="PK00308230"/>
    <s v="OMAR MINERALS"/>
    <n v="236.51"/>
    <n v="64065.83"/>
    <n v="64065.83"/>
    <n v="0"/>
    <x v="2"/>
    <x v="5"/>
    <s v="A000114971"/>
    <n v="64065.83"/>
    <n v="64065.83"/>
  </r>
  <r>
    <s v="PK00308230"/>
    <s v="Omar Minerals"/>
    <x v="1"/>
    <s v="PK00308230"/>
    <s v="OMAR MINERALS"/>
    <n v="1666.44999999999"/>
    <n v="425512.989999999"/>
    <n v="425512.989999999"/>
    <n v="0"/>
    <x v="0"/>
    <x v="0"/>
    <s v="A000108157"/>
    <n v="425512.989999999"/>
    <n v="425512.989999999"/>
  </r>
  <r>
    <s v="PK00308230"/>
    <s v="Omar Minerals"/>
    <x v="1"/>
    <s v="PK00308230"/>
    <s v="OMAR MINERALS"/>
    <n v="1717.6399999999901"/>
    <n v="442628.81"/>
    <n v="442628.81"/>
    <n v="0"/>
    <x v="0"/>
    <x v="4"/>
    <s v="A000109392"/>
    <n v="442628.81"/>
    <n v="442628.81"/>
  </r>
  <r>
    <s v="PK00308230"/>
    <s v="Omar Minerals"/>
    <x v="1"/>
    <s v="PK00308230"/>
    <s v="OMAR MINERALS"/>
    <n v="1702.66"/>
    <n v="436870.08"/>
    <n v="436870.08"/>
    <n v="0"/>
    <x v="0"/>
    <x v="1"/>
    <s v="A000110630"/>
    <n v="436870.08"/>
    <n v="436870.08"/>
  </r>
  <r>
    <s v="PK00308230"/>
    <s v="Omar Minerals"/>
    <x v="1"/>
    <s v="PK00308230"/>
    <s v="OMAR MINERALS"/>
    <n v="31"/>
    <n v="7924.53"/>
    <n v="7924.53"/>
    <n v="0"/>
    <x v="0"/>
    <x v="1"/>
    <s v="A000112219"/>
    <n v="7924.53"/>
    <n v="7924.53"/>
  </r>
  <r>
    <s v="PK00308230"/>
    <s v="Omar Minerals"/>
    <x v="1"/>
    <s v="PK00308230"/>
    <s v="OMAR MINERALS"/>
    <n v="1733.35"/>
    <n v="443097.27"/>
    <n v="443097.27"/>
    <n v="0"/>
    <x v="0"/>
    <x v="2"/>
    <s v="A000112220"/>
    <n v="443097.27"/>
    <n v="443097.27"/>
  </r>
  <r>
    <s v="PK00308230"/>
    <s v="Omar Minerals"/>
    <x v="1"/>
    <s v="PK00308230"/>
    <s v="OMAR MINERALS"/>
    <n v="1758.29"/>
    <n v="445960.62"/>
    <n v="445960.62"/>
    <n v="0"/>
    <x v="0"/>
    <x v="3"/>
    <s v="A000113639"/>
    <n v="445960.62"/>
    <n v="445960.62"/>
  </r>
  <r>
    <s v="PK00308230"/>
    <s v="Omar Minerals"/>
    <x v="1"/>
    <s v="PK00308230"/>
    <s v="OMAR MINERALS"/>
    <n v="1682.33"/>
    <n v="431949.1"/>
    <n v="431949.1"/>
    <n v="0"/>
    <x v="0"/>
    <x v="5"/>
    <s v="A000114971"/>
    <n v="431949.1"/>
    <n v="431949.1"/>
  </r>
  <r>
    <s v="PK00308231"/>
    <s v="IMI Omar (Private) Ltd"/>
    <x v="1"/>
    <s v="PK00308231"/>
    <s v="IMI OMAR (PRIVATE) LTD"/>
    <n v="992.83"/>
    <n v="253472.89"/>
    <n v="253472.89"/>
    <n v="0"/>
    <x v="0"/>
    <x v="0"/>
    <s v="A000108158"/>
    <n v="253472.89"/>
    <n v="253472.89"/>
  </r>
  <r>
    <s v="PK00308231"/>
    <s v="IMI Omar (Private) Ltd"/>
    <x v="1"/>
    <s v="PK00308231"/>
    <s v="IMI OMAR (PRIVATE) LTD"/>
    <n v="956.32"/>
    <n v="246411.88"/>
    <n v="246411.88"/>
    <n v="0"/>
    <x v="0"/>
    <x v="4"/>
    <s v="A000109393"/>
    <n v="246411.88"/>
    <n v="246411.88"/>
  </r>
  <r>
    <s v="PK00308231"/>
    <s v="IMI Omar (Private) Ltd"/>
    <x v="1"/>
    <s v="PK00308231"/>
    <s v="IMI OMAR (PRIVATE) LTD"/>
    <n v="1016.16"/>
    <n v="260706.08"/>
    <n v="260706.08"/>
    <n v="0"/>
    <x v="0"/>
    <x v="1"/>
    <s v="A000110631"/>
    <n v="260706.08"/>
    <n v="260706.08"/>
  </r>
  <r>
    <s v="PK00308231"/>
    <s v="IMI Omar (Private) Ltd"/>
    <x v="1"/>
    <s v="PK00308231"/>
    <s v="IMI OMAR (PRIVATE) LTD"/>
    <n v="949.88"/>
    <n v="242821.63"/>
    <n v="242821.63"/>
    <n v="0"/>
    <x v="0"/>
    <x v="2"/>
    <s v="A000112221"/>
    <n v="242821.63"/>
    <n v="242821.63"/>
  </r>
  <r>
    <s v="PK00308231"/>
    <s v="IMI Omar (Private) Ltd"/>
    <x v="1"/>
    <s v="PK00308231"/>
    <s v="IMI OMAR (PRIVATE) LTD"/>
    <n v="965.27999999999895"/>
    <n v="244830.74999999901"/>
    <n v="244830.74999999901"/>
    <n v="0"/>
    <x v="0"/>
    <x v="3"/>
    <s v="A000113640"/>
    <n v="244830.74999999901"/>
    <n v="244830.74999999901"/>
  </r>
  <r>
    <s v="PK00308231"/>
    <s v="IMI Omar (Private) Ltd"/>
    <x v="1"/>
    <s v="PK00308231"/>
    <s v="IMI OMAR (PRIVATE) LTD"/>
    <n v="683.95"/>
    <n v="175780.44"/>
    <n v="175780.44"/>
    <n v="0"/>
    <x v="0"/>
    <x v="5"/>
    <s v="A000114972"/>
    <n v="175780.44"/>
    <n v="175780.44"/>
  </r>
  <r>
    <s v="PK00308236"/>
    <s v="Hapag-Lloyd Pakistan Private Limited"/>
    <x v="1"/>
    <s v="PK00308236"/>
    <s v="HAPAG-LLOYD PAKISTAN PRIVATE LIMITED"/>
    <n v="223.55"/>
    <n v="59217.32"/>
    <n v="59217.32"/>
    <n v="586.30999999999995"/>
    <x v="2"/>
    <x v="0"/>
    <s v="A000107292"/>
    <n v="58630.94"/>
    <n v="58630.94"/>
  </r>
  <r>
    <s v="PK00308236"/>
    <s v="Hapag-Lloyd Pakistan Private Limited"/>
    <x v="1"/>
    <s v="PK00308236"/>
    <s v="HAPAG-LLOYD PAKISTAN PRIVATE LIMITED"/>
    <n v="389.17"/>
    <n v="102973.78"/>
    <n v="102973.78"/>
    <n v="1019.55"/>
    <x v="2"/>
    <x v="0"/>
    <s v="A000108160"/>
    <n v="101954.16"/>
    <n v="101954.16"/>
  </r>
  <r>
    <s v="PK00308236"/>
    <s v="Hapag-Lloyd Pakistan Private Limited"/>
    <x v="1"/>
    <s v="PK00308236"/>
    <s v="HAPAG-LLOYD PAKISTAN PRIVATE LIMITED"/>
    <n v="285.49"/>
    <n v="75556.86"/>
    <n v="75556.86"/>
    <n v="748.08999999999901"/>
    <x v="2"/>
    <x v="4"/>
    <s v="A000108564"/>
    <n v="74808.7"/>
    <n v="74808.7"/>
  </r>
  <r>
    <s v="PK00308236"/>
    <s v="Hapag-Lloyd Pakistan Private Limited"/>
    <x v="1"/>
    <s v="PK00308236"/>
    <s v="HAPAG-LLOYD PAKISTAN PRIVATE LIMITED"/>
    <n v="407.09"/>
    <n v="107672.18"/>
    <n v="107672.18"/>
    <n v="1066.05"/>
    <x v="2"/>
    <x v="4"/>
    <s v="A000109395"/>
    <n v="106605.99"/>
    <n v="106605.99"/>
  </r>
  <r>
    <s v="PK00308236"/>
    <s v="Hapag-Lloyd Pakistan Private Limited"/>
    <x v="1"/>
    <s v="PK00308236"/>
    <s v="HAPAG-LLOYD PAKISTAN PRIVATE LIMITED"/>
    <n v="480.75999999999902"/>
    <n v="127159.18"/>
    <n v="127159.18"/>
    <n v="1259"/>
    <x v="2"/>
    <x v="1"/>
    <s v="A000109800"/>
    <n v="125900.07"/>
    <n v="125900.07"/>
  </r>
  <r>
    <s v="PK00308236"/>
    <s v="Hapag-Lloyd Pakistan Private Limited"/>
    <x v="1"/>
    <s v="PK00308236"/>
    <s v="HAPAG-LLOYD PAKISTAN PRIVATE LIMITED"/>
    <n v="455.45999999999901"/>
    <n v="120819.75"/>
    <n v="120819.75"/>
    <n v="1196.23"/>
    <x v="2"/>
    <x v="1"/>
    <s v="A000110633"/>
    <n v="119623.45"/>
    <n v="119623.45"/>
  </r>
  <r>
    <s v="PK00308236"/>
    <s v="Hapag-Lloyd Pakistan Private Limited"/>
    <x v="1"/>
    <s v="PK00308236"/>
    <s v="HAPAG-LLOYD PAKISTAN PRIVATE LIMITED"/>
    <n v="348.09"/>
    <n v="95264.1899999999"/>
    <n v="95264.1899999999"/>
    <n v="943.21"/>
    <x v="2"/>
    <x v="2"/>
    <s v="A000111089"/>
    <n v="94320.919999999896"/>
    <n v="94320.919999999896"/>
  </r>
  <r>
    <s v="PK00308236"/>
    <s v="Hapag-Lloyd Pakistan Private Limited"/>
    <x v="1"/>
    <s v="PK00308236"/>
    <s v="HAPAG-LLOYD PAKISTAN PRIVATE LIMITED"/>
    <n v="551.53"/>
    <n v="151292.389999999"/>
    <n v="151292.389999999"/>
    <n v="1497.96"/>
    <x v="2"/>
    <x v="2"/>
    <s v="A000112223"/>
    <n v="149794.34999999899"/>
    <n v="149794.34999999899"/>
  </r>
  <r>
    <s v="PK00308236"/>
    <s v="Hapag-Lloyd Pakistan Private Limited"/>
    <x v="1"/>
    <s v="PK00308236"/>
    <s v="HAPAG-LLOYD PAKISTAN PRIVATE LIMITED"/>
    <n v="231.62"/>
    <n v="63370.52"/>
    <n v="63370.52"/>
    <n v="627.42999999999995"/>
    <x v="2"/>
    <x v="3"/>
    <s v="A000112763"/>
    <n v="62743.05"/>
    <n v="62743.05"/>
  </r>
  <r>
    <s v="PK00308236"/>
    <s v="Hapag-Lloyd Pakistan Private Limited"/>
    <x v="1"/>
    <s v="PK00308236"/>
    <s v="HAPAG-LLOYD PAKISTAN PRIVATE LIMITED"/>
    <n v="582.22"/>
    <n v="159291.76"/>
    <n v="159291.76"/>
    <n v="1577.14"/>
    <x v="2"/>
    <x v="3"/>
    <s v="A000113642"/>
    <n v="157714.5"/>
    <n v="157714.5"/>
  </r>
  <r>
    <s v="PK00308236"/>
    <s v="Hapag-Lloyd Pakistan Private Limited"/>
    <x v="1"/>
    <s v="PK00308236"/>
    <s v="HAPAG-LLOYD PAKISTAN PRIVATE LIMITED"/>
    <n v="505.25"/>
    <n v="138296"/>
    <n v="138296"/>
    <n v="1369.26999999999"/>
    <x v="2"/>
    <x v="5"/>
    <s v="A000114108"/>
    <n v="136926.65"/>
    <n v="136926.65"/>
  </r>
  <r>
    <s v="PK00308236"/>
    <s v="Hapag-Lloyd Pakistan Private Limited"/>
    <x v="1"/>
    <s v="PK00308236"/>
    <s v="HAPAG-LLOYD PAKISTAN PRIVATE LIMITED"/>
    <n v="145.47999999999999"/>
    <n v="39798.99"/>
    <n v="39798.99"/>
    <n v="394.05"/>
    <x v="2"/>
    <x v="5"/>
    <s v="A000114974"/>
    <n v="39404.92"/>
    <n v="39404.92"/>
  </r>
  <r>
    <s v="PK00308236"/>
    <s v="Hapag-Lloyd Pakistan Private Limited"/>
    <x v="1"/>
    <s v="PK00308236"/>
    <s v="HAPAG-LLOYD PAKISTAN PRIVATE LIMITED"/>
    <n v="927.41999999999905"/>
    <n v="237608.86"/>
    <n v="237608.86"/>
    <n v="2352.5699999999902"/>
    <x v="0"/>
    <x v="0"/>
    <s v="A000107292"/>
    <n v="235256.13"/>
    <n v="235256.13"/>
  </r>
  <r>
    <s v="PK00308236"/>
    <s v="Hapag-Lloyd Pakistan Private Limited"/>
    <x v="1"/>
    <s v="PK00308236"/>
    <s v="HAPAG-LLOYD PAKISTAN PRIVATE LIMITED"/>
    <n v="1232.3399999999999"/>
    <n v="319601.67"/>
    <n v="319601.67"/>
    <n v="3164.39"/>
    <x v="0"/>
    <x v="0"/>
    <s v="A000108160"/>
    <n v="316437.40999999898"/>
    <n v="316437.40999999898"/>
  </r>
  <r>
    <s v="PK00308236"/>
    <s v="Hapag-Lloyd Pakistan Private Limited"/>
    <x v="1"/>
    <s v="PK00308236"/>
    <s v="HAPAG-LLOYD PAKISTAN PRIVATE LIMITED"/>
    <n v="985.56"/>
    <n v="256965.74"/>
    <n v="256965.74"/>
    <n v="2544.2399999999998"/>
    <x v="0"/>
    <x v="4"/>
    <s v="A000108564"/>
    <n v="254421.67"/>
    <n v="254421.67"/>
  </r>
  <r>
    <s v="PK00308236"/>
    <s v="Hapag-Lloyd Pakistan Private Limited"/>
    <x v="1"/>
    <s v="PK00308236"/>
    <s v="HAPAG-LLOYD PAKISTAN PRIVATE LIMITED"/>
    <n v="995.89999999999895"/>
    <n v="258781.41"/>
    <n v="258781.41"/>
    <n v="2562.2199999999998"/>
    <x v="0"/>
    <x v="4"/>
    <s v="A000109395"/>
    <n v="256218.90999999901"/>
    <n v="256218.90999999901"/>
  </r>
  <r>
    <s v="PK00308236"/>
    <s v="Hapag-Lloyd Pakistan Private Limited"/>
    <x v="1"/>
    <s v="PK00308236"/>
    <s v="HAPAG-LLOYD PAKISTAN PRIVATE LIMITED"/>
    <n v="752.11"/>
    <n v="195023.769999999"/>
    <n v="195023.769999999"/>
    <n v="1930.91"/>
    <x v="0"/>
    <x v="1"/>
    <s v="A000109800"/>
    <n v="193092.9"/>
    <n v="193092.9"/>
  </r>
  <r>
    <s v="PK00308236"/>
    <s v="Hapag-Lloyd Pakistan Private Limited"/>
    <x v="1"/>
    <s v="PK00308236"/>
    <s v="HAPAG-LLOYD PAKISTAN PRIVATE LIMITED"/>
    <n v="1079.45"/>
    <n v="279847.12"/>
    <n v="279847.12"/>
    <n v="2770.75"/>
    <x v="0"/>
    <x v="1"/>
    <s v="A000110633"/>
    <n v="277076.39"/>
    <n v="277076.39"/>
  </r>
  <r>
    <s v="PK00308236"/>
    <s v="Hapag-Lloyd Pakistan Private Limited"/>
    <x v="1"/>
    <s v="PK00308236"/>
    <s v="HAPAG-LLOYD PAKISTAN PRIVATE LIMITED"/>
    <n v="23"/>
    <n v="5938.28"/>
    <n v="5938.28"/>
    <n v="58.79"/>
    <x v="0"/>
    <x v="1"/>
    <s v="A000111088"/>
    <n v="5879.49"/>
    <n v="5879.49"/>
  </r>
  <r>
    <s v="PK00308236"/>
    <s v="Hapag-Lloyd Pakistan Private Limited"/>
    <x v="1"/>
    <s v="PK00308236"/>
    <s v="HAPAG-LLOYD PAKISTAN PRIVATE LIMITED"/>
    <n v="990.74"/>
    <n v="255894.21"/>
    <n v="255894.21"/>
    <n v="2533.6"/>
    <x v="0"/>
    <x v="2"/>
    <s v="A000111089"/>
    <n v="253360.8"/>
    <n v="253360.8"/>
  </r>
  <r>
    <s v="PK00308236"/>
    <s v="Hapag-Lloyd Pakistan Private Limited"/>
    <x v="1"/>
    <s v="PK00308236"/>
    <s v="HAPAG-LLOYD PAKISTAN PRIVATE LIMITED"/>
    <n v="1127.07"/>
    <n v="291032.32999999903"/>
    <n v="291032.32999999903"/>
    <n v="2881.48"/>
    <x v="0"/>
    <x v="2"/>
    <s v="A000112223"/>
    <n v="288151.08"/>
    <n v="288151.08"/>
  </r>
  <r>
    <s v="PK00308236"/>
    <s v="Hapag-Lloyd Pakistan Private Limited"/>
    <x v="1"/>
    <s v="PK00308236"/>
    <s v="HAPAG-LLOYD PAKISTAN PRIVATE LIMITED"/>
    <n v="949.8"/>
    <n v="243316.25"/>
    <n v="243316.25"/>
    <n v="2409.09"/>
    <x v="0"/>
    <x v="3"/>
    <s v="A000112763"/>
    <n v="240907.38"/>
    <n v="240907.38"/>
  </r>
  <r>
    <s v="PK00308236"/>
    <s v="Hapag-Lloyd Pakistan Private Limited"/>
    <x v="1"/>
    <s v="PK00308236"/>
    <s v="HAPAG-LLOYD PAKISTAN PRIVATE LIMITED"/>
    <n v="1346.43"/>
    <n v="344928.00999999902"/>
    <n v="344928.00999999902"/>
    <n v="3415.1299999999901"/>
    <x v="0"/>
    <x v="3"/>
    <s v="A000113642"/>
    <n v="341513.11999999901"/>
    <n v="341513.11999999901"/>
  </r>
  <r>
    <s v="PK00308236"/>
    <s v="Hapag-Lloyd Pakistan Private Limited"/>
    <x v="1"/>
    <s v="PK00308236"/>
    <s v="HAPAG-LLOYD PAKISTAN PRIVATE LIMITED"/>
    <n v="930.12999999999897"/>
    <n v="239225.36999999901"/>
    <n v="239225.36999999901"/>
    <n v="2368.6"/>
    <x v="0"/>
    <x v="5"/>
    <s v="A000114108"/>
    <n v="236857.11"/>
    <n v="236857.11"/>
  </r>
  <r>
    <s v="PK00308236"/>
    <s v="Hapag-Lloyd Pakistan Private Limited"/>
    <x v="1"/>
    <s v="PK00308236"/>
    <s v="HAPAG-LLOYD PAKISTAN PRIVATE LIMITED"/>
    <n v="1222.27"/>
    <n v="319880.47999999899"/>
    <n v="319880.47999999899"/>
    <n v="3167.1299999999901"/>
    <x v="0"/>
    <x v="5"/>
    <s v="A000114974"/>
    <n v="316713.59000000003"/>
    <n v="316713.59000000003"/>
  </r>
  <r>
    <s v="PK00308236"/>
    <s v="Hapag-Lloyd Pakistan Private Limited"/>
    <x v="1"/>
    <s v="PK00308236"/>
    <s v="HAPAG-LLOYD PAKISTAN PRIVATE LIMITED"/>
    <n v="115"/>
    <n v="30122.3"/>
    <n v="30122.3"/>
    <n v="298.24"/>
    <x v="1"/>
    <x v="0"/>
    <s v="A000107292"/>
    <n v="29824.1"/>
    <n v="29824.1"/>
  </r>
  <r>
    <s v="PK00308236"/>
    <s v="Hapag-Lloyd Pakistan Private Limited"/>
    <x v="1"/>
    <s v="PK00308236"/>
    <s v="HAPAG-LLOYD PAKISTAN PRIVATE LIMITED"/>
    <n v="70.77"/>
    <n v="18939.47"/>
    <n v="18939.47"/>
    <n v="187.52"/>
    <x v="1"/>
    <x v="4"/>
    <s v="A000109395"/>
    <n v="18751.93"/>
    <n v="18751.93"/>
  </r>
  <r>
    <s v="PK00308236"/>
    <s v="Hapag-Lloyd Pakistan Private Limited"/>
    <x v="1"/>
    <s v="PK00308236"/>
    <s v="HAPAG-LLOYD PAKISTAN PRIVATE LIMITED"/>
    <n v="55.23"/>
    <n v="14483.9"/>
    <n v="14483.9"/>
    <n v="143.4"/>
    <x v="1"/>
    <x v="1"/>
    <s v="A000109800"/>
    <n v="14340.47"/>
    <n v="14340.47"/>
  </r>
  <r>
    <s v="PK00308236"/>
    <s v="Hapag-Lloyd Pakistan Private Limited"/>
    <x v="1"/>
    <s v="PK00308236"/>
    <s v="HAPAG-LLOYD PAKISTAN PRIVATE LIMITED"/>
    <n v="71"/>
    <n v="18618.759999999998"/>
    <n v="18618.759999999998"/>
    <n v="184.34"/>
    <x v="1"/>
    <x v="1"/>
    <s v="A000110633"/>
    <n v="18434.439999999999"/>
    <n v="18434.439999999999"/>
  </r>
  <r>
    <s v="PK00308236"/>
    <s v="Hapag-Lloyd Pakistan Private Limited"/>
    <x v="1"/>
    <s v="PK00308236"/>
    <s v="HAPAG-LLOYD PAKISTAN PRIVATE LIMITED"/>
    <n v="70"/>
    <n v="18356.52"/>
    <n v="18356.52"/>
    <n v="181.75"/>
    <x v="1"/>
    <x v="2"/>
    <s v="A000111089"/>
    <n v="18174.8"/>
    <n v="18174.8"/>
  </r>
  <r>
    <s v="PK00308236"/>
    <s v="Hapag-Lloyd Pakistan Private Limited"/>
    <x v="1"/>
    <s v="PK00308236"/>
    <s v="HAPAG-LLOYD PAKISTAN PRIVATE LIMITED"/>
    <n v="29"/>
    <n v="7604.84"/>
    <n v="7604.84"/>
    <n v="75.3"/>
    <x v="1"/>
    <x v="2"/>
    <s v="A000112223"/>
    <n v="7529.56"/>
    <n v="7529.56"/>
  </r>
  <r>
    <s v="PK00308236"/>
    <s v="Hapag-Lloyd Pakistan Private Limited"/>
    <x v="1"/>
    <s v="PK00308236"/>
    <s v="HAPAG-LLOYD PAKISTAN PRIVATE LIMITED"/>
    <n v="122.009999999999"/>
    <n v="31748.95"/>
    <n v="31748.95"/>
    <n v="314.35000000000002"/>
    <x v="1"/>
    <x v="3"/>
    <s v="A000112763"/>
    <n v="31434.66"/>
    <n v="31434.66"/>
  </r>
  <r>
    <s v="PK00308236"/>
    <s v="Hapag-Lloyd Pakistan Private Limited"/>
    <x v="1"/>
    <s v="PK00308236"/>
    <s v="HAPAG-LLOYD PAKISTAN PRIVATE LIMITED"/>
    <n v="4.33"/>
    <n v="1117.99"/>
    <n v="1117.99"/>
    <n v="11.07"/>
    <x v="1"/>
    <x v="3"/>
    <s v="A000113642"/>
    <n v="1106.92"/>
    <n v="1106.92"/>
  </r>
  <r>
    <s v="PK00308236"/>
    <s v="Hapag-Lloyd Pakistan Private Limited"/>
    <x v="1"/>
    <s v="PK00308236"/>
    <s v="HAPAG-LLOYD PAKISTAN PRIVATE LIMITED"/>
    <n v="64.930000000000007"/>
    <n v="16764.669999999998"/>
    <n v="16764.669999999998"/>
    <n v="165.99"/>
    <x v="1"/>
    <x v="5"/>
    <s v="A000114108"/>
    <n v="16598.71"/>
    <n v="16598.71"/>
  </r>
  <r>
    <s v="PK00308247"/>
    <s v="Joint Engineering Services Private Limited"/>
    <x v="1"/>
    <s v="PK00308247"/>
    <s v="JOINT ENGINEERING SERVICES PRIVATE LIMITED"/>
    <n v="54.14"/>
    <n v="13953.41"/>
    <n v="13953.41"/>
    <n v="0"/>
    <x v="0"/>
    <x v="0"/>
    <s v="A000108165"/>
    <n v="13953.41"/>
    <n v="13953.41"/>
  </r>
  <r>
    <s v="PK00308247"/>
    <s v="Joint Engineering Services Private Limited"/>
    <x v="1"/>
    <s v="PK00308247"/>
    <s v="JOINT ENGINEERING SERVICES PRIVATE LIMITED"/>
    <n v="60.999999999999901"/>
    <n v="15724.95"/>
    <n v="15724.95"/>
    <n v="0"/>
    <x v="0"/>
    <x v="4"/>
    <s v="A000109400"/>
    <n v="15724.95"/>
    <n v="15724.95"/>
  </r>
  <r>
    <s v="PK00308247"/>
    <s v="Joint Engineering Services Private Limited"/>
    <x v="1"/>
    <s v="PK00308247"/>
    <s v="JOINT ENGINEERING SERVICES PRIVATE LIMITED"/>
    <n v="301.91000000000003"/>
    <n v="77770.97"/>
    <n v="77770.97"/>
    <n v="0"/>
    <x v="0"/>
    <x v="1"/>
    <s v="A000110638"/>
    <n v="77770.97"/>
    <n v="77770.97"/>
  </r>
  <r>
    <s v="PK00308247"/>
    <s v="Joint Engineering Services Private Limited"/>
    <x v="1"/>
    <s v="PK00308247"/>
    <s v="JOINT ENGINEERING SERVICES PRIVATE LIMITED"/>
    <n v="134.01"/>
    <n v="34312.78"/>
    <n v="34312.78"/>
    <n v="0"/>
    <x v="0"/>
    <x v="2"/>
    <s v="A000112230"/>
    <n v="34312.78"/>
    <n v="34312.78"/>
  </r>
  <r>
    <s v="PK00308247"/>
    <s v="Joint Engineering Services Private Limited"/>
    <x v="1"/>
    <s v="PK00308247"/>
    <s v="JOINT ENGINEERING SERVICES PRIVATE LIMITED"/>
    <n v="62.17"/>
    <n v="15768.44"/>
    <n v="15768.44"/>
    <n v="0"/>
    <x v="0"/>
    <x v="3"/>
    <s v="A000113647"/>
    <n v="15768.44"/>
    <n v="15768.44"/>
  </r>
  <r>
    <s v="PK00308247"/>
    <s v="Joint Engineering Services Private Limited"/>
    <x v="1"/>
    <s v="PK00308247"/>
    <s v="JOINT ENGINEERING SERVICES PRIVATE LIMITED"/>
    <n v="38.86"/>
    <n v="9920.5"/>
    <n v="9920.5"/>
    <n v="0"/>
    <x v="0"/>
    <x v="5"/>
    <s v="A000114979"/>
    <n v="9920.5"/>
    <n v="9920.5"/>
  </r>
  <r>
    <s v="PK00308247"/>
    <s v="Joint Engineering Services Private Limited"/>
    <x v="1"/>
    <s v="PK00308247"/>
    <s v="JOINT ENGINEERING SERVICES PRIVATE LIMITED"/>
    <n v="154"/>
    <n v="40505.08"/>
    <n v="40505.08"/>
    <n v="0"/>
    <x v="1"/>
    <x v="0"/>
    <s v="A000108165"/>
    <n v="40505.08"/>
    <n v="40505.08"/>
  </r>
  <r>
    <s v="PK00308247"/>
    <s v="Joint Engineering Services Private Limited"/>
    <x v="1"/>
    <s v="PK00308247"/>
    <s v="JOINT ENGINEERING SERVICES PRIVATE LIMITED"/>
    <n v="2259.1999999999998"/>
    <n v="603432.61"/>
    <n v="603432.61"/>
    <n v="0"/>
    <x v="1"/>
    <x v="4"/>
    <s v="A000109400"/>
    <n v="603432.61"/>
    <n v="603432.61"/>
  </r>
  <r>
    <s v="PK00308247"/>
    <s v="Joint Engineering Services Private Limited"/>
    <x v="1"/>
    <s v="PK00308247"/>
    <s v="JOINT ENGINEERING SERVICES PRIVATE LIMITED"/>
    <n v="5733.05"/>
    <n v="1495796.52999999"/>
    <n v="1495796.52999999"/>
    <n v="0"/>
    <x v="1"/>
    <x v="1"/>
    <s v="A000110638"/>
    <n v="1495796.52999999"/>
    <n v="1495796.52999999"/>
  </r>
  <r>
    <s v="PK00308247"/>
    <s v="Joint Engineering Services Private Limited"/>
    <x v="1"/>
    <s v="PK00308247"/>
    <s v="JOINT ENGINEERING SERVICES PRIVATE LIMITED"/>
    <n v="3711.45999999999"/>
    <n v="967805.37"/>
    <n v="967805.37"/>
    <n v="0"/>
    <x v="1"/>
    <x v="2"/>
    <s v="A000112230"/>
    <n v="967805.37"/>
    <n v="967805.37"/>
  </r>
  <r>
    <s v="PK00308247"/>
    <s v="Joint Engineering Services Private Limited"/>
    <x v="1"/>
    <s v="PK00308247"/>
    <s v="JOINT ENGINEERING SERVICES PRIVATE LIMITED"/>
    <n v="5548"/>
    <n v="1431549.13"/>
    <n v="1431549.13"/>
    <n v="0"/>
    <x v="1"/>
    <x v="3"/>
    <s v="A000113647"/>
    <n v="1431549.13"/>
    <n v="1431549.13"/>
  </r>
  <r>
    <s v="PK00308247"/>
    <s v="Joint Engineering Services Private Limited"/>
    <x v="1"/>
    <s v="PK00308247"/>
    <s v="JOINT ENGINEERING SERVICES PRIVATE LIMITED"/>
    <n v="3447"/>
    <n v="895494.9"/>
    <n v="895494.9"/>
    <n v="0"/>
    <x v="1"/>
    <x v="5"/>
    <s v="A000114979"/>
    <n v="895494.9"/>
    <n v="895494.9"/>
  </r>
  <r>
    <s v="PK00308248"/>
    <s v="B12 Farms (Private) Limited"/>
    <x v="1"/>
    <s v="PK00308248"/>
    <s v="B12 FARMS (PRIVATE) LIMITED"/>
    <n v="203.14"/>
    <n v="52347.28"/>
    <n v="52347.28"/>
    <n v="518.29"/>
    <x v="0"/>
    <x v="0"/>
    <s v="A000108166"/>
    <n v="51829"/>
    <n v="51829"/>
  </r>
  <r>
    <s v="PK00308248"/>
    <s v="B12 Farms (Private) Limited"/>
    <x v="1"/>
    <s v="PK00308248"/>
    <s v="B12 FARMS (PRIVATE) LIMITED"/>
    <n v="171.13"/>
    <n v="44535.78"/>
    <n v="44535.78"/>
    <n v="440.95"/>
    <x v="0"/>
    <x v="4"/>
    <s v="A000109401"/>
    <n v="44094.89"/>
    <n v="44094.89"/>
  </r>
  <r>
    <s v="PK00308248"/>
    <s v="B12 Farms (Private) Limited"/>
    <x v="1"/>
    <s v="PK00308248"/>
    <s v="B12 FARMS (PRIVATE) LIMITED"/>
    <n v="132.91999999999999"/>
    <n v="34484.54"/>
    <n v="34484.54"/>
    <n v="341.42999999999898"/>
    <x v="0"/>
    <x v="1"/>
    <s v="A000110639"/>
    <n v="34143.120000000003"/>
    <n v="34143.120000000003"/>
  </r>
  <r>
    <s v="PK00308248"/>
    <s v="B12 Farms (Private) Limited"/>
    <x v="1"/>
    <s v="PK00308248"/>
    <s v="B12 FARMS (PRIVATE) LIMITED"/>
    <n v="125.88"/>
    <n v="32562.21"/>
    <n v="32562.21"/>
    <n v="322.39999999999998"/>
    <x v="0"/>
    <x v="2"/>
    <s v="A000112231"/>
    <n v="32239.82"/>
    <n v="32239.82"/>
  </r>
  <r>
    <s v="PK00308248"/>
    <s v="B12 Farms (Private) Limited"/>
    <x v="1"/>
    <s v="PK00308248"/>
    <s v="B12 FARMS (PRIVATE) LIMITED"/>
    <n v="127.99"/>
    <n v="32850.269999999997"/>
    <n v="32850.269999999997"/>
    <n v="325.25"/>
    <x v="0"/>
    <x v="3"/>
    <s v="A000113648"/>
    <n v="32525.01"/>
    <n v="32525.01"/>
  </r>
  <r>
    <s v="PK00308248"/>
    <s v="B12 Farms (Private) Limited"/>
    <x v="1"/>
    <s v="PK00308248"/>
    <s v="B12 FARMS (PRIVATE) LIMITED"/>
    <n v="88.21"/>
    <n v="22904.73"/>
    <n v="22904.73"/>
    <n v="226.78"/>
    <x v="0"/>
    <x v="5"/>
    <s v="A000114980"/>
    <n v="22678"/>
    <n v="22678"/>
  </r>
  <r>
    <s v="PK00308255"/>
    <s v="Multinet - Fleet Prepaid"/>
    <x v="1"/>
    <s v="PK00308079"/>
    <s v="MULTINET PAKISTAN PVT. LTD - PREPAID"/>
    <n v="7348.45"/>
    <n v="1893609.53"/>
    <n v="1893609.53"/>
    <n v="18748.8"/>
    <x v="0"/>
    <x v="0"/>
    <s v="A000108168"/>
    <n v="1874860.2"/>
    <n v="1874860.2"/>
  </r>
  <r>
    <s v="PK00308255"/>
    <s v="Multinet - Fleet Prepaid"/>
    <x v="1"/>
    <s v="PK00308079"/>
    <s v="MULTINET PAKISTAN PVT. LTD - PREPAID"/>
    <n v="8263"/>
    <n v="2151992.84"/>
    <n v="2151992.84"/>
    <n v="21306.98"/>
    <x v="0"/>
    <x v="4"/>
    <s v="A000109404"/>
    <n v="2130686.54"/>
    <n v="2130686.54"/>
  </r>
  <r>
    <s v="PK00308255"/>
    <s v="Multinet - Fleet Prepaid"/>
    <x v="1"/>
    <s v="PK00308079"/>
    <s v="MULTINET PAKISTAN PVT. LTD - PREPAID"/>
    <n v="8204"/>
    <n v="2126906.1799999899"/>
    <n v="2126906.1799999899"/>
    <n v="21058.429999999898"/>
    <x v="0"/>
    <x v="1"/>
    <s v="A000110642"/>
    <n v="2105849.52"/>
    <n v="2105849.52"/>
  </r>
  <r>
    <s v="PK00308255"/>
    <s v="Multinet - Fleet Prepaid"/>
    <x v="1"/>
    <s v="PK00308079"/>
    <s v="MULTINET PAKISTAN PVT. LTD - PREPAID"/>
    <n v="7312"/>
    <n v="1888452.00999999"/>
    <n v="1888452.00999999"/>
    <n v="18697.41"/>
    <x v="0"/>
    <x v="2"/>
    <s v="A000112235"/>
    <n v="1869756.31"/>
    <n v="1869756.31"/>
  </r>
  <r>
    <s v="PK00308255"/>
    <s v="Multinet - Fleet Prepaid"/>
    <x v="1"/>
    <s v="PK00308079"/>
    <s v="MULTINET PAKISTAN PVT. LTD - PREPAID"/>
    <n v="8540"/>
    <n v="2188363.1"/>
    <n v="2188363.1"/>
    <n v="21666.73"/>
    <x v="0"/>
    <x v="3"/>
    <s v="A000113651"/>
    <n v="2166698.33"/>
    <n v="2166698.33"/>
  </r>
  <r>
    <s v="PK00308255"/>
    <s v="Multinet - Fleet Prepaid"/>
    <x v="1"/>
    <s v="PK00308079"/>
    <s v="MULTINET PAKISTAN PVT. LTD - PREPAID"/>
    <n v="8292"/>
    <n v="2145041.6599999899"/>
    <n v="2145041.6599999899"/>
    <n v="21237.98"/>
    <x v="0"/>
    <x v="5"/>
    <s v="A000114983"/>
    <n v="2123805.4799999902"/>
    <n v="2123805.4799999902"/>
  </r>
  <r>
    <s v="PK00308255"/>
    <s v="Multinet - Fleet Prepaid"/>
    <x v="1"/>
    <s v="PK00308079"/>
    <s v="MULTINET PAKISTAN PVT. LTD - PREPAID"/>
    <n v="787"/>
    <n v="207406.54"/>
    <n v="207406.54"/>
    <n v="2053.5100000000002"/>
    <x v="1"/>
    <x v="0"/>
    <s v="A000108168"/>
    <n v="205352.94"/>
    <n v="205352.94"/>
  </r>
  <r>
    <s v="PK00308255"/>
    <s v="Multinet - Fleet Prepaid"/>
    <x v="1"/>
    <s v="PK00308079"/>
    <s v="MULTINET PAKISTAN PVT. LTD - PREPAID"/>
    <n v="1457"/>
    <n v="393585.61"/>
    <n v="393585.61"/>
    <n v="3896.8799999999901"/>
    <x v="1"/>
    <x v="4"/>
    <s v="A000109404"/>
    <n v="389688.2"/>
    <n v="389688.2"/>
  </r>
  <r>
    <s v="PK00308255"/>
    <s v="Multinet - Fleet Prepaid"/>
    <x v="1"/>
    <s v="PK00308079"/>
    <s v="MULTINET PAKISTAN PVT. LTD - PREPAID"/>
    <n v="891"/>
    <n v="234008.8"/>
    <n v="234008.8"/>
    <n v="2316.9"/>
    <x v="1"/>
    <x v="1"/>
    <s v="A000110642"/>
    <n v="231691.639999999"/>
    <n v="231691.639999999"/>
  </r>
  <r>
    <s v="PK00308255"/>
    <s v="Multinet - Fleet Prepaid"/>
    <x v="1"/>
    <s v="PK00308079"/>
    <s v="MULTINET PAKISTAN PVT. LTD - PREPAID"/>
    <n v="1244"/>
    <n v="326221.59000000003"/>
    <n v="326221.59000000003"/>
    <n v="3229.9399999999901"/>
    <x v="1"/>
    <x v="2"/>
    <s v="A000112235"/>
    <n v="322992.15999999997"/>
    <n v="322992.15999999997"/>
  </r>
  <r>
    <s v="PK00308255"/>
    <s v="Multinet - Fleet Prepaid"/>
    <x v="1"/>
    <s v="PK00308079"/>
    <s v="MULTINET PAKISTAN PVT. LTD - PREPAID"/>
    <n v="1637"/>
    <n v="424042.48"/>
    <n v="424042.48"/>
    <n v="4198.45999999999"/>
    <x v="1"/>
    <x v="3"/>
    <s v="A000113651"/>
    <n v="419844.68"/>
    <n v="419844.68"/>
  </r>
  <r>
    <s v="PK00308255"/>
    <s v="Multinet - Fleet Prepaid"/>
    <x v="1"/>
    <s v="PK00308079"/>
    <s v="MULTINET PAKISTAN PVT. LTD - PREPAID"/>
    <n v="1970"/>
    <n v="513046.57"/>
    <n v="513046.57"/>
    <n v="5079.68"/>
    <x v="1"/>
    <x v="5"/>
    <s v="A000114983"/>
    <n v="507967.39999999898"/>
    <n v="507967.39999999898"/>
  </r>
  <r>
    <s v="PK00308257"/>
    <s v="Institute of Orthopaedics &amp; Surgery Pvt Ltd"/>
    <x v="1"/>
    <s v="PK00308257"/>
    <s v="INSTITUTE OF ORTHOPAEDICS &amp; SURGERY PVT LTD"/>
    <n v="198.65"/>
    <n v="50942.8999999999"/>
    <n v="50942.8999999999"/>
    <n v="0"/>
    <x v="0"/>
    <x v="0"/>
    <s v="A000108169"/>
    <n v="50942.8999999999"/>
    <n v="50942.8999999999"/>
  </r>
  <r>
    <s v="PK00308257"/>
    <s v="Institute of Orthopaedics &amp; Surgery Pvt Ltd"/>
    <x v="1"/>
    <s v="PK00308257"/>
    <s v="INSTITUTE OF ORTHOPAEDICS &amp; SURGERY PVT LTD"/>
    <n v="320.13"/>
    <n v="82507.56"/>
    <n v="82507.56"/>
    <n v="0"/>
    <x v="0"/>
    <x v="4"/>
    <s v="A000109405"/>
    <n v="82507.56"/>
    <n v="82507.56"/>
  </r>
  <r>
    <s v="PK00308257"/>
    <s v="Institute of Orthopaedics &amp; Surgery Pvt Ltd"/>
    <x v="1"/>
    <s v="PK00308257"/>
    <s v="INSTITUTE OF ORTHOPAEDICS &amp; SURGERY PVT LTD"/>
    <n v="85"/>
    <n v="21814.1"/>
    <n v="21814.1"/>
    <n v="0"/>
    <x v="0"/>
    <x v="1"/>
    <s v="A000110643"/>
    <n v="21814.1"/>
    <n v="21814.1"/>
  </r>
  <r>
    <s v="PK00308257"/>
    <s v="Institute of Orthopaedics &amp; Surgery Pvt Ltd"/>
    <x v="1"/>
    <s v="PK00308257"/>
    <s v="INSTITUTE OF ORTHOPAEDICS &amp; SURGERY PVT LTD"/>
    <n v="145.84"/>
    <n v="37281.5"/>
    <n v="37281.5"/>
    <n v="0"/>
    <x v="0"/>
    <x v="2"/>
    <s v="A000112237"/>
    <n v="37281.5"/>
    <n v="37281.5"/>
  </r>
  <r>
    <s v="PK00308257"/>
    <s v="Institute of Orthopaedics &amp; Surgery Pvt Ltd"/>
    <x v="1"/>
    <s v="PK00308257"/>
    <s v="INSTITUTE OF ORTHOPAEDICS &amp; SURGERY PVT LTD"/>
    <n v="140.28"/>
    <n v="35579.22"/>
    <n v="35579.22"/>
    <n v="0"/>
    <x v="0"/>
    <x v="3"/>
    <s v="A000113652"/>
    <n v="35579.22"/>
    <n v="35579.22"/>
  </r>
  <r>
    <s v="PK00308257"/>
    <s v="Institute of Orthopaedics &amp; Surgery Pvt Ltd"/>
    <x v="1"/>
    <s v="PK00308257"/>
    <s v="INSTITUTE OF ORTHOPAEDICS &amp; SURGERY PVT LTD"/>
    <n v="45"/>
    <n v="11458.35"/>
    <n v="11458.35"/>
    <n v="0"/>
    <x v="0"/>
    <x v="5"/>
    <s v="A000114984"/>
    <n v="11458.35"/>
    <n v="11458.35"/>
  </r>
  <r>
    <s v="PK00308257"/>
    <s v="Institute of Orthopaedics &amp; Surgery Pvt Ltd"/>
    <x v="1"/>
    <s v="PK00308257"/>
    <s v="INSTITUTE OF ORTHOPAEDICS &amp; SURGERY PVT LTD"/>
    <n v="850"/>
    <n v="222142"/>
    <n v="222142"/>
    <n v="0"/>
    <x v="1"/>
    <x v="0"/>
    <s v="A000108169"/>
    <n v="222142"/>
    <n v="222142"/>
  </r>
  <r>
    <s v="PK00308257"/>
    <s v="Institute of Orthopaedics &amp; Surgery Pvt Ltd"/>
    <x v="1"/>
    <s v="PK00308257"/>
    <s v="INSTITUTE OF ORTHOPAEDICS &amp; SURGERY PVT LTD"/>
    <n v="930"/>
    <n v="248536.8"/>
    <n v="248536.8"/>
    <n v="0"/>
    <x v="1"/>
    <x v="4"/>
    <s v="A000109405"/>
    <n v="248536.8"/>
    <n v="248536.8"/>
  </r>
  <r>
    <s v="PK00308257"/>
    <s v="Institute of Orthopaedics &amp; Surgery Pvt Ltd"/>
    <x v="1"/>
    <s v="PK00308257"/>
    <s v="INSTITUTE OF ORTHOPAEDICS &amp; SURGERY PVT LTD"/>
    <n v="675"/>
    <n v="175263.5"/>
    <n v="175263.5"/>
    <n v="0"/>
    <x v="1"/>
    <x v="1"/>
    <s v="A000110643"/>
    <n v="175263.5"/>
    <n v="175263.5"/>
  </r>
  <r>
    <s v="PK00308257"/>
    <s v="Institute of Orthopaedics &amp; Surgery Pvt Ltd"/>
    <x v="1"/>
    <s v="PK00308257"/>
    <s v="INSTITUTE OF ORTHOPAEDICS &amp; SURGERY PVT LTD"/>
    <n v="1750"/>
    <n v="454370"/>
    <n v="454370"/>
    <n v="0"/>
    <x v="1"/>
    <x v="2"/>
    <s v="A000112237"/>
    <n v="454370"/>
    <n v="454370"/>
  </r>
  <r>
    <s v="PK00308257"/>
    <s v="Institute of Orthopaedics &amp; Surgery Pvt Ltd"/>
    <x v="1"/>
    <s v="PK00308257"/>
    <s v="INSTITUTE OF ORTHOPAEDICS &amp; SURGERY PVT LTD"/>
    <n v="3530"/>
    <n v="903909.2"/>
    <n v="903909.2"/>
    <n v="0"/>
    <x v="1"/>
    <x v="3"/>
    <s v="A000113652"/>
    <n v="903909.2"/>
    <n v="903909.2"/>
  </r>
  <r>
    <s v="PK00308257"/>
    <s v="Institute of Orthopaedics &amp; Surgery Pvt Ltd"/>
    <x v="1"/>
    <s v="PK00308257"/>
    <s v="INSTITUTE OF ORTHOPAEDICS &amp; SURGERY PVT LTD"/>
    <n v="200"/>
    <n v="51128"/>
    <n v="51128"/>
    <n v="0"/>
    <x v="1"/>
    <x v="5"/>
    <s v="A000114984"/>
    <n v="51128"/>
    <n v="51128"/>
  </r>
  <r>
    <s v="PK00308277"/>
    <s v="Institute of Business Administration"/>
    <x v="1"/>
    <s v="PK00308277"/>
    <s v="INSTITUTE OF BUSINESS ADMINISTRATION"/>
    <n v="912.82999999999902"/>
    <n v="233434.46"/>
    <n v="233434.46"/>
    <n v="0"/>
    <x v="0"/>
    <x v="0"/>
    <s v="A000108174"/>
    <n v="233434.46"/>
    <n v="233434.46"/>
  </r>
  <r>
    <s v="PK00308277"/>
    <s v="Institute of Business Administration"/>
    <x v="1"/>
    <s v="PK00308277"/>
    <s v="INSTITUTE OF BUSINESS ADMINISTRATION"/>
    <n v="1093.1300000000001"/>
    <n v="281631.33"/>
    <n v="281631.33"/>
    <n v="0"/>
    <x v="0"/>
    <x v="4"/>
    <s v="A000109410"/>
    <n v="281631.33"/>
    <n v="281631.33"/>
  </r>
  <r>
    <s v="PK00308277"/>
    <s v="Institute of Business Administration"/>
    <x v="1"/>
    <s v="PK00308277"/>
    <s v="INSTITUTE OF BUSINESS ADMINISTRATION"/>
    <n v="684.36"/>
    <n v="175606.42"/>
    <n v="175606.42"/>
    <n v="0"/>
    <x v="0"/>
    <x v="1"/>
    <s v="A000110648"/>
    <n v="175606.42"/>
    <n v="175606.42"/>
  </r>
  <r>
    <s v="PK00308277"/>
    <s v="Institute of Business Administration"/>
    <x v="1"/>
    <s v="PK00308277"/>
    <s v="INSTITUTE OF BUSINESS ADMINISTRATION"/>
    <n v="32"/>
    <n v="8180.16"/>
    <n v="8180.16"/>
    <n v="0"/>
    <x v="0"/>
    <x v="1"/>
    <s v="A000112245"/>
    <n v="8180.16"/>
    <n v="8180.16"/>
  </r>
  <r>
    <s v="PK00308277"/>
    <s v="Institute of Business Administration"/>
    <x v="1"/>
    <s v="PK00308277"/>
    <s v="INSTITUTE OF BUSINESS ADMINISTRATION"/>
    <n v="1153.74"/>
    <n v="294932.38"/>
    <n v="294932.38"/>
    <n v="0"/>
    <x v="0"/>
    <x v="2"/>
    <s v="A000112246"/>
    <n v="294932.38"/>
    <n v="294932.38"/>
  </r>
  <r>
    <s v="PK00308277"/>
    <s v="Institute of Business Administration"/>
    <x v="1"/>
    <s v="PK00308277"/>
    <s v="INSTITUTE OF BUSINESS ADMINISTRATION"/>
    <n v="1750.99"/>
    <n v="444138.359999999"/>
    <n v="444138.359999999"/>
    <n v="0"/>
    <x v="0"/>
    <x v="3"/>
    <s v="A000113657"/>
    <n v="444138.359999999"/>
    <n v="444138.359999999"/>
  </r>
  <r>
    <s v="PK00308277"/>
    <s v="Institute of Business Administration"/>
    <x v="1"/>
    <s v="PK00308277"/>
    <s v="INSTITUTE OF BUSINESS ADMINISTRATION"/>
    <n v="1362.36"/>
    <n v="350997.81999999902"/>
    <n v="350997.81999999902"/>
    <n v="0"/>
    <x v="0"/>
    <x v="5"/>
    <s v="A000114989"/>
    <n v="350997.81999999902"/>
    <n v="350997.81999999902"/>
  </r>
  <r>
    <s v="PK00308277"/>
    <s v="Institute of Business Administration"/>
    <x v="1"/>
    <s v="PK00308277"/>
    <s v="INSTITUTE OF BUSINESS ADMINISTRATION"/>
    <n v="2229"/>
    <n v="583314.1"/>
    <n v="583314.1"/>
    <n v="0"/>
    <x v="1"/>
    <x v="0"/>
    <s v="A000108174"/>
    <n v="583314.1"/>
    <n v="583314.1"/>
  </r>
  <r>
    <s v="PK00308277"/>
    <s v="Institute of Business Administration"/>
    <x v="1"/>
    <s v="PK00308277"/>
    <s v="INSTITUTE OF BUSINESS ADMINISTRATION"/>
    <n v="3617"/>
    <n v="965829.86"/>
    <n v="965829.86"/>
    <n v="0"/>
    <x v="1"/>
    <x v="4"/>
    <s v="A000109410"/>
    <n v="965829.86"/>
    <n v="965829.86"/>
  </r>
  <r>
    <s v="PK00308277"/>
    <s v="Institute of Business Administration"/>
    <x v="1"/>
    <s v="PK00308277"/>
    <s v="INSTITUTE OF BUSINESS ADMINISTRATION"/>
    <n v="3735"/>
    <n v="969781.1"/>
    <n v="969781.1"/>
    <n v="0"/>
    <x v="1"/>
    <x v="1"/>
    <s v="A000110648"/>
    <n v="969781.1"/>
    <n v="969781.1"/>
  </r>
  <r>
    <s v="PK00308277"/>
    <s v="Institute of Business Administration"/>
    <x v="1"/>
    <s v="PK00308277"/>
    <s v="INSTITUTE OF BUSINESS ADMINISTRATION"/>
    <n v="4416"/>
    <n v="1146570.24"/>
    <n v="1146570.24"/>
    <n v="0"/>
    <x v="1"/>
    <x v="2"/>
    <s v="A000112246"/>
    <n v="1146570.24"/>
    <n v="1146570.24"/>
  </r>
  <r>
    <s v="PK00308277"/>
    <s v="Institute of Business Administration"/>
    <x v="1"/>
    <s v="PK00308277"/>
    <s v="INSTITUTE OF BUSINESS ADMINISTRATION"/>
    <n v="4433"/>
    <n v="1138184.1199999901"/>
    <n v="1138184.1199999901"/>
    <n v="0"/>
    <x v="1"/>
    <x v="3"/>
    <s v="A000113657"/>
    <n v="1138184.1199999901"/>
    <n v="1138184.1199999901"/>
  </r>
  <r>
    <s v="PK00308277"/>
    <s v="Institute of Business Administration"/>
    <x v="1"/>
    <s v="PK00308277"/>
    <s v="INSTITUTE OF BUSINESS ADMINISTRATION"/>
    <n v="777.28"/>
    <n v="201424.99"/>
    <n v="201424.99"/>
    <n v="0"/>
    <x v="1"/>
    <x v="5"/>
    <s v="A000114989"/>
    <n v="201424.99"/>
    <n v="201424.99"/>
  </r>
  <r>
    <s v="PK00308277"/>
    <s v="Institute of Business Administration"/>
    <x v="1"/>
    <s v="PK00308277"/>
    <s v="INSTITUTE OF BUSINESS ADMINISTRATION"/>
    <n v="2"/>
    <n v="6158.11"/>
    <n v="5218.7299999999996"/>
    <n v="0"/>
    <x v="3"/>
    <x v="0"/>
    <s v="A000108174"/>
    <n v="6158.11"/>
    <n v="6158.11"/>
  </r>
  <r>
    <s v="PK00308277"/>
    <s v="Institute of Business Administration"/>
    <x v="1"/>
    <s v="PK00308277"/>
    <s v="INSTITUTE OF BUSINESS ADMINISTRATION"/>
    <n v="5"/>
    <n v="21714.76"/>
    <n v="18402.330000000002"/>
    <n v="0"/>
    <x v="3"/>
    <x v="1"/>
    <s v="A000110648"/>
    <n v="21714.76"/>
    <n v="21714.76"/>
  </r>
  <r>
    <s v="PK00308277"/>
    <s v="Institute of Business Administration"/>
    <x v="1"/>
    <s v="PK00308277"/>
    <s v="INSTITUTE OF BUSINESS ADMINISTRATION"/>
    <n v="2"/>
    <n v="6407.01"/>
    <n v="5429.67"/>
    <n v="0"/>
    <x v="3"/>
    <x v="2"/>
    <s v="A000112246"/>
    <n v="6407.01"/>
    <n v="6407.01"/>
  </r>
  <r>
    <s v="PK00308277"/>
    <s v="Institute of Business Administration"/>
    <x v="1"/>
    <s v="PK00308277"/>
    <s v="INSTITUTE OF BUSINESS ADMINISTRATION"/>
    <n v="3"/>
    <n v="15212.49"/>
    <n v="12891.93"/>
    <n v="0"/>
    <x v="3"/>
    <x v="3"/>
    <s v="A000113657"/>
    <n v="15212.49"/>
    <n v="15212.49"/>
  </r>
  <r>
    <s v="PK00308277"/>
    <s v="Institute of Business Administration"/>
    <x v="1"/>
    <s v="PK00308277"/>
    <s v="INSTITUTE OF BUSINESS ADMINISTRATION"/>
    <n v="1"/>
    <n v="5070.83"/>
    <n v="4297.3100000000004"/>
    <n v="0"/>
    <x v="3"/>
    <x v="5"/>
    <s v="A000114989"/>
    <n v="5070.83"/>
    <n v="5070.83"/>
  </r>
  <r>
    <s v="PK00308278"/>
    <s v="Farooq Sandhu And Company"/>
    <x v="1"/>
    <s v="PK00308278"/>
    <s v="FAROOQ SANDHU AND COMPANY"/>
    <n v="35.24"/>
    <n v="9299.1299999999992"/>
    <n v="9299.1299999999992"/>
    <n v="0"/>
    <x v="2"/>
    <x v="0"/>
    <s v="A000108175"/>
    <n v="9299.1299999999992"/>
    <n v="9299.1299999999992"/>
  </r>
  <r>
    <s v="PK00308278"/>
    <s v="Farooq Sandhu And Company"/>
    <x v="1"/>
    <s v="PK00308278"/>
    <s v="FAROOQ SANDHU AND COMPANY"/>
    <n v="28.9"/>
    <n v="7860.8"/>
    <n v="7860.8"/>
    <n v="0"/>
    <x v="2"/>
    <x v="2"/>
    <s v="A000112247"/>
    <n v="7860.8"/>
    <n v="7860.8"/>
  </r>
  <r>
    <s v="PK00308278"/>
    <s v="Farooq Sandhu And Company"/>
    <x v="1"/>
    <s v="PK00308278"/>
    <s v="FAROOQ SANDHU AND COMPANY"/>
    <n v="36.630000000000003"/>
    <n v="9999.99"/>
    <n v="9999.99"/>
    <n v="0"/>
    <x v="2"/>
    <x v="3"/>
    <s v="A000113658"/>
    <n v="9999.99"/>
    <n v="9999.99"/>
  </r>
  <r>
    <s v="PK00308278"/>
    <s v="Farooq Sandhu And Company"/>
    <x v="1"/>
    <s v="PK00308278"/>
    <s v="FAROOQ SANDHU AND COMPANY"/>
    <n v="621.91"/>
    <n v="158724.03"/>
    <n v="158724.03"/>
    <n v="0"/>
    <x v="0"/>
    <x v="0"/>
    <s v="A000108175"/>
    <n v="158724.03"/>
    <n v="158724.03"/>
  </r>
  <r>
    <s v="PK00308278"/>
    <s v="Farooq Sandhu And Company"/>
    <x v="1"/>
    <s v="PK00308278"/>
    <s v="FAROOQ SANDHU AND COMPANY"/>
    <n v="421.09"/>
    <n v="108618"/>
    <n v="108618"/>
    <n v="0"/>
    <x v="0"/>
    <x v="4"/>
    <s v="A000109411"/>
    <n v="108618"/>
    <n v="108618"/>
  </r>
  <r>
    <s v="PK00308278"/>
    <s v="Farooq Sandhu And Company"/>
    <x v="1"/>
    <s v="PK00308278"/>
    <s v="FAROOQ SANDHU AND COMPANY"/>
    <n v="811.99"/>
    <n v="208380"/>
    <n v="208380"/>
    <n v="0"/>
    <x v="0"/>
    <x v="1"/>
    <s v="A000110649"/>
    <n v="208380"/>
    <n v="208380"/>
  </r>
  <r>
    <s v="PK00308278"/>
    <s v="Farooq Sandhu And Company"/>
    <x v="1"/>
    <s v="PK00308278"/>
    <s v="FAROOQ SANDHU AND COMPANY"/>
    <n v="8204.57"/>
    <n v="2097335"/>
    <n v="2097335"/>
    <n v="0"/>
    <x v="0"/>
    <x v="2"/>
    <s v="A000112247"/>
    <n v="2097335"/>
    <n v="2097335"/>
  </r>
  <r>
    <s v="PK00308278"/>
    <s v="Farooq Sandhu And Company"/>
    <x v="1"/>
    <s v="PK00308278"/>
    <s v="FAROOQ SANDHU AND COMPANY"/>
    <n v="8468.53999999999"/>
    <n v="2147876.75"/>
    <n v="2147876.75"/>
    <n v="0"/>
    <x v="0"/>
    <x v="3"/>
    <s v="A000113658"/>
    <n v="2147876.75"/>
    <n v="2147876.75"/>
  </r>
  <r>
    <s v="PK00308278"/>
    <s v="Farooq Sandhu And Company"/>
    <x v="1"/>
    <s v="PK00308278"/>
    <s v="FAROOQ SANDHU AND COMPANY"/>
    <n v="304.60000000000002"/>
    <n v="78794"/>
    <n v="78794"/>
    <n v="0"/>
    <x v="0"/>
    <x v="5"/>
    <s v="A000114990"/>
    <n v="78794"/>
    <n v="78794"/>
  </r>
  <r>
    <s v="PK00308278"/>
    <s v="Farooq Sandhu And Company"/>
    <x v="1"/>
    <s v="PK00308278"/>
    <s v="FAROOQ SANDHU AND COMPANY"/>
    <n v="87165.61"/>
    <n v="22723352.059999999"/>
    <n v="22723352.059999999"/>
    <n v="0"/>
    <x v="1"/>
    <x v="0"/>
    <s v="A000108175"/>
    <n v="22723352.059999999"/>
    <n v="22723352.059999999"/>
  </r>
  <r>
    <s v="PK00308278"/>
    <s v="Farooq Sandhu And Company"/>
    <x v="1"/>
    <s v="PK00308278"/>
    <s v="FAROOQ SANDHU AND COMPANY"/>
    <n v="23206.66"/>
    <n v="6229567"/>
    <n v="6229567"/>
    <n v="0"/>
    <x v="1"/>
    <x v="4"/>
    <s v="A000109411"/>
    <n v="6229567"/>
    <n v="6229567"/>
  </r>
  <r>
    <s v="PK00308278"/>
    <s v="Farooq Sandhu And Company"/>
    <x v="1"/>
    <s v="PK00308278"/>
    <s v="FAROOQ SANDHU AND COMPANY"/>
    <n v="15943.96"/>
    <n v="4139690"/>
    <n v="4139690"/>
    <n v="0"/>
    <x v="1"/>
    <x v="1"/>
    <s v="A000110649"/>
    <n v="4139690"/>
    <n v="4139690"/>
  </r>
  <r>
    <s v="PK00308278"/>
    <s v="Farooq Sandhu And Company"/>
    <x v="1"/>
    <s v="PK00308278"/>
    <s v="FAROOQ SANDHU AND COMPANY"/>
    <n v="18504.89"/>
    <n v="4804635"/>
    <n v="4804635"/>
    <n v="0"/>
    <x v="1"/>
    <x v="2"/>
    <s v="A000112247"/>
    <n v="4804635"/>
    <n v="4804635"/>
  </r>
  <r>
    <s v="PK00308278"/>
    <s v="Farooq Sandhu And Company"/>
    <x v="1"/>
    <s v="PK00308278"/>
    <s v="FAROOQ SANDHU AND COMPANY"/>
    <n v="36198.0099999999"/>
    <n v="9313859.4000000004"/>
    <n v="9313859.4000000004"/>
    <n v="0"/>
    <x v="1"/>
    <x v="3"/>
    <s v="A000113658"/>
    <n v="9313859.4000000004"/>
    <n v="9313859.4000000004"/>
  </r>
  <r>
    <s v="PK00308278"/>
    <s v="Farooq Sandhu And Company"/>
    <x v="1"/>
    <s v="PK00308278"/>
    <s v="FAROOQ SANDHU AND COMPANY"/>
    <n v="39775.53"/>
    <n v="10208741.970000001"/>
    <n v="10208741.970000001"/>
    <n v="0"/>
    <x v="1"/>
    <x v="5"/>
    <s v="A000114990"/>
    <n v="10208741.970000001"/>
    <n v="10208741.970000001"/>
  </r>
  <r>
    <s v="PK00308278"/>
    <s v="Farooq Sandhu And Company"/>
    <x v="1"/>
    <s v="PK00308278"/>
    <s v="FAROOQ SANDHU AND COMPANY"/>
    <n v="6"/>
    <n v="65905.86"/>
    <n v="55852.42"/>
    <n v="0"/>
    <x v="3"/>
    <x v="0"/>
    <s v="A000108175"/>
    <n v="65905.86"/>
    <n v="65905.86"/>
  </r>
  <r>
    <s v="PK00308278"/>
    <s v="Farooq Sandhu And Company"/>
    <x v="1"/>
    <s v="PK00308278"/>
    <s v="FAROOQ SANDHU AND COMPANY"/>
    <n v="13"/>
    <n v="54107.6"/>
    <n v="45853.8999999999"/>
    <n v="0"/>
    <x v="3"/>
    <x v="4"/>
    <s v="A000109411"/>
    <n v="54107.6"/>
    <n v="54107.6"/>
  </r>
  <r>
    <s v="PK00308278"/>
    <s v="Farooq Sandhu And Company"/>
    <x v="1"/>
    <s v="PK00308278"/>
    <s v="FAROOQ SANDHU AND COMPANY"/>
    <n v="7"/>
    <n v="27618.82"/>
    <n v="23405.78"/>
    <n v="0"/>
    <x v="3"/>
    <x v="2"/>
    <s v="A000112247"/>
    <n v="27618.82"/>
    <n v="27618.82"/>
  </r>
  <r>
    <s v="PK00308278"/>
    <s v="Farooq Sandhu And Company"/>
    <x v="1"/>
    <s v="PK00308278"/>
    <s v="FAROOQ SANDHU AND COMPANY"/>
    <n v="6"/>
    <n v="26425.56"/>
    <n v="22394.54"/>
    <n v="0"/>
    <x v="3"/>
    <x v="3"/>
    <s v="A000113658"/>
    <n v="26425.56"/>
    <n v="26425.56"/>
  </r>
  <r>
    <s v="PK00308301"/>
    <s v="GADITEK Associates"/>
    <x v="1"/>
    <s v="PK00308301"/>
    <s v="GADITEK ASSOCIATES"/>
    <n v="266.289999999999"/>
    <n v="70304.75"/>
    <n v="70304.75"/>
    <n v="557.98"/>
    <x v="2"/>
    <x v="0"/>
    <s v="A000108180"/>
    <n v="69746.75"/>
    <n v="69746.75"/>
  </r>
  <r>
    <s v="PK00308301"/>
    <s v="GADITEK Associates"/>
    <x v="1"/>
    <s v="PK00308301"/>
    <s v="GADITEK ASSOCIATES"/>
    <n v="400.10999999999899"/>
    <n v="105663.26"/>
    <n v="105663.26"/>
    <n v="838.599999999999"/>
    <x v="2"/>
    <x v="4"/>
    <s v="A000109416"/>
    <n v="104824.64"/>
    <n v="104824.64"/>
  </r>
  <r>
    <s v="PK00308301"/>
    <s v="GADITEK Associates"/>
    <x v="1"/>
    <s v="PK00308301"/>
    <s v="GADITEK ASSOCIATES"/>
    <n v="372.25999999999902"/>
    <n v="98411.459999999905"/>
    <n v="98411.459999999905"/>
    <n v="781.04"/>
    <x v="2"/>
    <x v="1"/>
    <s v="A000110654"/>
    <n v="97630.37"/>
    <n v="97630.37"/>
  </r>
  <r>
    <s v="PK00308301"/>
    <s v="GADITEK Associates"/>
    <x v="1"/>
    <s v="PK00308301"/>
    <s v="GADITEK ASSOCIATES"/>
    <n v="578.86"/>
    <n v="158484.96"/>
    <n v="158484.96"/>
    <n v="1257.81"/>
    <x v="2"/>
    <x v="2"/>
    <s v="A000112253"/>
    <n v="157227.13"/>
    <n v="157227.13"/>
  </r>
  <r>
    <s v="PK00308301"/>
    <s v="GADITEK Associates"/>
    <x v="1"/>
    <s v="PK00308301"/>
    <s v="GADITEK ASSOCIATES"/>
    <n v="530.91"/>
    <n v="144988.63"/>
    <n v="144988.63"/>
    <n v="1150.7"/>
    <x v="2"/>
    <x v="3"/>
    <s v="A000113664"/>
    <n v="143837.889999999"/>
    <n v="143837.889999999"/>
  </r>
  <r>
    <s v="PK00308301"/>
    <s v="GADITEK Associates"/>
    <x v="1"/>
    <s v="PK00308301"/>
    <s v="GADITEK ASSOCIATES"/>
    <n v="357.5"/>
    <n v="97612.08"/>
    <n v="97612.08"/>
    <n v="774.69"/>
    <x v="2"/>
    <x v="5"/>
    <s v="A000114996"/>
    <n v="96837.33"/>
    <n v="96837.33"/>
  </r>
  <r>
    <s v="PK00308301"/>
    <s v="GADITEK Associates"/>
    <x v="1"/>
    <s v="PK00308301"/>
    <s v="GADITEK ASSOCIATES"/>
    <n v="7125.16"/>
    <n v="1831931.98999999"/>
    <n v="1831931.98999999"/>
    <n v="14539.18"/>
    <x v="0"/>
    <x v="0"/>
    <s v="A000108180"/>
    <n v="1817394.23999999"/>
    <n v="1817394.23999999"/>
  </r>
  <r>
    <s v="PK00308301"/>
    <s v="GADITEK Associates"/>
    <x v="1"/>
    <s v="PK00308301"/>
    <s v="GADITEK ASSOCIATES"/>
    <n v="6742.8699999999899"/>
    <n v="1752100.84"/>
    <n v="1752100.84"/>
    <n v="13905.609999999901"/>
    <x v="0"/>
    <x v="4"/>
    <s v="A000109416"/>
    <n v="1738195.00999999"/>
    <n v="1738195.00999999"/>
  </r>
  <r>
    <s v="PK00308301"/>
    <s v="GADITEK Associates"/>
    <x v="1"/>
    <s v="PK00308301"/>
    <s v="GADITEK ASSOCIATES"/>
    <n v="10226.359999999901"/>
    <n v="2645097.3999999901"/>
    <n v="2645097.3999999901"/>
    <n v="20992.880000000001"/>
    <x v="0"/>
    <x v="1"/>
    <s v="A000110654"/>
    <n v="2624103.4199999901"/>
    <n v="2624103.4199999901"/>
  </r>
  <r>
    <s v="PK00308301"/>
    <s v="GADITEK Associates"/>
    <x v="1"/>
    <s v="PK00308301"/>
    <s v="GADITEK ASSOCIATES"/>
    <n v="188.62"/>
    <n v="48600.76"/>
    <n v="48600.76"/>
    <n v="385.719999999999"/>
    <x v="0"/>
    <x v="1"/>
    <s v="A000112252"/>
    <n v="48215"/>
    <n v="48215"/>
  </r>
  <r>
    <s v="PK00308301"/>
    <s v="GADITEK Associates"/>
    <x v="1"/>
    <s v="PK00308301"/>
    <s v="GADITEK ASSOCIATES"/>
    <n v="10553.1599999999"/>
    <n v="2719409.4299999899"/>
    <n v="2719409.4299999899"/>
    <n v="21582.78"/>
    <x v="0"/>
    <x v="2"/>
    <s v="A000112253"/>
    <n v="2697825.3799999901"/>
    <n v="2697825.3799999901"/>
  </r>
  <r>
    <s v="PK00308301"/>
    <s v="GADITEK Associates"/>
    <x v="1"/>
    <s v="PK00308301"/>
    <s v="GADITEK ASSOCIATES"/>
    <n v="10629.4999999999"/>
    <n v="2717759.9499999899"/>
    <n v="2717759.9499999899"/>
    <n v="21569.61"/>
    <x v="0"/>
    <x v="3"/>
    <s v="A000113664"/>
    <n v="2696192.3299999898"/>
    <n v="2696192.3299999898"/>
  </r>
  <r>
    <s v="PK00308301"/>
    <s v="GADITEK Associates"/>
    <x v="1"/>
    <s v="PK00308301"/>
    <s v="GADITEK ASSOCIATES"/>
    <n v="9432.0499999999993"/>
    <n v="2435680.0799999898"/>
    <n v="2435680.0799999898"/>
    <n v="19330.849999999999"/>
    <x v="0"/>
    <x v="5"/>
    <s v="A000114996"/>
    <n v="2416349.42"/>
    <n v="2416349.42"/>
  </r>
  <r>
    <s v="PK00308301"/>
    <s v="GADITEK Associates"/>
    <x v="1"/>
    <s v="PK00308301"/>
    <s v="GADITEK ASSOCIATES"/>
    <n v="60.89"/>
    <n v="16128.02"/>
    <n v="16128.02"/>
    <n v="128"/>
    <x v="1"/>
    <x v="0"/>
    <s v="A000108180"/>
    <n v="16000"/>
    <n v="16000"/>
  </r>
  <r>
    <s v="PK00308301"/>
    <s v="GADITEK Associates"/>
    <x v="1"/>
    <s v="PK00308301"/>
    <s v="GADITEK ASSOCIATES"/>
    <n v="66.67"/>
    <n v="18143.9899999999"/>
    <n v="18143.9899999999"/>
    <n v="144"/>
    <x v="1"/>
    <x v="4"/>
    <s v="A000109416"/>
    <n v="18000"/>
    <n v="18000"/>
  </r>
  <r>
    <s v="PK00308301"/>
    <s v="GADITEK Associates"/>
    <x v="1"/>
    <s v="PK00308301"/>
    <s v="GADITEK ASSOCIATES"/>
    <n v="59.25"/>
    <n v="15514.92"/>
    <n v="15514.92"/>
    <n v="123.13"/>
    <x v="1"/>
    <x v="1"/>
    <s v="A000110654"/>
    <n v="15391.8"/>
    <n v="15391.8"/>
  </r>
  <r>
    <s v="PK00308301"/>
    <s v="GADITEK Associates"/>
    <x v="1"/>
    <s v="PK00308301"/>
    <s v="GADITEK ASSOCIATES"/>
    <n v="46.05"/>
    <n v="12096"/>
    <n v="12096"/>
    <n v="96"/>
    <x v="1"/>
    <x v="2"/>
    <s v="A000112253"/>
    <n v="12000"/>
    <n v="12000"/>
  </r>
  <r>
    <s v="PK00308301"/>
    <s v="GADITEK Associates"/>
    <x v="1"/>
    <s v="PK00308301"/>
    <s v="GADITEK ASSOCIATES"/>
    <n v="81.239999999999995"/>
    <n v="21110.66"/>
    <n v="21110.66"/>
    <n v="167.54"/>
    <x v="1"/>
    <x v="3"/>
    <s v="A000113664"/>
    <n v="20943.12"/>
    <n v="20943.12"/>
  </r>
  <r>
    <s v="PK00308315"/>
    <s v="OBS Pharma (Pvt) Limited"/>
    <x v="1"/>
    <s v="PK00308315"/>
    <s v="OBS PHARMA (PVT) LIMITED"/>
    <n v="7489.42"/>
    <n v="1934134.6599999899"/>
    <n v="1934134.6599999899"/>
    <n v="19149.8999999999"/>
    <x v="0"/>
    <x v="0"/>
    <s v="A000108188"/>
    <n v="1914984.76"/>
    <n v="1914984.76"/>
  </r>
  <r>
    <s v="PK00308315"/>
    <s v="OBS Pharma (Pvt) Limited"/>
    <x v="1"/>
    <s v="PK00308315"/>
    <s v="OBS PHARMA (PVT) LIMITED"/>
    <n v="220"/>
    <n v="57964.14"/>
    <n v="57964.14"/>
    <n v="573.9"/>
    <x v="1"/>
    <x v="0"/>
    <s v="A000108188"/>
    <n v="57390.2"/>
    <n v="57390.2"/>
  </r>
  <r>
    <s v="PK00308317"/>
    <s v="Safa Marwah Rice Processors"/>
    <x v="1"/>
    <s v="PK00308317"/>
    <s v="SAFA MARWAH RICE PROCESSORS"/>
    <n v="180"/>
    <n v="47878.38"/>
    <n v="47878.38"/>
    <n v="379.98"/>
    <x v="2"/>
    <x v="0"/>
    <s v="A000108189"/>
    <n v="47498.400000000001"/>
    <n v="47498.400000000001"/>
  </r>
  <r>
    <s v="PK00308317"/>
    <s v="Safa Marwah Rice Processors"/>
    <x v="1"/>
    <s v="PK00308317"/>
    <s v="SAFA MARWAH RICE PROCESSORS"/>
    <n v="89.37"/>
    <n v="23773.57"/>
    <n v="23773.57"/>
    <n v="188.68"/>
    <x v="2"/>
    <x v="4"/>
    <s v="A000109423"/>
    <n v="23584.92"/>
    <n v="23584.92"/>
  </r>
  <r>
    <s v="PK00308317"/>
    <s v="Safa Marwah Rice Processors"/>
    <x v="1"/>
    <s v="PK00308317"/>
    <s v="SAFA MARWAH RICE PROCESSORS"/>
    <n v="557.24"/>
    <n v="149269.45000000001"/>
    <n v="149269.45000000001"/>
    <n v="1184.6799999999901"/>
    <x v="2"/>
    <x v="1"/>
    <s v="A000110661"/>
    <n v="148084.9"/>
    <n v="148084.9"/>
  </r>
  <r>
    <s v="PK00308317"/>
    <s v="Safa Marwah Rice Processors"/>
    <x v="1"/>
    <s v="PK00308317"/>
    <s v="SAFA MARWAH RICE PROCESSORS"/>
    <n v="899.51"/>
    <n v="246574.26"/>
    <n v="246574.26"/>
    <n v="1956.94"/>
    <x v="2"/>
    <x v="2"/>
    <s v="A000112261"/>
    <n v="244617.16999999899"/>
    <n v="244617.16999999899"/>
  </r>
  <r>
    <s v="PK00308317"/>
    <s v="Safa Marwah Rice Processors"/>
    <x v="1"/>
    <s v="PK00308317"/>
    <s v="SAFA MARWAH RICE PROCESSORS"/>
    <n v="463.62"/>
    <n v="127444.73"/>
    <n v="127444.73"/>
    <n v="1011.46999999999"/>
    <x v="2"/>
    <x v="3"/>
    <s v="A000113671"/>
    <n v="126433.3"/>
    <n v="126433.3"/>
  </r>
  <r>
    <s v="PK00308317"/>
    <s v="Safa Marwah Rice Processors"/>
    <x v="1"/>
    <s v="PK00308317"/>
    <s v="SAFA MARWAH RICE PROCESSORS"/>
    <n v="764.12"/>
    <n v="210272.23"/>
    <n v="210272.23"/>
    <n v="1668.83"/>
    <x v="2"/>
    <x v="5"/>
    <s v="A000115003"/>
    <n v="208603.51"/>
    <n v="208603.51"/>
  </r>
  <r>
    <s v="PK00308317"/>
    <s v="Safa Marwah Rice Processors"/>
    <x v="1"/>
    <s v="PK00308317"/>
    <s v="SAFA MARWAH RICE PROCESSORS"/>
    <n v="2406.7599999999902"/>
    <n v="618887.88"/>
    <n v="618887.88"/>
    <n v="4911.76"/>
    <x v="0"/>
    <x v="0"/>
    <s v="A000108189"/>
    <n v="613976.49999999895"/>
    <n v="613976.49999999895"/>
  </r>
  <r>
    <s v="PK00308317"/>
    <s v="Safa Marwah Rice Processors"/>
    <x v="1"/>
    <s v="PK00308317"/>
    <s v="SAFA MARWAH RICE PROCESSORS"/>
    <n v="1953.8899999999901"/>
    <n v="507930.15"/>
    <n v="507930.15"/>
    <n v="4031.17"/>
    <x v="0"/>
    <x v="4"/>
    <s v="A000109423"/>
    <n v="503899.489999999"/>
    <n v="503899.489999999"/>
  </r>
  <r>
    <s v="PK00308317"/>
    <s v="Safa Marwah Rice Processors"/>
    <x v="1"/>
    <s v="PK00308317"/>
    <s v="SAFA MARWAH RICE PROCESSORS"/>
    <n v="1676.59"/>
    <n v="433657.94"/>
    <n v="433657.94"/>
    <n v="3441.72999999999"/>
    <x v="0"/>
    <x v="1"/>
    <s v="A000110661"/>
    <n v="430216.25"/>
    <n v="430216.25"/>
  </r>
  <r>
    <s v="PK00308317"/>
    <s v="Safa Marwah Rice Processors"/>
    <x v="1"/>
    <s v="PK00308317"/>
    <s v="SAFA MARWAH RICE PROCESSORS"/>
    <n v="247.34"/>
    <n v="63739.25"/>
    <n v="63739.25"/>
    <n v="505.87"/>
    <x v="0"/>
    <x v="1"/>
    <s v="A000112260"/>
    <n v="63233.45"/>
    <n v="63233.45"/>
  </r>
  <r>
    <s v="PK00308317"/>
    <s v="Safa Marwah Rice Processors"/>
    <x v="1"/>
    <s v="PK00308317"/>
    <s v="SAFA MARWAH RICE PROCESSORS"/>
    <n v="1465.31"/>
    <n v="377704.11"/>
    <n v="377704.11"/>
    <n v="2997.68"/>
    <x v="0"/>
    <x v="2"/>
    <s v="A000112261"/>
    <n v="374706.51999999897"/>
    <n v="374706.51999999897"/>
  </r>
  <r>
    <s v="PK00308317"/>
    <s v="Safa Marwah Rice Processors"/>
    <x v="1"/>
    <s v="PK00308317"/>
    <s v="SAFA MARWAH RICE PROCESSORS"/>
    <n v="2042.07"/>
    <n v="522165.17"/>
    <n v="522165.17"/>
    <n v="4144.1799999999903"/>
    <x v="0"/>
    <x v="3"/>
    <s v="A000113671"/>
    <n v="518021.35"/>
    <n v="518021.35"/>
  </r>
  <r>
    <s v="PK00308317"/>
    <s v="Safa Marwah Rice Processors"/>
    <x v="1"/>
    <s v="PK00308317"/>
    <s v="SAFA MARWAH RICE PROCESSORS"/>
    <n v="2229.4299999999998"/>
    <n v="577946.73"/>
    <n v="577946.73"/>
    <n v="4586.92"/>
    <x v="0"/>
    <x v="5"/>
    <s v="A000115003"/>
    <n v="573360.03999999899"/>
    <n v="573360.03999999899"/>
  </r>
  <r>
    <s v="PK00308317"/>
    <s v="Safa Marwah Rice Processors"/>
    <x v="1"/>
    <s v="PK00308317"/>
    <s v="SAFA MARWAH RICE PROCESSORS"/>
    <n v="430"/>
    <n v="113081.14"/>
    <n v="113081.14"/>
    <n v="897.48"/>
    <x v="1"/>
    <x v="0"/>
    <s v="A000108189"/>
    <n v="112183.5"/>
    <n v="112183.5"/>
  </r>
  <r>
    <s v="PK00308317"/>
    <s v="Safa Marwah Rice Processors"/>
    <x v="1"/>
    <s v="PK00308317"/>
    <s v="SAFA MARWAH RICE PROCESSORS"/>
    <n v="590"/>
    <n v="158636.99999999901"/>
    <n v="158636.99999999901"/>
    <n v="1259.02"/>
    <x v="1"/>
    <x v="4"/>
    <s v="A000109423"/>
    <n v="157377.79999999999"/>
    <n v="157377.79999999999"/>
  </r>
  <r>
    <s v="PK00308317"/>
    <s v="Safa Marwah Rice Processors"/>
    <x v="1"/>
    <s v="PK00308317"/>
    <s v="SAFA MARWAH RICE PROCESSORS"/>
    <n v="791.19"/>
    <n v="207110.39999999999"/>
    <n v="207110.39999999999"/>
    <n v="1643.73999999999"/>
    <x v="1"/>
    <x v="1"/>
    <s v="A000110661"/>
    <n v="205466.7"/>
    <n v="205466.7"/>
  </r>
  <r>
    <s v="PK00308317"/>
    <s v="Safa Marwah Rice Processors"/>
    <x v="1"/>
    <s v="PK00308317"/>
    <s v="SAFA MARWAH RICE PROCESSORS"/>
    <n v="100"/>
    <n v="26179.8"/>
    <n v="26179.8"/>
    <n v="207.78"/>
    <x v="1"/>
    <x v="1"/>
    <s v="A000112260"/>
    <n v="25972"/>
    <n v="25972"/>
  </r>
  <r>
    <s v="PK00308317"/>
    <s v="Safa Marwah Rice Processors"/>
    <x v="1"/>
    <s v="PK00308317"/>
    <s v="SAFA MARWAH RICE PROCESSORS"/>
    <n v="815.68"/>
    <n v="213551.80999999901"/>
    <n v="213551.80999999901"/>
    <n v="1694.83"/>
    <x v="1"/>
    <x v="2"/>
    <s v="A000112261"/>
    <n v="211856.93999999901"/>
    <n v="211856.93999999901"/>
  </r>
  <r>
    <s v="PK00308317"/>
    <s v="Safa Marwah Rice Processors"/>
    <x v="1"/>
    <s v="PK00308317"/>
    <s v="SAFA MARWAH RICE PROCESSORS"/>
    <n v="741.51"/>
    <n v="192295.87"/>
    <n v="192295.87"/>
    <n v="1526.1699999999901"/>
    <x v="1"/>
    <x v="3"/>
    <s v="A000113671"/>
    <n v="190769.7"/>
    <n v="190769.7"/>
  </r>
  <r>
    <s v="PK00308317"/>
    <s v="Safa Marwah Rice Processors"/>
    <x v="1"/>
    <s v="PK00308317"/>
    <s v="SAFA MARWAH RICE PROCESSORS"/>
    <n v="700"/>
    <n v="181810.81"/>
    <n v="181810.81"/>
    <n v="1442.94999999999"/>
    <x v="1"/>
    <x v="5"/>
    <s v="A000115003"/>
    <n v="180367.899999999"/>
    <n v="180367.899999999"/>
  </r>
  <r>
    <s v="PK00308322"/>
    <s v="SCIENCE CENTER"/>
    <x v="1"/>
    <s v="PK00308322"/>
    <s v="SCIENCE CENTER"/>
    <n v="912.98"/>
    <n v="236653.28999999899"/>
    <n v="236653.28999999899"/>
    <n v="3497.35"/>
    <x v="0"/>
    <x v="0"/>
    <s v="A000108190"/>
    <n v="233156.019999999"/>
    <n v="233156.019999999"/>
  </r>
  <r>
    <s v="PK00308322"/>
    <s v="SCIENCE CENTER"/>
    <x v="1"/>
    <s v="PK00308322"/>
    <s v="SCIENCE CENTER"/>
    <n v="601.66999999999996"/>
    <n v="157340.35999999999"/>
    <n v="157340.35999999999"/>
    <n v="2325.23"/>
    <x v="0"/>
    <x v="4"/>
    <s v="A000109424"/>
    <n v="155015.03"/>
    <n v="155015.03"/>
  </r>
  <r>
    <s v="PK00308322"/>
    <s v="SCIENCE CENTER"/>
    <x v="1"/>
    <s v="PK00308322"/>
    <s v="SCIENCE CENTER"/>
    <n v="744.92"/>
    <n v="194033.72999999899"/>
    <n v="194033.72999999899"/>
    <n v="2867.5099999999902"/>
    <x v="0"/>
    <x v="1"/>
    <s v="A000110662"/>
    <n v="191166.27"/>
    <n v="191166.27"/>
  </r>
  <r>
    <s v="PK00308322"/>
    <s v="SCIENCE CENTER"/>
    <x v="1"/>
    <s v="PK00308322"/>
    <s v="SCIENCE CENTER"/>
    <n v="945.28"/>
    <n v="245274.68"/>
    <n v="245274.68"/>
    <n v="3624.75"/>
    <x v="0"/>
    <x v="2"/>
    <s v="A000112262"/>
    <n v="241649.9"/>
    <n v="241649.9"/>
  </r>
  <r>
    <s v="PK00308322"/>
    <s v="SCIENCE CENTER"/>
    <x v="1"/>
    <s v="PK00308322"/>
    <s v="SCIENCE CENTER"/>
    <n v="1084.07"/>
    <n v="279072.83"/>
    <n v="279072.83"/>
    <n v="4124.24"/>
    <x v="0"/>
    <x v="3"/>
    <s v="A000113672"/>
    <n v="274948.71999999997"/>
    <n v="274948.71999999997"/>
  </r>
  <r>
    <s v="PK00308322"/>
    <s v="SCIENCE CENTER"/>
    <x v="1"/>
    <s v="PK00308322"/>
    <s v="SCIENCE CENTER"/>
    <n v="820.73999999999899"/>
    <n v="214425.97999999899"/>
    <n v="214425.97999999899"/>
    <n v="3168.87"/>
    <x v="0"/>
    <x v="5"/>
    <s v="A000115004"/>
    <n v="211257.05999999901"/>
    <n v="211257.05999999901"/>
  </r>
  <r>
    <s v="PK00308355"/>
    <s v="Gz System"/>
    <x v="1"/>
    <s v="PK00308301"/>
    <s v="GADITEK ASSOCIATES"/>
    <n v="142.47"/>
    <n v="37615.81"/>
    <n v="37615.81"/>
    <n v="298.54999999999899"/>
    <x v="2"/>
    <x v="0"/>
    <s v="A000108216"/>
    <n v="37317.24"/>
    <n v="37317.24"/>
  </r>
  <r>
    <s v="PK00308355"/>
    <s v="Gz System"/>
    <x v="1"/>
    <s v="PK00308301"/>
    <s v="GADITEK ASSOCIATES"/>
    <n v="73.52"/>
    <n v="19421.849999999999"/>
    <n v="19421.849999999999"/>
    <n v="154.13999999999999"/>
    <x v="2"/>
    <x v="4"/>
    <s v="A000109448"/>
    <n v="19267.72"/>
    <n v="19267.72"/>
  </r>
  <r>
    <s v="PK00308355"/>
    <s v="Gz System"/>
    <x v="1"/>
    <s v="PK00308301"/>
    <s v="GADITEK ASSOCIATES"/>
    <n v="111.569999999999"/>
    <n v="29492.9899999999"/>
    <n v="29492.9899999999"/>
    <n v="234.08"/>
    <x v="2"/>
    <x v="1"/>
    <s v="A000110686"/>
    <n v="29258.93"/>
    <n v="29258.93"/>
  </r>
  <r>
    <s v="PK00308355"/>
    <s v="Gz System"/>
    <x v="1"/>
    <s v="PK00308301"/>
    <s v="GADITEK ASSOCIATES"/>
    <n v="121.41"/>
    <n v="33158.39"/>
    <n v="33158.39"/>
    <n v="263.16999999999899"/>
    <x v="2"/>
    <x v="2"/>
    <s v="A000112293"/>
    <n v="32895.229999999901"/>
    <n v="32895.229999999901"/>
  </r>
  <r>
    <s v="PK00308355"/>
    <s v="Gz System"/>
    <x v="1"/>
    <s v="PK00308301"/>
    <s v="GADITEK ASSOCIATES"/>
    <n v="144.32"/>
    <n v="39479.799999999901"/>
    <n v="39479.799999999901"/>
    <n v="313.33"/>
    <x v="2"/>
    <x v="3"/>
    <s v="A000113695"/>
    <n v="39166.479999999901"/>
    <n v="39166.479999999901"/>
  </r>
  <r>
    <s v="PK00308355"/>
    <s v="Gz System"/>
    <x v="1"/>
    <s v="PK00308301"/>
    <s v="GADITEK ASSOCIATES"/>
    <n v="152.44"/>
    <n v="41629.379999999997"/>
    <n v="41629.379999999997"/>
    <n v="330.39"/>
    <x v="2"/>
    <x v="5"/>
    <s v="A000115026"/>
    <n v="41299"/>
    <n v="41299"/>
  </r>
  <r>
    <s v="PK00308355"/>
    <s v="Gz System"/>
    <x v="1"/>
    <s v="PK00308301"/>
    <s v="GADITEK ASSOCIATES"/>
    <n v="12904.639999999899"/>
    <n v="3316662.9799999902"/>
    <n v="3316662.9799999902"/>
    <n v="26322.74"/>
    <x v="0"/>
    <x v="0"/>
    <s v="A000108216"/>
    <n v="3290342.86"/>
    <n v="3290342.86"/>
  </r>
  <r>
    <s v="PK00308355"/>
    <s v="Gz System"/>
    <x v="1"/>
    <s v="PK00308301"/>
    <s v="GADITEK ASSOCIATES"/>
    <n v="12212.57"/>
    <n v="3173377.69"/>
    <n v="3173377.69"/>
    <n v="25185.5099999999"/>
    <x v="0"/>
    <x v="4"/>
    <s v="A000109448"/>
    <n v="3148191.74"/>
    <n v="3148191.74"/>
  </r>
  <r>
    <s v="PK00308355"/>
    <s v="Gz System"/>
    <x v="1"/>
    <s v="PK00308301"/>
    <s v="GADITEK ASSOCIATES"/>
    <n v="11369.8999999999"/>
    <n v="2940784.5699999901"/>
    <n v="2940784.5699999901"/>
    <n v="23339.569999999901"/>
    <x v="0"/>
    <x v="1"/>
    <s v="A000110686"/>
    <n v="2917443.92"/>
    <n v="2917443.92"/>
  </r>
  <r>
    <s v="PK00308355"/>
    <s v="Gz System"/>
    <x v="1"/>
    <s v="PK00308301"/>
    <s v="GADITEK ASSOCIATES"/>
    <n v="217.89"/>
    <n v="56140.57"/>
    <n v="56140.57"/>
    <n v="445.56"/>
    <x v="0"/>
    <x v="1"/>
    <s v="A000112292"/>
    <n v="55695"/>
    <n v="55695"/>
  </r>
  <r>
    <s v="PK00308355"/>
    <s v="Gz System"/>
    <x v="1"/>
    <s v="PK00308301"/>
    <s v="GADITEK ASSOCIATES"/>
    <n v="10389.5699999999"/>
    <n v="2677256.9099999899"/>
    <n v="2677256.9099999899"/>
    <n v="21248.119999999901"/>
    <x v="0"/>
    <x v="2"/>
    <s v="A000112293"/>
    <n v="2656007.2699999898"/>
    <n v="2656007.2699999898"/>
  </r>
  <r>
    <s v="PK00308355"/>
    <s v="Gz System"/>
    <x v="1"/>
    <s v="PK00308301"/>
    <s v="GADITEK ASSOCIATES"/>
    <n v="10060.9999999999"/>
    <n v="2572451.5699999901"/>
    <n v="2572451.5699999901"/>
    <n v="20416.330000000002"/>
    <x v="0"/>
    <x v="3"/>
    <s v="A000113695"/>
    <n v="2552036.3999999901"/>
    <n v="2552036.3999999901"/>
  </r>
  <r>
    <s v="PK00308355"/>
    <s v="Gz System"/>
    <x v="1"/>
    <s v="PK00308301"/>
    <s v="GADITEK ASSOCIATES"/>
    <n v="8974.0900000000092"/>
    <n v="2317300.8999999901"/>
    <n v="2317300.8999999901"/>
    <n v="18391.2599999999"/>
    <x v="0"/>
    <x v="5"/>
    <s v="A000115026"/>
    <n v="2298909.75"/>
    <n v="2298909.75"/>
  </r>
  <r>
    <s v="PK00308356"/>
    <s v="Savyour Private Limited"/>
    <x v="1"/>
    <s v="PK00308301"/>
    <s v="GADITEK ASSOCIATES"/>
    <n v="68.5"/>
    <n v="18082.289999999899"/>
    <n v="18082.289999999899"/>
    <n v="143.51"/>
    <x v="2"/>
    <x v="0"/>
    <s v="A000108217"/>
    <n v="17938.78"/>
    <n v="17938.78"/>
  </r>
  <r>
    <s v="PK00308356"/>
    <s v="Savyour Private Limited"/>
    <x v="1"/>
    <s v="PK00308301"/>
    <s v="GADITEK ASSOCIATES"/>
    <n v="169.34"/>
    <n v="44715.28"/>
    <n v="44715.28"/>
    <n v="354.88"/>
    <x v="2"/>
    <x v="4"/>
    <s v="A000109449"/>
    <n v="44360.38"/>
    <n v="44360.38"/>
  </r>
  <r>
    <s v="PK00308356"/>
    <s v="Savyour Private Limited"/>
    <x v="1"/>
    <s v="PK00308301"/>
    <s v="GADITEK ASSOCIATES"/>
    <n v="4870.38"/>
    <n v="1251798.8700000001"/>
    <n v="1251798.8700000001"/>
    <n v="9934.9499999999898"/>
    <x v="0"/>
    <x v="0"/>
    <s v="A000108217"/>
    <n v="1241864.71"/>
    <n v="1241864.71"/>
  </r>
  <r>
    <s v="PK00308356"/>
    <s v="Savyour Private Limited"/>
    <x v="1"/>
    <s v="PK00308301"/>
    <s v="GADITEK ASSOCIATES"/>
    <n v="4518.6599999999899"/>
    <n v="1173964.7"/>
    <n v="1173964.7"/>
    <n v="9317.1899999999896"/>
    <x v="0"/>
    <x v="4"/>
    <s v="A000109449"/>
    <n v="1164647.46"/>
    <n v="1164647.46"/>
  </r>
  <r>
    <s v="PK00308356"/>
    <s v="Savyour Private Limited"/>
    <x v="1"/>
    <s v="PK00308301"/>
    <s v="GADITEK ASSOCIATES"/>
    <n v="1081.08"/>
    <n v="279617.66999999899"/>
    <n v="279617.66999999899"/>
    <n v="2219.1999999999998"/>
    <x v="0"/>
    <x v="1"/>
    <s v="A000110687"/>
    <n v="277398.44"/>
    <n v="277398.44"/>
  </r>
  <r>
    <s v="PK00308356"/>
    <s v="Savyour Private Limited"/>
    <x v="1"/>
    <s v="PK00308301"/>
    <s v="GADITEK ASSOCIATES"/>
    <n v="9.15"/>
    <n v="2358.73"/>
    <n v="2358.73"/>
    <n v="18.72"/>
    <x v="0"/>
    <x v="1"/>
    <s v="A000112294"/>
    <n v="2340"/>
    <n v="2340"/>
  </r>
  <r>
    <s v="PK00308356"/>
    <s v="Savyour Private Limited"/>
    <x v="1"/>
    <s v="PK00308301"/>
    <s v="GADITEK ASSOCIATES"/>
    <n v="630.19999999999902"/>
    <n v="162401.16999999899"/>
    <n v="162401.16999999899"/>
    <n v="1288.8999999999901"/>
    <x v="0"/>
    <x v="2"/>
    <s v="A000112295"/>
    <n v="161112.18"/>
    <n v="161112.18"/>
  </r>
  <r>
    <s v="PK00308356"/>
    <s v="Savyour Private Limited"/>
    <x v="1"/>
    <s v="PK00308301"/>
    <s v="GADITEK ASSOCIATES"/>
    <n v="544.05999999999995"/>
    <n v="139101.44999999899"/>
    <n v="139101.44999999899"/>
    <n v="1103.99"/>
    <x v="0"/>
    <x v="3"/>
    <s v="A000113696"/>
    <n v="137997.63"/>
    <n v="137997.63"/>
  </r>
  <r>
    <s v="PK00308356"/>
    <s v="Savyour Private Limited"/>
    <x v="1"/>
    <s v="PK00308301"/>
    <s v="GADITEK ASSOCIATES"/>
    <n v="476.469999999999"/>
    <n v="122931.36999999901"/>
    <n v="122931.36999999901"/>
    <n v="975.65"/>
    <x v="0"/>
    <x v="5"/>
    <s v="A000115027"/>
    <n v="121955.75"/>
    <n v="121955.75"/>
  </r>
  <r>
    <s v="PK00308356"/>
    <s v="Savyour Private Limited"/>
    <x v="1"/>
    <s v="PK00308301"/>
    <s v="GADITEK ASSOCIATES"/>
    <n v="1"/>
    <n v="686.99"/>
    <n v="582.19000000000005"/>
    <n v="0"/>
    <x v="3"/>
    <x v="4"/>
    <s v="A000109449"/>
    <n v="686.99"/>
    <n v="686.99"/>
  </r>
  <r>
    <s v="PK00308363"/>
    <s v="MINISTRY OF BRANDING"/>
    <x v="1"/>
    <s v="PK00308363"/>
    <s v="MINISTRY OF BRANDING"/>
    <n v="55.38"/>
    <n v="15284.99"/>
    <n v="15284.99"/>
    <n v="285"/>
    <x v="2"/>
    <x v="3"/>
    <s v="A000113700"/>
    <n v="15000"/>
    <n v="15000"/>
  </r>
  <r>
    <s v="PK00308363"/>
    <s v="MINISTRY OF BRANDING"/>
    <x v="1"/>
    <s v="PK00308363"/>
    <s v="MINISTRY OF BRANDING"/>
    <n v="65.28"/>
    <n v="17172.23"/>
    <n v="17172.23"/>
    <n v="320.19"/>
    <x v="0"/>
    <x v="4"/>
    <s v="A000109453"/>
    <n v="16852"/>
    <n v="16852"/>
  </r>
  <r>
    <s v="PK00308363"/>
    <s v="MINISTRY OF BRANDING"/>
    <x v="1"/>
    <s v="PK00308363"/>
    <s v="MINISTRY OF BRANDING"/>
    <n v="71.209999999999994"/>
    <n v="18623.22"/>
    <n v="18623.22"/>
    <n v="347.24"/>
    <x v="0"/>
    <x v="1"/>
    <s v="A000110691"/>
    <n v="18276"/>
    <n v="18276"/>
  </r>
  <r>
    <s v="PK00308363"/>
    <s v="MINISTRY OF BRANDING"/>
    <x v="1"/>
    <s v="PK00308363"/>
    <s v="MINISTRY OF BRANDING"/>
    <n v="122.71"/>
    <n v="31964.57"/>
    <n v="31964.57"/>
    <n v="596"/>
    <x v="0"/>
    <x v="2"/>
    <s v="A000112302"/>
    <n v="31368.58"/>
    <n v="31368.58"/>
  </r>
  <r>
    <s v="PK00308365"/>
    <s v="MIRPURKHAS SUGAR MILLS LIMITED"/>
    <x v="1"/>
    <s v="PK00308365"/>
    <s v="MIRPURKHAS SUGAR MILLS LIMITED"/>
    <n v="25596.25"/>
    <n v="6675600"/>
    <n v="6675600"/>
    <n v="0"/>
    <x v="1"/>
    <x v="2"/>
    <s v="A000112304"/>
    <n v="6675600"/>
    <n v="6675600"/>
  </r>
  <r>
    <s v="PK00308365"/>
    <s v="MIRPURKHAS SUGAR MILLS LIMITED"/>
    <x v="1"/>
    <s v="PK00308365"/>
    <s v="MIRPURKHAS SUGAR MILLS LIMITED"/>
    <n v="-5000"/>
    <n v="-1298200"/>
    <n v="-1298200"/>
    <n v="0"/>
    <x v="1"/>
    <x v="2"/>
    <s v="A000112769"/>
    <n v="-1298200"/>
    <n v="-1298200"/>
  </r>
  <r>
    <s v="PK00308369"/>
    <s v="M/s Abdul Ghaffar Memon-Government Contractor"/>
    <x v="1"/>
    <s v="PK00308369"/>
    <s v="M/S ABDUL GHAFFAR MEMON-GOVERNMENT CONTRACTOR"/>
    <n v="464.1"/>
    <n v="123081.83"/>
    <n v="123081.83"/>
    <n v="612.35"/>
    <x v="2"/>
    <x v="1"/>
    <s v="A000110694"/>
    <n v="122469.609999999"/>
    <n v="122469.609999999"/>
  </r>
  <r>
    <s v="PK00308369"/>
    <s v="M/s Abdul Ghaffar Memon-Government Contractor"/>
    <x v="1"/>
    <s v="PK00308369"/>
    <s v="M/S ABDUL GHAFFAR MEMON-GOVERNMENT CONTRACTOR"/>
    <n v="630.72"/>
    <n v="172165.98"/>
    <n v="172165.98"/>
    <n v="856.56"/>
    <x v="2"/>
    <x v="2"/>
    <s v="A000112306"/>
    <n v="171309.47999999899"/>
    <n v="171309.47999999899"/>
  </r>
  <r>
    <s v="PK00308369"/>
    <s v="M/s Abdul Ghaffar Memon-Government Contractor"/>
    <x v="1"/>
    <s v="PK00308369"/>
    <s v="M/S ABDUL GHAFFAR MEMON-GOVERNMENT CONTRACTOR"/>
    <n v="570.07000000000005"/>
    <n v="156352.13"/>
    <n v="156352.13"/>
    <n v="777.86999999999898"/>
    <x v="2"/>
    <x v="3"/>
    <s v="A000113703"/>
    <n v="155574.24"/>
    <n v="155574.24"/>
  </r>
  <r>
    <s v="PK00308369"/>
    <s v="M/s Abdul Ghaffar Memon-Government Contractor"/>
    <x v="1"/>
    <s v="PK00308369"/>
    <s v="M/S ABDUL GHAFFAR MEMON-GOVERNMENT CONTRACTOR"/>
    <n v="383.31"/>
    <n v="105167.4"/>
    <n v="105167.4"/>
    <n v="523.23"/>
    <x v="2"/>
    <x v="5"/>
    <s v="A000115033"/>
    <n v="104644.17"/>
    <n v="104644.17"/>
  </r>
  <r>
    <s v="PK00308369"/>
    <s v="M/s Abdul Ghaffar Memon-Government Contractor"/>
    <x v="1"/>
    <s v="PK00308369"/>
    <s v="M/S ABDUL GHAFFAR MEMON-GOVERNMENT CONTRACTOR"/>
    <n v="41"/>
    <n v="10691.86"/>
    <n v="10691.86"/>
    <n v="53.19"/>
    <x v="0"/>
    <x v="4"/>
    <s v="A000109456"/>
    <n v="10638.68"/>
    <n v="10638.68"/>
  </r>
  <r>
    <s v="PK00308369"/>
    <s v="M/s Abdul Ghaffar Memon-Government Contractor"/>
    <x v="1"/>
    <s v="PK00308369"/>
    <s v="M/S ABDUL GHAFFAR MEMON-GOVERNMENT CONTRACTOR"/>
    <n v="812.099999999999"/>
    <n v="210463.37"/>
    <n v="210463.37"/>
    <n v="1047.1099999999999"/>
    <x v="0"/>
    <x v="1"/>
    <s v="A000110694"/>
    <n v="209416.21"/>
    <n v="209416.21"/>
  </r>
  <r>
    <s v="PK00308369"/>
    <s v="M/s Abdul Ghaffar Memon-Government Contractor"/>
    <x v="1"/>
    <s v="PK00308369"/>
    <s v="M/S ABDUL GHAFFAR MEMON-GOVERNMENT CONTRACTOR"/>
    <n v="1147.58"/>
    <n v="296367.65999999997"/>
    <n v="296367.65999999997"/>
    <n v="1474.46"/>
    <x v="0"/>
    <x v="2"/>
    <s v="A000112306"/>
    <n v="294892.95"/>
    <n v="294892.95"/>
  </r>
  <r>
    <s v="PK00308369"/>
    <s v="M/s Abdul Ghaffar Memon-Government Contractor"/>
    <x v="1"/>
    <s v="PK00308369"/>
    <s v="M/S ABDUL GHAFFAR MEMON-GOVERNMENT CONTRACTOR"/>
    <n v="1250.02"/>
    <n v="320308.55999999901"/>
    <n v="320308.55999999901"/>
    <n v="1593.6"/>
    <x v="0"/>
    <x v="3"/>
    <s v="A000113703"/>
    <n v="318714.7"/>
    <n v="318714.7"/>
  </r>
  <r>
    <s v="PK00308369"/>
    <s v="M/s Abdul Ghaffar Memon-Government Contractor"/>
    <x v="1"/>
    <s v="PK00308369"/>
    <s v="M/S ABDUL GHAFFAR MEMON-GOVERNMENT CONTRACTOR"/>
    <n v="1024.52"/>
    <n v="266420.36"/>
    <n v="266420.36"/>
    <n v="1325.5"/>
    <x v="0"/>
    <x v="5"/>
    <s v="A000115033"/>
    <n v="265094.64"/>
    <n v="265094.64"/>
  </r>
  <r>
    <s v="PK00308369"/>
    <s v="M/s Abdul Ghaffar Memon-Government Contractor"/>
    <x v="1"/>
    <s v="PK00308369"/>
    <s v="M/S ABDUL GHAFFAR MEMON-GOVERNMENT CONTRACTOR"/>
    <n v="1600.04"/>
    <n v="421275.27999999898"/>
    <n v="421275.27999999898"/>
    <n v="2095.9"/>
    <x v="1"/>
    <x v="0"/>
    <s v="A000108224"/>
    <n v="419180"/>
    <n v="419180"/>
  </r>
  <r>
    <s v="PK00308369"/>
    <s v="M/s Abdul Ghaffar Memon-Government Contractor"/>
    <x v="1"/>
    <s v="PK00308369"/>
    <s v="M/S ABDUL GHAFFAR MEMON-GOVERNMENT CONTRACTOR"/>
    <n v="1200"/>
    <n v="323588.40000000002"/>
    <n v="323588.40000000002"/>
    <n v="1609.8899999999901"/>
    <x v="1"/>
    <x v="4"/>
    <s v="A000109456"/>
    <n v="321978"/>
    <n v="321978"/>
  </r>
  <r>
    <s v="PK00308369"/>
    <s v="M/s Abdul Ghaffar Memon-Government Contractor"/>
    <x v="1"/>
    <s v="PK00308369"/>
    <s v="M/S ABDUL GHAFFAR MEMON-GOVERNMENT CONTRACTOR"/>
    <n v="511.69"/>
    <n v="134214.53"/>
    <n v="134214.53"/>
    <n v="667.73999999999899"/>
    <x v="1"/>
    <x v="1"/>
    <s v="A000110694"/>
    <n v="133546.75"/>
    <n v="133546.75"/>
  </r>
  <r>
    <s v="PK00308369"/>
    <s v="M/s Abdul Ghaffar Memon-Government Contractor"/>
    <x v="1"/>
    <s v="PK00308369"/>
    <s v="M/S ABDUL GHAFFAR MEMON-GOVERNMENT CONTRACTOR"/>
    <n v="516.29999999999995"/>
    <n v="135417.45000000001"/>
    <n v="135417.45000000001"/>
    <n v="673.719999999999"/>
    <x v="1"/>
    <x v="2"/>
    <s v="A000112306"/>
    <n v="134743.67999999999"/>
    <n v="134743.67999999999"/>
  </r>
  <r>
    <s v="PK00308369"/>
    <s v="M/s Abdul Ghaffar Memon-Government Contractor"/>
    <x v="1"/>
    <s v="PK00308369"/>
    <s v="M/S ABDUL GHAFFAR MEMON-GOVERNMENT CONTRACTOR"/>
    <n v="653.41999999999996"/>
    <n v="169336.29"/>
    <n v="169336.29"/>
    <n v="842.479999999999"/>
    <x v="1"/>
    <x v="3"/>
    <s v="A000113703"/>
    <n v="168493.7"/>
    <n v="168493.7"/>
  </r>
  <r>
    <s v="PK00308369"/>
    <s v="M/s Abdul Ghaffar Memon-Government Contractor"/>
    <x v="1"/>
    <s v="PK00308369"/>
    <s v="M/S ABDUL GHAFFAR MEMON-GOVERNMENT CONTRACTOR"/>
    <n v="559.99"/>
    <n v="146971.69"/>
    <n v="146971.69"/>
    <n v="731.2"/>
    <x v="1"/>
    <x v="5"/>
    <s v="A000115033"/>
    <n v="146240.28"/>
    <n v="146240.28"/>
  </r>
  <r>
    <s v="PK00308372"/>
    <s v="SMART BOX"/>
    <x v="1"/>
    <s v="PK00308372"/>
    <s v="SMART BOX"/>
    <n v="31.55"/>
    <n v="8342.6"/>
    <n v="8342.6"/>
    <n v="82.6"/>
    <x v="2"/>
    <x v="0"/>
    <s v="A000108228"/>
    <n v="8260"/>
    <n v="8260"/>
  </r>
  <r>
    <s v="PK00308372"/>
    <s v="SMART BOX"/>
    <x v="1"/>
    <s v="PK00308372"/>
    <s v="SMART BOX"/>
    <n v="45.269999999999897"/>
    <n v="11977.96"/>
    <n v="11977.96"/>
    <n v="118.59"/>
    <x v="2"/>
    <x v="4"/>
    <s v="A000109459"/>
    <n v="11859.35"/>
    <n v="11859.35"/>
  </r>
  <r>
    <s v="PK00308372"/>
    <s v="SMART BOX"/>
    <x v="1"/>
    <s v="PK00308372"/>
    <s v="SMART BOX"/>
    <n v="62.25"/>
    <n v="16463.02"/>
    <n v="16463.02"/>
    <n v="163"/>
    <x v="2"/>
    <x v="1"/>
    <s v="A000110697"/>
    <n v="16300"/>
    <n v="16300"/>
  </r>
  <r>
    <s v="PK00308372"/>
    <s v="SMART BOX"/>
    <x v="1"/>
    <s v="PK00308372"/>
    <s v="SMART BOX"/>
    <n v="20.47"/>
    <n v="5655.99"/>
    <n v="5655.99"/>
    <n v="56"/>
    <x v="2"/>
    <x v="2"/>
    <s v="A000112310"/>
    <n v="5600"/>
    <n v="5600"/>
  </r>
  <r>
    <s v="PK00308372"/>
    <s v="SMART BOX"/>
    <x v="1"/>
    <s v="PK00308372"/>
    <s v="SMART BOX"/>
    <n v="66.45"/>
    <n v="18180"/>
    <n v="18180"/>
    <n v="180"/>
    <x v="2"/>
    <x v="3"/>
    <s v="A000113706"/>
    <n v="18000"/>
    <n v="18000"/>
  </r>
  <r>
    <s v="PK00308372"/>
    <s v="SMART BOX"/>
    <x v="1"/>
    <s v="PK00308372"/>
    <s v="SMART BOX"/>
    <n v="99.32"/>
    <n v="27169"/>
    <n v="27169"/>
    <n v="269"/>
    <x v="2"/>
    <x v="5"/>
    <s v="A000115036"/>
    <n v="26900"/>
    <n v="26900"/>
  </r>
  <r>
    <s v="PK00308372"/>
    <s v="SMART BOX"/>
    <x v="1"/>
    <s v="PK00308372"/>
    <s v="SMART BOX"/>
    <n v="1561.39"/>
    <n v="402615.12"/>
    <n v="402615.12"/>
    <n v="3986.2599999999902"/>
    <x v="0"/>
    <x v="0"/>
    <s v="A000108228"/>
    <n v="398628.83"/>
    <n v="398628.83"/>
  </r>
  <r>
    <s v="PK00308372"/>
    <s v="SMART BOX"/>
    <x v="1"/>
    <s v="PK00308372"/>
    <s v="SMART BOX"/>
    <n v="1534.71999999999"/>
    <n v="399335.87"/>
    <n v="399335.87"/>
    <n v="3953.78999999999"/>
    <x v="0"/>
    <x v="4"/>
    <s v="A000109459"/>
    <n v="395381.97"/>
    <n v="395381.97"/>
  </r>
  <r>
    <s v="PK00308372"/>
    <s v="SMART BOX"/>
    <x v="1"/>
    <s v="PK00308372"/>
    <s v="SMART BOX"/>
    <n v="1561.34"/>
    <n v="404646.9"/>
    <n v="404646.9"/>
    <n v="4006.4199999999901"/>
    <x v="0"/>
    <x v="1"/>
    <s v="A000110697"/>
    <n v="400640.56"/>
    <n v="400640.56"/>
  </r>
  <r>
    <s v="PK00308372"/>
    <s v="SMART BOX"/>
    <x v="1"/>
    <s v="PK00308372"/>
    <s v="SMART BOX"/>
    <n v="8.83"/>
    <n v="2278.19"/>
    <n v="2278.19"/>
    <n v="22.56"/>
    <x v="0"/>
    <x v="1"/>
    <s v="A000112309"/>
    <n v="2255.63"/>
    <n v="2255.63"/>
  </r>
  <r>
    <s v="PK00308372"/>
    <s v="SMART BOX"/>
    <x v="1"/>
    <s v="PK00308372"/>
    <s v="SMART BOX"/>
    <n v="1539.7"/>
    <n v="397521.94999999902"/>
    <n v="397521.94999999902"/>
    <n v="3935.9099999999899"/>
    <x v="0"/>
    <x v="2"/>
    <s v="A000112310"/>
    <n v="393586.05"/>
    <n v="393586.05"/>
  </r>
  <r>
    <s v="PK00308372"/>
    <s v="SMART BOX"/>
    <x v="1"/>
    <s v="PK00308372"/>
    <s v="SMART BOX"/>
    <n v="1457.95"/>
    <n v="373527.83"/>
    <n v="373527.83"/>
    <n v="3698.29"/>
    <x v="0"/>
    <x v="3"/>
    <s v="A000113706"/>
    <n v="369829.54"/>
    <n v="369829.54"/>
  </r>
  <r>
    <s v="PK00308372"/>
    <s v="SMART BOX"/>
    <x v="1"/>
    <s v="PK00308372"/>
    <s v="SMART BOX"/>
    <n v="1369.6"/>
    <n v="355261.00999999902"/>
    <n v="355261.00999999902"/>
    <n v="3517.42"/>
    <x v="0"/>
    <x v="5"/>
    <s v="A000115036"/>
    <n v="351743.64999999898"/>
    <n v="351743.64999999898"/>
  </r>
  <r>
    <s v="PK00308378"/>
    <s v="SINDH COAL AUTHORITY"/>
    <x v="1"/>
    <s v="PK00308378"/>
    <s v="SINDH COAL AUTHORITY"/>
    <n v="1491.52"/>
    <n v="384238.549999999"/>
    <n v="384238.549999999"/>
    <n v="3804.27"/>
    <x v="0"/>
    <x v="0"/>
    <s v="A000108232"/>
    <n v="380434.07"/>
    <n v="380434.07"/>
  </r>
  <r>
    <s v="PK00308378"/>
    <s v="SINDH COAL AUTHORITY"/>
    <x v="1"/>
    <s v="PK00308378"/>
    <s v="SINDH COAL AUTHORITY"/>
    <n v="1783.29"/>
    <n v="464287.68999999901"/>
    <n v="464287.68999999901"/>
    <n v="4596.8899999999903"/>
    <x v="0"/>
    <x v="4"/>
    <s v="A000109463"/>
    <n v="459690.7"/>
    <n v="459690.7"/>
  </r>
  <r>
    <s v="PK00308378"/>
    <s v="SINDH COAL AUTHORITY"/>
    <x v="1"/>
    <s v="PK00308378"/>
    <s v="SINDH COAL AUTHORITY"/>
    <n v="1752.7"/>
    <n v="454286.11"/>
    <n v="454286.11"/>
    <n v="4497.8699999999899"/>
    <x v="0"/>
    <x v="1"/>
    <s v="A000110701"/>
    <n v="449788.66"/>
    <n v="449788.66"/>
  </r>
  <r>
    <s v="PK00308378"/>
    <s v="SINDH COAL AUTHORITY"/>
    <x v="1"/>
    <s v="PK00308378"/>
    <s v="SINDH COAL AUTHORITY"/>
    <n v="1401.43"/>
    <n v="361972.14999999898"/>
    <n v="361972.14999999898"/>
    <n v="3583.92"/>
    <x v="0"/>
    <x v="2"/>
    <s v="A000112316"/>
    <n v="358388.56"/>
    <n v="358388.56"/>
  </r>
  <r>
    <s v="PK00308378"/>
    <s v="SINDH COAL AUTHORITY"/>
    <x v="1"/>
    <s v="PK00308378"/>
    <s v="SINDH COAL AUTHORITY"/>
    <n v="1236.5899999999999"/>
    <n v="317042.78999999998"/>
    <n v="317042.78999999998"/>
    <n v="3139.04"/>
    <x v="0"/>
    <x v="3"/>
    <s v="A000113710"/>
    <n v="313903.99"/>
    <n v="313903.99"/>
  </r>
  <r>
    <s v="PK00308378"/>
    <s v="SINDH COAL AUTHORITY"/>
    <x v="1"/>
    <s v="PK00308378"/>
    <s v="SINDH COAL AUTHORITY"/>
    <n v="1633.32"/>
    <n v="424358.67"/>
    <n v="424358.67"/>
    <n v="4201.5299999999897"/>
    <x v="0"/>
    <x v="5"/>
    <s v="A000115040"/>
    <n v="420157.43"/>
    <n v="420157.43"/>
  </r>
  <r>
    <s v="PK00308378"/>
    <s v="SINDH COAL AUTHORITY"/>
    <x v="1"/>
    <s v="PK00308378"/>
    <s v="SINDH COAL AUTHORITY"/>
    <n v="1745"/>
    <n v="460928.20999999897"/>
    <n v="460928.20999999897"/>
    <n v="4563.6400000000003"/>
    <x v="1"/>
    <x v="0"/>
    <s v="A000108232"/>
    <n v="456364.1"/>
    <n v="456364.1"/>
  </r>
  <r>
    <s v="PK00308378"/>
    <s v="SINDH COAL AUTHORITY"/>
    <x v="1"/>
    <s v="PK00308378"/>
    <s v="SINDH COAL AUTHORITY"/>
    <n v="1146"/>
    <n v="309914.69"/>
    <n v="309914.69"/>
    <n v="3068.46"/>
    <x v="1"/>
    <x v="4"/>
    <s v="A000109463"/>
    <n v="306845.90999999997"/>
    <n v="306845.90999999997"/>
  </r>
  <r>
    <s v="PK00308378"/>
    <s v="SINDH COAL AUTHORITY"/>
    <x v="1"/>
    <s v="PK00308378"/>
    <s v="SINDH COAL AUTHORITY"/>
    <n v="1210"/>
    <n v="317679.59000000003"/>
    <n v="317679.59000000003"/>
    <n v="3145.3599999999901"/>
    <x v="1"/>
    <x v="1"/>
    <s v="A000110701"/>
    <n v="314534.18"/>
    <n v="314534.18"/>
  </r>
  <r>
    <s v="PK00308378"/>
    <s v="SINDH COAL AUTHORITY"/>
    <x v="1"/>
    <s v="PK00308378"/>
    <s v="SINDH COAL AUTHORITY"/>
    <n v="2084"/>
    <n v="547067.5"/>
    <n v="547067.5"/>
    <n v="5416.5099999999902"/>
    <x v="1"/>
    <x v="2"/>
    <s v="A000112316"/>
    <n v="541651.66"/>
    <n v="541651.66"/>
  </r>
  <r>
    <s v="PK00308378"/>
    <s v="SINDH COAL AUTHORITY"/>
    <x v="1"/>
    <s v="PK00308378"/>
    <s v="SINDH COAL AUTHORITY"/>
    <n v="1662.11"/>
    <n v="431891.48"/>
    <n v="431891.48"/>
    <n v="4276.16"/>
    <x v="1"/>
    <x v="3"/>
    <s v="A000113710"/>
    <n v="427615.9"/>
    <n v="427615.9"/>
  </r>
  <r>
    <s v="PK00308378"/>
    <s v="SINDH COAL AUTHORITY"/>
    <x v="1"/>
    <s v="PK00308378"/>
    <s v="SINDH COAL AUTHORITY"/>
    <n v="1189.1199999999999"/>
    <n v="309166.22999999899"/>
    <n v="309166.22999999899"/>
    <n v="3061.05"/>
    <x v="1"/>
    <x v="5"/>
    <s v="A000115040"/>
    <n v="306105.46999999997"/>
    <n v="306105.46999999997"/>
  </r>
  <r>
    <s v="PK00308382"/>
    <s v="PATHFINDER INTERNATIONAL"/>
    <x v="1"/>
    <s v="PK00308382"/>
    <s v="PATHFINDER INTERNATIONAL"/>
    <n v="199.15"/>
    <n v="50797.29"/>
    <n v="50797.29"/>
    <n v="0"/>
    <x v="0"/>
    <x v="0"/>
    <s v="A000108234"/>
    <n v="50797.29"/>
    <n v="50797.29"/>
  </r>
  <r>
    <s v="PK00308382"/>
    <s v="PATHFINDER INTERNATIONAL"/>
    <x v="1"/>
    <s v="PK00308382"/>
    <s v="PATHFINDER INTERNATIONAL"/>
    <n v="168.27"/>
    <n v="43313.64"/>
    <n v="43313.64"/>
    <n v="0"/>
    <x v="0"/>
    <x v="4"/>
    <s v="A000109465"/>
    <n v="43313.64"/>
    <n v="43313.64"/>
  </r>
  <r>
    <s v="PK00308382"/>
    <s v="PATHFINDER INTERNATIONAL"/>
    <x v="1"/>
    <s v="PK00308382"/>
    <s v="PATHFINDER INTERNATIONAL"/>
    <n v="88.479999999999905"/>
    <n v="22706.629999999899"/>
    <n v="22706.629999999899"/>
    <n v="0"/>
    <x v="0"/>
    <x v="1"/>
    <s v="A000110703"/>
    <n v="22706.629999999899"/>
    <n v="22706.629999999899"/>
  </r>
  <r>
    <s v="PK00308382"/>
    <s v="PATHFINDER INTERNATIONAL"/>
    <x v="1"/>
    <s v="PK00308382"/>
    <s v="PATHFINDER INTERNATIONAL"/>
    <n v="120.35"/>
    <n v="30765.07"/>
    <n v="30765.07"/>
    <n v="0"/>
    <x v="0"/>
    <x v="2"/>
    <s v="A000112318"/>
    <n v="30765.07"/>
    <n v="30765.07"/>
  </r>
  <r>
    <s v="PK00308382"/>
    <s v="PATHFINDER INTERNATIONAL"/>
    <x v="1"/>
    <s v="PK00308382"/>
    <s v="PATHFINDER INTERNATIONAL"/>
    <n v="200.18"/>
    <n v="50771.6499999999"/>
    <n v="50771.6499999999"/>
    <n v="0"/>
    <x v="0"/>
    <x v="3"/>
    <s v="A000113712"/>
    <n v="50771.6499999999"/>
    <n v="50771.6499999999"/>
  </r>
  <r>
    <s v="PK00308382"/>
    <s v="PATHFINDER INTERNATIONAL"/>
    <x v="1"/>
    <s v="PK00308382"/>
    <s v="PATHFINDER INTERNATIONAL"/>
    <n v="266.29000000000002"/>
    <n v="68233.149999999994"/>
    <n v="68233.149999999994"/>
    <n v="0"/>
    <x v="0"/>
    <x v="5"/>
    <s v="A000115042"/>
    <n v="68233.149999999994"/>
    <n v="68233.149999999994"/>
  </r>
  <r>
    <s v="PK00308382"/>
    <s v="PATHFINDER INTERNATIONAL"/>
    <x v="1"/>
    <s v="PK00308382"/>
    <s v="PATHFINDER INTERNATIONAL"/>
    <n v="63"/>
    <n v="16105.32"/>
    <n v="16105.32"/>
    <n v="0"/>
    <x v="1"/>
    <x v="3"/>
    <s v="A000113712"/>
    <n v="16105.32"/>
    <n v="16105.32"/>
  </r>
  <r>
    <s v="PK00308386"/>
    <s v="Hub Power Service Limited (TN)"/>
    <x v="1"/>
    <s v="PK00307193"/>
    <s v="THE HUB POWER SERVICES LTD"/>
    <n v="966"/>
    <n v="255758.52"/>
    <n v="255758.52"/>
    <n v="2532.27"/>
    <x v="2"/>
    <x v="0"/>
    <s v="A000108237"/>
    <n v="253226.08"/>
    <n v="253226.08"/>
  </r>
  <r>
    <s v="PK00308386"/>
    <s v="Hub Power Service Limited (TN)"/>
    <x v="1"/>
    <s v="PK00307193"/>
    <s v="THE HUB POWER SERVICES LTD"/>
    <n v="1344"/>
    <n v="356557.14"/>
    <n v="356557.14"/>
    <n v="3530.25"/>
    <x v="2"/>
    <x v="4"/>
    <s v="A000109468"/>
    <n v="353026.58"/>
    <n v="353026.58"/>
  </r>
  <r>
    <s v="PK00308386"/>
    <s v="Hub Power Service Limited (TN)"/>
    <x v="1"/>
    <s v="PK00307193"/>
    <s v="THE HUB POWER SERVICES LTD"/>
    <n v="574.30999999999995"/>
    <n v="153331.32999999999"/>
    <n v="153331.32999999999"/>
    <n v="1518.13"/>
    <x v="2"/>
    <x v="1"/>
    <s v="A000110706"/>
    <n v="151813.1"/>
    <n v="151813.1"/>
  </r>
  <r>
    <s v="PK00308386"/>
    <s v="Hub Power Service Limited (TN)"/>
    <x v="1"/>
    <s v="PK00307193"/>
    <s v="THE HUB POWER SERVICES LTD"/>
    <n v="774"/>
    <n v="212962.45"/>
    <n v="212962.45"/>
    <n v="2108.54"/>
    <x v="2"/>
    <x v="2"/>
    <s v="A000112322"/>
    <n v="210853.93"/>
    <n v="210853.93"/>
  </r>
  <r>
    <s v="PK00308386"/>
    <s v="Hub Power Service Limited (TN)"/>
    <x v="1"/>
    <s v="PK00307193"/>
    <s v="THE HUB POWER SERVICES LTD"/>
    <n v="922"/>
    <n v="253664.26"/>
    <n v="253664.26"/>
    <n v="2511.52"/>
    <x v="2"/>
    <x v="3"/>
    <s v="A000113715"/>
    <n v="251152.68"/>
    <n v="251152.68"/>
  </r>
  <r>
    <s v="PK00308386"/>
    <s v="Hub Power Service Limited (TN)"/>
    <x v="1"/>
    <s v="PK00307193"/>
    <s v="THE HUB POWER SERVICES LTD"/>
    <n v="748.19"/>
    <n v="205822.25"/>
    <n v="205822.25"/>
    <n v="2037.8499999999899"/>
    <x v="2"/>
    <x v="5"/>
    <s v="A000115045"/>
    <n v="203784.36"/>
    <n v="203784.36"/>
  </r>
  <r>
    <s v="PK00308386"/>
    <s v="Hub Power Service Limited (TN)"/>
    <x v="1"/>
    <s v="PK00307193"/>
    <s v="THE HUB POWER SERVICES LTD"/>
    <n v="9294.2999999999993"/>
    <n v="2412009.5399999898"/>
    <n v="2412009.5399999898"/>
    <n v="23881.24"/>
    <x v="0"/>
    <x v="0"/>
    <s v="A000108237"/>
    <n v="2388127.5699999998"/>
    <n v="2388127.5699999998"/>
  </r>
  <r>
    <s v="PK00308386"/>
    <s v="Hub Power Service Limited (TN)"/>
    <x v="1"/>
    <s v="PK00307193"/>
    <s v="THE HUB POWER SERVICES LTD"/>
    <n v="8025.39"/>
    <n v="2099401.8699999899"/>
    <n v="2099401.8699999899"/>
    <n v="20786.16"/>
    <x v="0"/>
    <x v="4"/>
    <s v="A000109468"/>
    <n v="2078616.20999999"/>
    <n v="2078616.20999999"/>
  </r>
  <r>
    <s v="PK00308386"/>
    <s v="Hub Power Service Limited (TN)"/>
    <x v="1"/>
    <s v="PK00307193"/>
    <s v="THE HUB POWER SERVICES LTD"/>
    <n v="8838.76"/>
    <n v="2302599.2899999898"/>
    <n v="2302599.2899999898"/>
    <n v="22798.1499999999"/>
    <x v="0"/>
    <x v="1"/>
    <s v="A000110706"/>
    <n v="2279802.0699999998"/>
    <n v="2279802.0699999998"/>
  </r>
  <r>
    <s v="PK00308386"/>
    <s v="Hub Power Service Limited (TN)"/>
    <x v="1"/>
    <s v="PK00307193"/>
    <s v="THE HUB POWER SERVICES LTD"/>
    <n v="10027.459999999999"/>
    <n v="2603519.1800000002"/>
    <n v="2603519.1800000002"/>
    <n v="25777.439999999999"/>
    <x v="0"/>
    <x v="2"/>
    <s v="A000112322"/>
    <n v="2577741.4700000002"/>
    <n v="2577741.4700000002"/>
  </r>
  <r>
    <s v="PK00308386"/>
    <s v="Hub Power Service Limited (TN)"/>
    <x v="1"/>
    <s v="PK00307193"/>
    <s v="THE HUB POWER SERVICES LTD"/>
    <n v="9769.91"/>
    <n v="2516531.8199999901"/>
    <n v="2516531.8199999901"/>
    <n v="24916.18"/>
    <x v="0"/>
    <x v="3"/>
    <s v="A000113715"/>
    <n v="2491615.09"/>
    <n v="2491615.09"/>
  </r>
  <r>
    <s v="PK00308386"/>
    <s v="Hub Power Service Limited (TN)"/>
    <x v="1"/>
    <s v="PK00307193"/>
    <s v="THE HUB POWER SERVICES LTD"/>
    <n v="9457.7999999999993"/>
    <n v="2469391.8799999901"/>
    <n v="2469391.8799999901"/>
    <n v="24449.459999999901"/>
    <x v="0"/>
    <x v="5"/>
    <s v="A000115045"/>
    <n v="2444941.1299999901"/>
    <n v="2444941.1299999901"/>
  </r>
  <r>
    <s v="PK00308386"/>
    <s v="Hub Power Service Limited (TN)"/>
    <x v="1"/>
    <s v="PK00307193"/>
    <s v="THE HUB POWER SERVICES LTD"/>
    <n v="121.009999999999"/>
    <n v="31874.26"/>
    <n v="31874.26"/>
    <n v="315.58"/>
    <x v="1"/>
    <x v="0"/>
    <s v="A000108237"/>
    <n v="31558.609999999899"/>
    <n v="31558.609999999899"/>
  </r>
  <r>
    <s v="PK00308387"/>
    <s v="Resource Linked Private Limited"/>
    <x v="1"/>
    <s v="PK00308387"/>
    <s v="RESOURCE LINKED PRIVATE LIMITED"/>
    <n v="76.02"/>
    <n v="20000"/>
    <n v="20000"/>
    <n v="0"/>
    <x v="2"/>
    <x v="0"/>
    <s v="A000108238"/>
    <n v="20000"/>
    <n v="20000"/>
  </r>
  <r>
    <s v="PK00308387"/>
    <s v="Resource Linked Private Limited"/>
    <x v="1"/>
    <s v="PK00308387"/>
    <s v="RESOURCE LINKED PRIVATE LIMITED"/>
    <n v="14.969999999999899"/>
    <n v="3950"/>
    <n v="3950"/>
    <n v="0"/>
    <x v="2"/>
    <x v="1"/>
    <s v="A000110707"/>
    <n v="3950"/>
    <n v="3950"/>
  </r>
  <r>
    <s v="PK00308387"/>
    <s v="Resource Linked Private Limited"/>
    <x v="1"/>
    <s v="PK00308387"/>
    <s v="RESOURCE LINKED PRIVATE LIMITED"/>
    <n v="58.84"/>
    <n v="16000"/>
    <n v="16000"/>
    <n v="0"/>
    <x v="2"/>
    <x v="2"/>
    <s v="A000112323"/>
    <n v="16000"/>
    <n v="16000"/>
  </r>
  <r>
    <s v="PK00308387"/>
    <s v="Resource Linked Private Limited"/>
    <x v="1"/>
    <s v="PK00308387"/>
    <s v="RESOURCE LINKED PRIVATE LIMITED"/>
    <n v="11.02"/>
    <n v="3000"/>
    <n v="3000"/>
    <n v="0"/>
    <x v="2"/>
    <x v="5"/>
    <s v="A000115046"/>
    <n v="3000"/>
    <n v="3000"/>
  </r>
  <r>
    <s v="PK00308387"/>
    <s v="Resource Linked Private Limited"/>
    <x v="1"/>
    <s v="PK00308387"/>
    <s v="RESOURCE LINKED PRIVATE LIMITED"/>
    <n v="431.34"/>
    <n v="109950"/>
    <n v="109950"/>
    <n v="0"/>
    <x v="0"/>
    <x v="0"/>
    <s v="A000108238"/>
    <n v="109950"/>
    <n v="109950"/>
  </r>
  <r>
    <s v="PK00308387"/>
    <s v="Resource Linked Private Limited"/>
    <x v="1"/>
    <s v="PK00308387"/>
    <s v="RESOURCE LINKED PRIVATE LIMITED"/>
    <n v="431.82"/>
    <n v="111460"/>
    <n v="111460"/>
    <n v="0"/>
    <x v="0"/>
    <x v="4"/>
    <s v="A000109469"/>
    <n v="111460"/>
    <n v="111460"/>
  </r>
  <r>
    <s v="PK00308387"/>
    <s v="Resource Linked Private Limited"/>
    <x v="1"/>
    <s v="PK00308387"/>
    <s v="RESOURCE LINKED PRIVATE LIMITED"/>
    <n v="488.83"/>
    <n v="125474.82"/>
    <n v="125474.82"/>
    <n v="0"/>
    <x v="0"/>
    <x v="1"/>
    <s v="A000110707"/>
    <n v="125474.82"/>
    <n v="125474.82"/>
  </r>
  <r>
    <s v="PK00308387"/>
    <s v="Resource Linked Private Limited"/>
    <x v="1"/>
    <s v="PK00308387"/>
    <s v="RESOURCE LINKED PRIVATE LIMITED"/>
    <n v="445.62"/>
    <n v="113980"/>
    <n v="113980"/>
    <n v="0"/>
    <x v="0"/>
    <x v="2"/>
    <s v="A000112323"/>
    <n v="113980"/>
    <n v="113980"/>
  </r>
  <r>
    <s v="PK00308387"/>
    <s v="Resource Linked Private Limited"/>
    <x v="1"/>
    <s v="PK00308387"/>
    <s v="RESOURCE LINKED PRIVATE LIMITED"/>
    <n v="446.48999999999899"/>
    <n v="113279.89"/>
    <n v="113279.89"/>
    <n v="0"/>
    <x v="0"/>
    <x v="3"/>
    <s v="A000113716"/>
    <n v="113279.89"/>
    <n v="113279.89"/>
  </r>
  <r>
    <s v="PK00308387"/>
    <s v="Resource Linked Private Limited"/>
    <x v="1"/>
    <s v="PK00308387"/>
    <s v="RESOURCE LINKED PRIVATE LIMITED"/>
    <n v="448.20999999999901"/>
    <n v="114402.4"/>
    <n v="114402.4"/>
    <n v="0"/>
    <x v="0"/>
    <x v="5"/>
    <s v="A000115046"/>
    <n v="114402.4"/>
    <n v="114402.4"/>
  </r>
  <r>
    <s v="PK00308387"/>
    <s v="Resource Linked Private Limited"/>
    <x v="1"/>
    <s v="PK00308387"/>
    <s v="RESOURCE LINKED PRIVATE LIMITED"/>
    <n v="14.87"/>
    <n v="4000"/>
    <n v="4000"/>
    <n v="0"/>
    <x v="1"/>
    <x v="4"/>
    <s v="A000109469"/>
    <n v="4000"/>
    <n v="4000"/>
  </r>
  <r>
    <s v="PK00308387"/>
    <s v="Resource Linked Private Limited"/>
    <x v="1"/>
    <s v="PK00308387"/>
    <s v="RESOURCE LINKED PRIVATE LIMITED"/>
    <n v="11.64"/>
    <n v="3000"/>
    <n v="3000"/>
    <n v="0"/>
    <x v="1"/>
    <x v="3"/>
    <s v="A000113716"/>
    <n v="3000"/>
    <n v="3000"/>
  </r>
  <r>
    <s v="PK00308393"/>
    <s v="PRIME PAKISTAN LIMITED - EMPLOYEES"/>
    <x v="1"/>
    <s v="PK00306169"/>
    <s v="PRIME PAKISTAN LIMITED"/>
    <n v="741.81"/>
    <n v="196609.61"/>
    <n v="196609.61"/>
    <n v="2139.1799999999898"/>
    <x v="2"/>
    <x v="0"/>
    <s v="A000108242"/>
    <n v="194470.45"/>
    <n v="194470.45"/>
  </r>
  <r>
    <s v="PK00308393"/>
    <s v="PRIME PAKISTAN LIMITED - EMPLOYEES"/>
    <x v="1"/>
    <s v="PK00306169"/>
    <s v="PRIME PAKISTAN LIMITED"/>
    <n v="1104.77"/>
    <n v="292671.09000000003"/>
    <n v="292671.09000000003"/>
    <n v="3184.3199999999902"/>
    <x v="2"/>
    <x v="4"/>
    <s v="A000109473"/>
    <n v="289486.55"/>
    <n v="289486.55"/>
  </r>
  <r>
    <s v="PK00308393"/>
    <s v="PRIME PAKISTAN LIMITED - EMPLOYEES"/>
    <x v="1"/>
    <s v="PK00306169"/>
    <s v="PRIME PAKISTAN LIMITED"/>
    <n v="1008.74"/>
    <n v="267181.30999999901"/>
    <n v="267181.30999999901"/>
    <n v="2907.0099999999902"/>
    <x v="2"/>
    <x v="1"/>
    <s v="A000110711"/>
    <n v="264274.19"/>
    <n v="264274.19"/>
  </r>
  <r>
    <s v="PK00308393"/>
    <s v="PRIME PAKISTAN LIMITED - EMPLOYEES"/>
    <x v="1"/>
    <s v="PK00306169"/>
    <s v="PRIME PAKISTAN LIMITED"/>
    <n v="11.09"/>
    <n v="3034.3"/>
    <n v="3034.3"/>
    <n v="33.01"/>
    <x v="2"/>
    <x v="1"/>
    <s v="A000112329"/>
    <n v="3001.29"/>
    <n v="3001.29"/>
  </r>
  <r>
    <s v="PK00308393"/>
    <s v="PRIME PAKISTAN LIMITED - EMPLOYEES"/>
    <x v="1"/>
    <s v="PK00306169"/>
    <s v="PRIME PAKISTAN LIMITED"/>
    <n v="819.05999999999904"/>
    <n v="224447.55"/>
    <n v="224447.55"/>
    <n v="2442.0500000000002"/>
    <x v="2"/>
    <x v="2"/>
    <s v="A000112330"/>
    <n v="222005.47999999899"/>
    <n v="222005.47999999899"/>
  </r>
  <r>
    <s v="PK00308393"/>
    <s v="PRIME PAKISTAN LIMITED - EMPLOYEES"/>
    <x v="1"/>
    <s v="PK00306169"/>
    <s v="PRIME PAKISTAN LIMITED"/>
    <n v="1324.84"/>
    <n v="362866.28999999899"/>
    <n v="362866.28999999899"/>
    <n v="3948.1"/>
    <x v="2"/>
    <x v="3"/>
    <s v="A000113720"/>
    <n v="358918.13"/>
    <n v="358918.13"/>
  </r>
  <r>
    <s v="PK00308393"/>
    <s v="PRIME PAKISTAN LIMITED - EMPLOYEES"/>
    <x v="1"/>
    <s v="PK00306169"/>
    <s v="PRIME PAKISTAN LIMITED"/>
    <n v="1194.71"/>
    <n v="327508.76999999897"/>
    <n v="327508.76999999897"/>
    <n v="3563.41"/>
    <x v="2"/>
    <x v="5"/>
    <s v="A000115050"/>
    <n v="323945.18"/>
    <n v="323945.18"/>
  </r>
  <r>
    <s v="PK00308393"/>
    <s v="PRIME PAKISTAN LIMITED - EMPLOYEES"/>
    <x v="1"/>
    <s v="PK00306169"/>
    <s v="PRIME PAKISTAN LIMITED"/>
    <n v="5004.58"/>
    <n v="1293777.4399999899"/>
    <n v="1293777.4399999899"/>
    <n v="14076.76"/>
    <x v="0"/>
    <x v="0"/>
    <s v="A000108242"/>
    <n v="1279700.3799999999"/>
    <n v="1279700.3799999999"/>
  </r>
  <r>
    <s v="PK00308393"/>
    <s v="PRIME PAKISTAN LIMITED - EMPLOYEES"/>
    <x v="1"/>
    <s v="PK00306169"/>
    <s v="PRIME PAKISTAN LIMITED"/>
    <n v="5006.6199999999899"/>
    <n v="1304253.96"/>
    <n v="1304253.96"/>
    <n v="14190.74"/>
    <x v="0"/>
    <x v="4"/>
    <s v="A000109473"/>
    <n v="1290062.4499999899"/>
    <n v="1290062.4499999899"/>
  </r>
  <r>
    <s v="PK00308393"/>
    <s v="PRIME PAKISTAN LIMITED - EMPLOYEES"/>
    <x v="1"/>
    <s v="PK00306169"/>
    <s v="PRIME PAKISTAN LIMITED"/>
    <n v="4586.05"/>
    <n v="1189704.8600000001"/>
    <n v="1189704.8600000001"/>
    <n v="12944.45"/>
    <x v="0"/>
    <x v="1"/>
    <s v="A000110711"/>
    <n v="1176760.3499999901"/>
    <n v="1176760.3499999901"/>
  </r>
  <r>
    <s v="PK00308393"/>
    <s v="PRIME PAKISTAN LIMITED - EMPLOYEES"/>
    <x v="1"/>
    <s v="PK00306169"/>
    <s v="PRIME PAKISTAN LIMITED"/>
    <n v="58.94"/>
    <n v="15232.74"/>
    <n v="15232.74"/>
    <n v="165.74"/>
    <x v="0"/>
    <x v="1"/>
    <s v="A000112329"/>
    <n v="15067"/>
    <n v="15067"/>
  </r>
  <r>
    <s v="PK00308393"/>
    <s v="PRIME PAKISTAN LIMITED - EMPLOYEES"/>
    <x v="1"/>
    <s v="PK00306169"/>
    <s v="PRIME PAKISTAN LIMITED"/>
    <n v="5588.49"/>
    <n v="1444379.9"/>
    <n v="1444379.9"/>
    <n v="15715.36"/>
    <x v="0"/>
    <x v="2"/>
    <s v="A000112330"/>
    <n v="1428663.82"/>
    <n v="1428663.82"/>
  </r>
  <r>
    <s v="PK00308393"/>
    <s v="PRIME PAKISTAN LIMITED - EMPLOYEES"/>
    <x v="1"/>
    <s v="PK00306169"/>
    <s v="PRIME PAKISTAN LIMITED"/>
    <n v="5153.3900000000003"/>
    <n v="1321439.0899999901"/>
    <n v="1321439.0899999901"/>
    <n v="14377.71"/>
    <x v="0"/>
    <x v="3"/>
    <s v="A000113720"/>
    <n v="1307061.49999999"/>
    <n v="1307061.49999999"/>
  </r>
  <r>
    <s v="PK00308393"/>
    <s v="PRIME PAKISTAN LIMITED - EMPLOYEES"/>
    <x v="1"/>
    <s v="PK00306169"/>
    <s v="PRIME PAKISTAN LIMITED"/>
    <n v="4655.4899999999898"/>
    <n v="1207762.76"/>
    <n v="1207762.76"/>
    <n v="13140.86"/>
    <x v="0"/>
    <x v="5"/>
    <s v="A000115050"/>
    <n v="1194621.6599999999"/>
    <n v="1194621.6599999999"/>
  </r>
  <r>
    <s v="PK00308393"/>
    <s v="PRIME PAKISTAN LIMITED - EMPLOYEES"/>
    <x v="1"/>
    <s v="PK00306169"/>
    <s v="PRIME PAKISTAN LIMITED"/>
    <n v="41.51"/>
    <n v="11120.99"/>
    <n v="11120.99"/>
    <n v="121"/>
    <x v="1"/>
    <x v="4"/>
    <s v="A000109473"/>
    <n v="11000"/>
    <n v="11000"/>
  </r>
  <r>
    <s v="PK00308393"/>
    <s v="PRIME PAKISTAN LIMITED - EMPLOYEES"/>
    <x v="1"/>
    <s v="PK00306169"/>
    <s v="PRIME PAKISTAN LIMITED"/>
    <n v="40"/>
    <n v="10418.959999999999"/>
    <n v="10418.959999999999"/>
    <n v="113.36"/>
    <x v="1"/>
    <x v="3"/>
    <s v="A000113720"/>
    <n v="10305.6"/>
    <n v="10305.6"/>
  </r>
  <r>
    <s v="PK00308393"/>
    <s v="PRIME PAKISTAN LIMITED - EMPLOYEES"/>
    <x v="1"/>
    <s v="PK00306169"/>
    <s v="PRIME PAKISTAN LIMITED"/>
    <n v="45.57"/>
    <n v="11962.71"/>
    <n v="11962.71"/>
    <n v="130.16"/>
    <x v="1"/>
    <x v="5"/>
    <s v="A000115050"/>
    <n v="11832.57"/>
    <n v="11832.57"/>
  </r>
  <r>
    <s v="PK00308396"/>
    <s v="TECHNICAL ASSOCIATES PAKISTAN (PRIVATE) LIMITED"/>
    <x v="1"/>
    <s v="PK00308396"/>
    <s v="TECHNICAL ASSOCIATES PAKISTAN (PRIVATE) LIMITED"/>
    <n v="1619.98"/>
    <n v="428460.55"/>
    <n v="428460.55"/>
    <n v="0"/>
    <x v="2"/>
    <x v="0"/>
    <s v="A000108244"/>
    <n v="428460.55"/>
    <n v="428460.55"/>
  </r>
  <r>
    <s v="PK00308396"/>
    <s v="TECHNICAL ASSOCIATES PAKISTAN (PRIVATE) LIMITED"/>
    <x v="1"/>
    <s v="PK00308396"/>
    <s v="TECHNICAL ASSOCIATES PAKISTAN (PRIVATE) LIMITED"/>
    <n v="2057.48"/>
    <n v="544066.05999999901"/>
    <n v="544066.05999999901"/>
    <n v="0"/>
    <x v="2"/>
    <x v="4"/>
    <s v="A000109475"/>
    <n v="544066.05999999901"/>
    <n v="544066.05999999901"/>
  </r>
  <r>
    <s v="PK00308396"/>
    <s v="TECHNICAL ASSOCIATES PAKISTAN (PRIVATE) LIMITED"/>
    <x v="1"/>
    <s v="PK00308396"/>
    <s v="TECHNICAL ASSOCIATES PAKISTAN (PRIVATE) LIMITED"/>
    <n v="2075.42"/>
    <n v="551272.52999999898"/>
    <n v="551272.52999999898"/>
    <n v="0"/>
    <x v="2"/>
    <x v="1"/>
    <s v="A000110713"/>
    <n v="551272.52999999898"/>
    <n v="551272.52999999898"/>
  </r>
  <r>
    <s v="PK00308396"/>
    <s v="TECHNICAL ASSOCIATES PAKISTAN (PRIVATE) LIMITED"/>
    <x v="1"/>
    <s v="PK00308396"/>
    <s v="TECHNICAL ASSOCIATES PAKISTAN (PRIVATE) LIMITED"/>
    <n v="2289.19"/>
    <n v="623627.91"/>
    <n v="623627.91"/>
    <n v="0"/>
    <x v="2"/>
    <x v="2"/>
    <s v="A000112334"/>
    <n v="623627.91"/>
    <n v="623627.91"/>
  </r>
  <r>
    <s v="PK00308396"/>
    <s v="TECHNICAL ASSOCIATES PAKISTAN (PRIVATE) LIMITED"/>
    <x v="1"/>
    <s v="PK00308396"/>
    <s v="TECHNICAL ASSOCIATES PAKISTAN (PRIVATE) LIMITED"/>
    <n v="1733.94999999999"/>
    <n v="473367.77"/>
    <n v="473367.77"/>
    <n v="0"/>
    <x v="2"/>
    <x v="3"/>
    <s v="A000113722"/>
    <n v="473367.77"/>
    <n v="473367.77"/>
  </r>
  <r>
    <s v="PK00308396"/>
    <s v="TECHNICAL ASSOCIATES PAKISTAN (PRIVATE) LIMITED"/>
    <x v="1"/>
    <s v="PK00308396"/>
    <s v="TECHNICAL ASSOCIATES PAKISTAN (PRIVATE) LIMITED"/>
    <n v="2143.02"/>
    <n v="585043.19999999995"/>
    <n v="585043.19999999995"/>
    <n v="0"/>
    <x v="2"/>
    <x v="5"/>
    <s v="A000115052"/>
    <n v="585043.19999999995"/>
    <n v="585043.19999999995"/>
  </r>
  <r>
    <s v="PK00308396"/>
    <s v="TECHNICAL ASSOCIATES PAKISTAN (PRIVATE) LIMITED"/>
    <x v="1"/>
    <s v="PK00308396"/>
    <s v="TECHNICAL ASSOCIATES PAKISTAN (PRIVATE) LIMITED"/>
    <n v="54"/>
    <n v="13699.8"/>
    <n v="13699.8"/>
    <n v="0"/>
    <x v="0"/>
    <x v="3"/>
    <s v="A000113722"/>
    <n v="13699.8"/>
    <n v="13699.8"/>
  </r>
  <r>
    <s v="PK00308396"/>
    <s v="TECHNICAL ASSOCIATES PAKISTAN (PRIVATE) LIMITED"/>
    <x v="1"/>
    <s v="PK00308396"/>
    <s v="TECHNICAL ASSOCIATES PAKISTAN (PRIVATE) LIMITED"/>
    <n v="153.05000000000001"/>
    <n v="39921"/>
    <n v="39921"/>
    <n v="0"/>
    <x v="1"/>
    <x v="0"/>
    <s v="A000108244"/>
    <n v="39921"/>
    <n v="39921"/>
  </r>
  <r>
    <s v="PK00308396"/>
    <s v="TECHNICAL ASSOCIATES PAKISTAN (PRIVATE) LIMITED"/>
    <x v="1"/>
    <s v="PK00308396"/>
    <s v="TECHNICAL ASSOCIATES PAKISTAN (PRIVATE) LIMITED"/>
    <n v="64"/>
    <n v="17217.919999999998"/>
    <n v="17217.919999999998"/>
    <n v="0"/>
    <x v="1"/>
    <x v="4"/>
    <s v="A000109475"/>
    <n v="17217.919999999998"/>
    <n v="17217.919999999998"/>
  </r>
  <r>
    <s v="PK00308396"/>
    <s v="TECHNICAL ASSOCIATES PAKISTAN (PRIVATE) LIMITED"/>
    <x v="1"/>
    <s v="PK00308396"/>
    <s v="TECHNICAL ASSOCIATES PAKISTAN (PRIVATE) LIMITED"/>
    <n v="123"/>
    <n v="31944.97"/>
    <n v="31944.97"/>
    <n v="0"/>
    <x v="1"/>
    <x v="1"/>
    <s v="A000110713"/>
    <n v="31944.97"/>
    <n v="31944.97"/>
  </r>
  <r>
    <s v="PK00308396"/>
    <s v="TECHNICAL ASSOCIATES PAKISTAN (PRIVATE) LIMITED"/>
    <x v="1"/>
    <s v="PK00308396"/>
    <s v="TECHNICAL ASSOCIATES PAKISTAN (PRIVATE) LIMITED"/>
    <n v="36.58"/>
    <n v="9500"/>
    <n v="9500"/>
    <n v="0"/>
    <x v="1"/>
    <x v="1"/>
    <s v="A000112333"/>
    <n v="9500"/>
    <n v="9500"/>
  </r>
  <r>
    <s v="PK00308396"/>
    <s v="TECHNICAL ASSOCIATES PAKISTAN (PRIVATE) LIMITED"/>
    <x v="1"/>
    <s v="PK00308396"/>
    <s v="TECHNICAL ASSOCIATES PAKISTAN (PRIVATE) LIMITED"/>
    <n v="168"/>
    <n v="43627.6"/>
    <n v="43627.6"/>
    <n v="0"/>
    <x v="1"/>
    <x v="2"/>
    <s v="A000112334"/>
    <n v="43627.6"/>
    <n v="43627.6"/>
  </r>
  <r>
    <s v="PK00308396"/>
    <s v="TECHNICAL ASSOCIATES PAKISTAN (PRIVATE) LIMITED"/>
    <x v="1"/>
    <s v="PK00308396"/>
    <s v="TECHNICAL ASSOCIATES PAKISTAN (PRIVATE) LIMITED"/>
    <n v="70.39"/>
    <n v="18000"/>
    <n v="18000"/>
    <n v="0"/>
    <x v="1"/>
    <x v="3"/>
    <s v="A000113722"/>
    <n v="18000"/>
    <n v="18000"/>
  </r>
  <r>
    <s v="PK00308396"/>
    <s v="TECHNICAL ASSOCIATES PAKISTAN (PRIVATE) LIMITED"/>
    <x v="1"/>
    <s v="PK00308396"/>
    <s v="TECHNICAL ASSOCIATES PAKISTAN (PRIVATE) LIMITED"/>
    <n v="140.58000000000001"/>
    <n v="36648"/>
    <n v="36648"/>
    <n v="0"/>
    <x v="1"/>
    <x v="5"/>
    <s v="A000115052"/>
    <n v="36648"/>
    <n v="36648"/>
  </r>
  <r>
    <s v="PK00308402"/>
    <s v="IDEAL DISTRIBUTION LINES"/>
    <x v="1"/>
    <s v="PK00308402"/>
    <s v="IDEAL DISTRIBUTION LINES"/>
    <n v="42"/>
    <n v="11193.8"/>
    <n v="11193.8"/>
    <n v="110.83"/>
    <x v="2"/>
    <x v="0"/>
    <s v="A000108249"/>
    <n v="11082.96"/>
    <n v="11082.96"/>
  </r>
  <r>
    <s v="PK00308402"/>
    <s v="IDEAL DISTRIBUTION LINES"/>
    <x v="1"/>
    <s v="PK00308402"/>
    <s v="IDEAL DISTRIBUTION LINES"/>
    <n v="32"/>
    <n v="8791.0400000000009"/>
    <n v="8791.0400000000009"/>
    <n v="87.04"/>
    <x v="2"/>
    <x v="2"/>
    <s v="A000112341"/>
    <n v="8704"/>
    <n v="8704"/>
  </r>
  <r>
    <s v="PK00308402"/>
    <s v="IDEAL DISTRIBUTION LINES"/>
    <x v="1"/>
    <s v="PK00308402"/>
    <s v="IDEAL DISTRIBUTION LINES"/>
    <n v="1042.05"/>
    <n v="268652.11999999901"/>
    <n v="268652.11999999901"/>
    <n v="2659.9699999999898"/>
    <x v="0"/>
    <x v="0"/>
    <s v="A000108249"/>
    <n v="265992.11999999901"/>
    <n v="265992.11999999901"/>
  </r>
  <r>
    <s v="PK00308402"/>
    <s v="IDEAL DISTRIBUTION LINES"/>
    <x v="1"/>
    <s v="PK00308402"/>
    <s v="IDEAL DISTRIBUTION LINES"/>
    <n v="1141"/>
    <n v="296896.03999999899"/>
    <n v="296896.03999999899"/>
    <n v="2939.6499999999901"/>
    <x v="0"/>
    <x v="4"/>
    <s v="A000109480"/>
    <n v="293956.33999999898"/>
    <n v="293956.33999999898"/>
  </r>
  <r>
    <s v="PK00308402"/>
    <s v="IDEAL DISTRIBUTION LINES"/>
    <x v="1"/>
    <s v="PK00308402"/>
    <s v="IDEAL DISTRIBUTION LINES"/>
    <n v="950.64"/>
    <n v="246372.459999999"/>
    <n v="246372.459999999"/>
    <n v="2439.5"/>
    <x v="0"/>
    <x v="1"/>
    <s v="A000110718"/>
    <n v="243933.179999999"/>
    <n v="243933.179999999"/>
  </r>
  <r>
    <s v="PK00308402"/>
    <s v="IDEAL DISTRIBUTION LINES"/>
    <x v="1"/>
    <s v="PK00308402"/>
    <s v="IDEAL DISTRIBUTION LINES"/>
    <n v="964.32"/>
    <n v="248976.399999999"/>
    <n v="248976.399999999"/>
    <n v="2465.3000000000002"/>
    <x v="0"/>
    <x v="2"/>
    <s v="A000112341"/>
    <n v="246511.32"/>
    <n v="246511.32"/>
  </r>
  <r>
    <s v="PK00308402"/>
    <s v="IDEAL DISTRIBUTION LINES"/>
    <x v="1"/>
    <s v="PK00308402"/>
    <s v="IDEAL DISTRIBUTION LINES"/>
    <n v="1121.7"/>
    <n v="287341.73"/>
    <n v="287341.73"/>
    <n v="2845.1599999999899"/>
    <x v="0"/>
    <x v="3"/>
    <s v="A000113727"/>
    <n v="284496.90999999997"/>
    <n v="284496.90999999997"/>
  </r>
  <r>
    <s v="PK00308402"/>
    <s v="IDEAL DISTRIBUTION LINES"/>
    <x v="1"/>
    <s v="PK00308402"/>
    <s v="IDEAL DISTRIBUTION LINES"/>
    <n v="864"/>
    <n v="224406.92"/>
    <n v="224406.92"/>
    <n v="2222.0899999999901"/>
    <x v="0"/>
    <x v="5"/>
    <s v="A000115057"/>
    <n v="222185.359999999"/>
    <n v="222185.359999999"/>
  </r>
  <r>
    <s v="PK00308404"/>
    <s v="FAKHRIA TANNERY"/>
    <x v="1"/>
    <s v="PK00308404"/>
    <s v="FAKHRIA TANNERY"/>
    <n v="379.21"/>
    <n v="99007.2"/>
    <n v="99007.2"/>
    <n v="1463.17"/>
    <x v="0"/>
    <x v="0"/>
    <s v="A000108250"/>
    <n v="97544.02"/>
    <n v="97544.02"/>
  </r>
  <r>
    <s v="PK00308404"/>
    <s v="FAKHRIA TANNERY"/>
    <x v="1"/>
    <s v="PK00308404"/>
    <s v="FAKHRIA TANNERY"/>
    <n v="849.33"/>
    <n v="222319.02"/>
    <n v="222319.02"/>
    <n v="3285.5"/>
    <x v="0"/>
    <x v="4"/>
    <s v="A000109481"/>
    <n v="219033.55"/>
    <n v="219033.55"/>
  </r>
  <r>
    <s v="PK00308404"/>
    <s v="FAKHRIA TANNERY"/>
    <x v="1"/>
    <s v="PK00308404"/>
    <s v="FAKHRIA TANNERY"/>
    <n v="859.599999999999"/>
    <n v="224016.64000000001"/>
    <n v="224016.64000000001"/>
    <n v="3310.6"/>
    <x v="0"/>
    <x v="1"/>
    <s v="A000110719"/>
    <n v="220705.98"/>
    <n v="220705.98"/>
  </r>
  <r>
    <s v="PK00308404"/>
    <s v="FAKHRIA TANNERY"/>
    <x v="1"/>
    <s v="PK00308404"/>
    <s v="FAKHRIA TANNERY"/>
    <n v="41.86"/>
    <n v="10860.49"/>
    <n v="10860.49"/>
    <n v="160.5"/>
    <x v="0"/>
    <x v="1"/>
    <s v="A000112342"/>
    <n v="10700"/>
    <n v="10700"/>
  </r>
  <r>
    <s v="PK00308404"/>
    <s v="FAKHRIA TANNERY"/>
    <x v="1"/>
    <s v="PK00308404"/>
    <s v="FAKHRIA TANNERY"/>
    <n v="757.65"/>
    <n v="196648.32000000001"/>
    <n v="196648.32000000001"/>
    <n v="2906.14"/>
    <x v="0"/>
    <x v="2"/>
    <s v="A000112343"/>
    <n v="193742.11"/>
    <n v="193742.11"/>
  </r>
  <r>
    <s v="PK00308404"/>
    <s v="FAKHRIA TANNERY"/>
    <x v="1"/>
    <s v="PK00308404"/>
    <s v="FAKHRIA TANNERY"/>
    <n v="840.43"/>
    <n v="216575.49"/>
    <n v="216575.49"/>
    <n v="3200.65"/>
    <x v="0"/>
    <x v="3"/>
    <s v="A000113728"/>
    <n v="213375"/>
    <n v="213375"/>
  </r>
  <r>
    <s v="PK00308404"/>
    <s v="FAKHRIA TANNERY"/>
    <x v="1"/>
    <s v="PK00308404"/>
    <s v="FAKHRIA TANNERY"/>
    <n v="756.88999999999896"/>
    <n v="197736.21"/>
    <n v="197736.21"/>
    <n v="2922.22999999999"/>
    <x v="0"/>
    <x v="5"/>
    <s v="A000115058"/>
    <n v="194813.87"/>
    <n v="194813.87"/>
  </r>
  <r>
    <s v="PK00308406"/>
    <s v="CGD CONSULTING PRIVATE LIMITED"/>
    <x v="1"/>
    <s v="PK00308406"/>
    <s v="CGD CONSULTING PRIVATE LIMITED"/>
    <n v="33.78"/>
    <n v="8978.99"/>
    <n v="8978.99"/>
    <n v="132.69"/>
    <x v="2"/>
    <x v="0"/>
    <s v="A000108251"/>
    <n v="8846.31"/>
    <n v="8846.31"/>
  </r>
  <r>
    <s v="PK00308406"/>
    <s v="CGD CONSULTING PRIVATE LIMITED"/>
    <x v="1"/>
    <s v="PK00308406"/>
    <s v="CGD CONSULTING PRIVATE LIMITED"/>
    <n v="608"/>
    <n v="157096.4"/>
    <n v="157096.4"/>
    <n v="2321.64"/>
    <x v="0"/>
    <x v="0"/>
    <s v="A000108251"/>
    <n v="154774.72999999899"/>
    <n v="154774.72999999899"/>
  </r>
  <r>
    <s v="PK00308406"/>
    <s v="CGD CONSULTING PRIVATE LIMITED"/>
    <x v="1"/>
    <s v="PK00308406"/>
    <s v="CGD CONSULTING PRIVATE LIMITED"/>
    <n v="756.8"/>
    <n v="197902.13"/>
    <n v="197902.13"/>
    <n v="2924.66"/>
    <x v="0"/>
    <x v="4"/>
    <s v="A000109482"/>
    <n v="194977.56999999899"/>
    <n v="194977.56999999899"/>
  </r>
  <r>
    <s v="PK00308406"/>
    <s v="CGD CONSULTING PRIVATE LIMITED"/>
    <x v="1"/>
    <s v="PK00308406"/>
    <s v="CGD CONSULTING PRIVATE LIMITED"/>
    <n v="716.12"/>
    <n v="186540.19999999899"/>
    <n v="186540.19999999899"/>
    <n v="2756.7599999999902"/>
    <x v="0"/>
    <x v="1"/>
    <s v="A000110720"/>
    <n v="183783.22"/>
    <n v="183783.22"/>
  </r>
  <r>
    <s v="PK00308406"/>
    <s v="CGD CONSULTING PRIVATE LIMITED"/>
    <x v="1"/>
    <s v="PK00308406"/>
    <s v="CGD CONSULTING PRIVATE LIMITED"/>
    <n v="30"/>
    <n v="7753.47"/>
    <n v="7753.47"/>
    <n v="114.58"/>
    <x v="0"/>
    <x v="1"/>
    <s v="A000112344"/>
    <n v="7638.9"/>
    <n v="7638.9"/>
  </r>
  <r>
    <s v="PK00308406"/>
    <s v="CGD CONSULTING PRIVATE LIMITED"/>
    <x v="1"/>
    <s v="PK00308406"/>
    <s v="CGD CONSULTING PRIVATE LIMITED"/>
    <n v="645"/>
    <n v="167354.27999999901"/>
    <n v="167354.27999999901"/>
    <n v="2473.2399999999998"/>
    <x v="0"/>
    <x v="2"/>
    <s v="A000112345"/>
    <n v="164881.35"/>
    <n v="164881.35"/>
  </r>
  <r>
    <s v="PK00308406"/>
    <s v="CGD CONSULTING PRIVATE LIMITED"/>
    <x v="1"/>
    <s v="PK00308406"/>
    <s v="CGD CONSULTING PRIVATE LIMITED"/>
    <n v="375"/>
    <n v="96537.75"/>
    <n v="96537.75"/>
    <n v="1426.6699999999901"/>
    <x v="0"/>
    <x v="3"/>
    <s v="A000113729"/>
    <n v="95111.25"/>
    <n v="95111.25"/>
  </r>
  <r>
    <s v="PK00308412"/>
    <s v="Hybrid Technologies"/>
    <x v="1"/>
    <s v="PK00308412"/>
    <s v="HYBRID TECHNOLOGIES"/>
    <n v="112.85"/>
    <n v="29847.94"/>
    <n v="29847.94"/>
    <n v="295.52"/>
    <x v="2"/>
    <x v="0"/>
    <s v="A000108255"/>
    <n v="29552.400000000001"/>
    <n v="29552.400000000001"/>
  </r>
  <r>
    <s v="PK00308412"/>
    <s v="Hybrid Technologies"/>
    <x v="1"/>
    <s v="PK00308412"/>
    <s v="HYBRID TECHNOLOGIES"/>
    <n v="311.11"/>
    <n v="82287.320000000007"/>
    <n v="82287.320000000007"/>
    <n v="814.729999999999"/>
    <x v="2"/>
    <x v="4"/>
    <s v="A000109486"/>
    <n v="81472.539999999994"/>
    <n v="81472.539999999994"/>
  </r>
  <r>
    <s v="PK00308412"/>
    <s v="Hybrid Technologies"/>
    <x v="1"/>
    <s v="PK00308412"/>
    <s v="HYBRID TECHNOLOGIES"/>
    <n v="156.19"/>
    <n v="41310.94"/>
    <n v="41310.94"/>
    <n v="409.02"/>
    <x v="2"/>
    <x v="1"/>
    <s v="A000110724"/>
    <n v="40901.8999999999"/>
    <n v="40901.8999999999"/>
  </r>
  <r>
    <s v="PK00308412"/>
    <s v="Hybrid Technologies"/>
    <x v="1"/>
    <s v="PK00308412"/>
    <s v="HYBRID TECHNOLOGIES"/>
    <n v="152.69"/>
    <n v="41774.339999999997"/>
    <n v="41774.339999999997"/>
    <n v="413.61"/>
    <x v="2"/>
    <x v="2"/>
    <s v="A000112352"/>
    <n v="41360.69"/>
    <n v="41360.69"/>
  </r>
  <r>
    <s v="PK00308412"/>
    <s v="Hybrid Technologies"/>
    <x v="1"/>
    <s v="PK00308412"/>
    <s v="HYBRID TECHNOLOGIES"/>
    <n v="179.43"/>
    <n v="49089.98"/>
    <n v="49089.98"/>
    <n v="486.039999999999"/>
    <x v="2"/>
    <x v="3"/>
    <s v="A000113733"/>
    <n v="48603.909999999902"/>
    <n v="48603.909999999902"/>
  </r>
  <r>
    <s v="PK00308412"/>
    <s v="Hybrid Technologies"/>
    <x v="1"/>
    <s v="PK00308412"/>
    <s v="HYBRID TECHNOLOGIES"/>
    <n v="196.27"/>
    <n v="53697.3"/>
    <n v="53697.3"/>
    <n v="531.66999999999996"/>
    <x v="2"/>
    <x v="5"/>
    <s v="A000115062"/>
    <n v="53165.61"/>
    <n v="53165.61"/>
  </r>
  <r>
    <s v="PK00308412"/>
    <s v="Hybrid Technologies"/>
    <x v="1"/>
    <s v="PK00308412"/>
    <s v="HYBRID TECHNOLOGIES"/>
    <n v="2034.44"/>
    <n v="524520.36"/>
    <n v="524520.36"/>
    <n v="5193.26"/>
    <x v="0"/>
    <x v="0"/>
    <s v="A000108255"/>
    <n v="519327.02"/>
    <n v="519327.02"/>
  </r>
  <r>
    <s v="PK00308412"/>
    <s v="Hybrid Technologies"/>
    <x v="1"/>
    <s v="PK00308412"/>
    <s v="HYBRID TECHNOLOGIES"/>
    <n v="1656.85"/>
    <n v="431396.24"/>
    <n v="431396.24"/>
    <n v="4271.25"/>
    <x v="0"/>
    <x v="4"/>
    <s v="A000109486"/>
    <n v="427124.9"/>
    <n v="427124.9"/>
  </r>
  <r>
    <s v="PK00308412"/>
    <s v="Hybrid Technologies"/>
    <x v="1"/>
    <s v="PK00308412"/>
    <s v="HYBRID TECHNOLOGIES"/>
    <n v="2048.01999999999"/>
    <n v="530704.92000000004"/>
    <n v="530704.92000000004"/>
    <n v="5254.5499999999902"/>
    <x v="0"/>
    <x v="1"/>
    <s v="A000110724"/>
    <n v="525450.54"/>
    <n v="525450.54"/>
  </r>
  <r>
    <s v="PK00308412"/>
    <s v="Hybrid Technologies"/>
    <x v="1"/>
    <s v="PK00308412"/>
    <s v="HYBRID TECHNOLOGIES"/>
    <n v="7.04"/>
    <n v="1818"/>
    <n v="1818"/>
    <n v="18"/>
    <x v="0"/>
    <x v="1"/>
    <s v="A000112351"/>
    <n v="1800"/>
    <n v="1800"/>
  </r>
  <r>
    <s v="PK00308412"/>
    <s v="Hybrid Technologies"/>
    <x v="1"/>
    <s v="PK00308412"/>
    <s v="HYBRID TECHNOLOGIES"/>
    <n v="1906.52"/>
    <n v="492248.36999999901"/>
    <n v="492248.36999999901"/>
    <n v="4873.78"/>
    <x v="0"/>
    <x v="2"/>
    <s v="A000112352"/>
    <n v="487374.85"/>
    <n v="487374.85"/>
  </r>
  <r>
    <s v="PK00308412"/>
    <s v="Hybrid Technologies"/>
    <x v="1"/>
    <s v="PK00308412"/>
    <s v="HYBRID TECHNOLOGIES"/>
    <n v="2109.0500000000002"/>
    <n v="540348.42000000004"/>
    <n v="540348.42000000004"/>
    <n v="5350.0299999999897"/>
    <x v="0"/>
    <x v="3"/>
    <s v="A000113733"/>
    <n v="534998.80999999901"/>
    <n v="534998.80999999901"/>
  </r>
  <r>
    <s v="PK00308412"/>
    <s v="Hybrid Technologies"/>
    <x v="1"/>
    <s v="PK00308412"/>
    <s v="HYBRID TECHNOLOGIES"/>
    <n v="1743.8099999999899"/>
    <n v="452600.13999999902"/>
    <n v="452600.13999999902"/>
    <n v="4481.1899999999896"/>
    <x v="0"/>
    <x v="5"/>
    <s v="A000115062"/>
    <n v="448119.16"/>
    <n v="448119.16"/>
  </r>
  <r>
    <s v="PK00308412"/>
    <s v="Hybrid Technologies"/>
    <x v="1"/>
    <s v="PK00308412"/>
    <s v="HYBRID TECHNOLOGIES"/>
    <n v="244.45999999999901"/>
    <n v="64305.08"/>
    <n v="64305.08"/>
    <n v="636.69000000000005"/>
    <x v="1"/>
    <x v="0"/>
    <s v="A000108255"/>
    <n v="63668.4"/>
    <n v="63668.4"/>
  </r>
  <r>
    <s v="PK00308412"/>
    <s v="Hybrid Technologies"/>
    <x v="1"/>
    <s v="PK00308412"/>
    <s v="HYBRID TECHNOLOGIES"/>
    <n v="220.63"/>
    <n v="59452.160000000003"/>
    <n v="59452.160000000003"/>
    <n v="588.64"/>
    <x v="1"/>
    <x v="4"/>
    <s v="A000109486"/>
    <n v="58863.46"/>
    <n v="58863.46"/>
  </r>
  <r>
    <s v="PK00308412"/>
    <s v="Hybrid Technologies"/>
    <x v="1"/>
    <s v="PK00308412"/>
    <s v="HYBRID TECHNOLOGIES"/>
    <n v="170.45"/>
    <n v="44698.04"/>
    <n v="44698.04"/>
    <n v="442.56"/>
    <x v="1"/>
    <x v="1"/>
    <s v="A000110724"/>
    <n v="44255.57"/>
    <n v="44255.57"/>
  </r>
  <r>
    <s v="PK00308412"/>
    <s v="Hybrid Technologies"/>
    <x v="1"/>
    <s v="PK00308412"/>
    <s v="HYBRID TECHNOLOGIES"/>
    <n v="140.38999999999999"/>
    <n v="36814.39"/>
    <n v="36814.39"/>
    <n v="364.5"/>
    <x v="1"/>
    <x v="2"/>
    <s v="A000112352"/>
    <n v="36449.949999999997"/>
    <n v="36449.949999999997"/>
  </r>
  <r>
    <s v="PK00308412"/>
    <s v="Hybrid Technologies"/>
    <x v="1"/>
    <s v="PK00308412"/>
    <s v="HYBRID TECHNOLOGIES"/>
    <n v="118.07"/>
    <n v="30543.14"/>
    <n v="30543.14"/>
    <n v="302.409999999999"/>
    <x v="1"/>
    <x v="3"/>
    <s v="A000113733"/>
    <n v="30240.76"/>
    <n v="30240.76"/>
  </r>
  <r>
    <s v="PK00308412"/>
    <s v="Hybrid Technologies"/>
    <x v="1"/>
    <s v="PK00308412"/>
    <s v="HYBRID TECHNOLOGIES"/>
    <n v="225.06"/>
    <n v="59204.88"/>
    <n v="59204.88"/>
    <n v="586.19000000000005"/>
    <x v="1"/>
    <x v="5"/>
    <s v="A000115062"/>
    <n v="58618.720000000001"/>
    <n v="58618.720000000001"/>
  </r>
  <r>
    <s v="PK00308413"/>
    <s v="Polani’s Private Limited"/>
    <x v="1"/>
    <s v="PK00308413"/>
    <s v="POLANI’S PRIVATE LIMITED"/>
    <n v="382"/>
    <n v="98473.989999999903"/>
    <n v="98473.989999999903"/>
    <n v="974.979999999999"/>
    <x v="0"/>
    <x v="0"/>
    <s v="A000108256"/>
    <n v="97498.92"/>
    <n v="97498.92"/>
  </r>
  <r>
    <s v="PK00308413"/>
    <s v="Polani’s Private Limited"/>
    <x v="1"/>
    <s v="PK00308413"/>
    <s v="POLANI’S PRIVATE LIMITED"/>
    <n v="367"/>
    <n v="95530.36"/>
    <n v="95530.36"/>
    <n v="945.77"/>
    <x v="0"/>
    <x v="4"/>
    <s v="A000109487"/>
    <n v="94584.499999999898"/>
    <n v="94584.499999999898"/>
  </r>
  <r>
    <s v="PK00308413"/>
    <s v="Polani’s Private Limited"/>
    <x v="1"/>
    <s v="PK00308413"/>
    <s v="POLANI’S PRIVATE LIMITED"/>
    <n v="375"/>
    <n v="97194.799999999901"/>
    <n v="97194.799999999901"/>
    <n v="962.26"/>
    <x v="0"/>
    <x v="1"/>
    <s v="A000110725"/>
    <n v="96232.599999999904"/>
    <n v="96232.599999999904"/>
  </r>
  <r>
    <s v="PK00308413"/>
    <s v="Polani’s Private Limited"/>
    <x v="1"/>
    <s v="PK00308413"/>
    <s v="POLANI’S PRIVATE LIMITED"/>
    <n v="5"/>
    <n v="1290.93"/>
    <n v="1290.93"/>
    <n v="12.78"/>
    <x v="0"/>
    <x v="1"/>
    <s v="A000112353"/>
    <n v="1278.1500000000001"/>
    <n v="1278.1500000000001"/>
  </r>
  <r>
    <s v="PK00308413"/>
    <s v="Polani’s Private Limited"/>
    <x v="1"/>
    <s v="PK00308413"/>
    <s v="POLANI’S PRIVATE LIMITED"/>
    <n v="378.87"/>
    <n v="97818.679999999906"/>
    <n v="97818.679999999906"/>
    <n v="968.49999999999898"/>
    <x v="0"/>
    <x v="2"/>
    <s v="A000112354"/>
    <n v="96850.209999999905"/>
    <n v="96850.209999999905"/>
  </r>
  <r>
    <s v="PK00308413"/>
    <s v="Polani’s Private Limited"/>
    <x v="1"/>
    <s v="PK00308413"/>
    <s v="POLANI’S PRIVATE LIMITED"/>
    <n v="355"/>
    <n v="90941.13"/>
    <n v="90941.13"/>
    <n v="900.41"/>
    <x v="0"/>
    <x v="3"/>
    <s v="A000113734"/>
    <n v="90040.789999999906"/>
    <n v="90040.789999999906"/>
  </r>
  <r>
    <s v="PK00308413"/>
    <s v="Polani’s Private Limited"/>
    <x v="1"/>
    <s v="PK00308413"/>
    <s v="POLANI’S PRIVATE LIMITED"/>
    <n v="363"/>
    <n v="94058.73"/>
    <n v="94058.73"/>
    <n v="931.22"/>
    <x v="0"/>
    <x v="5"/>
    <s v="A000115063"/>
    <n v="93127.539999999906"/>
    <n v="93127.539999999906"/>
  </r>
  <r>
    <s v="PK00308414"/>
    <s v="Standard Organics Private Limited"/>
    <x v="1"/>
    <s v="PK00308414"/>
    <s v="STANDARD ORGANICS PRIVATE LIMITED"/>
    <n v="34.159999999999997"/>
    <n v="9089.99"/>
    <n v="9089.99"/>
    <n v="90"/>
    <x v="2"/>
    <x v="0"/>
    <s v="A000108257"/>
    <n v="9000"/>
    <n v="9000"/>
  </r>
  <r>
    <s v="PK00308414"/>
    <s v="Standard Organics Private Limited"/>
    <x v="1"/>
    <s v="PK00308414"/>
    <s v="STANDARD ORGANICS PRIVATE LIMITED"/>
    <n v="91.65"/>
    <n v="24240"/>
    <n v="24240"/>
    <n v="240"/>
    <x v="2"/>
    <x v="1"/>
    <s v="A000110726"/>
    <n v="24000"/>
    <n v="24000"/>
  </r>
  <r>
    <s v="PK00308414"/>
    <s v="Standard Organics Private Limited"/>
    <x v="1"/>
    <s v="PK00308414"/>
    <s v="STANDARD ORGANICS PRIVATE LIMITED"/>
    <n v="194.8"/>
    <n v="50233.06"/>
    <n v="50233.06"/>
    <n v="497.36"/>
    <x v="0"/>
    <x v="0"/>
    <s v="A000108257"/>
    <n v="49735.69"/>
    <n v="49735.69"/>
  </r>
  <r>
    <s v="PK00308414"/>
    <s v="Standard Organics Private Limited"/>
    <x v="1"/>
    <s v="PK00308414"/>
    <s v="STANDARD ORGANICS PRIVATE LIMITED"/>
    <n v="178.66"/>
    <n v="46459.979999999901"/>
    <n v="46459.979999999901"/>
    <n v="460"/>
    <x v="0"/>
    <x v="4"/>
    <s v="A000109488"/>
    <n v="46000"/>
    <n v="46000"/>
  </r>
  <r>
    <s v="PK00308414"/>
    <s v="Standard Organics Private Limited"/>
    <x v="1"/>
    <s v="PK00308414"/>
    <s v="STANDARD ORGANICS PRIVATE LIMITED"/>
    <n v="54.55"/>
    <n v="14139.96"/>
    <n v="14139.96"/>
    <n v="140"/>
    <x v="0"/>
    <x v="1"/>
    <s v="A000110726"/>
    <n v="14000"/>
    <n v="14000"/>
  </r>
  <r>
    <s v="PK00308414"/>
    <s v="Standard Organics Private Limited"/>
    <x v="1"/>
    <s v="PK00308414"/>
    <s v="STANDARD ORGANICS PRIVATE LIMITED"/>
    <n v="191.68"/>
    <n v="49490"/>
    <n v="49490"/>
    <n v="490"/>
    <x v="0"/>
    <x v="2"/>
    <s v="A000112355"/>
    <n v="49000"/>
    <n v="49000"/>
  </r>
  <r>
    <s v="PK00308414"/>
    <s v="Standard Organics Private Limited"/>
    <x v="1"/>
    <s v="PK00308414"/>
    <s v="STANDARD ORGANICS PRIVATE LIMITED"/>
    <n v="208.97"/>
    <n v="53529.919999999998"/>
    <n v="53529.919999999998"/>
    <n v="530"/>
    <x v="0"/>
    <x v="3"/>
    <s v="A000113735"/>
    <n v="53000"/>
    <n v="53000"/>
  </r>
  <r>
    <s v="PK00308414"/>
    <s v="Standard Organics Private Limited"/>
    <x v="1"/>
    <s v="PK00308414"/>
    <s v="STANDARD ORGANICS PRIVATE LIMITED"/>
    <n v="108.94"/>
    <n v="28279.98"/>
    <n v="28279.98"/>
    <n v="280"/>
    <x v="0"/>
    <x v="5"/>
    <s v="A000115064"/>
    <n v="28000"/>
    <n v="28000"/>
  </r>
  <r>
    <s v="PK00308415"/>
    <s v="Bluebird Paints Industries Private Limited"/>
    <x v="1"/>
    <s v="PK00308415"/>
    <s v="BLUEBIRD PAINTS INDUSTRIES PRIVATE LIMITED"/>
    <n v="55.37"/>
    <n v="15148.62"/>
    <n v="15148.62"/>
    <n v="149.99"/>
    <x v="2"/>
    <x v="3"/>
    <s v="A000113736"/>
    <n v="14998.63"/>
    <n v="14998.63"/>
  </r>
  <r>
    <s v="PK00308415"/>
    <s v="Bluebird Paints Industries Private Limited"/>
    <x v="1"/>
    <s v="PK00308415"/>
    <s v="BLUEBIRD PAINTS INDUSTRIES PRIVATE LIMITED"/>
    <n v="597.96"/>
    <n v="154108.74"/>
    <n v="154108.74"/>
    <n v="1525.83"/>
    <x v="0"/>
    <x v="0"/>
    <s v="A000108258"/>
    <n v="152582.889999999"/>
    <n v="152582.889999999"/>
  </r>
  <r>
    <s v="PK00308415"/>
    <s v="Bluebird Paints Industries Private Limited"/>
    <x v="1"/>
    <s v="PK00308415"/>
    <s v="BLUEBIRD PAINTS INDUSTRIES PRIVATE LIMITED"/>
    <n v="946.19"/>
    <n v="246695.23"/>
    <n v="246695.23"/>
    <n v="2442.52"/>
    <x v="0"/>
    <x v="4"/>
    <s v="A000109489"/>
    <n v="244252.91"/>
    <n v="244252.91"/>
  </r>
  <r>
    <s v="PK00308415"/>
    <s v="Bluebird Paints Industries Private Limited"/>
    <x v="1"/>
    <s v="PK00308415"/>
    <s v="BLUEBIRD PAINTS INDUSTRIES PRIVATE LIMITED"/>
    <n v="414.83"/>
    <n v="107529.16999999899"/>
    <n v="107529.16999999899"/>
    <n v="1064.6199999999999"/>
    <x v="0"/>
    <x v="1"/>
    <s v="A000109806"/>
    <n v="106464.639999999"/>
    <n v="106464.639999999"/>
  </r>
  <r>
    <s v="PK00308415"/>
    <s v="Bluebird Paints Industries Private Limited"/>
    <x v="1"/>
    <s v="PK00308415"/>
    <s v="BLUEBIRD PAINTS INDUSTRIES PRIVATE LIMITED"/>
    <n v="1200.44"/>
    <n v="310937.43"/>
    <n v="310937.43"/>
    <n v="3078.59"/>
    <x v="0"/>
    <x v="1"/>
    <s v="A000110727"/>
    <n v="307859.09000000003"/>
    <n v="307859.09000000003"/>
  </r>
  <r>
    <s v="PK00308415"/>
    <s v="Bluebird Paints Industries Private Limited"/>
    <x v="1"/>
    <s v="PK00308415"/>
    <s v="BLUEBIRD PAINTS INDUSTRIES PRIVATE LIMITED"/>
    <n v="939"/>
    <n v="242437.08"/>
    <n v="242437.08"/>
    <n v="2400.36"/>
    <x v="0"/>
    <x v="2"/>
    <s v="A000111100"/>
    <n v="240036.94999999899"/>
    <n v="240036.94999999899"/>
  </r>
  <r>
    <s v="PK00308415"/>
    <s v="Bluebird Paints Industries Private Limited"/>
    <x v="1"/>
    <s v="PK00308415"/>
    <s v="BLUEBIRD PAINTS INDUSTRIES PRIVATE LIMITED"/>
    <n v="859.53"/>
    <n v="221919.149999999"/>
    <n v="221919.149999999"/>
    <n v="2197.2399999999998"/>
    <x v="0"/>
    <x v="2"/>
    <s v="A000112356"/>
    <n v="219722.14"/>
    <n v="219722.14"/>
  </r>
  <r>
    <s v="PK00308415"/>
    <s v="Bluebird Paints Industries Private Limited"/>
    <x v="1"/>
    <s v="PK00308415"/>
    <s v="BLUEBIRD PAINTS INDUSTRIES PRIVATE LIMITED"/>
    <n v="1105.08"/>
    <n v="283082.06999999902"/>
    <n v="283082.06999999902"/>
    <n v="2802.79"/>
    <x v="0"/>
    <x v="3"/>
    <s v="A000112772"/>
    <n v="280279.63999999902"/>
    <n v="280279.63999999902"/>
  </r>
  <r>
    <s v="PK00308415"/>
    <s v="Bluebird Paints Industries Private Limited"/>
    <x v="1"/>
    <s v="PK00308415"/>
    <s v="BLUEBIRD PAINTS INDUSTRIES PRIVATE LIMITED"/>
    <n v="1517.82"/>
    <n v="388812.14999999898"/>
    <n v="388812.14999999898"/>
    <n v="3849.5899999999901"/>
    <x v="0"/>
    <x v="3"/>
    <s v="A000113736"/>
    <n v="384962.93999999901"/>
    <n v="384962.93999999901"/>
  </r>
  <r>
    <s v="PK00308415"/>
    <s v="Bluebird Paints Industries Private Limited"/>
    <x v="1"/>
    <s v="PK00308415"/>
    <s v="BLUEBIRD PAINTS INDUSTRIES PRIVATE LIMITED"/>
    <n v="413.13"/>
    <n v="106248.749999999"/>
    <n v="106248.749999999"/>
    <n v="1051.97"/>
    <x v="0"/>
    <x v="5"/>
    <s v="A000114117"/>
    <n v="105196.87"/>
    <n v="105196.87"/>
  </r>
  <r>
    <s v="PK00308415"/>
    <s v="Bluebird Paints Industries Private Limited"/>
    <x v="1"/>
    <s v="PK00308415"/>
    <s v="BLUEBIRD PAINTS INDUSTRIES PRIVATE LIMITED"/>
    <n v="1518.2"/>
    <n v="397609.95999999897"/>
    <n v="397609.95999999897"/>
    <n v="3936.63"/>
    <x v="0"/>
    <x v="5"/>
    <s v="A000115065"/>
    <n v="393673.88"/>
    <n v="393673.88"/>
  </r>
  <r>
    <s v="PK00308415"/>
    <s v="Bluebird Paints Industries Private Limited"/>
    <x v="1"/>
    <s v="PK00308415"/>
    <s v="BLUEBIRD PAINTS INDUSTRIES PRIVATE LIMITED"/>
    <n v="1140"/>
    <n v="309681"/>
    <n v="309681"/>
    <n v="3066.14"/>
    <x v="1"/>
    <x v="4"/>
    <s v="A000109489"/>
    <n v="306614.39999999898"/>
    <n v="306614.39999999898"/>
  </r>
  <r>
    <s v="PK00308415"/>
    <s v="Bluebird Paints Industries Private Limited"/>
    <x v="1"/>
    <s v="PK00308415"/>
    <s v="BLUEBIRD PAINTS INDUSTRIES PRIVATE LIMITED"/>
    <n v="476"/>
    <n v="124829.58"/>
    <n v="124829.58"/>
    <n v="1235.9299999999901"/>
    <x v="1"/>
    <x v="1"/>
    <s v="A000109806"/>
    <n v="123593.4"/>
    <n v="123593.4"/>
  </r>
  <r>
    <s v="PK00308415"/>
    <s v="Bluebird Paints Industries Private Limited"/>
    <x v="1"/>
    <s v="PK00308415"/>
    <s v="BLUEBIRD PAINTS INDUSTRIES PRIVATE LIMITED"/>
    <n v="1189"/>
    <n v="311799.55"/>
    <n v="311799.55"/>
    <n v="3087.1499999999901"/>
    <x v="1"/>
    <x v="1"/>
    <s v="A000110727"/>
    <n v="308712.82"/>
    <n v="308712.82"/>
  </r>
  <r>
    <s v="PK00308415"/>
    <s v="Bluebird Paints Industries Private Limited"/>
    <x v="1"/>
    <s v="PK00308415"/>
    <s v="BLUEBIRD PAINTS INDUSTRIES PRIVATE LIMITED"/>
    <n v="1055"/>
    <n v="276658.98"/>
    <n v="276658.98"/>
    <n v="2739.21"/>
    <x v="1"/>
    <x v="2"/>
    <s v="A000111100"/>
    <n v="273920.2"/>
    <n v="273920.2"/>
  </r>
  <r>
    <s v="PK00308415"/>
    <s v="Bluebird Paints Industries Private Limited"/>
    <x v="1"/>
    <s v="PK00308415"/>
    <s v="BLUEBIRD PAINTS INDUSTRIES PRIVATE LIMITED"/>
    <n v="1248"/>
    <n v="327270.52999999898"/>
    <n v="327270.52999999898"/>
    <n v="3240.29"/>
    <x v="1"/>
    <x v="2"/>
    <s v="A000112356"/>
    <n v="324030.71999999997"/>
    <n v="324030.71999999997"/>
  </r>
  <r>
    <s v="PK00308415"/>
    <s v="Bluebird Paints Industries Private Limited"/>
    <x v="1"/>
    <s v="PK00308415"/>
    <s v="BLUEBIRD PAINTS INDUSTRIES PRIVATE LIMITED"/>
    <n v="933"/>
    <n v="242781.52999999901"/>
    <n v="242781.52999999901"/>
    <n v="2403.7800000000002"/>
    <x v="1"/>
    <x v="3"/>
    <s v="A000112772"/>
    <n v="240378.11999999901"/>
    <n v="240378.11999999901"/>
  </r>
  <r>
    <s v="PK00308415"/>
    <s v="Bluebird Paints Industries Private Limited"/>
    <x v="1"/>
    <s v="PK00308415"/>
    <s v="BLUEBIRD PAINTS INDUSTRIES PRIVATE LIMITED"/>
    <n v="1357"/>
    <n v="350933.51999999897"/>
    <n v="350933.51999999897"/>
    <n v="3474.5699999999902"/>
    <x v="1"/>
    <x v="3"/>
    <s v="A000113736"/>
    <n v="347459.48"/>
    <n v="347459.48"/>
  </r>
  <r>
    <s v="PK00308415"/>
    <s v="Bluebird Paints Industries Private Limited"/>
    <x v="1"/>
    <s v="PK00308415"/>
    <s v="BLUEBIRD PAINTS INDUSTRIES PRIVATE LIMITED"/>
    <n v="306"/>
    <n v="79007.97"/>
    <n v="79007.97"/>
    <n v="782.26"/>
    <x v="1"/>
    <x v="5"/>
    <s v="A000114117"/>
    <n v="78225.84"/>
    <n v="78225.84"/>
  </r>
  <r>
    <s v="PK00308415"/>
    <s v="Bluebird Paints Industries Private Limited"/>
    <x v="1"/>
    <s v="PK00308415"/>
    <s v="BLUEBIRD PAINTS INDUSTRIES PRIVATE LIMITED"/>
    <n v="1374"/>
    <n v="365794.54"/>
    <n v="365794.54"/>
    <n v="3621.72"/>
    <x v="1"/>
    <x v="5"/>
    <s v="A000115065"/>
    <n v="362172.66"/>
    <n v="362172.66"/>
  </r>
  <r>
    <s v="PK00308416"/>
    <s v="Stanplas Private Limited"/>
    <x v="1"/>
    <s v="PK00308416"/>
    <s v="STANPLAS PRIVATE LIMITED"/>
    <n v="711.47"/>
    <n v="183820.1"/>
    <n v="183820.1"/>
    <n v="1820"/>
    <x v="0"/>
    <x v="0"/>
    <s v="A000108259"/>
    <n v="182000"/>
    <n v="182000"/>
  </r>
  <r>
    <s v="PK00308416"/>
    <s v="Stanplas Private Limited"/>
    <x v="1"/>
    <s v="PK00308416"/>
    <s v="STANPLAS PRIVATE LIMITED"/>
    <n v="547.47"/>
    <n v="142410"/>
    <n v="142410"/>
    <n v="1410"/>
    <x v="0"/>
    <x v="4"/>
    <s v="A000109490"/>
    <n v="141000"/>
    <n v="141000"/>
  </r>
  <r>
    <s v="PK00308416"/>
    <s v="Stanplas Private Limited"/>
    <x v="1"/>
    <s v="PK00308416"/>
    <s v="STANPLAS PRIVATE LIMITED"/>
    <n v="405.27"/>
    <n v="105038.43"/>
    <n v="105038.43"/>
    <n v="1039.99"/>
    <x v="0"/>
    <x v="1"/>
    <s v="A000110728"/>
    <n v="103998.57"/>
    <n v="103998.57"/>
  </r>
  <r>
    <s v="PK00308416"/>
    <s v="Stanplas Private Limited"/>
    <x v="1"/>
    <s v="PK00308416"/>
    <s v="STANPLAS PRIVATE LIMITED"/>
    <n v="684.58"/>
    <n v="176749.97999999899"/>
    <n v="176749.97999999899"/>
    <n v="1750"/>
    <x v="0"/>
    <x v="2"/>
    <s v="A000112357"/>
    <n v="175000"/>
    <n v="175000"/>
  </r>
  <r>
    <s v="PK00308416"/>
    <s v="Stanplas Private Limited"/>
    <x v="1"/>
    <s v="PK00308416"/>
    <s v="STANPLAS PRIVATE LIMITED"/>
    <n v="477.1"/>
    <n v="122209.91999999899"/>
    <n v="122209.91999999899"/>
    <n v="1210"/>
    <x v="0"/>
    <x v="3"/>
    <s v="A000113737"/>
    <n v="121000"/>
    <n v="121000"/>
  </r>
  <r>
    <s v="PK00308416"/>
    <s v="Stanplas Private Limited"/>
    <x v="1"/>
    <s v="PK00308416"/>
    <s v="STANPLAS PRIVATE LIMITED"/>
    <n v="494.83"/>
    <n v="128269.84"/>
    <n v="128269.84"/>
    <n v="1270"/>
    <x v="0"/>
    <x v="5"/>
    <s v="A000115066"/>
    <n v="127000"/>
    <n v="127000"/>
  </r>
  <r>
    <s v="PK00308418"/>
    <s v="AB Logistics"/>
    <x v="1"/>
    <s v="PK00308418"/>
    <s v="AB LOGISTICS"/>
    <n v="15341.92"/>
    <n v="4000000"/>
    <n v="4000000"/>
    <n v="0"/>
    <x v="1"/>
    <x v="0"/>
    <s v="A000108260"/>
    <n v="4000000"/>
    <n v="4000000"/>
  </r>
  <r>
    <s v="PK00308420"/>
    <s v="COOLMAX Building Technologies"/>
    <x v="1"/>
    <s v="PK00308420"/>
    <s v="COOLMAX BUILDING TECHNOLOGIES"/>
    <n v="4"/>
    <n v="1083.52"/>
    <n v="1083.52"/>
    <n v="0"/>
    <x v="2"/>
    <x v="5"/>
    <s v="A000115067"/>
    <n v="1083.52"/>
    <n v="1083.52"/>
  </r>
  <r>
    <s v="PK00308420"/>
    <s v="COOLMAX Building Technologies"/>
    <x v="1"/>
    <s v="PK00308420"/>
    <s v="COOLMAX BUILDING TECHNOLOGIES"/>
    <n v="1436.78"/>
    <n v="364454.70999999897"/>
    <n v="364454.70999999897"/>
    <n v="0"/>
    <x v="0"/>
    <x v="0"/>
    <s v="A000107297"/>
    <n v="364454.70999999897"/>
    <n v="364454.70999999897"/>
  </r>
  <r>
    <s v="PK00308420"/>
    <s v="COOLMAX Building Technologies"/>
    <x v="1"/>
    <s v="PK00308420"/>
    <s v="COOLMAX BUILDING TECHNOLOGIES"/>
    <n v="1552.24"/>
    <n v="398508.54"/>
    <n v="398508.54"/>
    <n v="0"/>
    <x v="0"/>
    <x v="0"/>
    <s v="A000108261"/>
    <n v="398508.54"/>
    <n v="398508.54"/>
  </r>
  <r>
    <s v="PK00308420"/>
    <s v="COOLMAX Building Technologies"/>
    <x v="1"/>
    <s v="PK00308420"/>
    <s v="COOLMAX BUILDING TECHNOLOGIES"/>
    <n v="1618.9399999999901"/>
    <n v="417961.34"/>
    <n v="417961.34"/>
    <n v="0"/>
    <x v="0"/>
    <x v="4"/>
    <s v="A000108569"/>
    <n v="417961.34"/>
    <n v="417961.34"/>
  </r>
  <r>
    <s v="PK00308420"/>
    <s v="COOLMAX Building Technologies"/>
    <x v="1"/>
    <s v="PK00308420"/>
    <s v="COOLMAX BUILDING TECHNOLOGIES"/>
    <n v="1266.69"/>
    <n v="325733.89"/>
    <n v="325733.89"/>
    <n v="0"/>
    <x v="0"/>
    <x v="4"/>
    <s v="A000109491"/>
    <n v="325733.89"/>
    <n v="325733.89"/>
  </r>
  <r>
    <s v="PK00308420"/>
    <s v="COOLMAX Building Technologies"/>
    <x v="1"/>
    <s v="PK00308420"/>
    <s v="COOLMAX BUILDING TECHNOLOGIES"/>
    <n v="1580.56"/>
    <n v="405664.44"/>
    <n v="405664.44"/>
    <n v="0"/>
    <x v="0"/>
    <x v="1"/>
    <s v="A000109807"/>
    <n v="405664.44"/>
    <n v="405664.44"/>
  </r>
  <r>
    <s v="PK00308420"/>
    <s v="COOLMAX Building Technologies"/>
    <x v="1"/>
    <s v="PK00308420"/>
    <s v="COOLMAX BUILDING TECHNOLOGIES"/>
    <n v="1582.07"/>
    <n v="405845.52"/>
    <n v="405845.52"/>
    <n v="0"/>
    <x v="0"/>
    <x v="1"/>
    <s v="A000110729"/>
    <n v="405845.52"/>
    <n v="405845.52"/>
  </r>
  <r>
    <s v="PK00308420"/>
    <s v="COOLMAX Building Technologies"/>
    <x v="1"/>
    <s v="PK00308420"/>
    <s v="COOLMAX BUILDING TECHNOLOGIES"/>
    <n v="10"/>
    <n v="2560.6"/>
    <n v="2560.6"/>
    <n v="0"/>
    <x v="0"/>
    <x v="1"/>
    <s v="A000111101"/>
    <n v="2560.6"/>
    <n v="2560.6"/>
  </r>
  <r>
    <s v="PK00308420"/>
    <s v="COOLMAX Building Technologies"/>
    <x v="1"/>
    <s v="PK00308420"/>
    <s v="COOLMAX BUILDING TECHNOLOGIES"/>
    <n v="1279.5899999999999"/>
    <n v="327142.65999999997"/>
    <n v="327142.65999999997"/>
    <n v="0"/>
    <x v="0"/>
    <x v="2"/>
    <s v="A000111102"/>
    <n v="327142.65999999997"/>
    <n v="327142.65999999997"/>
  </r>
  <r>
    <s v="PK00308420"/>
    <s v="COOLMAX Building Technologies"/>
    <x v="1"/>
    <s v="PK00308420"/>
    <s v="COOLMAX BUILDING TECHNOLOGIES"/>
    <n v="1493.6699999999901"/>
    <n v="381873.42"/>
    <n v="381873.42"/>
    <n v="0"/>
    <x v="0"/>
    <x v="2"/>
    <s v="A000112358"/>
    <n v="381873.42"/>
    <n v="381873.42"/>
  </r>
  <r>
    <s v="PK00308420"/>
    <s v="COOLMAX Building Technologies"/>
    <x v="1"/>
    <s v="PK00308420"/>
    <s v="COOLMAX BUILDING TECHNOLOGIES"/>
    <n v="1499.75"/>
    <n v="380392.64"/>
    <n v="380392.64"/>
    <n v="0"/>
    <x v="0"/>
    <x v="3"/>
    <s v="A000112773"/>
    <n v="380392.64"/>
    <n v="380392.64"/>
  </r>
  <r>
    <s v="PK00308420"/>
    <s v="COOLMAX Building Technologies"/>
    <x v="1"/>
    <s v="PK00308420"/>
    <s v="COOLMAX BUILDING TECHNOLOGIES"/>
    <n v="1408.23"/>
    <n v="357171.66"/>
    <n v="357171.66"/>
    <n v="0"/>
    <x v="0"/>
    <x v="3"/>
    <s v="A000113738"/>
    <n v="357171.66"/>
    <n v="357171.66"/>
  </r>
  <r>
    <s v="PK00308420"/>
    <s v="COOLMAX Building Technologies"/>
    <x v="1"/>
    <s v="PK00308420"/>
    <s v="COOLMAX BUILDING TECHNOLOGIES"/>
    <n v="1608.46"/>
    <n v="409617.99"/>
    <n v="409617.99"/>
    <n v="0"/>
    <x v="0"/>
    <x v="5"/>
    <s v="A000114118"/>
    <n v="409617.99"/>
    <n v="409617.99"/>
  </r>
  <r>
    <s v="PK00308420"/>
    <s v="COOLMAX Building Technologies"/>
    <x v="1"/>
    <s v="PK00308420"/>
    <s v="COOLMAX BUILDING TECHNOLOGIES"/>
    <n v="1196.9299999999901"/>
    <n v="310444.01999999897"/>
    <n v="310444.01999999897"/>
    <n v="0"/>
    <x v="0"/>
    <x v="5"/>
    <s v="A000115067"/>
    <n v="310444.01999999897"/>
    <n v="310444.01999999897"/>
  </r>
  <r>
    <s v="PK00308420"/>
    <s v="COOLMAX Building Technologies"/>
    <x v="1"/>
    <s v="PK00308420"/>
    <s v="COOLMAX BUILDING TECHNOLOGIES"/>
    <n v="290.08999999999997"/>
    <n v="75231.94"/>
    <n v="75231.94"/>
    <n v="0"/>
    <x v="1"/>
    <x v="0"/>
    <s v="A000107297"/>
    <n v="75231.94"/>
    <n v="75231.94"/>
  </r>
  <r>
    <s v="PK00308420"/>
    <s v="COOLMAX Building Technologies"/>
    <x v="1"/>
    <s v="PK00308420"/>
    <s v="COOLMAX BUILDING TECHNOLOGIES"/>
    <n v="303.26"/>
    <n v="79442.16"/>
    <n v="79442.16"/>
    <n v="0"/>
    <x v="1"/>
    <x v="0"/>
    <s v="A000108261"/>
    <n v="79442.16"/>
    <n v="79442.16"/>
  </r>
  <r>
    <s v="PK00308420"/>
    <s v="COOLMAX Building Technologies"/>
    <x v="1"/>
    <s v="PK00308420"/>
    <s v="COOLMAX BUILDING TECHNOLOGIES"/>
    <n v="200"/>
    <n v="53792"/>
    <n v="53792"/>
    <n v="0"/>
    <x v="1"/>
    <x v="4"/>
    <s v="A000108569"/>
    <n v="53792"/>
    <n v="53792"/>
  </r>
  <r>
    <s v="PK00308420"/>
    <s v="COOLMAX Building Technologies"/>
    <x v="1"/>
    <s v="PK00308420"/>
    <s v="COOLMAX BUILDING TECHNOLOGIES"/>
    <n v="185"/>
    <n v="49019.45"/>
    <n v="49019.45"/>
    <n v="0"/>
    <x v="1"/>
    <x v="4"/>
    <s v="A000109491"/>
    <n v="49019.45"/>
    <n v="49019.45"/>
  </r>
  <r>
    <s v="PK00308420"/>
    <s v="COOLMAX Building Technologies"/>
    <x v="1"/>
    <s v="PK00308420"/>
    <s v="COOLMAX BUILDING TECHNOLOGIES"/>
    <n v="322.36"/>
    <n v="83769.5"/>
    <n v="83769.5"/>
    <n v="0"/>
    <x v="1"/>
    <x v="1"/>
    <s v="A000109807"/>
    <n v="83769.5"/>
    <n v="83769.5"/>
  </r>
  <r>
    <s v="PK00308420"/>
    <s v="COOLMAX Building Technologies"/>
    <x v="1"/>
    <s v="PK00308420"/>
    <s v="COOLMAX BUILDING TECHNOLOGIES"/>
    <n v="228.51999999999899"/>
    <n v="59331.6"/>
    <n v="59331.6"/>
    <n v="0"/>
    <x v="1"/>
    <x v="1"/>
    <s v="A000110729"/>
    <n v="59331.6"/>
    <n v="59331.6"/>
  </r>
  <r>
    <s v="PK00308420"/>
    <s v="COOLMAX Building Technologies"/>
    <x v="1"/>
    <s v="PK00308420"/>
    <s v="COOLMAX BUILDING TECHNOLOGIES"/>
    <n v="178"/>
    <n v="46215.92"/>
    <n v="46215.92"/>
    <n v="0"/>
    <x v="1"/>
    <x v="2"/>
    <s v="A000111102"/>
    <n v="46215.92"/>
    <n v="46215.92"/>
  </r>
  <r>
    <s v="PK00308420"/>
    <s v="COOLMAX Building Technologies"/>
    <x v="1"/>
    <s v="PK00308420"/>
    <s v="COOLMAX BUILDING TECHNOLOGIES"/>
    <n v="303.8"/>
    <n v="78878.629999999903"/>
    <n v="78878.629999999903"/>
    <n v="0"/>
    <x v="1"/>
    <x v="2"/>
    <s v="A000112358"/>
    <n v="78878.629999999903"/>
    <n v="78878.629999999903"/>
  </r>
  <r>
    <s v="PK00308420"/>
    <s v="COOLMAX Building Technologies"/>
    <x v="1"/>
    <s v="PK00308420"/>
    <s v="COOLMAX BUILDING TECHNOLOGIES"/>
    <n v="178.22"/>
    <n v="45916.800000000003"/>
    <n v="45916.800000000003"/>
    <n v="0"/>
    <x v="1"/>
    <x v="3"/>
    <s v="A000112773"/>
    <n v="45916.800000000003"/>
    <n v="45916.800000000003"/>
  </r>
  <r>
    <s v="PK00308420"/>
    <s v="COOLMAX Building Technologies"/>
    <x v="1"/>
    <s v="PK00308420"/>
    <s v="COOLMAX BUILDING TECHNOLOGIES"/>
    <n v="266.14"/>
    <n v="68248"/>
    <n v="68248"/>
    <n v="0"/>
    <x v="1"/>
    <x v="3"/>
    <s v="A000113738"/>
    <n v="68248"/>
    <n v="68248"/>
  </r>
  <r>
    <s v="PK00308420"/>
    <s v="COOLMAX Building Technologies"/>
    <x v="1"/>
    <s v="PK00308420"/>
    <s v="COOLMAX BUILDING TECHNOLOGIES"/>
    <n v="178.68"/>
    <n v="45676.800000000003"/>
    <n v="45676.800000000003"/>
    <n v="0"/>
    <x v="1"/>
    <x v="5"/>
    <s v="A000114118"/>
    <n v="45676.800000000003"/>
    <n v="45676.800000000003"/>
  </r>
  <r>
    <s v="PK00308420"/>
    <s v="COOLMAX Building Technologies"/>
    <x v="1"/>
    <s v="PK00308420"/>
    <s v="COOLMAX BUILDING TECHNOLOGIES"/>
    <n v="218.65"/>
    <n v="57633.95"/>
    <n v="57633.95"/>
    <n v="0"/>
    <x v="1"/>
    <x v="5"/>
    <s v="A000115067"/>
    <n v="57633.95"/>
    <n v="57633.95"/>
  </r>
  <r>
    <s v="PK00308422"/>
    <s v="FBL - Reward &amp; Recognition Program"/>
    <x v="1"/>
    <s v="PK00306096"/>
    <s v="FAYSAL BANK LIMITED"/>
    <n v="42.39"/>
    <n v="11212.98"/>
    <n v="11212.98"/>
    <n v="111.02"/>
    <x v="2"/>
    <x v="0"/>
    <s v="A000108262"/>
    <n v="11101.96"/>
    <n v="11101.96"/>
  </r>
  <r>
    <s v="PK00308422"/>
    <s v="FBL - Reward &amp; Recognition Program"/>
    <x v="1"/>
    <s v="PK00306096"/>
    <s v="FAYSAL BANK LIMITED"/>
    <n v="50.11"/>
    <n v="13271.6"/>
    <n v="13271.6"/>
    <n v="131.4"/>
    <x v="2"/>
    <x v="4"/>
    <s v="A000109492"/>
    <n v="13140.18"/>
    <n v="13140.18"/>
  </r>
  <r>
    <s v="PK00308422"/>
    <s v="FBL - Reward &amp; Recognition Program"/>
    <x v="1"/>
    <s v="PK00306096"/>
    <s v="FAYSAL BANK LIMITED"/>
    <n v="61.88"/>
    <n v="16445.98"/>
    <n v="16445.98"/>
    <n v="162.82999999999899"/>
    <x v="2"/>
    <x v="1"/>
    <s v="A000110730"/>
    <n v="16283.13"/>
    <n v="16283.13"/>
  </r>
  <r>
    <s v="PK00308422"/>
    <s v="FBL - Reward &amp; Recognition Program"/>
    <x v="1"/>
    <s v="PK00306096"/>
    <s v="FAYSAL BANK LIMITED"/>
    <n v="54.83"/>
    <n v="15144.99"/>
    <n v="15144.99"/>
    <n v="149.94999999999999"/>
    <x v="2"/>
    <x v="2"/>
    <s v="A000112359"/>
    <n v="14995.02"/>
    <n v="14995.02"/>
  </r>
  <r>
    <s v="PK00308422"/>
    <s v="FBL - Reward &amp; Recognition Program"/>
    <x v="1"/>
    <s v="PK00306096"/>
    <s v="FAYSAL BANK LIMITED"/>
    <n v="59.55"/>
    <n v="16419.57"/>
    <n v="16419.57"/>
    <n v="162.57"/>
    <x v="2"/>
    <x v="3"/>
    <s v="A000113739"/>
    <n v="16257"/>
    <n v="16257"/>
  </r>
  <r>
    <s v="PK00308422"/>
    <s v="FBL - Reward &amp; Recognition Program"/>
    <x v="1"/>
    <s v="PK00306096"/>
    <s v="FAYSAL BANK LIMITED"/>
    <n v="36.630000000000003"/>
    <n v="10099.99"/>
    <n v="10099.99"/>
    <n v="100"/>
    <x v="2"/>
    <x v="5"/>
    <s v="A000115068"/>
    <n v="10000"/>
    <n v="10000"/>
  </r>
  <r>
    <s v="PK00308422"/>
    <s v="FBL - Reward &amp; Recognition Program"/>
    <x v="1"/>
    <s v="PK00306096"/>
    <s v="FAYSAL BANK LIMITED"/>
    <n v="167.14"/>
    <n v="43086.64"/>
    <n v="43086.64"/>
    <n v="426.6"/>
    <x v="0"/>
    <x v="0"/>
    <s v="A000108262"/>
    <n v="42660"/>
    <n v="42660"/>
  </r>
  <r>
    <s v="PK00308422"/>
    <s v="FBL - Reward &amp; Recognition Program"/>
    <x v="1"/>
    <s v="PK00306096"/>
    <s v="FAYSAL BANK LIMITED"/>
    <n v="140.97999999999999"/>
    <n v="36730.68"/>
    <n v="36730.68"/>
    <n v="363.66999999999899"/>
    <x v="0"/>
    <x v="4"/>
    <s v="A000109492"/>
    <n v="36367"/>
    <n v="36367"/>
  </r>
  <r>
    <s v="PK00308422"/>
    <s v="FBL - Reward &amp; Recognition Program"/>
    <x v="1"/>
    <s v="PK00306096"/>
    <s v="FAYSAL BANK LIMITED"/>
    <n v="127.02"/>
    <n v="32926.71"/>
    <n v="32926.71"/>
    <n v="326.01"/>
    <x v="0"/>
    <x v="1"/>
    <s v="A000110730"/>
    <n v="32600.73"/>
    <n v="32600.73"/>
  </r>
  <r>
    <s v="PK00308422"/>
    <s v="FBL - Reward &amp; Recognition Program"/>
    <x v="1"/>
    <s v="PK00306096"/>
    <s v="FAYSAL BANK LIMITED"/>
    <n v="135.93"/>
    <n v="35096.080000000002"/>
    <n v="35096.080000000002"/>
    <n v="347.48999999999899"/>
    <x v="0"/>
    <x v="2"/>
    <s v="A000112359"/>
    <n v="34748.61"/>
    <n v="34748.61"/>
  </r>
  <r>
    <s v="PK00308422"/>
    <s v="FBL - Reward &amp; Recognition Program"/>
    <x v="1"/>
    <s v="PK00306096"/>
    <s v="FAYSAL BANK LIMITED"/>
    <n v="128.84"/>
    <n v="33004.4399999999"/>
    <n v="33004.4399999999"/>
    <n v="326.77999999999997"/>
    <x v="0"/>
    <x v="3"/>
    <s v="A000113739"/>
    <n v="32677.7"/>
    <n v="32677.7"/>
  </r>
  <r>
    <s v="PK00308422"/>
    <s v="FBL - Reward &amp; Recognition Program"/>
    <x v="1"/>
    <s v="PK00306096"/>
    <s v="FAYSAL BANK LIMITED"/>
    <n v="133.6"/>
    <n v="34732.39"/>
    <n v="34732.39"/>
    <n v="343.89"/>
    <x v="0"/>
    <x v="5"/>
    <s v="A000115068"/>
    <n v="34388.53"/>
    <n v="34388.53"/>
  </r>
  <r>
    <s v="PK00308425"/>
    <s v="Artistic Garment Industries"/>
    <x v="1"/>
    <s v="PK00308425"/>
    <s v="ARTISTIC GARMENT INDUSTRIES"/>
    <n v="3000"/>
    <n v="778020"/>
    <n v="778020"/>
    <n v="0"/>
    <x v="1"/>
    <x v="0"/>
    <s v="A000107298"/>
    <n v="778020"/>
    <n v="778020"/>
  </r>
  <r>
    <s v="PK00308425"/>
    <s v="Artistic Garment Industries"/>
    <x v="1"/>
    <s v="PK00308425"/>
    <s v="ARTISTIC GARMENT INDUSTRIES"/>
    <n v="4300"/>
    <n v="1122760"/>
    <n v="1122760"/>
    <n v="0"/>
    <x v="1"/>
    <x v="0"/>
    <s v="A000108264"/>
    <n v="1122760"/>
    <n v="1122760"/>
  </r>
  <r>
    <s v="PK00308425"/>
    <s v="Artistic Garment Industries"/>
    <x v="1"/>
    <s v="PK00308425"/>
    <s v="ARTISTIC GARMENT INDUSTRIES"/>
    <n v="1500"/>
    <n v="397455"/>
    <n v="397455"/>
    <n v="0"/>
    <x v="1"/>
    <x v="4"/>
    <s v="A000109494"/>
    <n v="397455"/>
    <n v="397455"/>
  </r>
  <r>
    <s v="PK00308425"/>
    <s v="Artistic Garment Industries"/>
    <x v="1"/>
    <s v="PK00308425"/>
    <s v="ARTISTIC GARMENT INDUSTRIES"/>
    <n v="9690.49"/>
    <n v="2516036"/>
    <n v="2516036"/>
    <n v="0"/>
    <x v="1"/>
    <x v="1"/>
    <s v="A000110732"/>
    <n v="2516036"/>
    <n v="2516036"/>
  </r>
  <r>
    <s v="PK00308425"/>
    <s v="Artistic Garment Industries"/>
    <x v="1"/>
    <s v="PK00308425"/>
    <s v="ARTISTIC GARMENT INDUSTRIES"/>
    <n v="14151.0099999999"/>
    <n v="3617560"/>
    <n v="3617560"/>
    <n v="0"/>
    <x v="1"/>
    <x v="3"/>
    <s v="A000113741"/>
    <n v="3617560"/>
    <n v="3617560"/>
  </r>
  <r>
    <s v="PK00308425"/>
    <s v="Artistic Garment Industries"/>
    <x v="1"/>
    <s v="PK00308425"/>
    <s v="ARTISTIC GARMENT INDUSTRIES"/>
    <n v="7200"/>
    <n v="1840608"/>
    <n v="1840608"/>
    <n v="0"/>
    <x v="1"/>
    <x v="5"/>
    <s v="A000114119"/>
    <n v="1840608"/>
    <n v="1840608"/>
  </r>
  <r>
    <s v="PK00308425"/>
    <s v="Artistic Garment Industries"/>
    <x v="1"/>
    <s v="PK00308425"/>
    <s v="ARTISTIC GARMENT INDUSTRIES"/>
    <n v="4400"/>
    <n v="1159796"/>
    <n v="1159796"/>
    <n v="0"/>
    <x v="1"/>
    <x v="5"/>
    <s v="A000115070"/>
    <n v="1159796"/>
    <n v="1159796"/>
  </r>
  <r>
    <s v="PK00308430"/>
    <s v="HEADSTART SCHOOL (PRIVATE) LIMITED"/>
    <x v="1"/>
    <s v="PK00308430"/>
    <s v="HEADSTART SCHOOL (PRIVATE) LIMITED"/>
    <n v="1126.8800000000001"/>
    <n v="298340.15000000002"/>
    <n v="298340.15000000002"/>
    <n v="0"/>
    <x v="2"/>
    <x v="0"/>
    <s v="A000108267"/>
    <n v="298340.15000000002"/>
    <n v="298340.15000000002"/>
  </r>
  <r>
    <s v="PK00308430"/>
    <s v="HEADSTART SCHOOL (PRIVATE) LIMITED"/>
    <x v="1"/>
    <s v="PK00308430"/>
    <s v="HEADSTART SCHOOL (PRIVATE) LIMITED"/>
    <n v="1507.23"/>
    <n v="398749.12"/>
    <n v="398749.12"/>
    <n v="0"/>
    <x v="2"/>
    <x v="4"/>
    <s v="A000109496"/>
    <n v="398749.12"/>
    <n v="398749.12"/>
  </r>
  <r>
    <s v="PK00308430"/>
    <s v="HEADSTART SCHOOL (PRIVATE) LIMITED"/>
    <x v="1"/>
    <s v="PK00308430"/>
    <s v="HEADSTART SCHOOL (PRIVATE) LIMITED"/>
    <n v="1712.79"/>
    <n v="453893.25999999902"/>
    <n v="453893.25999999902"/>
    <n v="0"/>
    <x v="2"/>
    <x v="1"/>
    <s v="A000110734"/>
    <n v="453893.25999999902"/>
    <n v="453893.25999999902"/>
  </r>
  <r>
    <s v="PK00308430"/>
    <s v="HEADSTART SCHOOL (PRIVATE) LIMITED"/>
    <x v="1"/>
    <s v="PK00308430"/>
    <s v="HEADSTART SCHOOL (PRIVATE) LIMITED"/>
    <n v="1791.45999999999"/>
    <n v="488508.81"/>
    <n v="488508.81"/>
    <n v="0"/>
    <x v="2"/>
    <x v="2"/>
    <s v="A000112363"/>
    <n v="488508.81"/>
    <n v="488508.81"/>
  </r>
  <r>
    <s v="PK00308430"/>
    <s v="HEADSTART SCHOOL (PRIVATE) LIMITED"/>
    <x v="1"/>
    <s v="PK00308430"/>
    <s v="HEADSTART SCHOOL (PRIVATE) LIMITED"/>
    <n v="1522.61"/>
    <n v="415620.52"/>
    <n v="415620.52"/>
    <n v="0"/>
    <x v="2"/>
    <x v="3"/>
    <s v="A000113743"/>
    <n v="415620.52"/>
    <n v="415620.52"/>
  </r>
  <r>
    <s v="PK00308430"/>
    <s v="HEADSTART SCHOOL (PRIVATE) LIMITED"/>
    <x v="1"/>
    <s v="PK00308430"/>
    <s v="HEADSTART SCHOOL (PRIVATE) LIMITED"/>
    <n v="2184.6999999999998"/>
    <n v="596417.81999999995"/>
    <n v="596417.81999999995"/>
    <n v="0"/>
    <x v="2"/>
    <x v="5"/>
    <s v="A000115072"/>
    <n v="596417.81999999995"/>
    <n v="596417.81999999995"/>
  </r>
  <r>
    <s v="PK00308430"/>
    <s v="HEADSTART SCHOOL (PRIVATE) LIMITED"/>
    <x v="1"/>
    <s v="PK00308430"/>
    <s v="HEADSTART SCHOOL (PRIVATE) LIMITED"/>
    <n v="682.28"/>
    <n v="174800.89"/>
    <n v="174800.89"/>
    <n v="0"/>
    <x v="0"/>
    <x v="0"/>
    <s v="A000108267"/>
    <n v="174800.89"/>
    <n v="174800.89"/>
  </r>
  <r>
    <s v="PK00308430"/>
    <s v="HEADSTART SCHOOL (PRIVATE) LIMITED"/>
    <x v="1"/>
    <s v="PK00308430"/>
    <s v="HEADSTART SCHOOL (PRIVATE) LIMITED"/>
    <n v="2810.43"/>
    <n v="724183.87"/>
    <n v="724183.87"/>
    <n v="0"/>
    <x v="0"/>
    <x v="4"/>
    <s v="A000109496"/>
    <n v="724183.87"/>
    <n v="724183.87"/>
  </r>
  <r>
    <s v="PK00308430"/>
    <s v="HEADSTART SCHOOL (PRIVATE) LIMITED"/>
    <x v="1"/>
    <s v="PK00308430"/>
    <s v="HEADSTART SCHOOL (PRIVATE) LIMITED"/>
    <n v="3048.76999999999"/>
    <n v="782380.28"/>
    <n v="782380.28"/>
    <n v="0"/>
    <x v="0"/>
    <x v="1"/>
    <s v="A000110734"/>
    <n v="782380.28"/>
    <n v="782380.28"/>
  </r>
  <r>
    <s v="PK00308430"/>
    <s v="HEADSTART SCHOOL (PRIVATE) LIMITED"/>
    <x v="1"/>
    <s v="PK00308430"/>
    <s v="HEADSTART SCHOOL (PRIVATE) LIMITED"/>
    <n v="22.9"/>
    <n v="5853.26"/>
    <n v="5853.26"/>
    <n v="0"/>
    <x v="0"/>
    <x v="1"/>
    <s v="A000112362"/>
    <n v="5853.26"/>
    <n v="5853.26"/>
  </r>
  <r>
    <s v="PK00308430"/>
    <s v="HEADSTART SCHOOL (PRIVATE) LIMITED"/>
    <x v="1"/>
    <s v="PK00308430"/>
    <s v="HEADSTART SCHOOL (PRIVATE) LIMITED"/>
    <n v="3712.45"/>
    <n v="949052.3"/>
    <n v="949052.3"/>
    <n v="0"/>
    <x v="0"/>
    <x v="2"/>
    <s v="A000112363"/>
    <n v="949052.3"/>
    <n v="949052.3"/>
  </r>
  <r>
    <s v="PK00308430"/>
    <s v="HEADSTART SCHOOL (PRIVATE) LIMITED"/>
    <x v="1"/>
    <s v="PK00308430"/>
    <s v="HEADSTART SCHOOL (PRIVATE) LIMITED"/>
    <n v="3934.74999999999"/>
    <n v="997970.65"/>
    <n v="997970.65"/>
    <n v="0"/>
    <x v="0"/>
    <x v="3"/>
    <s v="A000113743"/>
    <n v="997970.65"/>
    <n v="997970.65"/>
  </r>
  <r>
    <s v="PK00308430"/>
    <s v="HEADSTART SCHOOL (PRIVATE) LIMITED"/>
    <x v="1"/>
    <s v="PK00308430"/>
    <s v="HEADSTART SCHOOL (PRIVATE) LIMITED"/>
    <n v="3790.1"/>
    <n v="973789.71"/>
    <n v="973789.71"/>
    <n v="0"/>
    <x v="0"/>
    <x v="5"/>
    <s v="A000115072"/>
    <n v="973789.71"/>
    <n v="973789.71"/>
  </r>
  <r>
    <s v="PK00308431"/>
    <s v="Chevron Pakistan Lubricants Private Limited"/>
    <x v="1"/>
    <s v="PK00308431"/>
    <s v="CHEVRON PAKISTAN LUBRICANTS PRIVATE LIMITED"/>
    <n v="124.71"/>
    <n v="32986.559999999998"/>
    <n v="32986.559999999998"/>
    <n v="326.60000000000002"/>
    <x v="2"/>
    <x v="0"/>
    <s v="A000108268"/>
    <n v="32660"/>
    <n v="32660"/>
  </r>
  <r>
    <s v="PK00308431"/>
    <s v="Chevron Pakistan Lubricants Private Limited"/>
    <x v="1"/>
    <s v="PK00308431"/>
    <s v="CHEVRON PAKISTAN LUBRICANTS PRIVATE LIMITED"/>
    <n v="207.47"/>
    <n v="54873.36"/>
    <n v="54873.36"/>
    <n v="543.29999999999995"/>
    <x v="2"/>
    <x v="4"/>
    <s v="A000109497"/>
    <n v="54330"/>
    <n v="54330"/>
  </r>
  <r>
    <s v="PK00308431"/>
    <s v="Chevron Pakistan Lubricants Private Limited"/>
    <x v="1"/>
    <s v="PK00308431"/>
    <s v="CHEVRON PAKISTAN LUBRICANTS PRIVATE LIMITED"/>
    <n v="148.57"/>
    <n v="39296.71"/>
    <n v="39296.71"/>
    <n v="389.08"/>
    <x v="2"/>
    <x v="1"/>
    <s v="A000110735"/>
    <n v="38907.599999999999"/>
    <n v="38907.599999999999"/>
  </r>
  <r>
    <s v="PK00308431"/>
    <s v="Chevron Pakistan Lubricants Private Limited"/>
    <x v="1"/>
    <s v="PK00308431"/>
    <s v="CHEVRON PAKISTAN LUBRICANTS PRIVATE LIMITED"/>
    <n v="40"/>
    <n v="10943.56"/>
    <n v="10943.56"/>
    <n v="108.36"/>
    <x v="2"/>
    <x v="2"/>
    <s v="A000112365"/>
    <n v="10835.2"/>
    <n v="10835.2"/>
  </r>
  <r>
    <s v="PK00308431"/>
    <s v="Chevron Pakistan Lubricants Private Limited"/>
    <x v="1"/>
    <s v="PK00308431"/>
    <s v="CHEVRON PAKISTAN LUBRICANTS PRIVATE LIMITED"/>
    <n v="40"/>
    <n v="10943.56"/>
    <n v="10943.56"/>
    <n v="108.36"/>
    <x v="2"/>
    <x v="3"/>
    <s v="A000113744"/>
    <n v="10835.2"/>
    <n v="10835.2"/>
  </r>
  <r>
    <s v="PK00308431"/>
    <s v="Chevron Pakistan Lubricants Private Limited"/>
    <x v="1"/>
    <s v="PK00308431"/>
    <s v="CHEVRON PAKISTAN LUBRICANTS PRIVATE LIMITED"/>
    <n v="40"/>
    <n v="10943.56"/>
    <n v="10943.56"/>
    <n v="108.36"/>
    <x v="2"/>
    <x v="5"/>
    <s v="A000115073"/>
    <n v="10835.2"/>
    <n v="10835.2"/>
  </r>
  <r>
    <s v="PK00308431"/>
    <s v="Chevron Pakistan Lubricants Private Limited"/>
    <x v="1"/>
    <s v="PK00308431"/>
    <s v="CHEVRON PAKISTAN LUBRICANTS PRIVATE LIMITED"/>
    <n v="77.739999999999995"/>
    <n v="20009.96"/>
    <n v="20009.96"/>
    <n v="198.12"/>
    <x v="0"/>
    <x v="0"/>
    <s v="A000108268"/>
    <n v="19811.830000000002"/>
    <n v="19811.830000000002"/>
  </r>
  <r>
    <s v="PK00308431"/>
    <s v="Chevron Pakistan Lubricants Private Limited"/>
    <x v="1"/>
    <s v="PK00308431"/>
    <s v="CHEVRON PAKISTAN LUBRICANTS PRIVATE LIMITED"/>
    <n v="73.239999999999995"/>
    <n v="19021.25"/>
    <n v="19021.25"/>
    <n v="188.32999999999899"/>
    <x v="0"/>
    <x v="4"/>
    <s v="A000109497"/>
    <n v="18832.89"/>
    <n v="18832.89"/>
  </r>
  <r>
    <s v="PK00308431"/>
    <s v="Chevron Pakistan Lubricants Private Limited"/>
    <x v="1"/>
    <s v="PK00308431"/>
    <s v="CHEVRON PAKISTAN LUBRICANTS PRIVATE LIMITED"/>
    <n v="287.91999999999899"/>
    <n v="74626.559999999998"/>
    <n v="74626.559999999998"/>
    <n v="738.87"/>
    <x v="0"/>
    <x v="1"/>
    <s v="A000110735"/>
    <n v="73887.81"/>
    <n v="73887.81"/>
  </r>
  <r>
    <s v="PK00308431"/>
    <s v="Chevron Pakistan Lubricants Private Limited"/>
    <x v="1"/>
    <s v="PK00308431"/>
    <s v="CHEVRON PAKISTAN LUBRICANTS PRIVATE LIMITED"/>
    <n v="142.19999999999999"/>
    <n v="36713.159999999902"/>
    <n v="36713.159999999902"/>
    <n v="363.5"/>
    <x v="0"/>
    <x v="2"/>
    <s v="A000112365"/>
    <n v="36349.699999999997"/>
    <n v="36349.699999999997"/>
  </r>
  <r>
    <s v="PK00308431"/>
    <s v="Chevron Pakistan Lubricants Private Limited"/>
    <x v="1"/>
    <s v="PK00308431"/>
    <s v="CHEVRON PAKISTAN LUBRICANTS PRIVATE LIMITED"/>
    <n v="232.41"/>
    <n v="59535.54"/>
    <n v="59535.54"/>
    <n v="589.46"/>
    <x v="0"/>
    <x v="3"/>
    <s v="A000113744"/>
    <n v="58946.15"/>
    <n v="58946.15"/>
  </r>
  <r>
    <s v="PK00308431"/>
    <s v="Chevron Pakistan Lubricants Private Limited"/>
    <x v="1"/>
    <s v="PK00308431"/>
    <s v="CHEVRON PAKISTAN LUBRICANTS PRIVATE LIMITED"/>
    <n v="131.13999999999999"/>
    <n v="34216.39"/>
    <n v="34216.39"/>
    <n v="338.78"/>
    <x v="0"/>
    <x v="5"/>
    <s v="A000115073"/>
    <n v="33877.65"/>
    <n v="33877.65"/>
  </r>
  <r>
    <s v="PK00308431"/>
    <s v="Chevron Pakistan Lubricants Private Limited"/>
    <x v="1"/>
    <s v="PK00308431"/>
    <s v="CHEVRON PAKISTAN LUBRICANTS PRIVATE LIMITED"/>
    <n v="795.69999999999902"/>
    <n v="209445.31"/>
    <n v="209445.31"/>
    <n v="2073.7199999999998"/>
    <x v="1"/>
    <x v="0"/>
    <s v="A000108268"/>
    <n v="207371.59"/>
    <n v="207371.59"/>
  </r>
  <r>
    <s v="PK00308431"/>
    <s v="Chevron Pakistan Lubricants Private Limited"/>
    <x v="1"/>
    <s v="PK00308431"/>
    <s v="CHEVRON PAKISTAN LUBRICANTS PRIVATE LIMITED"/>
    <n v="543.86"/>
    <n v="147093.07"/>
    <n v="147093.07"/>
    <n v="1456.37"/>
    <x v="1"/>
    <x v="4"/>
    <s v="A000109497"/>
    <n v="145636.48000000001"/>
    <n v="145636.48000000001"/>
  </r>
  <r>
    <s v="PK00308431"/>
    <s v="Chevron Pakistan Lubricants Private Limited"/>
    <x v="1"/>
    <s v="PK00308431"/>
    <s v="CHEVRON PAKISTAN LUBRICANTS PRIVATE LIMITED"/>
    <n v="965.9"/>
    <n v="253301.459999999"/>
    <n v="253301.459999999"/>
    <n v="2507.9399999999901"/>
    <x v="1"/>
    <x v="1"/>
    <s v="A000110735"/>
    <n v="250793.52"/>
    <n v="250793.52"/>
  </r>
  <r>
    <s v="PK00308431"/>
    <s v="Chevron Pakistan Lubricants Private Limited"/>
    <x v="1"/>
    <s v="PK00308431"/>
    <s v="CHEVRON PAKISTAN LUBRICANTS PRIVATE LIMITED"/>
    <n v="59.43"/>
    <n v="15584.27"/>
    <n v="15584.27"/>
    <n v="154.30000000000001"/>
    <x v="1"/>
    <x v="1"/>
    <s v="A000112364"/>
    <n v="15430"/>
    <n v="15430"/>
  </r>
  <r>
    <s v="PK00308431"/>
    <s v="Chevron Pakistan Lubricants Private Limited"/>
    <x v="1"/>
    <s v="PK00308431"/>
    <s v="CHEVRON PAKISTAN LUBRICANTS PRIVATE LIMITED"/>
    <n v="1156.21"/>
    <n v="303200.30999999901"/>
    <n v="303200.30999999901"/>
    <n v="3001.98"/>
    <x v="1"/>
    <x v="2"/>
    <s v="A000112365"/>
    <n v="300198.81"/>
    <n v="300198.81"/>
  </r>
  <r>
    <s v="PK00308431"/>
    <s v="Chevron Pakistan Lubricants Private Limited"/>
    <x v="1"/>
    <s v="PK00308431"/>
    <s v="CHEVRON PAKISTAN LUBRICANTS PRIVATE LIMITED"/>
    <n v="1197.3499999999999"/>
    <n v="310390.28999999998"/>
    <n v="310390.28999999998"/>
    <n v="3073.18"/>
    <x v="1"/>
    <x v="3"/>
    <s v="A000113744"/>
    <n v="307317.59000000003"/>
    <n v="307317.59000000003"/>
  </r>
  <r>
    <s v="PK00308431"/>
    <s v="Chevron Pakistan Lubricants Private Limited"/>
    <x v="1"/>
    <s v="PK00308431"/>
    <s v="CHEVRON PAKISTAN LUBRICANTS PRIVATE LIMITED"/>
    <n v="1227.23"/>
    <n v="321946.429999999"/>
    <n v="321946.429999999"/>
    <n v="3187.6"/>
    <x v="1"/>
    <x v="5"/>
    <s v="A000115073"/>
    <n v="318758.99"/>
    <n v="318758.99"/>
  </r>
  <r>
    <s v="PK00308433"/>
    <s v="PREMIUM TEXTILE MILLS LIMITED"/>
    <x v="1"/>
    <s v="PK00308433"/>
    <s v="PREMIUM TEXTILE MILLS LIMITED"/>
    <n v="7018.3899999999903"/>
    <n v="1792778.1499999899"/>
    <n v="1792778.1499999899"/>
    <n v="0"/>
    <x v="0"/>
    <x v="0"/>
    <s v="A000108270"/>
    <n v="1792778.1499999899"/>
    <n v="1792778.1499999899"/>
  </r>
  <r>
    <s v="PK00308433"/>
    <s v="PREMIUM TEXTILE MILLS LIMITED"/>
    <x v="1"/>
    <s v="PK00308433"/>
    <s v="PREMIUM TEXTILE MILLS LIMITED"/>
    <n v="6887.6899999999896"/>
    <n v="1774590.6299999901"/>
    <n v="1774590.6299999901"/>
    <n v="0"/>
    <x v="0"/>
    <x v="4"/>
    <s v="A000109499"/>
    <n v="1774590.6299999901"/>
    <n v="1774590.6299999901"/>
  </r>
  <r>
    <s v="PK00308433"/>
    <s v="PREMIUM TEXTILE MILLS LIMITED"/>
    <x v="1"/>
    <s v="PK00308433"/>
    <s v="PREMIUM TEXTILE MILLS LIMITED"/>
    <n v="6983.6099999999797"/>
    <n v="1791959.61"/>
    <n v="1791959.61"/>
    <n v="0"/>
    <x v="0"/>
    <x v="1"/>
    <s v="A000110737"/>
    <n v="1791959.61"/>
    <n v="1791959.61"/>
  </r>
  <r>
    <s v="PK00308433"/>
    <s v="PREMIUM TEXTILE MILLS LIMITED"/>
    <x v="1"/>
    <s v="PK00308433"/>
    <s v="PREMIUM TEXTILE MILLS LIMITED"/>
    <n v="138.33000000000001"/>
    <n v="35360.749999999898"/>
    <n v="35360.749999999898"/>
    <n v="0"/>
    <x v="0"/>
    <x v="1"/>
    <s v="A000112367"/>
    <n v="35360.749999999898"/>
    <n v="35360.749999999898"/>
  </r>
  <r>
    <s v="PK00308433"/>
    <s v="PREMIUM TEXTILE MILLS LIMITED"/>
    <x v="1"/>
    <s v="PK00308433"/>
    <s v="PREMIUM TEXTILE MILLS LIMITED"/>
    <n v="7077.97"/>
    <n v="1809367.9299999899"/>
    <n v="1809367.9299999899"/>
    <n v="0"/>
    <x v="0"/>
    <x v="2"/>
    <s v="A000112368"/>
    <n v="1809367.9299999899"/>
    <n v="1809367.9299999899"/>
  </r>
  <r>
    <s v="PK00308433"/>
    <s v="PREMIUM TEXTILE MILLS LIMITED"/>
    <x v="1"/>
    <s v="PK00308433"/>
    <s v="PREMIUM TEXTILE MILLS LIMITED"/>
    <n v="7127.58"/>
    <n v="1807883.29"/>
    <n v="1807883.29"/>
    <n v="0"/>
    <x v="0"/>
    <x v="3"/>
    <s v="A000113746"/>
    <n v="1807883.29"/>
    <n v="1807883.29"/>
  </r>
  <r>
    <s v="PK00308433"/>
    <s v="PREMIUM TEXTILE MILLS LIMITED"/>
    <x v="1"/>
    <s v="PK00308433"/>
    <s v="PREMIUM TEXTILE MILLS LIMITED"/>
    <n v="6922.3"/>
    <n v="1776084.52"/>
    <n v="1776084.52"/>
    <n v="0"/>
    <x v="0"/>
    <x v="5"/>
    <s v="A000115075"/>
    <n v="1776084.52"/>
    <n v="1776084.52"/>
  </r>
  <r>
    <s v="PK00308433"/>
    <s v="PREMIUM TEXTILE MILLS LIMITED"/>
    <x v="1"/>
    <s v="PK00308433"/>
    <s v="PREMIUM TEXTILE MILLS LIMITED"/>
    <n v="330.15"/>
    <n v="85900"/>
    <n v="85900"/>
    <n v="0"/>
    <x v="1"/>
    <x v="0"/>
    <s v="A000108270"/>
    <n v="85900"/>
    <n v="85900"/>
  </r>
  <r>
    <s v="PK00308433"/>
    <s v="PREMIUM TEXTILE MILLS LIMITED"/>
    <x v="1"/>
    <s v="PK00308433"/>
    <s v="PREMIUM TEXTILE MILLS LIMITED"/>
    <n v="255.82"/>
    <n v="68500"/>
    <n v="68500"/>
    <n v="0"/>
    <x v="1"/>
    <x v="4"/>
    <s v="A000109499"/>
    <n v="68500"/>
    <n v="68500"/>
  </r>
  <r>
    <s v="PK00308433"/>
    <s v="PREMIUM TEXTILE MILLS LIMITED"/>
    <x v="1"/>
    <s v="PK00308433"/>
    <s v="PREMIUM TEXTILE MILLS LIMITED"/>
    <n v="305.38"/>
    <n v="79289"/>
    <n v="79289"/>
    <n v="0"/>
    <x v="1"/>
    <x v="1"/>
    <s v="A000110737"/>
    <n v="79289"/>
    <n v="79289"/>
  </r>
  <r>
    <s v="PK00308433"/>
    <s v="PREMIUM TEXTILE MILLS LIMITED"/>
    <x v="1"/>
    <s v="PK00308433"/>
    <s v="PREMIUM TEXTILE MILLS LIMITED"/>
    <n v="331.23"/>
    <n v="86000"/>
    <n v="86000"/>
    <n v="0"/>
    <x v="1"/>
    <x v="2"/>
    <s v="A000112368"/>
    <n v="86000"/>
    <n v="86000"/>
  </r>
  <r>
    <s v="PK00308433"/>
    <s v="PREMIUM TEXTILE MILLS LIMITED"/>
    <x v="1"/>
    <s v="PK00308433"/>
    <s v="PREMIUM TEXTILE MILLS LIMITED"/>
    <n v="572.28"/>
    <n v="146700"/>
    <n v="146700"/>
    <n v="0"/>
    <x v="1"/>
    <x v="3"/>
    <s v="A000113746"/>
    <n v="146700"/>
    <n v="146700"/>
  </r>
  <r>
    <s v="PK00308433"/>
    <s v="PREMIUM TEXTILE MILLS LIMITED"/>
    <x v="1"/>
    <s v="PK00308433"/>
    <s v="PREMIUM TEXTILE MILLS LIMITED"/>
    <n v="435.79"/>
    <n v="113100"/>
    <n v="113100"/>
    <n v="0"/>
    <x v="1"/>
    <x v="5"/>
    <s v="A000115075"/>
    <n v="113100"/>
    <n v="113100"/>
  </r>
  <r>
    <s v="PK00308446"/>
    <s v="ASIAN WOK (DHA RAYA)"/>
    <x v="1"/>
    <s v="PK00308091"/>
    <s v="A-CUBE (PRIVATE) LIMITED"/>
    <n v="116.94"/>
    <n v="29681.679999999898"/>
    <n v="29681.679999999898"/>
    <n v="0"/>
    <x v="0"/>
    <x v="0"/>
    <s v="A000107299"/>
    <n v="29681.679999999898"/>
    <n v="29681.679999999898"/>
  </r>
  <r>
    <s v="PK00308446"/>
    <s v="ASIAN WOK (DHA RAYA)"/>
    <x v="1"/>
    <s v="PK00308091"/>
    <s v="A-CUBE (PRIVATE) LIMITED"/>
    <n v="153.22999999999999"/>
    <n v="39346.06"/>
    <n v="39346.06"/>
    <n v="0"/>
    <x v="0"/>
    <x v="0"/>
    <s v="A000108278"/>
    <n v="39346.06"/>
    <n v="39346.06"/>
  </r>
  <r>
    <s v="PK00308446"/>
    <s v="ASIAN WOK (DHA RAYA)"/>
    <x v="1"/>
    <s v="PK00308091"/>
    <s v="A-CUBE (PRIVATE) LIMITED"/>
    <n v="116.07"/>
    <n v="29981.05"/>
    <n v="29981.05"/>
    <n v="0"/>
    <x v="0"/>
    <x v="4"/>
    <s v="A000108570"/>
    <n v="29981.05"/>
    <n v="29981.05"/>
  </r>
  <r>
    <s v="PK00308446"/>
    <s v="ASIAN WOK (DHA RAYA)"/>
    <x v="1"/>
    <s v="PK00308091"/>
    <s v="A-CUBE (PRIVATE) LIMITED"/>
    <n v="140.69999999999999"/>
    <n v="36207.089999999997"/>
    <n v="36207.089999999997"/>
    <n v="0"/>
    <x v="0"/>
    <x v="4"/>
    <s v="A000109507"/>
    <n v="36207.089999999997"/>
    <n v="36207.089999999997"/>
  </r>
  <r>
    <s v="PK00308446"/>
    <s v="ASIAN WOK (DHA RAYA)"/>
    <x v="1"/>
    <s v="PK00308091"/>
    <s v="A-CUBE (PRIVATE) LIMITED"/>
    <n v="74.45"/>
    <n v="19118.8"/>
    <n v="19118.8"/>
    <n v="0"/>
    <x v="0"/>
    <x v="1"/>
    <s v="A000109808"/>
    <n v="19118.8"/>
    <n v="19118.8"/>
  </r>
  <r>
    <s v="PK00308446"/>
    <s v="ASIAN WOK (DHA RAYA)"/>
    <x v="1"/>
    <s v="PK00308091"/>
    <s v="A-CUBE (PRIVATE) LIMITED"/>
    <n v="166.94"/>
    <n v="42870.32"/>
    <n v="42870.32"/>
    <n v="0"/>
    <x v="0"/>
    <x v="1"/>
    <s v="A000110745"/>
    <n v="42870.32"/>
    <n v="42870.32"/>
  </r>
  <r>
    <s v="PK00308446"/>
    <s v="ASIAN WOK (DHA RAYA)"/>
    <x v="1"/>
    <s v="PK00308091"/>
    <s v="A-CUBE (PRIVATE) LIMITED"/>
    <n v="21.31"/>
    <n v="5452"/>
    <n v="5452"/>
    <n v="0"/>
    <x v="0"/>
    <x v="1"/>
    <s v="A000111103"/>
    <n v="5452"/>
    <n v="5452"/>
  </r>
  <r>
    <s v="PK00308446"/>
    <s v="ASIAN WOK (DHA RAYA)"/>
    <x v="1"/>
    <s v="PK00308091"/>
    <s v="A-CUBE (PRIVATE) LIMITED"/>
    <n v="105.41999999999901"/>
    <n v="26965.87"/>
    <n v="26965.87"/>
    <n v="0"/>
    <x v="0"/>
    <x v="2"/>
    <s v="A000111104"/>
    <n v="26965.87"/>
    <n v="26965.87"/>
  </r>
  <r>
    <s v="PK00308446"/>
    <s v="ASIAN WOK (DHA RAYA)"/>
    <x v="1"/>
    <s v="PK00308091"/>
    <s v="A-CUBE (PRIVATE) LIMITED"/>
    <n v="149.51"/>
    <n v="38244.949999999997"/>
    <n v="38244.949999999997"/>
    <n v="0"/>
    <x v="0"/>
    <x v="2"/>
    <s v="A000112378"/>
    <n v="38244.949999999997"/>
    <n v="38244.949999999997"/>
  </r>
  <r>
    <s v="PK00308446"/>
    <s v="ASIAN WOK (DHA RAYA)"/>
    <x v="1"/>
    <s v="PK00308091"/>
    <s v="A-CUBE (PRIVATE) LIMITED"/>
    <n v="80.63"/>
    <n v="20464.12"/>
    <n v="20464.12"/>
    <n v="0"/>
    <x v="0"/>
    <x v="3"/>
    <s v="A000112774"/>
    <n v="20464.12"/>
    <n v="20464.12"/>
  </r>
  <r>
    <s v="PK00308446"/>
    <s v="ASIAN WOK (DHA RAYA)"/>
    <x v="1"/>
    <s v="PK00308091"/>
    <s v="A-CUBE (PRIVATE) LIMITED"/>
    <n v="181.7"/>
    <n v="46115.66"/>
    <n v="46115.66"/>
    <n v="0"/>
    <x v="0"/>
    <x v="3"/>
    <s v="A000113754"/>
    <n v="46115.66"/>
    <n v="46115.66"/>
  </r>
  <r>
    <s v="PK00308446"/>
    <s v="ASIAN WOK (DHA RAYA)"/>
    <x v="1"/>
    <s v="PK00308091"/>
    <s v="A-CUBE (PRIVATE) LIMITED"/>
    <n v="81.5"/>
    <n v="20764.689999999999"/>
    <n v="20764.689999999999"/>
    <n v="0"/>
    <x v="0"/>
    <x v="5"/>
    <s v="A000114120"/>
    <n v="20764.689999999999"/>
    <n v="20764.689999999999"/>
  </r>
  <r>
    <s v="PK00308446"/>
    <s v="ASIAN WOK (DHA RAYA)"/>
    <x v="1"/>
    <s v="PK00308091"/>
    <s v="A-CUBE (PRIVATE) LIMITED"/>
    <n v="134.9"/>
    <n v="35019.79"/>
    <n v="35019.79"/>
    <n v="0"/>
    <x v="0"/>
    <x v="5"/>
    <s v="A000115083"/>
    <n v="35019.79"/>
    <n v="35019.79"/>
  </r>
  <r>
    <s v="PK00308446"/>
    <s v="ASIAN WOK (DHA RAYA)"/>
    <x v="1"/>
    <s v="PK00308091"/>
    <s v="A-CUBE (PRIVATE) LIMITED"/>
    <n v="30"/>
    <n v="7954"/>
    <n v="7954"/>
    <n v="0"/>
    <x v="1"/>
    <x v="4"/>
    <s v="A000109507"/>
    <n v="7954"/>
    <n v="7954"/>
  </r>
  <r>
    <s v="PK00308446"/>
    <s v="ASIAN WOK (DHA RAYA)"/>
    <x v="1"/>
    <s v="PK00308091"/>
    <s v="A-CUBE (PRIVATE) LIMITED"/>
    <n v="25"/>
    <n v="6495"/>
    <n v="6495"/>
    <n v="0"/>
    <x v="1"/>
    <x v="1"/>
    <s v="A000111103"/>
    <n v="6495"/>
    <n v="6495"/>
  </r>
  <r>
    <s v="PK00308446"/>
    <s v="ASIAN WOK (DHA RAYA)"/>
    <x v="1"/>
    <s v="PK00308091"/>
    <s v="A-CUBE (PRIVATE) LIMITED"/>
    <n v="30"/>
    <n v="7794"/>
    <n v="7794"/>
    <n v="0"/>
    <x v="1"/>
    <x v="2"/>
    <s v="A000112378"/>
    <n v="7794"/>
    <n v="7794"/>
  </r>
  <r>
    <s v="PK00308446"/>
    <s v="ASIAN WOK (DHA RAYA)"/>
    <x v="1"/>
    <s v="PK00308091"/>
    <s v="A-CUBE (PRIVATE) LIMITED"/>
    <n v="100"/>
    <n v="25580"/>
    <n v="25580"/>
    <n v="0"/>
    <x v="1"/>
    <x v="3"/>
    <s v="A000113754"/>
    <n v="25580"/>
    <n v="25580"/>
  </r>
  <r>
    <s v="PK00308456"/>
    <s v="MJM Transport Service"/>
    <x v="1"/>
    <s v="PK00308456"/>
    <s v="MJM TRANSPORT SERVICE"/>
    <n v="521.66"/>
    <n v="132936.34"/>
    <n v="132936.34"/>
    <n v="0"/>
    <x v="0"/>
    <x v="0"/>
    <s v="A000108284"/>
    <n v="132936.34"/>
    <n v="132936.34"/>
  </r>
  <r>
    <s v="PK00308456"/>
    <s v="MJM Transport Service"/>
    <x v="1"/>
    <s v="PK00308456"/>
    <s v="MJM TRANSPORT SERVICE"/>
    <n v="315.11"/>
    <n v="81219.69"/>
    <n v="81219.69"/>
    <n v="0"/>
    <x v="0"/>
    <x v="4"/>
    <s v="A000109513"/>
    <n v="81219.69"/>
    <n v="81219.69"/>
  </r>
  <r>
    <s v="PK00308463"/>
    <s v="KARACHI INTERNATIONAL CONTAINER TERMINAL LIMITED"/>
    <x v="1"/>
    <s v="PK00303271"/>
    <s v="KARACHI INTERNATIONAL CONTAINER TERMINAL LIMITED"/>
    <n v="482.39"/>
    <n v="125108.519999999"/>
    <n v="125108.519999999"/>
    <n v="1605.52"/>
    <x v="0"/>
    <x v="0"/>
    <s v="A000108286"/>
    <n v="123502.83"/>
    <n v="123502.83"/>
  </r>
  <r>
    <s v="PK00308463"/>
    <s v="KARACHI INTERNATIONAL CONTAINER TERMINAL LIMITED"/>
    <x v="1"/>
    <s v="PK00303271"/>
    <s v="KARACHI INTERNATIONAL CONTAINER TERMINAL LIMITED"/>
    <n v="456.17"/>
    <n v="119216.42"/>
    <n v="119216.42"/>
    <n v="1529.92"/>
    <x v="0"/>
    <x v="4"/>
    <s v="A000109515"/>
    <n v="117686.42"/>
    <n v="117686.42"/>
  </r>
  <r>
    <s v="PK00308463"/>
    <s v="KARACHI INTERNATIONAL CONTAINER TERMINAL LIMITED"/>
    <x v="1"/>
    <s v="PK00303271"/>
    <s v="KARACHI INTERNATIONAL CONTAINER TERMINAL LIMITED"/>
    <n v="369.79"/>
    <n v="96134.849999999904"/>
    <n v="96134.849999999904"/>
    <n v="1233.71"/>
    <x v="0"/>
    <x v="1"/>
    <s v="A000110752"/>
    <n v="94901.209999999905"/>
    <n v="94901.209999999905"/>
  </r>
  <r>
    <s v="PK00308463"/>
    <s v="KARACHI INTERNATIONAL CONTAINER TERMINAL LIMITED"/>
    <x v="1"/>
    <s v="PK00303271"/>
    <s v="KARACHI INTERNATIONAL CONTAINER TERMINAL LIMITED"/>
    <n v="400.71"/>
    <n v="103765.12"/>
    <n v="103765.12"/>
    <n v="1331.63"/>
    <x v="0"/>
    <x v="2"/>
    <s v="A000112388"/>
    <n v="102433.54"/>
    <n v="102433.54"/>
  </r>
  <r>
    <s v="PK00308463"/>
    <s v="KARACHI INTERNATIONAL CONTAINER TERMINAL LIMITED"/>
    <x v="1"/>
    <s v="PK00303271"/>
    <s v="KARACHI INTERNATIONAL CONTAINER TERMINAL LIMITED"/>
    <n v="525.76"/>
    <n v="135082.31999999899"/>
    <n v="135082.31999999899"/>
    <n v="1733.54"/>
    <x v="0"/>
    <x v="3"/>
    <s v="A000113761"/>
    <n v="133348.85"/>
    <n v="133348.85"/>
  </r>
  <r>
    <s v="PK00308463"/>
    <s v="KARACHI INTERNATIONAL CONTAINER TERMINAL LIMITED"/>
    <x v="1"/>
    <s v="PK00303271"/>
    <s v="KARACHI INTERNATIONAL CONTAINER TERMINAL LIMITED"/>
    <n v="462.16"/>
    <n v="120349.98"/>
    <n v="120349.98"/>
    <n v="1544.44"/>
    <x v="0"/>
    <x v="5"/>
    <s v="A000115091"/>
    <n v="118805.459999999"/>
    <n v="118805.459999999"/>
  </r>
  <r>
    <s v="PK00308466"/>
    <s v="ALI &amp; COMPANY LOGISTIC (PRIVATE) LIMITED"/>
    <x v="1"/>
    <s v="PK00308466"/>
    <s v="ALI &amp; COMPANY LOGISTIC (PRIVATE) LIMITED"/>
    <n v="3896.51"/>
    <n v="1000000"/>
    <n v="1000000"/>
    <n v="0"/>
    <x v="0"/>
    <x v="1"/>
    <s v="A000110754"/>
    <n v="1000000"/>
    <n v="1000000"/>
  </r>
  <r>
    <s v="PK00308466"/>
    <s v="ALI &amp; COMPANY LOGISTIC (PRIVATE) LIMITED"/>
    <x v="1"/>
    <s v="PK00308466"/>
    <s v="ALI &amp; COMPANY LOGISTIC (PRIVATE) LIMITED"/>
    <n v="15346.64"/>
    <n v="4000000"/>
    <n v="4000000"/>
    <n v="0"/>
    <x v="1"/>
    <x v="0"/>
    <s v="A000108288"/>
    <n v="4000000"/>
    <n v="4000000"/>
  </r>
  <r>
    <s v="PK00308466"/>
    <s v="ALI &amp; COMPANY LOGISTIC (PRIVATE) LIMITED"/>
    <x v="1"/>
    <s v="PK00308466"/>
    <s v="ALI &amp; COMPANY LOGISTIC (PRIVATE) LIMITED"/>
    <n v="14928.07"/>
    <n v="4000000"/>
    <n v="4000000"/>
    <n v="0"/>
    <x v="1"/>
    <x v="4"/>
    <s v="A000109517"/>
    <n v="4000000"/>
    <n v="4000000"/>
  </r>
  <r>
    <s v="PK00308466"/>
    <s v="ALI &amp; COMPANY LOGISTIC (PRIVATE) LIMITED"/>
    <x v="1"/>
    <s v="PK00308466"/>
    <s v="ALI &amp; COMPANY LOGISTIC (PRIVATE) LIMITED"/>
    <n v="11554.02"/>
    <n v="3000000"/>
    <n v="3000000"/>
    <n v="0"/>
    <x v="1"/>
    <x v="1"/>
    <s v="A000110754"/>
    <n v="3000000"/>
    <n v="3000000"/>
  </r>
  <r>
    <s v="PK00308466"/>
    <s v="ALI &amp; COMPANY LOGISTIC (PRIVATE) LIMITED"/>
    <x v="1"/>
    <s v="PK00308466"/>
    <s v="ALI &amp; COMPANY LOGISTIC (PRIVATE) LIMITED"/>
    <n v="15405.96"/>
    <n v="4000000"/>
    <n v="4000000"/>
    <n v="0"/>
    <x v="1"/>
    <x v="2"/>
    <s v="A000112390"/>
    <n v="4000000"/>
    <n v="4000000"/>
  </r>
  <r>
    <s v="PK00308466"/>
    <s v="ALI &amp; COMPANY LOGISTIC (PRIVATE) LIMITED"/>
    <x v="1"/>
    <s v="PK00308466"/>
    <s v="ALI &amp; COMPANY LOGISTIC (PRIVATE) LIMITED"/>
    <n v="15525.52"/>
    <n v="4000000"/>
    <n v="4000000"/>
    <n v="0"/>
    <x v="1"/>
    <x v="3"/>
    <s v="A000113763"/>
    <n v="4000000"/>
    <n v="4000000"/>
  </r>
  <r>
    <s v="PK00308466"/>
    <s v="ALI &amp; COMPANY LOGISTIC (PRIVATE) LIMITED"/>
    <x v="1"/>
    <s v="PK00308466"/>
    <s v="ALI &amp; COMPANY LOGISTIC (PRIVATE) LIMITED"/>
    <n v="11617.27"/>
    <n v="3000000"/>
    <n v="3000000"/>
    <n v="0"/>
    <x v="1"/>
    <x v="5"/>
    <s v="A000115093"/>
    <n v="3000000"/>
    <n v="3000000"/>
  </r>
  <r>
    <s v="PK00308475"/>
    <s v="Axis Container Services Pvt Limited"/>
    <x v="1"/>
    <s v="PK00308475"/>
    <s v="AXIS CONTAINER SERVICES PVT LIMITED"/>
    <n v="6059.04"/>
    <n v="1571351.5"/>
    <n v="1571351.5"/>
    <n v="0"/>
    <x v="1"/>
    <x v="0"/>
    <s v="A000107310"/>
    <n v="1571351.5"/>
    <n v="1571351.5"/>
  </r>
  <r>
    <s v="PK00308475"/>
    <s v="Axis Container Services Pvt Limited"/>
    <x v="1"/>
    <s v="PK00308475"/>
    <s v="AXIS CONTAINER SERVICES PVT LIMITED"/>
    <n v="3655.91"/>
    <n v="957703"/>
    <n v="957703"/>
    <n v="0"/>
    <x v="1"/>
    <x v="0"/>
    <s v="A000107323"/>
    <n v="957703"/>
    <n v="957703"/>
  </r>
  <r>
    <s v="PK00308475"/>
    <s v="Axis Container Services Pvt Limited"/>
    <x v="1"/>
    <s v="PK00308475"/>
    <s v="AXIS CONTAINER SERVICES PVT LIMITED"/>
    <n v="2480.91"/>
    <n v="649900"/>
    <n v="649900"/>
    <n v="0"/>
    <x v="1"/>
    <x v="0"/>
    <s v="A000107328"/>
    <n v="649900"/>
    <n v="649900"/>
  </r>
  <r>
    <s v="PK00308475"/>
    <s v="Axis Container Services Pvt Limited"/>
    <x v="1"/>
    <s v="PK00308475"/>
    <s v="AXIS CONTAINER SERVICES PVT LIMITED"/>
    <n v="7247.75"/>
    <n v="1949356"/>
    <n v="1949356"/>
    <n v="0"/>
    <x v="1"/>
    <x v="4"/>
    <s v="A000108451"/>
    <n v="1949356"/>
    <n v="1949356"/>
  </r>
  <r>
    <s v="PK00308475"/>
    <s v="Axis Container Services Pvt Limited"/>
    <x v="1"/>
    <s v="PK00308475"/>
    <s v="AXIS CONTAINER SERVICES PVT LIMITED"/>
    <n v="2481.41"/>
    <n v="667400"/>
    <n v="667400"/>
    <n v="0"/>
    <x v="1"/>
    <x v="4"/>
    <s v="A000108572"/>
    <n v="667400"/>
    <n v="667400"/>
  </r>
  <r>
    <s v="PK00308475"/>
    <s v="Axis Container Services Pvt Limited"/>
    <x v="1"/>
    <s v="PK00308475"/>
    <s v="AXIS CONTAINER SERVICES PVT LIMITED"/>
    <n v="1175"/>
    <n v="311339.75"/>
    <n v="311339.75"/>
    <n v="0"/>
    <x v="1"/>
    <x v="4"/>
    <s v="A000108583"/>
    <n v="311339.75"/>
    <n v="311339.75"/>
  </r>
  <r>
    <s v="PK00308475"/>
    <s v="Axis Container Services Pvt Limited"/>
    <x v="1"/>
    <s v="PK00308475"/>
    <s v="AXIS CONTAINER SERVICES PVT LIMITED"/>
    <n v="2481.13"/>
    <n v="657425"/>
    <n v="657425"/>
    <n v="0"/>
    <x v="1"/>
    <x v="4"/>
    <s v="A000108584"/>
    <n v="657425"/>
    <n v="657425"/>
  </r>
  <r>
    <s v="PK00308475"/>
    <s v="Axis Container Services Pvt Limited"/>
    <x v="1"/>
    <s v="PK00308475"/>
    <s v="AXIS CONTAINER SERVICES PVT LIMITED"/>
    <n v="1175"/>
    <n v="311339.75"/>
    <n v="311339.75"/>
    <n v="0"/>
    <x v="1"/>
    <x v="4"/>
    <s v="A000109522"/>
    <n v="311339.75"/>
    <n v="311339.75"/>
  </r>
  <r>
    <s v="PK00308475"/>
    <s v="Axis Container Services Pvt Limited"/>
    <x v="1"/>
    <s v="PK00308475"/>
    <s v="AXIS CONTAINER SERVICES PVT LIMITED"/>
    <n v="6136.48"/>
    <n v="1593338.75"/>
    <n v="1593338.75"/>
    <n v="0"/>
    <x v="1"/>
    <x v="1"/>
    <s v="A000109680"/>
    <n v="1593338.75"/>
    <n v="1593338.75"/>
  </r>
  <r>
    <s v="PK00308475"/>
    <s v="Axis Container Services Pvt Limited"/>
    <x v="1"/>
    <s v="PK00308475"/>
    <s v="AXIS CONTAINER SERVICES PVT LIMITED"/>
    <n v="2480.7399999999998"/>
    <n v="644100"/>
    <n v="644100"/>
    <n v="0"/>
    <x v="1"/>
    <x v="1"/>
    <s v="A000109821"/>
    <n v="644100"/>
    <n v="644100"/>
  </r>
  <r>
    <s v="PK00308475"/>
    <s v="Axis Container Services Pvt Limited"/>
    <x v="1"/>
    <s v="PK00308475"/>
    <s v="AXIS CONTAINER SERVICES PVT LIMITED"/>
    <n v="2480.7399999999998"/>
    <n v="644100"/>
    <n v="644100"/>
    <n v="0"/>
    <x v="1"/>
    <x v="1"/>
    <s v="A000109839"/>
    <n v="644100"/>
    <n v="644100"/>
  </r>
  <r>
    <s v="PK00308475"/>
    <s v="Axis Container Services Pvt Limited"/>
    <x v="1"/>
    <s v="PK00308475"/>
    <s v="AXIS CONTAINER SERVICES PVT LIMITED"/>
    <n v="3707.06"/>
    <n v="962502"/>
    <n v="962502"/>
    <n v="0"/>
    <x v="1"/>
    <x v="1"/>
    <s v="A000109840"/>
    <n v="962502"/>
    <n v="962502"/>
  </r>
  <r>
    <s v="PK00308475"/>
    <s v="Axis Container Services Pvt Limited"/>
    <x v="1"/>
    <s v="PK00308475"/>
    <s v="AXIS CONTAINER SERVICES PVT LIMITED"/>
    <n v="2480.7399999999998"/>
    <n v="644100"/>
    <n v="644100"/>
    <n v="0"/>
    <x v="1"/>
    <x v="2"/>
    <s v="A000110936"/>
    <n v="644100"/>
    <n v="644100"/>
  </r>
  <r>
    <s v="PK00308475"/>
    <s v="Axis Container Services Pvt Limited"/>
    <x v="1"/>
    <s v="PK00308475"/>
    <s v="AXIS CONTAINER SERVICES PVT LIMITED"/>
    <n v="3530.74"/>
    <n v="916722"/>
    <n v="916722"/>
    <n v="0"/>
    <x v="1"/>
    <x v="2"/>
    <s v="A000111106"/>
    <n v="916722"/>
    <n v="916722"/>
  </r>
  <r>
    <s v="PK00308475"/>
    <s v="Axis Container Services Pvt Limited"/>
    <x v="1"/>
    <s v="PK00308475"/>
    <s v="AXIS CONTAINER SERVICES PVT LIMITED"/>
    <n v="3655.74"/>
    <n v="949177"/>
    <n v="949177"/>
    <n v="0"/>
    <x v="1"/>
    <x v="2"/>
    <s v="A000111140"/>
    <n v="949177"/>
    <n v="949177"/>
  </r>
  <r>
    <s v="PK00308475"/>
    <s v="Axis Container Services Pvt Limited"/>
    <x v="1"/>
    <s v="PK00308475"/>
    <s v="AXIS CONTAINER SERVICES PVT LIMITED"/>
    <n v="2480.59"/>
    <n v="639100"/>
    <n v="639100"/>
    <n v="0"/>
    <x v="1"/>
    <x v="3"/>
    <s v="A000112620"/>
    <n v="639100"/>
    <n v="639100"/>
  </r>
  <r>
    <s v="PK00308475"/>
    <s v="Axis Container Services Pvt Limited"/>
    <x v="1"/>
    <s v="PK00308475"/>
    <s v="AXIS CONTAINER SERVICES PVT LIMITED"/>
    <n v="2480.59"/>
    <n v="639100"/>
    <n v="639100"/>
    <n v="0"/>
    <x v="1"/>
    <x v="3"/>
    <s v="A000112641"/>
    <n v="639100"/>
    <n v="639100"/>
  </r>
  <r>
    <s v="PK00308475"/>
    <s v="Axis Container Services Pvt Limited"/>
    <x v="1"/>
    <s v="PK00308475"/>
    <s v="AXIS CONTAINER SERVICES PVT LIMITED"/>
    <n v="4839.78"/>
    <n v="1242204"/>
    <n v="1242204"/>
    <n v="0"/>
    <x v="1"/>
    <x v="3"/>
    <s v="A000112792"/>
    <n v="1242204"/>
    <n v="1242204"/>
  </r>
  <r>
    <s v="PK00308475"/>
    <s v="Axis Container Services Pvt Limited"/>
    <x v="1"/>
    <s v="PK00308475"/>
    <s v="AXIS CONTAINER SERVICES PVT LIMITED"/>
    <n v="6135.88"/>
    <n v="1568577"/>
    <n v="1568577"/>
    <n v="0"/>
    <x v="1"/>
    <x v="3"/>
    <s v="A000112821"/>
    <n v="1568577"/>
    <n v="1568577"/>
  </r>
  <r>
    <s v="PK00308475"/>
    <s v="Axis Container Services Pvt Limited"/>
    <x v="1"/>
    <s v="PK00308475"/>
    <s v="AXIS CONTAINER SERVICES PVT LIMITED"/>
    <n v="1175"/>
    <n v="300377"/>
    <n v="300377"/>
    <n v="0"/>
    <x v="1"/>
    <x v="5"/>
    <s v="A000113959"/>
    <n v="300377"/>
    <n v="300377"/>
  </r>
  <r>
    <s v="PK00308475"/>
    <s v="Axis Container Services Pvt Limited"/>
    <x v="1"/>
    <s v="PK00308475"/>
    <s v="AXIS CONTAINER SERVICES PVT LIMITED"/>
    <n v="2480.44"/>
    <n v="634100"/>
    <n v="634100"/>
    <n v="0"/>
    <x v="1"/>
    <x v="5"/>
    <s v="A000113967"/>
    <n v="634100"/>
    <n v="634100"/>
  </r>
  <r>
    <s v="PK00308475"/>
    <s v="Axis Container Services Pvt Limited"/>
    <x v="1"/>
    <s v="PK00308475"/>
    <s v="AXIS CONTAINER SERVICES PVT LIMITED"/>
    <n v="2480.44"/>
    <n v="634100"/>
    <n v="634100"/>
    <n v="0"/>
    <x v="1"/>
    <x v="5"/>
    <s v="A000114123"/>
    <n v="634100"/>
    <n v="634100"/>
  </r>
  <r>
    <s v="PK00308475"/>
    <s v="Axis Container Services Pvt Limited"/>
    <x v="1"/>
    <s v="PK00308475"/>
    <s v="AXIS CONTAINER SERVICES PVT LIMITED"/>
    <n v="1175"/>
    <n v="309718.25"/>
    <n v="309718.25"/>
    <n v="0"/>
    <x v="1"/>
    <x v="5"/>
    <s v="A000114142"/>
    <n v="309718.25"/>
    <n v="309718.25"/>
  </r>
  <r>
    <s v="PK00308475"/>
    <s v="Axis Container Services Pvt Limited"/>
    <x v="1"/>
    <s v="PK00308475"/>
    <s v="AXIS CONTAINER SERVICES PVT LIMITED"/>
    <n v="2481.0300000000002"/>
    <n v="653975"/>
    <n v="653975"/>
    <n v="0"/>
    <x v="1"/>
    <x v="5"/>
    <s v="A000114157"/>
    <n v="653975"/>
    <n v="653975"/>
  </r>
  <r>
    <s v="PK00308475"/>
    <s v="Axis Container Services Pvt Limited"/>
    <x v="1"/>
    <s v="PK00308475"/>
    <s v="AXIS CONTAINER SERVICES PVT LIMITED"/>
    <n v="1175"/>
    <n v="309718.25"/>
    <n v="309718.25"/>
    <n v="0"/>
    <x v="1"/>
    <x v="5"/>
    <s v="A000114176"/>
    <n v="309718.25"/>
    <n v="309718.25"/>
  </r>
  <r>
    <s v="PK00308482"/>
    <s v="China harbour Engineering Company"/>
    <x v="1"/>
    <s v="PK00306466"/>
    <s v="CHINA HARBOUR ENGINEERING COMPANY LIMITED"/>
    <n v="220.4"/>
    <n v="57073.39"/>
    <n v="57073.39"/>
    <n v="732.44"/>
    <x v="0"/>
    <x v="2"/>
    <s v="A000112400"/>
    <n v="56341.02"/>
    <n v="56341.02"/>
  </r>
  <r>
    <s v="PK00308482"/>
    <s v="China harbour Engineering Company"/>
    <x v="1"/>
    <s v="PK00306466"/>
    <s v="CHINA HARBOUR ENGINEERING COMPANY LIMITED"/>
    <n v="68.209999999999994"/>
    <n v="17524.919999999998"/>
    <n v="17524.919999999998"/>
    <n v="224.9"/>
    <x v="0"/>
    <x v="3"/>
    <s v="A000113771"/>
    <n v="17300"/>
    <n v="17300"/>
  </r>
  <r>
    <s v="PK00308482"/>
    <s v="China harbour Engineering Company"/>
    <x v="1"/>
    <s v="PK00306466"/>
    <s v="CHINA HARBOUR ENGINEERING COMPANY LIMITED"/>
    <n v="148.91999999999999"/>
    <n v="38412.959999999999"/>
    <n v="38412.959999999999"/>
    <n v="492.96"/>
    <x v="0"/>
    <x v="5"/>
    <s v="A000115101"/>
    <n v="37920"/>
    <n v="37920"/>
  </r>
  <r>
    <s v="PK00308485"/>
    <s v="YAMAHA MOTOR PAKISTAN PVT"/>
    <x v="1"/>
    <s v="PK00306774"/>
    <s v="YAMAHA MOTOR PAKISTAN PVT LTD"/>
    <n v="19.369999999999902"/>
    <n v="5136.59"/>
    <n v="5136.59"/>
    <n v="25.56"/>
    <x v="2"/>
    <x v="0"/>
    <s v="A000107301"/>
    <n v="5111.04"/>
    <n v="5111.04"/>
  </r>
  <r>
    <s v="PK00308485"/>
    <s v="YAMAHA MOTOR PAKISTAN PVT"/>
    <x v="1"/>
    <s v="PK00306774"/>
    <s v="YAMAHA MOTOR PAKISTAN PVT LTD"/>
    <n v="7.81"/>
    <n v="2080.35"/>
    <n v="2080.35"/>
    <n v="10.35"/>
    <x v="2"/>
    <x v="0"/>
    <s v="A000108296"/>
    <n v="2070"/>
    <n v="2070"/>
  </r>
  <r>
    <s v="PK00308485"/>
    <s v="YAMAHA MOTOR PAKISTAN PVT"/>
    <x v="1"/>
    <s v="PK00306774"/>
    <s v="YAMAHA MOTOR PAKISTAN PVT LTD"/>
    <n v="74.75"/>
    <n v="19819.57"/>
    <n v="19819.57"/>
    <n v="98.61"/>
    <x v="2"/>
    <x v="4"/>
    <s v="A000108573"/>
    <n v="19720.990000000002"/>
    <n v="19720.990000000002"/>
  </r>
  <r>
    <s v="PK00308485"/>
    <s v="YAMAHA MOTOR PAKISTAN PVT"/>
    <x v="1"/>
    <s v="PK00306774"/>
    <s v="YAMAHA MOTOR PAKISTAN PVT LTD"/>
    <n v="15.58"/>
    <n v="4139.63"/>
    <n v="4139.63"/>
    <n v="20.6"/>
    <x v="2"/>
    <x v="4"/>
    <s v="A000109526"/>
    <n v="4119.04"/>
    <n v="4119.04"/>
  </r>
  <r>
    <s v="PK00308485"/>
    <s v="YAMAHA MOTOR PAKISTAN PVT"/>
    <x v="1"/>
    <s v="PK00306774"/>
    <s v="YAMAHA MOTOR PAKISTAN PVT LTD"/>
    <n v="43.49"/>
    <n v="11473.94"/>
    <n v="11473.94"/>
    <n v="57.08"/>
    <x v="2"/>
    <x v="1"/>
    <s v="A000109810"/>
    <n v="11416.86"/>
    <n v="11416.86"/>
  </r>
  <r>
    <s v="PK00308485"/>
    <s v="YAMAHA MOTOR PAKISTAN PVT"/>
    <x v="1"/>
    <s v="PK00306774"/>
    <s v="YAMAHA MOTOR PAKISTAN PVT LTD"/>
    <n v="18.95"/>
    <n v="5024.99"/>
    <n v="5024.99"/>
    <n v="25"/>
    <x v="2"/>
    <x v="1"/>
    <s v="A000110762"/>
    <n v="5000"/>
    <n v="5000"/>
  </r>
  <r>
    <s v="PK00308485"/>
    <s v="YAMAHA MOTOR PAKISTAN PVT"/>
    <x v="1"/>
    <s v="PK00306774"/>
    <s v="YAMAHA MOTOR PAKISTAN PVT LTD"/>
    <n v="2843.62"/>
    <n v="725734.06999999902"/>
    <n v="725734.06999999902"/>
    <n v="3610.64"/>
    <x v="0"/>
    <x v="0"/>
    <s v="A000107301"/>
    <n v="722123.90999999898"/>
    <n v="722123.90999999898"/>
  </r>
  <r>
    <s v="PK00308485"/>
    <s v="YAMAHA MOTOR PAKISTAN PVT"/>
    <x v="1"/>
    <s v="PK00306774"/>
    <s v="YAMAHA MOTOR PAKISTAN PVT LTD"/>
    <n v="2079.02"/>
    <n v="537406.81999999995"/>
    <n v="537406.81999999995"/>
    <n v="2673.71"/>
    <x v="0"/>
    <x v="0"/>
    <s v="A000108296"/>
    <n v="534732.80000000005"/>
    <n v="534732.80000000005"/>
  </r>
  <r>
    <s v="PK00308485"/>
    <s v="YAMAHA MOTOR PAKISTAN PVT"/>
    <x v="1"/>
    <s v="PK00306774"/>
    <s v="YAMAHA MOTOR PAKISTAN PVT LTD"/>
    <n v="2141.5699999999902"/>
    <n v="556182.34999999905"/>
    <n v="556182.34999999905"/>
    <n v="2767.12"/>
    <x v="0"/>
    <x v="4"/>
    <s v="A000108573"/>
    <n v="553415.43000000005"/>
    <n v="553415.43000000005"/>
  </r>
  <r>
    <s v="PK00308485"/>
    <s v="YAMAHA MOTOR PAKISTAN PVT"/>
    <x v="1"/>
    <s v="PK00306774"/>
    <s v="YAMAHA MOTOR PAKISTAN PVT LTD"/>
    <n v="982.01"/>
    <n v="253997.19"/>
    <n v="253997.19"/>
    <n v="1263.68"/>
    <x v="0"/>
    <x v="4"/>
    <s v="A000109526"/>
    <n v="252733.35"/>
    <n v="252733.35"/>
  </r>
  <r>
    <s v="PK00308485"/>
    <s v="YAMAHA MOTOR PAKISTAN PVT"/>
    <x v="1"/>
    <s v="PK00306774"/>
    <s v="YAMAHA MOTOR PAKISTAN PVT LTD"/>
    <n v="1176.21"/>
    <n v="303705.76"/>
    <n v="303705.76"/>
    <n v="1510.98"/>
    <x v="0"/>
    <x v="1"/>
    <s v="A000109810"/>
    <n v="302194.63"/>
    <n v="302194.63"/>
  </r>
  <r>
    <s v="PK00308485"/>
    <s v="YAMAHA MOTOR PAKISTAN PVT"/>
    <x v="1"/>
    <s v="PK00306774"/>
    <s v="YAMAHA MOTOR PAKISTAN PVT LTD"/>
    <n v="491.25999999999902"/>
    <n v="126751.3"/>
    <n v="126751.3"/>
    <n v="630.62"/>
    <x v="0"/>
    <x v="1"/>
    <s v="A000110762"/>
    <n v="126120.68"/>
    <n v="126120.68"/>
  </r>
  <r>
    <s v="PK00308485"/>
    <s v="YAMAHA MOTOR PAKISTAN PVT"/>
    <x v="1"/>
    <s v="PK00306774"/>
    <s v="YAMAHA MOTOR PAKISTAN PVT LTD"/>
    <n v="5.87"/>
    <n v="1507.5"/>
    <n v="1507.5"/>
    <n v="7.5"/>
    <x v="0"/>
    <x v="1"/>
    <s v="A000111107"/>
    <n v="1500"/>
    <n v="1500"/>
  </r>
  <r>
    <s v="PK00308485"/>
    <s v="YAMAHA MOTOR PAKISTAN PVT"/>
    <x v="1"/>
    <s v="PK00306774"/>
    <s v="YAMAHA MOTOR PAKISTAN PVT LTD"/>
    <n v="525.57999999999902"/>
    <n v="135195.71999999901"/>
    <n v="135195.71999999901"/>
    <n v="672.62"/>
    <x v="0"/>
    <x v="2"/>
    <s v="A000111108"/>
    <n v="134523.19"/>
    <n v="134523.19"/>
  </r>
  <r>
    <s v="PK00308485"/>
    <s v="YAMAHA MOTOR PAKISTAN PVT"/>
    <x v="1"/>
    <s v="PK00306774"/>
    <s v="YAMAHA MOTOR PAKISTAN PVT LTD"/>
    <n v="245.53"/>
    <n v="63127.46"/>
    <n v="63127.46"/>
    <n v="314.08"/>
    <x v="0"/>
    <x v="2"/>
    <s v="A000112401"/>
    <n v="62813.37"/>
    <n v="62813.37"/>
  </r>
  <r>
    <s v="PK00308485"/>
    <s v="YAMAHA MOTOR PAKISTAN PVT"/>
    <x v="1"/>
    <s v="PK00306774"/>
    <s v="YAMAHA MOTOR PAKISTAN PVT LTD"/>
    <n v="147"/>
    <n v="37474.39"/>
    <n v="37474.39"/>
    <n v="186.44"/>
    <x v="0"/>
    <x v="3"/>
    <s v="A000112777"/>
    <n v="37288"/>
    <n v="37288"/>
  </r>
  <r>
    <s v="PK00308485"/>
    <s v="YAMAHA MOTOR PAKISTAN PVT"/>
    <x v="1"/>
    <s v="PK00306774"/>
    <s v="YAMAHA MOTOR PAKISTAN PVT LTD"/>
    <n v="282.95999999999998"/>
    <n v="72151.789999999994"/>
    <n v="72151.789999999994"/>
    <n v="358.969999999999"/>
    <x v="0"/>
    <x v="3"/>
    <s v="A000113772"/>
    <n v="71792.88"/>
    <n v="71792.88"/>
  </r>
  <r>
    <s v="PK00308485"/>
    <s v="YAMAHA MOTOR PAKISTAN PVT"/>
    <x v="1"/>
    <s v="PK00306774"/>
    <s v="YAMAHA MOTOR PAKISTAN PVT LTD"/>
    <n v="39.269999999999897"/>
    <n v="10000"/>
    <n v="10000"/>
    <n v="0"/>
    <x v="0"/>
    <x v="5"/>
    <s v="A000114124"/>
    <n v="10000"/>
    <n v="10000"/>
  </r>
  <r>
    <s v="PK00308485"/>
    <s v="YAMAHA MOTOR PAKISTAN PVT"/>
    <x v="1"/>
    <s v="PK00306774"/>
    <s v="YAMAHA MOTOR PAKISTAN PVT LTD"/>
    <n v="29.28"/>
    <n v="7631.37"/>
    <n v="7631.37"/>
    <n v="37.97"/>
    <x v="1"/>
    <x v="0"/>
    <s v="A000107301"/>
    <n v="7593.4"/>
    <n v="7593.4"/>
  </r>
  <r>
    <s v="PK00308485"/>
    <s v="YAMAHA MOTOR PAKISTAN PVT"/>
    <x v="1"/>
    <s v="PK00306774"/>
    <s v="YAMAHA MOTOR PAKISTAN PVT LTD"/>
    <n v="56.75"/>
    <n v="15075.03"/>
    <n v="15075.03"/>
    <n v="75"/>
    <x v="1"/>
    <x v="4"/>
    <s v="A000109526"/>
    <n v="15000"/>
    <n v="15000"/>
  </r>
  <r>
    <s v="PK00308485"/>
    <s v="YAMAHA MOTOR PAKISTAN PVT"/>
    <x v="1"/>
    <s v="PK00306774"/>
    <s v="YAMAHA MOTOR PAKISTAN PVT LTD"/>
    <n v="38.659999999999997"/>
    <n v="10049.98"/>
    <n v="10049.98"/>
    <n v="50"/>
    <x v="1"/>
    <x v="1"/>
    <s v="A000110762"/>
    <n v="10000"/>
    <n v="10000"/>
  </r>
  <r>
    <s v="PK00308489"/>
    <s v="Pie In The Sky Pvt Ltd"/>
    <x v="1"/>
    <s v="PK00307512"/>
    <s v="PIE IN THE SKY PRIVATE LIMITED"/>
    <n v="86.5"/>
    <n v="22280.7"/>
    <n v="22280.7"/>
    <n v="329.28"/>
    <x v="0"/>
    <x v="0"/>
    <s v="A000107302"/>
    <n v="21951.41"/>
    <n v="21951.41"/>
  </r>
  <r>
    <s v="PK00308489"/>
    <s v="Pie In The Sky Pvt Ltd"/>
    <x v="1"/>
    <s v="PK00307512"/>
    <s v="PIE IN THE SKY PRIVATE LIMITED"/>
    <n v="108.8"/>
    <n v="28402.51"/>
    <n v="28402.51"/>
    <n v="419.76"/>
    <x v="0"/>
    <x v="0"/>
    <s v="A000108299"/>
    <n v="27982.799999999999"/>
    <n v="27982.799999999999"/>
  </r>
  <r>
    <s v="PK00308489"/>
    <s v="Pie In The Sky Pvt Ltd"/>
    <x v="1"/>
    <s v="PK00307512"/>
    <s v="PIE IN THE SKY PRIVATE LIMITED"/>
    <n v="97.61"/>
    <n v="25583.71"/>
    <n v="25583.71"/>
    <n v="378.09"/>
    <x v="0"/>
    <x v="4"/>
    <s v="A000108574"/>
    <n v="25205.62"/>
    <n v="25205.62"/>
  </r>
  <r>
    <s v="PK00308489"/>
    <s v="Pie In The Sky Pvt Ltd"/>
    <x v="1"/>
    <s v="PK00307512"/>
    <s v="PIE IN THE SKY PRIVATE LIMITED"/>
    <n v="153.01"/>
    <n v="39953.0799999999"/>
    <n v="39953.0799999999"/>
    <n v="590.44000000000005"/>
    <x v="0"/>
    <x v="4"/>
    <s v="A000109529"/>
    <n v="39362.67"/>
    <n v="39362.67"/>
  </r>
  <r>
    <s v="PK00308489"/>
    <s v="Pie In The Sky Pvt Ltd"/>
    <x v="1"/>
    <s v="PK00307512"/>
    <s v="PIE IN THE SKY PRIVATE LIMITED"/>
    <n v="89.42"/>
    <n v="23281.42"/>
    <n v="23281.42"/>
    <n v="344.06"/>
    <x v="0"/>
    <x v="1"/>
    <s v="A000110765"/>
    <n v="22937.360000000001"/>
    <n v="22937.360000000001"/>
  </r>
  <r>
    <s v="PK00308489"/>
    <s v="Pie In The Sky Pvt Ltd"/>
    <x v="1"/>
    <s v="PK00307512"/>
    <s v="PIE IN THE SKY PRIVATE LIMITED"/>
    <n v="21.5"/>
    <n v="5584.54"/>
    <n v="5584.54"/>
    <n v="82.53"/>
    <x v="0"/>
    <x v="1"/>
    <s v="A000111109"/>
    <n v="5502"/>
    <n v="5502"/>
  </r>
  <r>
    <s v="PK00308489"/>
    <s v="Pie In The Sky Pvt Ltd"/>
    <x v="1"/>
    <s v="PK00307512"/>
    <s v="PIE IN THE SKY PRIVATE LIMITED"/>
    <n v="72.7"/>
    <n v="18867.39"/>
    <n v="18867.39"/>
    <n v="278.83"/>
    <x v="0"/>
    <x v="2"/>
    <s v="A000111110"/>
    <n v="18588.599999999999"/>
    <n v="18588.599999999999"/>
  </r>
  <r>
    <s v="PK00308489"/>
    <s v="Pie In The Sky Pvt Ltd"/>
    <x v="1"/>
    <s v="PK00307512"/>
    <s v="PIE IN THE SKY PRIVATE LIMITED"/>
    <n v="61.39"/>
    <n v="15938.9199999999"/>
    <n v="15938.9199999999"/>
    <n v="235.55"/>
    <x v="0"/>
    <x v="2"/>
    <s v="A000112404"/>
    <n v="15703.36"/>
    <n v="15703.36"/>
  </r>
  <r>
    <s v="PK00308489"/>
    <s v="Pie In The Sky Pvt Ltd"/>
    <x v="1"/>
    <s v="PK00307512"/>
    <s v="PIE IN THE SKY PRIVATE LIMITED"/>
    <n v="20"/>
    <n v="5150.32"/>
    <n v="5150.32"/>
    <n v="76.12"/>
    <x v="0"/>
    <x v="3"/>
    <s v="A000112778"/>
    <n v="5074.2"/>
    <n v="5074.2"/>
  </r>
  <r>
    <s v="PK00308489"/>
    <s v="Pie In The Sky Pvt Ltd"/>
    <x v="1"/>
    <s v="PK00307512"/>
    <s v="PIE IN THE SKY PRIVATE LIMITED"/>
    <n v="25"/>
    <n v="6438.9"/>
    <n v="6438.9"/>
    <n v="95.16"/>
    <x v="0"/>
    <x v="3"/>
    <s v="A000113775"/>
    <n v="6343.75"/>
    <n v="6343.75"/>
  </r>
  <r>
    <s v="PK00308489"/>
    <s v="Pie In The Sky Pvt Ltd"/>
    <x v="1"/>
    <s v="PK00307512"/>
    <s v="PIE IN THE SKY PRIVATE LIMITED"/>
    <n v="21"/>
    <n v="5430.24"/>
    <n v="5430.24"/>
    <n v="80.25"/>
    <x v="0"/>
    <x v="5"/>
    <s v="A000114125"/>
    <n v="5350"/>
    <n v="5350"/>
  </r>
  <r>
    <s v="PK00308489"/>
    <s v="Pie In The Sky Pvt Ltd"/>
    <x v="1"/>
    <s v="PK00307512"/>
    <s v="PIE IN THE SKY PRIVATE LIMITED"/>
    <n v="77"/>
    <n v="20282.9899999999"/>
    <n v="20282.9899999999"/>
    <n v="299.75"/>
    <x v="0"/>
    <x v="5"/>
    <s v="A000115104"/>
    <n v="19983.23"/>
    <n v="19983.23"/>
  </r>
  <r>
    <s v="PK00308489"/>
    <s v="Pie In The Sky Pvt Ltd"/>
    <x v="1"/>
    <s v="PK00307512"/>
    <s v="PIE IN THE SKY PRIVATE LIMITED"/>
    <n v="476.42"/>
    <n v="125346.44"/>
    <n v="125346.44"/>
    <n v="1852.41"/>
    <x v="1"/>
    <x v="0"/>
    <s v="A000107302"/>
    <n v="123494"/>
    <n v="123494"/>
  </r>
  <r>
    <s v="PK00308489"/>
    <s v="Pie In The Sky Pvt Ltd"/>
    <x v="1"/>
    <s v="PK00307512"/>
    <s v="PIE IN THE SKY PRIVATE LIMITED"/>
    <n v="554.62"/>
    <n v="147473.01999999999"/>
    <n v="147473.01999999999"/>
    <n v="2179.42"/>
    <x v="1"/>
    <x v="0"/>
    <s v="A000108299"/>
    <n v="145293.53999999899"/>
    <n v="145293.53999999899"/>
  </r>
  <r>
    <s v="PK00308489"/>
    <s v="Pie In The Sky Pvt Ltd"/>
    <x v="1"/>
    <s v="PK00307512"/>
    <s v="PIE IN THE SKY PRIVATE LIMITED"/>
    <n v="366.52"/>
    <n v="100093.329999999"/>
    <n v="100093.329999999"/>
    <n v="1479.21"/>
    <x v="1"/>
    <x v="4"/>
    <s v="A000108574"/>
    <n v="98614.080000000002"/>
    <n v="98614.080000000002"/>
  </r>
  <r>
    <s v="PK00308489"/>
    <s v="Pie In The Sky Pvt Ltd"/>
    <x v="1"/>
    <s v="PK00307512"/>
    <s v="PIE IN THE SKY PRIVATE LIMITED"/>
    <n v="251.51999999999899"/>
    <n v="67662.91"/>
    <n v="67662.91"/>
    <n v="999.94"/>
    <x v="1"/>
    <x v="4"/>
    <s v="A000109529"/>
    <n v="66662.92"/>
    <n v="66662.92"/>
  </r>
  <r>
    <s v="PK00308489"/>
    <s v="Pie In The Sky Pvt Ltd"/>
    <x v="1"/>
    <s v="PK00307512"/>
    <s v="PIE IN THE SKY PRIVATE LIMITED"/>
    <n v="476.11"/>
    <n v="125533.43"/>
    <n v="125533.43"/>
    <n v="1855.1699999999901"/>
    <x v="1"/>
    <x v="1"/>
    <s v="A000109811"/>
    <n v="123678.11"/>
    <n v="123678.11"/>
  </r>
  <r>
    <s v="PK00308489"/>
    <s v="Pie In The Sky Pvt Ltd"/>
    <x v="1"/>
    <s v="PK00307512"/>
    <s v="PIE IN THE SKY PRIVATE LIMITED"/>
    <n v="700.45"/>
    <n v="184679.25999999899"/>
    <n v="184679.25999999899"/>
    <n v="2729.26"/>
    <x v="1"/>
    <x v="1"/>
    <s v="A000110765"/>
    <n v="181950.11"/>
    <n v="181950.11"/>
  </r>
  <r>
    <s v="PK00308489"/>
    <s v="Pie In The Sky Pvt Ltd"/>
    <x v="1"/>
    <s v="PK00307512"/>
    <s v="PIE IN THE SKY PRIVATE LIMITED"/>
    <n v="68"/>
    <n v="17926.61"/>
    <n v="17926.61"/>
    <n v="264.93"/>
    <x v="1"/>
    <x v="1"/>
    <s v="A000111109"/>
    <n v="17661.68"/>
    <n v="17661.68"/>
  </r>
  <r>
    <s v="PK00308489"/>
    <s v="Pie In The Sky Pvt Ltd"/>
    <x v="1"/>
    <s v="PK00307512"/>
    <s v="PIE IN THE SKY PRIVATE LIMITED"/>
    <n v="455.56"/>
    <n v="120111.599999999"/>
    <n v="120111.599999999"/>
    <n v="1775.05"/>
    <x v="1"/>
    <x v="2"/>
    <s v="A000111110"/>
    <n v="118336.67"/>
    <n v="118336.67"/>
  </r>
  <r>
    <s v="PK00308489"/>
    <s v="Pie In The Sky Pvt Ltd"/>
    <x v="1"/>
    <s v="PK00307512"/>
    <s v="PIE IN THE SKY PRIVATE LIMITED"/>
    <n v="371.4"/>
    <n v="97917.58"/>
    <n v="97917.58"/>
    <n v="1447.07"/>
    <x v="1"/>
    <x v="2"/>
    <s v="A000112404"/>
    <n v="96470.64"/>
    <n v="96470.64"/>
  </r>
  <r>
    <s v="PK00308489"/>
    <s v="Pie In The Sky Pvt Ltd"/>
    <x v="1"/>
    <s v="PK00307512"/>
    <s v="PIE IN THE SKY PRIVATE LIMITED"/>
    <n v="408.88"/>
    <n v="106965.26"/>
    <n v="106965.26"/>
    <n v="1580.76"/>
    <x v="1"/>
    <x v="3"/>
    <s v="A000112778"/>
    <n v="105384.64"/>
    <n v="105384.64"/>
  </r>
  <r>
    <s v="PK00308489"/>
    <s v="Pie In The Sky Pvt Ltd"/>
    <x v="1"/>
    <s v="PK00307512"/>
    <s v="PIE IN THE SKY PRIVATE LIMITED"/>
    <n v="532.27"/>
    <n v="138210.56999999899"/>
    <n v="138210.56999999899"/>
    <n v="2042.56"/>
    <x v="1"/>
    <x v="3"/>
    <s v="A000113775"/>
    <n v="136167.96"/>
    <n v="136167.96"/>
  </r>
  <r>
    <s v="PK00308489"/>
    <s v="Pie In The Sky Pvt Ltd"/>
    <x v="1"/>
    <s v="PK00307512"/>
    <s v="PIE IN THE SKY PRIVATE LIMITED"/>
    <n v="441"/>
    <n v="114474.63"/>
    <n v="114474.63"/>
    <n v="1691.73999999999"/>
    <x v="1"/>
    <x v="5"/>
    <s v="A000114125"/>
    <n v="112782.959999999"/>
    <n v="112782.959999999"/>
  </r>
  <r>
    <s v="PK00308489"/>
    <s v="Pie In The Sky Pvt Ltd"/>
    <x v="1"/>
    <s v="PK00307512"/>
    <s v="PIE IN THE SKY PRIVATE LIMITED"/>
    <n v="397.02"/>
    <n v="105632.29"/>
    <n v="105632.29"/>
    <n v="1561.08"/>
    <x v="1"/>
    <x v="5"/>
    <s v="A000115104"/>
    <n v="104071.209999999"/>
    <n v="104071.209999999"/>
  </r>
  <r>
    <s v="PK00308498"/>
    <s v="GALAXY PHARMA PVT LTD"/>
    <x v="1"/>
    <s v="PK00308498"/>
    <s v="GALAXY PHARMA PVT LTD"/>
    <n v="103.009999999999"/>
    <n v="28042.83"/>
    <n v="28042.83"/>
    <n v="139.51999999999899"/>
    <x v="2"/>
    <x v="2"/>
    <s v="A000112414"/>
    <n v="27903.35"/>
    <n v="27903.35"/>
  </r>
  <r>
    <s v="PK00308498"/>
    <s v="GALAXY PHARMA PVT LTD"/>
    <x v="1"/>
    <s v="PK00308498"/>
    <s v="GALAXY PHARMA PVT LTD"/>
    <n v="284.55"/>
    <n v="77463.679999999993"/>
    <n v="77463.679999999993"/>
    <n v="385.38"/>
    <x v="2"/>
    <x v="3"/>
    <s v="A000113781"/>
    <n v="77078.38"/>
    <n v="77078.38"/>
  </r>
  <r>
    <s v="PK00308498"/>
    <s v="GALAXY PHARMA PVT LTD"/>
    <x v="1"/>
    <s v="PK00308498"/>
    <s v="GALAXY PHARMA PVT LTD"/>
    <n v="170.49"/>
    <n v="46413.17"/>
    <n v="46413.17"/>
    <n v="230.92"/>
    <x v="2"/>
    <x v="5"/>
    <s v="A000115110"/>
    <n v="46182.32"/>
    <n v="46182.32"/>
  </r>
  <r>
    <s v="PK00308498"/>
    <s v="GALAXY PHARMA PVT LTD"/>
    <x v="1"/>
    <s v="PK00308498"/>
    <s v="GALAXY PHARMA PVT LTD"/>
    <n v="4628.24"/>
    <n v="1187092.7"/>
    <n v="1187092.7"/>
    <n v="5906.0099999999902"/>
    <x v="0"/>
    <x v="0"/>
    <s v="A000108306"/>
    <n v="1181186.8499999901"/>
    <n v="1181186.8499999901"/>
  </r>
  <r>
    <s v="PK00308498"/>
    <s v="GALAXY PHARMA PVT LTD"/>
    <x v="1"/>
    <s v="PK00308498"/>
    <s v="GALAXY PHARMA PVT LTD"/>
    <n v="4393.6899999999996"/>
    <n v="1137711.54"/>
    <n v="1137711.54"/>
    <n v="5660.1899999999896"/>
    <x v="0"/>
    <x v="4"/>
    <s v="A000109535"/>
    <n v="1132050.22"/>
    <n v="1132050.22"/>
  </r>
  <r>
    <s v="PK00308498"/>
    <s v="GALAXY PHARMA PVT LTD"/>
    <x v="1"/>
    <s v="PK00308498"/>
    <s v="GALAXY PHARMA PVT LTD"/>
    <n v="4605.8500000000004"/>
    <n v="1187902.73999999"/>
    <n v="1187902.73999999"/>
    <n v="5910.20999999999"/>
    <x v="0"/>
    <x v="1"/>
    <s v="A000110771"/>
    <n v="1181993.01"/>
    <n v="1181993.01"/>
  </r>
  <r>
    <s v="PK00308498"/>
    <s v="GALAXY PHARMA PVT LTD"/>
    <x v="1"/>
    <s v="PK00308498"/>
    <s v="GALAXY PHARMA PVT LTD"/>
    <n v="10"/>
    <n v="2569.08"/>
    <n v="2569.08"/>
    <n v="12.78"/>
    <x v="0"/>
    <x v="1"/>
    <s v="A000112413"/>
    <n v="2556.3000000000002"/>
    <n v="2556.3000000000002"/>
  </r>
  <r>
    <s v="PK00308498"/>
    <s v="GALAXY PHARMA PVT LTD"/>
    <x v="1"/>
    <s v="PK00308498"/>
    <s v="GALAXY PHARMA PVT LTD"/>
    <n v="5160.32"/>
    <n v="1325830.3599999901"/>
    <n v="1325830.3599999901"/>
    <n v="6596.16"/>
    <x v="0"/>
    <x v="2"/>
    <s v="A000112414"/>
    <n v="1319234.6399999999"/>
    <n v="1319234.6399999999"/>
  </r>
  <r>
    <s v="PK00308498"/>
    <s v="GALAXY PHARMA PVT LTD"/>
    <x v="1"/>
    <s v="PK00308498"/>
    <s v="GALAXY PHARMA PVT LTD"/>
    <n v="5431.9099999999899"/>
    <n v="1384725.25999999"/>
    <n v="1384725.25999999"/>
    <n v="6889.16"/>
    <x v="0"/>
    <x v="3"/>
    <s v="A000113781"/>
    <n v="1377836.76"/>
    <n v="1377836.76"/>
  </r>
  <r>
    <s v="PK00308498"/>
    <s v="GALAXY PHARMA PVT LTD"/>
    <x v="1"/>
    <s v="PK00308498"/>
    <s v="GALAXY PHARMA PVT LTD"/>
    <n v="5111.8599999999997"/>
    <n v="1318991.46"/>
    <n v="1318991.46"/>
    <n v="6562.24"/>
    <x v="0"/>
    <x v="5"/>
    <s v="A000115110"/>
    <n v="1312429.6599999899"/>
    <n v="1312429.6599999899"/>
  </r>
  <r>
    <s v="PK00308498"/>
    <s v="GALAXY PHARMA PVT LTD"/>
    <x v="1"/>
    <s v="PK00308498"/>
    <s v="GALAXY PHARMA PVT LTD"/>
    <n v="241"/>
    <n v="63121.58"/>
    <n v="63121.58"/>
    <n v="314.05"/>
    <x v="1"/>
    <x v="0"/>
    <s v="A000108306"/>
    <n v="62807.48"/>
    <n v="62807.48"/>
  </r>
  <r>
    <s v="PK00308498"/>
    <s v="GALAXY PHARMA PVT LTD"/>
    <x v="1"/>
    <s v="PK00308498"/>
    <s v="GALAXY PHARMA PVT LTD"/>
    <n v="689.35999999999899"/>
    <n v="185905.03999999899"/>
    <n v="185905.03999999899"/>
    <n v="924.9"/>
    <x v="1"/>
    <x v="4"/>
    <s v="A000109535"/>
    <n v="184980"/>
    <n v="184980"/>
  </r>
  <r>
    <s v="PK00308498"/>
    <s v="GALAXY PHARMA PVT LTD"/>
    <x v="1"/>
    <s v="PK00308498"/>
    <s v="GALAXY PHARMA PVT LTD"/>
    <n v="600.16999999999996"/>
    <n v="156614.04"/>
    <n v="156614.04"/>
    <n v="779.18"/>
    <x v="1"/>
    <x v="1"/>
    <s v="A000110771"/>
    <n v="155835"/>
    <n v="155835"/>
  </r>
  <r>
    <s v="PK00308498"/>
    <s v="GALAXY PHARMA PVT LTD"/>
    <x v="1"/>
    <s v="PK00308498"/>
    <s v="GALAXY PHARMA PVT LTD"/>
    <n v="227.26"/>
    <n v="59300.639999999898"/>
    <n v="59300.639999999898"/>
    <n v="295.02"/>
    <x v="1"/>
    <x v="2"/>
    <s v="A000112414"/>
    <n v="59005.659999999902"/>
    <n v="59005.659999999902"/>
  </r>
  <r>
    <s v="PK00308498"/>
    <s v="GALAXY PHARMA PVT LTD"/>
    <x v="1"/>
    <s v="PK00308498"/>
    <s v="GALAXY PHARMA PVT LTD"/>
    <n v="941.53"/>
    <n v="242102.93"/>
    <n v="242102.93"/>
    <n v="1204.49"/>
    <x v="1"/>
    <x v="3"/>
    <s v="A000113781"/>
    <n v="240898.61"/>
    <n v="240898.61"/>
  </r>
  <r>
    <s v="PK00308498"/>
    <s v="GALAXY PHARMA PVT LTD"/>
    <x v="1"/>
    <s v="PK00308498"/>
    <s v="GALAXY PHARMA PVT LTD"/>
    <n v="676.78"/>
    <n v="174375.38"/>
    <n v="174375.38"/>
    <n v="867.54"/>
    <x v="1"/>
    <x v="5"/>
    <s v="A000115110"/>
    <n v="173507.95"/>
    <n v="173507.95"/>
  </r>
  <r>
    <s v="PK00308500"/>
    <s v="FA-AGHNA (Private) Limited"/>
    <x v="1"/>
    <s v="PK00308500"/>
    <s v="FA-AGHNA (PRIVATE) LIMITED"/>
    <n v="2022.58"/>
    <n v="518545.49"/>
    <n v="518545.49"/>
    <n v="2579.9199999999901"/>
    <x v="0"/>
    <x v="0"/>
    <s v="A000108307"/>
    <n v="515965.71"/>
    <n v="515965.71"/>
  </r>
  <r>
    <s v="PK00308500"/>
    <s v="FA-AGHNA (Private) Limited"/>
    <x v="1"/>
    <s v="PK00308500"/>
    <s v="FA-AGHNA (PRIVATE) LIMITED"/>
    <n v="2078.0899999999901"/>
    <n v="538440.40999999898"/>
    <n v="538440.40999999898"/>
    <n v="2435.8399999999901"/>
    <x v="0"/>
    <x v="4"/>
    <s v="A000109536"/>
    <n v="536004"/>
    <n v="536004"/>
  </r>
  <r>
    <s v="PK00308500"/>
    <s v="FA-AGHNA (Private) Limited"/>
    <x v="1"/>
    <s v="PK00308500"/>
    <s v="FA-AGHNA (PRIVATE) LIMITED"/>
    <n v="2181.8199999999902"/>
    <n v="561061.43000000005"/>
    <n v="561061.43000000005"/>
    <n v="1120.0799999999899"/>
    <x v="0"/>
    <x v="1"/>
    <s v="A000110772"/>
    <n v="559941.67000000004"/>
    <n v="559941.67000000004"/>
  </r>
  <r>
    <s v="PK00308500"/>
    <s v="FA-AGHNA (Private) Limited"/>
    <x v="1"/>
    <s v="PK00308500"/>
    <s v="FA-AGHNA (PRIVATE) LIMITED"/>
    <n v="6.7"/>
    <n v="1715.94"/>
    <n v="1715.94"/>
    <n v="3.4299999999999899"/>
    <x v="0"/>
    <x v="1"/>
    <s v="A000112415"/>
    <n v="1712.52"/>
    <n v="1712.52"/>
  </r>
  <r>
    <s v="PK00308500"/>
    <s v="FA-AGHNA (Private) Limited"/>
    <x v="1"/>
    <s v="PK00308500"/>
    <s v="FA-AGHNA (PRIVATE) LIMITED"/>
    <n v="2293.81"/>
    <n v="587687.04"/>
    <n v="587687.04"/>
    <n v="1173.04999999999"/>
    <x v="0"/>
    <x v="2"/>
    <s v="A000112416"/>
    <n v="586514.31000000006"/>
    <n v="586514.31000000006"/>
  </r>
  <r>
    <s v="PK00308500"/>
    <s v="FA-AGHNA (Private) Limited"/>
    <x v="1"/>
    <s v="PK00308500"/>
    <s v="FA-AGHNA (PRIVATE) LIMITED"/>
    <n v="2374.7800000000002"/>
    <n v="603766.83999999904"/>
    <n v="603766.83999999904"/>
    <n v="1205.1799999999901"/>
    <x v="0"/>
    <x v="3"/>
    <s v="A000113782"/>
    <n v="602561.91"/>
    <n v="602561.91"/>
  </r>
  <r>
    <s v="PK00308500"/>
    <s v="FA-AGHNA (Private) Limited"/>
    <x v="1"/>
    <s v="PK00308500"/>
    <s v="FA-AGHNA (PRIVATE) LIMITED"/>
    <n v="2389.21"/>
    <n v="614500.9"/>
    <n v="614500.9"/>
    <n v="1226.76999999999"/>
    <x v="0"/>
    <x v="5"/>
    <s v="A000115111"/>
    <n v="613274.16"/>
    <n v="613274.16"/>
  </r>
  <r>
    <s v="PK00308509"/>
    <s v="JS LANDS Pvt Ltd"/>
    <x v="1"/>
    <s v="PK00308509"/>
    <s v="JS LANDS Pvt Ltd"/>
    <n v="249.56"/>
    <n v="64978.79"/>
    <n v="64978.79"/>
    <n v="1211.5999999999999"/>
    <x v="0"/>
    <x v="0"/>
    <s v="A000108311"/>
    <n v="63767.119999999901"/>
    <n v="63767.119999999901"/>
  </r>
  <r>
    <s v="PK00308509"/>
    <s v="JS LANDS Pvt Ltd"/>
    <x v="1"/>
    <s v="PK00308509"/>
    <s v="JS LANDS Pvt Ltd"/>
    <n v="249.92"/>
    <n v="65661.850000000006"/>
    <n v="65661.850000000006"/>
    <n v="1224.33"/>
    <x v="0"/>
    <x v="4"/>
    <s v="A000109539"/>
    <n v="64437.429999999898"/>
    <n v="64437.429999999898"/>
  </r>
  <r>
    <s v="PK00308509"/>
    <s v="JS LANDS Pvt Ltd"/>
    <x v="1"/>
    <s v="PK00308509"/>
    <s v="JS LANDS Pvt Ltd"/>
    <n v="238"/>
    <n v="62234.77"/>
    <n v="62234.77"/>
    <n v="1160.4199999999901"/>
    <x v="0"/>
    <x v="1"/>
    <s v="A000110775"/>
    <n v="61074.35"/>
    <n v="61074.35"/>
  </r>
  <r>
    <s v="PK00308509"/>
    <s v="JS LANDS Pvt Ltd"/>
    <x v="1"/>
    <s v="PK00308509"/>
    <s v="JS LANDS Pvt Ltd"/>
    <n v="12"/>
    <n v="3125.84"/>
    <n v="3125.84"/>
    <n v="58.28"/>
    <x v="0"/>
    <x v="1"/>
    <s v="A000112420"/>
    <n v="3067.56"/>
    <n v="3067.56"/>
  </r>
  <r>
    <s v="PK00308509"/>
    <s v="JS LANDS Pvt Ltd"/>
    <x v="1"/>
    <s v="PK00308509"/>
    <s v="JS LANDS Pvt Ltd"/>
    <n v="250"/>
    <n v="65121.79"/>
    <n v="65121.79"/>
    <n v="1214.19"/>
    <x v="0"/>
    <x v="2"/>
    <s v="A000112421"/>
    <n v="63907.5"/>
    <n v="63907.5"/>
  </r>
  <r>
    <s v="PK00308509"/>
    <s v="JS LANDS Pvt Ltd"/>
    <x v="1"/>
    <s v="PK00308509"/>
    <s v="JS LANDS Pvt Ltd"/>
    <n v="250"/>
    <n v="64612.299999999901"/>
    <n v="64612.299999999901"/>
    <n v="1204.69"/>
    <x v="0"/>
    <x v="3"/>
    <s v="A000113785"/>
    <n v="63407.5"/>
    <n v="63407.5"/>
  </r>
  <r>
    <s v="PK00308509"/>
    <s v="JS LANDS Pvt Ltd"/>
    <x v="1"/>
    <s v="PK00308509"/>
    <s v="JS LANDS Pvt Ltd"/>
    <n v="212"/>
    <n v="55501.229999999901"/>
    <n v="55501.229999999901"/>
    <n v="1034.8800000000001"/>
    <x v="0"/>
    <x v="5"/>
    <s v="A000115114"/>
    <n v="54466.36"/>
    <n v="54466.36"/>
  </r>
  <r>
    <s v="PK00308510"/>
    <s v="Quantum Aviation (Private) Limited"/>
    <x v="1"/>
    <s v="PK00308510"/>
    <s v="QUANTUM AVIATION (PRIVATE) LIMITED"/>
    <n v="725.16"/>
    <n v="184921.13"/>
    <n v="184921.13"/>
    <n v="0"/>
    <x v="0"/>
    <x v="0"/>
    <s v="A000108312"/>
    <n v="184921.13"/>
    <n v="184921.13"/>
  </r>
  <r>
    <s v="PK00308510"/>
    <s v="Quantum Aviation (Private) Limited"/>
    <x v="1"/>
    <s v="PK00308510"/>
    <s v="QUANTUM AVIATION (PRIVATE) LIMITED"/>
    <n v="713.86"/>
    <n v="184071.51"/>
    <n v="184071.51"/>
    <n v="0"/>
    <x v="0"/>
    <x v="4"/>
    <s v="A000109540"/>
    <n v="184071.51"/>
    <n v="184071.51"/>
  </r>
  <r>
    <s v="PK00308510"/>
    <s v="Quantum Aviation (Private) Limited"/>
    <x v="1"/>
    <s v="PK00308510"/>
    <s v="QUANTUM AVIATION (PRIVATE) LIMITED"/>
    <n v="628.30999999999995"/>
    <n v="161183.97"/>
    <n v="161183.97"/>
    <n v="0"/>
    <x v="0"/>
    <x v="1"/>
    <s v="A000110776"/>
    <n v="161183.97"/>
    <n v="161183.97"/>
  </r>
  <r>
    <s v="PK00308510"/>
    <s v="Quantum Aviation (Private) Limited"/>
    <x v="1"/>
    <s v="PK00308510"/>
    <s v="QUANTUM AVIATION (PRIVATE) LIMITED"/>
    <n v="21"/>
    <n v="5368.23"/>
    <n v="5368.23"/>
    <n v="0"/>
    <x v="0"/>
    <x v="1"/>
    <s v="A000112422"/>
    <n v="5368.23"/>
    <n v="5368.23"/>
  </r>
  <r>
    <s v="PK00308510"/>
    <s v="Quantum Aviation (Private) Limited"/>
    <x v="1"/>
    <s v="PK00308510"/>
    <s v="QUANTUM AVIATION (PRIVATE) LIMITED"/>
    <n v="539.21"/>
    <n v="137851.74999999901"/>
    <n v="137851.74999999901"/>
    <n v="0"/>
    <x v="0"/>
    <x v="2"/>
    <s v="A000112423"/>
    <n v="137851.74999999901"/>
    <n v="137851.74999999901"/>
  </r>
  <r>
    <s v="PK00308510"/>
    <s v="Quantum Aviation (Private) Limited"/>
    <x v="1"/>
    <s v="PK00308510"/>
    <s v="QUANTUM AVIATION (PRIVATE) LIMITED"/>
    <n v="662.25"/>
    <n v="167967.15999999901"/>
    <n v="167967.15999999901"/>
    <n v="0"/>
    <x v="0"/>
    <x v="3"/>
    <s v="A000113786"/>
    <n v="167967.15999999901"/>
    <n v="167967.15999999901"/>
  </r>
  <r>
    <s v="PK00308510"/>
    <s v="Quantum Aviation (Private) Limited"/>
    <x v="1"/>
    <s v="PK00308510"/>
    <s v="QUANTUM AVIATION (PRIVATE) LIMITED"/>
    <n v="401.78"/>
    <n v="102825.7"/>
    <n v="102825.7"/>
    <n v="0"/>
    <x v="0"/>
    <x v="5"/>
    <s v="A000115115"/>
    <n v="102825.7"/>
    <n v="102825.7"/>
  </r>
  <r>
    <s v="PK00308533"/>
    <s v="Mega Motor Company Private Limited"/>
    <x v="1"/>
    <s v="PK00308533"/>
    <s v="MEGA MOTOR COMPANY PRIVATE LIMITED"/>
    <n v="855.19"/>
    <n v="219057.46"/>
    <n v="219057.46"/>
    <n v="2168.8999999999901"/>
    <x v="0"/>
    <x v="0"/>
    <s v="A000108326"/>
    <n v="216888.33"/>
    <n v="216888.33"/>
  </r>
  <r>
    <s v="PK00308538"/>
    <s v="Target Scientific Laboratory Pvt. Ltd."/>
    <x v="1"/>
    <s v="PK00308538"/>
    <s v="TARGET SCIENTIFIC LABORATORY PVT. LTD."/>
    <n v="295.06"/>
    <n v="76683.349999999904"/>
    <n v="76683.349999999904"/>
    <n v="1355.8999999999901"/>
    <x v="0"/>
    <x v="0"/>
    <s v="A000108330"/>
    <n v="75327.399999999994"/>
    <n v="75327.399999999994"/>
  </r>
  <r>
    <s v="PK00308538"/>
    <s v="Target Scientific Laboratory Pvt. Ltd."/>
    <x v="1"/>
    <s v="PK00308538"/>
    <s v="TARGET SCIENTIFIC LABORATORY PVT. LTD."/>
    <n v="273.57"/>
    <n v="71739.679999999993"/>
    <n v="71739.679999999993"/>
    <n v="1268.49"/>
    <x v="0"/>
    <x v="4"/>
    <s v="A000109555"/>
    <n v="70471.13"/>
    <n v="70471.13"/>
  </r>
  <r>
    <s v="PK00308538"/>
    <s v="Target Scientific Laboratory Pvt. Ltd."/>
    <x v="1"/>
    <s v="PK00308538"/>
    <s v="TARGET SCIENTIFIC LABORATORY PVT. LTD."/>
    <n v="253.06"/>
    <n v="66084.709999999905"/>
    <n v="66084.709999999905"/>
    <n v="1168.49"/>
    <x v="0"/>
    <x v="1"/>
    <s v="A000110790"/>
    <n v="64916.18"/>
    <n v="64916.18"/>
  </r>
  <r>
    <s v="PK00308538"/>
    <s v="Target Scientific Laboratory Pvt. Ltd."/>
    <x v="1"/>
    <s v="PK00308538"/>
    <s v="TARGET SCIENTIFIC LABORATORY PVT. LTD."/>
    <n v="10"/>
    <n v="2602.31"/>
    <n v="2602.31"/>
    <n v="46.01"/>
    <x v="0"/>
    <x v="1"/>
    <s v="A000112444"/>
    <n v="2556.3000000000002"/>
    <n v="2556.3000000000002"/>
  </r>
  <r>
    <s v="PK00308538"/>
    <s v="Target Scientific Laboratory Pvt. Ltd."/>
    <x v="1"/>
    <s v="PK00308538"/>
    <s v="TARGET SCIENTIFIC LABORATORY PVT. LTD."/>
    <n v="247.8"/>
    <n v="64484.65"/>
    <n v="64484.65"/>
    <n v="1140.20999999999"/>
    <x v="0"/>
    <x v="2"/>
    <s v="A000112445"/>
    <n v="63344.499999999898"/>
    <n v="63344.499999999898"/>
  </r>
  <r>
    <s v="PK00308538"/>
    <s v="Target Scientific Laboratory Pvt. Ltd."/>
    <x v="1"/>
    <s v="PK00308538"/>
    <s v="TARGET SCIENTIFIC LABORATORY PVT. LTD."/>
    <n v="299.43"/>
    <n v="77314.279999999897"/>
    <n v="77314.279999999897"/>
    <n v="1367.05"/>
    <x v="0"/>
    <x v="3"/>
    <s v="A000113799"/>
    <n v="75947.31"/>
    <n v="75947.31"/>
  </r>
  <r>
    <s v="PK00308538"/>
    <s v="Target Scientific Laboratory Pvt. Ltd."/>
    <x v="1"/>
    <s v="PK00308538"/>
    <s v="TARGET SCIENTIFIC LABORATORY PVT. LTD."/>
    <n v="294.58"/>
    <n v="76989.019999999902"/>
    <n v="76989.019999999902"/>
    <n v="1361.31"/>
    <x v="0"/>
    <x v="5"/>
    <s v="A000115129"/>
    <n v="75627.78"/>
    <n v="75627.78"/>
  </r>
  <r>
    <s v="PK00308541"/>
    <s v="PEC Punjab"/>
    <x v="1"/>
    <s v="PK00303312"/>
    <s v="PEC SINDH"/>
    <n v="406"/>
    <n v="105923.659999999"/>
    <n v="105923.659999999"/>
    <n v="1975.02"/>
    <x v="0"/>
    <x v="0"/>
    <s v="A000108332"/>
    <n v="103948.53"/>
    <n v="103948.53"/>
  </r>
  <r>
    <s v="PK00308541"/>
    <s v="PEC Punjab"/>
    <x v="1"/>
    <s v="PK00303312"/>
    <s v="PEC SINDH"/>
    <n v="201"/>
    <n v="52783.26"/>
    <n v="52783.26"/>
    <n v="984.18"/>
    <x v="0"/>
    <x v="4"/>
    <s v="A000109557"/>
    <n v="51799.02"/>
    <n v="51799.02"/>
  </r>
  <r>
    <s v="PK00308541"/>
    <s v="PEC Punjab"/>
    <x v="1"/>
    <s v="PK00303312"/>
    <s v="PEC SINDH"/>
    <n v="80"/>
    <n v="20921.28"/>
    <n v="20921.28"/>
    <n v="390.1"/>
    <x v="0"/>
    <x v="1"/>
    <s v="A000110792"/>
    <n v="20531.2"/>
    <n v="20531.2"/>
  </r>
  <r>
    <s v="PK00308541"/>
    <s v="PEC Punjab"/>
    <x v="1"/>
    <s v="PK00303312"/>
    <s v="PEC SINDH"/>
    <n v="258"/>
    <n v="68695.549999999901"/>
    <n v="68695.549999999901"/>
    <n v="1280.8800000000001"/>
    <x v="1"/>
    <x v="0"/>
    <s v="A000108332"/>
    <n v="67414.720000000001"/>
    <n v="67414.720000000001"/>
  </r>
  <r>
    <s v="PK00308541"/>
    <s v="PEC Punjab"/>
    <x v="1"/>
    <s v="PK00303312"/>
    <s v="PEC SINDH"/>
    <n v="235"/>
    <n v="64148.059999999903"/>
    <n v="64148.059999999903"/>
    <n v="1196.0899999999999"/>
    <x v="1"/>
    <x v="4"/>
    <s v="A000109557"/>
    <n v="62952.0099999999"/>
    <n v="62952.0099999999"/>
  </r>
  <r>
    <s v="PK00308573"/>
    <s v="SANTEX PRODUCTS (PRIVATE) LIMITED"/>
    <x v="1"/>
    <s v="PK00308573"/>
    <s v="SANTEX PRODUCTS (PRIVATE) LIMITED"/>
    <n v="2000"/>
    <n v="519300"/>
    <n v="519300"/>
    <n v="0"/>
    <x v="1"/>
    <x v="1"/>
    <s v="A000109818"/>
    <n v="519300"/>
    <n v="519300"/>
  </r>
  <r>
    <s v="PK00308573"/>
    <s v="SANTEX PRODUCTS (PRIVATE) LIMITED"/>
    <x v="1"/>
    <s v="PK00308573"/>
    <s v="SANTEX PRODUCTS (PRIVATE) LIMITED"/>
    <n v="2000"/>
    <n v="519280"/>
    <n v="519280"/>
    <n v="0"/>
    <x v="1"/>
    <x v="2"/>
    <s v="A000111124"/>
    <n v="519280"/>
    <n v="519280"/>
  </r>
  <r>
    <s v="PK00308573"/>
    <s v="SANTEX PRODUCTS (PRIVATE) LIMITED"/>
    <x v="1"/>
    <s v="PK00308573"/>
    <s v="SANTEX PRODUCTS (PRIVATE) LIMITED"/>
    <n v="3000"/>
    <n v="766920"/>
    <n v="766920"/>
    <n v="0"/>
    <x v="1"/>
    <x v="3"/>
    <s v="A000112795"/>
    <n v="766920"/>
    <n v="766920"/>
  </r>
  <r>
    <s v="PK00308573"/>
    <s v="SANTEX PRODUCTS (PRIVATE) LIMITED"/>
    <x v="1"/>
    <s v="PK00308573"/>
    <s v="SANTEX PRODUCTS (PRIVATE) LIMITED"/>
    <n v="1500"/>
    <n v="395385"/>
    <n v="395385"/>
    <n v="0"/>
    <x v="1"/>
    <x v="5"/>
    <s v="A000114169"/>
    <n v="395385"/>
    <n v="395385"/>
  </r>
  <r>
    <s v="PK00308577"/>
    <s v="INTELLEXAL SOLUTIONS (PVT) LTD"/>
    <x v="1"/>
    <s v="PK00308577"/>
    <s v="INTELLEXAL SOLUTIONS (PVT) LTD"/>
    <n v="296.41000000000003"/>
    <n v="77642.52"/>
    <n v="77642.52"/>
    <n v="0"/>
    <x v="2"/>
    <x v="0"/>
    <s v="A000108348"/>
    <n v="77642.52"/>
    <n v="77642.52"/>
  </r>
  <r>
    <s v="PK00308577"/>
    <s v="INTELLEXAL SOLUTIONS (PVT) LTD"/>
    <x v="1"/>
    <s v="PK00308577"/>
    <s v="INTELLEXAL SOLUTIONS (PVT) LTD"/>
    <n v="268.909999999999"/>
    <n v="70423.539999999994"/>
    <n v="70423.539999999994"/>
    <n v="0"/>
    <x v="2"/>
    <x v="4"/>
    <s v="A000109572"/>
    <n v="70423.539999999994"/>
    <n v="70423.539999999994"/>
  </r>
  <r>
    <s v="PK00308577"/>
    <s v="INTELLEXAL SOLUTIONS (PVT) LTD"/>
    <x v="1"/>
    <s v="PK00308577"/>
    <s v="INTELLEXAL SOLUTIONS (PVT) LTD"/>
    <n v="289.35000000000002"/>
    <n v="75773.850000000006"/>
    <n v="75773.850000000006"/>
    <n v="0"/>
    <x v="2"/>
    <x v="1"/>
    <s v="A000110807"/>
    <n v="75773.850000000006"/>
    <n v="75773.850000000006"/>
  </r>
  <r>
    <s v="PK00308577"/>
    <s v="INTELLEXAL SOLUTIONS (PVT) LTD"/>
    <x v="1"/>
    <s v="PK00308577"/>
    <s v="INTELLEXAL SOLUTIONS (PVT) LTD"/>
    <n v="219.17999999999901"/>
    <n v="59372.6499999999"/>
    <n v="59372.6499999999"/>
    <n v="0"/>
    <x v="2"/>
    <x v="2"/>
    <s v="A000112464"/>
    <n v="59372.6499999999"/>
    <n v="59372.6499999999"/>
  </r>
  <r>
    <s v="PK00308577"/>
    <s v="INTELLEXAL SOLUTIONS (PVT) LTD"/>
    <x v="1"/>
    <s v="PK00308577"/>
    <s v="INTELLEXAL SOLUTIONS (PVT) LTD"/>
    <n v="289.68"/>
    <n v="78468.23"/>
    <n v="78468.23"/>
    <n v="0"/>
    <x v="2"/>
    <x v="3"/>
    <s v="A000113816"/>
    <n v="78468.23"/>
    <n v="78468.23"/>
  </r>
  <r>
    <s v="PK00308577"/>
    <s v="INTELLEXAL SOLUTIONS (PVT) LTD"/>
    <x v="1"/>
    <s v="PK00308577"/>
    <s v="INTELLEXAL SOLUTIONS (PVT) LTD"/>
    <n v="1941.87"/>
    <n v="495014.93"/>
    <n v="495014.93"/>
    <n v="0"/>
    <x v="0"/>
    <x v="0"/>
    <s v="A000108348"/>
    <n v="495014.93"/>
    <n v="495014.93"/>
  </r>
  <r>
    <s v="PK00308577"/>
    <s v="INTELLEXAL SOLUTIONS (PVT) LTD"/>
    <x v="1"/>
    <s v="PK00308577"/>
    <s v="INTELLEXAL SOLUTIONS (PVT) LTD"/>
    <n v="1961.6499999999901"/>
    <n v="505571.80999999901"/>
    <n v="505571.80999999901"/>
    <n v="0"/>
    <x v="0"/>
    <x v="4"/>
    <s v="A000109572"/>
    <n v="505571.80999999901"/>
    <n v="505571.80999999901"/>
  </r>
  <r>
    <s v="PK00308577"/>
    <s v="INTELLEXAL SOLUTIONS (PVT) LTD"/>
    <x v="1"/>
    <s v="PK00308577"/>
    <s v="INTELLEXAL SOLUTIONS (PVT) LTD"/>
    <n v="1801.6299999999901"/>
    <n v="462357.07"/>
    <n v="462357.07"/>
    <n v="0"/>
    <x v="0"/>
    <x v="1"/>
    <s v="A000110807"/>
    <n v="462357.07"/>
    <n v="462357.07"/>
  </r>
  <r>
    <s v="PK00308577"/>
    <s v="INTELLEXAL SOLUTIONS (PVT) LTD"/>
    <x v="1"/>
    <s v="PK00308577"/>
    <s v="INTELLEXAL SOLUTIONS (PVT) LTD"/>
    <n v="2159.9199999999901"/>
    <n v="552139.63999999897"/>
    <n v="552139.63999999897"/>
    <n v="0"/>
    <x v="0"/>
    <x v="2"/>
    <s v="A000112464"/>
    <n v="552139.63999999897"/>
    <n v="552139.63999999897"/>
  </r>
  <r>
    <s v="PK00308577"/>
    <s v="INTELLEXAL SOLUTIONS (PVT) LTD"/>
    <x v="1"/>
    <s v="PK00308577"/>
    <s v="INTELLEXAL SOLUTIONS (PVT) LTD"/>
    <n v="2872.0099999999902"/>
    <n v="728527.78"/>
    <n v="728527.78"/>
    <n v="0"/>
    <x v="0"/>
    <x v="3"/>
    <s v="A000113816"/>
    <n v="728527.78"/>
    <n v="728527.78"/>
  </r>
  <r>
    <s v="PK00308577"/>
    <s v="INTELLEXAL SOLUTIONS (PVT) LTD"/>
    <x v="1"/>
    <s v="PK00308577"/>
    <s v="INTELLEXAL SOLUTIONS (PVT) LTD"/>
    <n v="2054.58"/>
    <n v="525761.12"/>
    <n v="525761.12"/>
    <n v="0"/>
    <x v="0"/>
    <x v="5"/>
    <s v="A000115145"/>
    <n v="525761.12"/>
    <n v="525761.12"/>
  </r>
  <r>
    <s v="PK00308577"/>
    <s v="INTELLEXAL SOLUTIONS (PVT) LTD"/>
    <x v="1"/>
    <s v="PK00308577"/>
    <s v="INTELLEXAL SOLUTIONS (PVT) LTD"/>
    <n v="204.82"/>
    <n v="53478.559999999998"/>
    <n v="53478.559999999998"/>
    <n v="0"/>
    <x v="1"/>
    <x v="0"/>
    <s v="A000108348"/>
    <n v="53478.559999999998"/>
    <n v="53478.559999999998"/>
  </r>
  <r>
    <s v="PK00308577"/>
    <s v="INTELLEXAL SOLUTIONS (PVT) LTD"/>
    <x v="1"/>
    <s v="PK00308577"/>
    <s v="INTELLEXAL SOLUTIONS (PVT) LTD"/>
    <n v="133.41999999999999"/>
    <n v="35500"/>
    <n v="35500"/>
    <n v="0"/>
    <x v="1"/>
    <x v="4"/>
    <s v="A000109572"/>
    <n v="35500"/>
    <n v="35500"/>
  </r>
  <r>
    <s v="PK00308577"/>
    <s v="INTELLEXAL SOLUTIONS (PVT) LTD"/>
    <x v="1"/>
    <s v="PK00308577"/>
    <s v="INTELLEXAL SOLUTIONS (PVT) LTD"/>
    <n v="214.1"/>
    <n v="55595"/>
    <n v="55595"/>
    <n v="0"/>
    <x v="1"/>
    <x v="1"/>
    <s v="A000110807"/>
    <n v="55595"/>
    <n v="55595"/>
  </r>
  <r>
    <s v="PK00308577"/>
    <s v="INTELLEXAL SOLUTIONS (PVT) LTD"/>
    <x v="1"/>
    <s v="PK00308577"/>
    <s v="INTELLEXAL SOLUTIONS (PVT) LTD"/>
    <n v="73.180000000000007"/>
    <n v="19001.05"/>
    <n v="19001.05"/>
    <n v="0"/>
    <x v="1"/>
    <x v="2"/>
    <s v="A000112464"/>
    <n v="19001.05"/>
    <n v="19001.05"/>
  </r>
  <r>
    <s v="PK00308577"/>
    <s v="INTELLEXAL SOLUTIONS (PVT) LTD"/>
    <x v="1"/>
    <s v="PK00308577"/>
    <s v="INTELLEXAL SOLUTIONS (PVT) LTD"/>
    <n v="58.22"/>
    <n v="15000"/>
    <n v="15000"/>
    <n v="0"/>
    <x v="1"/>
    <x v="3"/>
    <s v="A000113816"/>
    <n v="15000"/>
    <n v="15000"/>
  </r>
  <r>
    <s v="PK00308577"/>
    <s v="INTELLEXAL SOLUTIONS (PVT) LTD"/>
    <x v="1"/>
    <s v="PK00308577"/>
    <s v="INTELLEXAL SOLUTIONS (PVT) LTD"/>
    <n v="97.79"/>
    <n v="25000"/>
    <n v="25000"/>
    <n v="0"/>
    <x v="1"/>
    <x v="5"/>
    <s v="A000115145"/>
    <n v="25000"/>
    <n v="25000"/>
  </r>
  <r>
    <s v="PK00308578"/>
    <s v="1 SOL Digital Services (SMC-Private) Limited"/>
    <x v="1"/>
    <s v="PK00308578"/>
    <s v="1 SOL DIGITAL SERVICES (SMC-PRIVATE) LIMITED"/>
    <n v="318.10999999999899"/>
    <n v="81606.759999999995"/>
    <n v="81606.759999999995"/>
    <n v="406.02"/>
    <x v="0"/>
    <x v="0"/>
    <s v="A000108349"/>
    <n v="81200.739999999903"/>
    <n v="81200.739999999903"/>
  </r>
  <r>
    <s v="PK00308578"/>
    <s v="1 SOL Digital Services (SMC-Private) Limited"/>
    <x v="1"/>
    <s v="PK00308578"/>
    <s v="1 SOL DIGITAL SERVICES (SMC-PRIVATE) LIMITED"/>
    <n v="15.77"/>
    <n v="4019.99"/>
    <n v="4019.99"/>
    <n v="20"/>
    <x v="0"/>
    <x v="0"/>
    <s v="A000113817"/>
    <n v="4000"/>
    <n v="4000"/>
  </r>
  <r>
    <s v="PK00308578"/>
    <s v="1 SOL Digital Services (SMC-Private) Limited"/>
    <x v="1"/>
    <s v="PK00308578"/>
    <s v="1 SOL DIGITAL SERVICES (SMC-PRIVATE) LIMITED"/>
    <n v="327.62"/>
    <n v="84819.799999999901"/>
    <n v="84819.799999999901"/>
    <n v="421.98"/>
    <x v="0"/>
    <x v="4"/>
    <s v="A000109573"/>
    <n v="84397.749999999898"/>
    <n v="84397.749999999898"/>
  </r>
  <r>
    <s v="PK00308578"/>
    <s v="1 SOL Digital Services (SMC-Private) Limited"/>
    <x v="1"/>
    <s v="PK00308578"/>
    <s v="1 SOL DIGITAL SERVICES (SMC-PRIVATE) LIMITED"/>
    <n v="292.57999999999902"/>
    <n v="75417.639999999898"/>
    <n v="75417.639999999898"/>
    <n v="375.22"/>
    <x v="0"/>
    <x v="1"/>
    <s v="A000110808"/>
    <n v="75042.42"/>
    <n v="75042.42"/>
  </r>
  <r>
    <s v="PK00308578"/>
    <s v="1 SOL Digital Services (SMC-Private) Limited"/>
    <x v="1"/>
    <s v="PK00308578"/>
    <s v="1 SOL DIGITAL SERVICES (SMC-PRIVATE) LIMITED"/>
    <n v="222.39"/>
    <n v="57136.67"/>
    <n v="57136.67"/>
    <n v="284.25"/>
    <x v="0"/>
    <x v="2"/>
    <s v="A000112465"/>
    <n v="56852.409999999902"/>
    <n v="56852.409999999902"/>
  </r>
  <r>
    <s v="PK00308578"/>
    <s v="1 SOL Digital Services (SMC-Private) Limited"/>
    <x v="1"/>
    <s v="PK00308578"/>
    <s v="1 SOL DIGITAL SERVICES (SMC-PRIVATE) LIMITED"/>
    <n v="223.91"/>
    <n v="57068.69"/>
    <n v="57068.69"/>
    <n v="283.93999999999897"/>
    <x v="0"/>
    <x v="3"/>
    <s v="A000113818"/>
    <n v="56784.78"/>
    <n v="56784.78"/>
  </r>
  <r>
    <s v="PK00308578"/>
    <s v="1 SOL Digital Services (SMC-Private) Limited"/>
    <x v="1"/>
    <s v="PK00308578"/>
    <s v="1 SOL DIGITAL SERVICES (SMC-PRIVATE) LIMITED"/>
    <n v="179.1"/>
    <n v="46200.15"/>
    <n v="46200.15"/>
    <n v="229.86999999999901"/>
    <x v="0"/>
    <x v="5"/>
    <s v="A000115146"/>
    <n v="45970.279999999897"/>
    <n v="45970.279999999897"/>
  </r>
  <r>
    <s v="PK00308579"/>
    <s v="Roshnee Enterprises"/>
    <x v="1"/>
    <s v="PK00308579"/>
    <s v="ROSHNEE ENTERPRISES"/>
    <n v="9.6199999999999992"/>
    <n v="2505"/>
    <n v="2505"/>
    <n v="5"/>
    <x v="0"/>
    <x v="5"/>
    <s v="A000115147"/>
    <n v="2500"/>
    <n v="2500"/>
  </r>
  <r>
    <s v="PK00308579"/>
    <s v="Roshnee Enterprises"/>
    <x v="1"/>
    <s v="PK00308579"/>
    <s v="ROSHNEE ENTERPRISES"/>
    <n v="1.86"/>
    <n v="490.98"/>
    <n v="490.98"/>
    <n v="0.98"/>
    <x v="1"/>
    <x v="5"/>
    <s v="A000115147"/>
    <n v="490"/>
    <n v="490"/>
  </r>
  <r>
    <s v="PK00308588"/>
    <s v="MCB Investment Management Limited"/>
    <x v="1"/>
    <s v="PK00308588"/>
    <s v="MCB INVESTMENT MANAGEMENT LIMITED"/>
    <n v="453.34"/>
    <n v="116612.769999999"/>
    <n v="116612.769999999"/>
    <n v="580.16999999999996"/>
    <x v="0"/>
    <x v="0"/>
    <s v="A000108355"/>
    <n v="116032.6"/>
    <n v="116032.6"/>
  </r>
  <r>
    <s v="PK00308588"/>
    <s v="MCB Investment Management Limited"/>
    <x v="1"/>
    <s v="PK00308588"/>
    <s v="MCB INVESTMENT MANAGEMENT LIMITED"/>
    <n v="716.48"/>
    <n v="185444.87"/>
    <n v="185444.87"/>
    <n v="922.61"/>
    <x v="0"/>
    <x v="4"/>
    <s v="A000109579"/>
    <n v="184522"/>
    <n v="184522"/>
  </r>
  <r>
    <s v="PK00308588"/>
    <s v="MCB Investment Management Limited"/>
    <x v="1"/>
    <s v="PK00308588"/>
    <s v="MCB INVESTMENT MANAGEMENT LIMITED"/>
    <n v="451.81"/>
    <n v="116530.24000000001"/>
    <n v="116530.24000000001"/>
    <n v="579.75"/>
    <x v="0"/>
    <x v="1"/>
    <s v="A000110814"/>
    <n v="115950.51"/>
    <n v="115950.51"/>
  </r>
  <r>
    <s v="PK00308588"/>
    <s v="MCB Investment Management Limited"/>
    <x v="1"/>
    <s v="PK00308588"/>
    <s v="MCB INVESTMENT MANAGEMENT LIMITED"/>
    <n v="565.86"/>
    <n v="145375"/>
    <n v="145375"/>
    <n v="723.26999999999896"/>
    <x v="0"/>
    <x v="2"/>
    <s v="A000112473"/>
    <n v="144651.78"/>
    <n v="144651.78"/>
  </r>
  <r>
    <s v="PK00308588"/>
    <s v="MCB Investment Management Limited"/>
    <x v="1"/>
    <s v="PK00308588"/>
    <s v="MCB INVESTMENT MANAGEMENT LIMITED"/>
    <n v="791.82"/>
    <n v="201836.81"/>
    <n v="201836.81"/>
    <n v="1004.1899999999901"/>
    <x v="0"/>
    <x v="3"/>
    <s v="A000113824"/>
    <n v="200832.86"/>
    <n v="200832.86"/>
  </r>
  <r>
    <s v="PK00308588"/>
    <s v="MCB Investment Management Limited"/>
    <x v="1"/>
    <s v="PK00308588"/>
    <s v="MCB INVESTMENT MANAGEMENT LIMITED"/>
    <n v="688.83"/>
    <n v="178567.11"/>
    <n v="178567.11"/>
    <n v="888.42"/>
    <x v="0"/>
    <x v="5"/>
    <s v="A000115154"/>
    <n v="177678.79"/>
    <n v="177678.79"/>
  </r>
  <r>
    <s v="PK00308590"/>
    <s v="Syed ALi Adnan"/>
    <x v="1"/>
    <s v="PK00308590"/>
    <s v="SYED ALI ADNAN"/>
    <n v="142"/>
    <n v="36263.32"/>
    <n v="36263.32"/>
    <n v="0"/>
    <x v="0"/>
    <x v="0"/>
    <s v="A000108356"/>
    <n v="36263.32"/>
    <n v="36263.32"/>
  </r>
  <r>
    <s v="PK00308591"/>
    <s v="Numbers Private Limited"/>
    <x v="1"/>
    <s v="PK00308591"/>
    <s v="NUMBERS PRIVATE LIMITED"/>
    <n v="64.06"/>
    <n v="16776.03"/>
    <n v="16776.03"/>
    <n v="0"/>
    <x v="2"/>
    <x v="0"/>
    <s v="A000108357"/>
    <n v="16776.03"/>
    <n v="16776.03"/>
  </r>
  <r>
    <s v="PK00308591"/>
    <s v="Numbers Private Limited"/>
    <x v="1"/>
    <s v="PK00308591"/>
    <s v="NUMBERS PRIVATE LIMITED"/>
    <n v="38.04"/>
    <n v="10000"/>
    <n v="10000"/>
    <n v="0"/>
    <x v="2"/>
    <x v="4"/>
    <s v="A000109580"/>
    <n v="10000"/>
    <n v="10000"/>
  </r>
  <r>
    <s v="PK00308591"/>
    <s v="Numbers Private Limited"/>
    <x v="1"/>
    <s v="PK00308591"/>
    <s v="NUMBERS PRIVATE LIMITED"/>
    <n v="30"/>
    <n v="7856.4"/>
    <n v="7856.4"/>
    <n v="0"/>
    <x v="2"/>
    <x v="1"/>
    <s v="A000110815"/>
    <n v="7856.4"/>
    <n v="7856.4"/>
  </r>
  <r>
    <s v="PK00308591"/>
    <s v="Numbers Private Limited"/>
    <x v="1"/>
    <s v="PK00308591"/>
    <s v="NUMBERS PRIVATE LIMITED"/>
    <n v="131.44999999999999"/>
    <n v="35637.269999999997"/>
    <n v="35637.269999999997"/>
    <n v="0"/>
    <x v="2"/>
    <x v="5"/>
    <s v="A000115155"/>
    <n v="35637.269999999997"/>
    <n v="35637.269999999997"/>
  </r>
  <r>
    <s v="PK00308591"/>
    <s v="Numbers Private Limited"/>
    <x v="1"/>
    <s v="PK00308591"/>
    <s v="NUMBERS PRIVATE LIMITED"/>
    <n v="821.84"/>
    <n v="209792.06"/>
    <n v="209792.06"/>
    <n v="0"/>
    <x v="0"/>
    <x v="0"/>
    <s v="A000108357"/>
    <n v="209792.06"/>
    <n v="209792.06"/>
  </r>
  <r>
    <s v="PK00308591"/>
    <s v="Numbers Private Limited"/>
    <x v="1"/>
    <s v="PK00308591"/>
    <s v="NUMBERS PRIVATE LIMITED"/>
    <n v="849.48"/>
    <n v="219184.35"/>
    <n v="219184.35"/>
    <n v="0"/>
    <x v="0"/>
    <x v="4"/>
    <s v="A000109580"/>
    <n v="219184.35"/>
    <n v="219184.35"/>
  </r>
  <r>
    <s v="PK00308591"/>
    <s v="Numbers Private Limited"/>
    <x v="1"/>
    <s v="PK00308591"/>
    <s v="NUMBERS PRIVATE LIMITED"/>
    <n v="789.48"/>
    <n v="202791.05"/>
    <n v="202791.05"/>
    <n v="0"/>
    <x v="0"/>
    <x v="1"/>
    <s v="A000110815"/>
    <n v="202791.05"/>
    <n v="202791.05"/>
  </r>
  <r>
    <s v="PK00308591"/>
    <s v="Numbers Private Limited"/>
    <x v="1"/>
    <s v="PK00308591"/>
    <s v="NUMBERS PRIVATE LIMITED"/>
    <n v="546.51"/>
    <n v="139701.56"/>
    <n v="139701.56"/>
    <n v="0"/>
    <x v="0"/>
    <x v="2"/>
    <s v="A000112474"/>
    <n v="139701.56"/>
    <n v="139701.56"/>
  </r>
  <r>
    <s v="PK00308591"/>
    <s v="Numbers Private Limited"/>
    <x v="1"/>
    <s v="PK00308591"/>
    <s v="NUMBERS PRIVATE LIMITED"/>
    <n v="461.46"/>
    <n v="117037.8"/>
    <n v="117037.8"/>
    <n v="0"/>
    <x v="0"/>
    <x v="3"/>
    <s v="A000113825"/>
    <n v="117037.8"/>
    <n v="117037.8"/>
  </r>
  <r>
    <s v="PK00308591"/>
    <s v="Numbers Private Limited"/>
    <x v="1"/>
    <s v="PK00308591"/>
    <s v="NUMBERS PRIVATE LIMITED"/>
    <n v="370.93999999999897"/>
    <n v="94861.87"/>
    <n v="94861.87"/>
    <n v="0"/>
    <x v="0"/>
    <x v="5"/>
    <s v="A000115155"/>
    <n v="94861.87"/>
    <n v="94861.87"/>
  </r>
  <r>
    <s v="PK00308594"/>
    <s v="URBAN DEVELOPERS"/>
    <x v="1"/>
    <s v="PK00308594"/>
    <s v="URBAN DEVELOPERS"/>
    <n v="2325.9"/>
    <n v="600199.77999999898"/>
    <n v="600199.77999999898"/>
    <n v="436.04999999999899"/>
    <x v="0"/>
    <x v="4"/>
    <s v="A000109581"/>
    <n v="599763.66999999899"/>
    <n v="599763.66999999899"/>
  </r>
  <r>
    <s v="PK00308594"/>
    <s v="URBAN DEVELOPERS"/>
    <x v="1"/>
    <s v="PK00308594"/>
    <s v="URBAN DEVELOPERS"/>
    <n v="9655.4699999999993"/>
    <n v="2484307.1099999901"/>
    <n v="2484307.1099999901"/>
    <n v="0"/>
    <x v="0"/>
    <x v="1"/>
    <s v="A000110816"/>
    <n v="2484307.1099999901"/>
    <n v="2484307.1099999901"/>
  </r>
  <r>
    <s v="PK00308594"/>
    <s v="URBAN DEVELOPERS"/>
    <x v="1"/>
    <s v="PK00308594"/>
    <s v="URBAN DEVELOPERS"/>
    <n v="25.49"/>
    <n v="6524.17"/>
    <n v="6524.17"/>
    <n v="0"/>
    <x v="0"/>
    <x v="1"/>
    <s v="A000112475"/>
    <n v="6524.17"/>
    <n v="6524.17"/>
  </r>
  <r>
    <s v="PK00308594"/>
    <s v="URBAN DEVELOPERS"/>
    <x v="1"/>
    <s v="PK00308594"/>
    <s v="URBAN DEVELOPERS"/>
    <n v="10037.44"/>
    <n v="2572529.56"/>
    <n v="2572529.56"/>
    <n v="0"/>
    <x v="0"/>
    <x v="2"/>
    <s v="A000112476"/>
    <n v="2572529.56"/>
    <n v="2572529.56"/>
  </r>
  <r>
    <s v="PK00308594"/>
    <s v="URBAN DEVELOPERS"/>
    <x v="1"/>
    <s v="PK00308594"/>
    <s v="URBAN DEVELOPERS"/>
    <n v="10359.799999999999"/>
    <n v="2634429.17"/>
    <n v="2634429.17"/>
    <n v="0"/>
    <x v="0"/>
    <x v="3"/>
    <s v="A000113826"/>
    <n v="2634429.17"/>
    <n v="2634429.17"/>
  </r>
  <r>
    <s v="PK00308594"/>
    <s v="URBAN DEVELOPERS"/>
    <x v="1"/>
    <s v="PK00308594"/>
    <s v="URBAN DEVELOPERS"/>
    <n v="9024.91"/>
    <n v="2328714.65"/>
    <n v="2328714.65"/>
    <n v="0"/>
    <x v="0"/>
    <x v="5"/>
    <s v="A000115156"/>
    <n v="2328714.65"/>
    <n v="2328714.65"/>
  </r>
  <r>
    <s v="PK00308594"/>
    <s v="URBAN DEVELOPERS"/>
    <x v="1"/>
    <s v="PK00308594"/>
    <s v="URBAN DEVELOPERS"/>
    <n v="8000"/>
    <n v="2125280"/>
    <n v="2125280"/>
    <n v="0"/>
    <x v="1"/>
    <x v="4"/>
    <s v="A000109581"/>
    <n v="2125280"/>
    <n v="2125280"/>
  </r>
  <r>
    <s v="PK00308594"/>
    <s v="URBAN DEVELOPERS"/>
    <x v="1"/>
    <s v="PK00308594"/>
    <s v="URBAN DEVELOPERS"/>
    <n v="12000"/>
    <n v="3123920"/>
    <n v="3123920"/>
    <n v="0"/>
    <x v="1"/>
    <x v="1"/>
    <s v="A000110816"/>
    <n v="3123920"/>
    <n v="3123920"/>
  </r>
  <r>
    <s v="PK00308594"/>
    <s v="URBAN DEVELOPERS"/>
    <x v="1"/>
    <s v="PK00308594"/>
    <s v="URBAN DEVELOPERS"/>
    <n v="12750"/>
    <n v="3319080"/>
    <n v="3319080"/>
    <n v="0"/>
    <x v="1"/>
    <x v="2"/>
    <s v="A000112476"/>
    <n v="3319080"/>
    <n v="3319080"/>
  </r>
  <r>
    <s v="PK00308594"/>
    <s v="URBAN DEVELOPERS"/>
    <x v="1"/>
    <s v="PK00308594"/>
    <s v="URBAN DEVELOPERS"/>
    <n v="18000"/>
    <n v="4622625"/>
    <n v="4622625"/>
    <n v="0"/>
    <x v="1"/>
    <x v="3"/>
    <s v="A000113826"/>
    <n v="4622625"/>
    <n v="4622625"/>
  </r>
  <r>
    <s v="PK00308594"/>
    <s v="URBAN DEVELOPERS"/>
    <x v="1"/>
    <s v="PK00308594"/>
    <s v="URBAN DEVELOPERS"/>
    <n v="13000"/>
    <n v="3403450"/>
    <n v="3403450"/>
    <n v="0"/>
    <x v="1"/>
    <x v="5"/>
    <s v="A000115156"/>
    <n v="3403450"/>
    <n v="3403450"/>
  </r>
  <r>
    <s v="PK00308596"/>
    <s v="Prime Pakistan Limited - Vehicles"/>
    <x v="1"/>
    <s v="PK00306169"/>
    <s v="PRIME PAKISTAN LIMITED"/>
    <n v="551.77"/>
    <n v="146424.37999999899"/>
    <n v="146424.37999999899"/>
    <n v="1593.17"/>
    <x v="2"/>
    <x v="0"/>
    <s v="A000108358"/>
    <n v="144831.139999999"/>
    <n v="144831.139999999"/>
  </r>
  <r>
    <s v="PK00308596"/>
    <s v="Prime Pakistan Limited - Vehicles"/>
    <x v="1"/>
    <s v="PK00306169"/>
    <s v="PRIME PAKISTAN LIMITED"/>
    <n v="812.38"/>
    <n v="215854.85"/>
    <n v="215854.85"/>
    <n v="2348.5499999999902"/>
    <x v="2"/>
    <x v="4"/>
    <s v="A000109582"/>
    <n v="213506.21"/>
    <n v="213506.21"/>
  </r>
  <r>
    <s v="PK00308596"/>
    <s v="Prime Pakistan Limited - Vehicles"/>
    <x v="1"/>
    <s v="PK00306169"/>
    <s v="PRIME PAKISTAN LIMITED"/>
    <n v="790.11"/>
    <n v="210170.93"/>
    <n v="210170.93"/>
    <n v="2286.73"/>
    <x v="2"/>
    <x v="1"/>
    <s v="A000110817"/>
    <n v="207884.11"/>
    <n v="207884.11"/>
  </r>
  <r>
    <s v="PK00308596"/>
    <s v="Prime Pakistan Limited - Vehicles"/>
    <x v="1"/>
    <s v="PK00306169"/>
    <s v="PRIME PAKISTAN LIMITED"/>
    <n v="502.50999999999902"/>
    <n v="137715.68999999901"/>
    <n v="137715.68999999901"/>
    <n v="1498.38"/>
    <x v="2"/>
    <x v="2"/>
    <s v="A000112478"/>
    <n v="136217.22"/>
    <n v="136217.22"/>
  </r>
  <r>
    <s v="PK00308596"/>
    <s v="Prime Pakistan Limited - Vehicles"/>
    <x v="1"/>
    <s v="PK00306169"/>
    <s v="PRIME PAKISTAN LIMITED"/>
    <n v="709.77"/>
    <n v="194704.21"/>
    <n v="194704.21"/>
    <n v="2118.4499999999998"/>
    <x v="2"/>
    <x v="3"/>
    <s v="A000113827"/>
    <n v="192585.69"/>
    <n v="192585.69"/>
  </r>
  <r>
    <s v="PK00308596"/>
    <s v="Prime Pakistan Limited - Vehicles"/>
    <x v="1"/>
    <s v="PK00306169"/>
    <s v="PRIME PAKISTAN LIMITED"/>
    <n v="724.93"/>
    <n v="199004.34999999899"/>
    <n v="199004.34999999899"/>
    <n v="2165.2199999999998"/>
    <x v="2"/>
    <x v="5"/>
    <s v="A000115157"/>
    <n v="196839.02999999901"/>
    <n v="196839.02999999901"/>
  </r>
  <r>
    <s v="PK00308596"/>
    <s v="Prime Pakistan Limited - Vehicles"/>
    <x v="1"/>
    <s v="PK00306169"/>
    <s v="PRIME PAKISTAN LIMITED"/>
    <n v="7504.5199999999904"/>
    <n v="1938262.8"/>
    <n v="1938262.8"/>
    <n v="21088.9899999999"/>
    <x v="0"/>
    <x v="0"/>
    <s v="A000108358"/>
    <n v="1917173.9"/>
    <n v="1917173.9"/>
  </r>
  <r>
    <s v="PK00308596"/>
    <s v="Prime Pakistan Limited - Vehicles"/>
    <x v="1"/>
    <s v="PK00306169"/>
    <s v="PRIME PAKISTAN LIMITED"/>
    <n v="7657.8799999999901"/>
    <n v="1996362.79"/>
    <n v="1996362.79"/>
    <n v="21721.069999999901"/>
    <x v="0"/>
    <x v="4"/>
    <s v="A000109582"/>
    <n v="1974640.34"/>
    <n v="1974640.34"/>
  </r>
  <r>
    <s v="PK00308596"/>
    <s v="Prime Pakistan Limited - Vehicles"/>
    <x v="1"/>
    <s v="PK00306169"/>
    <s v="PRIME PAKISTAN LIMITED"/>
    <n v="7054.6099999999797"/>
    <n v="1830923.62"/>
    <n v="1830923.62"/>
    <n v="19921.039999999899"/>
    <x v="0"/>
    <x v="1"/>
    <s v="A000110817"/>
    <n v="1811001.6"/>
    <n v="1811001.6"/>
  </r>
  <r>
    <s v="PK00308596"/>
    <s v="Prime Pakistan Limited - Vehicles"/>
    <x v="1"/>
    <s v="PK00306169"/>
    <s v="PRIME PAKISTAN LIMITED"/>
    <n v="249.57"/>
    <n v="64500.89"/>
    <n v="64500.89"/>
    <n v="701.79"/>
    <x v="0"/>
    <x v="1"/>
    <s v="A000112477"/>
    <n v="63799.09"/>
    <n v="63799.09"/>
  </r>
  <r>
    <s v="PK00308596"/>
    <s v="Prime Pakistan Limited - Vehicles"/>
    <x v="1"/>
    <s v="PK00306169"/>
    <s v="PRIME PAKISTAN LIMITED"/>
    <n v="8291.9099999999908"/>
    <n v="2144658.59"/>
    <n v="2144658.59"/>
    <n v="23334.589999999898"/>
    <x v="0"/>
    <x v="2"/>
    <s v="A000112478"/>
    <n v="2121323.1"/>
    <n v="2121323.1"/>
  </r>
  <r>
    <s v="PK00308596"/>
    <s v="Prime Pakistan Limited - Vehicles"/>
    <x v="1"/>
    <s v="PK00306169"/>
    <s v="PRIME PAKISTAN LIMITED"/>
    <n v="8355.33"/>
    <n v="2144184.08"/>
    <n v="2144184.08"/>
    <n v="23329.46"/>
    <x v="0"/>
    <x v="3"/>
    <s v="A000113827"/>
    <n v="2120855.2599999998"/>
    <n v="2120855.2599999998"/>
  </r>
  <r>
    <s v="PK00308596"/>
    <s v="Prime Pakistan Limited - Vehicles"/>
    <x v="1"/>
    <s v="PK00306169"/>
    <s v="PRIME PAKISTAN LIMITED"/>
    <n v="8084.7000000000098"/>
    <n v="2099376.81"/>
    <n v="2099376.81"/>
    <n v="22841.94"/>
    <x v="0"/>
    <x v="5"/>
    <s v="A000115157"/>
    <n v="2076535.33"/>
    <n v="2076535.33"/>
  </r>
  <r>
    <s v="PK00308596"/>
    <s v="Prime Pakistan Limited - Vehicles"/>
    <x v="1"/>
    <s v="PK00306169"/>
    <s v="PRIME PAKISTAN LIMITED"/>
    <n v="390.719999999999"/>
    <n v="102987.51"/>
    <n v="102987.51"/>
    <n v="1120.54"/>
    <x v="1"/>
    <x v="0"/>
    <s v="A000108358"/>
    <n v="101867"/>
    <n v="101867"/>
  </r>
  <r>
    <s v="PK00308596"/>
    <s v="Prime Pakistan Limited - Vehicles"/>
    <x v="1"/>
    <s v="PK00306169"/>
    <s v="PRIME PAKISTAN LIMITED"/>
    <n v="210.22"/>
    <n v="57135.67"/>
    <n v="57135.67"/>
    <n v="621.65"/>
    <x v="1"/>
    <x v="4"/>
    <s v="A000109582"/>
    <n v="56514"/>
    <n v="56514"/>
  </r>
  <r>
    <s v="PK00308596"/>
    <s v="Prime Pakistan Limited - Vehicles"/>
    <x v="1"/>
    <s v="PK00306169"/>
    <s v="PRIME PAKISTAN LIMITED"/>
    <n v="236.32"/>
    <n v="62212.94"/>
    <n v="62212.94"/>
    <n v="676.9"/>
    <x v="1"/>
    <x v="1"/>
    <s v="A000110817"/>
    <n v="61536"/>
    <n v="61536"/>
  </r>
  <r>
    <s v="PK00308596"/>
    <s v="Prime Pakistan Limited - Vehicles"/>
    <x v="1"/>
    <s v="PK00306169"/>
    <s v="PRIME PAKISTAN LIMITED"/>
    <n v="350.28"/>
    <n v="92306.25"/>
    <n v="92306.25"/>
    <n v="1004.31999999999"/>
    <x v="1"/>
    <x v="2"/>
    <s v="A000112478"/>
    <n v="91302"/>
    <n v="91302"/>
  </r>
  <r>
    <s v="PK00308596"/>
    <s v="Prime Pakistan Limited - Vehicles"/>
    <x v="1"/>
    <s v="PK00306169"/>
    <s v="PRIME PAKISTAN LIMITED"/>
    <n v="306.97000000000003"/>
    <n v="80097.53"/>
    <n v="80097.53"/>
    <n v="871.49"/>
    <x v="1"/>
    <x v="3"/>
    <s v="A000113827"/>
    <n v="79226"/>
    <n v="79226"/>
  </r>
  <r>
    <s v="PK00308596"/>
    <s v="Prime Pakistan Limited - Vehicles"/>
    <x v="1"/>
    <s v="PK00306169"/>
    <s v="PRIME PAKISTAN LIMITED"/>
    <n v="321.469999999999"/>
    <n v="85662.84"/>
    <n v="85662.84"/>
    <n v="932.04"/>
    <x v="1"/>
    <x v="5"/>
    <s v="A000115157"/>
    <n v="84730.82"/>
    <n v="84730.82"/>
  </r>
  <r>
    <s v="PK00308602"/>
    <s v="OF Logistix Private Limited"/>
    <x v="1"/>
    <s v="PK00308602"/>
    <s v="OF LOGISTIX PRIVATE LIMITED"/>
    <n v="18500"/>
    <n v="4823985"/>
    <n v="4823985"/>
    <n v="0"/>
    <x v="1"/>
    <x v="0"/>
    <s v="A000108360"/>
    <n v="4823985"/>
    <n v="4823985"/>
  </r>
  <r>
    <s v="PK00308602"/>
    <s v="OF Logistix Private Limited"/>
    <x v="1"/>
    <s v="PK00308602"/>
    <s v="OF LOGISTIX PRIVATE LIMITED"/>
    <n v="36694.379999999997"/>
    <n v="9895745.4100000001"/>
    <n v="9895745.4100000001"/>
    <n v="0"/>
    <x v="1"/>
    <x v="4"/>
    <s v="A000109584"/>
    <n v="9895745.4100000001"/>
    <n v="9895745.4100000001"/>
  </r>
  <r>
    <s v="PK00308602"/>
    <s v="OF Logistix Private Limited"/>
    <x v="1"/>
    <s v="PK00308602"/>
    <s v="OF LOGISTIX PRIVATE LIMITED"/>
    <n v="35306"/>
    <n v="9172150.0199999996"/>
    <n v="9172150.0199999996"/>
    <n v="0"/>
    <x v="1"/>
    <x v="1"/>
    <s v="A000110819"/>
    <n v="9172150.0199999996"/>
    <n v="9172150.0199999996"/>
  </r>
  <r>
    <s v="PK00308602"/>
    <s v="OF Logistix Private Limited"/>
    <x v="1"/>
    <s v="PK00308602"/>
    <s v="OF LOGISTIX PRIVATE LIMITED"/>
    <n v="30548.5"/>
    <n v="7935722.4100000001"/>
    <n v="7935722.4100000001"/>
    <n v="0"/>
    <x v="1"/>
    <x v="2"/>
    <s v="A000112481"/>
    <n v="7935722.4100000001"/>
    <n v="7935722.4100000001"/>
  </r>
  <r>
    <s v="PK00308602"/>
    <s v="OF Logistix Private Limited"/>
    <x v="1"/>
    <s v="PK00308602"/>
    <s v="OF LOGISTIX PRIVATE LIMITED"/>
    <n v="16314.34"/>
    <n v="4203417"/>
    <n v="4203417"/>
    <n v="0"/>
    <x v="1"/>
    <x v="3"/>
    <s v="A000113829"/>
    <n v="4203417"/>
    <n v="4203417"/>
  </r>
  <r>
    <s v="PK00308602"/>
    <s v="OF Logistix Private Limited"/>
    <x v="1"/>
    <s v="PK00308602"/>
    <s v="OF LOGISTIX PRIVATE LIMITED"/>
    <n v="27662.22"/>
    <n v="7198872.6799999997"/>
    <n v="7198872.6799999997"/>
    <n v="0"/>
    <x v="1"/>
    <x v="5"/>
    <s v="A000115159"/>
    <n v="7198872.6799999997"/>
    <n v="7198872.6799999997"/>
  </r>
  <r>
    <s v="PK00308603"/>
    <s v="Onza Retail (SMC-Private) Limited"/>
    <x v="1"/>
    <s v="PK00308603"/>
    <s v="ONZA RETAIL (SMC-PRIVATE) LIMITED"/>
    <n v="1000"/>
    <n v="261960"/>
    <n v="261960"/>
    <n v="0"/>
    <x v="1"/>
    <x v="0"/>
    <s v="A000108361"/>
    <n v="261960"/>
    <n v="261960"/>
  </r>
  <r>
    <s v="PK00308603"/>
    <s v="Onza Retail (SMC-Private) Limited"/>
    <x v="1"/>
    <s v="PK00308603"/>
    <s v="ONZA RETAIL (SMC-PRIVATE) LIMITED"/>
    <n v="3000"/>
    <n v="794910"/>
    <n v="794910"/>
    <n v="0"/>
    <x v="1"/>
    <x v="4"/>
    <s v="A000109585"/>
    <n v="794910"/>
    <n v="794910"/>
  </r>
  <r>
    <s v="PK00308603"/>
    <s v="Onza Retail (SMC-Private) Limited"/>
    <x v="1"/>
    <s v="PK00308603"/>
    <s v="ONZA RETAIL (SMC-PRIVATE) LIMITED"/>
    <n v="3500"/>
    <n v="908760"/>
    <n v="908760"/>
    <n v="0"/>
    <x v="1"/>
    <x v="1"/>
    <s v="A000110820"/>
    <n v="908760"/>
    <n v="908760"/>
  </r>
  <r>
    <s v="PK00308603"/>
    <s v="Onza Retail (SMC-Private) Limited"/>
    <x v="1"/>
    <s v="PK00308603"/>
    <s v="ONZA RETAIL (SMC-PRIVATE) LIMITED"/>
    <n v="4800"/>
    <n v="1246272"/>
    <n v="1246272"/>
    <n v="0"/>
    <x v="1"/>
    <x v="2"/>
    <s v="A000112482"/>
    <n v="1246272"/>
    <n v="1246272"/>
  </r>
  <r>
    <s v="PK00308603"/>
    <s v="Onza Retail (SMC-Private) Limited"/>
    <x v="1"/>
    <s v="PK00308603"/>
    <s v="ONZA RETAIL (SMC-PRIVATE) LIMITED"/>
    <n v="5600"/>
    <n v="1438784"/>
    <n v="1438784"/>
    <n v="0"/>
    <x v="1"/>
    <x v="3"/>
    <s v="A000113830"/>
    <n v="1438784"/>
    <n v="1438784"/>
  </r>
  <r>
    <s v="PK00308603"/>
    <s v="Onza Retail (SMC-Private) Limited"/>
    <x v="1"/>
    <s v="PK00308603"/>
    <s v="ONZA RETAIL (SMC-PRIVATE) LIMITED"/>
    <n v="3500"/>
    <n v="922565"/>
    <n v="922565"/>
    <n v="0"/>
    <x v="1"/>
    <x v="5"/>
    <s v="A000115160"/>
    <n v="922565"/>
    <n v="922565"/>
  </r>
  <r>
    <s v="PK00308607"/>
    <s v="FLS Midth PRIVATE LIMITED"/>
    <x v="1"/>
    <s v="PK00308607"/>
    <s v="FLS MIDTH PRIVATE LIMITED"/>
    <n v="37.75"/>
    <n v="10000"/>
    <n v="10000"/>
    <n v="0"/>
    <x v="2"/>
    <x v="4"/>
    <s v="A000109587"/>
    <n v="10000"/>
    <n v="10000"/>
  </r>
  <r>
    <s v="PK00308607"/>
    <s v="FLS Midth PRIVATE LIMITED"/>
    <x v="1"/>
    <s v="PK00308607"/>
    <s v="FLS MIDTH PRIVATE LIMITED"/>
    <n v="33.22"/>
    <n v="8800"/>
    <n v="8800"/>
    <n v="0"/>
    <x v="2"/>
    <x v="1"/>
    <s v="A000110822"/>
    <n v="8800"/>
    <n v="8800"/>
  </r>
  <r>
    <s v="PK00308607"/>
    <s v="FLS Midth PRIVATE LIMITED"/>
    <x v="1"/>
    <s v="PK00308607"/>
    <s v="FLS MIDTH PRIVATE LIMITED"/>
    <n v="95.58"/>
    <n v="26092"/>
    <n v="26092"/>
    <n v="0"/>
    <x v="2"/>
    <x v="2"/>
    <s v="A000112485"/>
    <n v="26092"/>
    <n v="26092"/>
  </r>
  <r>
    <s v="PK00308607"/>
    <s v="FLS Midth PRIVATE LIMITED"/>
    <x v="1"/>
    <s v="PK00308607"/>
    <s v="FLS MIDTH PRIVATE LIMITED"/>
    <n v="175.47"/>
    <n v="47902"/>
    <n v="47902"/>
    <n v="0"/>
    <x v="2"/>
    <x v="3"/>
    <s v="A000113832"/>
    <n v="47902"/>
    <n v="47902"/>
  </r>
  <r>
    <s v="PK00308607"/>
    <s v="FLS Midth PRIVATE LIMITED"/>
    <x v="1"/>
    <s v="PK00308607"/>
    <s v="FLS MIDTH PRIVATE LIMITED"/>
    <n v="307.74"/>
    <n v="84012.29"/>
    <n v="84012.29"/>
    <n v="0"/>
    <x v="2"/>
    <x v="5"/>
    <s v="A000115161"/>
    <n v="84012.29"/>
    <n v="84012.29"/>
  </r>
  <r>
    <s v="PK00308607"/>
    <s v="FLS Midth PRIVATE LIMITED"/>
    <x v="1"/>
    <s v="PK00308607"/>
    <s v="FLS MIDTH PRIVATE LIMITED"/>
    <n v="1310.48"/>
    <n v="334847.8"/>
    <n v="334847.8"/>
    <n v="0"/>
    <x v="0"/>
    <x v="0"/>
    <s v="A000108362"/>
    <n v="334847.8"/>
    <n v="334847.8"/>
  </r>
  <r>
    <s v="PK00308607"/>
    <s v="FLS Midth PRIVATE LIMITED"/>
    <x v="1"/>
    <s v="PK00308607"/>
    <s v="FLS MIDTH PRIVATE LIMITED"/>
    <n v="1447.87"/>
    <n v="373002.95999999897"/>
    <n v="373002.95999999897"/>
    <n v="0"/>
    <x v="0"/>
    <x v="4"/>
    <s v="A000109587"/>
    <n v="373002.95999999897"/>
    <n v="373002.95999999897"/>
  </r>
  <r>
    <s v="PK00308607"/>
    <s v="FLS Midth PRIVATE LIMITED"/>
    <x v="1"/>
    <s v="PK00308607"/>
    <s v="FLS MIDTH PRIVATE LIMITED"/>
    <n v="1407.4299999999901"/>
    <n v="361297.41"/>
    <n v="361297.41"/>
    <n v="0"/>
    <x v="0"/>
    <x v="1"/>
    <s v="A000110822"/>
    <n v="361297.41"/>
    <n v="361297.41"/>
  </r>
  <r>
    <s v="PK00308607"/>
    <s v="FLS Midth PRIVATE LIMITED"/>
    <x v="1"/>
    <s v="PK00308607"/>
    <s v="FLS MIDTH PRIVATE LIMITED"/>
    <n v="57.43"/>
    <n v="14680"/>
    <n v="14680"/>
    <n v="0"/>
    <x v="0"/>
    <x v="1"/>
    <s v="A000112484"/>
    <n v="14680"/>
    <n v="14680"/>
  </r>
  <r>
    <s v="PK00308607"/>
    <s v="FLS Midth PRIVATE LIMITED"/>
    <x v="1"/>
    <s v="PK00308607"/>
    <s v="FLS MIDTH PRIVATE LIMITED"/>
    <n v="1388.6399999999901"/>
    <n v="355075.13"/>
    <n v="355075.13"/>
    <n v="0"/>
    <x v="0"/>
    <x v="2"/>
    <s v="A000112485"/>
    <n v="355075.13"/>
    <n v="355075.13"/>
  </r>
  <r>
    <s v="PK00308607"/>
    <s v="FLS Midth PRIVATE LIMITED"/>
    <x v="1"/>
    <s v="PK00308607"/>
    <s v="FLS MIDTH PRIVATE LIMITED"/>
    <n v="1186.8699999999999"/>
    <n v="301162.03000000003"/>
    <n v="301162.03000000003"/>
    <n v="0"/>
    <x v="0"/>
    <x v="3"/>
    <s v="A000113832"/>
    <n v="301162.03000000003"/>
    <n v="301162.03000000003"/>
  </r>
  <r>
    <s v="PK00308607"/>
    <s v="FLS Midth PRIVATE LIMITED"/>
    <x v="1"/>
    <s v="PK00308607"/>
    <s v="FLS MIDTH PRIVATE LIMITED"/>
    <n v="851.89"/>
    <n v="218372.16"/>
    <n v="218372.16"/>
    <n v="0"/>
    <x v="0"/>
    <x v="5"/>
    <s v="A000115161"/>
    <n v="218372.16"/>
    <n v="218372.16"/>
  </r>
  <r>
    <s v="PK00308724"/>
    <s v="DEWAN CEMENT LIMITED"/>
    <x v="1"/>
    <s v="PK00307198"/>
    <s v="DEWAN CEMENT LIMITED"/>
    <n v="23691.88"/>
    <n v="6135359.7199999997"/>
    <n v="6135359.7199999997"/>
    <n v="0"/>
    <x v="1"/>
    <x v="3"/>
    <s v="A000112811"/>
    <n v="6135359.7199999997"/>
    <n v="6135359.7199999997"/>
  </r>
  <r>
    <s v="PK00308724"/>
    <s v="DEWAN CEMENT LIMITED"/>
    <x v="1"/>
    <s v="PK00307198"/>
    <s v="DEWAN CEMENT LIMITED"/>
    <n v="55935.32"/>
    <n v="14299792.08"/>
    <n v="14299792.08"/>
    <n v="0"/>
    <x v="1"/>
    <x v="3"/>
    <s v="A000113908"/>
    <n v="14299792.08"/>
    <n v="14299792.08"/>
  </r>
  <r>
    <s v="PK00308724"/>
    <s v="DEWAN CEMENT LIMITED"/>
    <x v="1"/>
    <s v="PK00307198"/>
    <s v="DEWAN CEMENT LIMITED"/>
    <n v="22000"/>
    <n v="5665660"/>
    <n v="5665660"/>
    <n v="0"/>
    <x v="1"/>
    <x v="5"/>
    <s v="A000114160"/>
    <n v="5665660"/>
    <n v="5665660"/>
  </r>
  <r>
    <s v="PK00308724"/>
    <s v="DEWAN CEMENT LIMITED"/>
    <x v="1"/>
    <s v="PK00307198"/>
    <s v="DEWAN CEMENT LIMITED"/>
    <n v="14000"/>
    <n v="3708740"/>
    <n v="3708740"/>
    <n v="0"/>
    <x v="1"/>
    <x v="5"/>
    <s v="A000114164"/>
    <n v="3708740"/>
    <n v="3708740"/>
  </r>
  <r>
    <s v="PK00300011"/>
    <s v="JAFFER BROTHERS PVT LTD"/>
    <x v="0"/>
    <s v="PK00307209"/>
    <s v="JAFFER BROTHERS PVT LTD"/>
    <n v="168.51999999999899"/>
    <n v="44683.74"/>
    <n v="44683.74"/>
    <n v="551.66"/>
    <x v="2"/>
    <x v="0"/>
    <s v="A000107664"/>
    <n v="44132.02"/>
    <n v="44132.02"/>
  </r>
  <r>
    <s v="PK00300011"/>
    <s v="JAFFER BROTHERS PVT LTD"/>
    <x v="0"/>
    <s v="PK00307209"/>
    <s v="JAFFER BROTHERS PVT LTD"/>
    <n v="114"/>
    <n v="30227.559999999899"/>
    <n v="30227.559999999899"/>
    <n v="373.17999999999898"/>
    <x v="2"/>
    <x v="1"/>
    <s v="A000110161"/>
    <n v="29854.32"/>
    <n v="29854.32"/>
  </r>
  <r>
    <s v="PK00300011"/>
    <s v="JAFFER BROTHERS PVT LTD"/>
    <x v="0"/>
    <s v="PK00307209"/>
    <s v="JAFFER BROTHERS PVT LTD"/>
    <n v="38"/>
    <n v="10422.11"/>
    <n v="10422.11"/>
    <n v="128.66999999999999"/>
    <x v="2"/>
    <x v="2"/>
    <s v="A000111583"/>
    <n v="10293.44"/>
    <n v="10293.44"/>
  </r>
  <r>
    <s v="PK00300011"/>
    <s v="JAFFER BROTHERS PVT LTD"/>
    <x v="0"/>
    <s v="PK00307209"/>
    <s v="JAFFER BROTHERS PVT LTD"/>
    <n v="34"/>
    <n v="9325.0400000000009"/>
    <n v="9325.0400000000009"/>
    <n v="115.12"/>
    <x v="2"/>
    <x v="3"/>
    <s v="A000113163"/>
    <n v="9209.92"/>
    <n v="9209.92"/>
  </r>
  <r>
    <s v="PK00300011"/>
    <s v="JAFFER BROTHERS PVT LTD"/>
    <x v="0"/>
    <s v="PK00307209"/>
    <s v="JAFFER BROTHERS PVT LTD"/>
    <n v="40"/>
    <n v="10970.64"/>
    <n v="10970.64"/>
    <n v="135.44"/>
    <x v="2"/>
    <x v="5"/>
    <s v="A000114504"/>
    <n v="10835.2"/>
    <n v="10835.2"/>
  </r>
  <r>
    <s v="PK00300011"/>
    <s v="JAFFER BROTHERS PVT LTD"/>
    <x v="0"/>
    <s v="PK00307209"/>
    <s v="JAFFER BROTHERS PVT LTD"/>
    <n v="2363.4899999999998"/>
    <n v="611595.58999999904"/>
    <n v="611595.58999999904"/>
    <n v="7550.75"/>
    <x v="0"/>
    <x v="0"/>
    <s v="A000107664"/>
    <n v="604044.92000000004"/>
    <n v="604044.92000000004"/>
  </r>
  <r>
    <s v="PK00300011"/>
    <s v="JAFFER BROTHERS PVT LTD"/>
    <x v="0"/>
    <s v="PK00307209"/>
    <s v="JAFFER BROTHERS PVT LTD"/>
    <n v="2437.5100000000002"/>
    <n v="636045.4"/>
    <n v="636045.4"/>
    <n v="7852.48"/>
    <x v="0"/>
    <x v="4"/>
    <s v="A000108922"/>
    <n v="628193.03"/>
    <n v="628193.03"/>
  </r>
  <r>
    <s v="PK00300011"/>
    <s v="JAFFER BROTHERS PVT LTD"/>
    <x v="0"/>
    <s v="PK00307209"/>
    <s v="JAFFER BROTHERS PVT LTD"/>
    <n v="2236.48"/>
    <n v="581077.48"/>
    <n v="581077.48"/>
    <n v="7173.8999999999896"/>
    <x v="0"/>
    <x v="1"/>
    <s v="A000110161"/>
    <n v="573903.65"/>
    <n v="573903.65"/>
  </r>
  <r>
    <s v="PK00300011"/>
    <s v="JAFFER BROTHERS PVT LTD"/>
    <x v="0"/>
    <s v="PK00307209"/>
    <s v="JAFFER BROTHERS PVT LTD"/>
    <n v="45"/>
    <n v="11647.13"/>
    <n v="11647.13"/>
    <n v="143.79"/>
    <x v="0"/>
    <x v="1"/>
    <s v="A000111582"/>
    <n v="11503.3499999999"/>
    <n v="11503.3499999999"/>
  </r>
  <r>
    <s v="PK00300011"/>
    <s v="JAFFER BROTHERS PVT LTD"/>
    <x v="0"/>
    <s v="PK00307209"/>
    <s v="JAFFER BROTHERS PVT LTD"/>
    <n v="2620.98"/>
    <n v="678617.24"/>
    <n v="678617.24"/>
    <n v="8377.95999999999"/>
    <x v="0"/>
    <x v="2"/>
    <s v="A000111583"/>
    <n v="670239.85"/>
    <n v="670239.85"/>
  </r>
  <r>
    <s v="PK00300011"/>
    <s v="JAFFER BROTHERS PVT LTD"/>
    <x v="0"/>
    <s v="PK00307209"/>
    <s v="JAFFER BROTHERS PVT LTD"/>
    <n v="2830.79"/>
    <n v="727113.55999999901"/>
    <n v="727113.55999999901"/>
    <n v="8976.61"/>
    <x v="0"/>
    <x v="3"/>
    <s v="A000113163"/>
    <n v="718137.83"/>
    <n v="718137.83"/>
  </r>
  <r>
    <s v="PK00300011"/>
    <s v="JAFFER BROTHERS PVT LTD"/>
    <x v="0"/>
    <s v="PK00307209"/>
    <s v="JAFFER BROTHERS PVT LTD"/>
    <n v="2492.1999999999998"/>
    <n v="649051.82999999996"/>
    <n v="649051.82999999996"/>
    <n v="8013.0799999999899"/>
    <x v="0"/>
    <x v="5"/>
    <s v="A000114504"/>
    <n v="641038.41"/>
    <n v="641038.41"/>
  </r>
  <r>
    <s v="PK00300011"/>
    <s v="JAFFER BROTHERS PVT LTD"/>
    <x v="0"/>
    <s v="PK00307209"/>
    <s v="JAFFER BROTHERS PVT LTD"/>
    <n v="1103.56"/>
    <n v="293248.09999999998"/>
    <n v="293248.09999999998"/>
    <n v="3620.37"/>
    <x v="1"/>
    <x v="0"/>
    <s v="A000107664"/>
    <n v="289627.74"/>
    <n v="289627.74"/>
  </r>
  <r>
    <s v="PK00300011"/>
    <s v="JAFFER BROTHERS PVT LTD"/>
    <x v="0"/>
    <s v="PK00307209"/>
    <s v="JAFFER BROTHERS PVT LTD"/>
    <n v="813.39"/>
    <n v="222461.25999999899"/>
    <n v="222461.25999999899"/>
    <n v="2746.47"/>
    <x v="1"/>
    <x v="4"/>
    <s v="A000108922"/>
    <n v="219714.8"/>
    <n v="219714.8"/>
  </r>
  <r>
    <s v="PK00300011"/>
    <s v="JAFFER BROTHERS PVT LTD"/>
    <x v="0"/>
    <s v="PK00307209"/>
    <s v="JAFFER BROTHERS PVT LTD"/>
    <n v="964"/>
    <n v="256075.06999999899"/>
    <n v="256075.06999999899"/>
    <n v="3161.4399999999901"/>
    <x v="1"/>
    <x v="1"/>
    <s v="A000110161"/>
    <n v="252913.56"/>
    <n v="252913.56"/>
  </r>
  <r>
    <s v="PK00300011"/>
    <s v="JAFFER BROTHERS PVT LTD"/>
    <x v="0"/>
    <s v="PK00307209"/>
    <s v="JAFFER BROTHERS PVT LTD"/>
    <n v="981"/>
    <n v="260144.36"/>
    <n v="260144.36"/>
    <n v="3211.66"/>
    <x v="1"/>
    <x v="2"/>
    <s v="A000111583"/>
    <n v="256932.68999999901"/>
    <n v="256932.68999999901"/>
  </r>
  <r>
    <s v="PK00300011"/>
    <s v="JAFFER BROTHERS PVT LTD"/>
    <x v="0"/>
    <s v="PK00307209"/>
    <s v="JAFFER BROTHERS PVT LTD"/>
    <n v="766.14"/>
    <n v="201158.68"/>
    <n v="201158.68"/>
    <n v="2483.4499999999998"/>
    <x v="1"/>
    <x v="3"/>
    <s v="A000113163"/>
    <n v="198675.24"/>
    <n v="198675.24"/>
  </r>
  <r>
    <s v="PK00300011"/>
    <s v="JAFFER BROTHERS PVT LTD"/>
    <x v="0"/>
    <s v="PK00307209"/>
    <s v="JAFFER BROTHERS PVT LTD"/>
    <n v="584"/>
    <n v="155157.63"/>
    <n v="155157.63"/>
    <n v="1915.51"/>
    <x v="1"/>
    <x v="5"/>
    <s v="A000114504"/>
    <n v="153242.13"/>
    <n v="153242.13"/>
  </r>
  <r>
    <s v="PK00300192"/>
    <s v="TRI PACK FILMS LTD"/>
    <x v="0"/>
    <s v="PK00300192"/>
    <s v="TRI PACK FILMS LTD"/>
    <n v="30.32"/>
    <n v="8080.01"/>
    <n v="8080.01"/>
    <n v="80"/>
    <x v="2"/>
    <x v="0"/>
    <s v="A000107626"/>
    <n v="8000"/>
    <n v="8000"/>
  </r>
  <r>
    <s v="PK00300192"/>
    <s v="TRI PACK FILMS LTD"/>
    <x v="0"/>
    <s v="PK00300192"/>
    <s v="TRI PACK FILMS LTD"/>
    <n v="46"/>
    <n v="12259.87"/>
    <n v="12259.87"/>
    <n v="121.38"/>
    <x v="2"/>
    <x v="4"/>
    <s v="A000108885"/>
    <n v="12138.48"/>
    <n v="12138.48"/>
  </r>
  <r>
    <s v="PK00300192"/>
    <s v="TRI PACK FILMS LTD"/>
    <x v="0"/>
    <s v="PK00300192"/>
    <s v="TRI PACK FILMS LTD"/>
    <n v="76.06"/>
    <n v="20270.9899999999"/>
    <n v="20270.9899999999"/>
    <n v="200.7"/>
    <x v="2"/>
    <x v="1"/>
    <s v="A000110125"/>
    <n v="20070.28"/>
    <n v="20070.28"/>
  </r>
  <r>
    <s v="PK00300192"/>
    <s v="TRI PACK FILMS LTD"/>
    <x v="0"/>
    <s v="PK00300192"/>
    <s v="TRI PACK FILMS LTD"/>
    <n v="30"/>
    <n v="8241.6"/>
    <n v="8241.6"/>
    <n v="81.599999999999994"/>
    <x v="2"/>
    <x v="2"/>
    <s v="A000111535"/>
    <n v="8160"/>
    <n v="8160"/>
  </r>
  <r>
    <s v="PK00300192"/>
    <s v="TRI PACK FILMS LTD"/>
    <x v="0"/>
    <s v="PK00300192"/>
    <s v="TRI PACK FILMS LTD"/>
    <n v="83.46"/>
    <n v="22972.46"/>
    <n v="22972.46"/>
    <n v="227.45"/>
    <x v="2"/>
    <x v="3"/>
    <s v="A000113122"/>
    <n v="22745"/>
    <n v="22745"/>
  </r>
  <r>
    <s v="PK00300192"/>
    <s v="TRI PACK FILMS LTD"/>
    <x v="0"/>
    <s v="PK00300192"/>
    <s v="TRI PACK FILMS LTD"/>
    <n v="119"/>
    <n v="32811.869999999901"/>
    <n v="32811.869999999901"/>
    <n v="324.87"/>
    <x v="2"/>
    <x v="5"/>
    <s v="A000114463"/>
    <n v="32487"/>
    <n v="32487"/>
  </r>
  <r>
    <s v="PK00300192"/>
    <s v="TRI PACK FILMS LTD"/>
    <x v="0"/>
    <s v="PK00300192"/>
    <s v="TRI PACK FILMS LTD"/>
    <n v="1925.64"/>
    <n v="496722.94"/>
    <n v="496722.94"/>
    <n v="4918.0600000000004"/>
    <x v="0"/>
    <x v="0"/>
    <s v="A000107626"/>
    <n v="491804.83999999898"/>
    <n v="491804.83999999898"/>
  </r>
  <r>
    <s v="PK00300192"/>
    <s v="TRI PACK FILMS LTD"/>
    <x v="0"/>
    <s v="PK00300192"/>
    <s v="TRI PACK FILMS LTD"/>
    <n v="1972.62"/>
    <n v="513280.07999999903"/>
    <n v="513280.07999999903"/>
    <n v="5081.9399999999996"/>
    <x v="0"/>
    <x v="4"/>
    <s v="A000108885"/>
    <n v="508198.23"/>
    <n v="508198.23"/>
  </r>
  <r>
    <s v="PK00300192"/>
    <s v="TRI PACK FILMS LTD"/>
    <x v="0"/>
    <s v="PK00300192"/>
    <s v="TRI PACK FILMS LTD"/>
    <n v="2144.3599999999901"/>
    <n v="555637.13"/>
    <n v="555637.13"/>
    <n v="5501.44"/>
    <x v="0"/>
    <x v="1"/>
    <s v="A000110125"/>
    <n v="550136.06999999995"/>
    <n v="550136.06999999995"/>
  </r>
  <r>
    <s v="PK00300192"/>
    <s v="TRI PACK FILMS LTD"/>
    <x v="0"/>
    <s v="PK00300192"/>
    <s v="TRI PACK FILMS LTD"/>
    <n v="2031.59"/>
    <n v="524546.96"/>
    <n v="524546.96"/>
    <n v="5193.6199999999899"/>
    <x v="0"/>
    <x v="2"/>
    <s v="A000111535"/>
    <n v="519353.83"/>
    <n v="519353.83"/>
  </r>
  <r>
    <s v="PK00300192"/>
    <s v="TRI PACK FILMS LTD"/>
    <x v="0"/>
    <s v="PK00300192"/>
    <s v="TRI PACK FILMS LTD"/>
    <n v="1917.06"/>
    <n v="491091.82999999903"/>
    <n v="491091.82999999903"/>
    <n v="4862.4099999999899"/>
    <x v="0"/>
    <x v="3"/>
    <s v="A000113122"/>
    <n v="486229.93"/>
    <n v="486229.93"/>
  </r>
  <r>
    <s v="PK00300192"/>
    <s v="TRI PACK FILMS LTD"/>
    <x v="0"/>
    <s v="PK00300192"/>
    <s v="TRI PACK FILMS LTD"/>
    <n v="2127.3199999999902"/>
    <n v="551561.55000000005"/>
    <n v="551561.55000000005"/>
    <n v="5460.98"/>
    <x v="0"/>
    <x v="5"/>
    <s v="A000114463"/>
    <n v="546101.03"/>
    <n v="546101.03"/>
  </r>
  <r>
    <s v="PK00300192"/>
    <s v="TRI PACK FILMS LTD"/>
    <x v="0"/>
    <s v="PK00300192"/>
    <s v="TRI PACK FILMS LTD"/>
    <n v="161"/>
    <n v="42385.619999999901"/>
    <n v="42385.619999999901"/>
    <n v="419.659999999999"/>
    <x v="1"/>
    <x v="0"/>
    <s v="A000107626"/>
    <n v="41965.96"/>
    <n v="41965.96"/>
  </r>
  <r>
    <s v="PK00300192"/>
    <s v="TRI PACK FILMS LTD"/>
    <x v="0"/>
    <s v="PK00300192"/>
    <s v="TRI PACK FILMS LTD"/>
    <n v="186.81"/>
    <n v="50384.24"/>
    <n v="50384.24"/>
    <n v="498.86"/>
    <x v="1"/>
    <x v="4"/>
    <s v="A000108885"/>
    <n v="49885.319999999898"/>
    <n v="49885.319999999898"/>
  </r>
  <r>
    <s v="PK00300192"/>
    <s v="TRI PACK FILMS LTD"/>
    <x v="0"/>
    <s v="PK00300192"/>
    <s v="TRI PACK FILMS LTD"/>
    <n v="146.47"/>
    <n v="38410.769999999997"/>
    <n v="38410.769999999997"/>
    <n v="380.3"/>
    <x v="1"/>
    <x v="1"/>
    <s v="A000110125"/>
    <n v="38030.44"/>
    <n v="38030.44"/>
  </r>
  <r>
    <s v="PK00300192"/>
    <s v="TRI PACK FILMS LTD"/>
    <x v="0"/>
    <s v="PK00300192"/>
    <s v="TRI PACK FILMS LTD"/>
    <n v="198.79"/>
    <n v="52129.9"/>
    <n v="52129.9"/>
    <n v="516.14"/>
    <x v="1"/>
    <x v="2"/>
    <s v="A000111535"/>
    <n v="51613.84"/>
    <n v="51613.84"/>
  </r>
  <r>
    <s v="PK00300192"/>
    <s v="TRI PACK FILMS LTD"/>
    <x v="0"/>
    <s v="PK00300192"/>
    <s v="TRI PACK FILMS LTD"/>
    <n v="177"/>
    <n v="45967.33"/>
    <n v="45967.33"/>
    <n v="455.12"/>
    <x v="1"/>
    <x v="3"/>
    <s v="A000113122"/>
    <n v="45512.28"/>
    <n v="45512.28"/>
  </r>
  <r>
    <s v="PK00300192"/>
    <s v="TRI PACK FILMS LTD"/>
    <x v="0"/>
    <s v="PK00300192"/>
    <s v="TRI PACK FILMS LTD"/>
    <n v="195.76999999999899"/>
    <n v="51083.199999999997"/>
    <n v="51083.199999999997"/>
    <n v="505.77"/>
    <x v="1"/>
    <x v="5"/>
    <s v="A000114463"/>
    <n v="50577.46"/>
    <n v="50577.46"/>
  </r>
  <r>
    <s v="PK00300213"/>
    <s v="FILLY TRANSPORT SERVICE"/>
    <x v="0"/>
    <s v="PK00300213"/>
    <s v="FILLY TRANSPORT SERVICE"/>
    <n v="10"/>
    <n v="2735.89"/>
    <n v="2735.89"/>
    <n v="27.09"/>
    <x v="2"/>
    <x v="2"/>
    <s v="A000111170"/>
    <n v="2708.8"/>
    <n v="2708.8"/>
  </r>
  <r>
    <s v="PK00300213"/>
    <s v="FILLY TRANSPORT SERVICE"/>
    <x v="0"/>
    <s v="PK00300213"/>
    <s v="FILLY TRANSPORT SERVICE"/>
    <n v="10"/>
    <n v="2736.09"/>
    <n v="2736.09"/>
    <n v="27.09"/>
    <x v="2"/>
    <x v="3"/>
    <s v="A000112851"/>
    <n v="2709"/>
    <n v="2709"/>
  </r>
  <r>
    <s v="PK00300213"/>
    <s v="FILLY TRANSPORT SERVICE"/>
    <x v="0"/>
    <s v="PK00300213"/>
    <s v="FILLY TRANSPORT SERVICE"/>
    <n v="738.83999999999901"/>
    <n v="190581.78"/>
    <n v="190581.78"/>
    <n v="1886.94999999999"/>
    <x v="0"/>
    <x v="0"/>
    <s v="A000107353"/>
    <n v="188694.9"/>
    <n v="188694.9"/>
  </r>
  <r>
    <s v="PK00300213"/>
    <s v="FILLY TRANSPORT SERVICE"/>
    <x v="0"/>
    <s v="PK00300213"/>
    <s v="FILLY TRANSPORT SERVICE"/>
    <n v="1406.71"/>
    <n v="366105.75999999902"/>
    <n v="366105.75999999902"/>
    <n v="3624.8099999999899"/>
    <x v="0"/>
    <x v="4"/>
    <s v="A000108621"/>
    <n v="362480.88"/>
    <n v="362480.88"/>
  </r>
  <r>
    <s v="PK00300213"/>
    <s v="FILLY TRANSPORT SERVICE"/>
    <x v="0"/>
    <s v="PK00300213"/>
    <s v="FILLY TRANSPORT SERVICE"/>
    <n v="900.88"/>
    <n v="233670.75"/>
    <n v="233670.75"/>
    <n v="2313.6"/>
    <x v="0"/>
    <x v="1"/>
    <s v="A000109861"/>
    <n v="231357.1"/>
    <n v="231357.1"/>
  </r>
  <r>
    <s v="PK00300213"/>
    <s v="FILLY TRANSPORT SERVICE"/>
    <x v="0"/>
    <s v="PK00300213"/>
    <s v="FILLY TRANSPORT SERVICE"/>
    <n v="143.69999999999999"/>
    <n v="37101.369999999901"/>
    <n v="37101.369999999901"/>
    <n v="367.34"/>
    <x v="0"/>
    <x v="1"/>
    <s v="A000111169"/>
    <n v="36734"/>
    <n v="36734"/>
  </r>
  <r>
    <s v="PK00300213"/>
    <s v="FILLY TRANSPORT SERVICE"/>
    <x v="0"/>
    <s v="PK00300213"/>
    <s v="FILLY TRANSPORT SERVICE"/>
    <n v="1056.1699999999901"/>
    <n v="272816.41999999899"/>
    <n v="272816.41999999899"/>
    <n v="2701.18"/>
    <x v="0"/>
    <x v="2"/>
    <s v="A000111170"/>
    <n v="270115.39999999898"/>
    <n v="270115.39999999898"/>
  </r>
  <r>
    <s v="PK00300213"/>
    <s v="FILLY TRANSPORT SERVICE"/>
    <x v="0"/>
    <s v="PK00300213"/>
    <s v="FILLY TRANSPORT SERVICE"/>
    <n v="992.11"/>
    <n v="254291.03"/>
    <n v="254291.03"/>
    <n v="2517.76999999999"/>
    <x v="0"/>
    <x v="3"/>
    <s v="A000112851"/>
    <n v="251773.55999999901"/>
    <n v="251773.55999999901"/>
  </r>
  <r>
    <s v="PK00300213"/>
    <s v="FILLY TRANSPORT SERVICE"/>
    <x v="0"/>
    <s v="PK00300213"/>
    <s v="FILLY TRANSPORT SERVICE"/>
    <n v="1266"/>
    <n v="329737.549999999"/>
    <n v="329737.549999999"/>
    <n v="3264.7599999999902"/>
    <x v="0"/>
    <x v="5"/>
    <s v="A000114199"/>
    <n v="326473.03999999899"/>
    <n v="326473.03999999899"/>
  </r>
  <r>
    <s v="PK00300213"/>
    <s v="FILLY TRANSPORT SERVICE"/>
    <x v="0"/>
    <s v="PK00300213"/>
    <s v="FILLY TRANSPORT SERVICE"/>
    <n v="8264.0400000000009"/>
    <n v="2175138.73"/>
    <n v="2175138.73"/>
    <n v="21536.03"/>
    <x v="1"/>
    <x v="0"/>
    <s v="A000107353"/>
    <n v="2153603"/>
    <n v="2153603"/>
  </r>
  <r>
    <s v="PK00300213"/>
    <s v="FILLY TRANSPORT SERVICE"/>
    <x v="0"/>
    <s v="PK00300213"/>
    <s v="FILLY TRANSPORT SERVICE"/>
    <n v="8710.76"/>
    <n v="2365701.64"/>
    <n v="2365701.64"/>
    <n v="23422.75"/>
    <x v="1"/>
    <x v="4"/>
    <s v="A000108621"/>
    <n v="2342275"/>
    <n v="2342275"/>
  </r>
  <r>
    <s v="PK00300213"/>
    <s v="FILLY TRANSPORT SERVICE"/>
    <x v="0"/>
    <s v="PK00300213"/>
    <s v="FILLY TRANSPORT SERVICE"/>
    <n v="8665.51"/>
    <n v="2272436.0499999998"/>
    <n v="2272436.0499999998"/>
    <n v="22499.39"/>
    <x v="1"/>
    <x v="1"/>
    <s v="A000109861"/>
    <n v="2249939"/>
    <n v="2249939"/>
  </r>
  <r>
    <s v="PK00300213"/>
    <s v="FILLY TRANSPORT SERVICE"/>
    <x v="0"/>
    <s v="PK00300213"/>
    <s v="FILLY TRANSPORT SERVICE"/>
    <n v="8052.45999999999"/>
    <n v="2111647.31"/>
    <n v="2111647.31"/>
    <n v="20907.46"/>
    <x v="1"/>
    <x v="2"/>
    <s v="A000111170"/>
    <n v="2090746"/>
    <n v="2090746"/>
  </r>
  <r>
    <s v="PK00300213"/>
    <s v="FILLY TRANSPORT SERVICE"/>
    <x v="0"/>
    <s v="PK00300213"/>
    <s v="FILLY TRANSPORT SERVICE"/>
    <n v="8312.93"/>
    <n v="2163052.42"/>
    <n v="2163052.42"/>
    <n v="21416.41"/>
    <x v="1"/>
    <x v="3"/>
    <s v="A000112851"/>
    <n v="2141641.36"/>
    <n v="2141641.36"/>
  </r>
  <r>
    <s v="PK00300213"/>
    <s v="FILLY TRANSPORT SERVICE"/>
    <x v="0"/>
    <s v="PK00300213"/>
    <s v="FILLY TRANSPORT SERVICE"/>
    <n v="8292.67"/>
    <n v="2175591.75"/>
    <n v="2175591.75"/>
    <n v="21540.55"/>
    <x v="1"/>
    <x v="5"/>
    <s v="A000114199"/>
    <n v="2154055.4700000002"/>
    <n v="2154055.4700000002"/>
  </r>
  <r>
    <s v="PK00300249"/>
    <s v="NOVARTIS PHARMA PAKISTAN"/>
    <x v="0"/>
    <s v="PK00300249"/>
    <s v="NOVARTIS PHARMA PAKISTAN"/>
    <n v="438.73"/>
    <n v="116043.23"/>
    <n v="116043.23"/>
    <n v="1148.94"/>
    <x v="2"/>
    <x v="0"/>
    <s v="A000107419"/>
    <n v="114894.2"/>
    <n v="114894.2"/>
  </r>
  <r>
    <s v="PK00300249"/>
    <s v="NOVARTIS PHARMA PAKISTAN"/>
    <x v="0"/>
    <s v="PK00300249"/>
    <s v="NOVARTIS PHARMA PAKISTAN"/>
    <n v="422"/>
    <n v="111618.58"/>
    <n v="111618.58"/>
    <n v="1105.1299999999901"/>
    <x v="2"/>
    <x v="4"/>
    <s v="A000108683"/>
    <n v="110513.36"/>
    <n v="110513.36"/>
  </r>
  <r>
    <s v="PK00300249"/>
    <s v="NOVARTIS PHARMA PAKISTAN"/>
    <x v="0"/>
    <s v="PK00300249"/>
    <s v="NOVARTIS PHARMA PAKISTAN"/>
    <n v="330.09"/>
    <n v="87309.17"/>
    <n v="87309.17"/>
    <n v="864.44"/>
    <x v="2"/>
    <x v="1"/>
    <s v="A000109924"/>
    <n v="86444.68"/>
    <n v="86444.68"/>
  </r>
  <r>
    <s v="PK00300249"/>
    <s v="NOVARTIS PHARMA PAKISTAN"/>
    <x v="0"/>
    <s v="PK00300249"/>
    <s v="NOVARTIS PHARMA PAKISTAN"/>
    <n v="455"/>
    <n v="124455.16"/>
    <n v="124455.16"/>
    <n v="1232.23"/>
    <x v="2"/>
    <x v="2"/>
    <s v="A000111260"/>
    <n v="123222.9"/>
    <n v="123222.9"/>
  </r>
  <r>
    <s v="PK00300249"/>
    <s v="NOVARTIS PHARMA PAKISTAN"/>
    <x v="0"/>
    <s v="PK00300249"/>
    <s v="NOVARTIS PHARMA PAKISTAN"/>
    <n v="395.59"/>
    <n v="108229.08"/>
    <n v="108229.08"/>
    <n v="1071.58"/>
    <x v="2"/>
    <x v="3"/>
    <s v="A000112916"/>
    <n v="107157.42"/>
    <n v="107157.42"/>
  </r>
  <r>
    <s v="PK00300249"/>
    <s v="NOVARTIS PHARMA PAKISTAN"/>
    <x v="0"/>
    <s v="PK00300249"/>
    <s v="NOVARTIS PHARMA PAKISTAN"/>
    <n v="279.52999999999997"/>
    <n v="76476.33"/>
    <n v="76476.33"/>
    <n v="757.19"/>
    <x v="2"/>
    <x v="5"/>
    <s v="A000114262"/>
    <n v="75719.09"/>
    <n v="75719.09"/>
  </r>
  <r>
    <s v="PK00300249"/>
    <s v="NOVARTIS PHARMA PAKISTAN"/>
    <x v="0"/>
    <s v="PK00300249"/>
    <s v="NOVARTIS PHARMA PAKISTAN"/>
    <n v="929.31"/>
    <n v="239139.96"/>
    <n v="239139.96"/>
    <n v="2367.7199999999998"/>
    <x v="0"/>
    <x v="0"/>
    <s v="A000107419"/>
    <n v="236772"/>
    <n v="236772"/>
  </r>
  <r>
    <s v="PK00300249"/>
    <s v="NOVARTIS PHARMA PAKISTAN"/>
    <x v="0"/>
    <s v="PK00300249"/>
    <s v="NOVARTIS PHARMA PAKISTAN"/>
    <n v="648.88"/>
    <n v="169064.83"/>
    <n v="169064.83"/>
    <n v="1673.9099999999901"/>
    <x v="0"/>
    <x v="4"/>
    <s v="A000108683"/>
    <n v="167391"/>
    <n v="167391"/>
  </r>
  <r>
    <s v="PK00300249"/>
    <s v="NOVARTIS PHARMA PAKISTAN"/>
    <x v="0"/>
    <s v="PK00300249"/>
    <s v="NOVARTIS PHARMA PAKISTAN"/>
    <n v="902.61999999999898"/>
    <n v="233964.36"/>
    <n v="233964.36"/>
    <n v="2316.48"/>
    <x v="0"/>
    <x v="1"/>
    <s v="A000109924"/>
    <n v="231648"/>
    <n v="231648"/>
  </r>
  <r>
    <s v="PK00300249"/>
    <s v="NOVARTIS PHARMA PAKISTAN"/>
    <x v="0"/>
    <s v="PK00300249"/>
    <s v="NOVARTIS PHARMA PAKISTAN"/>
    <n v="1075.8499999999999"/>
    <n v="277767.01"/>
    <n v="277767.01"/>
    <n v="2750.17"/>
    <x v="0"/>
    <x v="2"/>
    <s v="A000111260"/>
    <n v="275017"/>
    <n v="275017"/>
  </r>
  <r>
    <s v="PK00300249"/>
    <s v="NOVARTIS PHARMA PAKISTAN"/>
    <x v="0"/>
    <s v="PK00300249"/>
    <s v="NOVARTIS PHARMA PAKISTAN"/>
    <n v="1153.22"/>
    <n v="295414.71999999997"/>
    <n v="295414.71999999997"/>
    <n v="2924.8999999999901"/>
    <x v="0"/>
    <x v="3"/>
    <s v="A000112916"/>
    <n v="292490.02"/>
    <n v="292490.02"/>
  </r>
  <r>
    <s v="PK00300249"/>
    <s v="NOVARTIS PHARMA PAKISTAN"/>
    <x v="0"/>
    <s v="PK00300249"/>
    <s v="NOVARTIS PHARMA PAKISTAN"/>
    <n v="1033.94"/>
    <n v="268380.13"/>
    <n v="268380.13"/>
    <n v="2657.23"/>
    <x v="0"/>
    <x v="5"/>
    <s v="A000114262"/>
    <n v="265723"/>
    <n v="265723"/>
  </r>
  <r>
    <s v="PK00300249"/>
    <s v="NOVARTIS PHARMA PAKISTAN"/>
    <x v="0"/>
    <s v="PK00300249"/>
    <s v="NOVARTIS PHARMA PAKISTAN"/>
    <n v="23.14"/>
    <n v="6060"/>
    <n v="6060"/>
    <n v="60"/>
    <x v="1"/>
    <x v="0"/>
    <s v="A000107419"/>
    <n v="6000"/>
    <n v="6000"/>
  </r>
  <r>
    <s v="PK00300249"/>
    <s v="NOVARTIS PHARMA PAKISTAN"/>
    <x v="0"/>
    <s v="PK00300249"/>
    <s v="NOVARTIS PHARMA PAKISTAN"/>
    <n v="82.91"/>
    <n v="22524"/>
    <n v="22524"/>
    <n v="223.01"/>
    <x v="1"/>
    <x v="4"/>
    <s v="A000108683"/>
    <n v="22301"/>
    <n v="22301"/>
  </r>
  <r>
    <s v="PK00300249"/>
    <s v="NOVARTIS PHARMA PAKISTAN"/>
    <x v="0"/>
    <s v="PK00300249"/>
    <s v="NOVARTIS PHARMA PAKISTAN"/>
    <n v="79.260000000000005"/>
    <n v="20785.86"/>
    <n v="20785.86"/>
    <n v="205.8"/>
    <x v="1"/>
    <x v="1"/>
    <s v="A000109924"/>
    <n v="20580"/>
    <n v="20580"/>
  </r>
  <r>
    <s v="PK00300249"/>
    <s v="NOVARTIS PHARMA PAKISTAN"/>
    <x v="0"/>
    <s v="PK00300249"/>
    <s v="NOVARTIS PHARMA PAKISTAN"/>
    <n v="32.74"/>
    <n v="8584.98"/>
    <n v="8584.98"/>
    <n v="85"/>
    <x v="1"/>
    <x v="2"/>
    <s v="A000111260"/>
    <n v="8500"/>
    <n v="8500"/>
  </r>
  <r>
    <s v="PK00300249"/>
    <s v="NOVARTIS PHARMA PAKISTAN"/>
    <x v="0"/>
    <s v="PK00300249"/>
    <s v="NOVARTIS PHARMA PAKISTAN"/>
    <n v="194.79999999999899"/>
    <n v="50499.92"/>
    <n v="50499.92"/>
    <n v="500"/>
    <x v="1"/>
    <x v="3"/>
    <s v="A000112916"/>
    <n v="50000"/>
    <n v="50000"/>
  </r>
  <r>
    <s v="PK00300249"/>
    <s v="NOVARTIS PHARMA PAKISTAN"/>
    <x v="0"/>
    <s v="PK00300249"/>
    <s v="NOVARTIS PHARMA PAKISTAN"/>
    <n v="22.76"/>
    <n v="6059.99"/>
    <n v="6059.99"/>
    <n v="60"/>
    <x v="1"/>
    <x v="5"/>
    <s v="A000114262"/>
    <n v="6000"/>
    <n v="6000"/>
  </r>
  <r>
    <s v="PK00300354"/>
    <s v="DUBAI ISLAMIC BANK"/>
    <x v="0"/>
    <s v="PK00300354"/>
    <s v="DUBAI ISLAMIC BANK"/>
    <n v="171.01999999999899"/>
    <n v="45232.9"/>
    <n v="45232.9"/>
    <n v="447.85"/>
    <x v="2"/>
    <x v="0"/>
    <s v="A000107627"/>
    <n v="44784.979999999901"/>
    <n v="44784.979999999901"/>
  </r>
  <r>
    <s v="PK00300354"/>
    <s v="DUBAI ISLAMIC BANK"/>
    <x v="0"/>
    <s v="PK00300354"/>
    <s v="DUBAI ISLAMIC BANK"/>
    <n v="50.21"/>
    <n v="13281.7"/>
    <n v="13281.7"/>
    <n v="131.5"/>
    <x v="2"/>
    <x v="4"/>
    <s v="A000108886"/>
    <n v="13150.2"/>
    <n v="13150.2"/>
  </r>
  <r>
    <s v="PK00300354"/>
    <s v="DUBAI ISLAMIC BANK"/>
    <x v="0"/>
    <s v="PK00300354"/>
    <s v="DUBAI ISLAMIC BANK"/>
    <n v="157.72999999999999"/>
    <n v="42207.81"/>
    <n v="42207.81"/>
    <n v="417.9"/>
    <x v="2"/>
    <x v="1"/>
    <s v="A000110126"/>
    <n v="41789.86"/>
    <n v="41789.86"/>
  </r>
  <r>
    <s v="PK00300354"/>
    <s v="DUBAI ISLAMIC BANK"/>
    <x v="0"/>
    <s v="PK00300354"/>
    <s v="DUBAI ISLAMIC BANK"/>
    <n v="153.94"/>
    <n v="42117.9"/>
    <n v="42117.9"/>
    <n v="417.01"/>
    <x v="2"/>
    <x v="2"/>
    <s v="A000111536"/>
    <n v="41700.879999999997"/>
    <n v="41700.879999999997"/>
  </r>
  <r>
    <s v="PK00300354"/>
    <s v="DUBAI ISLAMIC BANK"/>
    <x v="0"/>
    <s v="PK00300354"/>
    <s v="DUBAI ISLAMIC BANK"/>
    <n v="250.74"/>
    <n v="68596.350000000006"/>
    <n v="68596.350000000006"/>
    <n v="679.17"/>
    <x v="2"/>
    <x v="3"/>
    <s v="A000113123"/>
    <n v="67917.06"/>
    <n v="67917.06"/>
  </r>
  <r>
    <s v="PK00300354"/>
    <s v="DUBAI ISLAMIC BANK"/>
    <x v="0"/>
    <s v="PK00300354"/>
    <s v="DUBAI ISLAMIC BANK"/>
    <n v="2247.20999999999"/>
    <n v="580246.65999999898"/>
    <n v="580246.65999999898"/>
    <n v="5745.02"/>
    <x v="0"/>
    <x v="0"/>
    <s v="A000107627"/>
    <n v="574501.68999999994"/>
    <n v="574501.68999999994"/>
  </r>
  <r>
    <s v="PK00300354"/>
    <s v="DUBAI ISLAMIC BANK"/>
    <x v="0"/>
    <s v="PK00300354"/>
    <s v="DUBAI ISLAMIC BANK"/>
    <n v="2347.1999999999998"/>
    <n v="610871.12"/>
    <n v="610871.12"/>
    <n v="6048.23"/>
    <x v="0"/>
    <x v="4"/>
    <s v="A000108886"/>
    <n v="604822.98"/>
    <n v="604822.98"/>
  </r>
  <r>
    <s v="PK00300354"/>
    <s v="DUBAI ISLAMIC BANK"/>
    <x v="0"/>
    <s v="PK00300354"/>
    <s v="DUBAI ISLAMIC BANK"/>
    <n v="1890.47"/>
    <n v="490344.55"/>
    <n v="490344.55"/>
    <n v="4854.8999999999896"/>
    <x v="0"/>
    <x v="1"/>
    <s v="A000110126"/>
    <n v="485489.67"/>
    <n v="485489.67"/>
  </r>
  <r>
    <s v="PK00300354"/>
    <s v="DUBAI ISLAMIC BANK"/>
    <x v="0"/>
    <s v="PK00300354"/>
    <s v="DUBAI ISLAMIC BANK"/>
    <n v="2021.08"/>
    <n v="522118.99999999901"/>
    <n v="522118.99999999901"/>
    <n v="5169.5099999999902"/>
    <x v="0"/>
    <x v="2"/>
    <s v="A000111536"/>
    <n v="516949.68"/>
    <n v="516949.68"/>
  </r>
  <r>
    <s v="PK00300354"/>
    <s v="DUBAI ISLAMIC BANK"/>
    <x v="0"/>
    <s v="PK00300354"/>
    <s v="DUBAI ISLAMIC BANK"/>
    <n v="2397.3000000000002"/>
    <n v="614496.31999999995"/>
    <n v="614496.31999999995"/>
    <n v="6084.12"/>
    <x v="0"/>
    <x v="3"/>
    <s v="A000113123"/>
    <n v="608412.49"/>
    <n v="608412.49"/>
  </r>
  <r>
    <s v="PK00300354"/>
    <s v="DUBAI ISLAMIC BANK"/>
    <x v="0"/>
    <s v="PK00300354"/>
    <s v="DUBAI ISLAMIC BANK"/>
    <n v="1828.95999999999"/>
    <n v="476397.91"/>
    <n v="476397.91"/>
    <n v="4716.8100000000004"/>
    <x v="0"/>
    <x v="5"/>
    <s v="A000114465"/>
    <n v="471681.24"/>
    <n v="471681.24"/>
  </r>
  <r>
    <s v="PK00300354"/>
    <s v="DUBAI ISLAMIC BANK"/>
    <x v="0"/>
    <s v="PK00300354"/>
    <s v="DUBAI ISLAMIC BANK"/>
    <n v="3000"/>
    <n v="788446"/>
    <n v="788446"/>
    <n v="7806.4"/>
    <x v="1"/>
    <x v="0"/>
    <s v="A000107627"/>
    <n v="780640"/>
    <n v="780640"/>
  </r>
  <r>
    <s v="PK00300354"/>
    <s v="DUBAI ISLAMIC BANK"/>
    <x v="0"/>
    <s v="PK00300354"/>
    <s v="DUBAI ISLAMIC BANK"/>
    <n v="4000"/>
    <n v="1082570"/>
    <n v="1082570"/>
    <n v="10718.5"/>
    <x v="1"/>
    <x v="4"/>
    <s v="A000108886"/>
    <n v="1071850"/>
    <n v="1071850"/>
  </r>
  <r>
    <s v="PK00300354"/>
    <s v="DUBAI ISLAMIC BANK"/>
    <x v="0"/>
    <s v="PK00300354"/>
    <s v="DUBAI ISLAMIC BANK"/>
    <n v="4000"/>
    <n v="1048977"/>
    <n v="1048977"/>
    <n v="10385.9"/>
    <x v="1"/>
    <x v="1"/>
    <s v="A000110126"/>
    <n v="1038590"/>
    <n v="1038590"/>
  </r>
  <r>
    <s v="PK00300354"/>
    <s v="DUBAI ISLAMIC BANK"/>
    <x v="0"/>
    <s v="PK00300354"/>
    <s v="DUBAI ISLAMIC BANK"/>
    <n v="4000"/>
    <n v="1048944"/>
    <n v="1048944"/>
    <n v="10385.6"/>
    <x v="1"/>
    <x v="2"/>
    <s v="A000111536"/>
    <n v="1038560"/>
    <n v="1038560"/>
  </r>
  <r>
    <s v="PK00300354"/>
    <s v="DUBAI ISLAMIC BANK"/>
    <x v="0"/>
    <s v="PK00300354"/>
    <s v="DUBAI ISLAMIC BANK"/>
    <n v="4000"/>
    <n v="1036824"/>
    <n v="1036824"/>
    <n v="10265.6"/>
    <x v="1"/>
    <x v="3"/>
    <s v="A000113123"/>
    <n v="1026560"/>
    <n v="1026560"/>
  </r>
  <r>
    <s v="PK00300354"/>
    <s v="DUBAI ISLAMIC BANK"/>
    <x v="0"/>
    <s v="PK00300354"/>
    <s v="DUBAI ISLAMIC BANK"/>
    <n v="2000"/>
    <n v="524422"/>
    <n v="524422"/>
    <n v="5192.3"/>
    <x v="1"/>
    <x v="5"/>
    <s v="A000114465"/>
    <n v="519230"/>
    <n v="519230"/>
  </r>
  <r>
    <s v="PK00301416"/>
    <s v="BURSHANE LPG PAK LTD"/>
    <x v="0"/>
    <s v="PK00301416"/>
    <s v="BURSHANE LPG PAK LTD"/>
    <n v="248"/>
    <n v="65520.03"/>
    <n v="65520.03"/>
    <n v="520"/>
    <x v="2"/>
    <x v="0"/>
    <s v="A000107434"/>
    <n v="65000"/>
    <n v="65000"/>
  </r>
  <r>
    <s v="PK00301416"/>
    <s v="BURSHANE LPG PAK LTD"/>
    <x v="0"/>
    <s v="PK00301416"/>
    <s v="BURSHANE LPG PAK LTD"/>
    <n v="228.91"/>
    <n v="60480.02"/>
    <n v="60480.02"/>
    <n v="480"/>
    <x v="2"/>
    <x v="4"/>
    <s v="A000108698"/>
    <n v="60000"/>
    <n v="60000"/>
  </r>
  <r>
    <s v="PK00301416"/>
    <s v="BURSHANE LPG PAK LTD"/>
    <x v="0"/>
    <s v="PK00301416"/>
    <s v="BURSHANE LPG PAK LTD"/>
    <n v="229.13"/>
    <n v="60480.1"/>
    <n v="60480.1"/>
    <n v="480"/>
    <x v="2"/>
    <x v="1"/>
    <s v="A000109940"/>
    <n v="60000"/>
    <n v="60000"/>
  </r>
  <r>
    <s v="PK00301416"/>
    <s v="BURSHANE LPG PAK LTD"/>
    <x v="0"/>
    <s v="PK00301416"/>
    <s v="BURSHANE LPG PAK LTD"/>
    <n v="147.72999999999999"/>
    <n v="40320.050000000003"/>
    <n v="40320.050000000003"/>
    <n v="320"/>
    <x v="2"/>
    <x v="2"/>
    <s v="A000111279"/>
    <n v="40000"/>
    <n v="40000"/>
  </r>
  <r>
    <s v="PK00301416"/>
    <s v="BURSHANE LPG PAK LTD"/>
    <x v="0"/>
    <s v="PK00301416"/>
    <s v="BURSHANE LPG PAK LTD"/>
    <n v="258.44"/>
    <n v="70560.05"/>
    <n v="70560.05"/>
    <n v="560"/>
    <x v="2"/>
    <x v="3"/>
    <s v="A000112933"/>
    <n v="70000"/>
    <n v="70000"/>
  </r>
  <r>
    <s v="PK00301416"/>
    <s v="BURSHANE LPG PAK LTD"/>
    <x v="0"/>
    <s v="PK00301416"/>
    <s v="BURSHANE LPG PAK LTD"/>
    <n v="147.68"/>
    <n v="40320.03"/>
    <n v="40320.03"/>
    <n v="320"/>
    <x v="2"/>
    <x v="5"/>
    <s v="A000114280"/>
    <n v="40000"/>
    <n v="40000"/>
  </r>
  <r>
    <s v="PK00301416"/>
    <s v="BURSHANE LPG PAK LTD"/>
    <x v="0"/>
    <s v="PK00301416"/>
    <s v="BURSHANE LPG PAK LTD"/>
    <n v="2302.37"/>
    <n v="593236.82999999903"/>
    <n v="593236.82999999903"/>
    <n v="4708.28"/>
    <x v="0"/>
    <x v="0"/>
    <s v="A000107434"/>
    <n v="588529.01"/>
    <n v="588529.01"/>
  </r>
  <r>
    <s v="PK00301416"/>
    <s v="BURSHANE LPG PAK LTD"/>
    <x v="0"/>
    <s v="PK00301416"/>
    <s v="BURSHANE LPG PAK LTD"/>
    <n v="2320.37"/>
    <n v="602682.32999999903"/>
    <n v="602682.32999999903"/>
    <n v="4783.20999999999"/>
    <x v="0"/>
    <x v="4"/>
    <s v="A000108698"/>
    <n v="597899.24999999895"/>
    <n v="597899.24999999895"/>
  </r>
  <r>
    <s v="PK00301416"/>
    <s v="BURSHANE LPG PAK LTD"/>
    <x v="0"/>
    <s v="PK00301416"/>
    <s v="BURSHANE LPG PAK LTD"/>
    <n v="2169.0700000000002"/>
    <n v="560872.68999999994"/>
    <n v="560872.68999999994"/>
    <n v="4451.45"/>
    <x v="0"/>
    <x v="1"/>
    <s v="A000109940"/>
    <n v="556421.17000000004"/>
    <n v="556421.17000000004"/>
  </r>
  <r>
    <s v="PK00301416"/>
    <s v="BURSHANE LPG PAK LTD"/>
    <x v="0"/>
    <s v="PK00301416"/>
    <s v="BURSHANE LPG PAK LTD"/>
    <n v="25.59"/>
    <n v="6593.79"/>
    <n v="6593.79"/>
    <n v="52.34"/>
    <x v="0"/>
    <x v="1"/>
    <s v="A000111278"/>
    <n v="6541.45"/>
    <n v="6541.45"/>
  </r>
  <r>
    <s v="PK00301416"/>
    <s v="BURSHANE LPG PAK LTD"/>
    <x v="0"/>
    <s v="PK00301416"/>
    <s v="BURSHANE LPG PAK LTD"/>
    <n v="2348.4199999999901"/>
    <n v="605128.02"/>
    <n v="605128.02"/>
    <n v="4802.6699999999901"/>
    <x v="0"/>
    <x v="2"/>
    <s v="A000111279"/>
    <n v="600325.16999999899"/>
    <n v="600325.16999999899"/>
  </r>
  <r>
    <s v="PK00301416"/>
    <s v="BURSHANE LPG PAK LTD"/>
    <x v="0"/>
    <s v="PK00301416"/>
    <s v="BURSHANE LPG PAK LTD"/>
    <n v="2444.08"/>
    <n v="624961.31999999995"/>
    <n v="624961.31999999995"/>
    <n v="4960.0699999999897"/>
    <x v="0"/>
    <x v="3"/>
    <s v="A000112933"/>
    <n v="620001.36999999895"/>
    <n v="620001.36999999895"/>
  </r>
  <r>
    <s v="PK00301416"/>
    <s v="BURSHANE LPG PAK LTD"/>
    <x v="0"/>
    <s v="PK00301416"/>
    <s v="BURSHANE LPG PAK LTD"/>
    <n v="2260.9"/>
    <n v="586079.31999999995"/>
    <n v="586079.31999999995"/>
    <n v="4651.47"/>
    <x v="0"/>
    <x v="5"/>
    <s v="A000114280"/>
    <n v="581428.30999999901"/>
    <n v="581428.30999999901"/>
  </r>
  <r>
    <s v="PK00301416"/>
    <s v="BURSHANE LPG PAK LTD"/>
    <x v="0"/>
    <s v="PK00301416"/>
    <s v="BURSHANE LPG PAK LTD"/>
    <n v="1059.49"/>
    <n v="278298.74"/>
    <n v="278298.74"/>
    <n v="2208.7199999999898"/>
    <x v="1"/>
    <x v="0"/>
    <s v="A000107434"/>
    <n v="276089.7"/>
    <n v="276089.7"/>
  </r>
  <r>
    <s v="PK00301416"/>
    <s v="BURSHANE LPG PAK LTD"/>
    <x v="0"/>
    <s v="PK00301416"/>
    <s v="BURSHANE LPG PAK LTD"/>
    <n v="1528.8899999999901"/>
    <n v="411467.33"/>
    <n v="411467.33"/>
    <n v="3265.62"/>
    <x v="1"/>
    <x v="4"/>
    <s v="A000108698"/>
    <n v="408201.19"/>
    <n v="408201.19"/>
  </r>
  <r>
    <s v="PK00301416"/>
    <s v="BURSHANE LPG PAK LTD"/>
    <x v="0"/>
    <s v="PK00301416"/>
    <s v="BURSHANE LPG PAK LTD"/>
    <n v="1494.6799999999901"/>
    <n v="391195.989999999"/>
    <n v="391195.989999999"/>
    <n v="3104.72"/>
    <x v="1"/>
    <x v="1"/>
    <s v="A000109940"/>
    <n v="388091.62999999902"/>
    <n v="388091.62999999902"/>
  </r>
  <r>
    <s v="PK00301416"/>
    <s v="BURSHANE LPG PAK LTD"/>
    <x v="0"/>
    <s v="PK00301416"/>
    <s v="BURSHANE LPG PAK LTD"/>
    <n v="1597.4"/>
    <n v="418069.56"/>
    <n v="418069.56"/>
    <n v="3318.0099999999902"/>
    <x v="1"/>
    <x v="2"/>
    <s v="A000111279"/>
    <n v="414751.86"/>
    <n v="414751.86"/>
  </r>
  <r>
    <s v="PK00301416"/>
    <s v="BURSHANE LPG PAK LTD"/>
    <x v="0"/>
    <s v="PK00301416"/>
    <s v="BURSHANE LPG PAK LTD"/>
    <n v="1823.52"/>
    <n v="471993.59999999899"/>
    <n v="471993.59999999899"/>
    <n v="3745.9899999999898"/>
    <x v="1"/>
    <x v="3"/>
    <s v="A000112933"/>
    <n v="468247.83999999898"/>
    <n v="468247.83999999898"/>
  </r>
  <r>
    <s v="PK00301416"/>
    <s v="BURSHANE LPG PAK LTD"/>
    <x v="0"/>
    <s v="PK00301416"/>
    <s v="BURSHANE LPG PAK LTD"/>
    <n v="1159.02"/>
    <n v="304249.95999999897"/>
    <n v="304249.95999999897"/>
    <n v="2414.6799999999998"/>
    <x v="1"/>
    <x v="5"/>
    <s v="A000114280"/>
    <n v="301835.05"/>
    <n v="301835.05"/>
  </r>
  <r>
    <s v="PK00301418"/>
    <s v="CARGILL PAKISTAN HOLDINGS"/>
    <x v="0"/>
    <s v="PK00301418"/>
    <s v="CARGILL PAKISTAN HOLDINGS"/>
    <n v="64.55"/>
    <n v="17890.38"/>
    <n v="17890.38"/>
    <n v="333.58"/>
    <x v="2"/>
    <x v="2"/>
    <s v="A000111168"/>
    <n v="17556.8"/>
    <n v="17556.8"/>
  </r>
  <r>
    <s v="PK00301418"/>
    <s v="CARGILL PAKISTAN HOLDINGS"/>
    <x v="0"/>
    <s v="PK00301418"/>
    <s v="CARGILL PAKISTAN HOLDINGS"/>
    <n v="2347.6199999999899"/>
    <n v="611379.20999999903"/>
    <n v="611379.20999999903"/>
    <n v="11399.66"/>
    <x v="0"/>
    <x v="0"/>
    <s v="A000107352"/>
    <n v="599979.05999999901"/>
    <n v="599979.05999999901"/>
  </r>
  <r>
    <s v="PK00301418"/>
    <s v="CARGILL PAKISTAN HOLDINGS"/>
    <x v="0"/>
    <s v="PK00301418"/>
    <s v="CARGILL PAKISTAN HOLDINGS"/>
    <n v="2179.6999999999898"/>
    <n v="572288.10999999905"/>
    <n v="572288.10999999905"/>
    <n v="10670.72"/>
    <x v="0"/>
    <x v="4"/>
    <s v="A000108620"/>
    <n v="561617.02"/>
    <n v="561617.02"/>
  </r>
  <r>
    <s v="PK00301418"/>
    <s v="CARGILL PAKISTAN HOLDINGS"/>
    <x v="0"/>
    <s v="PK00301418"/>
    <s v="CARGILL PAKISTAN HOLDINGS"/>
    <n v="2037.6699999999901"/>
    <n v="532702.38"/>
    <n v="532702.38"/>
    <n v="9932.6299999999901"/>
    <x v="0"/>
    <x v="1"/>
    <s v="A000109860"/>
    <n v="522769.73"/>
    <n v="522769.73"/>
  </r>
  <r>
    <s v="PK00301418"/>
    <s v="CARGILL PAKISTAN HOLDINGS"/>
    <x v="0"/>
    <s v="PK00301418"/>
    <s v="CARGILL PAKISTAN HOLDINGS"/>
    <n v="66.61"/>
    <n v="17351.04"/>
    <n v="17351.04"/>
    <n v="323.52"/>
    <x v="0"/>
    <x v="1"/>
    <s v="A000111167"/>
    <n v="17027.509999999998"/>
    <n v="17027.509999999998"/>
  </r>
  <r>
    <s v="PK00301418"/>
    <s v="CARGILL PAKISTAN HOLDINGS"/>
    <x v="0"/>
    <s v="PK00301418"/>
    <s v="CARGILL PAKISTAN HOLDINGS"/>
    <n v="1945.77"/>
    <n v="506892.08999999898"/>
    <n v="506892.08999999898"/>
    <n v="9451.3799999999992"/>
    <x v="0"/>
    <x v="2"/>
    <s v="A000111168"/>
    <n v="497440.61"/>
    <n v="497440.61"/>
  </r>
  <r>
    <s v="PK00301418"/>
    <s v="CARGILL PAKISTAN HOLDINGS"/>
    <x v="0"/>
    <s v="PK00301418"/>
    <s v="CARGILL PAKISTAN HOLDINGS"/>
    <n v="2233.6199999999899"/>
    <n v="577378.67000000004"/>
    <n v="577378.67000000004"/>
    <n v="10765.609999999901"/>
    <x v="0"/>
    <x v="3"/>
    <s v="A000112850"/>
    <n v="566612.9"/>
    <n v="566612.9"/>
  </r>
  <r>
    <s v="PK00301418"/>
    <s v="CARGILL PAKISTAN HOLDINGS"/>
    <x v="0"/>
    <s v="PK00301418"/>
    <s v="CARGILL PAKISTAN HOLDINGS"/>
    <n v="2190.1"/>
    <n v="572653.99"/>
    <n v="572653.99"/>
    <n v="10677.57"/>
    <x v="0"/>
    <x v="5"/>
    <s v="A000114198"/>
    <n v="561976.52999999898"/>
    <n v="561976.52999999898"/>
  </r>
  <r>
    <s v="PK00301418"/>
    <s v="CARGILL PAKISTAN HOLDINGS"/>
    <x v="0"/>
    <s v="PK00301418"/>
    <s v="CARGILL PAKISTAN HOLDINGS"/>
    <n v="212.72"/>
    <n v="56521.9399999999"/>
    <n v="56521.9399999999"/>
    <n v="1053.8899999999901"/>
    <x v="1"/>
    <x v="0"/>
    <s v="A000107352"/>
    <n v="55468.1"/>
    <n v="55468.1"/>
  </r>
  <r>
    <s v="PK00301418"/>
    <s v="CARGILL PAKISTAN HOLDINGS"/>
    <x v="0"/>
    <s v="PK00301418"/>
    <s v="CARGILL PAKISTAN HOLDINGS"/>
    <n v="105"/>
    <n v="28614.71"/>
    <n v="28614.71"/>
    <n v="533.54999999999995"/>
    <x v="1"/>
    <x v="4"/>
    <s v="A000108620"/>
    <n v="28081.200000000001"/>
    <n v="28081.200000000001"/>
  </r>
  <r>
    <s v="PK00301418"/>
    <s v="CARGILL PAKISTAN HOLDINGS"/>
    <x v="0"/>
    <s v="PK00301418"/>
    <s v="CARGILL PAKISTAN HOLDINGS"/>
    <n v="116"/>
    <n v="30691.08"/>
    <n v="30691.08"/>
    <n v="572.25"/>
    <x v="1"/>
    <x v="1"/>
    <s v="A000109860"/>
    <n v="30118.85"/>
    <n v="30118.85"/>
  </r>
  <r>
    <s v="PK00301418"/>
    <s v="CARGILL PAKISTAN HOLDINGS"/>
    <x v="0"/>
    <s v="PK00301418"/>
    <s v="CARGILL PAKISTAN HOLDINGS"/>
    <n v="190.99"/>
    <n v="50529.57"/>
    <n v="50529.57"/>
    <n v="942.16"/>
    <x v="1"/>
    <x v="2"/>
    <s v="A000111168"/>
    <n v="49587.4"/>
    <n v="49587.4"/>
  </r>
  <r>
    <s v="PK00301418"/>
    <s v="CARGILL PAKISTAN HOLDINGS"/>
    <x v="0"/>
    <s v="PK00301418"/>
    <s v="CARGILL PAKISTAN HOLDINGS"/>
    <n v="145.85"/>
    <n v="38126.67"/>
    <n v="38126.67"/>
    <n v="710.9"/>
    <x v="1"/>
    <x v="3"/>
    <s v="A000112850"/>
    <n v="37415.800000000003"/>
    <n v="37415.800000000003"/>
  </r>
  <r>
    <s v="PK00301418"/>
    <s v="CARGILL PAKISTAN HOLDINGS"/>
    <x v="0"/>
    <s v="PK00301418"/>
    <s v="CARGILL PAKISTAN HOLDINGS"/>
    <n v="171.01999999999899"/>
    <n v="45059.11"/>
    <n v="45059.11"/>
    <n v="840.17"/>
    <x v="1"/>
    <x v="5"/>
    <s v="A000114198"/>
    <n v="44218.97"/>
    <n v="44218.97"/>
  </r>
  <r>
    <s v="PK00302848"/>
    <s v="ADAMJEE INSURANCE COMPANY LIMITED"/>
    <x v="0"/>
    <s v="PK00302848"/>
    <s v="ADAMJEE INSURANCE COMPANY LIMITED"/>
    <n v="138.99"/>
    <n v="37021.11"/>
    <n v="37021.11"/>
    <n v="293.82"/>
    <x v="2"/>
    <x v="0"/>
    <s v="A000107602"/>
    <n v="36727.279999999999"/>
    <n v="36727.279999999999"/>
  </r>
  <r>
    <s v="PK00302848"/>
    <s v="ADAMJEE INSURANCE COMPANY LIMITED"/>
    <x v="0"/>
    <s v="PK00302848"/>
    <s v="ADAMJEE INSURANCE COMPANY LIMITED"/>
    <n v="146.34"/>
    <n v="38940.03"/>
    <n v="38940.03"/>
    <n v="309.05"/>
    <x v="2"/>
    <x v="4"/>
    <s v="A000108862"/>
    <n v="38631"/>
    <n v="38631"/>
  </r>
  <r>
    <s v="PK00302848"/>
    <s v="ADAMJEE INSURANCE COMPANY LIMITED"/>
    <x v="0"/>
    <s v="PK00302848"/>
    <s v="ADAMJEE INSURANCE COMPANY LIMITED"/>
    <n v="105.88"/>
    <n v="28163.34"/>
    <n v="28163.34"/>
    <n v="223.52"/>
    <x v="2"/>
    <x v="1"/>
    <s v="A000110102"/>
    <n v="27939.84"/>
    <n v="27939.84"/>
  </r>
  <r>
    <s v="PK00302848"/>
    <s v="ADAMJEE INSURANCE COMPANY LIMITED"/>
    <x v="0"/>
    <s v="PK00302848"/>
    <s v="ADAMJEE INSURANCE COMPANY LIMITED"/>
    <n v="162.77000000000001"/>
    <n v="44893.49"/>
    <n v="44893.49"/>
    <n v="356.3"/>
    <x v="2"/>
    <x v="2"/>
    <s v="A000111503"/>
    <n v="44537.2"/>
    <n v="44537.2"/>
  </r>
  <r>
    <s v="PK00302848"/>
    <s v="ADAMJEE INSURANCE COMPANY LIMITED"/>
    <x v="0"/>
    <s v="PK00302848"/>
    <s v="ADAMJEE INSURANCE COMPANY LIMITED"/>
    <n v="160.87"/>
    <n v="44268.35"/>
    <n v="44268.35"/>
    <n v="351.34"/>
    <x v="2"/>
    <x v="3"/>
    <s v="A000113097"/>
    <n v="43917"/>
    <n v="43917"/>
  </r>
  <r>
    <s v="PK00302848"/>
    <s v="ADAMJEE INSURANCE COMPANY LIMITED"/>
    <x v="0"/>
    <s v="PK00302848"/>
    <s v="ADAMJEE INSURANCE COMPANY LIMITED"/>
    <n v="101.54"/>
    <n v="27941.75"/>
    <n v="27941.75"/>
    <n v="221.76"/>
    <x v="2"/>
    <x v="5"/>
    <s v="A000114441"/>
    <n v="27720"/>
    <n v="27720"/>
  </r>
  <r>
    <s v="PK00302848"/>
    <s v="ADAMJEE INSURANCE COMPANY LIMITED"/>
    <x v="0"/>
    <s v="PK00302848"/>
    <s v="ADAMJEE INSURANCE COMPANY LIMITED"/>
    <n v="17158.71"/>
    <n v="4415090.1900000004"/>
    <n v="4415090.1900000004"/>
    <n v="35040.300000000003"/>
    <x v="0"/>
    <x v="0"/>
    <s v="A000107602"/>
    <n v="4380052.0499999896"/>
    <n v="4380052.0499999896"/>
  </r>
  <r>
    <s v="PK00302848"/>
    <s v="ADAMJEE INSURANCE COMPANY LIMITED"/>
    <x v="0"/>
    <s v="PK00302848"/>
    <s v="ADAMJEE INSURANCE COMPANY LIMITED"/>
    <n v="17074.77"/>
    <n v="4435281.5599999996"/>
    <n v="4435281.5599999996"/>
    <n v="35200.739999999903"/>
    <x v="0"/>
    <x v="4"/>
    <s v="A000108862"/>
    <n v="4400082.07"/>
    <n v="4400082.07"/>
  </r>
  <r>
    <s v="PK00302848"/>
    <s v="ADAMJEE INSURANCE COMPANY LIMITED"/>
    <x v="0"/>
    <s v="PK00302848"/>
    <s v="ADAMJEE INSURANCE COMPANY LIMITED"/>
    <n v="16600.959999999901"/>
    <n v="4293887.03"/>
    <n v="4293887.03"/>
    <n v="34078.569999999898"/>
    <x v="0"/>
    <x v="1"/>
    <s v="A000110102"/>
    <n v="4259808.5999999903"/>
    <n v="4259808.5999999903"/>
  </r>
  <r>
    <s v="PK00302848"/>
    <s v="ADAMJEE INSURANCE COMPANY LIMITED"/>
    <x v="0"/>
    <s v="PK00302848"/>
    <s v="ADAMJEE INSURANCE COMPANY LIMITED"/>
    <n v="265.45999999999998"/>
    <n v="68403.769999999902"/>
    <n v="68403.769999999902"/>
    <n v="542.89"/>
    <x v="0"/>
    <x v="1"/>
    <s v="A000111502"/>
    <n v="67860.87"/>
    <n v="67860.87"/>
  </r>
  <r>
    <s v="PK00302848"/>
    <s v="ADAMJEE INSURANCE COMPANY LIMITED"/>
    <x v="0"/>
    <s v="PK00302848"/>
    <s v="ADAMJEE INSURANCE COMPANY LIMITED"/>
    <n v="17539.129999999899"/>
    <n v="4519713.4299999904"/>
    <n v="4519713.4299999904"/>
    <n v="35871.089999999902"/>
    <x v="0"/>
    <x v="2"/>
    <s v="A000111503"/>
    <n v="4483841.8199999901"/>
    <n v="4483841.8199999901"/>
  </r>
  <r>
    <s v="PK00302848"/>
    <s v="ADAMJEE INSURANCE COMPANY LIMITED"/>
    <x v="0"/>
    <s v="PK00302848"/>
    <s v="ADAMJEE INSURANCE COMPANY LIMITED"/>
    <n v="17470.209999999901"/>
    <n v="4466641.3099999996"/>
    <n v="4466641.3099999996"/>
    <n v="35449.760000000002"/>
    <x v="0"/>
    <x v="3"/>
    <s v="A000113097"/>
    <n v="4431192.3699999899"/>
    <n v="4431192.3699999899"/>
  </r>
  <r>
    <s v="PK00302848"/>
    <s v="ADAMJEE INSURANCE COMPANY LIMITED"/>
    <x v="0"/>
    <s v="PK00302848"/>
    <s v="ADAMJEE INSURANCE COMPANY LIMITED"/>
    <n v="16787.879999999899"/>
    <n v="4345431.4199999897"/>
    <n v="4345431.4199999897"/>
    <n v="34487.719999999899"/>
    <x v="0"/>
    <x v="5"/>
    <s v="A000114441"/>
    <n v="4310946.0199999902"/>
    <n v="4310946.0199999902"/>
  </r>
  <r>
    <s v="PK00302848"/>
    <s v="ADAMJEE INSURANCE COMPANY LIMITED"/>
    <x v="0"/>
    <s v="PK00302848"/>
    <s v="ADAMJEE INSURANCE COMPANY LIMITED"/>
    <n v="56.43"/>
    <n v="14913.32"/>
    <n v="14913.32"/>
    <n v="118.36"/>
    <x v="1"/>
    <x v="0"/>
    <s v="A000107602"/>
    <n v="14795"/>
    <n v="14795"/>
  </r>
  <r>
    <s v="PK00302848"/>
    <s v="ADAMJEE INSURANCE COMPANY LIMITED"/>
    <x v="0"/>
    <s v="PK00302848"/>
    <s v="ADAMJEE INSURANCE COMPANY LIMITED"/>
    <n v="65.510000000000005"/>
    <n v="17776.14"/>
    <n v="17776.14"/>
    <n v="141.08000000000001"/>
    <x v="1"/>
    <x v="4"/>
    <s v="A000108862"/>
    <n v="17635"/>
    <n v="17635"/>
  </r>
  <r>
    <s v="PK00302848"/>
    <s v="ADAMJEE INSURANCE COMPANY LIMITED"/>
    <x v="0"/>
    <s v="PK00302848"/>
    <s v="ADAMJEE INSURANCE COMPANY LIMITED"/>
    <n v="60.68"/>
    <n v="15896.16"/>
    <n v="15896.16"/>
    <n v="126.16"/>
    <x v="1"/>
    <x v="1"/>
    <s v="A000110102"/>
    <n v="15770"/>
    <n v="15770"/>
  </r>
  <r>
    <s v="PK00302848"/>
    <s v="ADAMJEE INSURANCE COMPANY LIMITED"/>
    <x v="0"/>
    <s v="PK00302848"/>
    <s v="ADAMJEE INSURANCE COMPANY LIMITED"/>
    <n v="124.21"/>
    <n v="32539.23"/>
    <n v="32539.23"/>
    <n v="258.25"/>
    <x v="1"/>
    <x v="2"/>
    <s v="A000111503"/>
    <n v="32281"/>
    <n v="32281"/>
  </r>
  <r>
    <s v="PK00302848"/>
    <s v="ADAMJEE INSURANCE COMPANY LIMITED"/>
    <x v="0"/>
    <s v="PK00302848"/>
    <s v="ADAMJEE INSURANCE COMPANY LIMITED"/>
    <n v="38"/>
    <n v="9878.2099999999991"/>
    <n v="9878.2099999999991"/>
    <n v="78.400000000000006"/>
    <x v="1"/>
    <x v="3"/>
    <s v="A000113097"/>
    <n v="9799.82"/>
    <n v="9799.82"/>
  </r>
  <r>
    <s v="PK00302848"/>
    <s v="ADAMJEE INSURANCE COMPANY LIMITED"/>
    <x v="0"/>
    <s v="PK00302848"/>
    <s v="ADAMJEE INSURANCE COMPANY LIMITED"/>
    <n v="70.260000000000005"/>
    <n v="18123.849999999999"/>
    <n v="18123.849999999999"/>
    <n v="143.84"/>
    <x v="1"/>
    <x v="5"/>
    <s v="A000114441"/>
    <n v="17980"/>
    <n v="17980"/>
  </r>
  <r>
    <s v="PK00302973"/>
    <s v="MAL PAKISTAN LIMITED"/>
    <x v="0"/>
    <s v="PK00302973"/>
    <s v="MAL PAKISTAN LIMITED"/>
    <n v="111.99"/>
    <n v="29779.32"/>
    <n v="29779.32"/>
    <n v="294.85000000000002"/>
    <x v="2"/>
    <x v="0"/>
    <s v="A000107347"/>
    <n v="29484.46"/>
    <n v="29484.46"/>
  </r>
  <r>
    <s v="PK00302973"/>
    <s v="MAL PAKISTAN LIMITED"/>
    <x v="0"/>
    <s v="PK00302973"/>
    <s v="MAL PAKISTAN LIMITED"/>
    <n v="26.01"/>
    <n v="6957.91"/>
    <n v="6957.91"/>
    <n v="68.89"/>
    <x v="2"/>
    <x v="4"/>
    <s v="A000108615"/>
    <n v="6889"/>
    <n v="6889"/>
  </r>
  <r>
    <s v="PK00302973"/>
    <s v="MAL PAKISTAN LIMITED"/>
    <x v="0"/>
    <s v="PK00302973"/>
    <s v="MAL PAKISTAN LIMITED"/>
    <n v="103.57"/>
    <n v="27543.51"/>
    <n v="27543.51"/>
    <n v="272.70999999999998"/>
    <x v="2"/>
    <x v="1"/>
    <s v="A000109855"/>
    <n v="27270.799999999999"/>
    <n v="27270.799999999999"/>
  </r>
  <r>
    <s v="PK00302973"/>
    <s v="MAL PAKISTAN LIMITED"/>
    <x v="0"/>
    <s v="PK00302973"/>
    <s v="MAL PAKISTAN LIMITED"/>
    <n v="15.63"/>
    <n v="4272.24"/>
    <n v="4272.24"/>
    <n v="42.3"/>
    <x v="2"/>
    <x v="1"/>
    <s v="A000111159"/>
    <n v="4229.95"/>
    <n v="4229.95"/>
  </r>
  <r>
    <s v="PK00302973"/>
    <s v="MAL PAKISTAN LIMITED"/>
    <x v="0"/>
    <s v="PK00302973"/>
    <s v="MAL PAKISTAN LIMITED"/>
    <n v="40.369999999999997"/>
    <n v="11076.97"/>
    <n v="11076.97"/>
    <n v="109.67"/>
    <x v="2"/>
    <x v="2"/>
    <s v="A000111160"/>
    <n v="10967.3"/>
    <n v="10967.3"/>
  </r>
  <r>
    <s v="PK00302973"/>
    <s v="MAL PAKISTAN LIMITED"/>
    <x v="0"/>
    <s v="PK00302973"/>
    <s v="MAL PAKISTAN LIMITED"/>
    <n v="177.31"/>
    <n v="48815.65"/>
    <n v="48815.65"/>
    <n v="483.33"/>
    <x v="2"/>
    <x v="3"/>
    <s v="A000112845"/>
    <n v="48332.32"/>
    <n v="48332.32"/>
  </r>
  <r>
    <s v="PK00302973"/>
    <s v="MAL PAKISTAN LIMITED"/>
    <x v="0"/>
    <s v="PK00302973"/>
    <s v="MAL PAKISTAN LIMITED"/>
    <n v="120.259999999999"/>
    <n v="33158.29"/>
    <n v="33158.29"/>
    <n v="328.3"/>
    <x v="2"/>
    <x v="5"/>
    <s v="A000114193"/>
    <n v="32830"/>
    <n v="32830"/>
  </r>
  <r>
    <s v="PK00302973"/>
    <s v="MAL PAKISTAN LIMITED"/>
    <x v="0"/>
    <s v="PK00302973"/>
    <s v="MAL PAKISTAN LIMITED"/>
    <n v="11281.109999999901"/>
    <n v="2912013.23"/>
    <n v="2912013.23"/>
    <n v="28831.979999999901"/>
    <x v="0"/>
    <x v="0"/>
    <s v="A000107347"/>
    <n v="2883180.6399999899"/>
    <n v="2883180.6399999899"/>
  </r>
  <r>
    <s v="PK00302973"/>
    <s v="MAL PAKISTAN LIMITED"/>
    <x v="0"/>
    <s v="PK00302973"/>
    <s v="MAL PAKISTAN LIMITED"/>
    <n v="11310.0799999999"/>
    <n v="2944219.2499999902"/>
    <n v="2944219.2499999902"/>
    <n v="29150.9"/>
    <x v="0"/>
    <x v="4"/>
    <s v="A000108615"/>
    <n v="2915067.73"/>
    <n v="2915067.73"/>
  </r>
  <r>
    <s v="PK00302973"/>
    <s v="MAL PAKISTAN LIMITED"/>
    <x v="0"/>
    <s v="PK00302973"/>
    <s v="MAL PAKISTAN LIMITED"/>
    <n v="10632.41"/>
    <n v="2756441.3499999898"/>
    <n v="2756441.3499999898"/>
    <n v="27291.57"/>
    <x v="0"/>
    <x v="1"/>
    <s v="A000109855"/>
    <n v="2729152.41"/>
    <n v="2729152.41"/>
  </r>
  <r>
    <s v="PK00302973"/>
    <s v="MAL PAKISTAN LIMITED"/>
    <x v="0"/>
    <s v="PK00302973"/>
    <s v="MAL PAKISTAN LIMITED"/>
    <n v="223.51"/>
    <n v="57710.38"/>
    <n v="57710.38"/>
    <n v="571.37999999999897"/>
    <x v="0"/>
    <x v="1"/>
    <s v="A000111159"/>
    <n v="57139.01"/>
    <n v="57139.01"/>
  </r>
  <r>
    <s v="PK00302973"/>
    <s v="MAL PAKISTAN LIMITED"/>
    <x v="0"/>
    <s v="PK00302973"/>
    <s v="MAL PAKISTAN LIMITED"/>
    <n v="11519.1899999999"/>
    <n v="2975338.12"/>
    <n v="2975338.12"/>
    <n v="29459.049999999901"/>
    <x v="0"/>
    <x v="2"/>
    <s v="A000111160"/>
    <n v="2945881.54999999"/>
    <n v="2945881.54999999"/>
  </r>
  <r>
    <s v="PK00302973"/>
    <s v="MAL PAKISTAN LIMITED"/>
    <x v="0"/>
    <s v="PK00302973"/>
    <s v="MAL PAKISTAN LIMITED"/>
    <n v="11139.93"/>
    <n v="2854840.7699999898"/>
    <n v="2854840.7699999898"/>
    <n v="28265.85"/>
    <x v="0"/>
    <x v="3"/>
    <s v="A000112845"/>
    <n v="2826577.19"/>
    <n v="2826577.19"/>
  </r>
  <r>
    <s v="PK00302973"/>
    <s v="MAL PAKISTAN LIMITED"/>
    <x v="0"/>
    <s v="PK00302973"/>
    <s v="MAL PAKISTAN LIMITED"/>
    <n v="10514.38"/>
    <n v="2733214.58"/>
    <n v="2733214.58"/>
    <n v="27061.639999999901"/>
    <x v="0"/>
    <x v="5"/>
    <s v="A000114193"/>
    <n v="2706155.27999999"/>
    <n v="2706155.27999999"/>
  </r>
  <r>
    <s v="PK00302973"/>
    <s v="MAL PAKISTAN LIMITED"/>
    <x v="0"/>
    <s v="PK00302973"/>
    <s v="MAL PAKISTAN LIMITED"/>
    <n v="497.099999999999"/>
    <n v="131112.28"/>
    <n v="131112.28"/>
    <n v="1298.1399999999901"/>
    <x v="1"/>
    <x v="0"/>
    <s v="A000107347"/>
    <n v="129814.1"/>
    <n v="129814.1"/>
  </r>
  <r>
    <s v="PK00302973"/>
    <s v="MAL PAKISTAN LIMITED"/>
    <x v="0"/>
    <s v="PK00302973"/>
    <s v="MAL PAKISTAN LIMITED"/>
    <n v="543.91"/>
    <n v="146229.45000000001"/>
    <n v="146229.45000000001"/>
    <n v="1447.81"/>
    <x v="1"/>
    <x v="4"/>
    <s v="A000108615"/>
    <n v="144781.45000000001"/>
    <n v="144781.45000000001"/>
  </r>
  <r>
    <s v="PK00302973"/>
    <s v="MAL PAKISTAN LIMITED"/>
    <x v="0"/>
    <s v="PK00302973"/>
    <s v="MAL PAKISTAN LIMITED"/>
    <n v="494.63"/>
    <n v="129712.34"/>
    <n v="129712.34"/>
    <n v="1284.28"/>
    <x v="1"/>
    <x v="1"/>
    <s v="A000109855"/>
    <n v="128428.17"/>
    <n v="128428.17"/>
  </r>
  <r>
    <s v="PK00302973"/>
    <s v="MAL PAKISTAN LIMITED"/>
    <x v="0"/>
    <s v="PK00302973"/>
    <s v="MAL PAKISTAN LIMITED"/>
    <n v="338.7"/>
    <n v="88822.83"/>
    <n v="88822.83"/>
    <n v="879.43"/>
    <x v="1"/>
    <x v="2"/>
    <s v="A000111160"/>
    <n v="87943.44"/>
    <n v="87943.44"/>
  </r>
  <r>
    <s v="PK00302973"/>
    <s v="MAL PAKISTAN LIMITED"/>
    <x v="0"/>
    <s v="PK00302973"/>
    <s v="MAL PAKISTAN LIMITED"/>
    <n v="556.03"/>
    <n v="143988.6"/>
    <n v="143988.6"/>
    <n v="1425.6299999999901"/>
    <x v="1"/>
    <x v="3"/>
    <s v="A000112845"/>
    <n v="142563.04"/>
    <n v="142563.04"/>
  </r>
  <r>
    <s v="PK00302973"/>
    <s v="MAL PAKISTAN LIMITED"/>
    <x v="0"/>
    <s v="PK00302973"/>
    <s v="MAL PAKISTAN LIMITED"/>
    <n v="446.409999999999"/>
    <n v="117630.749999999"/>
    <n v="117630.749999999"/>
    <n v="1164.6599999999901"/>
    <x v="1"/>
    <x v="5"/>
    <s v="A000114193"/>
    <n v="116466.12"/>
    <n v="116466.12"/>
  </r>
  <r>
    <s v="PK00303284"/>
    <s v="OPTIMUS LIMITED"/>
    <x v="0"/>
    <s v="PK00303284"/>
    <s v="OPTIMUS LIMITED"/>
    <n v="4079.6899999999901"/>
    <n v="1056034.7"/>
    <n v="1056034.7"/>
    <n v="15606.539999999901"/>
    <x v="0"/>
    <x v="0"/>
    <s v="A000107615"/>
    <n v="1040428.35999999"/>
    <n v="1040428.35999999"/>
  </r>
  <r>
    <s v="PK00303284"/>
    <s v="OPTIMUS LIMITED"/>
    <x v="0"/>
    <s v="PK00303284"/>
    <s v="OPTIMUS LIMITED"/>
    <n v="4476.45"/>
    <n v="1170854.9299999899"/>
    <n v="1170854.9299999899"/>
    <n v="17303.3999999999"/>
    <x v="0"/>
    <x v="4"/>
    <s v="A000108874"/>
    <n v="1153551.8500000001"/>
    <n v="1153551.8500000001"/>
  </r>
  <r>
    <s v="PK00303284"/>
    <s v="OPTIMUS LIMITED"/>
    <x v="0"/>
    <s v="PK00303284"/>
    <s v="OPTIMUS LIMITED"/>
    <n v="3022.64"/>
    <n v="787505.72"/>
    <n v="787505.72"/>
    <n v="11638.11"/>
    <x v="0"/>
    <x v="1"/>
    <s v="A000110114"/>
    <n v="775867.55"/>
    <n v="775867.55"/>
  </r>
  <r>
    <s v="PK00303284"/>
    <s v="OPTIMUS LIMITED"/>
    <x v="0"/>
    <s v="PK00303284"/>
    <s v="OPTIMUS LIMITED"/>
    <n v="5121.1400000000003"/>
    <n v="1328985.01"/>
    <n v="1328985.01"/>
    <n v="19640.309999999899"/>
    <x v="0"/>
    <x v="2"/>
    <s v="A000111520"/>
    <n v="1309345.51999999"/>
    <n v="1309345.51999999"/>
  </r>
  <r>
    <s v="PK00303284"/>
    <s v="OPTIMUS LIMITED"/>
    <x v="0"/>
    <s v="PK00303284"/>
    <s v="OPTIMUS LIMITED"/>
    <n v="3939.23"/>
    <n v="1014390.41999999"/>
    <n v="1014390.41999999"/>
    <n v="14991.129999999899"/>
    <x v="0"/>
    <x v="3"/>
    <s v="A000113111"/>
    <n v="999399.99"/>
    <n v="999399.99"/>
  </r>
  <r>
    <s v="PK00303284"/>
    <s v="OPTIMUS LIMITED"/>
    <x v="0"/>
    <s v="PK00303284"/>
    <s v="OPTIMUS LIMITED"/>
    <n v="3476.55"/>
    <n v="909534.17"/>
    <n v="909534.17"/>
    <n v="13441.57"/>
    <x v="0"/>
    <x v="5"/>
    <s v="A000114454"/>
    <n v="896093.01"/>
    <n v="896093.01"/>
  </r>
  <r>
    <s v="PK00303284"/>
    <s v="OPTIMUS LIMITED"/>
    <x v="0"/>
    <s v="PK00303284"/>
    <s v="OPTIMUS LIMITED"/>
    <n v="150"/>
    <n v="39628.119999999901"/>
    <n v="39628.119999999901"/>
    <n v="585.64"/>
    <x v="1"/>
    <x v="0"/>
    <s v="A000107615"/>
    <n v="39042.5"/>
    <n v="39042.5"/>
  </r>
  <r>
    <s v="PK00303284"/>
    <s v="OPTIMUS LIMITED"/>
    <x v="0"/>
    <s v="PK00303284"/>
    <s v="OPTIMUS LIMITED"/>
    <n v="150"/>
    <n v="40554.86"/>
    <n v="40554.86"/>
    <n v="599.34"/>
    <x v="1"/>
    <x v="4"/>
    <s v="A000108874"/>
    <n v="39955.5"/>
    <n v="39955.5"/>
  </r>
  <r>
    <s v="PK00303284"/>
    <s v="OPTIMUS LIMITED"/>
    <x v="0"/>
    <s v="PK00303284"/>
    <s v="OPTIMUS LIMITED"/>
    <n v="100"/>
    <n v="26361.1"/>
    <n v="26361.1"/>
    <n v="389.58"/>
    <x v="1"/>
    <x v="1"/>
    <s v="A000110114"/>
    <n v="25971.5"/>
    <n v="25971.5"/>
  </r>
  <r>
    <s v="PK00303284"/>
    <s v="OPTIMUS LIMITED"/>
    <x v="0"/>
    <s v="PK00303284"/>
    <s v="OPTIMUS LIMITED"/>
    <n v="149.1"/>
    <n v="39302.67"/>
    <n v="39302.67"/>
    <n v="580.82999999999902"/>
    <x v="1"/>
    <x v="2"/>
    <s v="A000111520"/>
    <n v="38721.79"/>
    <n v="38721.79"/>
  </r>
  <r>
    <s v="PK00303284"/>
    <s v="OPTIMUS LIMITED"/>
    <x v="0"/>
    <s v="PK00303284"/>
    <s v="OPTIMUS LIMITED"/>
    <n v="100.11"/>
    <n v="26078.18"/>
    <n v="26078.18"/>
    <n v="385.409999999999"/>
    <x v="1"/>
    <x v="3"/>
    <s v="A000113111"/>
    <n v="25692.75"/>
    <n v="25692.75"/>
  </r>
  <r>
    <s v="PK00303284"/>
    <s v="OPTIMUS LIMITED"/>
    <x v="0"/>
    <s v="PK00303284"/>
    <s v="OPTIMUS LIMITED"/>
    <n v="147.36000000000001"/>
    <n v="39028.31"/>
    <n v="39028.31"/>
    <n v="576.79"/>
    <x v="1"/>
    <x v="5"/>
    <s v="A000114454"/>
    <n v="38451.5"/>
    <n v="38451.5"/>
  </r>
  <r>
    <s v="PK00303285"/>
    <s v="OPTIMUS LIMITED"/>
    <x v="0"/>
    <s v="PK00303284"/>
    <s v="OPTIMUS LIMITED"/>
    <n v="5445.2599999999902"/>
    <n v="1413963.8999999899"/>
    <n v="1413963.8999999899"/>
    <n v="20896.109999999899"/>
    <x v="0"/>
    <x v="0"/>
    <s v="A000107649"/>
    <n v="1393067.93"/>
    <n v="1393067.93"/>
  </r>
  <r>
    <s v="PK00303285"/>
    <s v="OPTIMUS LIMITED"/>
    <x v="0"/>
    <s v="PK00303284"/>
    <s v="OPTIMUS LIMITED"/>
    <n v="7816.73"/>
    <n v="2044508.66"/>
    <n v="2044508.66"/>
    <n v="30214.62"/>
    <x v="0"/>
    <x v="4"/>
    <s v="A000108908"/>
    <n v="2014295.03"/>
    <n v="2014295.03"/>
  </r>
  <r>
    <s v="PK00303285"/>
    <s v="OPTIMUS LIMITED"/>
    <x v="0"/>
    <s v="PK00303284"/>
    <s v="OPTIMUS LIMITED"/>
    <n v="4759.32"/>
    <n v="1239752.99999999"/>
    <n v="1239752.99999999"/>
    <n v="18321.529999999901"/>
    <x v="0"/>
    <x v="1"/>
    <s v="A000110148"/>
    <n v="1221431.6599999999"/>
    <n v="1221431.6599999999"/>
  </r>
  <r>
    <s v="PK00303285"/>
    <s v="OPTIMUS LIMITED"/>
    <x v="0"/>
    <s v="PK00303284"/>
    <s v="OPTIMUS LIMITED"/>
    <n v="8865.5699999999906"/>
    <n v="2300495.0099999998"/>
    <n v="2300495.0099999998"/>
    <n v="33997.67"/>
    <x v="0"/>
    <x v="2"/>
    <s v="A000111565"/>
    <n v="2266499.15"/>
    <n v="2266499.15"/>
  </r>
  <r>
    <s v="PK00303285"/>
    <s v="OPTIMUS LIMITED"/>
    <x v="0"/>
    <s v="PK00303284"/>
    <s v="OPTIMUS LIMITED"/>
    <n v="7306.2299999999896"/>
    <n v="1881046.3699999901"/>
    <n v="1881046.3699999901"/>
    <n v="27798.89"/>
    <x v="0"/>
    <x v="3"/>
    <s v="A000113147"/>
    <n v="1853249.6099999901"/>
    <n v="1853249.6099999901"/>
  </r>
  <r>
    <s v="PK00303285"/>
    <s v="OPTIMUS LIMITED"/>
    <x v="0"/>
    <s v="PK00303284"/>
    <s v="OPTIMUS LIMITED"/>
    <n v="5230.76"/>
    <n v="1369599.36"/>
    <n v="1369599.36"/>
    <n v="20240.54"/>
    <x v="0"/>
    <x v="5"/>
    <s v="A000114488"/>
    <n v="1349360.1099999901"/>
    <n v="1349360.1099999901"/>
  </r>
  <r>
    <s v="PK00303285"/>
    <s v="OPTIMUS LIMITED"/>
    <x v="0"/>
    <s v="PK00303284"/>
    <s v="OPTIMUS LIMITED"/>
    <n v="28.5"/>
    <n v="7511"/>
    <n v="7511"/>
    <n v="111"/>
    <x v="1"/>
    <x v="2"/>
    <s v="A000111565"/>
    <n v="7400"/>
    <n v="7400"/>
  </r>
  <r>
    <s v="PK00303286"/>
    <s v="OPTIMUS LIMITED"/>
    <x v="0"/>
    <s v="PK00303284"/>
    <s v="OPTIMUS LIMITED"/>
    <n v="5601.6"/>
    <n v="1454027.3699999901"/>
    <n v="1454027.3699999901"/>
    <n v="21488.059999999899"/>
    <x v="0"/>
    <x v="0"/>
    <s v="A000107650"/>
    <n v="1432539.1199999901"/>
    <n v="1432539.1199999901"/>
  </r>
  <r>
    <s v="PK00303286"/>
    <s v="OPTIMUS LIMITED"/>
    <x v="0"/>
    <s v="PK00303284"/>
    <s v="OPTIMUS LIMITED"/>
    <n v="6979.9699999999903"/>
    <n v="1825540.28"/>
    <n v="1825540.28"/>
    <n v="26978.51"/>
    <x v="0"/>
    <x v="4"/>
    <s v="A000108909"/>
    <n v="1798562.94"/>
    <n v="1798562.94"/>
  </r>
  <r>
    <s v="PK00303286"/>
    <s v="OPTIMUS LIMITED"/>
    <x v="0"/>
    <s v="PK00303284"/>
    <s v="OPTIMUS LIMITED"/>
    <n v="4093.78999999999"/>
    <n v="1066378.49999999"/>
    <n v="1066378.49999999"/>
    <n v="15759.22"/>
    <x v="0"/>
    <x v="1"/>
    <s v="A000110149"/>
    <n v="1050619.27"/>
    <n v="1050619.27"/>
  </r>
  <r>
    <s v="PK00303286"/>
    <s v="OPTIMUS LIMITED"/>
    <x v="0"/>
    <s v="PK00303284"/>
    <s v="OPTIMUS LIMITED"/>
    <n v="32"/>
    <n v="8302.85"/>
    <n v="8302.85"/>
    <n v="122.7"/>
    <x v="0"/>
    <x v="1"/>
    <s v="A000111566"/>
    <n v="8180.16"/>
    <n v="8180.16"/>
  </r>
  <r>
    <s v="PK00303286"/>
    <s v="OPTIMUS LIMITED"/>
    <x v="0"/>
    <s v="PK00303284"/>
    <s v="OPTIMUS LIMITED"/>
    <n v="6357.09"/>
    <n v="1649835.9099999899"/>
    <n v="1649835.9099999899"/>
    <n v="24381.8"/>
    <x v="0"/>
    <x v="2"/>
    <s v="A000111567"/>
    <n v="1625456.14"/>
    <n v="1625456.14"/>
  </r>
  <r>
    <s v="PK00303286"/>
    <s v="OPTIMUS LIMITED"/>
    <x v="0"/>
    <s v="PK00303284"/>
    <s v="OPTIMUS LIMITED"/>
    <n v="5998.34"/>
    <n v="1544680.34"/>
    <n v="1544680.34"/>
    <n v="22827.769999999899"/>
    <x v="0"/>
    <x v="3"/>
    <s v="A000113148"/>
    <n v="1521854.70999999"/>
    <n v="1521854.70999999"/>
  </r>
  <r>
    <s v="PK00303286"/>
    <s v="OPTIMUS LIMITED"/>
    <x v="0"/>
    <s v="PK00303284"/>
    <s v="OPTIMUS LIMITED"/>
    <n v="4377.8"/>
    <n v="1145344.6599999999"/>
    <n v="1145344.6599999999"/>
    <n v="16926.379999999899"/>
    <x v="0"/>
    <x v="5"/>
    <s v="A000114489"/>
    <n v="1128419.8700000001"/>
    <n v="1128419.8700000001"/>
  </r>
  <r>
    <s v="PK00303286"/>
    <s v="OPTIMUS LIMITED"/>
    <x v="0"/>
    <s v="PK00303284"/>
    <s v="OPTIMUS LIMITED"/>
    <n v="98"/>
    <n v="25796.54"/>
    <n v="25796.54"/>
    <n v="381.23"/>
    <x v="1"/>
    <x v="0"/>
    <s v="A000107650"/>
    <n v="25415.32"/>
    <n v="25415.32"/>
  </r>
  <r>
    <s v="PK00303286"/>
    <s v="OPTIMUS LIMITED"/>
    <x v="0"/>
    <s v="PK00303284"/>
    <s v="OPTIMUS LIMITED"/>
    <n v="48"/>
    <n v="12552.24"/>
    <n v="12552.24"/>
    <n v="185.5"/>
    <x v="1"/>
    <x v="3"/>
    <s v="A000113148"/>
    <n v="12366.72"/>
    <n v="12366.72"/>
  </r>
  <r>
    <s v="PK00303286"/>
    <s v="OPTIMUS LIMITED"/>
    <x v="0"/>
    <s v="PK00303284"/>
    <s v="OPTIMUS LIMITED"/>
    <n v="50"/>
    <n v="13377.2"/>
    <n v="13377.2"/>
    <n v="197.69"/>
    <x v="1"/>
    <x v="5"/>
    <s v="A000114489"/>
    <n v="13179.5"/>
    <n v="13179.5"/>
  </r>
  <r>
    <s v="PK00303287"/>
    <s v="OPTIMUS LIMITED HEAD OFFICE"/>
    <x v="0"/>
    <s v="PK00303284"/>
    <s v="OPTIMUS LIMITED"/>
    <n v="1206.17"/>
    <n v="320729.97999999899"/>
    <n v="320729.97999999899"/>
    <n v="4739.8599999999997"/>
    <x v="2"/>
    <x v="0"/>
    <s v="A000107652"/>
    <n v="315990.28999999899"/>
    <n v="315990.28999999899"/>
  </r>
  <r>
    <s v="PK00303287"/>
    <s v="OPTIMUS LIMITED HEAD OFFICE"/>
    <x v="0"/>
    <s v="PK00303284"/>
    <s v="OPTIMUS LIMITED"/>
    <n v="1128.0999999999999"/>
    <n v="299904.36999999901"/>
    <n v="299904.36999999901"/>
    <n v="4432.1099999999997"/>
    <x v="2"/>
    <x v="4"/>
    <s v="A000108911"/>
    <n v="295472.38999999902"/>
    <n v="295472.38999999902"/>
  </r>
  <r>
    <s v="PK00303287"/>
    <s v="OPTIMUS LIMITED HEAD OFFICE"/>
    <x v="0"/>
    <s v="PK00303284"/>
    <s v="OPTIMUS LIMITED"/>
    <n v="1242.3399999999999"/>
    <n v="330224.25"/>
    <n v="330224.25"/>
    <n v="4880.2"/>
    <x v="2"/>
    <x v="1"/>
    <s v="A000110151"/>
    <n v="325344.27999999898"/>
    <n v="325344.27999999898"/>
  </r>
  <r>
    <s v="PK00303287"/>
    <s v="OPTIMUS LIMITED HEAD OFFICE"/>
    <x v="0"/>
    <s v="PK00303284"/>
    <s v="OPTIMUS LIMITED"/>
    <n v="970"/>
    <n v="266992.68"/>
    <n v="266992.68"/>
    <n v="3945.72"/>
    <x v="2"/>
    <x v="2"/>
    <s v="A000111570"/>
    <n v="263047.14"/>
    <n v="263047.14"/>
  </r>
  <r>
    <s v="PK00303287"/>
    <s v="OPTIMUS LIMITED HEAD OFFICE"/>
    <x v="0"/>
    <s v="PK00303284"/>
    <s v="OPTIMUS LIMITED"/>
    <n v="773.02"/>
    <n v="212535.33"/>
    <n v="212535.33"/>
    <n v="3140.93"/>
    <x v="2"/>
    <x v="3"/>
    <s v="A000113150"/>
    <n v="209394.5"/>
    <n v="209394.5"/>
  </r>
  <r>
    <s v="PK00303287"/>
    <s v="OPTIMUS LIMITED HEAD OFFICE"/>
    <x v="0"/>
    <s v="PK00303284"/>
    <s v="OPTIMUS LIMITED"/>
    <n v="434.13"/>
    <n v="119361"/>
    <n v="119361"/>
    <n v="1763.96999999999"/>
    <x v="2"/>
    <x v="5"/>
    <s v="A000114491"/>
    <n v="117597.13"/>
    <n v="117597.13"/>
  </r>
  <r>
    <s v="PK00303287"/>
    <s v="OPTIMUS LIMITED HEAD OFFICE"/>
    <x v="0"/>
    <s v="PK00303284"/>
    <s v="OPTIMUS LIMITED"/>
    <n v="1858.4399999999901"/>
    <n v="481310.68"/>
    <n v="481310.68"/>
    <n v="7112.95"/>
    <x v="0"/>
    <x v="0"/>
    <s v="A000107652"/>
    <n v="474197.51"/>
    <n v="474197.51"/>
  </r>
  <r>
    <s v="PK00303287"/>
    <s v="OPTIMUS LIMITED HEAD OFFICE"/>
    <x v="0"/>
    <s v="PK00303284"/>
    <s v="OPTIMUS LIMITED"/>
    <n v="1711.1499999999901"/>
    <n v="447434.56"/>
    <n v="447434.56"/>
    <n v="6612.3199999999897"/>
    <x v="0"/>
    <x v="4"/>
    <s v="A000108911"/>
    <n v="440822.34"/>
    <n v="440822.34"/>
  </r>
  <r>
    <s v="PK00303287"/>
    <s v="OPTIMUS LIMITED HEAD OFFICE"/>
    <x v="0"/>
    <s v="PK00303284"/>
    <s v="OPTIMUS LIMITED"/>
    <n v="1742.99999999999"/>
    <n v="454048.56"/>
    <n v="454048.56"/>
    <n v="6710.1699999999901"/>
    <x v="0"/>
    <x v="1"/>
    <s v="A000110151"/>
    <n v="447338.63"/>
    <n v="447338.63"/>
  </r>
  <r>
    <s v="PK00303287"/>
    <s v="OPTIMUS LIMITED HEAD OFFICE"/>
    <x v="0"/>
    <s v="PK00303284"/>
    <s v="OPTIMUS LIMITED"/>
    <n v="10"/>
    <n v="2594.64"/>
    <n v="2594.64"/>
    <n v="38.340000000000003"/>
    <x v="0"/>
    <x v="1"/>
    <s v="A000111569"/>
    <n v="2556.3000000000002"/>
    <n v="2556.3000000000002"/>
  </r>
  <r>
    <s v="PK00303287"/>
    <s v="OPTIMUS LIMITED HEAD OFFICE"/>
    <x v="0"/>
    <s v="PK00303284"/>
    <s v="OPTIMUS LIMITED"/>
    <n v="1782.33"/>
    <n v="462610.7"/>
    <n v="462610.7"/>
    <n v="6836.61"/>
    <x v="0"/>
    <x v="2"/>
    <s v="A000111570"/>
    <n v="455774.58"/>
    <n v="455774.58"/>
  </r>
  <r>
    <s v="PK00303287"/>
    <s v="OPTIMUS LIMITED HEAD OFFICE"/>
    <x v="0"/>
    <s v="PK00303284"/>
    <s v="OPTIMUS LIMITED"/>
    <n v="1745.06"/>
    <n v="449331.31"/>
    <n v="449331.31"/>
    <n v="6640.3399999999901"/>
    <x v="0"/>
    <x v="3"/>
    <s v="A000113150"/>
    <n v="442691.53"/>
    <n v="442691.53"/>
  </r>
  <r>
    <s v="PK00303287"/>
    <s v="OPTIMUS LIMITED HEAD OFFICE"/>
    <x v="0"/>
    <s v="PK00303284"/>
    <s v="OPTIMUS LIMITED"/>
    <n v="1386.58"/>
    <n v="361803.32"/>
    <n v="361803.32"/>
    <n v="5346.8099999999904"/>
    <x v="0"/>
    <x v="5"/>
    <s v="A000114491"/>
    <n v="356456.74"/>
    <n v="356456.74"/>
  </r>
  <r>
    <s v="PK00303287"/>
    <s v="OPTIMUS LIMITED HEAD OFFICE"/>
    <x v="0"/>
    <s v="PK00303284"/>
    <s v="OPTIMUS LIMITED"/>
    <n v="38.46"/>
    <n v="10057.64"/>
    <n v="10057.64"/>
    <n v="148.63999999999999"/>
    <x v="1"/>
    <x v="3"/>
    <s v="A000113150"/>
    <n v="9909"/>
    <n v="9909"/>
  </r>
  <r>
    <s v="PK00303287"/>
    <s v="OPTIMUS LIMITED HEAD OFFICE"/>
    <x v="0"/>
    <s v="PK00303284"/>
    <s v="OPTIMUS LIMITED"/>
    <n v="76"/>
    <n v="20333.34"/>
    <n v="20333.34"/>
    <n v="300.49"/>
    <x v="1"/>
    <x v="5"/>
    <s v="A000114491"/>
    <n v="20032.84"/>
    <n v="20032.84"/>
  </r>
  <r>
    <s v="PK00303680"/>
    <s v="JAFFER BROTHERS PVT LTD"/>
    <x v="0"/>
    <s v="PK00307209"/>
    <s v="JAFFER BROTHERS PVT LTD"/>
    <n v="6067.33"/>
    <n v="1570396.72"/>
    <n v="1570396.72"/>
    <n v="19387.699999999899"/>
    <x v="0"/>
    <x v="0"/>
    <s v="A000107670"/>
    <n v="1551009.1699999899"/>
    <n v="1551009.1699999899"/>
  </r>
  <r>
    <s v="PK00303680"/>
    <s v="JAFFER BROTHERS PVT LTD"/>
    <x v="0"/>
    <s v="PK00307209"/>
    <s v="JAFFER BROTHERS PVT LTD"/>
    <n v="6464.9399999999896"/>
    <n v="1686231.46"/>
    <n v="1686231.46"/>
    <n v="20817.79"/>
    <x v="0"/>
    <x v="4"/>
    <s v="A000108928"/>
    <n v="1665414.1099999901"/>
    <n v="1665414.1099999901"/>
  </r>
  <r>
    <s v="PK00303680"/>
    <s v="JAFFER BROTHERS PVT LTD"/>
    <x v="0"/>
    <s v="PK00307209"/>
    <s v="JAFFER BROTHERS PVT LTD"/>
    <n v="6431.49"/>
    <n v="1670854.48999999"/>
    <n v="1670854.48999999"/>
    <n v="20628.13"/>
    <x v="0"/>
    <x v="1"/>
    <s v="A000110167"/>
    <n v="1650226.46999999"/>
    <n v="1650226.46999999"/>
  </r>
  <r>
    <s v="PK00303680"/>
    <s v="JAFFER BROTHERS PVT LTD"/>
    <x v="0"/>
    <s v="PK00307209"/>
    <s v="JAFFER BROTHERS PVT LTD"/>
    <n v="222.95"/>
    <n v="57708.82"/>
    <n v="57708.82"/>
    <n v="712.45"/>
    <x v="0"/>
    <x v="1"/>
    <s v="A000111592"/>
    <n v="56996.42"/>
    <n v="56996.42"/>
  </r>
  <r>
    <s v="PK00303680"/>
    <s v="JAFFER BROTHERS PVT LTD"/>
    <x v="0"/>
    <s v="PK00307209"/>
    <s v="JAFFER BROTHERS PVT LTD"/>
    <n v="6559.6399999999903"/>
    <n v="1697839.52999999"/>
    <n v="1697839.52999999"/>
    <n v="20961.119999999901"/>
    <x v="0"/>
    <x v="2"/>
    <s v="A000111593"/>
    <n v="1676879.80999999"/>
    <n v="1676879.80999999"/>
  </r>
  <r>
    <s v="PK00303680"/>
    <s v="JAFFER BROTHERS PVT LTD"/>
    <x v="0"/>
    <s v="PK00307209"/>
    <s v="JAFFER BROTHERS PVT LTD"/>
    <n v="6890.29"/>
    <n v="1769496.6499999899"/>
    <n v="1769496.6499999899"/>
    <n v="21845.42"/>
    <x v="0"/>
    <x v="3"/>
    <s v="A000113169"/>
    <n v="1747653.23999999"/>
    <n v="1747653.23999999"/>
  </r>
  <r>
    <s v="PK00303680"/>
    <s v="JAFFER BROTHERS PVT LTD"/>
    <x v="0"/>
    <s v="PK00307209"/>
    <s v="JAFFER BROTHERS PVT LTD"/>
    <n v="6099.53"/>
    <n v="1587248.82"/>
    <n v="1587248.82"/>
    <n v="19595.669999999998"/>
    <x v="0"/>
    <x v="5"/>
    <s v="A000114510"/>
    <n v="1567652.00999999"/>
    <n v="1567652.00999999"/>
  </r>
  <r>
    <s v="PK00303680"/>
    <s v="JAFFER BROTHERS PVT LTD"/>
    <x v="0"/>
    <s v="PK00307209"/>
    <s v="JAFFER BROTHERS PVT LTD"/>
    <n v="490.3"/>
    <n v="129519.87"/>
    <n v="129519.87"/>
    <n v="1599.03"/>
    <x v="1"/>
    <x v="0"/>
    <s v="A000107670"/>
    <n v="127920.799999999"/>
    <n v="127920.799999999"/>
  </r>
  <r>
    <s v="PK00303680"/>
    <s v="JAFFER BROTHERS PVT LTD"/>
    <x v="0"/>
    <s v="PK00307209"/>
    <s v="JAFFER BROTHERS PVT LTD"/>
    <n v="288.72000000000003"/>
    <n v="78280.25"/>
    <n v="78280.25"/>
    <n v="966.42"/>
    <x v="1"/>
    <x v="4"/>
    <s v="A000108928"/>
    <n v="77313.849999999904"/>
    <n v="77313.849999999904"/>
  </r>
  <r>
    <s v="PK00303680"/>
    <s v="JAFFER BROTHERS PVT LTD"/>
    <x v="0"/>
    <s v="PK00307209"/>
    <s v="JAFFER BROTHERS PVT LTD"/>
    <n v="434.28"/>
    <n v="114167.65"/>
    <n v="114167.65"/>
    <n v="1409.5"/>
    <x v="1"/>
    <x v="1"/>
    <s v="A000110167"/>
    <n v="112758.1"/>
    <n v="112758.1"/>
  </r>
  <r>
    <s v="PK00303680"/>
    <s v="JAFFER BROTHERS PVT LTD"/>
    <x v="0"/>
    <s v="PK00307209"/>
    <s v="JAFFER BROTHERS PVT LTD"/>
    <n v="473.19"/>
    <n v="124397.819999999"/>
    <n v="124397.819999999"/>
    <n v="1535.8"/>
    <x v="1"/>
    <x v="2"/>
    <s v="A000111593"/>
    <n v="122861.84"/>
    <n v="122861.84"/>
  </r>
  <r>
    <s v="PK00303680"/>
    <s v="JAFFER BROTHERS PVT LTD"/>
    <x v="0"/>
    <s v="PK00307209"/>
    <s v="JAFFER BROTHERS PVT LTD"/>
    <n v="410.1"/>
    <n v="106655.06"/>
    <n v="106655.06"/>
    <n v="1316.73999999999"/>
    <x v="1"/>
    <x v="3"/>
    <s v="A000113169"/>
    <n v="105338.18"/>
    <n v="105338.18"/>
  </r>
  <r>
    <s v="PK00303680"/>
    <s v="JAFFER BROTHERS PVT LTD"/>
    <x v="0"/>
    <s v="PK00307209"/>
    <s v="JAFFER BROTHERS PVT LTD"/>
    <n v="356.82"/>
    <n v="93781.74"/>
    <n v="93781.74"/>
    <n v="1157.82"/>
    <x v="1"/>
    <x v="5"/>
    <s v="A000114510"/>
    <n v="92623.9"/>
    <n v="92623.9"/>
  </r>
  <r>
    <s v="PK00303687"/>
    <s v="JAFFER BROTHERS PVT LTD"/>
    <x v="0"/>
    <s v="PK00307209"/>
    <s v="JAFFER BROTHERS PVT LTD"/>
    <n v="55"/>
    <n v="14694.85"/>
    <n v="14694.85"/>
    <n v="181.42"/>
    <x v="2"/>
    <x v="4"/>
    <s v="A000108923"/>
    <n v="14513.4"/>
    <n v="14513.4"/>
  </r>
  <r>
    <s v="PK00303687"/>
    <s v="JAFFER BROTHERS PVT LTD"/>
    <x v="0"/>
    <s v="PK00307209"/>
    <s v="JAFFER BROTHERS PVT LTD"/>
    <n v="335.8"/>
    <n v="92594.8"/>
    <n v="92594.8"/>
    <n v="1143.1500000000001"/>
    <x v="2"/>
    <x v="2"/>
    <s v="A000111585"/>
    <n v="91451.6"/>
    <n v="91451.6"/>
  </r>
  <r>
    <s v="PK00303687"/>
    <s v="JAFFER BROTHERS PVT LTD"/>
    <x v="0"/>
    <s v="PK00307209"/>
    <s v="JAFFER BROTHERS PVT LTD"/>
    <n v="163"/>
    <n v="45055.32"/>
    <n v="45055.32"/>
    <n v="556.25"/>
    <x v="2"/>
    <x v="5"/>
    <s v="A000114505"/>
    <n v="44499"/>
    <n v="44499"/>
  </r>
  <r>
    <s v="PK00303687"/>
    <s v="JAFFER BROTHERS PVT LTD"/>
    <x v="0"/>
    <s v="PK00307209"/>
    <s v="JAFFER BROTHERS PVT LTD"/>
    <n v="4269.2199999999903"/>
    <n v="1103495.6100000001"/>
    <n v="1103495.6100000001"/>
    <n v="13623.5899999999"/>
    <x v="0"/>
    <x v="0"/>
    <s v="A000107665"/>
    <n v="1089871.99"/>
    <n v="1089871.99"/>
  </r>
  <r>
    <s v="PK00303687"/>
    <s v="JAFFER BROTHERS PVT LTD"/>
    <x v="0"/>
    <s v="PK00307209"/>
    <s v="JAFFER BROTHERS PVT LTD"/>
    <n v="3930.21"/>
    <n v="1025734.00999999"/>
    <n v="1025734.00999999"/>
    <n v="12663.5"/>
    <x v="0"/>
    <x v="4"/>
    <s v="A000108923"/>
    <n v="1013070.42"/>
    <n v="1013070.42"/>
  </r>
  <r>
    <s v="PK00303687"/>
    <s v="JAFFER BROTHERS PVT LTD"/>
    <x v="0"/>
    <s v="PK00307209"/>
    <s v="JAFFER BROTHERS PVT LTD"/>
    <n v="4076.1"/>
    <n v="1059108.24999999"/>
    <n v="1059108.24999999"/>
    <n v="13075.51"/>
    <x v="0"/>
    <x v="1"/>
    <s v="A000110162"/>
    <n v="1046032.60999999"/>
    <n v="1046032.60999999"/>
  </r>
  <r>
    <s v="PK00303687"/>
    <s v="JAFFER BROTHERS PVT LTD"/>
    <x v="0"/>
    <s v="PK00307209"/>
    <s v="JAFFER BROTHERS PVT LTD"/>
    <n v="11.09"/>
    <n v="2870.37"/>
    <n v="2870.37"/>
    <n v="35.44"/>
    <x v="0"/>
    <x v="1"/>
    <s v="A000111584"/>
    <n v="2834.94"/>
    <n v="2834.94"/>
  </r>
  <r>
    <s v="PK00303687"/>
    <s v="JAFFER BROTHERS PVT LTD"/>
    <x v="0"/>
    <s v="PK00307209"/>
    <s v="JAFFER BROTHERS PVT LTD"/>
    <n v="4128.8499999999904"/>
    <n v="1068938.99999999"/>
    <n v="1068938.99999999"/>
    <n v="13196.78"/>
    <x v="0"/>
    <x v="2"/>
    <s v="A000111585"/>
    <n v="1055743.01"/>
    <n v="1055743.01"/>
  </r>
  <r>
    <s v="PK00303687"/>
    <s v="JAFFER BROTHERS PVT LTD"/>
    <x v="0"/>
    <s v="PK00307209"/>
    <s v="JAFFER BROTHERS PVT LTD"/>
    <n v="3878.54"/>
    <n v="996306.77999999898"/>
    <n v="996306.77999999898"/>
    <n v="12300.06"/>
    <x v="0"/>
    <x v="3"/>
    <s v="A000113164"/>
    <n v="984007.58"/>
    <n v="984007.58"/>
  </r>
  <r>
    <s v="PK00303687"/>
    <s v="JAFFER BROTHERS PVT LTD"/>
    <x v="0"/>
    <s v="PK00307209"/>
    <s v="JAFFER BROTHERS PVT LTD"/>
    <n v="3604.54"/>
    <n v="936534.34999999905"/>
    <n v="936534.34999999905"/>
    <n v="11562.209999999901"/>
    <x v="0"/>
    <x v="5"/>
    <s v="A000114505"/>
    <n v="924971.74"/>
    <n v="924971.74"/>
  </r>
  <r>
    <s v="PK00303687"/>
    <s v="JAFFER BROTHERS PVT LTD"/>
    <x v="0"/>
    <s v="PK00307209"/>
    <s v="JAFFER BROTHERS PVT LTD"/>
    <n v="490.11999999999898"/>
    <n v="129256.47"/>
    <n v="129256.47"/>
    <n v="1595.75"/>
    <x v="1"/>
    <x v="0"/>
    <s v="A000107665"/>
    <n v="127660.54"/>
    <n v="127660.54"/>
  </r>
  <r>
    <s v="PK00303687"/>
    <s v="JAFFER BROTHERS PVT LTD"/>
    <x v="0"/>
    <s v="PK00307209"/>
    <s v="JAFFER BROTHERS PVT LTD"/>
    <n v="545.17999999999995"/>
    <n v="147321.28"/>
    <n v="147321.28"/>
    <n v="1818.79"/>
    <x v="1"/>
    <x v="4"/>
    <s v="A000108923"/>
    <n v="145502.51"/>
    <n v="145502.51"/>
  </r>
  <r>
    <s v="PK00303687"/>
    <s v="JAFFER BROTHERS PVT LTD"/>
    <x v="0"/>
    <s v="PK00307209"/>
    <s v="JAFFER BROTHERS PVT LTD"/>
    <n v="481.53"/>
    <n v="126591.72"/>
    <n v="126591.72"/>
    <n v="1562.8499999999899"/>
    <x v="1"/>
    <x v="1"/>
    <s v="A000110162"/>
    <n v="125028.67"/>
    <n v="125028.67"/>
  </r>
  <r>
    <s v="PK00303687"/>
    <s v="JAFFER BROTHERS PVT LTD"/>
    <x v="0"/>
    <s v="PK00307209"/>
    <s v="JAFFER BROTHERS PVT LTD"/>
    <n v="724.01"/>
    <n v="190403.62"/>
    <n v="190403.62"/>
    <n v="2350.6799999999998"/>
    <x v="1"/>
    <x v="2"/>
    <s v="A000111585"/>
    <n v="188052.77"/>
    <n v="188052.77"/>
  </r>
  <r>
    <s v="PK00303687"/>
    <s v="JAFFER BROTHERS PVT LTD"/>
    <x v="0"/>
    <s v="PK00307209"/>
    <s v="JAFFER BROTHERS PVT LTD"/>
    <n v="772.94"/>
    <n v="201080.55999999901"/>
    <n v="201080.55999999901"/>
    <n v="2482.48"/>
    <x v="1"/>
    <x v="3"/>
    <s v="A000113164"/>
    <n v="198597.7"/>
    <n v="198597.7"/>
  </r>
  <r>
    <s v="PK00303687"/>
    <s v="JAFFER BROTHERS PVT LTD"/>
    <x v="0"/>
    <s v="PK00307209"/>
    <s v="JAFFER BROTHERS PVT LTD"/>
    <n v="700"/>
    <n v="183503.34"/>
    <n v="183503.34"/>
    <n v="2265.4699999999998"/>
    <x v="1"/>
    <x v="5"/>
    <s v="A000114505"/>
    <n v="181237.6"/>
    <n v="181237.6"/>
  </r>
  <r>
    <s v="PK00303694"/>
    <s v="JAFFER BROTHERS PVT LTD"/>
    <x v="0"/>
    <s v="PK00307209"/>
    <s v="JAFFER BROTHERS PVT LTD"/>
    <n v="100"/>
    <n v="26808.78"/>
    <n v="26808.78"/>
    <n v="330.97"/>
    <x v="2"/>
    <x v="0"/>
    <s v="A000107667"/>
    <n v="26477.8"/>
    <n v="26477.8"/>
  </r>
  <r>
    <s v="PK00303694"/>
    <s v="JAFFER BROTHERS PVT LTD"/>
    <x v="0"/>
    <s v="PK00307209"/>
    <s v="JAFFER BROTHERS PVT LTD"/>
    <n v="100"/>
    <n v="26785.51"/>
    <n v="26785.51"/>
    <n v="330.69"/>
    <x v="2"/>
    <x v="4"/>
    <s v="A000108925"/>
    <n v="26454.799999999901"/>
    <n v="26454.799999999901"/>
  </r>
  <r>
    <s v="PK00303694"/>
    <s v="JAFFER BROTHERS PVT LTD"/>
    <x v="0"/>
    <s v="PK00307209"/>
    <s v="JAFFER BROTHERS PVT LTD"/>
    <n v="99.69"/>
    <n v="26735.269999999899"/>
    <n v="26735.269999999899"/>
    <n v="330.08"/>
    <x v="2"/>
    <x v="1"/>
    <s v="A000110164"/>
    <n v="26405.200000000001"/>
    <n v="26405.200000000001"/>
  </r>
  <r>
    <s v="PK00303694"/>
    <s v="JAFFER BROTHERS PVT LTD"/>
    <x v="0"/>
    <s v="PK00307209"/>
    <s v="JAFFER BROTHERS PVT LTD"/>
    <n v="267"/>
    <n v="73726.929999999993"/>
    <n v="73726.929999999993"/>
    <n v="910.219999999999"/>
    <x v="2"/>
    <x v="2"/>
    <s v="A000111588"/>
    <n v="72816.600000000006"/>
    <n v="72816.600000000006"/>
  </r>
  <r>
    <s v="PK00303694"/>
    <s v="JAFFER BROTHERS PVT LTD"/>
    <x v="0"/>
    <s v="PK00307209"/>
    <s v="JAFFER BROTHERS PVT LTD"/>
    <n v="100"/>
    <n v="27641.32"/>
    <n v="27641.32"/>
    <n v="341.25"/>
    <x v="2"/>
    <x v="3"/>
    <s v="A000113166"/>
    <n v="27300"/>
    <n v="27300"/>
  </r>
  <r>
    <s v="PK00303694"/>
    <s v="JAFFER BROTHERS PVT LTD"/>
    <x v="0"/>
    <s v="PK00307209"/>
    <s v="JAFFER BROTHERS PVT LTD"/>
    <n v="100"/>
    <n v="27641.309999999899"/>
    <n v="27641.309999999899"/>
    <n v="341.26"/>
    <x v="2"/>
    <x v="5"/>
    <s v="A000114507"/>
    <n v="27300"/>
    <n v="27300"/>
  </r>
  <r>
    <s v="PK00303694"/>
    <s v="JAFFER BROTHERS PVT LTD"/>
    <x v="0"/>
    <s v="PK00307209"/>
    <s v="JAFFER BROTHERS PVT LTD"/>
    <n v="2306.85"/>
    <n v="595431.52"/>
    <n v="595431.52"/>
    <n v="7351.15"/>
    <x v="0"/>
    <x v="0"/>
    <s v="A000107667"/>
    <n v="588080.33999999904"/>
    <n v="588080.33999999904"/>
  </r>
  <r>
    <s v="PK00303694"/>
    <s v="JAFFER BROTHERS PVT LTD"/>
    <x v="0"/>
    <s v="PK00307209"/>
    <s v="JAFFER BROTHERS PVT LTD"/>
    <n v="1940.6499999999901"/>
    <n v="506405.62"/>
    <n v="506405.62"/>
    <n v="6252"/>
    <x v="0"/>
    <x v="4"/>
    <s v="A000108925"/>
    <n v="500153.67"/>
    <n v="500153.67"/>
  </r>
  <r>
    <s v="PK00303694"/>
    <s v="JAFFER BROTHERS PVT LTD"/>
    <x v="0"/>
    <s v="PK00307209"/>
    <s v="JAFFER BROTHERS PVT LTD"/>
    <n v="1966"/>
    <n v="510819.13999999902"/>
    <n v="510819.13999999902"/>
    <n v="6306.45999999999"/>
    <x v="0"/>
    <x v="1"/>
    <s v="A000110164"/>
    <n v="504512.71"/>
    <n v="504512.71"/>
  </r>
  <r>
    <s v="PK00303694"/>
    <s v="JAFFER BROTHERS PVT LTD"/>
    <x v="0"/>
    <s v="PK00307209"/>
    <s v="JAFFER BROTHERS PVT LTD"/>
    <n v="73.31"/>
    <n v="18974.47"/>
    <n v="18974.47"/>
    <n v="234.25"/>
    <x v="0"/>
    <x v="1"/>
    <s v="A000111587"/>
    <n v="18740.240000000002"/>
    <n v="18740.240000000002"/>
  </r>
  <r>
    <s v="PK00303694"/>
    <s v="JAFFER BROTHERS PVT LTD"/>
    <x v="0"/>
    <s v="PK00307209"/>
    <s v="JAFFER BROTHERS PVT LTD"/>
    <n v="1966.8399999999899"/>
    <n v="509119.92"/>
    <n v="509119.92"/>
    <n v="6285.3699999999899"/>
    <x v="0"/>
    <x v="2"/>
    <s v="A000111588"/>
    <n v="502834.89999999898"/>
    <n v="502834.89999999898"/>
  </r>
  <r>
    <s v="PK00303694"/>
    <s v="JAFFER BROTHERS PVT LTD"/>
    <x v="0"/>
    <s v="PK00307209"/>
    <s v="JAFFER BROTHERS PVT LTD"/>
    <n v="1917.26"/>
    <n v="492425.08"/>
    <n v="492425.08"/>
    <n v="6079.3099999999904"/>
    <x v="0"/>
    <x v="3"/>
    <s v="A000113166"/>
    <n v="486346.36999999901"/>
    <n v="486346.36999999901"/>
  </r>
  <r>
    <s v="PK00303694"/>
    <s v="JAFFER BROTHERS PVT LTD"/>
    <x v="0"/>
    <s v="PK00307209"/>
    <s v="JAFFER BROTHERS PVT LTD"/>
    <n v="1738.43"/>
    <n v="452229.22"/>
    <n v="452229.22"/>
    <n v="5583.0799999999899"/>
    <x v="0"/>
    <x v="5"/>
    <s v="A000114507"/>
    <n v="446645.83"/>
    <n v="446645.83"/>
  </r>
  <r>
    <s v="PK00303694"/>
    <s v="JAFFER BROTHERS PVT LTD"/>
    <x v="0"/>
    <s v="PK00307209"/>
    <s v="JAFFER BROTHERS PVT LTD"/>
    <n v="305"/>
    <n v="80644.649999999994"/>
    <n v="80644.649999999994"/>
    <n v="995.63"/>
    <x v="1"/>
    <x v="0"/>
    <s v="A000107667"/>
    <n v="79648.899999999994"/>
    <n v="79648.899999999994"/>
  </r>
  <r>
    <s v="PK00303694"/>
    <s v="JAFFER BROTHERS PVT LTD"/>
    <x v="0"/>
    <s v="PK00307209"/>
    <s v="JAFFER BROTHERS PVT LTD"/>
    <n v="190"/>
    <n v="51564.78"/>
    <n v="51564.78"/>
    <n v="636.599999999999"/>
    <x v="1"/>
    <x v="4"/>
    <s v="A000108925"/>
    <n v="50928.2"/>
    <n v="50928.2"/>
  </r>
  <r>
    <s v="PK00303694"/>
    <s v="JAFFER BROTHERS PVT LTD"/>
    <x v="0"/>
    <s v="PK00307209"/>
    <s v="JAFFER BROTHERS PVT LTD"/>
    <n v="287"/>
    <n v="75550.58"/>
    <n v="75550.58"/>
    <n v="932.73"/>
    <x v="1"/>
    <x v="1"/>
    <s v="A000110164"/>
    <n v="74617.75"/>
    <n v="74617.75"/>
  </r>
  <r>
    <s v="PK00303694"/>
    <s v="JAFFER BROTHERS PVT LTD"/>
    <x v="0"/>
    <s v="PK00307209"/>
    <s v="JAFFER BROTHERS PVT LTD"/>
    <n v="316.26"/>
    <n v="83139.639999999898"/>
    <n v="83139.639999999898"/>
    <n v="1026.4199999999901"/>
    <x v="1"/>
    <x v="2"/>
    <s v="A000111588"/>
    <n v="82113.08"/>
    <n v="82113.08"/>
  </r>
  <r>
    <s v="PK00303694"/>
    <s v="JAFFER BROTHERS PVT LTD"/>
    <x v="0"/>
    <s v="PK00307209"/>
    <s v="JAFFER BROTHERS PVT LTD"/>
    <n v="295"/>
    <n v="76773.75"/>
    <n v="76773.75"/>
    <n v="947.83999999999901"/>
    <x v="1"/>
    <x v="3"/>
    <s v="A000113166"/>
    <n v="75825.8"/>
    <n v="75825.8"/>
  </r>
  <r>
    <s v="PK00303694"/>
    <s v="JAFFER BROTHERS PVT LTD"/>
    <x v="0"/>
    <s v="PK00307209"/>
    <s v="JAFFER BROTHERS PVT LTD"/>
    <n v="294.05"/>
    <n v="76851.269999999902"/>
    <n v="76851.269999999902"/>
    <n v="948.79"/>
    <x v="1"/>
    <x v="5"/>
    <s v="A000114507"/>
    <n v="75902.38"/>
    <n v="75902.38"/>
  </r>
  <r>
    <s v="PK00303738"/>
    <s v="UNITED BANK LIMITED"/>
    <x v="0"/>
    <s v="PK00303738"/>
    <s v="UNITED BANK LIMITED"/>
    <n v="648.1"/>
    <n v="171928.93"/>
    <n v="171928.93"/>
    <n v="2122.58"/>
    <x v="2"/>
    <x v="0"/>
    <s v="A000107619"/>
    <n v="169806.05"/>
    <n v="169806.05"/>
  </r>
  <r>
    <s v="PK00303738"/>
    <s v="UNITED BANK LIMITED"/>
    <x v="0"/>
    <s v="PK00303738"/>
    <s v="UNITED BANK LIMITED"/>
    <n v="231.54"/>
    <n v="61504.75"/>
    <n v="61504.75"/>
    <n v="759.32"/>
    <x v="2"/>
    <x v="4"/>
    <s v="A000108878"/>
    <n v="60745.33"/>
    <n v="60745.33"/>
  </r>
  <r>
    <s v="PK00303738"/>
    <s v="UNITED BANK LIMITED"/>
    <x v="0"/>
    <s v="PK00303738"/>
    <s v="UNITED BANK LIMITED"/>
    <n v="265.10000000000002"/>
    <n v="70292.320000000007"/>
    <n v="70292.320000000007"/>
    <n v="867.81"/>
    <x v="2"/>
    <x v="1"/>
    <s v="A000110118"/>
    <n v="69424.39"/>
    <n v="69424.39"/>
  </r>
  <r>
    <s v="PK00303738"/>
    <s v="UNITED BANK LIMITED"/>
    <x v="0"/>
    <s v="PK00303738"/>
    <s v="UNITED BANK LIMITED"/>
    <n v="311.88"/>
    <n v="86400.89"/>
    <n v="86400.89"/>
    <n v="1066.67"/>
    <x v="2"/>
    <x v="2"/>
    <s v="A000111525"/>
    <n v="85334.22"/>
    <n v="85334.22"/>
  </r>
  <r>
    <s v="PK00303738"/>
    <s v="UNITED BANK LIMITED"/>
    <x v="0"/>
    <s v="PK00303738"/>
    <s v="UNITED BANK LIMITED"/>
    <n v="467.08"/>
    <n v="128104.17"/>
    <n v="128104.17"/>
    <n v="1581.52"/>
    <x v="2"/>
    <x v="3"/>
    <s v="A000113115"/>
    <n v="126522.62"/>
    <n v="126522.62"/>
  </r>
  <r>
    <s v="PK00303738"/>
    <s v="UNITED BANK LIMITED"/>
    <x v="0"/>
    <s v="PK00303738"/>
    <s v="UNITED BANK LIMITED"/>
    <n v="174.26"/>
    <n v="45515.5099999999"/>
    <n v="45515.5099999999"/>
    <n v="561.91999999999996"/>
    <x v="0"/>
    <x v="4"/>
    <s v="A000108878"/>
    <n v="44953.62"/>
    <n v="44953.62"/>
  </r>
  <r>
    <s v="PK00303738"/>
    <s v="UNITED BANK LIMITED"/>
    <x v="0"/>
    <s v="PK00303738"/>
    <s v="UNITED BANK LIMITED"/>
    <n v="250.16"/>
    <n v="66041.149999999994"/>
    <n v="66041.149999999994"/>
    <n v="815.32999999999902"/>
    <x v="1"/>
    <x v="0"/>
    <s v="A000107619"/>
    <n v="65225.74"/>
    <n v="65225.74"/>
  </r>
  <r>
    <s v="PK00303738"/>
    <s v="UNITED BANK LIMITED"/>
    <x v="0"/>
    <s v="PK00303738"/>
    <s v="UNITED BANK LIMITED"/>
    <n v="94.86"/>
    <n v="25832.54"/>
    <n v="25832.54"/>
    <n v="318.91999999999899"/>
    <x v="1"/>
    <x v="4"/>
    <s v="A000108878"/>
    <n v="25513.61"/>
    <n v="25513.61"/>
  </r>
  <r>
    <s v="PK00303896"/>
    <s v="AURORA BROADCASTING SERVICES PRIVATE LIMITED"/>
    <x v="0"/>
    <s v="PK00303896"/>
    <s v="AURORA BROADCASTING SERVICES PRIVATE LIMITED"/>
    <n v="125.64"/>
    <n v="33295.699999999997"/>
    <n v="33295.699999999997"/>
    <n v="329.659999999999"/>
    <x v="2"/>
    <x v="0"/>
    <s v="A000107596"/>
    <n v="32966"/>
    <n v="32966"/>
  </r>
  <r>
    <s v="PK00303896"/>
    <s v="AURORA BROADCASTING SERVICES PRIVATE LIMITED"/>
    <x v="0"/>
    <s v="PK00303896"/>
    <s v="AURORA BROADCASTING SERVICES PRIVATE LIMITED"/>
    <n v="27.55"/>
    <n v="7342.71"/>
    <n v="7342.71"/>
    <n v="72.7"/>
    <x v="2"/>
    <x v="1"/>
    <s v="A000110096"/>
    <n v="7270"/>
    <n v="7270"/>
  </r>
  <r>
    <s v="PK00303896"/>
    <s v="AURORA BROADCASTING SERVICES PRIVATE LIMITED"/>
    <x v="0"/>
    <s v="PK00303896"/>
    <s v="AURORA BROADCASTING SERVICES PRIVATE LIMITED"/>
    <n v="1"/>
    <n v="274.72000000000003"/>
    <n v="274.72000000000003"/>
    <n v="2.72"/>
    <x v="2"/>
    <x v="2"/>
    <s v="A000111497"/>
    <n v="272"/>
    <n v="272"/>
  </r>
  <r>
    <s v="PK00303896"/>
    <s v="AURORA BROADCASTING SERVICES PRIVATE LIMITED"/>
    <x v="0"/>
    <s v="PK00303896"/>
    <s v="AURORA BROADCASTING SERVICES PRIVATE LIMITED"/>
    <n v="19352.039999999899"/>
    <n v="4991911.0599999996"/>
    <n v="4991911.0599999996"/>
    <n v="49424.95"/>
    <x v="0"/>
    <x v="0"/>
    <s v="A000107596"/>
    <n v="4942485.1899999902"/>
    <n v="4942485.1899999902"/>
  </r>
  <r>
    <s v="PK00303896"/>
    <s v="AURORA BROADCASTING SERVICES PRIVATE LIMITED"/>
    <x v="0"/>
    <s v="PK00303896"/>
    <s v="AURORA BROADCASTING SERVICES PRIVATE LIMITED"/>
    <n v="18513.269999999899"/>
    <n v="4819388.3599999901"/>
    <n v="4819388.3599999901"/>
    <n v="47716.78"/>
    <x v="0"/>
    <x v="4"/>
    <s v="A000108856"/>
    <n v="4771673.01"/>
    <n v="4771673.01"/>
  </r>
  <r>
    <s v="PK00303896"/>
    <s v="AURORA BROADCASTING SERVICES PRIVATE LIMITED"/>
    <x v="0"/>
    <s v="PK00303896"/>
    <s v="AURORA BROADCASTING SERVICES PRIVATE LIMITED"/>
    <n v="19312.459999999901"/>
    <n v="5004654.7699999902"/>
    <n v="5004654.7699999902"/>
    <n v="49551.21"/>
    <x v="0"/>
    <x v="1"/>
    <s v="A000110096"/>
    <n v="4955108.9199999897"/>
    <n v="4955108.9199999897"/>
  </r>
  <r>
    <s v="PK00303896"/>
    <s v="AURORA BROADCASTING SERVICES PRIVATE LIMITED"/>
    <x v="0"/>
    <s v="PK00303896"/>
    <s v="AURORA BROADCASTING SERVICES PRIVATE LIMITED"/>
    <n v="317.64999999999998"/>
    <n v="82012.179999999993"/>
    <n v="82012.179999999993"/>
    <n v="812"/>
    <x v="0"/>
    <x v="1"/>
    <s v="A000111496"/>
    <n v="81200.259999999995"/>
    <n v="81200.259999999995"/>
  </r>
  <r>
    <s v="PK00303896"/>
    <s v="AURORA BROADCASTING SERVICES PRIVATE LIMITED"/>
    <x v="0"/>
    <s v="PK00303896"/>
    <s v="AURORA BROADCASTING SERVICES PRIVATE LIMITED"/>
    <n v="19070.72"/>
    <n v="4923918.8"/>
    <n v="4923918.8"/>
    <n v="48751.999999999898"/>
    <x v="0"/>
    <x v="2"/>
    <s v="A000111497"/>
    <n v="4875172.3899999904"/>
    <n v="4875172.3899999904"/>
  </r>
  <r>
    <s v="PK00303896"/>
    <s v="AURORA BROADCASTING SERVICES PRIVATE LIMITED"/>
    <x v="0"/>
    <s v="PK00303896"/>
    <s v="AURORA BROADCASTING SERVICES PRIVATE LIMITED"/>
    <n v="19800.5799999999"/>
    <n v="5072471.6100000003"/>
    <n v="5072471.6100000003"/>
    <n v="50222.8"/>
    <x v="0"/>
    <x v="3"/>
    <s v="A000113091"/>
    <n v="5022254.4499999899"/>
    <n v="5022254.4499999899"/>
  </r>
  <r>
    <s v="PK00303896"/>
    <s v="AURORA BROADCASTING SERVICES PRIVATE LIMITED"/>
    <x v="0"/>
    <s v="PK00303896"/>
    <s v="AURORA BROADCASTING SERVICES PRIVATE LIMITED"/>
    <n v="18383.479999999901"/>
    <n v="4767982.6299999896"/>
    <n v="4767982.6299999896"/>
    <n v="47207.96"/>
    <x v="0"/>
    <x v="5"/>
    <s v="A000114435"/>
    <n v="4720779.68"/>
    <n v="4720779.68"/>
  </r>
  <r>
    <s v="PK00303896"/>
    <s v="AURORA BROADCASTING SERVICES PRIVATE LIMITED"/>
    <x v="0"/>
    <s v="PK00303896"/>
    <s v="AURORA BROADCASTING SERVICES PRIVATE LIMITED"/>
    <n v="63.58"/>
    <n v="16654.91"/>
    <n v="16654.91"/>
    <n v="164.9"/>
    <x v="1"/>
    <x v="0"/>
    <s v="A000107596"/>
    <n v="16490"/>
    <n v="16490"/>
  </r>
  <r>
    <s v="PK00303896"/>
    <s v="AURORA BROADCASTING SERVICES PRIVATE LIMITED"/>
    <x v="0"/>
    <s v="PK00303896"/>
    <s v="AURORA BROADCASTING SERVICES PRIVATE LIMITED"/>
    <n v="20"/>
    <n v="5244.94"/>
    <n v="5244.94"/>
    <n v="51.93"/>
    <x v="1"/>
    <x v="1"/>
    <s v="A000110096"/>
    <n v="5193"/>
    <n v="5193"/>
  </r>
  <r>
    <s v="PK00304042"/>
    <s v="IGI FINEX SECURITIES LIMITED"/>
    <x v="0"/>
    <s v="PK00304042"/>
    <s v="IGI FINEX SECURITIES LIMITED"/>
    <n v="240.84"/>
    <n v="64270.95"/>
    <n v="64270.95"/>
    <n v="1198.3800000000001"/>
    <x v="2"/>
    <x v="0"/>
    <s v="A000107590"/>
    <n v="63072.5099999999"/>
    <n v="63072.5099999999"/>
  </r>
  <r>
    <s v="PK00304042"/>
    <s v="IGI FINEX SECURITIES LIMITED"/>
    <x v="0"/>
    <s v="PK00304042"/>
    <s v="IGI FINEX SECURITIES LIMITED"/>
    <n v="181.52"/>
    <n v="48463.09"/>
    <n v="48463.09"/>
    <n v="903.63"/>
    <x v="2"/>
    <x v="4"/>
    <s v="A000108850"/>
    <n v="47559.42"/>
    <n v="47559.42"/>
  </r>
  <r>
    <s v="PK00304042"/>
    <s v="IGI FINEX SECURITIES LIMITED"/>
    <x v="0"/>
    <s v="PK00304042"/>
    <s v="IGI FINEX SECURITIES LIMITED"/>
    <n v="60.379999999999903"/>
    <n v="16112.7599999999"/>
    <n v="16112.7599999999"/>
    <n v="300.42999999999898"/>
    <x v="2"/>
    <x v="1"/>
    <s v="A000110090"/>
    <n v="15812.31"/>
    <n v="15812.31"/>
  </r>
  <r>
    <s v="PK00304042"/>
    <s v="IGI FINEX SECURITIES LIMITED"/>
    <x v="0"/>
    <s v="PK00304042"/>
    <s v="IGI FINEX SECURITIES LIMITED"/>
    <n v="192.19"/>
    <n v="53041.69"/>
    <n v="53041.69"/>
    <n v="988.99999999999898"/>
    <x v="2"/>
    <x v="2"/>
    <s v="A000111489"/>
    <n v="52052.65"/>
    <n v="52052.65"/>
  </r>
  <r>
    <s v="PK00304042"/>
    <s v="IGI FINEX SECURITIES LIMITED"/>
    <x v="0"/>
    <s v="PK00304042"/>
    <s v="IGI FINEX SECURITIES LIMITED"/>
    <n v="268.66000000000003"/>
    <n v="74158.12"/>
    <n v="74158.12"/>
    <n v="1382.72999999999"/>
    <x v="2"/>
    <x v="3"/>
    <s v="A000113085"/>
    <n v="72775.320000000007"/>
    <n v="72775.320000000007"/>
  </r>
  <r>
    <s v="PK00304042"/>
    <s v="IGI FINEX SECURITIES LIMITED"/>
    <x v="0"/>
    <s v="PK00304042"/>
    <s v="IGI FINEX SECURITIES LIMITED"/>
    <n v="229.39"/>
    <n v="63461.63"/>
    <n v="63461.63"/>
    <n v="1183.27999999999"/>
    <x v="2"/>
    <x v="5"/>
    <s v="A000114429"/>
    <n v="62278.34"/>
    <n v="62278.34"/>
  </r>
  <r>
    <s v="PK00304042"/>
    <s v="IGI FINEX SECURITIES LIMITED"/>
    <x v="0"/>
    <s v="PK00304042"/>
    <s v="IGI FINEX SECURITIES LIMITED"/>
    <n v="4606.49"/>
    <n v="1199175.1699999899"/>
    <n v="1199175.1699999899"/>
    <n v="22359.72"/>
    <x v="0"/>
    <x v="0"/>
    <s v="A000107590"/>
    <n v="1176814.3"/>
    <n v="1176814.3"/>
  </r>
  <r>
    <s v="PK00304042"/>
    <s v="IGI FINEX SECURITIES LIMITED"/>
    <x v="0"/>
    <s v="PK00304042"/>
    <s v="IGI FINEX SECURITIES LIMITED"/>
    <n v="4358.51"/>
    <n v="1144615.70999999"/>
    <n v="1144615.70999999"/>
    <n v="21342.249999999902"/>
    <x v="0"/>
    <x v="4"/>
    <s v="A000108850"/>
    <n v="1123272.31"/>
    <n v="1123272.31"/>
  </r>
  <r>
    <s v="PK00304042"/>
    <s v="IGI FINEX SECURITIES LIMITED"/>
    <x v="0"/>
    <s v="PK00304042"/>
    <s v="IGI FINEX SECURITIES LIMITED"/>
    <n v="4194.9799999999996"/>
    <n v="1097028.56"/>
    <n v="1097028.56"/>
    <n v="20454.799999999901"/>
    <x v="0"/>
    <x v="1"/>
    <s v="A000110090"/>
    <n v="1076573.69"/>
    <n v="1076573.69"/>
  </r>
  <r>
    <s v="PK00304042"/>
    <s v="IGI FINEX SECURITIES LIMITED"/>
    <x v="0"/>
    <s v="PK00304042"/>
    <s v="IGI FINEX SECURITIES LIMITED"/>
    <n v="88.82"/>
    <n v="23137.45"/>
    <n v="23137.45"/>
    <n v="431.409999999999"/>
    <x v="0"/>
    <x v="1"/>
    <s v="A000111488"/>
    <n v="22706.03"/>
    <n v="22706.03"/>
  </r>
  <r>
    <s v="PK00304042"/>
    <s v="IGI FINEX SECURITIES LIMITED"/>
    <x v="0"/>
    <s v="PK00304042"/>
    <s v="IGI FINEX SECURITIES LIMITED"/>
    <n v="4501.59"/>
    <n v="1172805.9199999899"/>
    <n v="1172805.9199999899"/>
    <n v="21867.459999999901"/>
    <x v="0"/>
    <x v="2"/>
    <s v="A000111489"/>
    <n v="1150937.47"/>
    <n v="1150937.47"/>
  </r>
  <r>
    <s v="PK00304042"/>
    <s v="IGI FINEX SECURITIES LIMITED"/>
    <x v="0"/>
    <s v="PK00304042"/>
    <s v="IGI FINEX SECURITIES LIMITED"/>
    <n v="4491.74"/>
    <n v="1161085.6599999899"/>
    <n v="1161085.6599999899"/>
    <n v="21648.9899999999"/>
    <x v="0"/>
    <x v="3"/>
    <s v="A000113085"/>
    <n v="1139436"/>
    <n v="1139436"/>
  </r>
  <r>
    <s v="PK00304042"/>
    <s v="IGI FINEX SECURITIES LIMITED"/>
    <x v="0"/>
    <s v="PK00304042"/>
    <s v="IGI FINEX SECURITIES LIMITED"/>
    <n v="4446.8100000000004"/>
    <n v="1163432.69"/>
    <n v="1163432.69"/>
    <n v="21693.24"/>
    <x v="0"/>
    <x v="5"/>
    <s v="A000114429"/>
    <n v="1141739.5900000001"/>
    <n v="1141739.5900000001"/>
  </r>
  <r>
    <s v="PK00305581"/>
    <s v="INDUS MOTOR COMPANY LIMITED"/>
    <x v="0"/>
    <s v="PK00305581"/>
    <s v="INDUS MOTOR COMPANY LIMITED"/>
    <n v="112"/>
    <n v="29623.89"/>
    <n v="29623.89"/>
    <n v="293.31"/>
    <x v="2"/>
    <x v="4"/>
    <s v="A000108607"/>
    <n v="29330.560000000001"/>
    <n v="29330.560000000001"/>
  </r>
  <r>
    <s v="PK00305581"/>
    <s v="INDUS MOTOR COMPANY LIMITED"/>
    <x v="0"/>
    <s v="PK00305581"/>
    <s v="INDUS MOTOR COMPANY LIMITED"/>
    <n v="152.09"/>
    <n v="41652.97"/>
    <n v="41652.97"/>
    <n v="412.41"/>
    <x v="2"/>
    <x v="5"/>
    <s v="A000114185"/>
    <n v="41240.54"/>
    <n v="41240.54"/>
  </r>
  <r>
    <s v="PK00305581"/>
    <s v="INDUS MOTOR COMPANY LIMITED"/>
    <x v="0"/>
    <s v="PK00305581"/>
    <s v="INDUS MOTOR COMPANY LIMITED"/>
    <n v="26105.93"/>
    <n v="6737630.2899999898"/>
    <n v="6737630.2899999898"/>
    <n v="66709.539999999994"/>
    <x v="0"/>
    <x v="0"/>
    <s v="A000107339"/>
    <n v="6670920.3199999901"/>
    <n v="6670920.3199999901"/>
  </r>
  <r>
    <s v="PK00305581"/>
    <s v="INDUS MOTOR COMPANY LIMITED"/>
    <x v="0"/>
    <s v="PK00305581"/>
    <s v="INDUS MOTOR COMPANY LIMITED"/>
    <n v="24393.49"/>
    <n v="6347865.0499999998"/>
    <n v="6347865.0499999998"/>
    <n v="62850.6600000002"/>
    <x v="0"/>
    <x v="4"/>
    <s v="A000108607"/>
    <n v="6285013.4299999904"/>
    <n v="6285013.4299999904"/>
  </r>
  <r>
    <s v="PK00305581"/>
    <s v="INDUS MOTOR COMPANY LIMITED"/>
    <x v="0"/>
    <s v="PK00305581"/>
    <s v="INDUS MOTOR COMPANY LIMITED"/>
    <n v="24712.789999999899"/>
    <n v="6404337.6500000097"/>
    <n v="6404337.6500000097"/>
    <n v="63409.310000000201"/>
    <x v="0"/>
    <x v="1"/>
    <s v="A000109847"/>
    <n v="6340934.7199999997"/>
    <n v="6340934.7199999997"/>
  </r>
  <r>
    <s v="PK00305581"/>
    <s v="INDUS MOTOR COMPANY LIMITED"/>
    <x v="0"/>
    <s v="PK00305581"/>
    <s v="INDUS MOTOR COMPANY LIMITED"/>
    <n v="805.23999999999899"/>
    <n v="207974.24"/>
    <n v="207974.24"/>
    <n v="2059.15"/>
    <x v="0"/>
    <x v="1"/>
    <s v="A000111150"/>
    <n v="205915.23"/>
    <n v="205915.23"/>
  </r>
  <r>
    <s v="PK00305581"/>
    <s v="INDUS MOTOR COMPANY LIMITED"/>
    <x v="0"/>
    <s v="PK00305581"/>
    <s v="INDUS MOTOR COMPANY LIMITED"/>
    <n v="25310.799999999901"/>
    <n v="6535416.5300000003"/>
    <n v="6535416.5300000003"/>
    <n v="64707.309999999903"/>
    <x v="0"/>
    <x v="2"/>
    <s v="A000111151"/>
    <n v="6470715.2800000003"/>
    <n v="6470715.2800000003"/>
  </r>
  <r>
    <s v="PK00305581"/>
    <s v="INDUS MOTOR COMPANY LIMITED"/>
    <x v="0"/>
    <s v="PK00305581"/>
    <s v="INDUS MOTOR COMPANY LIMITED"/>
    <n v="25408.77"/>
    <n v="6509175.7500000298"/>
    <n v="6509175.7500000298"/>
    <n v="64447.570000000203"/>
    <x v="0"/>
    <x v="3"/>
    <s v="A000112837"/>
    <n v="6444735.2000000002"/>
    <n v="6444735.2000000002"/>
  </r>
  <r>
    <s v="PK00305581"/>
    <s v="INDUS MOTOR COMPANY LIMITED"/>
    <x v="0"/>
    <s v="PK00305581"/>
    <s v="INDUS MOTOR COMPANY LIMITED"/>
    <n v="24703.0999999999"/>
    <n v="6409063.9399999799"/>
    <n v="6409063.9399999799"/>
    <n v="63456.4200000001"/>
    <x v="0"/>
    <x v="5"/>
    <s v="A000114185"/>
    <n v="6345613.2299999902"/>
    <n v="6345613.2299999902"/>
  </r>
  <r>
    <s v="PK00305581"/>
    <s v="INDUS MOTOR COMPANY LIMITED"/>
    <x v="0"/>
    <s v="PK00305581"/>
    <s v="INDUS MOTOR COMPANY LIMITED"/>
    <n v="6591.5599999999904"/>
    <n v="1736228.32"/>
    <n v="1736228.32"/>
    <n v="17190.38"/>
    <x v="1"/>
    <x v="0"/>
    <s v="A000107339"/>
    <n v="1719037.82"/>
    <n v="1719037.82"/>
  </r>
  <r>
    <s v="PK00305581"/>
    <s v="INDUS MOTOR COMPANY LIMITED"/>
    <x v="0"/>
    <s v="PK00305581"/>
    <s v="INDUS MOTOR COMPANY LIMITED"/>
    <n v="6214.55"/>
    <n v="1676365.30999999"/>
    <n v="1676365.30999999"/>
    <n v="16597.659999999902"/>
    <x v="1"/>
    <x v="4"/>
    <s v="A000108607"/>
    <n v="1659765.75"/>
    <n v="1659765.75"/>
  </r>
  <r>
    <s v="PK00305581"/>
    <s v="INDUS MOTOR COMPANY LIMITED"/>
    <x v="0"/>
    <s v="PK00305581"/>
    <s v="INDUS MOTOR COMPANY LIMITED"/>
    <n v="5654.95"/>
    <n v="1482967.21"/>
    <n v="1482967.21"/>
    <n v="14682.89"/>
    <x v="1"/>
    <x v="1"/>
    <s v="A000109847"/>
    <n v="1468284.04999999"/>
    <n v="1468284.04999999"/>
  </r>
  <r>
    <s v="PK00305581"/>
    <s v="INDUS MOTOR COMPANY LIMITED"/>
    <x v="0"/>
    <s v="PK00305581"/>
    <s v="INDUS MOTOR COMPANY LIMITED"/>
    <n v="101.18"/>
    <n v="26533.1"/>
    <n v="26533.1"/>
    <n v="262.7"/>
    <x v="1"/>
    <x v="1"/>
    <s v="A000111150"/>
    <n v="26270.44"/>
    <n v="26270.44"/>
  </r>
  <r>
    <s v="PK00305581"/>
    <s v="INDUS MOTOR COMPANY LIMITED"/>
    <x v="0"/>
    <s v="PK00305581"/>
    <s v="INDUS MOTOR COMPANY LIMITED"/>
    <n v="5473.6"/>
    <n v="1435374.1099999901"/>
    <n v="1435374.1099999901"/>
    <n v="14211.65"/>
    <x v="1"/>
    <x v="2"/>
    <s v="A000111151"/>
    <n v="1421163.9399999899"/>
    <n v="1421163.9399999899"/>
  </r>
  <r>
    <s v="PK00305581"/>
    <s v="INDUS MOTOR COMPANY LIMITED"/>
    <x v="0"/>
    <s v="PK00305581"/>
    <s v="INDUS MOTOR COMPANY LIMITED"/>
    <n v="5985.3499999999904"/>
    <n v="1551512.42"/>
    <n v="1551512.42"/>
    <n v="15361.51"/>
    <x v="1"/>
    <x v="3"/>
    <s v="A000112837"/>
    <n v="1536152.8"/>
    <n v="1536152.8"/>
  </r>
  <r>
    <s v="PK00305581"/>
    <s v="INDUS MOTOR COMPANY LIMITED"/>
    <x v="0"/>
    <s v="PK00305581"/>
    <s v="INDUS MOTOR COMPANY LIMITED"/>
    <n v="5436.4"/>
    <n v="1428229.03"/>
    <n v="1428229.03"/>
    <n v="14140.88"/>
    <x v="1"/>
    <x v="5"/>
    <s v="A000114185"/>
    <n v="1414088.4199999899"/>
    <n v="1414088.4199999899"/>
  </r>
  <r>
    <s v="PK00305642"/>
    <s v="IRFAN NOMAN BROTHERS PVT LTD"/>
    <x v="0"/>
    <s v="PK00305642"/>
    <s v="IRFAN NOMAN BROTHERS PVT LTD"/>
    <n v="264.58999999999997"/>
    <n v="70651.42"/>
    <n v="70651.42"/>
    <n v="1317.34"/>
    <x v="2"/>
    <x v="0"/>
    <s v="A000107488"/>
    <n v="69334"/>
    <n v="69334"/>
  </r>
  <r>
    <s v="PK00305642"/>
    <s v="IRFAN NOMAN BROTHERS PVT LTD"/>
    <x v="0"/>
    <s v="PK00305642"/>
    <s v="IRFAN NOMAN BROTHERS PVT LTD"/>
    <n v="232.39999999999901"/>
    <n v="62062.1"/>
    <n v="62062.1"/>
    <n v="1157.19"/>
    <x v="2"/>
    <x v="4"/>
    <s v="A000108750"/>
    <n v="60904.93"/>
    <n v="60904.93"/>
  </r>
  <r>
    <s v="PK00305642"/>
    <s v="IRFAN NOMAN BROTHERS PVT LTD"/>
    <x v="0"/>
    <s v="PK00305642"/>
    <s v="IRFAN NOMAN BROTHERS PVT LTD"/>
    <n v="464.17"/>
    <n v="124393.27"/>
    <n v="124393.27"/>
    <n v="2319.41"/>
    <x v="2"/>
    <x v="1"/>
    <s v="A000109991"/>
    <n v="122073.74"/>
    <n v="122073.74"/>
  </r>
  <r>
    <s v="PK00305642"/>
    <s v="IRFAN NOMAN BROTHERS PVT LTD"/>
    <x v="0"/>
    <s v="PK00305642"/>
    <s v="IRFAN NOMAN BROTHERS PVT LTD"/>
    <n v="202.75"/>
    <n v="55962.42"/>
    <n v="55962.42"/>
    <n v="1043.46"/>
    <x v="2"/>
    <x v="2"/>
    <s v="A000111348"/>
    <n v="54919"/>
    <n v="54919"/>
  </r>
  <r>
    <s v="PK00305642"/>
    <s v="IRFAN NOMAN BROTHERS PVT LTD"/>
    <x v="0"/>
    <s v="PK00305642"/>
    <s v="IRFAN NOMAN BROTHERS PVT LTD"/>
    <n v="203.04"/>
    <n v="56045.02"/>
    <n v="56045.02"/>
    <n v="1045"/>
    <x v="2"/>
    <x v="3"/>
    <s v="A000112986"/>
    <n v="55000"/>
    <n v="55000"/>
  </r>
  <r>
    <s v="PK00305642"/>
    <s v="IRFAN NOMAN BROTHERS PVT LTD"/>
    <x v="0"/>
    <s v="PK00305642"/>
    <s v="IRFAN NOMAN BROTHERS PVT LTD"/>
    <n v="404.24"/>
    <n v="111580.519999999"/>
    <n v="111580.519999999"/>
    <n v="2080.5"/>
    <x v="2"/>
    <x v="5"/>
    <s v="A000114331"/>
    <n v="109500"/>
    <n v="109500"/>
  </r>
  <r>
    <s v="PK00305642"/>
    <s v="IRFAN NOMAN BROTHERS PVT LTD"/>
    <x v="0"/>
    <s v="PK00305642"/>
    <s v="IRFAN NOMAN BROTHERS PVT LTD"/>
    <n v="1712.03"/>
    <n v="445360.89"/>
    <n v="445360.89"/>
    <n v="8304.2999999999993"/>
    <x v="0"/>
    <x v="0"/>
    <s v="A000107488"/>
    <n v="437056.46"/>
    <n v="437056.46"/>
  </r>
  <r>
    <s v="PK00305642"/>
    <s v="IRFAN NOMAN BROTHERS PVT LTD"/>
    <x v="0"/>
    <s v="PK00305642"/>
    <s v="IRFAN NOMAN BROTHERS PVT LTD"/>
    <n v="1649.3799999999901"/>
    <n v="433100.71"/>
    <n v="433100.71"/>
    <n v="8075.49"/>
    <x v="0"/>
    <x v="4"/>
    <s v="A000108750"/>
    <n v="425024.83"/>
    <n v="425024.83"/>
  </r>
  <r>
    <s v="PK00305642"/>
    <s v="IRFAN NOMAN BROTHERS PVT LTD"/>
    <x v="0"/>
    <s v="PK00305642"/>
    <s v="IRFAN NOMAN BROTHERS PVT LTD"/>
    <n v="1701.0999999999899"/>
    <n v="444721.05"/>
    <n v="444721.05"/>
    <n v="8292.2000000000098"/>
    <x v="0"/>
    <x v="1"/>
    <s v="A000109991"/>
    <n v="436428.77"/>
    <n v="436428.77"/>
  </r>
  <r>
    <s v="PK00305642"/>
    <s v="IRFAN NOMAN BROTHERS PVT LTD"/>
    <x v="0"/>
    <s v="PK00305642"/>
    <s v="IRFAN NOMAN BROTHERS PVT LTD"/>
    <n v="18.739999999999998"/>
    <n v="4880.41"/>
    <n v="4880.41"/>
    <n v="91"/>
    <x v="0"/>
    <x v="1"/>
    <s v="A000111347"/>
    <n v="4789.41"/>
    <n v="4789.41"/>
  </r>
  <r>
    <s v="PK00305642"/>
    <s v="IRFAN NOMAN BROTHERS PVT LTD"/>
    <x v="0"/>
    <s v="PK00305642"/>
    <s v="IRFAN NOMAN BROTHERS PVT LTD"/>
    <n v="1602.29"/>
    <n v="417388.45"/>
    <n v="417388.45"/>
    <n v="7782.3399999999901"/>
    <x v="0"/>
    <x v="2"/>
    <s v="A000111348"/>
    <n v="409605.93"/>
    <n v="409605.93"/>
  </r>
  <r>
    <s v="PK00305642"/>
    <s v="IRFAN NOMAN BROTHERS PVT LTD"/>
    <x v="0"/>
    <s v="PK00305642"/>
    <s v="IRFAN NOMAN BROTHERS PVT LTD"/>
    <n v="1576.8799999999901"/>
    <n v="407527.16999999899"/>
    <n v="407527.16999999899"/>
    <n v="7598.77"/>
    <x v="0"/>
    <x v="3"/>
    <s v="A000112986"/>
    <n v="399928.34"/>
    <n v="399928.34"/>
  </r>
  <r>
    <s v="PK00305642"/>
    <s v="IRFAN NOMAN BROTHERS PVT LTD"/>
    <x v="0"/>
    <s v="PK00305642"/>
    <s v="IRFAN NOMAN BROTHERS PVT LTD"/>
    <n v="1331.19999999999"/>
    <n v="348681.14999999898"/>
    <n v="348681.14999999898"/>
    <n v="6501.44"/>
    <x v="0"/>
    <x v="5"/>
    <s v="A000114331"/>
    <n v="342179.76"/>
    <n v="342179.76"/>
  </r>
  <r>
    <s v="PK00305642"/>
    <s v="IRFAN NOMAN BROTHERS PVT LTD"/>
    <x v="0"/>
    <s v="PK00305642"/>
    <s v="IRFAN NOMAN BROTHERS PVT LTD"/>
    <n v="50"/>
    <n v="13346.85"/>
    <n v="13346.85"/>
    <n v="248.86"/>
    <x v="1"/>
    <x v="0"/>
    <s v="A000107488"/>
    <n v="13098"/>
    <n v="13098"/>
  </r>
  <r>
    <s v="PK00305642"/>
    <s v="IRFAN NOMAN BROTHERS PVT LTD"/>
    <x v="0"/>
    <s v="PK00305642"/>
    <s v="IRFAN NOMAN BROTHERS PVT LTD"/>
    <n v="50"/>
    <n v="13703.5"/>
    <n v="13703.5"/>
    <n v="255.51"/>
    <x v="1"/>
    <x v="4"/>
    <s v="A000108750"/>
    <n v="13448"/>
    <n v="13448"/>
  </r>
  <r>
    <s v="PK00305642"/>
    <s v="IRFAN NOMAN BROTHERS PVT LTD"/>
    <x v="0"/>
    <s v="PK00305642"/>
    <s v="IRFAN NOMAN BROTHERS PVT LTD"/>
    <n v="50"/>
    <n v="13228.65"/>
    <n v="13228.65"/>
    <n v="246.66"/>
    <x v="1"/>
    <x v="2"/>
    <s v="A000111348"/>
    <n v="12982"/>
    <n v="12982"/>
  </r>
  <r>
    <s v="PK00305642"/>
    <s v="IRFAN NOMAN BROTHERS PVT LTD"/>
    <x v="0"/>
    <s v="PK00305642"/>
    <s v="IRFAN NOMAN BROTHERS PVT LTD"/>
    <n v="40"/>
    <n v="10419.879999999999"/>
    <n v="10419.879999999999"/>
    <n v="194.29"/>
    <x v="1"/>
    <x v="3"/>
    <s v="A000112986"/>
    <n v="10225.6"/>
    <n v="10225.6"/>
  </r>
  <r>
    <s v="PK00305662"/>
    <s v="J AND P COATS PAKISTAN PRIVATE LIMITED"/>
    <x v="0"/>
    <s v="PK00305662"/>
    <s v="J AND P COATS PAKISTAN PRIVATE LIMITED"/>
    <n v="7760.59"/>
    <n v="1984087.46"/>
    <n v="1984087.46"/>
    <n v="0"/>
    <x v="0"/>
    <x v="0"/>
    <s v="A000107411"/>
    <n v="1984087.46"/>
    <n v="1984087.46"/>
  </r>
  <r>
    <s v="PK00305662"/>
    <s v="J AND P COATS PAKISTAN PRIVATE LIMITED"/>
    <x v="0"/>
    <s v="PK00305662"/>
    <s v="J AND P COATS PAKISTAN PRIVATE LIMITED"/>
    <n v="7902.46"/>
    <n v="2035940.49"/>
    <n v="2035940.49"/>
    <n v="0"/>
    <x v="0"/>
    <x v="4"/>
    <s v="A000108675"/>
    <n v="2035940.49"/>
    <n v="2035940.49"/>
  </r>
  <r>
    <s v="PK00305662"/>
    <s v="J AND P COATS PAKISTAN PRIVATE LIMITED"/>
    <x v="0"/>
    <s v="PK00305662"/>
    <s v="J AND P COATS PAKISTAN PRIVATE LIMITED"/>
    <n v="7905.6"/>
    <n v="2027821.5"/>
    <n v="2027821.5"/>
    <n v="0"/>
    <x v="0"/>
    <x v="1"/>
    <s v="A000109916"/>
    <n v="2027821.5"/>
    <n v="2027821.5"/>
  </r>
  <r>
    <s v="PK00305662"/>
    <s v="J AND P COATS PAKISTAN PRIVATE LIMITED"/>
    <x v="0"/>
    <s v="PK00305662"/>
    <s v="J AND P COATS PAKISTAN PRIVATE LIMITED"/>
    <n v="303.159999999999"/>
    <n v="77508.769999999902"/>
    <n v="77508.769999999902"/>
    <n v="0"/>
    <x v="0"/>
    <x v="1"/>
    <s v="A000111248"/>
    <n v="77508.769999999902"/>
    <n v="77508.769999999902"/>
  </r>
  <r>
    <s v="PK00305662"/>
    <s v="J AND P COATS PAKISTAN PRIVATE LIMITED"/>
    <x v="0"/>
    <s v="PK00305662"/>
    <s v="J AND P COATS PAKISTAN PRIVATE LIMITED"/>
    <n v="8830.56"/>
    <n v="2257626.3299999898"/>
    <n v="2257626.3299999898"/>
    <n v="0"/>
    <x v="0"/>
    <x v="2"/>
    <s v="A000111249"/>
    <n v="2257626.3299999898"/>
    <n v="2257626.3299999898"/>
  </r>
  <r>
    <s v="PK00305662"/>
    <s v="J AND P COATS PAKISTAN PRIVATE LIMITED"/>
    <x v="0"/>
    <s v="PK00305662"/>
    <s v="J AND P COATS PAKISTAN PRIVATE LIMITED"/>
    <n v="8967.16"/>
    <n v="2274615.23999999"/>
    <n v="2274615.23999999"/>
    <n v="0"/>
    <x v="0"/>
    <x v="3"/>
    <s v="A000112908"/>
    <n v="2274615.23999999"/>
    <n v="2274615.23999999"/>
  </r>
  <r>
    <s v="PK00305662"/>
    <s v="J AND P COATS PAKISTAN PRIVATE LIMITED"/>
    <x v="0"/>
    <s v="PK00305662"/>
    <s v="J AND P COATS PAKISTAN PRIVATE LIMITED"/>
    <n v="15800.11"/>
    <n v="4040752.6399999899"/>
    <n v="4040752.6399999899"/>
    <n v="0"/>
    <x v="0"/>
    <x v="5"/>
    <s v="A000114254"/>
    <n v="4040752.6399999899"/>
    <n v="4040752.6399999899"/>
  </r>
  <r>
    <s v="PK00305662"/>
    <s v="J AND P COATS PAKISTAN PRIVATE LIMITED"/>
    <x v="0"/>
    <s v="PK00305662"/>
    <s v="J AND P COATS PAKISTAN PRIVATE LIMITED"/>
    <n v="12400"/>
    <n v="3217912"/>
    <n v="3217912"/>
    <n v="0"/>
    <x v="1"/>
    <x v="0"/>
    <s v="A000107411"/>
    <n v="3217912"/>
    <n v="3217912"/>
  </r>
  <r>
    <s v="PK00305662"/>
    <s v="J AND P COATS PAKISTAN PRIVATE LIMITED"/>
    <x v="0"/>
    <s v="PK00305662"/>
    <s v="J AND P COATS PAKISTAN PRIVATE LIMITED"/>
    <n v="9800"/>
    <n v="2632616"/>
    <n v="2632616"/>
    <n v="0"/>
    <x v="1"/>
    <x v="4"/>
    <s v="A000108675"/>
    <n v="2632616"/>
    <n v="2632616"/>
  </r>
  <r>
    <s v="PK00305662"/>
    <s v="J AND P COATS PAKISTAN PRIVATE LIMITED"/>
    <x v="0"/>
    <s v="PK00305662"/>
    <s v="J AND P COATS PAKISTAN PRIVATE LIMITED"/>
    <n v="11702.45"/>
    <n v="3038482"/>
    <n v="3038482"/>
    <n v="0"/>
    <x v="1"/>
    <x v="1"/>
    <s v="A000109916"/>
    <n v="3038482"/>
    <n v="3038482"/>
  </r>
  <r>
    <s v="PK00305662"/>
    <s v="J AND P COATS PAKISTAN PRIVATE LIMITED"/>
    <x v="0"/>
    <s v="PK00305662"/>
    <s v="J AND P COATS PAKISTAN PRIVATE LIMITED"/>
    <n v="9000"/>
    <n v="2336760"/>
    <n v="2336760"/>
    <n v="0"/>
    <x v="1"/>
    <x v="2"/>
    <s v="A000111249"/>
    <n v="2336760"/>
    <n v="2336760"/>
  </r>
  <r>
    <s v="PK00305662"/>
    <s v="J AND P COATS PAKISTAN PRIVATE LIMITED"/>
    <x v="0"/>
    <s v="PK00305662"/>
    <s v="J AND P COATS PAKISTAN PRIVATE LIMITED"/>
    <n v="12400"/>
    <n v="3184736"/>
    <n v="3184736"/>
    <n v="0"/>
    <x v="1"/>
    <x v="3"/>
    <s v="A000112908"/>
    <n v="3184736"/>
    <n v="3184736"/>
  </r>
  <r>
    <s v="PK00305662"/>
    <s v="J AND P COATS PAKISTAN PRIVATE LIMITED"/>
    <x v="0"/>
    <s v="PK00305662"/>
    <s v="J AND P COATS PAKISTAN PRIVATE LIMITED"/>
    <n v="1181.94"/>
    <n v="302452.15999999997"/>
    <n v="302452.15999999997"/>
    <n v="0"/>
    <x v="1"/>
    <x v="5"/>
    <s v="A000114254"/>
    <n v="302452.15999999997"/>
    <n v="302452.15999999997"/>
  </r>
  <r>
    <s v="PK00305720"/>
    <s v="SECURITY 2000 PRIVATE LIMITED"/>
    <x v="0"/>
    <s v="PK00305720"/>
    <s v="SECURITY 2000 PRIVATE LIMITED"/>
    <n v="14.38"/>
    <n v="3832.54"/>
    <n v="3832.54"/>
    <n v="37.950000000000003"/>
    <x v="2"/>
    <x v="4"/>
    <s v="A000108659"/>
    <n v="3794.59"/>
    <n v="3794.59"/>
  </r>
  <r>
    <s v="PK00305720"/>
    <s v="SECURITY 2000 PRIVATE LIMITED"/>
    <x v="0"/>
    <s v="PK00305720"/>
    <s v="SECURITY 2000 PRIVATE LIMITED"/>
    <n v="73.010000000000005"/>
    <n v="20056.82"/>
    <n v="20056.82"/>
    <n v="198.57999999999899"/>
    <x v="2"/>
    <x v="2"/>
    <s v="A000111223"/>
    <n v="19858.2399999999"/>
    <n v="19858.2399999999"/>
  </r>
  <r>
    <s v="PK00305720"/>
    <s v="SECURITY 2000 PRIVATE LIMITED"/>
    <x v="0"/>
    <s v="PK00305720"/>
    <s v="SECURITY 2000 PRIVATE LIMITED"/>
    <n v="9733.2999999999902"/>
    <n v="2511270.35"/>
    <n v="2511270.35"/>
    <n v="24864.029999999901"/>
    <x v="0"/>
    <x v="0"/>
    <s v="A000107393"/>
    <n v="2486405.96"/>
    <n v="2486405.96"/>
  </r>
  <r>
    <s v="PK00305720"/>
    <s v="SECURITY 2000 PRIVATE LIMITED"/>
    <x v="0"/>
    <s v="PK00305720"/>
    <s v="SECURITY 2000 PRIVATE LIMITED"/>
    <n v="11240.57"/>
    <n v="2926262.5399999898"/>
    <n v="2926262.5399999898"/>
    <n v="28973.02"/>
    <x v="0"/>
    <x v="4"/>
    <s v="A000108659"/>
    <n v="2897289.54999999"/>
    <n v="2897289.54999999"/>
  </r>
  <r>
    <s v="PK00305720"/>
    <s v="SECURITY 2000 PRIVATE LIMITED"/>
    <x v="0"/>
    <s v="PK00305720"/>
    <s v="SECURITY 2000 PRIVATE LIMITED"/>
    <n v="9972.02"/>
    <n v="2584717.81"/>
    <n v="2584717.81"/>
    <n v="25591.26"/>
    <x v="0"/>
    <x v="1"/>
    <s v="A000109899"/>
    <n v="2559128.7899999898"/>
    <n v="2559128.7899999898"/>
  </r>
  <r>
    <s v="PK00305720"/>
    <s v="SECURITY 2000 PRIVATE LIMITED"/>
    <x v="0"/>
    <s v="PK00305720"/>
    <s v="SECURITY 2000 PRIVATE LIMITED"/>
    <n v="247.96"/>
    <n v="64043.479999999901"/>
    <n v="64043.479999999901"/>
    <n v="634.099999999999"/>
    <x v="0"/>
    <x v="1"/>
    <s v="A000111222"/>
    <n v="63409.43"/>
    <n v="63409.43"/>
  </r>
  <r>
    <s v="PK00305720"/>
    <s v="SECURITY 2000 PRIVATE LIMITED"/>
    <x v="0"/>
    <s v="PK00305720"/>
    <s v="SECURITY 2000 PRIVATE LIMITED"/>
    <n v="10906.719999999899"/>
    <n v="2816293.7500000098"/>
    <n v="2816293.7500000098"/>
    <n v="27883.97"/>
    <x v="0"/>
    <x v="2"/>
    <s v="A000111223"/>
    <n v="2788411.73999999"/>
    <n v="2788411.73999999"/>
  </r>
  <r>
    <s v="PK00305720"/>
    <s v="SECURITY 2000 PRIVATE LIMITED"/>
    <x v="0"/>
    <s v="PK00305720"/>
    <s v="SECURITY 2000 PRIVATE LIMITED"/>
    <n v="10039.950000000001"/>
    <n v="2572281.14"/>
    <n v="2572281.14"/>
    <n v="25467.919999999998"/>
    <x v="0"/>
    <x v="3"/>
    <s v="A000112891"/>
    <n v="2546815.0899999901"/>
    <n v="2546815.0899999901"/>
  </r>
  <r>
    <s v="PK00305720"/>
    <s v="SECURITY 2000 PRIVATE LIMITED"/>
    <x v="0"/>
    <s v="PK00305720"/>
    <s v="SECURITY 2000 PRIVATE LIMITED"/>
    <n v="7952.85"/>
    <n v="2061716.01999999"/>
    <n v="2061716.01999999"/>
    <n v="20412.939999999999"/>
    <x v="0"/>
    <x v="5"/>
    <s v="A000114238"/>
    <n v="2041304.3999999899"/>
    <n v="2041304.3999999899"/>
  </r>
  <r>
    <s v="PK00305720"/>
    <s v="SECURITY 2000 PRIVATE LIMITED"/>
    <x v="0"/>
    <s v="PK00305720"/>
    <s v="SECURITY 2000 PRIVATE LIMITED"/>
    <n v="9049.36"/>
    <n v="2382851.39"/>
    <n v="2382851.39"/>
    <n v="23592.619999999901"/>
    <x v="1"/>
    <x v="0"/>
    <s v="A000107393"/>
    <n v="2359258.61"/>
    <n v="2359258.61"/>
  </r>
  <r>
    <s v="PK00305720"/>
    <s v="SECURITY 2000 PRIVATE LIMITED"/>
    <x v="0"/>
    <s v="PK00305720"/>
    <s v="SECURITY 2000 PRIVATE LIMITED"/>
    <n v="8234.17"/>
    <n v="2219933.96"/>
    <n v="2219933.96"/>
    <n v="21979.49"/>
    <x v="1"/>
    <x v="4"/>
    <s v="A000108659"/>
    <n v="2197951.5599999898"/>
    <n v="2197951.5599999898"/>
  </r>
  <r>
    <s v="PK00305720"/>
    <s v="SECURITY 2000 PRIVATE LIMITED"/>
    <x v="0"/>
    <s v="PK00305720"/>
    <s v="SECURITY 2000 PRIVATE LIMITED"/>
    <n v="7853.14"/>
    <n v="2059418.1699999899"/>
    <n v="2059418.1699999899"/>
    <n v="20390.309999999899"/>
    <x v="1"/>
    <x v="1"/>
    <s v="A000109899"/>
    <n v="2039027.5999999901"/>
    <n v="2039027.5999999901"/>
  </r>
  <r>
    <s v="PK00305720"/>
    <s v="SECURITY 2000 PRIVATE LIMITED"/>
    <x v="0"/>
    <s v="PK00305720"/>
    <s v="SECURITY 2000 PRIVATE LIMITED"/>
    <n v="22"/>
    <n v="5769.19"/>
    <n v="5769.19"/>
    <n v="57.12"/>
    <x v="1"/>
    <x v="1"/>
    <s v="A000111222"/>
    <n v="5712.08"/>
    <n v="5712.08"/>
  </r>
  <r>
    <s v="PK00305720"/>
    <s v="SECURITY 2000 PRIVATE LIMITED"/>
    <x v="0"/>
    <s v="PK00305720"/>
    <s v="SECURITY 2000 PRIVATE LIMITED"/>
    <n v="8435.19"/>
    <n v="2212010.4099999899"/>
    <n v="2212010.4099999899"/>
    <n v="21901.129999999899"/>
    <x v="1"/>
    <x v="2"/>
    <s v="A000111223"/>
    <n v="2190112.65"/>
    <n v="2190112.65"/>
  </r>
  <r>
    <s v="PK00305720"/>
    <s v="SECURITY 2000 PRIVATE LIMITED"/>
    <x v="0"/>
    <s v="PK00305720"/>
    <s v="SECURITY 2000 PRIVATE LIMITED"/>
    <n v="9187.0300000000007"/>
    <n v="2381457.61"/>
    <n v="2381457.61"/>
    <n v="23578.85"/>
    <x v="1"/>
    <x v="3"/>
    <s v="A000112891"/>
    <n v="2357882.4300000002"/>
    <n v="2357882.4300000002"/>
  </r>
  <r>
    <s v="PK00305720"/>
    <s v="SECURITY 2000 PRIVATE LIMITED"/>
    <x v="0"/>
    <s v="PK00305720"/>
    <s v="SECURITY 2000 PRIVATE LIMITED"/>
    <n v="8100.77"/>
    <n v="2125229.8399999901"/>
    <n v="2125229.8399999901"/>
    <n v="21041.949999999899"/>
    <x v="1"/>
    <x v="5"/>
    <s v="A000114238"/>
    <n v="2104189.0699999998"/>
    <n v="2104189.0699999998"/>
  </r>
  <r>
    <s v="PK00305778"/>
    <s v="CANTONMENT BOARD FAISAL"/>
    <x v="0"/>
    <s v="PK00305778"/>
    <s v="CANTONMENT BOARD FAISAL"/>
    <n v="8490.9599999999991"/>
    <n v="2207815.1199999899"/>
    <n v="2207815.1199999899"/>
    <n v="43290.499999999898"/>
    <x v="0"/>
    <x v="0"/>
    <s v="A000107628"/>
    <n v="2164525.0799999898"/>
    <n v="2164525.0799999898"/>
  </r>
  <r>
    <s v="PK00305778"/>
    <s v="CANTONMENT BOARD FAISAL"/>
    <x v="0"/>
    <s v="PK00305778"/>
    <s v="CANTONMENT BOARD FAISAL"/>
    <n v="7640"/>
    <n v="2008195.88"/>
    <n v="2008195.88"/>
    <n v="39376.410000000003"/>
    <x v="0"/>
    <x v="4"/>
    <s v="A000108887"/>
    <n v="1968818.65"/>
    <n v="1968818.65"/>
  </r>
  <r>
    <s v="PK00305778"/>
    <s v="CANTONMENT BOARD FAISAL"/>
    <x v="0"/>
    <s v="PK00305778"/>
    <s v="CANTONMENT BOARD FAISAL"/>
    <n v="7942"/>
    <n v="2078981.45"/>
    <n v="2078981.45"/>
    <n v="40764.29"/>
    <x v="0"/>
    <x v="1"/>
    <s v="A000110127"/>
    <n v="2038215.16"/>
    <n v="2038215.16"/>
  </r>
  <r>
    <s v="PK00305778"/>
    <s v="CANTONMENT BOARD FAISAL"/>
    <x v="0"/>
    <s v="PK00305778"/>
    <s v="CANTONMENT BOARD FAISAL"/>
    <n v="7970"/>
    <n v="2078121.72"/>
    <n v="2078121.72"/>
    <n v="40747.269999999902"/>
    <x v="0"/>
    <x v="2"/>
    <s v="A000111537"/>
    <n v="2037371.1"/>
    <n v="2037371.1"/>
  </r>
  <r>
    <s v="PK00305778"/>
    <s v="CANTONMENT BOARD FAISAL"/>
    <x v="0"/>
    <s v="PK00305778"/>
    <s v="CANTONMENT BOARD FAISAL"/>
    <n v="7969"/>
    <n v="2061604.21"/>
    <n v="2061604.21"/>
    <n v="40423.379999999903"/>
    <x v="0"/>
    <x v="3"/>
    <s v="A000113124"/>
    <n v="2021177.46999999"/>
    <n v="2021177.46999999"/>
  </r>
  <r>
    <s v="PK00305778"/>
    <s v="CANTONMENT BOARD FAISAL"/>
    <x v="0"/>
    <s v="PK00305778"/>
    <s v="CANTONMENT BOARD FAISAL"/>
    <n v="7981"/>
    <n v="2090176.20999999"/>
    <n v="2090176.20999999"/>
    <n v="40983.68"/>
    <x v="0"/>
    <x v="5"/>
    <s v="A000114466"/>
    <n v="2049189.23"/>
    <n v="2049189.23"/>
  </r>
  <r>
    <s v="PK00305778"/>
    <s v="CANTONMENT BOARD FAISAL"/>
    <x v="0"/>
    <s v="PK00305778"/>
    <s v="CANTONMENT BOARD FAISAL"/>
    <n v="42039.05"/>
    <n v="11173854.3199999"/>
    <n v="11173854.3199999"/>
    <n v="219095.149999999"/>
    <x v="1"/>
    <x v="0"/>
    <s v="A000107628"/>
    <n v="10954758.689999901"/>
    <n v="10954758.689999901"/>
  </r>
  <r>
    <s v="PK00305778"/>
    <s v="CANTONMENT BOARD FAISAL"/>
    <x v="0"/>
    <s v="PK00305778"/>
    <s v="CANTONMENT BOARD FAISAL"/>
    <n v="41089"/>
    <n v="11185729.99"/>
    <n v="11185729.99"/>
    <n v="219328.3"/>
    <x v="1"/>
    <x v="4"/>
    <s v="A000108887"/>
    <n v="10966414.18"/>
    <n v="10966414.18"/>
  </r>
  <r>
    <s v="PK00305778"/>
    <s v="CANTONMENT BOARD FAISAL"/>
    <x v="0"/>
    <s v="PK00305778"/>
    <s v="CANTONMENT BOARD FAISAL"/>
    <n v="42343"/>
    <n v="11214103.48"/>
    <n v="11214103.48"/>
    <n v="219884.31999999899"/>
    <x v="1"/>
    <x v="1"/>
    <s v="A000110127"/>
    <n v="10994216.24"/>
    <n v="10994216.24"/>
  </r>
  <r>
    <s v="PK00305778"/>
    <s v="CANTONMENT BOARD FAISAL"/>
    <x v="0"/>
    <s v="PK00305778"/>
    <s v="CANTONMENT BOARD FAISAL"/>
    <n v="43564"/>
    <n v="11537184.8899999"/>
    <n v="11537184.8899999"/>
    <n v="226219.03999999899"/>
    <x v="1"/>
    <x v="2"/>
    <s v="A000111537"/>
    <n v="11310956.9599999"/>
    <n v="11310956.9599999"/>
  </r>
  <r>
    <s v="PK00305778"/>
    <s v="CANTONMENT BOARD FAISAL"/>
    <x v="0"/>
    <s v="PK00305778"/>
    <s v="CANTONMENT BOARD FAISAL"/>
    <n v="44043"/>
    <n v="11532684.310000001"/>
    <n v="11532684.310000001"/>
    <n v="226130.81"/>
    <x v="1"/>
    <x v="3"/>
    <s v="A000113124"/>
    <n v="11306544.519999901"/>
    <n v="11306544.519999901"/>
  </r>
  <r>
    <s v="PK00305778"/>
    <s v="CANTONMENT BOARD FAISAL"/>
    <x v="0"/>
    <s v="PK00305778"/>
    <s v="CANTONMENT BOARD FAISAL"/>
    <n v="46565"/>
    <n v="12323507.74"/>
    <n v="12323507.74"/>
    <n v="241637.239999999"/>
    <x v="1"/>
    <x v="5"/>
    <s v="A000114466"/>
    <n v="12081861.199999999"/>
    <n v="12081861.199999999"/>
  </r>
  <r>
    <s v="PK00305838"/>
    <s v="HABIB OIL MILLS"/>
    <x v="0"/>
    <s v="PK00305844"/>
    <s v="HABIB OIL MILLS HEAD OFFICE"/>
    <n v="172.15"/>
    <n v="44788.78"/>
    <n v="44788.78"/>
    <n v="661.9"/>
    <x v="0"/>
    <x v="0"/>
    <s v="A000107653"/>
    <n v="44126.86"/>
    <n v="44126.86"/>
  </r>
  <r>
    <s v="PK00305838"/>
    <s v="HABIB OIL MILLS"/>
    <x v="0"/>
    <s v="PK00305844"/>
    <s v="HABIB OIL MILLS HEAD OFFICE"/>
    <n v="162.78"/>
    <n v="42527.45"/>
    <n v="42527.45"/>
    <n v="628.48"/>
    <x v="0"/>
    <x v="4"/>
    <s v="A000108912"/>
    <n v="41898.97"/>
    <n v="41898.97"/>
  </r>
  <r>
    <s v="PK00305838"/>
    <s v="HABIB OIL MILLS"/>
    <x v="0"/>
    <s v="PK00305844"/>
    <s v="HABIB OIL MILLS HEAD OFFICE"/>
    <n v="220.85"/>
    <n v="57499.7"/>
    <n v="57499.7"/>
    <n v="849.75"/>
    <x v="0"/>
    <x v="1"/>
    <s v="A000110152"/>
    <n v="56650"/>
    <n v="56650"/>
  </r>
  <r>
    <s v="PK00305838"/>
    <s v="HABIB OIL MILLS"/>
    <x v="0"/>
    <s v="PK00305844"/>
    <s v="HABIB OIL MILLS HEAD OFFICE"/>
    <n v="140.44"/>
    <n v="36438.519999999997"/>
    <n v="36438.519999999997"/>
    <n v="538.5"/>
    <x v="0"/>
    <x v="2"/>
    <s v="A000111571"/>
    <n v="35900"/>
    <n v="35900"/>
  </r>
  <r>
    <s v="PK00305838"/>
    <s v="HABIB OIL MILLS"/>
    <x v="0"/>
    <s v="PK00305844"/>
    <s v="HABIB OIL MILLS HEAD OFFICE"/>
    <n v="162.88999999999999"/>
    <n v="41931.679999999898"/>
    <n v="41931.679999999898"/>
    <n v="619.67999999999995"/>
    <x v="0"/>
    <x v="3"/>
    <s v="A000113151"/>
    <n v="41312"/>
    <n v="41312"/>
  </r>
  <r>
    <s v="PK00305838"/>
    <s v="HABIB OIL MILLS"/>
    <x v="0"/>
    <s v="PK00305844"/>
    <s v="HABIB OIL MILLS HEAD OFFICE"/>
    <n v="150.51"/>
    <n v="39232.93"/>
    <n v="39232.93"/>
    <n v="579.79999999999995"/>
    <x v="0"/>
    <x v="5"/>
    <s v="A000114492"/>
    <n v="38653.17"/>
    <n v="38653.17"/>
  </r>
  <r>
    <s v="PK00305840"/>
    <s v="HABIB OIL MILLS FAISALABAD"/>
    <x v="0"/>
    <s v="PK00305844"/>
    <s v="HABIB OIL MILLS HEAD OFFICE"/>
    <n v="635"/>
    <n v="168081.72"/>
    <n v="168081.72"/>
    <n v="2483.9499999999898"/>
    <x v="1"/>
    <x v="0"/>
    <s v="A000107654"/>
    <n v="165597.9"/>
    <n v="165597.9"/>
  </r>
  <r>
    <s v="PK00305840"/>
    <s v="HABIB OIL MILLS FAISALABAD"/>
    <x v="0"/>
    <s v="PK00305844"/>
    <s v="HABIB OIL MILLS HEAD OFFICE"/>
    <n v="219"/>
    <n v="59243.119999999901"/>
    <n v="59243.119999999901"/>
    <n v="875.51"/>
    <x v="1"/>
    <x v="4"/>
    <s v="A000108913"/>
    <n v="58367.5799999999"/>
    <n v="58367.5799999999"/>
  </r>
  <r>
    <s v="PK00305840"/>
    <s v="HABIB OIL MILLS FAISALABAD"/>
    <x v="0"/>
    <s v="PK00305844"/>
    <s v="HABIB OIL MILLS HEAD OFFICE"/>
    <n v="675"/>
    <n v="177892.44"/>
    <n v="177892.44"/>
    <n v="2628.98"/>
    <x v="1"/>
    <x v="1"/>
    <s v="A000110153"/>
    <n v="175263.25"/>
    <n v="175263.25"/>
  </r>
  <r>
    <s v="PK00305840"/>
    <s v="HABIB OIL MILLS FAISALABAD"/>
    <x v="0"/>
    <s v="PK00305844"/>
    <s v="HABIB OIL MILLS HEAD OFFICE"/>
    <n v="440"/>
    <n v="115956.63"/>
    <n v="115956.63"/>
    <n v="1713.66"/>
    <x v="1"/>
    <x v="2"/>
    <s v="A000111572"/>
    <n v="114242.799999999"/>
    <n v="114242.799999999"/>
  </r>
  <r>
    <s v="PK00305840"/>
    <s v="HABIB OIL MILLS FAISALABAD"/>
    <x v="0"/>
    <s v="PK00305844"/>
    <s v="HABIB OIL MILLS HEAD OFFICE"/>
    <n v="290"/>
    <n v="75369.56"/>
    <n v="75369.56"/>
    <n v="1113.83"/>
    <x v="1"/>
    <x v="3"/>
    <s v="A000113152"/>
    <n v="74255.600000000006"/>
    <n v="74255.600000000006"/>
  </r>
  <r>
    <s v="PK00305840"/>
    <s v="HABIB OIL MILLS FAISALABAD"/>
    <x v="0"/>
    <s v="PK00305844"/>
    <s v="HABIB OIL MILLS HEAD OFFICE"/>
    <n v="255"/>
    <n v="66867.240000000005"/>
    <n v="66867.240000000005"/>
    <n v="988.18"/>
    <x v="1"/>
    <x v="5"/>
    <s v="A000114493"/>
    <n v="65878.95"/>
    <n v="65878.95"/>
  </r>
  <r>
    <s v="PK00305841"/>
    <s v="HABIB OIL MILLS SOUTH"/>
    <x v="0"/>
    <s v="PK00305844"/>
    <s v="HABIB OIL MILLS HEAD OFFICE"/>
    <n v="672.03"/>
    <n v="174533.93999999901"/>
    <n v="174533.93999999901"/>
    <n v="2579.34"/>
    <x v="0"/>
    <x v="0"/>
    <s v="A000107655"/>
    <n v="171954.57"/>
    <n v="171954.57"/>
  </r>
  <r>
    <s v="PK00305841"/>
    <s v="HABIB OIL MILLS SOUTH"/>
    <x v="0"/>
    <s v="PK00305844"/>
    <s v="HABIB OIL MILLS HEAD OFFICE"/>
    <n v="511.24"/>
    <n v="133719.85"/>
    <n v="133719.85"/>
    <n v="1976.15"/>
    <x v="0"/>
    <x v="4"/>
    <s v="A000108914"/>
    <n v="131743.70000000001"/>
    <n v="131743.70000000001"/>
  </r>
  <r>
    <s v="PK00305841"/>
    <s v="HABIB OIL MILLS SOUTH"/>
    <x v="0"/>
    <s v="PK00305844"/>
    <s v="HABIB OIL MILLS HEAD OFFICE"/>
    <n v="602.27999999999895"/>
    <n v="156856.69"/>
    <n v="156856.69"/>
    <n v="2318.0999999999899"/>
    <x v="0"/>
    <x v="1"/>
    <s v="A000110154"/>
    <n v="154538.639999999"/>
    <n v="154538.639999999"/>
  </r>
  <r>
    <s v="PK00305841"/>
    <s v="HABIB OIL MILLS SOUTH"/>
    <x v="0"/>
    <s v="PK00305844"/>
    <s v="HABIB OIL MILLS HEAD OFFICE"/>
    <n v="8.61"/>
    <n v="2233"/>
    <n v="2233"/>
    <n v="33"/>
    <x v="0"/>
    <x v="1"/>
    <s v="A000111573"/>
    <n v="2200"/>
    <n v="2200"/>
  </r>
  <r>
    <s v="PK00305841"/>
    <s v="HABIB OIL MILLS SOUTH"/>
    <x v="0"/>
    <s v="PK00305844"/>
    <s v="HABIB OIL MILLS HEAD OFFICE"/>
    <n v="617.20999999999901"/>
    <n v="160155.39000000001"/>
    <n v="160155.39000000001"/>
    <n v="2366.83"/>
    <x v="0"/>
    <x v="2"/>
    <s v="A000111574"/>
    <n v="157788.67000000001"/>
    <n v="157788.67000000001"/>
  </r>
  <r>
    <s v="PK00305841"/>
    <s v="HABIB OIL MILLS SOUTH"/>
    <x v="0"/>
    <s v="PK00305844"/>
    <s v="HABIB OIL MILLS HEAD OFFICE"/>
    <n v="467.42999999999898"/>
    <n v="120352.9"/>
    <n v="120352.9"/>
    <n v="1778.64"/>
    <x v="0"/>
    <x v="3"/>
    <s v="A000113153"/>
    <n v="118574.36"/>
    <n v="118574.36"/>
  </r>
  <r>
    <s v="PK00305841"/>
    <s v="HABIB OIL MILLS SOUTH"/>
    <x v="0"/>
    <s v="PK00305844"/>
    <s v="HABIB OIL MILLS HEAD OFFICE"/>
    <n v="456.2"/>
    <n v="119036.39"/>
    <n v="119036.39"/>
    <n v="1759.1599999999901"/>
    <x v="0"/>
    <x v="5"/>
    <s v="A000114494"/>
    <n v="117277.34"/>
    <n v="117277.34"/>
  </r>
  <r>
    <s v="PK00305844"/>
    <s v="HABIB OIL MILLS HEAD OFFICE"/>
    <x v="0"/>
    <s v="PK00305844"/>
    <s v="HABIB OIL MILLS HEAD OFFICE"/>
    <n v="3157.75"/>
    <n v="819052.35"/>
    <n v="819052.35"/>
    <n v="12104.22"/>
    <x v="0"/>
    <x v="0"/>
    <s v="A000107617"/>
    <n v="806947.92"/>
    <n v="806947.92"/>
  </r>
  <r>
    <s v="PK00305844"/>
    <s v="HABIB OIL MILLS HEAD OFFICE"/>
    <x v="0"/>
    <s v="PK00305844"/>
    <s v="HABIB OIL MILLS HEAD OFFICE"/>
    <n v="2690.47"/>
    <n v="703650.46"/>
    <n v="703650.46"/>
    <n v="10398.789999999901"/>
    <x v="0"/>
    <x v="4"/>
    <s v="A000108876"/>
    <n v="693251.34"/>
    <n v="693251.34"/>
  </r>
  <r>
    <s v="PK00305844"/>
    <s v="HABIB OIL MILLS HEAD OFFICE"/>
    <x v="0"/>
    <s v="PK00305844"/>
    <s v="HABIB OIL MILLS HEAD OFFICE"/>
    <n v="2659.36"/>
    <n v="692601.56"/>
    <n v="692601.56"/>
    <n v="10235.5"/>
    <x v="0"/>
    <x v="1"/>
    <s v="A000110116"/>
    <n v="682365.94"/>
    <n v="682365.94"/>
  </r>
  <r>
    <s v="PK00305844"/>
    <s v="HABIB OIL MILLS HEAD OFFICE"/>
    <x v="0"/>
    <s v="PK00305844"/>
    <s v="HABIB OIL MILLS HEAD OFFICE"/>
    <n v="109.45"/>
    <n v="28399.71"/>
    <n v="28399.71"/>
    <n v="419.7"/>
    <x v="0"/>
    <x v="1"/>
    <s v="A000111522"/>
    <n v="27980"/>
    <n v="27980"/>
  </r>
  <r>
    <s v="PK00305844"/>
    <s v="HABIB OIL MILLS HEAD OFFICE"/>
    <x v="0"/>
    <s v="PK00305844"/>
    <s v="HABIB OIL MILLS HEAD OFFICE"/>
    <n v="2937.49999999999"/>
    <n v="762279.74999999895"/>
    <n v="762279.74999999895"/>
    <n v="11265.22"/>
    <x v="0"/>
    <x v="2"/>
    <s v="A000111523"/>
    <n v="751014.55999999901"/>
    <n v="751014.55999999901"/>
  </r>
  <r>
    <s v="PK00305844"/>
    <s v="HABIB OIL MILLS HEAD OFFICE"/>
    <x v="0"/>
    <s v="PK00305844"/>
    <s v="HABIB OIL MILLS HEAD OFFICE"/>
    <n v="3116.6799999999898"/>
    <n v="802421.11"/>
    <n v="802421.11"/>
    <n v="11858.4799999999"/>
    <x v="0"/>
    <x v="3"/>
    <s v="A000113113"/>
    <n v="790562.87"/>
    <n v="790562.87"/>
  </r>
  <r>
    <s v="PK00305844"/>
    <s v="HABIB OIL MILLS HEAD OFFICE"/>
    <x v="0"/>
    <s v="PK00305844"/>
    <s v="HABIB OIL MILLS HEAD OFFICE"/>
    <n v="2972.06"/>
    <n v="774921.549999999"/>
    <n v="774921.549999999"/>
    <n v="11452.0899999999"/>
    <x v="0"/>
    <x v="5"/>
    <s v="A000114456"/>
    <n v="763469.85"/>
    <n v="763469.85"/>
  </r>
  <r>
    <s v="PK00305844"/>
    <s v="HABIB OIL MILLS HEAD OFFICE"/>
    <x v="0"/>
    <s v="PK00305844"/>
    <s v="HABIB OIL MILLS HEAD OFFICE"/>
    <n v="105.63"/>
    <n v="27912.55"/>
    <n v="27912.55"/>
    <n v="412.5"/>
    <x v="1"/>
    <x v="0"/>
    <s v="A000107617"/>
    <n v="27500"/>
    <n v="27500"/>
  </r>
  <r>
    <s v="PK00305844"/>
    <s v="HABIB OIL MILLS HEAD OFFICE"/>
    <x v="0"/>
    <s v="PK00305844"/>
    <s v="HABIB OIL MILLS HEAD OFFICE"/>
    <n v="287.18"/>
    <n v="77770.92"/>
    <n v="77770.92"/>
    <n v="1149.32"/>
    <x v="1"/>
    <x v="4"/>
    <s v="A000108876"/>
    <n v="76621.56"/>
    <n v="76621.56"/>
  </r>
  <r>
    <s v="PK00305844"/>
    <s v="HABIB OIL MILLS HEAD OFFICE"/>
    <x v="0"/>
    <s v="PK00305844"/>
    <s v="HABIB OIL MILLS HEAD OFFICE"/>
    <n v="649.89999999999895"/>
    <n v="171279.97999999899"/>
    <n v="171279.97999999899"/>
    <n v="2531.25"/>
    <x v="1"/>
    <x v="1"/>
    <s v="A000110116"/>
    <n v="168748.59999999899"/>
    <n v="168748.59999999899"/>
  </r>
  <r>
    <s v="PK00305844"/>
    <s v="HABIB OIL MILLS HEAD OFFICE"/>
    <x v="0"/>
    <s v="PK00305844"/>
    <s v="HABIB OIL MILLS HEAD OFFICE"/>
    <n v="178.95"/>
    <n v="47161.01"/>
    <n v="47161.01"/>
    <n v="696.96"/>
    <x v="1"/>
    <x v="2"/>
    <s v="A000111523"/>
    <n v="46464"/>
    <n v="46464"/>
  </r>
  <r>
    <s v="PK00305844"/>
    <s v="HABIB OIL MILLS HEAD OFFICE"/>
    <x v="0"/>
    <s v="PK00305844"/>
    <s v="HABIB OIL MILLS HEAD OFFICE"/>
    <n v="350.15"/>
    <n v="91359.18"/>
    <n v="91359.18"/>
    <n v="1350.14"/>
    <x v="1"/>
    <x v="3"/>
    <s v="A000113113"/>
    <n v="90009"/>
    <n v="90009"/>
  </r>
  <r>
    <s v="PK00305844"/>
    <s v="HABIB OIL MILLS HEAD OFFICE"/>
    <x v="0"/>
    <s v="PK00305844"/>
    <s v="HABIB OIL MILLS HEAD OFFICE"/>
    <n v="219.56"/>
    <n v="57776.9"/>
    <n v="57776.9"/>
    <n v="853.849999999999"/>
    <x v="1"/>
    <x v="5"/>
    <s v="A000114456"/>
    <n v="56923"/>
    <n v="56923"/>
  </r>
  <r>
    <s v="PK00305863"/>
    <s v="DUBAI ISLAMIC BANK"/>
    <x v="0"/>
    <s v="PK00300354"/>
    <s v="DUBAI ISLAMIC BANK"/>
    <n v="37"/>
    <n v="9861.2000000000007"/>
    <n v="9861.2000000000007"/>
    <n v="97.64"/>
    <x v="2"/>
    <x v="0"/>
    <s v="A000107657"/>
    <n v="9763.56"/>
    <n v="9763.56"/>
  </r>
  <r>
    <s v="PK00305863"/>
    <s v="DUBAI ISLAMIC BANK"/>
    <x v="0"/>
    <s v="PK00300354"/>
    <s v="DUBAI ISLAMIC BANK"/>
    <n v="38"/>
    <n v="10127.719999999999"/>
    <n v="10127.719999999999"/>
    <n v="100.27"/>
    <x v="2"/>
    <x v="1"/>
    <s v="A000110156"/>
    <n v="10027.44"/>
    <n v="10027.44"/>
  </r>
  <r>
    <s v="PK00305863"/>
    <s v="DUBAI ISLAMIC BANK"/>
    <x v="0"/>
    <s v="PK00300354"/>
    <s v="DUBAI ISLAMIC BANK"/>
    <n v="50"/>
    <n v="13736"/>
    <n v="13736"/>
    <n v="136"/>
    <x v="2"/>
    <x v="2"/>
    <s v="A000111577"/>
    <n v="13600"/>
    <n v="13600"/>
  </r>
  <r>
    <s v="PK00305863"/>
    <s v="DUBAI ISLAMIC BANK"/>
    <x v="0"/>
    <s v="PK00300354"/>
    <s v="DUBAI ISLAMIC BANK"/>
    <n v="58"/>
    <n v="15992.34"/>
    <n v="15992.34"/>
    <n v="158.34"/>
    <x v="2"/>
    <x v="3"/>
    <s v="A000113156"/>
    <n v="15834"/>
    <n v="15834"/>
  </r>
  <r>
    <s v="PK00305863"/>
    <s v="DUBAI ISLAMIC BANK"/>
    <x v="0"/>
    <s v="PK00300354"/>
    <s v="DUBAI ISLAMIC BANK"/>
    <n v="131.16"/>
    <n v="36166.080000000002"/>
    <n v="36166.080000000002"/>
    <n v="358.08"/>
    <x v="2"/>
    <x v="5"/>
    <s v="A000114497"/>
    <n v="35808"/>
    <n v="35808"/>
  </r>
  <r>
    <s v="PK00305863"/>
    <s v="DUBAI ISLAMIC BANK"/>
    <x v="0"/>
    <s v="PK00300354"/>
    <s v="DUBAI ISLAMIC BANK"/>
    <n v="2808.6"/>
    <n v="726209.07999999903"/>
    <n v="726209.07999999903"/>
    <n v="7190.17"/>
    <x v="0"/>
    <x v="0"/>
    <s v="A000107657"/>
    <n v="719019.05"/>
    <n v="719019.05"/>
  </r>
  <r>
    <s v="PK00305863"/>
    <s v="DUBAI ISLAMIC BANK"/>
    <x v="0"/>
    <s v="PK00300354"/>
    <s v="DUBAI ISLAMIC BANK"/>
    <n v="2593.7399999999998"/>
    <n v="675181.02999999898"/>
    <n v="675181.02999999898"/>
    <n v="6684.9499999999898"/>
    <x v="0"/>
    <x v="4"/>
    <s v="A000108916"/>
    <n v="668496.11"/>
    <n v="668496.11"/>
  </r>
  <r>
    <s v="PK00305863"/>
    <s v="DUBAI ISLAMIC BANK"/>
    <x v="0"/>
    <s v="PK00300354"/>
    <s v="DUBAI ISLAMIC BANK"/>
    <n v="1229.1199999999999"/>
    <n v="318623.93999999901"/>
    <n v="318623.93999999901"/>
    <n v="3154.68"/>
    <x v="0"/>
    <x v="1"/>
    <s v="A000110156"/>
    <n v="315469.52"/>
    <n v="315469.52"/>
  </r>
  <r>
    <s v="PK00305863"/>
    <s v="DUBAI ISLAMIC BANK"/>
    <x v="0"/>
    <s v="PK00300354"/>
    <s v="DUBAI ISLAMIC BANK"/>
    <n v="2435.91"/>
    <n v="629063.49"/>
    <n v="629063.49"/>
    <n v="6228.33"/>
    <x v="0"/>
    <x v="2"/>
    <s v="A000111577"/>
    <n v="622835.65"/>
    <n v="622835.65"/>
  </r>
  <r>
    <s v="PK00305863"/>
    <s v="DUBAI ISLAMIC BANK"/>
    <x v="0"/>
    <s v="PK00300354"/>
    <s v="DUBAI ISLAMIC BANK"/>
    <n v="2809.09"/>
    <n v="719663.83"/>
    <n v="719663.83"/>
    <n v="7125.4299999999903"/>
    <x v="0"/>
    <x v="3"/>
    <s v="A000113156"/>
    <n v="712539.2"/>
    <n v="712539.2"/>
  </r>
  <r>
    <s v="PK00305863"/>
    <s v="DUBAI ISLAMIC BANK"/>
    <x v="0"/>
    <s v="PK00300354"/>
    <s v="DUBAI ISLAMIC BANK"/>
    <n v="2344.37"/>
    <n v="609123.89999999898"/>
    <n v="609123.89999999898"/>
    <n v="6030.9299999999903"/>
    <x v="0"/>
    <x v="5"/>
    <s v="A000114497"/>
    <n v="603093.32999999996"/>
    <n v="603093.32999999996"/>
  </r>
  <r>
    <s v="PK00305863"/>
    <s v="DUBAI ISLAMIC BANK"/>
    <x v="0"/>
    <s v="PK00300354"/>
    <s v="DUBAI ISLAMIC BANK"/>
    <n v="29"/>
    <n v="7598.12"/>
    <n v="7598.12"/>
    <n v="75.23"/>
    <x v="1"/>
    <x v="0"/>
    <s v="A000107657"/>
    <n v="7522.89"/>
    <n v="7522.89"/>
  </r>
  <r>
    <s v="PK00305863"/>
    <s v="DUBAI ISLAMIC BANK"/>
    <x v="0"/>
    <s v="PK00300354"/>
    <s v="DUBAI ISLAMIC BANK"/>
    <n v="31"/>
    <n v="8131.52"/>
    <n v="8131.52"/>
    <n v="80.510000000000005"/>
    <x v="1"/>
    <x v="2"/>
    <s v="A000111577"/>
    <n v="8051.01"/>
    <n v="8051.01"/>
  </r>
  <r>
    <s v="PK00305863"/>
    <s v="DUBAI ISLAMIC BANK"/>
    <x v="0"/>
    <s v="PK00300354"/>
    <s v="DUBAI ISLAMIC BANK"/>
    <n v="114"/>
    <n v="29435.599999999999"/>
    <n v="29435.599999999999"/>
    <n v="291.44"/>
    <x v="1"/>
    <x v="3"/>
    <s v="A000113156"/>
    <n v="29144.199999999899"/>
    <n v="29144.199999999899"/>
  </r>
  <r>
    <s v="PK00305894"/>
    <s v="PAXAR PAKISTAN PRIVATE LIMITED"/>
    <x v="0"/>
    <s v="PK00305894"/>
    <s v="PAXAR PAKISTAN PRIVATE LIMITED"/>
    <n v="5948.98"/>
    <n v="1548867.54"/>
    <n v="1548867.54"/>
    <n v="28880.039999999899"/>
    <x v="0"/>
    <x v="0"/>
    <s v="A000107547"/>
    <n v="1519985.82"/>
    <n v="1519985.82"/>
  </r>
  <r>
    <s v="PK00305894"/>
    <s v="PAXAR PAKISTAN PRIVATE LIMITED"/>
    <x v="0"/>
    <s v="PK00305894"/>
    <s v="PAXAR PAKISTAN PRIVATE LIMITED"/>
    <n v="5934.61"/>
    <n v="1558104.21"/>
    <n v="1558104.21"/>
    <n v="29051.95"/>
    <x v="0"/>
    <x v="4"/>
    <s v="A000108808"/>
    <n v="1529050.76"/>
    <n v="1529050.76"/>
  </r>
  <r>
    <s v="PK00305894"/>
    <s v="PAXAR PAKISTAN PRIVATE LIMITED"/>
    <x v="0"/>
    <s v="PK00305894"/>
    <s v="PAXAR PAKISTAN PRIVATE LIMITED"/>
    <n v="5497.20999999999"/>
    <n v="1437312.95"/>
    <n v="1437312.95"/>
    <n v="26799.679999999898"/>
    <x v="0"/>
    <x v="1"/>
    <s v="A000110048"/>
    <n v="1410513.21"/>
    <n v="1410513.21"/>
  </r>
  <r>
    <s v="PK00305894"/>
    <s v="PAXAR PAKISTAN PRIVATE LIMITED"/>
    <x v="0"/>
    <s v="PK00305894"/>
    <s v="PAXAR PAKISTAN PRIVATE LIMITED"/>
    <n v="222.31"/>
    <n v="57906.17"/>
    <n v="57906.17"/>
    <n v="1079.69"/>
    <x v="0"/>
    <x v="1"/>
    <s v="A000111428"/>
    <n v="56826.44"/>
    <n v="56826.44"/>
  </r>
  <r>
    <s v="PK00305894"/>
    <s v="PAXAR PAKISTAN PRIVATE LIMITED"/>
    <x v="0"/>
    <s v="PK00305894"/>
    <s v="PAXAR PAKISTAN PRIVATE LIMITED"/>
    <n v="6432.12"/>
    <n v="1675522.1599999899"/>
    <n v="1675522.1599999899"/>
    <n v="31241.039999999899"/>
    <x v="0"/>
    <x v="2"/>
    <s v="A000111429"/>
    <n v="1644280.27999999"/>
    <n v="1644280.27999999"/>
  </r>
  <r>
    <s v="PK00305894"/>
    <s v="PAXAR PAKISTAN PRIVATE LIMITED"/>
    <x v="0"/>
    <s v="PK00305894"/>
    <s v="PAXAR PAKISTAN PRIVATE LIMITED"/>
    <n v="3019.9199999999901"/>
    <n v="780670.34999999905"/>
    <n v="780670.34999999905"/>
    <n v="14556.0899999999"/>
    <x v="0"/>
    <x v="3"/>
    <s v="A000113043"/>
    <n v="766113.92000000097"/>
    <n v="766113.92000000097"/>
  </r>
  <r>
    <s v="PK00305894"/>
    <s v="PAXAR PAKISTAN PRIVATE LIMITED"/>
    <x v="0"/>
    <s v="PK00305894"/>
    <s v="PAXAR PAKISTAN PRIVATE LIMITED"/>
    <n v="5639.25"/>
    <n v="1481187.9399999899"/>
    <n v="1481187.9399999899"/>
    <n v="27618.09"/>
    <x v="0"/>
    <x v="5"/>
    <s v="A000114386"/>
    <n v="1453570.17"/>
    <n v="1453570.17"/>
  </r>
  <r>
    <s v="PK00305935"/>
    <s v="SUI SOUTHERN GAS COMPANY"/>
    <x v="0"/>
    <s v="PK00305935"/>
    <s v="SUI SOUTHERN GAS COMPANY"/>
    <n v="213.35"/>
    <n v="55326.3"/>
    <n v="55326.3"/>
    <n v="817.64"/>
    <x v="0"/>
    <x v="0"/>
    <s v="A000108385"/>
    <n v="54508.7"/>
    <n v="54508.7"/>
  </r>
  <r>
    <s v="PK00305935"/>
    <s v="SUI SOUTHERN GAS COMPANY"/>
    <x v="0"/>
    <s v="PK00305935"/>
    <s v="SUI SOUTHERN GAS COMPANY"/>
    <n v="156.38"/>
    <n v="40902.720000000001"/>
    <n v="40902.720000000001"/>
    <n v="604.47"/>
    <x v="0"/>
    <x v="4"/>
    <s v="A000109616"/>
    <n v="40298.239999999998"/>
    <n v="40298.239999999998"/>
  </r>
  <r>
    <s v="PK00305935"/>
    <s v="SUI SOUTHERN GAS COMPANY"/>
    <x v="0"/>
    <s v="PK00305935"/>
    <s v="SUI SOUTHERN GAS COMPANY"/>
    <n v="118.45"/>
    <n v="30853.8"/>
    <n v="30853.8"/>
    <n v="455.97"/>
    <x v="0"/>
    <x v="1"/>
    <s v="A000110868"/>
    <n v="30397.8"/>
    <n v="30397.8"/>
  </r>
  <r>
    <s v="PK00305935"/>
    <s v="SUI SOUTHERN GAS COMPANY"/>
    <x v="0"/>
    <s v="PK00305935"/>
    <s v="SUI SOUTHERN GAS COMPANY"/>
    <n v="235.95"/>
    <n v="61218.6899999999"/>
    <n v="61218.6899999999"/>
    <n v="904.729999999999"/>
    <x v="0"/>
    <x v="2"/>
    <s v="A000112566"/>
    <n v="60314.07"/>
    <n v="60314.07"/>
  </r>
  <r>
    <s v="PK00305935"/>
    <s v="SUI SOUTHERN GAS COMPANY"/>
    <x v="0"/>
    <s v="PK00305935"/>
    <s v="SUI SOUTHERN GAS COMPANY"/>
    <n v="235.76999999999899"/>
    <n v="60695.479999999901"/>
    <n v="60695.479999999901"/>
    <n v="896.97"/>
    <x v="0"/>
    <x v="3"/>
    <s v="A000113913"/>
    <n v="59798.6"/>
    <n v="59798.6"/>
  </r>
  <r>
    <s v="PK00305935"/>
    <s v="SUI SOUTHERN GAS COMPANY"/>
    <x v="0"/>
    <s v="PK00305935"/>
    <s v="SUI SOUTHERN GAS COMPANY"/>
    <n v="232.91"/>
    <n v="60718.159999999902"/>
    <n v="60718.159999999902"/>
    <n v="897.3"/>
    <x v="0"/>
    <x v="5"/>
    <s v="A000115238"/>
    <n v="59820.9"/>
    <n v="59820.9"/>
  </r>
  <r>
    <s v="PK00305947"/>
    <s v="HABIB METROPOLITAN BANK LIMITED"/>
    <x v="0"/>
    <s v="PK00305947"/>
    <s v="HABIB METROPOLITAN BANK LIMITED"/>
    <n v="18323.97"/>
    <n v="4860629.6100000096"/>
    <n v="4860629.6100000096"/>
    <n v="48125.179999999898"/>
    <x v="2"/>
    <x v="0"/>
    <s v="A000107503"/>
    <n v="4812500.3799999896"/>
    <n v="4812500.3799999896"/>
  </r>
  <r>
    <s v="PK00305947"/>
    <s v="HABIB METROPOLITAN BANK LIMITED"/>
    <x v="0"/>
    <s v="PK00305947"/>
    <s v="HABIB METROPOLITAN BANK LIMITED"/>
    <n v="18363.9899999999"/>
    <n v="4870798.4100000104"/>
    <n v="4870798.4100000104"/>
    <n v="48225.91"/>
    <x v="2"/>
    <x v="4"/>
    <s v="A000108765"/>
    <n v="4822568.4399999902"/>
    <n v="4822568.4399999902"/>
  </r>
  <r>
    <s v="PK00305947"/>
    <s v="HABIB METROPOLITAN BANK LIMITED"/>
    <x v="0"/>
    <s v="PK00305947"/>
    <s v="HABIB METROPOLITAN BANK LIMITED"/>
    <n v="31098.0799999999"/>
    <n v="8266551.22000005"/>
    <n v="8266551.22000005"/>
    <n v="81847.240000000107"/>
    <x v="2"/>
    <x v="1"/>
    <s v="A000110005"/>
    <n v="8184698.7399999797"/>
    <n v="8184698.7399999797"/>
  </r>
  <r>
    <s v="PK00305947"/>
    <s v="HABIB METROPOLITAN BANK LIMITED"/>
    <x v="0"/>
    <s v="PK00305947"/>
    <s v="HABIB METROPOLITAN BANK LIMITED"/>
    <n v="1050.8899999999901"/>
    <n v="287247.37999999902"/>
    <n v="287247.37999999902"/>
    <n v="2844.0499999999902"/>
    <x v="2"/>
    <x v="1"/>
    <s v="A000111367"/>
    <n v="284403.65999999997"/>
    <n v="284403.65999999997"/>
  </r>
  <r>
    <s v="PK00305947"/>
    <s v="HABIB METROPOLITAN BANK LIMITED"/>
    <x v="0"/>
    <s v="PK00305947"/>
    <s v="HABIB METROPOLITAN BANK LIMITED"/>
    <n v="40146.599999999897"/>
    <n v="11004757.7399999"/>
    <n v="11004757.7399999"/>
    <n v="108958.109999999"/>
    <x v="2"/>
    <x v="2"/>
    <s v="A000111368"/>
    <n v="10895794.929999899"/>
    <n v="10895794.929999899"/>
  </r>
  <r>
    <s v="PK00305947"/>
    <s v="HABIB METROPOLITAN BANK LIMITED"/>
    <x v="0"/>
    <s v="PK00305947"/>
    <s v="HABIB METROPOLITAN BANK LIMITED"/>
    <n v="45654.48"/>
    <n v="12515150.8799999"/>
    <n v="12515150.8799999"/>
    <n v="123912.30999999899"/>
    <x v="2"/>
    <x v="3"/>
    <s v="A000112999"/>
    <n v="12391230.029999901"/>
    <n v="12391230.029999901"/>
  </r>
  <r>
    <s v="PK00305947"/>
    <s v="HABIB METROPOLITAN BANK LIMITED"/>
    <x v="0"/>
    <s v="PK00305947"/>
    <s v="HABIB METROPOLITAN BANK LIMITED"/>
    <n v="44090.389999999898"/>
    <n v="12085905.6599999"/>
    <n v="12085905.6599999"/>
    <n v="119662.569999999"/>
    <x v="2"/>
    <x v="5"/>
    <s v="A000114343"/>
    <n v="11966235.2299999"/>
    <n v="11966235.2299999"/>
  </r>
  <r>
    <s v="PK00305947"/>
    <s v="HABIB METROPOLITAN BANK LIMITED"/>
    <x v="0"/>
    <s v="PK00305947"/>
    <s v="HABIB METROPOLITAN BANK LIMITED"/>
    <n v="115631.33999999901"/>
    <n v="29808602.690000001"/>
    <n v="29808602.690000001"/>
    <n v="295135.88999999902"/>
    <x v="0"/>
    <x v="0"/>
    <s v="A000107503"/>
    <n v="29513460.129999999"/>
    <n v="29513460.129999999"/>
  </r>
  <r>
    <s v="PK00305947"/>
    <s v="HABIB METROPOLITAN BANK LIMITED"/>
    <x v="0"/>
    <s v="PK00305947"/>
    <s v="HABIB METROPOLITAN BANK LIMITED"/>
    <n v="111767.11999999901"/>
    <n v="29098892.3800001"/>
    <n v="29098892.3800001"/>
    <n v="288109.64999999898"/>
    <x v="0"/>
    <x v="4"/>
    <s v="A000108765"/>
    <n v="28810780.289999999"/>
    <n v="28810780.289999999"/>
  </r>
  <r>
    <s v="PK00305947"/>
    <s v="HABIB METROPOLITAN BANK LIMITED"/>
    <x v="0"/>
    <s v="PK00305947"/>
    <s v="HABIB METROPOLITAN BANK LIMITED"/>
    <n v="157522.84999999899"/>
    <n v="40825590.070000201"/>
    <n v="40825590.070000201"/>
    <n v="404214.43000000098"/>
    <x v="0"/>
    <x v="1"/>
    <s v="A000110005"/>
    <n v="40421411.009999901"/>
    <n v="40421411.009999901"/>
  </r>
  <r>
    <s v="PK00305947"/>
    <s v="HABIB METROPOLITAN BANK LIMITED"/>
    <x v="0"/>
    <s v="PK00305947"/>
    <s v="HABIB METROPOLITAN BANK LIMITED"/>
    <n v="4428.6099999999997"/>
    <n v="1144076.6299999999"/>
    <n v="1144076.6299999999"/>
    <n v="11327.5099999999"/>
    <x v="0"/>
    <x v="1"/>
    <s v="A000111367"/>
    <n v="1132749.8899999999"/>
    <n v="1132749.8899999999"/>
  </r>
  <r>
    <s v="PK00305947"/>
    <s v="HABIB METROPOLITAN BANK LIMITED"/>
    <x v="0"/>
    <s v="PK00305947"/>
    <s v="HABIB METROPOLITAN BANK LIMITED"/>
    <n v="156460.48000000001"/>
    <n v="40409546.959998898"/>
    <n v="40409546.959998898"/>
    <n v="400095.52000000502"/>
    <x v="0"/>
    <x v="2"/>
    <s v="A000111368"/>
    <n v="40009484.999999903"/>
    <n v="40009484.999999903"/>
  </r>
  <r>
    <s v="PK00305947"/>
    <s v="HABIB METROPOLITAN BANK LIMITED"/>
    <x v="0"/>
    <s v="PK00305947"/>
    <s v="HABIB METROPOLITAN BANK LIMITED"/>
    <n v="148444.01999999999"/>
    <n v="38039789.849999301"/>
    <n v="38039789.849999301"/>
    <n v="376631.89999999298"/>
    <x v="0"/>
    <x v="3"/>
    <s v="A000112999"/>
    <n v="37663190.7299999"/>
    <n v="37663190.7299999"/>
  </r>
  <r>
    <s v="PK00305947"/>
    <s v="HABIB METROPOLITAN BANK LIMITED"/>
    <x v="0"/>
    <s v="PK00305947"/>
    <s v="HABIB METROPOLITAN BANK LIMITED"/>
    <n v="136866.59"/>
    <n v="35478435.999999903"/>
    <n v="35478435.999999903"/>
    <n v="351271.59"/>
    <x v="0"/>
    <x v="5"/>
    <s v="A000114343"/>
    <n v="35127191.669999801"/>
    <n v="35127191.669999801"/>
  </r>
  <r>
    <s v="PK00305947"/>
    <s v="HABIB METROPOLITAN BANK LIMITED"/>
    <x v="0"/>
    <s v="PK00305947"/>
    <s v="HABIB METROPOLITAN BANK LIMITED"/>
    <n v="35.71"/>
    <n v="10100"/>
    <n v="10100"/>
    <n v="100"/>
    <x v="0"/>
    <x v="3"/>
    <s v="A000112999"/>
    <n v="10000"/>
    <n v="10000"/>
  </r>
  <r>
    <s v="PK00305947"/>
    <s v="HABIB METROPOLITAN BANK LIMITED"/>
    <x v="0"/>
    <s v="PK00305947"/>
    <s v="HABIB METROPOLITAN BANK LIMITED"/>
    <n v="1415.62"/>
    <n v="372117.76999999897"/>
    <n v="372117.76999999897"/>
    <n v="3684.3399999999901"/>
    <x v="1"/>
    <x v="0"/>
    <s v="A000107503"/>
    <n v="368433.56"/>
    <n v="368433.56"/>
  </r>
  <r>
    <s v="PK00305947"/>
    <s v="HABIB METROPOLITAN BANK LIMITED"/>
    <x v="0"/>
    <s v="PK00305947"/>
    <s v="HABIB METROPOLITAN BANK LIMITED"/>
    <n v="1421.87"/>
    <n v="384425.84"/>
    <n v="384425.84"/>
    <n v="3806.2"/>
    <x v="1"/>
    <x v="4"/>
    <s v="A000108765"/>
    <n v="380619.13999999902"/>
    <n v="380619.13999999902"/>
  </r>
  <r>
    <s v="PK00305947"/>
    <s v="HABIB METROPOLITAN BANK LIMITED"/>
    <x v="0"/>
    <s v="PK00305947"/>
    <s v="HABIB METROPOLITAN BANK LIMITED"/>
    <n v="2107.13"/>
    <n v="552706.46"/>
    <n v="552706.46"/>
    <n v="5472.37"/>
    <x v="1"/>
    <x v="1"/>
    <s v="A000110005"/>
    <n v="547234.01"/>
    <n v="547234.01"/>
  </r>
  <r>
    <s v="PK00305947"/>
    <s v="HABIB METROPOLITAN BANK LIMITED"/>
    <x v="0"/>
    <s v="PK00305947"/>
    <s v="HABIB METROPOLITAN BANK LIMITED"/>
    <n v="1806.8"/>
    <n v="473814.359999999"/>
    <n v="473814.359999999"/>
    <n v="4691.2399999999898"/>
    <x v="1"/>
    <x v="2"/>
    <s v="A000111368"/>
    <n v="469123.76999999897"/>
    <n v="469123.76999999897"/>
  </r>
  <r>
    <s v="PK00305947"/>
    <s v="HABIB METROPOLITAN BANK LIMITED"/>
    <x v="0"/>
    <s v="PK00305947"/>
    <s v="HABIB METROPOLITAN BANK LIMITED"/>
    <n v="1662.46"/>
    <n v="430954.76999999897"/>
    <n v="430954.76999999897"/>
    <n v="4266.8500000000004"/>
    <x v="1"/>
    <x v="3"/>
    <s v="A000112999"/>
    <n v="426688.5"/>
    <n v="426688.5"/>
  </r>
  <r>
    <s v="PK00305947"/>
    <s v="HABIB METROPOLITAN BANK LIMITED"/>
    <x v="0"/>
    <s v="PK00305947"/>
    <s v="HABIB METROPOLITAN BANK LIMITED"/>
    <n v="1312.59"/>
    <n v="344281.36999999901"/>
    <n v="344281.36999999901"/>
    <n v="3408.7599999999902"/>
    <x v="1"/>
    <x v="5"/>
    <s v="A000114343"/>
    <n v="340872.76999999897"/>
    <n v="340872.76999999897"/>
  </r>
  <r>
    <s v="PK00306016"/>
    <s v="TPL TRAKKER LIMITED"/>
    <x v="0"/>
    <s v="PK00306014"/>
    <s v="TPL TRAKKER PRIVATE LIMITED"/>
    <n v="445.39"/>
    <n v="118203.81"/>
    <n v="118203.81"/>
    <n v="1459.32"/>
    <x v="2"/>
    <x v="0"/>
    <s v="A000107662"/>
    <n v="116744.32000000001"/>
    <n v="116744.32000000001"/>
  </r>
  <r>
    <s v="PK00306016"/>
    <s v="TPL TRAKKER LIMITED"/>
    <x v="0"/>
    <s v="PK00306014"/>
    <s v="TPL TRAKKER PRIVATE LIMITED"/>
    <n v="168.26999999999899"/>
    <n v="44678.159999999902"/>
    <n v="44678.159999999902"/>
    <n v="551.58999999999901"/>
    <x v="2"/>
    <x v="4"/>
    <s v="A000108920"/>
    <n v="44126.52"/>
    <n v="44126.52"/>
  </r>
  <r>
    <s v="PK00306016"/>
    <s v="TPL TRAKKER LIMITED"/>
    <x v="0"/>
    <s v="PK00306014"/>
    <s v="TPL TRAKKER PRIVATE LIMITED"/>
    <n v="11943.43"/>
    <n v="3080928.02"/>
    <n v="3080928.02"/>
    <n v="38036.669999999896"/>
    <x v="0"/>
    <x v="0"/>
    <s v="A000107662"/>
    <n v="3042891.77"/>
    <n v="3042891.77"/>
  </r>
  <r>
    <s v="PK00306016"/>
    <s v="TPL TRAKKER LIMITED"/>
    <x v="0"/>
    <s v="PK00306014"/>
    <s v="TPL TRAKKER PRIVATE LIMITED"/>
    <n v="3609.3799999999901"/>
    <n v="943463.91"/>
    <n v="943463.91"/>
    <n v="11647.779999999901"/>
    <x v="0"/>
    <x v="4"/>
    <s v="A000108920"/>
    <n v="931815.57"/>
    <n v="931815.57"/>
  </r>
  <r>
    <s v="PK00306016"/>
    <s v="TPL TRAKKER LIMITED"/>
    <x v="0"/>
    <s v="PK00306014"/>
    <s v="TPL TRAKKER PRIVATE LIMITED"/>
    <n v="294.07"/>
    <n v="77838.320000000007"/>
    <n v="77838.320000000007"/>
    <n v="960.98"/>
    <x v="1"/>
    <x v="0"/>
    <s v="A000107662"/>
    <n v="76877.3"/>
    <n v="76877.3"/>
  </r>
  <r>
    <s v="PK00306016"/>
    <s v="TPL TRAKKER LIMITED"/>
    <x v="0"/>
    <s v="PK00306014"/>
    <s v="TPL TRAKKER PRIVATE LIMITED"/>
    <n v="74.73"/>
    <n v="20350.259999999998"/>
    <n v="20350.259999999998"/>
    <n v="251.24"/>
    <x v="1"/>
    <x v="4"/>
    <s v="A000108920"/>
    <n v="20099"/>
    <n v="20099"/>
  </r>
  <r>
    <s v="PK00306053"/>
    <s v="CENTURY PAPER AND BOARD MILLS LTD"/>
    <x v="0"/>
    <s v="PK00306053"/>
    <s v="CENTURY PAPER AND BOARD MILLS LTD"/>
    <n v="67"/>
    <n v="17080.169999999998"/>
    <n v="17080.169999999998"/>
    <n v="84.98"/>
    <x v="0"/>
    <x v="0"/>
    <s v="A000107222"/>
    <n v="16995.22"/>
    <n v="16995.22"/>
  </r>
  <r>
    <s v="PK00306053"/>
    <s v="CENTURY PAPER AND BOARD MILLS LTD"/>
    <x v="0"/>
    <s v="PK00306053"/>
    <s v="CENTURY PAPER AND BOARD MILLS LTD"/>
    <n v="109"/>
    <n v="28039.01"/>
    <n v="28039.01"/>
    <n v="139.5"/>
    <x v="0"/>
    <x v="0"/>
    <s v="A000107614"/>
    <n v="27899.5"/>
    <n v="27899.5"/>
  </r>
  <r>
    <s v="PK00306053"/>
    <s v="CENTURY PAPER AND BOARD MILLS LTD"/>
    <x v="0"/>
    <s v="PK00306053"/>
    <s v="CENTURY PAPER AND BOARD MILLS LTD"/>
    <n v="73"/>
    <n v="18938.47"/>
    <n v="18938.47"/>
    <n v="94.22"/>
    <x v="0"/>
    <x v="4"/>
    <s v="A000108500"/>
    <n v="18844.22"/>
    <n v="18844.22"/>
  </r>
  <r>
    <s v="PK00306053"/>
    <s v="CENTURY PAPER AND BOARD MILLS LTD"/>
    <x v="0"/>
    <s v="PK00306053"/>
    <s v="CENTURY PAPER AND BOARD MILLS LTD"/>
    <n v="82"/>
    <n v="21191.759999999998"/>
    <n v="21191.759999999998"/>
    <n v="105.44"/>
    <x v="0"/>
    <x v="4"/>
    <s v="A000108873"/>
    <n v="21086.3"/>
    <n v="21086.3"/>
  </r>
  <r>
    <s v="PK00306053"/>
    <s v="CENTURY PAPER AND BOARD MILLS LTD"/>
    <x v="0"/>
    <s v="PK00306053"/>
    <s v="CENTURY PAPER AND BOARD MILLS LTD"/>
    <n v="122"/>
    <n v="31466.609999999899"/>
    <n v="31466.609999999899"/>
    <n v="156.56"/>
    <x v="0"/>
    <x v="1"/>
    <s v="A000109729"/>
    <n v="31310.080000000002"/>
    <n v="31310.080000000002"/>
  </r>
  <r>
    <s v="PK00306053"/>
    <s v="CENTURY PAPER AND BOARD MILLS LTD"/>
    <x v="0"/>
    <s v="PK00306053"/>
    <s v="CENTURY PAPER AND BOARD MILLS LTD"/>
    <n v="122"/>
    <n v="31465.39"/>
    <n v="31465.39"/>
    <n v="156.55000000000001"/>
    <x v="0"/>
    <x v="1"/>
    <s v="A000110113"/>
    <n v="31308.86"/>
    <n v="31308.86"/>
  </r>
  <r>
    <s v="PK00306053"/>
    <s v="CENTURY PAPER AND BOARD MILLS LTD"/>
    <x v="0"/>
    <s v="PK00306053"/>
    <s v="CENTURY PAPER AND BOARD MILLS LTD"/>
    <n v="43"/>
    <n v="11047.04"/>
    <n v="11047.04"/>
    <n v="54.96"/>
    <x v="0"/>
    <x v="2"/>
    <s v="A000110996"/>
    <n v="10992.09"/>
    <n v="10992.09"/>
  </r>
  <r>
    <s v="PK00306053"/>
    <s v="CENTURY PAPER AND BOARD MILLS LTD"/>
    <x v="0"/>
    <s v="PK00306053"/>
    <s v="CENTURY PAPER AND BOARD MILLS LTD"/>
    <n v="107"/>
    <n v="27489.16"/>
    <n v="27489.16"/>
    <n v="136.76"/>
    <x v="0"/>
    <x v="2"/>
    <s v="A000111519"/>
    <n v="27352.41"/>
    <n v="27352.41"/>
  </r>
  <r>
    <s v="PK00306053"/>
    <s v="CENTURY PAPER AND BOARD MILLS LTD"/>
    <x v="0"/>
    <s v="PK00306053"/>
    <s v="CENTURY PAPER AND BOARD MILLS LTD"/>
    <n v="145"/>
    <n v="36960.21"/>
    <n v="36960.21"/>
    <n v="183.89"/>
    <x v="0"/>
    <x v="3"/>
    <s v="A000113110"/>
    <n v="36776.35"/>
    <n v="36776.35"/>
  </r>
  <r>
    <s v="PK00306053"/>
    <s v="CENTURY PAPER AND BOARD MILLS LTD"/>
    <x v="0"/>
    <s v="PK00306053"/>
    <s v="CENTURY PAPER AND BOARD MILLS LTD"/>
    <n v="131"/>
    <n v="33523.29"/>
    <n v="33523.29"/>
    <n v="166.78"/>
    <x v="0"/>
    <x v="5"/>
    <s v="A000114040"/>
    <n v="33356.53"/>
    <n v="33356.53"/>
  </r>
  <r>
    <s v="PK00306053"/>
    <s v="CENTURY PAPER AND BOARD MILLS LTD"/>
    <x v="0"/>
    <s v="PK00306053"/>
    <s v="CENTURY PAPER AND BOARD MILLS LTD"/>
    <n v="143.01"/>
    <n v="37286.57"/>
    <n v="37286.57"/>
    <n v="185.49999999999901"/>
    <x v="0"/>
    <x v="5"/>
    <s v="A000114453"/>
    <n v="37101.08"/>
    <n v="37101.08"/>
  </r>
  <r>
    <s v="PK00306053"/>
    <s v="CENTURY PAPER AND BOARD MILLS LTD"/>
    <x v="0"/>
    <s v="PK00306053"/>
    <s v="CENTURY PAPER AND BOARD MILLS LTD"/>
    <n v="169.61"/>
    <n v="44208.45"/>
    <n v="44208.45"/>
    <n v="219.94"/>
    <x v="1"/>
    <x v="0"/>
    <s v="A000107222"/>
    <n v="43988.46"/>
    <n v="43988.46"/>
  </r>
  <r>
    <s v="PK00306053"/>
    <s v="CENTURY PAPER AND BOARD MILLS LTD"/>
    <x v="0"/>
    <s v="PK00306053"/>
    <s v="CENTURY PAPER AND BOARD MILLS LTD"/>
    <n v="215.75"/>
    <n v="56690.63"/>
    <n v="56690.63"/>
    <n v="282.039999999999"/>
    <x v="1"/>
    <x v="0"/>
    <s v="A000107614"/>
    <n v="56408.56"/>
    <n v="56408.56"/>
  </r>
  <r>
    <s v="PK00306053"/>
    <s v="CENTURY PAPER AND BOARD MILLS LTD"/>
    <x v="0"/>
    <s v="PK00306053"/>
    <s v="CENTURY PAPER AND BOARD MILLS LTD"/>
    <n v="1359.32"/>
    <n v="367433.06"/>
    <n v="367433.06"/>
    <n v="1828.03"/>
    <x v="1"/>
    <x v="4"/>
    <s v="A000108500"/>
    <n v="365604.76"/>
    <n v="365604.76"/>
  </r>
  <r>
    <s v="PK00306053"/>
    <s v="CENTURY PAPER AND BOARD MILLS LTD"/>
    <x v="0"/>
    <s v="PK00306053"/>
    <s v="CENTURY PAPER AND BOARD MILLS LTD"/>
    <n v="122.47"/>
    <n v="32612.3"/>
    <n v="32612.3"/>
    <n v="162.25"/>
    <x v="1"/>
    <x v="4"/>
    <s v="A000108873"/>
    <n v="32450"/>
    <n v="32450"/>
  </r>
  <r>
    <s v="PK00306053"/>
    <s v="CENTURY PAPER AND BOARD MILLS LTD"/>
    <x v="0"/>
    <s v="PK00306053"/>
    <s v="CENTURY PAPER AND BOARD MILLS LTD"/>
    <n v="236.73"/>
    <n v="61775.79"/>
    <n v="61775.79"/>
    <n v="307.35000000000002"/>
    <x v="1"/>
    <x v="1"/>
    <s v="A000109729"/>
    <n v="61468.54"/>
    <n v="61468.54"/>
  </r>
  <r>
    <s v="PK00306053"/>
    <s v="CENTURY PAPER AND BOARD MILLS LTD"/>
    <x v="0"/>
    <s v="PK00306053"/>
    <s v="CENTURY PAPER AND BOARD MILLS LTD"/>
    <n v="83.96"/>
    <n v="21908.98"/>
    <n v="21908.98"/>
    <n v="109"/>
    <x v="1"/>
    <x v="1"/>
    <s v="A000110113"/>
    <n v="21800"/>
    <n v="21800"/>
  </r>
  <r>
    <s v="PK00306053"/>
    <s v="CENTURY PAPER AND BOARD MILLS LTD"/>
    <x v="0"/>
    <s v="PK00306053"/>
    <s v="CENTURY PAPER AND BOARD MILLS LTD"/>
    <n v="144.39999999999901"/>
    <n v="37680.43"/>
    <n v="37680.43"/>
    <n v="187.47"/>
    <x v="1"/>
    <x v="2"/>
    <s v="A000110996"/>
    <n v="37493"/>
    <n v="37493"/>
  </r>
  <r>
    <s v="PK00306053"/>
    <s v="CENTURY PAPER AND BOARD MILLS LTD"/>
    <x v="0"/>
    <s v="PK00306053"/>
    <s v="CENTURY PAPER AND BOARD MILLS LTD"/>
    <n v="325.72000000000003"/>
    <n v="84994.459999999905"/>
    <n v="84994.459999999905"/>
    <n v="422.85"/>
    <x v="1"/>
    <x v="2"/>
    <s v="A000111519"/>
    <n v="84571.699999999895"/>
    <n v="84571.699999999895"/>
  </r>
  <r>
    <s v="PK00306053"/>
    <s v="CENTURY PAPER AND BOARD MILLS LTD"/>
    <x v="0"/>
    <s v="PK00306053"/>
    <s v="CENTURY PAPER AND BOARD MILLS LTD"/>
    <n v="1102.54"/>
    <n v="285479.73"/>
    <n v="285479.73"/>
    <n v="1420.3"/>
    <x v="1"/>
    <x v="3"/>
    <s v="A000112697"/>
    <n v="284059.68"/>
    <n v="284059.68"/>
  </r>
  <r>
    <s v="PK00306053"/>
    <s v="CENTURY PAPER AND BOARD MILLS LTD"/>
    <x v="0"/>
    <s v="PK00306053"/>
    <s v="CENTURY PAPER AND BOARD MILLS LTD"/>
    <n v="166.93"/>
    <n v="42951.99"/>
    <n v="42951.99"/>
    <n v="213.7"/>
    <x v="1"/>
    <x v="3"/>
    <s v="A000113110"/>
    <n v="42738.34"/>
    <n v="42738.34"/>
  </r>
  <r>
    <s v="PK00306053"/>
    <s v="CENTURY PAPER AND BOARD MILLS LTD"/>
    <x v="0"/>
    <s v="PK00306053"/>
    <s v="CENTURY PAPER AND BOARD MILLS LTD"/>
    <n v="347.88"/>
    <n v="89375.54"/>
    <n v="89375.54"/>
    <n v="444.65"/>
    <x v="1"/>
    <x v="5"/>
    <s v="A000114040"/>
    <n v="88930.959999999905"/>
    <n v="88930.959999999905"/>
  </r>
  <r>
    <s v="PK00306053"/>
    <s v="CENTURY PAPER AND BOARD MILLS LTD"/>
    <x v="0"/>
    <s v="PK00306053"/>
    <s v="CENTURY PAPER AND BOARD MILLS LTD"/>
    <n v="128.28"/>
    <n v="33984.44"/>
    <n v="33984.44"/>
    <n v="169.07999999999899"/>
    <x v="1"/>
    <x v="5"/>
    <s v="A000114453"/>
    <n v="33815.4"/>
    <n v="33815.4"/>
  </r>
  <r>
    <s v="PK00306383"/>
    <s v="AUVITRONICS LIMITED"/>
    <x v="0"/>
    <s v="PK00306383"/>
    <s v="AUVITRONICS LIMITED"/>
    <n v="10100.52"/>
    <n v="2648719.96999999"/>
    <n v="2648719.96999999"/>
    <n v="26225"/>
    <x v="1"/>
    <x v="2"/>
    <s v="A000111210"/>
    <n v="2622500"/>
    <n v="2622500"/>
  </r>
  <r>
    <s v="PK00306383"/>
    <s v="AUVITRONICS LIMITED"/>
    <x v="0"/>
    <s v="PK00306383"/>
    <s v="AUVITRONICS LIMITED"/>
    <n v="15000"/>
    <n v="3903240"/>
    <n v="3903240"/>
    <n v="38646"/>
    <x v="1"/>
    <x v="3"/>
    <s v="A000112668"/>
    <n v="3864600"/>
    <n v="3864600"/>
  </r>
  <r>
    <s v="PK00306383"/>
    <s v="AUVITRONICS LIMITED"/>
    <x v="0"/>
    <s v="PK00306383"/>
    <s v="AUVITRONICS LIMITED"/>
    <n v="1000"/>
    <n v="260216"/>
    <n v="260216"/>
    <n v="2576.4"/>
    <x v="1"/>
    <x v="3"/>
    <s v="A000112880"/>
    <n v="257640"/>
    <n v="257640"/>
  </r>
  <r>
    <s v="PK00306478"/>
    <s v="CENTURY PAPER AND BOARD MILLS"/>
    <x v="0"/>
    <s v="PK00306053"/>
    <s v="CENTURY PAPER AND BOARD MILLS LTD"/>
    <n v="727.97"/>
    <n v="189736.13"/>
    <n v="189736.13"/>
    <n v="943.97"/>
    <x v="1"/>
    <x v="0"/>
    <s v="A000107233"/>
    <n v="188791.96"/>
    <n v="188791.96"/>
  </r>
  <r>
    <s v="PK00306478"/>
    <s v="CENTURY PAPER AND BOARD MILLS"/>
    <x v="0"/>
    <s v="PK00306053"/>
    <s v="CENTURY PAPER AND BOARD MILLS LTD"/>
    <n v="833.11"/>
    <n v="219332.66999999899"/>
    <n v="219332.66999999899"/>
    <n v="1091.23"/>
    <x v="1"/>
    <x v="0"/>
    <s v="A000107677"/>
    <n v="218241.28"/>
    <n v="218241.28"/>
  </r>
  <r>
    <s v="PK00306478"/>
    <s v="CENTURY PAPER AND BOARD MILLS"/>
    <x v="0"/>
    <s v="PK00306053"/>
    <s v="CENTURY PAPER AND BOARD MILLS LTD"/>
    <n v="573.92999999999995"/>
    <n v="154820.73000000001"/>
    <n v="154820.73000000001"/>
    <n v="770.25"/>
    <x v="1"/>
    <x v="4"/>
    <s v="A000108509"/>
    <n v="154050.32"/>
    <n v="154050.32"/>
  </r>
  <r>
    <s v="PK00306478"/>
    <s v="CENTURY PAPER AND BOARD MILLS"/>
    <x v="0"/>
    <s v="PK00306053"/>
    <s v="CENTURY PAPER AND BOARD MILLS LTD"/>
    <n v="758.74"/>
    <n v="202565.86"/>
    <n v="202565.86"/>
    <n v="1007.81"/>
    <x v="1"/>
    <x v="4"/>
    <s v="A000108936"/>
    <n v="201557.94"/>
    <n v="201557.94"/>
  </r>
  <r>
    <s v="PK00306478"/>
    <s v="CENTURY PAPER AND BOARD MILLS"/>
    <x v="0"/>
    <s v="PK00306053"/>
    <s v="CENTURY PAPER AND BOARD MILLS LTD"/>
    <n v="570.38"/>
    <n v="148839.769999999"/>
    <n v="148839.769999999"/>
    <n v="740.51"/>
    <x v="1"/>
    <x v="1"/>
    <s v="A000109739"/>
    <n v="148099.41"/>
    <n v="148099.41"/>
  </r>
  <r>
    <s v="PK00306478"/>
    <s v="CENTURY PAPER AND BOARD MILLS"/>
    <x v="0"/>
    <s v="PK00306053"/>
    <s v="CENTURY PAPER AND BOARD MILLS LTD"/>
    <n v="740.93"/>
    <n v="193338.09"/>
    <n v="193338.09"/>
    <n v="961.9"/>
    <x v="1"/>
    <x v="1"/>
    <s v="A000110173"/>
    <n v="192376.43"/>
    <n v="192376.43"/>
  </r>
  <r>
    <s v="PK00306478"/>
    <s v="CENTURY PAPER AND BOARD MILLS"/>
    <x v="0"/>
    <s v="PK00306053"/>
    <s v="CENTURY PAPER AND BOARD MILLS LTD"/>
    <n v="420.16999999999899"/>
    <n v="109638.58"/>
    <n v="109638.58"/>
    <n v="545.45999999999901"/>
    <x v="1"/>
    <x v="2"/>
    <s v="A000111010"/>
    <n v="109093.2"/>
    <n v="109093.2"/>
  </r>
  <r>
    <s v="PK00306478"/>
    <s v="CENTURY PAPER AND BOARD MILLS"/>
    <x v="0"/>
    <s v="PK00306053"/>
    <s v="CENTURY PAPER AND BOARD MILLS LTD"/>
    <n v="637.94999999999902"/>
    <n v="166465.139999999"/>
    <n v="166465.139999999"/>
    <n v="828.18999999999903"/>
    <x v="1"/>
    <x v="2"/>
    <s v="A000111601"/>
    <n v="165637.09"/>
    <n v="165637.09"/>
  </r>
  <r>
    <s v="PK00306478"/>
    <s v="CENTURY PAPER AND BOARD MILLS"/>
    <x v="0"/>
    <s v="PK00306053"/>
    <s v="CENTURY PAPER AND BOARD MILLS LTD"/>
    <n v="460.18"/>
    <n v="119153.929999999"/>
    <n v="119153.929999999"/>
    <n v="592.82000000000005"/>
    <x v="1"/>
    <x v="3"/>
    <s v="A000112707"/>
    <n v="118561.24"/>
    <n v="118561.24"/>
  </r>
  <r>
    <s v="PK00306478"/>
    <s v="CENTURY PAPER AND BOARD MILLS"/>
    <x v="0"/>
    <s v="PK00306053"/>
    <s v="CENTURY PAPER AND BOARD MILLS LTD"/>
    <n v="792.29"/>
    <n v="203664.33"/>
    <n v="203664.33"/>
    <n v="1013.27"/>
    <x v="1"/>
    <x v="3"/>
    <s v="A000113175"/>
    <n v="202651.24999999901"/>
    <n v="202651.24999999901"/>
  </r>
  <r>
    <s v="PK00306478"/>
    <s v="CENTURY PAPER AND BOARD MILLS"/>
    <x v="0"/>
    <s v="PK00306053"/>
    <s v="CENTURY PAPER AND BOARD MILLS LTD"/>
    <n v="431.19"/>
    <n v="110780.129999999"/>
    <n v="110780.129999999"/>
    <n v="551.15"/>
    <x v="1"/>
    <x v="5"/>
    <s v="A000114050"/>
    <n v="110229"/>
    <n v="110229"/>
  </r>
  <r>
    <s v="PK00306478"/>
    <s v="CENTURY PAPER AND BOARD MILLS"/>
    <x v="0"/>
    <s v="PK00306053"/>
    <s v="CENTURY PAPER AND BOARD MILLS LTD"/>
    <n v="547.24"/>
    <n v="144967.53999999899"/>
    <n v="144967.53999999899"/>
    <n v="721.219999999999"/>
    <x v="1"/>
    <x v="5"/>
    <s v="A000114516"/>
    <n v="144246.28999999899"/>
    <n v="144246.28999999899"/>
  </r>
  <r>
    <s v="PK00306530"/>
    <s v="TOWELLERS LIMITED"/>
    <x v="0"/>
    <s v="PK00306530"/>
    <s v="TOWELLERS LIMITED"/>
    <n v="131.97"/>
    <n v="34906"/>
    <n v="34906"/>
    <n v="345.6"/>
    <x v="2"/>
    <x v="1"/>
    <s v="A000109959"/>
    <n v="34560.339999999997"/>
    <n v="34560.339999999997"/>
  </r>
  <r>
    <s v="PK00306530"/>
    <s v="TOWELLERS LIMITED"/>
    <x v="0"/>
    <s v="PK00306530"/>
    <s v="TOWELLERS LIMITED"/>
    <n v="186.97"/>
    <n v="51152.94"/>
    <n v="51152.94"/>
    <n v="506.46"/>
    <x v="2"/>
    <x v="2"/>
    <s v="A000111307"/>
    <n v="50646.43"/>
    <n v="50646.43"/>
  </r>
  <r>
    <s v="PK00306530"/>
    <s v="TOWELLERS LIMITED"/>
    <x v="0"/>
    <s v="PK00306530"/>
    <s v="TOWELLERS LIMITED"/>
    <n v="147.87"/>
    <n v="40455.61"/>
    <n v="40455.61"/>
    <n v="400.54"/>
    <x v="2"/>
    <x v="3"/>
    <s v="A000112953"/>
    <n v="40055.019999999997"/>
    <n v="40055.019999999997"/>
  </r>
  <r>
    <s v="PK00306530"/>
    <s v="TOWELLERS LIMITED"/>
    <x v="0"/>
    <s v="PK00306530"/>
    <s v="TOWELLERS LIMITED"/>
    <n v="142.72"/>
    <n v="39046.629999999997"/>
    <n v="39046.629999999997"/>
    <n v="386.6"/>
    <x v="2"/>
    <x v="5"/>
    <s v="A000114299"/>
    <n v="38659.99"/>
    <n v="38659.99"/>
  </r>
  <r>
    <s v="PK00306530"/>
    <s v="TOWELLERS LIMITED"/>
    <x v="0"/>
    <s v="PK00306530"/>
    <s v="TOWELLERS LIMITED"/>
    <n v="13263.799999999899"/>
    <n v="3420888.51000001"/>
    <n v="3420888.51000001"/>
    <n v="33870.019999999997"/>
    <x v="0"/>
    <x v="0"/>
    <s v="A000107453"/>
    <n v="3387016.8999999901"/>
    <n v="3387016.8999999901"/>
  </r>
  <r>
    <s v="PK00306530"/>
    <s v="TOWELLERS LIMITED"/>
    <x v="0"/>
    <s v="PK00306530"/>
    <s v="TOWELLERS LIMITED"/>
    <n v="13050.63"/>
    <n v="3395974.4599999799"/>
    <n v="3395974.4599999799"/>
    <n v="33623.850000000202"/>
    <x v="0"/>
    <x v="4"/>
    <s v="A000108716"/>
    <n v="3362349.5799999898"/>
    <n v="3362349.5799999898"/>
  </r>
  <r>
    <s v="PK00306530"/>
    <s v="TOWELLERS LIMITED"/>
    <x v="0"/>
    <s v="PK00306530"/>
    <s v="TOWELLERS LIMITED"/>
    <n v="12796.58"/>
    <n v="3315919.98999999"/>
    <n v="3315919.98999999"/>
    <n v="32830.480000000302"/>
    <x v="0"/>
    <x v="1"/>
    <s v="A000109959"/>
    <n v="3283092.4599999799"/>
    <n v="3283092.4599999799"/>
  </r>
  <r>
    <s v="PK00306530"/>
    <s v="TOWELLERS LIMITED"/>
    <x v="0"/>
    <s v="PK00306530"/>
    <s v="TOWELLERS LIMITED"/>
    <n v="272.14999999999998"/>
    <n v="70265.119999999995"/>
    <n v="70265.119999999995"/>
    <n v="695.68"/>
    <x v="0"/>
    <x v="1"/>
    <s v="A000111306"/>
    <n v="69569.52"/>
    <n v="69569.52"/>
  </r>
  <r>
    <s v="PK00306530"/>
    <s v="TOWELLERS LIMITED"/>
    <x v="0"/>
    <s v="PK00306530"/>
    <s v="TOWELLERS LIMITED"/>
    <n v="13417.0699999999"/>
    <n v="3464102.00000004"/>
    <n v="3464102.00000004"/>
    <n v="34297.719999999703"/>
    <x v="0"/>
    <x v="2"/>
    <s v="A000111307"/>
    <n v="3429807.23999997"/>
    <n v="3429807.23999997"/>
  </r>
  <r>
    <s v="PK00306530"/>
    <s v="TOWELLERS LIMITED"/>
    <x v="0"/>
    <s v="PK00306530"/>
    <s v="TOWELLERS LIMITED"/>
    <n v="12951.2699999999"/>
    <n v="3317898.4700000202"/>
    <n v="3317898.4700000202"/>
    <n v="32850.380000000201"/>
    <x v="0"/>
    <x v="3"/>
    <s v="A000112953"/>
    <n v="3285050.99999996"/>
    <n v="3285050.99999996"/>
  </r>
  <r>
    <s v="PK00306530"/>
    <s v="TOWELLERS LIMITED"/>
    <x v="0"/>
    <s v="PK00306530"/>
    <s v="TOWELLERS LIMITED"/>
    <n v="11490.38"/>
    <n v="2981216.3"/>
    <n v="2981216.3"/>
    <n v="29516.6599999998"/>
    <x v="0"/>
    <x v="5"/>
    <s v="A000114299"/>
    <n v="2951702.23999997"/>
    <n v="2951702.23999997"/>
  </r>
  <r>
    <s v="PK00306530"/>
    <s v="TOWELLERS LIMITED"/>
    <x v="0"/>
    <s v="PK00306530"/>
    <s v="TOWELLERS LIMITED"/>
    <n v="1943.94"/>
    <n v="511512.06999999902"/>
    <n v="511512.06999999902"/>
    <n v="5064.49"/>
    <x v="1"/>
    <x v="0"/>
    <s v="A000107453"/>
    <n v="506447.65"/>
    <n v="506447.65"/>
  </r>
  <r>
    <s v="PK00306530"/>
    <s v="TOWELLERS LIMITED"/>
    <x v="0"/>
    <s v="PK00306530"/>
    <s v="TOWELLERS LIMITED"/>
    <n v="1790.91"/>
    <n v="483151.71"/>
    <n v="483151.71"/>
    <n v="4783.6799999999903"/>
    <x v="1"/>
    <x v="4"/>
    <s v="A000108716"/>
    <n v="478367.4"/>
    <n v="478367.4"/>
  </r>
  <r>
    <s v="PK00306530"/>
    <s v="TOWELLERS LIMITED"/>
    <x v="0"/>
    <s v="PK00306530"/>
    <s v="TOWELLERS LIMITED"/>
    <n v="1578.08"/>
    <n v="413835.77999999898"/>
    <n v="413835.77999999898"/>
    <n v="4097.38"/>
    <x v="1"/>
    <x v="1"/>
    <s v="A000109959"/>
    <n v="409738.5"/>
    <n v="409738.5"/>
  </r>
  <r>
    <s v="PK00306530"/>
    <s v="TOWELLERS LIMITED"/>
    <x v="0"/>
    <s v="PK00306530"/>
    <s v="TOWELLERS LIMITED"/>
    <n v="1207.5"/>
    <n v="316649.96999999997"/>
    <n v="316649.96999999997"/>
    <n v="3135.16"/>
    <x v="1"/>
    <x v="2"/>
    <s v="A000111307"/>
    <n v="313515.3"/>
    <n v="313515.3"/>
  </r>
  <r>
    <s v="PK00306530"/>
    <s v="TOWELLERS LIMITED"/>
    <x v="0"/>
    <s v="PK00306530"/>
    <s v="TOWELLERS LIMITED"/>
    <n v="1294.51"/>
    <n v="335874.52"/>
    <n v="335874.52"/>
    <n v="3325.49"/>
    <x v="1"/>
    <x v="3"/>
    <s v="A000112953"/>
    <n v="332549.56"/>
    <n v="332549.56"/>
  </r>
  <r>
    <s v="PK00306530"/>
    <s v="TOWELLERS LIMITED"/>
    <x v="0"/>
    <s v="PK00306530"/>
    <s v="TOWELLERS LIMITED"/>
    <n v="1059.24"/>
    <n v="278060.59999999998"/>
    <n v="278060.59999999998"/>
    <n v="2753.06"/>
    <x v="1"/>
    <x v="5"/>
    <s v="A000114299"/>
    <n v="275307.65999999997"/>
    <n v="275307.65999999997"/>
  </r>
  <r>
    <s v="PK00306533"/>
    <s v="DREAMWORLD LIMITED"/>
    <x v="0"/>
    <s v="PK00306533"/>
    <s v="DREAMWORLD LIMITED"/>
    <n v="1117.8800000000001"/>
    <n v="287464"/>
    <n v="287464"/>
    <n v="0"/>
    <x v="0"/>
    <x v="4"/>
    <s v="A000108758"/>
    <n v="287464"/>
    <n v="287464"/>
  </r>
  <r>
    <s v="PK00306533"/>
    <s v="DREAMWORLD LIMITED"/>
    <x v="0"/>
    <s v="PK00306533"/>
    <s v="DREAMWORLD LIMITED"/>
    <n v="2641.51999999999"/>
    <n v="688150"/>
    <n v="688150"/>
    <n v="0"/>
    <x v="1"/>
    <x v="0"/>
    <s v="A000107496"/>
    <n v="688150"/>
    <n v="688150"/>
  </r>
  <r>
    <s v="PK00306533"/>
    <s v="DREAMWORLD LIMITED"/>
    <x v="0"/>
    <s v="PK00306533"/>
    <s v="DREAMWORLD LIMITED"/>
    <n v="1314.77"/>
    <n v="353619"/>
    <n v="353619"/>
    <n v="0"/>
    <x v="1"/>
    <x v="4"/>
    <s v="A000108758"/>
    <n v="353619"/>
    <n v="353619"/>
  </r>
  <r>
    <s v="PK00306547"/>
    <s v="SSGC DISTRI EAST REGN"/>
    <x v="0"/>
    <s v="PK00305935"/>
    <s v="SUI SOUTHERN GAS COMPANY"/>
    <n v="1057.71999999999"/>
    <n v="274208.26999999897"/>
    <n v="274208.26999999897"/>
    <n v="4052.36"/>
    <x v="0"/>
    <x v="0"/>
    <s v="A000107681"/>
    <n v="270155.74"/>
    <n v="270155.74"/>
  </r>
  <r>
    <s v="PK00306547"/>
    <s v="SSGC DISTRI EAST REGN"/>
    <x v="0"/>
    <s v="PK00305935"/>
    <s v="SUI SOUTHERN GAS COMPANY"/>
    <n v="945.9"/>
    <n v="247310.18"/>
    <n v="247310.18"/>
    <n v="3654.8199999999902"/>
    <x v="0"/>
    <x v="4"/>
    <s v="A000108940"/>
    <n v="243655.41"/>
    <n v="243655.41"/>
  </r>
  <r>
    <s v="PK00306547"/>
    <s v="SSGC DISTRI EAST REGN"/>
    <x v="0"/>
    <s v="PK00305935"/>
    <s v="SUI SOUTHERN GAS COMPANY"/>
    <n v="922.54999999999905"/>
    <n v="240268.05"/>
    <n v="240268.05"/>
    <n v="3550.9099999999899"/>
    <x v="0"/>
    <x v="1"/>
    <s v="A000110177"/>
    <n v="236717.35"/>
    <n v="236717.35"/>
  </r>
  <r>
    <s v="PK00306547"/>
    <s v="SSGC DISTRI EAST REGN"/>
    <x v="0"/>
    <s v="PK00305935"/>
    <s v="SUI SOUTHERN GAS COMPANY"/>
    <n v="1083.24"/>
    <n v="281062.14"/>
    <n v="281062.14"/>
    <n v="4153.6899999999996"/>
    <x v="0"/>
    <x v="2"/>
    <s v="A000111605"/>
    <n v="276909.03999999899"/>
    <n v="276909.03999999899"/>
  </r>
  <r>
    <s v="PK00306547"/>
    <s v="SSGC DISTRI EAST REGN"/>
    <x v="0"/>
    <s v="PK00305935"/>
    <s v="SUI SOUTHERN GAS COMPANY"/>
    <n v="1132.67"/>
    <n v="291583.43999999901"/>
    <n v="291583.43999999901"/>
    <n v="4309.13"/>
    <x v="0"/>
    <x v="3"/>
    <s v="A000113178"/>
    <n v="287274.84000000003"/>
    <n v="287274.84000000003"/>
  </r>
  <r>
    <s v="PK00306547"/>
    <s v="SSGC DISTRI EAST REGN"/>
    <x v="0"/>
    <s v="PK00305935"/>
    <s v="SUI SOUTHERN GAS COMPANY"/>
    <n v="949.52"/>
    <n v="247767.15999999901"/>
    <n v="247767.15999999901"/>
    <n v="3661.6099999999901"/>
    <x v="0"/>
    <x v="5"/>
    <s v="A000114519"/>
    <n v="244105.84999999899"/>
    <n v="244105.84999999899"/>
  </r>
  <r>
    <s v="PK00306547"/>
    <s v="SSGC DISTRI EAST REGN"/>
    <x v="0"/>
    <s v="PK00305935"/>
    <s v="SUI SOUTHERN GAS COMPANY"/>
    <n v="1728"/>
    <n v="456714.78"/>
    <n v="456714.78"/>
    <n v="6749.52"/>
    <x v="1"/>
    <x v="0"/>
    <s v="A000107681"/>
    <n v="449965.66"/>
    <n v="449965.66"/>
  </r>
  <r>
    <s v="PK00306547"/>
    <s v="SSGC DISTRI EAST REGN"/>
    <x v="0"/>
    <s v="PK00305935"/>
    <s v="SUI SOUTHERN GAS COMPANY"/>
    <n v="1694"/>
    <n v="459326.01"/>
    <n v="459326.01"/>
    <n v="6788.0999999999904"/>
    <x v="1"/>
    <x v="4"/>
    <s v="A000108940"/>
    <n v="452537.96"/>
    <n v="452537.96"/>
  </r>
  <r>
    <s v="PK00306547"/>
    <s v="SSGC DISTRI EAST REGN"/>
    <x v="0"/>
    <s v="PK00305935"/>
    <s v="SUI SOUTHERN GAS COMPANY"/>
    <n v="1530"/>
    <n v="403215.859999999"/>
    <n v="403215.859999999"/>
    <n v="5958.8699999999899"/>
    <x v="1"/>
    <x v="1"/>
    <s v="A000110177"/>
    <n v="397256.5"/>
    <n v="397256.5"/>
  </r>
  <r>
    <s v="PK00306547"/>
    <s v="SSGC DISTRI EAST REGN"/>
    <x v="0"/>
    <s v="PK00305935"/>
    <s v="SUI SOUTHERN GAS COMPANY"/>
    <n v="1760"/>
    <n v="463821.62"/>
    <n v="463821.62"/>
    <n v="6854.4799999999896"/>
    <x v="1"/>
    <x v="2"/>
    <s v="A000111605"/>
    <n v="456966.39999999898"/>
    <n v="456966.39999999898"/>
  </r>
  <r>
    <s v="PK00306547"/>
    <s v="SSGC DISTRI EAST REGN"/>
    <x v="0"/>
    <s v="PK00305935"/>
    <s v="SUI SOUTHERN GAS COMPANY"/>
    <n v="1786.99"/>
    <n v="465697.06999999902"/>
    <n v="465697.06999999902"/>
    <n v="6882.20999999999"/>
    <x v="1"/>
    <x v="3"/>
    <s v="A000113178"/>
    <n v="458814.12"/>
    <n v="458814.12"/>
  </r>
  <r>
    <s v="PK00306547"/>
    <s v="SSGC DISTRI EAST REGN"/>
    <x v="0"/>
    <s v="PK00305935"/>
    <s v="SUI SOUTHERN GAS COMPANY"/>
    <n v="1563"/>
    <n v="412289.01"/>
    <n v="412289.01"/>
    <n v="6092.9399999999896"/>
    <x v="1"/>
    <x v="5"/>
    <s v="A000114519"/>
    <n v="406195.62"/>
    <n v="406195.62"/>
  </r>
  <r>
    <s v="PK00306548"/>
    <s v="SSGC PLANNING DEPARTMENT"/>
    <x v="0"/>
    <s v="PK00305935"/>
    <s v="SUI SOUTHERN GAS COMPANY"/>
    <n v="390"/>
    <n v="101142.52"/>
    <n v="101142.52"/>
    <n v="1494.75"/>
    <x v="0"/>
    <x v="0"/>
    <s v="A000108392"/>
    <n v="99647.759999999893"/>
    <n v="99647.759999999893"/>
  </r>
  <r>
    <s v="PK00306548"/>
    <s v="SSGC PLANNING DEPARTMENT"/>
    <x v="0"/>
    <s v="PK00305935"/>
    <s v="SUI SOUTHERN GAS COMPANY"/>
    <n v="271"/>
    <n v="70874.59"/>
    <n v="70874.59"/>
    <n v="1047.43"/>
    <x v="0"/>
    <x v="4"/>
    <s v="A000109622"/>
    <n v="69827.239999999903"/>
    <n v="69827.239999999903"/>
  </r>
  <r>
    <s v="PK00306548"/>
    <s v="SSGC PLANNING DEPARTMENT"/>
    <x v="0"/>
    <s v="PK00305935"/>
    <s v="SUI SOUTHERN GAS COMPANY"/>
    <n v="244"/>
    <n v="63558.339999999902"/>
    <n v="63558.339999999902"/>
    <n v="939.28"/>
    <x v="0"/>
    <x v="1"/>
    <s v="A000110875"/>
    <n v="62619.029999999897"/>
    <n v="62619.029999999897"/>
  </r>
  <r>
    <s v="PK00306548"/>
    <s v="SSGC PLANNING DEPARTMENT"/>
    <x v="0"/>
    <s v="PK00305935"/>
    <s v="SUI SOUTHERN GAS COMPANY"/>
    <n v="220"/>
    <n v="57082.09"/>
    <n v="57082.09"/>
    <n v="843.57999999999902"/>
    <x v="0"/>
    <x v="2"/>
    <s v="A000112574"/>
    <n v="56238.599999999897"/>
    <n v="56238.599999999897"/>
  </r>
  <r>
    <s v="PK00306548"/>
    <s v="SSGC PLANNING DEPARTMENT"/>
    <x v="0"/>
    <s v="PK00305935"/>
    <s v="SUI SOUTHERN GAS COMPANY"/>
    <n v="154"/>
    <n v="39644.85"/>
    <n v="39644.85"/>
    <n v="585.87"/>
    <x v="0"/>
    <x v="3"/>
    <s v="A000113914"/>
    <n v="39059.019999999997"/>
    <n v="39059.019999999997"/>
  </r>
  <r>
    <s v="PK00306548"/>
    <s v="SSGC PLANNING DEPARTMENT"/>
    <x v="0"/>
    <s v="PK00305935"/>
    <s v="SUI SOUTHERN GAS COMPANY"/>
    <n v="226"/>
    <n v="58901.5799999999"/>
    <n v="58901.5799999999"/>
    <n v="870.45"/>
    <x v="0"/>
    <x v="5"/>
    <s v="A000115239"/>
    <n v="58031.179999999898"/>
    <n v="58031.179999999898"/>
  </r>
  <r>
    <s v="PK00306548"/>
    <s v="SSGC PLANNING DEPARTMENT"/>
    <x v="0"/>
    <s v="PK00305935"/>
    <s v="SUI SOUTHERN GAS COMPANY"/>
    <n v="20"/>
    <n v="5317.78"/>
    <n v="5317.78"/>
    <n v="78.59"/>
    <x v="1"/>
    <x v="0"/>
    <s v="A000108392"/>
    <n v="5239.2"/>
    <n v="5239.2"/>
  </r>
  <r>
    <s v="PK00306548"/>
    <s v="SSGC PLANNING DEPARTMENT"/>
    <x v="0"/>
    <s v="PK00305935"/>
    <s v="SUI SOUTHERN GAS COMPANY"/>
    <n v="40"/>
    <n v="10919.76"/>
    <n v="10919.76"/>
    <n v="161.38"/>
    <x v="1"/>
    <x v="4"/>
    <s v="A000109622"/>
    <n v="10758.4"/>
    <n v="10758.4"/>
  </r>
  <r>
    <s v="PK00306548"/>
    <s v="SSGC PLANNING DEPARTMENT"/>
    <x v="0"/>
    <s v="PK00305935"/>
    <s v="SUI SOUTHERN GAS COMPANY"/>
    <n v="75"/>
    <n v="19765.479999999901"/>
    <n v="19765.479999999901"/>
    <n v="292.10000000000002"/>
    <x v="1"/>
    <x v="1"/>
    <s v="A000110875"/>
    <n v="19473.349999999999"/>
    <n v="19473.349999999999"/>
  </r>
  <r>
    <s v="PK00306548"/>
    <s v="SSGC PLANNING DEPARTMENT"/>
    <x v="0"/>
    <s v="PK00305935"/>
    <s v="SUI SOUTHERN GAS COMPANY"/>
    <n v="40"/>
    <n v="10541.4"/>
    <n v="10541.4"/>
    <n v="155.78"/>
    <x v="1"/>
    <x v="2"/>
    <s v="A000112574"/>
    <n v="10385.6"/>
    <n v="10385.6"/>
  </r>
  <r>
    <s v="PK00306548"/>
    <s v="SSGC PLANNING DEPARTMENT"/>
    <x v="0"/>
    <s v="PK00305935"/>
    <s v="SUI SOUTHERN GAS COMPANY"/>
    <n v="80"/>
    <n v="20839.2"/>
    <n v="20839.2"/>
    <n v="307.95999999999998"/>
    <x v="1"/>
    <x v="3"/>
    <s v="A000113914"/>
    <n v="20531.2"/>
    <n v="20531.2"/>
  </r>
  <r>
    <s v="PK00306548"/>
    <s v="SSGC PLANNING DEPARTMENT"/>
    <x v="0"/>
    <s v="PK00305935"/>
    <s v="SUI SOUTHERN GAS COMPANY"/>
    <n v="92"/>
    <n v="24291.29"/>
    <n v="24291.29"/>
    <n v="358.98999999999899"/>
    <x v="1"/>
    <x v="5"/>
    <s v="A000115239"/>
    <n v="23932.28"/>
    <n v="23932.28"/>
  </r>
  <r>
    <s v="PK00306549"/>
    <s v="SURJANI ZONE"/>
    <x v="0"/>
    <s v="PK00305935"/>
    <s v="SUI SOUTHERN GAS COMPANY"/>
    <n v="1505.8799999999901"/>
    <n v="390089.61999999901"/>
    <n v="390089.61999999901"/>
    <n v="5764.84"/>
    <x v="0"/>
    <x v="0"/>
    <s v="A000108393"/>
    <n v="384324.63999999902"/>
    <n v="384324.63999999902"/>
  </r>
  <r>
    <s v="PK00306549"/>
    <s v="SURJANI ZONE"/>
    <x v="0"/>
    <s v="PK00305935"/>
    <s v="SUI SOUTHERN GAS COMPANY"/>
    <n v="1307.02"/>
    <n v="341797.87"/>
    <n v="341797.87"/>
    <n v="5051.0299999999897"/>
    <x v="0"/>
    <x v="4"/>
    <s v="A000109623"/>
    <n v="336746.85"/>
    <n v="336746.85"/>
  </r>
  <r>
    <s v="PK00306549"/>
    <s v="SURJANI ZONE"/>
    <x v="0"/>
    <s v="PK00305935"/>
    <s v="SUI SOUTHERN GAS COMPANY"/>
    <n v="1227.04999999999"/>
    <n v="319619.92"/>
    <n v="319619.92"/>
    <n v="4723.5299999999897"/>
    <x v="0"/>
    <x v="1"/>
    <s v="A000110876"/>
    <n v="314896.39999999898"/>
    <n v="314896.39999999898"/>
  </r>
  <r>
    <s v="PK00306549"/>
    <s v="SURJANI ZONE"/>
    <x v="0"/>
    <s v="PK00305935"/>
    <s v="SUI SOUTHERN GAS COMPANY"/>
    <n v="1270.69"/>
    <n v="329700.86"/>
    <n v="329700.86"/>
    <n v="4871.8900000000003"/>
    <x v="0"/>
    <x v="2"/>
    <s v="A000112575"/>
    <n v="324829.00999999902"/>
    <n v="324829.00999999902"/>
  </r>
  <r>
    <s v="PK00306549"/>
    <s v="SURJANI ZONE"/>
    <x v="0"/>
    <s v="PK00305935"/>
    <s v="SUI SOUTHERN GAS COMPANY"/>
    <n v="1347.4299999999901"/>
    <n v="346867.04"/>
    <n v="346867.04"/>
    <n v="5125.5499999999902"/>
    <x v="0"/>
    <x v="3"/>
    <s v="A000113915"/>
    <n v="341741.549999999"/>
    <n v="341741.549999999"/>
  </r>
  <r>
    <s v="PK00306549"/>
    <s v="SURJANI ZONE"/>
    <x v="0"/>
    <s v="PK00305935"/>
    <s v="SUI SOUTHERN GAS COMPANY"/>
    <n v="1242.24"/>
    <n v="323938.22999999899"/>
    <n v="323938.22999999899"/>
    <n v="4786.8299999999899"/>
    <x v="0"/>
    <x v="5"/>
    <s v="A000115240"/>
    <n v="319151.39999999898"/>
    <n v="319151.39999999898"/>
  </r>
  <r>
    <s v="PK00306549"/>
    <s v="SURJANI ZONE"/>
    <x v="0"/>
    <s v="PK00305935"/>
    <s v="SUI SOUTHERN GAS COMPANY"/>
    <n v="150"/>
    <n v="39683.949999999997"/>
    <n v="39683.949999999997"/>
    <n v="586.45000000000005"/>
    <x v="1"/>
    <x v="0"/>
    <s v="A000108393"/>
    <n v="39097.5"/>
    <n v="39097.5"/>
  </r>
  <r>
    <s v="PK00306549"/>
    <s v="SURJANI ZONE"/>
    <x v="0"/>
    <s v="PK00305935"/>
    <s v="SUI SOUTHERN GAS COMPANY"/>
    <n v="105"/>
    <n v="28542.91"/>
    <n v="28542.91"/>
    <n v="421.84"/>
    <x v="1"/>
    <x v="4"/>
    <s v="A000109623"/>
    <n v="28121.1"/>
    <n v="28121.1"/>
  </r>
  <r>
    <s v="PK00306549"/>
    <s v="SURJANI ZONE"/>
    <x v="0"/>
    <s v="PK00305935"/>
    <s v="SUI SOUTHERN GAS COMPANY"/>
    <n v="160"/>
    <n v="42166.289999999899"/>
    <n v="42166.289999999899"/>
    <n v="623.16"/>
    <x v="1"/>
    <x v="1"/>
    <s v="A000110876"/>
    <n v="41543.049999999901"/>
    <n v="41543.049999999901"/>
  </r>
  <r>
    <s v="PK00306549"/>
    <s v="SURJANI ZONE"/>
    <x v="0"/>
    <s v="PK00305935"/>
    <s v="SUI SOUTHERN GAS COMPANY"/>
    <n v="145"/>
    <n v="38212.609999999899"/>
    <n v="38212.609999999899"/>
    <n v="564.74"/>
    <x v="1"/>
    <x v="2"/>
    <s v="A000112575"/>
    <n v="37647.800000000003"/>
    <n v="37647.800000000003"/>
  </r>
  <r>
    <s v="PK00306549"/>
    <s v="SURJANI ZONE"/>
    <x v="0"/>
    <s v="PK00305935"/>
    <s v="SUI SOUTHERN GAS COMPANY"/>
    <n v="180"/>
    <n v="46867.94"/>
    <n v="46867.94"/>
    <n v="692.66"/>
    <x v="1"/>
    <x v="3"/>
    <s v="A000113915"/>
    <n v="46175.199999999997"/>
    <n v="46175.199999999997"/>
  </r>
  <r>
    <s v="PK00306549"/>
    <s v="SURJANI ZONE"/>
    <x v="0"/>
    <s v="PK00305935"/>
    <s v="SUI SOUTHERN GAS COMPANY"/>
    <n v="190"/>
    <n v="50107.17"/>
    <n v="50107.17"/>
    <n v="740.53"/>
    <x v="1"/>
    <x v="5"/>
    <s v="A000115240"/>
    <n v="49366.6"/>
    <n v="49366.6"/>
  </r>
  <r>
    <s v="PK00306550"/>
    <s v="SSGC DISTRIBUTION CENTRAL"/>
    <x v="0"/>
    <s v="PK00305935"/>
    <s v="SUI SOUTHERN GAS COMPANY"/>
    <n v="2709.45"/>
    <n v="702077.66999999899"/>
    <n v="702077.66999999899"/>
    <n v="10375.5199999999"/>
    <x v="0"/>
    <x v="0"/>
    <s v="A000108394"/>
    <n v="691701.55999999901"/>
    <n v="691701.55999999901"/>
  </r>
  <r>
    <s v="PK00306550"/>
    <s v="SSGC DISTRIBUTION CENTRAL"/>
    <x v="0"/>
    <s v="PK00305935"/>
    <s v="SUI SOUTHERN GAS COMPANY"/>
    <n v="2638.67"/>
    <n v="690063.19999999902"/>
    <n v="690063.19999999902"/>
    <n v="10197.9199999999"/>
    <x v="0"/>
    <x v="4"/>
    <s v="A000109624"/>
    <n v="679865.37"/>
    <n v="679865.37"/>
  </r>
  <r>
    <s v="PK00306550"/>
    <s v="SSGC DISTRIBUTION CENTRAL"/>
    <x v="0"/>
    <s v="PK00305935"/>
    <s v="SUI SOUTHERN GAS COMPANY"/>
    <n v="2521.35"/>
    <n v="656657.12"/>
    <n v="656657.12"/>
    <n v="9704.5899999999892"/>
    <x v="0"/>
    <x v="1"/>
    <s v="A000110877"/>
    <n v="646952.61000000103"/>
    <n v="646952.61000000103"/>
  </r>
  <r>
    <s v="PK00306550"/>
    <s v="SSGC DISTRIBUTION CENTRAL"/>
    <x v="0"/>
    <s v="PK00305935"/>
    <s v="SUI SOUTHERN GAS COMPANY"/>
    <n v="31.37"/>
    <n v="8139.3899999999903"/>
    <n v="8139.3899999999903"/>
    <n v="120.29"/>
    <x v="0"/>
    <x v="1"/>
    <s v="A000112576"/>
    <n v="8019.11"/>
    <n v="8019.11"/>
  </r>
  <r>
    <s v="PK00306550"/>
    <s v="SSGC DISTRIBUTION CENTRAL"/>
    <x v="0"/>
    <s v="PK00305935"/>
    <s v="SUI SOUTHERN GAS COMPANY"/>
    <n v="2664.89"/>
    <n v="691446.47000000102"/>
    <n v="691446.47000000102"/>
    <n v="10217.77"/>
    <x v="0"/>
    <x v="2"/>
    <s v="A000112577"/>
    <n v="681229.16000000096"/>
    <n v="681229.16000000096"/>
  </r>
  <r>
    <s v="PK00306550"/>
    <s v="SSGC DISTRIBUTION CENTRAL"/>
    <x v="0"/>
    <s v="PK00305935"/>
    <s v="SUI SOUTHERN GAS COMPANY"/>
    <n v="2873"/>
    <n v="739651.79"/>
    <n v="739651.79"/>
    <n v="10930.04"/>
    <x v="0"/>
    <x v="3"/>
    <s v="A000113916"/>
    <n v="728722.24000000197"/>
    <n v="728722.24000000197"/>
  </r>
  <r>
    <s v="PK00306550"/>
    <s v="SSGC DISTRIBUTION CENTRAL"/>
    <x v="0"/>
    <s v="PK00305935"/>
    <s v="SUI SOUTHERN GAS COMPANY"/>
    <n v="2625"/>
    <n v="685148.43999999797"/>
    <n v="685148.43999999797"/>
    <n v="10125.039999999901"/>
    <x v="0"/>
    <x v="5"/>
    <s v="A000115241"/>
    <n v="675023.69000000099"/>
    <n v="675023.69000000099"/>
  </r>
  <r>
    <s v="PK00306550"/>
    <s v="SSGC DISTRIBUTION CENTRAL"/>
    <x v="0"/>
    <s v="PK00305935"/>
    <s v="SUI SOUTHERN GAS COMPANY"/>
    <n v="2280"/>
    <n v="603275.5"/>
    <n v="603275.5"/>
    <n v="8915.2399999999907"/>
    <x v="1"/>
    <x v="0"/>
    <s v="A000108394"/>
    <n v="594360.6"/>
    <n v="594360.6"/>
  </r>
  <r>
    <s v="PK00306550"/>
    <s v="SSGC DISTRIBUTION CENTRAL"/>
    <x v="0"/>
    <s v="PK00305935"/>
    <s v="SUI SOUTHERN GAS COMPANY"/>
    <n v="2205"/>
    <n v="597254.97999999905"/>
    <n v="597254.97999999905"/>
    <n v="8826.4099999999908"/>
    <x v="1"/>
    <x v="4"/>
    <s v="A000109624"/>
    <n v="588428.39999999898"/>
    <n v="588428.39999999898"/>
  </r>
  <r>
    <s v="PK00306550"/>
    <s v="SSGC DISTRIBUTION CENTRAL"/>
    <x v="0"/>
    <s v="PK00305935"/>
    <s v="SUI SOUTHERN GAS COMPANY"/>
    <n v="1812.62"/>
    <n v="477699.91"/>
    <n v="477699.91"/>
    <n v="7059.8399999999901"/>
    <x v="1"/>
    <x v="1"/>
    <s v="A000110877"/>
    <n v="470639.65"/>
    <n v="470639.65"/>
  </r>
  <r>
    <s v="PK00306550"/>
    <s v="SSGC DISTRIBUTION CENTRAL"/>
    <x v="0"/>
    <s v="PK00305935"/>
    <s v="SUI SOUTHERN GAS COMPANY"/>
    <n v="25"/>
    <n v="6588.38"/>
    <n v="6588.38"/>
    <n v="97.37"/>
    <x v="1"/>
    <x v="1"/>
    <s v="A000112576"/>
    <n v="6491"/>
    <n v="6491"/>
  </r>
  <r>
    <s v="PK00306550"/>
    <s v="SSGC DISTRIBUTION CENTRAL"/>
    <x v="0"/>
    <s v="PK00305935"/>
    <s v="SUI SOUTHERN GAS COMPANY"/>
    <n v="2145"/>
    <n v="565282.84999999905"/>
    <n v="565282.84999999905"/>
    <n v="8354.1299999999901"/>
    <x v="1"/>
    <x v="2"/>
    <s v="A000112577"/>
    <n v="556928"/>
    <n v="556928"/>
  </r>
  <r>
    <s v="PK00306550"/>
    <s v="SSGC DISTRIBUTION CENTRAL"/>
    <x v="0"/>
    <s v="PK00305935"/>
    <s v="SUI SOUTHERN GAS COMPANY"/>
    <n v="2125.08"/>
    <n v="553556.56999999902"/>
    <n v="553556.56999999902"/>
    <n v="8180.8499999999904"/>
    <x v="1"/>
    <x v="3"/>
    <s v="A000113916"/>
    <n v="545375"/>
    <n v="545375"/>
  </r>
  <r>
    <s v="PK00306550"/>
    <s v="SSGC DISTRIBUTION CENTRAL"/>
    <x v="0"/>
    <s v="PK00305935"/>
    <s v="SUI SOUTHERN GAS COMPANY"/>
    <n v="2123.46"/>
    <n v="559929.26999999897"/>
    <n v="559929.26999999897"/>
    <n v="8275.0099999999893"/>
    <x v="1"/>
    <x v="5"/>
    <s v="A000115241"/>
    <n v="551653.85"/>
    <n v="551653.85"/>
  </r>
  <r>
    <s v="PK00306551"/>
    <s v="SUI SOUTHERN GAS COMPANY"/>
    <x v="0"/>
    <s v="PK00305935"/>
    <s v="SUI SOUTHERN GAS COMPANY"/>
    <n v="195"/>
    <n v="51569.159999999902"/>
    <n v="51569.159999999902"/>
    <n v="762.1"/>
    <x v="1"/>
    <x v="0"/>
    <s v="A000108395"/>
    <n v="50807.1"/>
    <n v="50807.1"/>
  </r>
  <r>
    <s v="PK00306551"/>
    <s v="SUI SOUTHERN GAS COMPANY"/>
    <x v="0"/>
    <s v="PK00305935"/>
    <s v="SUI SOUTHERN GAS COMPANY"/>
    <n v="120"/>
    <n v="32597.32"/>
    <n v="32597.32"/>
    <n v="481.74"/>
    <x v="1"/>
    <x v="4"/>
    <s v="A000109625"/>
    <n v="32115.599999999999"/>
    <n v="32115.599999999999"/>
  </r>
  <r>
    <s v="PK00306551"/>
    <s v="SUI SOUTHERN GAS COMPANY"/>
    <x v="0"/>
    <s v="PK00305935"/>
    <s v="SUI SOUTHERN GAS COMPANY"/>
    <n v="170"/>
    <n v="44801.75"/>
    <n v="44801.75"/>
    <n v="662.08999999999901"/>
    <x v="1"/>
    <x v="1"/>
    <s v="A000110878"/>
    <n v="44139.6"/>
    <n v="44139.6"/>
  </r>
  <r>
    <s v="PK00306551"/>
    <s v="SUI SOUTHERN GAS COMPANY"/>
    <x v="0"/>
    <s v="PK00305935"/>
    <s v="SUI SOUTHERN GAS COMPANY"/>
    <n v="120"/>
    <n v="31624.199999999899"/>
    <n v="31624.199999999899"/>
    <n v="467.34"/>
    <x v="1"/>
    <x v="2"/>
    <s v="A000112578"/>
    <n v="31156.799999999999"/>
    <n v="31156.799999999999"/>
  </r>
  <r>
    <s v="PK00306551"/>
    <s v="SUI SOUTHERN GAS COMPANY"/>
    <x v="0"/>
    <s v="PK00305935"/>
    <s v="SUI SOUTHERN GAS COMPANY"/>
    <n v="120"/>
    <n v="31218.2"/>
    <n v="31218.2"/>
    <n v="461.34"/>
    <x v="1"/>
    <x v="3"/>
    <s v="A000113917"/>
    <n v="30756.799999999999"/>
    <n v="30756.799999999999"/>
  </r>
  <r>
    <s v="PK00306551"/>
    <s v="SUI SOUTHERN GAS COMPANY"/>
    <x v="0"/>
    <s v="PK00305935"/>
    <s v="SUI SOUTHERN GAS COMPANY"/>
    <n v="120"/>
    <n v="31459.759999999998"/>
    <n v="31459.759999999998"/>
    <n v="464.909999999999"/>
    <x v="1"/>
    <x v="5"/>
    <s v="A000115242"/>
    <n v="30994.799999999999"/>
    <n v="30994.799999999999"/>
  </r>
  <r>
    <s v="PK00306552"/>
    <s v="SSGC DISTRIBUTION WEST REGN"/>
    <x v="0"/>
    <s v="PK00305935"/>
    <s v="SUI SOUTHERN GAS COMPANY"/>
    <n v="1801.88"/>
    <n v="467132.47999999899"/>
    <n v="467132.47999999899"/>
    <n v="6903.1799999999903"/>
    <x v="0"/>
    <x v="0"/>
    <s v="A000107683"/>
    <n v="460228.49999999901"/>
    <n v="460228.49999999901"/>
  </r>
  <r>
    <s v="PK00306552"/>
    <s v="SSGC DISTRIBUTION WEST REGN"/>
    <x v="0"/>
    <s v="PK00305935"/>
    <s v="SUI SOUTHERN GAS COMPANY"/>
    <n v="1757.6799999999901"/>
    <n v="459709.109999999"/>
    <n v="459709.109999999"/>
    <n v="6793.8599999999797"/>
    <x v="0"/>
    <x v="4"/>
    <s v="A000108941"/>
    <n v="452915.35"/>
    <n v="452915.35"/>
  </r>
  <r>
    <s v="PK00306552"/>
    <s v="SSGC DISTRIBUTION WEST REGN"/>
    <x v="0"/>
    <s v="PK00305935"/>
    <s v="SUI SOUTHERN GAS COMPANY"/>
    <n v="1740.78999999999"/>
    <n v="453331.45"/>
    <n v="453331.45"/>
    <n v="6699.89"/>
    <x v="0"/>
    <x v="1"/>
    <s v="A000110178"/>
    <n v="446631.77"/>
    <n v="446631.77"/>
  </r>
  <r>
    <s v="PK00306552"/>
    <s v="SSGC DISTRIBUTION WEST REGN"/>
    <x v="0"/>
    <s v="PK00305935"/>
    <s v="SUI SOUTHERN GAS COMPANY"/>
    <n v="3"/>
    <n v="778.39"/>
    <n v="778.39"/>
    <n v="11.5"/>
    <x v="0"/>
    <x v="1"/>
    <s v="A000111606"/>
    <n v="766.89"/>
    <n v="766.89"/>
  </r>
  <r>
    <s v="PK00306552"/>
    <s v="SSGC DISTRIBUTION WEST REGN"/>
    <x v="0"/>
    <s v="PK00305935"/>
    <s v="SUI SOUTHERN GAS COMPANY"/>
    <n v="1838.58"/>
    <n v="477073.46000000101"/>
    <n v="477073.46000000101"/>
    <n v="7050.04000000001"/>
    <x v="0"/>
    <x v="2"/>
    <s v="A000111607"/>
    <n v="470023.8"/>
    <n v="470023.8"/>
  </r>
  <r>
    <s v="PK00306552"/>
    <s v="SSGC DISTRIBUTION WEST REGN"/>
    <x v="0"/>
    <s v="PK00305935"/>
    <s v="SUI SOUTHERN GAS COMPANY"/>
    <n v="1997.4299999999901"/>
    <n v="514211.30999999802"/>
    <n v="514211.30999999802"/>
    <n v="7598.74999999999"/>
    <x v="0"/>
    <x v="3"/>
    <s v="A000113179"/>
    <n v="506612.91000000102"/>
    <n v="506612.91000000102"/>
  </r>
  <r>
    <s v="PK00306552"/>
    <s v="SSGC DISTRIBUTION WEST REGN"/>
    <x v="0"/>
    <s v="PK00305935"/>
    <s v="SUI SOUTHERN GAS COMPANY"/>
    <n v="1696.81"/>
    <n v="442673.54"/>
    <n v="442673.54"/>
    <n v="6542.0700000000097"/>
    <x v="0"/>
    <x v="5"/>
    <s v="A000114520"/>
    <n v="436131.75"/>
    <n v="436131.75"/>
  </r>
  <r>
    <s v="PK00306552"/>
    <s v="SSGC DISTRIBUTION WEST REGN"/>
    <x v="0"/>
    <s v="PK00305935"/>
    <s v="SUI SOUTHERN GAS COMPANY"/>
    <n v="1021"/>
    <n v="270135.27"/>
    <n v="270135.27"/>
    <n v="3992.12"/>
    <x v="1"/>
    <x v="0"/>
    <s v="A000107683"/>
    <n v="266143.3"/>
    <n v="266143.3"/>
  </r>
  <r>
    <s v="PK00306552"/>
    <s v="SSGC DISTRIBUTION WEST REGN"/>
    <x v="0"/>
    <s v="PK00305935"/>
    <s v="SUI SOUTHERN GAS COMPANY"/>
    <n v="903"/>
    <n v="244643.01"/>
    <n v="244643.01"/>
    <n v="3615.3499999999899"/>
    <x v="1"/>
    <x v="4"/>
    <s v="A000108941"/>
    <n v="241027.5"/>
    <n v="241027.5"/>
  </r>
  <r>
    <s v="PK00306552"/>
    <s v="SSGC DISTRIBUTION WEST REGN"/>
    <x v="0"/>
    <s v="PK00305935"/>
    <s v="SUI SOUTHERN GAS COMPANY"/>
    <n v="780"/>
    <n v="205561.38"/>
    <n v="205561.38"/>
    <n v="3037.89"/>
    <x v="1"/>
    <x v="1"/>
    <s v="A000110178"/>
    <n v="202523.209999999"/>
    <n v="202523.209999999"/>
  </r>
  <r>
    <s v="PK00306552"/>
    <s v="SSGC DISTRIBUTION WEST REGN"/>
    <x v="0"/>
    <s v="PK00305935"/>
    <s v="SUI SOUTHERN GAS COMPANY"/>
    <n v="796"/>
    <n v="209773.93"/>
    <n v="209773.93"/>
    <n v="3100.0499999999902"/>
    <x v="1"/>
    <x v="2"/>
    <s v="A000111607"/>
    <n v="206673.43999999901"/>
    <n v="206673.43999999901"/>
  </r>
  <r>
    <s v="PK00306552"/>
    <s v="SSGC DISTRIBUTION WEST REGN"/>
    <x v="0"/>
    <s v="PK00305935"/>
    <s v="SUI SOUTHERN GAS COMPANY"/>
    <n v="832"/>
    <n v="216721.67"/>
    <n v="216721.67"/>
    <n v="3202.72999999999"/>
    <x v="1"/>
    <x v="3"/>
    <s v="A000113179"/>
    <n v="213518.47999999899"/>
    <n v="213518.47999999899"/>
  </r>
  <r>
    <s v="PK00306552"/>
    <s v="SSGC DISTRIBUTION WEST REGN"/>
    <x v="0"/>
    <s v="PK00305935"/>
    <s v="SUI SOUTHERN GAS COMPANY"/>
    <n v="707.06"/>
    <n v="186530.32"/>
    <n v="186530.32"/>
    <n v="2756.5999999999899"/>
    <x v="1"/>
    <x v="5"/>
    <s v="A000114520"/>
    <n v="183773.47999999899"/>
    <n v="183773.47999999899"/>
  </r>
  <r>
    <s v="PK00306555"/>
    <s v="DHL GLOBAL FORWARD PAKISTAN"/>
    <x v="0"/>
    <s v="PK00306555"/>
    <s v="DHL GLOBAL FORWARD PAKISTAN"/>
    <n v="1752.3799999999901"/>
    <n v="447667.87"/>
    <n v="447667.87"/>
    <n v="0"/>
    <x v="0"/>
    <x v="0"/>
    <s v="A000107540"/>
    <n v="447667.87"/>
    <n v="447667.87"/>
  </r>
  <r>
    <s v="PK00306555"/>
    <s v="DHL GLOBAL FORWARD PAKISTAN"/>
    <x v="0"/>
    <s v="PK00306555"/>
    <s v="DHL GLOBAL FORWARD PAKISTAN"/>
    <n v="1472.22999999999"/>
    <n v="379322.61"/>
    <n v="379322.61"/>
    <n v="0"/>
    <x v="0"/>
    <x v="4"/>
    <s v="A000108802"/>
    <n v="379322.61"/>
    <n v="379322.61"/>
  </r>
  <r>
    <s v="PK00306555"/>
    <s v="DHL GLOBAL FORWARD PAKISTAN"/>
    <x v="0"/>
    <s v="PK00306555"/>
    <s v="DHL GLOBAL FORWARD PAKISTAN"/>
    <n v="1221.3900000000001"/>
    <n v="313454.65000000002"/>
    <n v="313454.65000000002"/>
    <n v="0"/>
    <x v="0"/>
    <x v="1"/>
    <s v="A000110042"/>
    <n v="313454.65000000002"/>
    <n v="313454.65000000002"/>
  </r>
  <r>
    <s v="PK00306555"/>
    <s v="DHL GLOBAL FORWARD PAKISTAN"/>
    <x v="0"/>
    <s v="PK00306555"/>
    <s v="DHL GLOBAL FORWARD PAKISTAN"/>
    <n v="1249.54"/>
    <n v="319451.38999999902"/>
    <n v="319451.38999999902"/>
    <n v="0"/>
    <x v="0"/>
    <x v="2"/>
    <s v="A000111417"/>
    <n v="319451.38999999902"/>
    <n v="319451.38999999902"/>
  </r>
  <r>
    <s v="PK00306555"/>
    <s v="DHL GLOBAL FORWARD PAKISTAN"/>
    <x v="0"/>
    <s v="PK00306555"/>
    <s v="DHL GLOBAL FORWARD PAKISTAN"/>
    <n v="1129.47"/>
    <n v="286469.01999999897"/>
    <n v="286469.01999999897"/>
    <n v="0"/>
    <x v="0"/>
    <x v="3"/>
    <s v="A000113037"/>
    <n v="286469.01999999897"/>
    <n v="286469.01999999897"/>
  </r>
  <r>
    <s v="PK00306555"/>
    <s v="DHL GLOBAL FORWARD PAKISTAN"/>
    <x v="0"/>
    <s v="PK00306555"/>
    <s v="DHL GLOBAL FORWARD PAKISTAN"/>
    <n v="740.97"/>
    <n v="190536.98"/>
    <n v="190536.98"/>
    <n v="0"/>
    <x v="0"/>
    <x v="5"/>
    <s v="A000114379"/>
    <n v="190536.98"/>
    <n v="190536.98"/>
  </r>
  <r>
    <s v="PK00306555"/>
    <s v="DHL GLOBAL FORWARD PAKISTAN"/>
    <x v="0"/>
    <s v="PK00306555"/>
    <s v="DHL GLOBAL FORWARD PAKISTAN"/>
    <n v="2000"/>
    <n v="523920"/>
    <n v="523920"/>
    <n v="0"/>
    <x v="1"/>
    <x v="0"/>
    <s v="A000107540"/>
    <n v="523920"/>
    <n v="523920"/>
  </r>
  <r>
    <s v="PK00306555"/>
    <s v="DHL GLOBAL FORWARD PAKISTAN"/>
    <x v="0"/>
    <s v="PK00306555"/>
    <s v="DHL GLOBAL FORWARD PAKISTAN"/>
    <n v="1520"/>
    <n v="404829.2"/>
    <n v="404829.2"/>
    <n v="0"/>
    <x v="1"/>
    <x v="4"/>
    <s v="A000108802"/>
    <n v="404829.2"/>
    <n v="404829.2"/>
  </r>
  <r>
    <s v="PK00306555"/>
    <s v="DHL GLOBAL FORWARD PAKISTAN"/>
    <x v="0"/>
    <s v="PK00306555"/>
    <s v="DHL GLOBAL FORWARD PAKISTAN"/>
    <n v="3520.49"/>
    <n v="914085"/>
    <n v="914085"/>
    <n v="0"/>
    <x v="1"/>
    <x v="1"/>
    <s v="A000110042"/>
    <n v="914085"/>
    <n v="914085"/>
  </r>
  <r>
    <s v="PK00306555"/>
    <s v="DHL GLOBAL FORWARD PAKISTAN"/>
    <x v="0"/>
    <s v="PK00306555"/>
    <s v="DHL GLOBAL FORWARD PAKISTAN"/>
    <n v="1000"/>
    <n v="259640"/>
    <n v="259640"/>
    <n v="0"/>
    <x v="1"/>
    <x v="2"/>
    <s v="A000111417"/>
    <n v="259640"/>
    <n v="259640"/>
  </r>
  <r>
    <s v="PK00306555"/>
    <s v="DHL GLOBAL FORWARD PAKISTAN"/>
    <x v="0"/>
    <s v="PK00306555"/>
    <s v="DHL GLOBAL FORWARD PAKISTAN"/>
    <n v="3027"/>
    <n v="776422.28"/>
    <n v="776422.28"/>
    <n v="0"/>
    <x v="1"/>
    <x v="3"/>
    <s v="A000113037"/>
    <n v="776422.28"/>
    <n v="776422.28"/>
  </r>
  <r>
    <s v="PK00306555"/>
    <s v="DHL GLOBAL FORWARD PAKISTAN"/>
    <x v="0"/>
    <s v="PK00306555"/>
    <s v="DHL GLOBAL FORWARD PAKISTAN"/>
    <n v="3300"/>
    <n v="861897"/>
    <n v="861897"/>
    <n v="0"/>
    <x v="1"/>
    <x v="5"/>
    <s v="A000114379"/>
    <n v="861897"/>
    <n v="861897"/>
  </r>
  <r>
    <s v="PK00306564"/>
    <s v="TPL INSURANCE LIMITED"/>
    <x v="0"/>
    <s v="PK00306564"/>
    <s v="TPL INSURANCE LIMITED"/>
    <n v="876.21"/>
    <n v="232837.11"/>
    <n v="232837.11"/>
    <n v="2988.04"/>
    <x v="2"/>
    <x v="0"/>
    <s v="A000107385"/>
    <n v="229849.14"/>
    <n v="229849.14"/>
  </r>
  <r>
    <s v="PK00306564"/>
    <s v="TPL INSURANCE LIMITED"/>
    <x v="0"/>
    <s v="PK00306564"/>
    <s v="TPL INSURANCE LIMITED"/>
    <n v="636.53"/>
    <n v="169030.71"/>
    <n v="169030.71"/>
    <n v="2169.1999999999998"/>
    <x v="2"/>
    <x v="4"/>
    <s v="A000108651"/>
    <n v="166861.54999999999"/>
    <n v="166861.54999999999"/>
  </r>
  <r>
    <s v="PK00306564"/>
    <s v="TPL INSURANCE LIMITED"/>
    <x v="0"/>
    <s v="PK00306564"/>
    <s v="TPL INSURANCE LIMITED"/>
    <n v="1045.18"/>
    <n v="278170.46000000002"/>
    <n v="278170.46000000002"/>
    <n v="3569.8199999999902"/>
    <x v="2"/>
    <x v="1"/>
    <s v="A000109891"/>
    <n v="274600.71999999997"/>
    <n v="274600.71999999997"/>
  </r>
  <r>
    <s v="PK00306564"/>
    <s v="TPL INSURANCE LIMITED"/>
    <x v="0"/>
    <s v="PK00306564"/>
    <s v="TPL INSURANCE LIMITED"/>
    <n v="1721.58"/>
    <n v="472387.71999999898"/>
    <n v="472387.71999999898"/>
    <n v="6062.23"/>
    <x v="2"/>
    <x v="2"/>
    <s v="A000111214"/>
    <n v="466325.85"/>
    <n v="466325.85"/>
  </r>
  <r>
    <s v="PK00306564"/>
    <s v="TPL INSURANCE LIMITED"/>
    <x v="0"/>
    <s v="PK00306564"/>
    <s v="TPL INSURANCE LIMITED"/>
    <n v="1535.6299999999901"/>
    <n v="421681.31"/>
    <n v="421681.31"/>
    <n v="5411.49"/>
    <x v="2"/>
    <x v="3"/>
    <s v="A000112883"/>
    <n v="416270.16"/>
    <n v="416270.16"/>
  </r>
  <r>
    <s v="PK00306564"/>
    <s v="TPL INSURANCE LIMITED"/>
    <x v="0"/>
    <s v="PK00306564"/>
    <s v="TPL INSURANCE LIMITED"/>
    <n v="1466.84"/>
    <n v="402640.74"/>
    <n v="402640.74"/>
    <n v="5167.17"/>
    <x v="2"/>
    <x v="5"/>
    <s v="A000114230"/>
    <n v="397473.83999999898"/>
    <n v="397473.83999999898"/>
  </r>
  <r>
    <s v="PK00306564"/>
    <s v="TPL INSURANCE LIMITED"/>
    <x v="0"/>
    <s v="PK00306564"/>
    <s v="TPL INSURANCE LIMITED"/>
    <n v="13414.9899999999"/>
    <n v="3465605.4499999899"/>
    <n v="3465605.4499999899"/>
    <n v="44474.739999999903"/>
    <x v="0"/>
    <x v="0"/>
    <s v="A000107385"/>
    <n v="3421130"/>
    <n v="3421130"/>
  </r>
  <r>
    <s v="PK00306564"/>
    <s v="TPL INSURANCE LIMITED"/>
    <x v="0"/>
    <s v="PK00306564"/>
    <s v="TPL INSURANCE LIMITED"/>
    <n v="13726.9"/>
    <n v="3584258.6299999799"/>
    <n v="3584258.6299999799"/>
    <n v="45997.409999999902"/>
    <x v="0"/>
    <x v="4"/>
    <s v="A000108651"/>
    <n v="3538259.0799999898"/>
    <n v="3538259.0799999898"/>
  </r>
  <r>
    <s v="PK00306564"/>
    <s v="TPL INSURANCE LIMITED"/>
    <x v="0"/>
    <s v="PK00306564"/>
    <s v="TPL INSURANCE LIMITED"/>
    <n v="13806.369999999901"/>
    <n v="3589012.5999999801"/>
    <n v="3589012.5999999801"/>
    <n v="46058.419999999896"/>
    <x v="0"/>
    <x v="1"/>
    <s v="A000109891"/>
    <n v="3542952.0799999898"/>
    <n v="3542952.0799999898"/>
  </r>
  <r>
    <s v="PK00306564"/>
    <s v="TPL INSURANCE LIMITED"/>
    <x v="0"/>
    <s v="PK00306564"/>
    <s v="TPL INSURANCE LIMITED"/>
    <n v="225.41"/>
    <n v="58380.22"/>
    <n v="58380.22"/>
    <n v="749.21"/>
    <x v="0"/>
    <x v="1"/>
    <s v="A000111213"/>
    <n v="57631"/>
    <n v="57631"/>
  </r>
  <r>
    <s v="PK00306564"/>
    <s v="TPL INSURANCE LIMITED"/>
    <x v="0"/>
    <s v="PK00306564"/>
    <s v="TPL INSURANCE LIMITED"/>
    <n v="13470.2499999999"/>
    <n v="3488638.4299999899"/>
    <n v="3488638.4299999899"/>
    <n v="44770.32"/>
    <x v="0"/>
    <x v="2"/>
    <s v="A000111214"/>
    <n v="3443867.8399999901"/>
    <n v="3443867.8399999901"/>
  </r>
  <r>
    <s v="PK00306564"/>
    <s v="TPL INSURANCE LIMITED"/>
    <x v="0"/>
    <s v="PK00306564"/>
    <s v="TPL INSURANCE LIMITED"/>
    <n v="14921.449999999901"/>
    <n v="3834566.6000000099"/>
    <n v="3834566.6000000099"/>
    <n v="49209.68"/>
    <x v="0"/>
    <x v="3"/>
    <s v="A000112883"/>
    <n v="3785358.00999999"/>
    <n v="3785358.00999999"/>
  </r>
  <r>
    <s v="PK00306564"/>
    <s v="TPL INSURANCE LIMITED"/>
    <x v="0"/>
    <s v="PK00306564"/>
    <s v="TPL INSURANCE LIMITED"/>
    <n v="13705.74"/>
    <n v="3558998.6099999901"/>
    <n v="3558998.6099999901"/>
    <n v="45673.25"/>
    <x v="0"/>
    <x v="5"/>
    <s v="A000114230"/>
    <n v="3513326.0799999898"/>
    <n v="3513326.0799999898"/>
  </r>
  <r>
    <s v="PK00306564"/>
    <s v="TPL INSURANCE LIMITED"/>
    <x v="0"/>
    <s v="PK00306564"/>
    <s v="TPL INSURANCE LIMITED"/>
    <n v="783.02"/>
    <n v="206556.08"/>
    <n v="206556.08"/>
    <n v="2650.78"/>
    <x v="1"/>
    <x v="0"/>
    <s v="A000107385"/>
    <n v="203905.45"/>
    <n v="203905.45"/>
  </r>
  <r>
    <s v="PK00306564"/>
    <s v="TPL INSURANCE LIMITED"/>
    <x v="0"/>
    <s v="PK00306564"/>
    <s v="TPL INSURANCE LIMITED"/>
    <n v="1334.2"/>
    <n v="359718.88"/>
    <n v="359718.88"/>
    <n v="4616.33"/>
    <x v="1"/>
    <x v="4"/>
    <s v="A000108651"/>
    <n v="355102.2"/>
    <n v="355102.2"/>
  </r>
  <r>
    <s v="PK00306564"/>
    <s v="TPL INSURANCE LIMITED"/>
    <x v="0"/>
    <s v="PK00306564"/>
    <s v="TPL INSURANCE LIMITED"/>
    <n v="895.39"/>
    <n v="235511.33"/>
    <n v="235511.33"/>
    <n v="3022.37"/>
    <x v="1"/>
    <x v="1"/>
    <s v="A000109891"/>
    <n v="232489"/>
    <n v="232489"/>
  </r>
  <r>
    <s v="PK00306564"/>
    <s v="TPL INSURANCE LIMITED"/>
    <x v="0"/>
    <s v="PK00306564"/>
    <s v="TPL INSURANCE LIMITED"/>
    <n v="746.86"/>
    <n v="196438.91"/>
    <n v="196438.91"/>
    <n v="2520.9299999999998"/>
    <x v="1"/>
    <x v="2"/>
    <s v="A000111214"/>
    <n v="193918"/>
    <n v="193918"/>
  </r>
  <r>
    <s v="PK00306564"/>
    <s v="TPL INSURANCE LIMITED"/>
    <x v="0"/>
    <s v="PK00306564"/>
    <s v="TPL INSURANCE LIMITED"/>
    <n v="1076.23"/>
    <n v="279641.62999999902"/>
    <n v="279641.62999999902"/>
    <n v="3588.69"/>
    <x v="1"/>
    <x v="3"/>
    <s v="A000112883"/>
    <n v="276053.19999999902"/>
    <n v="276053.19999999902"/>
  </r>
  <r>
    <s v="PK00306564"/>
    <s v="TPL INSURANCE LIMITED"/>
    <x v="0"/>
    <s v="PK00306564"/>
    <s v="TPL INSURANCE LIMITED"/>
    <n v="1285.24"/>
    <n v="337659.24"/>
    <n v="337659.24"/>
    <n v="4333.22"/>
    <x v="1"/>
    <x v="5"/>
    <s v="A000114230"/>
    <n v="333326.05"/>
    <n v="333326.05"/>
  </r>
  <r>
    <s v="PK00306566"/>
    <s v="SSGC DISTRIBUTION STORESITE"/>
    <x v="0"/>
    <s v="PK00305935"/>
    <s v="SUI SOUTHERN GAS COMPANY"/>
    <n v="389"/>
    <n v="100759.549999999"/>
    <n v="100759.549999999"/>
    <n v="1489.03"/>
    <x v="0"/>
    <x v="0"/>
    <s v="A000108396"/>
    <n v="99270.379999999903"/>
    <n v="99270.379999999903"/>
  </r>
  <r>
    <s v="PK00306566"/>
    <s v="SSGC DISTRIBUTION STORESITE"/>
    <x v="0"/>
    <s v="PK00305935"/>
    <s v="SUI SOUTHERN GAS COMPANY"/>
    <n v="379.21"/>
    <n v="99148.429999999906"/>
    <n v="99148.429999999906"/>
    <n v="1465.27999999999"/>
    <x v="0"/>
    <x v="4"/>
    <s v="A000109626"/>
    <n v="97683.219999999899"/>
    <n v="97683.219999999899"/>
  </r>
  <r>
    <s v="PK00306566"/>
    <s v="SSGC DISTRIBUTION STORESITE"/>
    <x v="0"/>
    <s v="PK00305935"/>
    <s v="SUI SOUTHERN GAS COMPANY"/>
    <n v="256"/>
    <n v="66683.89"/>
    <n v="66683.89"/>
    <n v="985.52"/>
    <x v="0"/>
    <x v="1"/>
    <s v="A000110879"/>
    <n v="65698.39"/>
    <n v="65698.39"/>
  </r>
  <r>
    <s v="PK00306566"/>
    <s v="SSGC DISTRIBUTION STORESITE"/>
    <x v="0"/>
    <s v="PK00305935"/>
    <s v="SUI SOUTHERN GAS COMPANY"/>
    <n v="457.1"/>
    <n v="118601.93"/>
    <n v="118601.93"/>
    <n v="1752.68"/>
    <x v="0"/>
    <x v="2"/>
    <s v="A000112579"/>
    <n v="116849.389999999"/>
    <n v="116849.389999999"/>
  </r>
  <r>
    <s v="PK00306566"/>
    <s v="SSGC DISTRIBUTION STORESITE"/>
    <x v="0"/>
    <s v="PK00305935"/>
    <s v="SUI SOUTHERN GAS COMPANY"/>
    <n v="448"/>
    <n v="115331.929999999"/>
    <n v="115331.929999999"/>
    <n v="1704.35"/>
    <x v="0"/>
    <x v="3"/>
    <s v="A000113918"/>
    <n v="113627.719999999"/>
    <n v="113627.719999999"/>
  </r>
  <r>
    <s v="PK00306566"/>
    <s v="SSGC DISTRIBUTION STORESITE"/>
    <x v="0"/>
    <s v="PK00305935"/>
    <s v="SUI SOUTHERN GAS COMPANY"/>
    <n v="373.95"/>
    <n v="97730.5"/>
    <n v="97730.5"/>
    <n v="1444.3199999999899"/>
    <x v="0"/>
    <x v="5"/>
    <s v="A000115243"/>
    <n v="96286.279999999897"/>
    <n v="96286.279999999897"/>
  </r>
  <r>
    <s v="PK00306566"/>
    <s v="SSGC DISTRIBUTION STORESITE"/>
    <x v="0"/>
    <s v="PK00305935"/>
    <s v="SUI SOUTHERN GAS COMPANY"/>
    <n v="1938.37"/>
    <n v="512896.66"/>
    <n v="512896.66"/>
    <n v="7579.7699999999904"/>
    <x v="1"/>
    <x v="0"/>
    <s v="A000108396"/>
    <n v="505317.28"/>
    <n v="505317.28"/>
  </r>
  <r>
    <s v="PK00306566"/>
    <s v="SSGC DISTRIBUTION STORESITE"/>
    <x v="0"/>
    <s v="PK00305935"/>
    <s v="SUI SOUTHERN GAS COMPANY"/>
    <n v="2002.57"/>
    <n v="542173.02"/>
    <n v="542173.02"/>
    <n v="8012.42"/>
    <x v="1"/>
    <x v="4"/>
    <s v="A000109626"/>
    <n v="534160.26"/>
    <n v="534160.26"/>
  </r>
  <r>
    <s v="PK00306566"/>
    <s v="SSGC DISTRIBUTION STORESITE"/>
    <x v="0"/>
    <s v="PK00305935"/>
    <s v="SUI SOUTHERN GAS COMPANY"/>
    <n v="1909"/>
    <n v="503612.049999999"/>
    <n v="503612.049999999"/>
    <n v="7442.5499999999902"/>
    <x v="1"/>
    <x v="1"/>
    <s v="A000110879"/>
    <n v="496169.06999999902"/>
    <n v="496169.06999999902"/>
  </r>
  <r>
    <s v="PK00306566"/>
    <s v="SSGC DISTRIBUTION STORESITE"/>
    <x v="0"/>
    <s v="PK00305935"/>
    <s v="SUI SOUTHERN GAS COMPANY"/>
    <n v="1711.14"/>
    <n v="451331.929999999"/>
    <n v="451331.929999999"/>
    <n v="6669.95"/>
    <x v="1"/>
    <x v="2"/>
    <s v="A000112579"/>
    <n v="444661.49"/>
    <n v="444661.49"/>
  </r>
  <r>
    <s v="PK00306566"/>
    <s v="SSGC DISTRIBUTION STORESITE"/>
    <x v="0"/>
    <s v="PK00305935"/>
    <s v="SUI SOUTHERN GAS COMPANY"/>
    <n v="2759.31"/>
    <n v="719171.45"/>
    <n v="719171.45"/>
    <n v="10628.19"/>
    <x v="1"/>
    <x v="3"/>
    <s v="A000113918"/>
    <n v="708542.63"/>
    <n v="708542.63"/>
  </r>
  <r>
    <s v="PK00306566"/>
    <s v="SSGC DISTRIBUTION STORESITE"/>
    <x v="0"/>
    <s v="PK00305935"/>
    <s v="SUI SOUTHERN GAS COMPANY"/>
    <n v="1609.08"/>
    <n v="424876.71"/>
    <n v="424876.71"/>
    <n v="6278.99"/>
    <x v="1"/>
    <x v="5"/>
    <s v="A000115243"/>
    <n v="418597.34"/>
    <n v="418597.34"/>
  </r>
  <r>
    <s v="PK00306567"/>
    <s v="SSGC LPG AIR MIX PLANT DEPT"/>
    <x v="0"/>
    <s v="PK00305935"/>
    <s v="SUI SOUTHERN GAS COMPANY"/>
    <n v="420"/>
    <n v="110982.04"/>
    <n v="110982.04"/>
    <n v="1640.13"/>
    <x v="1"/>
    <x v="0"/>
    <s v="A000108397"/>
    <n v="109342"/>
    <n v="109342"/>
  </r>
  <r>
    <s v="PK00306567"/>
    <s v="SSGC LPG AIR MIX PLANT DEPT"/>
    <x v="0"/>
    <s v="PK00305935"/>
    <s v="SUI SOUTHERN GAS COMPANY"/>
    <n v="120"/>
    <n v="32759.279999999999"/>
    <n v="32759.279999999999"/>
    <n v="484.13"/>
    <x v="1"/>
    <x v="4"/>
    <s v="A000109627"/>
    <n v="32275.200000000001"/>
    <n v="32275.200000000001"/>
  </r>
  <r>
    <s v="PK00306567"/>
    <s v="SSGC LPG AIR MIX PLANT DEPT"/>
    <x v="0"/>
    <s v="PK00305935"/>
    <s v="SUI SOUTHERN GAS COMPANY"/>
    <n v="280"/>
    <n v="73791"/>
    <n v="73791"/>
    <n v="1090.51"/>
    <x v="1"/>
    <x v="1"/>
    <s v="A000110880"/>
    <n v="72700.399999999994"/>
    <n v="72700.399999999994"/>
  </r>
  <r>
    <s v="PK00306567"/>
    <s v="SSGC LPG AIR MIX PLANT DEPT"/>
    <x v="0"/>
    <s v="PK00305935"/>
    <s v="SUI SOUTHERN GAS COMPANY"/>
    <n v="200"/>
    <n v="52707"/>
    <n v="52707"/>
    <n v="778.92"/>
    <x v="1"/>
    <x v="2"/>
    <s v="A000112580"/>
    <n v="51928"/>
    <n v="51928"/>
  </r>
  <r>
    <s v="PK00306567"/>
    <s v="SSGC LPG AIR MIX PLANT DEPT"/>
    <x v="0"/>
    <s v="PK00305935"/>
    <s v="SUI SOUTHERN GAS COMPANY"/>
    <n v="510"/>
    <n v="132961.54999999999"/>
    <n v="132961.54999999999"/>
    <n v="1964.95"/>
    <x v="1"/>
    <x v="3"/>
    <s v="A000113919"/>
    <n v="130996.4"/>
    <n v="130996.4"/>
  </r>
  <r>
    <s v="PK00306567"/>
    <s v="SSGC LPG AIR MIX PLANT DEPT"/>
    <x v="0"/>
    <s v="PK00305935"/>
    <s v="SUI SOUTHERN GAS COMPANY"/>
    <n v="410"/>
    <n v="108402"/>
    <n v="108402"/>
    <n v="1602.01"/>
    <x v="1"/>
    <x v="5"/>
    <s v="A000115244"/>
    <n v="106799.9"/>
    <n v="106799.9"/>
  </r>
  <r>
    <s v="PK00306584"/>
    <s v="MULLER &amp; PHIPPS PAKISTAN (PVT)"/>
    <x v="0"/>
    <s v="PK00306584"/>
    <s v="MULLER &amp; PHIPPS PAKISTAN (PVT)"/>
    <n v="455"/>
    <n v="116596.18"/>
    <n v="116596.18"/>
    <n v="348.7"/>
    <x v="0"/>
    <x v="0"/>
    <s v="A000107632"/>
    <n v="116247.43"/>
    <n v="116247.43"/>
  </r>
  <r>
    <s v="PK00306584"/>
    <s v="MULLER &amp; PHIPPS PAKISTAN (PVT)"/>
    <x v="0"/>
    <s v="PK00306584"/>
    <s v="MULLER &amp; PHIPPS PAKISTAN (PVT)"/>
    <n v="592.06999999999903"/>
    <n v="153063.94"/>
    <n v="153063.94"/>
    <n v="457.83"/>
    <x v="0"/>
    <x v="4"/>
    <s v="A000108891"/>
    <n v="152606.31"/>
    <n v="152606.31"/>
  </r>
  <r>
    <s v="PK00306584"/>
    <s v="MULLER &amp; PHIPPS PAKISTAN (PVT)"/>
    <x v="0"/>
    <s v="PK00306584"/>
    <s v="MULLER &amp; PHIPPS PAKISTAN (PVT)"/>
    <n v="592.66"/>
    <n v="152581.03999999899"/>
    <n v="152581.03999999899"/>
    <n v="456.41"/>
    <x v="0"/>
    <x v="1"/>
    <s v="A000110131"/>
    <n v="152124.59"/>
    <n v="152124.59"/>
  </r>
  <r>
    <s v="PK00306584"/>
    <s v="MULLER &amp; PHIPPS PAKISTAN (PVT)"/>
    <x v="0"/>
    <s v="PK00306584"/>
    <s v="MULLER &amp; PHIPPS PAKISTAN (PVT)"/>
    <n v="567.12"/>
    <n v="145457.64000000001"/>
    <n v="145457.64000000001"/>
    <n v="435.06"/>
    <x v="0"/>
    <x v="2"/>
    <s v="A000111540"/>
    <n v="145022.46"/>
    <n v="145022.46"/>
  </r>
  <r>
    <s v="PK00306584"/>
    <s v="MULLER &amp; PHIPPS PAKISTAN (PVT)"/>
    <x v="0"/>
    <s v="PK00306584"/>
    <s v="MULLER &amp; PHIPPS PAKISTAN (PVT)"/>
    <n v="595"/>
    <n v="151455.98000000001"/>
    <n v="151455.98000000001"/>
    <n v="453.02"/>
    <x v="0"/>
    <x v="3"/>
    <s v="A000113128"/>
    <n v="151002.84999999899"/>
    <n v="151002.84999999899"/>
  </r>
  <r>
    <s v="PK00306584"/>
    <s v="MULLER &amp; PHIPPS PAKISTAN (PVT)"/>
    <x v="0"/>
    <s v="PK00306584"/>
    <s v="MULLER &amp; PHIPPS PAKISTAN (PVT)"/>
    <n v="579.07999999999902"/>
    <n v="149549.73000000001"/>
    <n v="149549.73000000001"/>
    <n v="447.29999999999899"/>
    <x v="0"/>
    <x v="5"/>
    <s v="A000114470"/>
    <n v="149102.47"/>
    <n v="149102.47"/>
  </r>
  <r>
    <s v="PK00306584"/>
    <s v="MULLER &amp; PHIPPS PAKISTAN (PVT)"/>
    <x v="0"/>
    <s v="PK00306584"/>
    <s v="MULLER &amp; PHIPPS PAKISTAN (PVT)"/>
    <n v="8026"/>
    <n v="2100873.9"/>
    <n v="2100873.9"/>
    <n v="6283.7999999999902"/>
    <x v="1"/>
    <x v="0"/>
    <s v="A000107632"/>
    <n v="2094589.50999999"/>
    <n v="2094589.50999999"/>
  </r>
  <r>
    <s v="PK00306584"/>
    <s v="MULLER &amp; PHIPPS PAKISTAN (PVT)"/>
    <x v="0"/>
    <s v="PK00306584"/>
    <s v="MULLER &amp; PHIPPS PAKISTAN (PVT)"/>
    <n v="7262.36"/>
    <n v="1944049.59"/>
    <n v="1944049.59"/>
    <n v="5814.77"/>
    <x v="1"/>
    <x v="4"/>
    <s v="A000108891"/>
    <n v="1938234.1299999901"/>
    <n v="1938234.1299999901"/>
  </r>
  <r>
    <s v="PK00306584"/>
    <s v="MULLER &amp; PHIPPS PAKISTAN (PVT)"/>
    <x v="0"/>
    <s v="PK00306584"/>
    <s v="MULLER &amp; PHIPPS PAKISTAN (PVT)"/>
    <n v="5538.12"/>
    <n v="1443238.4499999899"/>
    <n v="1443238.4499999899"/>
    <n v="4316.8899999999903"/>
    <x v="1"/>
    <x v="1"/>
    <s v="A000110131"/>
    <n v="1438921.19"/>
    <n v="1438921.19"/>
  </r>
  <r>
    <s v="PK00306584"/>
    <s v="MULLER &amp; PHIPPS PAKISTAN (PVT)"/>
    <x v="0"/>
    <s v="PK00306584"/>
    <s v="MULLER &amp; PHIPPS PAKISTAN (PVT)"/>
    <n v="6408.68"/>
    <n v="1669977.01999999"/>
    <n v="1669977.01999999"/>
    <n v="4995.1199999999899"/>
    <x v="1"/>
    <x v="2"/>
    <s v="A000111540"/>
    <n v="1664981.58"/>
    <n v="1664981.58"/>
  </r>
  <r>
    <s v="PK00306584"/>
    <s v="MULLER &amp; PHIPPS PAKISTAN (PVT)"/>
    <x v="0"/>
    <s v="PK00306584"/>
    <s v="MULLER &amp; PHIPPS PAKISTAN (PVT)"/>
    <n v="10758.12"/>
    <n v="2766766.0800000001"/>
    <n v="2766766.0800000001"/>
    <n v="8275.7000000000007"/>
    <x v="1"/>
    <x v="3"/>
    <s v="A000113128"/>
    <n v="2758489.53"/>
    <n v="2758489.53"/>
  </r>
  <r>
    <s v="PK00306584"/>
    <s v="MULLER &amp; PHIPPS PAKISTAN (PVT)"/>
    <x v="0"/>
    <s v="PK00306584"/>
    <s v="MULLER &amp; PHIPPS PAKISTAN (PVT)"/>
    <n v="10633.19"/>
    <n v="2774197.95"/>
    <n v="2774197.95"/>
    <n v="8297.77"/>
    <x v="1"/>
    <x v="5"/>
    <s v="A000114470"/>
    <n v="2765898.62"/>
    <n v="2765898.62"/>
  </r>
  <r>
    <s v="PK00306588"/>
    <s v="ORANGI ZONE"/>
    <x v="0"/>
    <s v="PK00305935"/>
    <s v="SUI SOUTHERN GAS COMPANY"/>
    <n v="1170.5799999999899"/>
    <n v="303436.859999999"/>
    <n v="303436.859999999"/>
    <n v="4484.28"/>
    <x v="0"/>
    <x v="0"/>
    <s v="A000108399"/>
    <n v="298952.43"/>
    <n v="298952.43"/>
  </r>
  <r>
    <s v="PK00306588"/>
    <s v="ORANGI ZONE"/>
    <x v="0"/>
    <s v="PK00305935"/>
    <s v="SUI SOUTHERN GAS COMPANY"/>
    <n v="1175.3"/>
    <n v="307286.49999999901"/>
    <n v="307286.49999999901"/>
    <n v="4541.0699999999897"/>
    <x v="0"/>
    <x v="4"/>
    <s v="A000109629"/>
    <n v="302745.46999999898"/>
    <n v="302745.46999999898"/>
  </r>
  <r>
    <s v="PK00306588"/>
    <s v="ORANGI ZONE"/>
    <x v="0"/>
    <s v="PK00305935"/>
    <s v="SUI SOUTHERN GAS COMPANY"/>
    <n v="1242"/>
    <n v="323468.84999999998"/>
    <n v="323468.84999999998"/>
    <n v="4780.3299999999899"/>
    <x v="0"/>
    <x v="1"/>
    <s v="A000110882"/>
    <n v="318688.46999999997"/>
    <n v="318688.46999999997"/>
  </r>
  <r>
    <s v="PK00306588"/>
    <s v="ORANGI ZONE"/>
    <x v="0"/>
    <s v="PK00305935"/>
    <s v="SUI SOUTHERN GAS COMPANY"/>
    <n v="1300.02"/>
    <n v="337307.65"/>
    <n v="337307.65"/>
    <n v="4984.59"/>
    <x v="0"/>
    <x v="2"/>
    <s v="A000112582"/>
    <n v="332323.36999999901"/>
    <n v="332323.36999999901"/>
  </r>
  <r>
    <s v="PK00306588"/>
    <s v="ORANGI ZONE"/>
    <x v="0"/>
    <s v="PK00305935"/>
    <s v="SUI SOUTHERN GAS COMPANY"/>
    <n v="1214.8900000000001"/>
    <n v="312755.55"/>
    <n v="312755.55"/>
    <n v="4621.8100000000004"/>
    <x v="0"/>
    <x v="3"/>
    <s v="A000113921"/>
    <n v="308134.06999999902"/>
    <n v="308134.06999999902"/>
  </r>
  <r>
    <s v="PK00306588"/>
    <s v="ORANGI ZONE"/>
    <x v="0"/>
    <s v="PK00305935"/>
    <s v="SUI SOUTHERN GAS COMPANY"/>
    <n v="1097.07"/>
    <n v="286661.77999999898"/>
    <n v="286661.77999999898"/>
    <n v="4236.1299999999901"/>
    <x v="0"/>
    <x v="5"/>
    <s v="A000115246"/>
    <n v="282425.72999999899"/>
    <n v="282425.72999999899"/>
  </r>
  <r>
    <s v="PK00306588"/>
    <s v="ORANGI ZONE"/>
    <x v="0"/>
    <s v="PK00305935"/>
    <s v="SUI SOUTHERN GAS COMPANY"/>
    <n v="465"/>
    <n v="123053.44999999899"/>
    <n v="123053.44999999899"/>
    <n v="1818.5"/>
    <x v="1"/>
    <x v="0"/>
    <s v="A000108399"/>
    <n v="121234.999999999"/>
    <n v="121234.999999999"/>
  </r>
  <r>
    <s v="PK00306588"/>
    <s v="ORANGI ZONE"/>
    <x v="0"/>
    <s v="PK00305935"/>
    <s v="SUI SOUTHERN GAS COMPANY"/>
    <n v="335"/>
    <n v="90744.449999999895"/>
    <n v="90744.449999999895"/>
    <n v="1341.0899999999899"/>
    <x v="1"/>
    <x v="4"/>
    <s v="A000109629"/>
    <n v="89403.349999999904"/>
    <n v="89403.349999999904"/>
  </r>
  <r>
    <s v="PK00306588"/>
    <s v="ORANGI ZONE"/>
    <x v="0"/>
    <s v="PK00305935"/>
    <s v="SUI SOUTHERN GAS COMPANY"/>
    <n v="535"/>
    <n v="140993.97999999899"/>
    <n v="140993.97999999899"/>
    <n v="2083.67"/>
    <x v="1"/>
    <x v="1"/>
    <s v="A000110882"/>
    <n v="138910.04999999999"/>
    <n v="138910.04999999999"/>
  </r>
  <r>
    <s v="PK00306588"/>
    <s v="ORANGI ZONE"/>
    <x v="0"/>
    <s v="PK00305935"/>
    <s v="SUI SOUTHERN GAS COMPANY"/>
    <n v="355"/>
    <n v="93554.979999999894"/>
    <n v="93554.979999999894"/>
    <n v="1382.6"/>
    <x v="1"/>
    <x v="2"/>
    <s v="A000112582"/>
    <n v="92172.2"/>
    <n v="92172.2"/>
  </r>
  <r>
    <s v="PK00306588"/>
    <s v="ORANGI ZONE"/>
    <x v="0"/>
    <s v="PK00305935"/>
    <s v="SUI SOUTHERN GAS COMPANY"/>
    <n v="415"/>
    <n v="108118.64"/>
    <n v="108118.64"/>
    <n v="1597.82"/>
    <x v="1"/>
    <x v="3"/>
    <s v="A000113921"/>
    <n v="106520.6"/>
    <n v="106520.6"/>
  </r>
  <r>
    <s v="PK00306588"/>
    <s v="ORANGI ZONE"/>
    <x v="0"/>
    <s v="PK00305935"/>
    <s v="SUI SOUTHERN GAS COMPANY"/>
    <n v="325"/>
    <n v="85660.78"/>
    <n v="85660.78"/>
    <n v="1265.95"/>
    <x v="1"/>
    <x v="5"/>
    <s v="A000115246"/>
    <n v="84394.75"/>
    <n v="84394.75"/>
  </r>
  <r>
    <s v="PK00306589"/>
    <s v="SSGC CP SECTION SITE"/>
    <x v="0"/>
    <s v="PK00305935"/>
    <s v="SUI SOUTHERN GAS COMPANY"/>
    <n v="848.93999999999903"/>
    <n v="220234.86"/>
    <n v="220234.86"/>
    <n v="3254.7"/>
    <x v="0"/>
    <x v="0"/>
    <s v="A000108398"/>
    <n v="216980.04"/>
    <n v="216980.04"/>
  </r>
  <r>
    <s v="PK00306589"/>
    <s v="SSGC CP SECTION SITE"/>
    <x v="0"/>
    <s v="PK00305935"/>
    <s v="SUI SOUTHERN GAS COMPANY"/>
    <n v="677.82999999999902"/>
    <n v="177209.899999999"/>
    <n v="177209.899999999"/>
    <n v="2618.85"/>
    <x v="0"/>
    <x v="4"/>
    <s v="A000109628"/>
    <n v="174591.08"/>
    <n v="174591.08"/>
  </r>
  <r>
    <s v="PK00306589"/>
    <s v="SSGC CP SECTION SITE"/>
    <x v="0"/>
    <s v="PK00305935"/>
    <s v="SUI SOUTHERN GAS COMPANY"/>
    <n v="765.92"/>
    <n v="199510.19999999899"/>
    <n v="199510.19999999899"/>
    <n v="2948.4199999999901"/>
    <x v="0"/>
    <x v="1"/>
    <s v="A000110881"/>
    <n v="196561.74"/>
    <n v="196561.74"/>
  </r>
  <r>
    <s v="PK00306589"/>
    <s v="SSGC CP SECTION SITE"/>
    <x v="0"/>
    <s v="PK00305935"/>
    <s v="SUI SOUTHERN GAS COMPANY"/>
    <n v="660.31999999999903"/>
    <n v="171329.27"/>
    <n v="171329.27"/>
    <n v="2531.9499999999998"/>
    <x v="0"/>
    <x v="2"/>
    <s v="A000112581"/>
    <n v="168797.6"/>
    <n v="168797.6"/>
  </r>
  <r>
    <s v="PK00306589"/>
    <s v="SSGC CP SECTION SITE"/>
    <x v="0"/>
    <s v="PK00305935"/>
    <s v="SUI SOUTHERN GAS COMPANY"/>
    <n v="821.67"/>
    <n v="211526.24"/>
    <n v="211526.24"/>
    <n v="3125.95"/>
    <x v="0"/>
    <x v="3"/>
    <s v="A000113920"/>
    <n v="208400.56999999899"/>
    <n v="208400.56999999899"/>
  </r>
  <r>
    <s v="PK00306589"/>
    <s v="SSGC CP SECTION SITE"/>
    <x v="0"/>
    <s v="PK00305935"/>
    <s v="SUI SOUTHERN GAS COMPANY"/>
    <n v="790.04"/>
    <n v="206327.80999999901"/>
    <n v="206327.80999999901"/>
    <n v="3049.1299999999901"/>
    <x v="0"/>
    <x v="5"/>
    <s v="A000115245"/>
    <n v="203278.8"/>
    <n v="203278.8"/>
  </r>
  <r>
    <s v="PK00306589"/>
    <s v="SSGC CP SECTION SITE"/>
    <x v="0"/>
    <s v="PK00305935"/>
    <s v="SUI SOUTHERN GAS COMPANY"/>
    <n v="445"/>
    <n v="117695.76"/>
    <n v="117695.76"/>
    <n v="1739.3299999999899"/>
    <x v="1"/>
    <x v="0"/>
    <s v="A000108398"/>
    <n v="115956.5"/>
    <n v="115956.5"/>
  </r>
  <r>
    <s v="PK00306589"/>
    <s v="SSGC CP SECTION SITE"/>
    <x v="0"/>
    <s v="PK00305935"/>
    <s v="SUI SOUTHERN GAS COMPANY"/>
    <n v="415"/>
    <n v="112543.47"/>
    <n v="112543.47"/>
    <n v="1663.1899999999901"/>
    <x v="1"/>
    <x v="4"/>
    <s v="A000109628"/>
    <n v="110880.25"/>
    <n v="110880.25"/>
  </r>
  <r>
    <s v="PK00306589"/>
    <s v="SSGC CP SECTION SITE"/>
    <x v="0"/>
    <s v="PK00305935"/>
    <s v="SUI SOUTHERN GAS COMPANY"/>
    <n v="325"/>
    <n v="85650.81"/>
    <n v="85650.81"/>
    <n v="1265.81"/>
    <x v="1"/>
    <x v="1"/>
    <s v="A000110881"/>
    <n v="84384.9"/>
    <n v="84384.9"/>
  </r>
  <r>
    <s v="PK00306589"/>
    <s v="SSGC CP SECTION SITE"/>
    <x v="0"/>
    <s v="PK00305935"/>
    <s v="SUI SOUTHERN GAS COMPANY"/>
    <n v="360"/>
    <n v="94872.629999999903"/>
    <n v="94872.629999999903"/>
    <n v="1402.08"/>
    <x v="1"/>
    <x v="2"/>
    <s v="A000112581"/>
    <n v="93470.399999999994"/>
    <n v="93470.399999999994"/>
  </r>
  <r>
    <s v="PK00306589"/>
    <s v="SSGC CP SECTION SITE"/>
    <x v="0"/>
    <s v="PK00305935"/>
    <s v="SUI SOUTHERN GAS COMPANY"/>
    <n v="360"/>
    <n v="93766.28"/>
    <n v="93766.28"/>
    <n v="1385.72"/>
    <x v="1"/>
    <x v="3"/>
    <s v="A000113920"/>
    <n v="92380.4"/>
    <n v="92380.4"/>
  </r>
  <r>
    <s v="PK00306589"/>
    <s v="SSGC CP SECTION SITE"/>
    <x v="0"/>
    <s v="PK00305935"/>
    <s v="SUI SOUTHERN GAS COMPANY"/>
    <n v="295"/>
    <n v="77674.8"/>
    <n v="77674.8"/>
    <n v="1147.9399999999901"/>
    <x v="1"/>
    <x v="5"/>
    <s v="A000115245"/>
    <n v="76526.8"/>
    <n v="76526.8"/>
  </r>
  <r>
    <s v="PK00306593"/>
    <s v="North Karachi zone West region"/>
    <x v="0"/>
    <s v="PK00305935"/>
    <s v="SUI SOUTHERN GAS COMPANY"/>
    <n v="1394"/>
    <n v="361282.21999999898"/>
    <n v="361282.21999999898"/>
    <n v="5339.18"/>
    <x v="0"/>
    <x v="0"/>
    <s v="A000107687"/>
    <n v="355942.83"/>
    <n v="355942.83"/>
  </r>
  <r>
    <s v="PK00306593"/>
    <s v="North Karachi zone West region"/>
    <x v="0"/>
    <s v="PK00305935"/>
    <s v="SUI SOUTHERN GAS COMPANY"/>
    <n v="1250.18"/>
    <n v="326956.40999999997"/>
    <n v="326956.40999999997"/>
    <n v="4831.8799999999901"/>
    <x v="0"/>
    <x v="4"/>
    <s v="A000108946"/>
    <n v="322124.55"/>
    <n v="322124.55"/>
  </r>
  <r>
    <s v="PK00306593"/>
    <s v="North Karachi zone West region"/>
    <x v="0"/>
    <s v="PK00305935"/>
    <s v="SUI SOUTHERN GAS COMPANY"/>
    <n v="1500.54999999999"/>
    <n v="390798.06"/>
    <n v="390798.06"/>
    <n v="5775.4199999999901"/>
    <x v="0"/>
    <x v="1"/>
    <s v="A000110182"/>
    <n v="385022.71"/>
    <n v="385022.71"/>
  </r>
  <r>
    <s v="PK00306593"/>
    <s v="North Karachi zone West region"/>
    <x v="0"/>
    <s v="PK00305935"/>
    <s v="SUI SOUTHERN GAS COMPANY"/>
    <n v="5"/>
    <n v="1297.32"/>
    <n v="1297.32"/>
    <n v="19.170000000000002"/>
    <x v="0"/>
    <x v="1"/>
    <s v="A000111613"/>
    <n v="1278.1500000000001"/>
    <n v="1278.1500000000001"/>
  </r>
  <r>
    <s v="PK00306593"/>
    <s v="North Karachi zone West region"/>
    <x v="0"/>
    <s v="PK00305935"/>
    <s v="SUI SOUTHERN GAS COMPANY"/>
    <n v="1398.1199999999899"/>
    <n v="362755.16"/>
    <n v="362755.16"/>
    <n v="5360.66"/>
    <x v="0"/>
    <x v="2"/>
    <s v="A000111614"/>
    <n v="357394.86999999901"/>
    <n v="357394.86999999901"/>
  </r>
  <r>
    <s v="PK00306593"/>
    <s v="North Karachi zone West region"/>
    <x v="0"/>
    <s v="PK00305935"/>
    <s v="SUI SOUTHERN GAS COMPANY"/>
    <n v="1389.41"/>
    <n v="357682.19"/>
    <n v="357682.19"/>
    <n v="5285.6799999999903"/>
    <x v="0"/>
    <x v="3"/>
    <s v="A000113183"/>
    <n v="352396.86999999901"/>
    <n v="352396.86999999901"/>
  </r>
  <r>
    <s v="PK00306593"/>
    <s v="North Karachi zone West region"/>
    <x v="0"/>
    <s v="PK00305935"/>
    <s v="SUI SOUTHERN GAS COMPANY"/>
    <n v="1357"/>
    <n v="354057.70999999897"/>
    <n v="354057.70999999897"/>
    <n v="5232.1399999999903"/>
    <x v="0"/>
    <x v="5"/>
    <s v="A000114524"/>
    <n v="348825.70999999897"/>
    <n v="348825.70999999897"/>
  </r>
  <r>
    <s v="PK00306593"/>
    <s v="North Karachi zone West region"/>
    <x v="0"/>
    <s v="PK00305935"/>
    <s v="SUI SOUTHERN GAS COMPANY"/>
    <n v="1115"/>
    <n v="294964.03000000003"/>
    <n v="294964.03000000003"/>
    <n v="4358.9699999999903"/>
    <x v="1"/>
    <x v="0"/>
    <s v="A000107687"/>
    <n v="290605.09999999998"/>
    <n v="290605.09999999998"/>
  </r>
  <r>
    <s v="PK00306593"/>
    <s v="North Karachi zone West region"/>
    <x v="0"/>
    <s v="PK00305935"/>
    <s v="SUI SOUTHERN GAS COMPANY"/>
    <n v="885"/>
    <n v="239818.22"/>
    <n v="239818.22"/>
    <n v="3544.2199999999898"/>
    <x v="1"/>
    <x v="4"/>
    <s v="A000108946"/>
    <n v="236273.99999999901"/>
    <n v="236273.99999999901"/>
  </r>
  <r>
    <s v="PK00306593"/>
    <s v="North Karachi zone West region"/>
    <x v="0"/>
    <s v="PK00305935"/>
    <s v="SUI SOUTHERN GAS COMPANY"/>
    <n v="952"/>
    <n v="250890.74999999901"/>
    <n v="250890.74999999901"/>
    <n v="3707.78"/>
    <x v="1"/>
    <x v="1"/>
    <s v="A000110182"/>
    <n v="247182.48"/>
    <n v="247182.48"/>
  </r>
  <r>
    <s v="PK00306593"/>
    <s v="North Karachi zone West region"/>
    <x v="0"/>
    <s v="PK00305935"/>
    <s v="SUI SOUTHERN GAS COMPANY"/>
    <n v="870"/>
    <n v="229275.66999999899"/>
    <n v="229275.66999999899"/>
    <n v="3388.38"/>
    <x v="1"/>
    <x v="2"/>
    <s v="A000111614"/>
    <n v="225886.8"/>
    <n v="225886.8"/>
  </r>
  <r>
    <s v="PK00306593"/>
    <s v="North Karachi zone West region"/>
    <x v="0"/>
    <s v="PK00305935"/>
    <s v="SUI SOUTHERN GAS COMPANY"/>
    <n v="860"/>
    <n v="223808.46"/>
    <n v="223808.46"/>
    <n v="3307.5899999999901"/>
    <x v="1"/>
    <x v="3"/>
    <s v="A000113183"/>
    <n v="220500.4"/>
    <n v="220500.4"/>
  </r>
  <r>
    <s v="PK00306593"/>
    <s v="North Karachi zone West region"/>
    <x v="0"/>
    <s v="PK00305935"/>
    <s v="SUI SOUTHERN GAS COMPANY"/>
    <n v="895"/>
    <n v="236022.65"/>
    <n v="236022.65"/>
    <n v="3488.1099999999901"/>
    <x v="1"/>
    <x v="5"/>
    <s v="A000114524"/>
    <n v="232534.3"/>
    <n v="232534.3"/>
  </r>
  <r>
    <s v="PK00306594"/>
    <s v="SSGC CONSTRUCTION CENTRAL"/>
    <x v="0"/>
    <s v="PK00305935"/>
    <s v="SUI SOUTHERN GAS COMPANY"/>
    <n v="380"/>
    <n v="98560.79"/>
    <n v="98560.79"/>
    <n v="1456.5599999999899"/>
    <x v="0"/>
    <x v="0"/>
    <s v="A000108400"/>
    <n v="97104.2"/>
    <n v="97104.2"/>
  </r>
  <r>
    <s v="PK00306594"/>
    <s v="SSGC CONSTRUCTION CENTRAL"/>
    <x v="0"/>
    <s v="PK00305935"/>
    <s v="SUI SOUTHERN GAS COMPANY"/>
    <n v="350.039999999999"/>
    <n v="91503.31"/>
    <n v="91503.31"/>
    <n v="1352.21"/>
    <x v="0"/>
    <x v="4"/>
    <s v="A000109630"/>
    <n v="90151.099999999904"/>
    <n v="90151.099999999904"/>
  </r>
  <r>
    <s v="PK00306594"/>
    <s v="SSGC CONSTRUCTION CENTRAL"/>
    <x v="0"/>
    <s v="PK00305935"/>
    <s v="SUI SOUTHERN GAS COMPANY"/>
    <n v="325"/>
    <n v="84657.709999999905"/>
    <n v="84657.709999999905"/>
    <n v="1251.08"/>
    <x v="0"/>
    <x v="1"/>
    <s v="A000110883"/>
    <n v="83406.600000000006"/>
    <n v="83406.600000000006"/>
  </r>
  <r>
    <s v="PK00306594"/>
    <s v="SSGC CONSTRUCTION CENTRAL"/>
    <x v="0"/>
    <s v="PK00305935"/>
    <s v="SUI SOUTHERN GAS COMPANY"/>
    <n v="237"/>
    <n v="61492.969999999899"/>
    <n v="61492.969999999899"/>
    <n v="908.67"/>
    <x v="0"/>
    <x v="2"/>
    <s v="A000112583"/>
    <n v="60584.31"/>
    <n v="60584.31"/>
  </r>
  <r>
    <s v="PK00306594"/>
    <s v="SSGC CONSTRUCTION CENTRAL"/>
    <x v="0"/>
    <s v="PK00305935"/>
    <s v="SUI SOUTHERN GAS COMPANY"/>
    <n v="275"/>
    <n v="70794.349999999904"/>
    <n v="70794.349999999904"/>
    <n v="1046.1099999999899"/>
    <x v="0"/>
    <x v="3"/>
    <s v="A000113922"/>
    <n v="69748.25"/>
    <n v="69748.25"/>
  </r>
  <r>
    <s v="PK00306594"/>
    <s v="SSGC CONSTRUCTION CENTRAL"/>
    <x v="0"/>
    <s v="PK00305935"/>
    <s v="SUI SOUTHERN GAS COMPANY"/>
    <n v="260"/>
    <n v="68146.809999999896"/>
    <n v="68146.809999999896"/>
    <n v="1007.02999999999"/>
    <x v="0"/>
    <x v="5"/>
    <s v="A000115247"/>
    <n v="67139.8"/>
    <n v="67139.8"/>
  </r>
  <r>
    <s v="PK00306594"/>
    <s v="SSGC CONSTRUCTION CENTRAL"/>
    <x v="0"/>
    <s v="PK00305935"/>
    <s v="SUI SOUTHERN GAS COMPANY"/>
    <n v="445"/>
    <n v="117868.58"/>
    <n v="117868.58"/>
    <n v="1741.78"/>
    <x v="1"/>
    <x v="0"/>
    <s v="A000108400"/>
    <n v="116126.8"/>
    <n v="116126.8"/>
  </r>
  <r>
    <s v="PK00306594"/>
    <s v="SSGC CONSTRUCTION CENTRAL"/>
    <x v="0"/>
    <s v="PK00305935"/>
    <s v="SUI SOUTHERN GAS COMPANY"/>
    <n v="370"/>
    <n v="100258.719999999"/>
    <n v="100258.719999999"/>
    <n v="1481.67"/>
    <x v="1"/>
    <x v="4"/>
    <s v="A000109630"/>
    <n v="98777.049999999901"/>
    <n v="98777.049999999901"/>
  </r>
  <r>
    <s v="PK00306594"/>
    <s v="SSGC CONSTRUCTION CENTRAL"/>
    <x v="0"/>
    <s v="PK00305935"/>
    <s v="SUI SOUTHERN GAS COMPANY"/>
    <n v="360"/>
    <n v="94874.51"/>
    <n v="94874.51"/>
    <n v="1402.19"/>
    <x v="1"/>
    <x v="1"/>
    <s v="A000110883"/>
    <n v="93472.299999999901"/>
    <n v="93472.299999999901"/>
  </r>
  <r>
    <s v="PK00306594"/>
    <s v="SSGC CONSTRUCTION CENTRAL"/>
    <x v="0"/>
    <s v="PK00305935"/>
    <s v="SUI SOUTHERN GAS COMPANY"/>
    <n v="310"/>
    <n v="81695.86"/>
    <n v="81695.86"/>
    <n v="1207.44"/>
    <x v="1"/>
    <x v="2"/>
    <s v="A000112583"/>
    <n v="80488.399999999907"/>
    <n v="80488.399999999907"/>
  </r>
  <r>
    <s v="PK00306594"/>
    <s v="SSGC CONSTRUCTION CENTRAL"/>
    <x v="0"/>
    <s v="PK00305935"/>
    <s v="SUI SOUTHERN GAS COMPANY"/>
    <n v="410"/>
    <n v="106760.31"/>
    <n v="106760.31"/>
    <n v="1577.8899999999901"/>
    <x v="1"/>
    <x v="3"/>
    <s v="A000113922"/>
    <n v="105182.399999999"/>
    <n v="105182.399999999"/>
  </r>
  <r>
    <s v="PK00306594"/>
    <s v="SSGC CONSTRUCTION CENTRAL"/>
    <x v="0"/>
    <s v="PK00305935"/>
    <s v="SUI SOUTHERN GAS COMPANY"/>
    <n v="255"/>
    <n v="67053.72"/>
    <n v="67053.72"/>
    <n v="991.01"/>
    <x v="1"/>
    <x v="5"/>
    <s v="A000115247"/>
    <n v="66062.7"/>
    <n v="66062.7"/>
  </r>
  <r>
    <s v="PK00306595"/>
    <s v="SSGC CONSTRUCTION EAST"/>
    <x v="0"/>
    <s v="PK00305935"/>
    <s v="SUI SOUTHERN GAS COMPANY"/>
    <n v="1224"/>
    <n v="317077.36999999901"/>
    <n v="317077.36999999901"/>
    <n v="4685.8699999999899"/>
    <x v="0"/>
    <x v="0"/>
    <s v="A000107688"/>
    <n v="312391.36"/>
    <n v="312391.36"/>
  </r>
  <r>
    <s v="PK00306595"/>
    <s v="SSGC CONSTRUCTION EAST"/>
    <x v="0"/>
    <s v="PK00305935"/>
    <s v="SUI SOUTHERN GAS COMPANY"/>
    <n v="1138"/>
    <n v="297561.95"/>
    <n v="297561.95"/>
    <n v="4397.4699999999903"/>
    <x v="0"/>
    <x v="4"/>
    <s v="A000108947"/>
    <n v="293164.61999999901"/>
    <n v="293164.61999999901"/>
  </r>
  <r>
    <s v="PK00306595"/>
    <s v="SSGC CONSTRUCTION EAST"/>
    <x v="0"/>
    <s v="PK00305935"/>
    <s v="SUI SOUTHERN GAS COMPANY"/>
    <n v="1119"/>
    <n v="291453.78999999998"/>
    <n v="291453.78999999998"/>
    <n v="4307.1899999999896"/>
    <x v="0"/>
    <x v="1"/>
    <s v="A000110183"/>
    <n v="287146.57999999903"/>
    <n v="287146.57999999903"/>
  </r>
  <r>
    <s v="PK00306595"/>
    <s v="SSGC CONSTRUCTION EAST"/>
    <x v="0"/>
    <s v="PK00305935"/>
    <s v="SUI SOUTHERN GAS COMPANY"/>
    <n v="10"/>
    <n v="2594.64"/>
    <n v="2594.64"/>
    <n v="38.340000000000003"/>
    <x v="0"/>
    <x v="1"/>
    <s v="A000111615"/>
    <n v="2556.3000000000002"/>
    <n v="2556.3000000000002"/>
  </r>
  <r>
    <s v="PK00306595"/>
    <s v="SSGC CONSTRUCTION EAST"/>
    <x v="0"/>
    <s v="PK00305935"/>
    <s v="SUI SOUTHERN GAS COMPANY"/>
    <n v="1150"/>
    <n v="298384.19"/>
    <n v="298384.19"/>
    <n v="4409.5600000000004"/>
    <x v="0"/>
    <x v="2"/>
    <s v="A000111616"/>
    <n v="293975.049999999"/>
    <n v="293975.049999999"/>
  </r>
  <r>
    <s v="PK00306595"/>
    <s v="SSGC CONSTRUCTION EAST"/>
    <x v="0"/>
    <s v="PK00305935"/>
    <s v="SUI SOUTHERN GAS COMPANY"/>
    <n v="1190"/>
    <n v="306346.48"/>
    <n v="306346.48"/>
    <n v="4527.24"/>
    <x v="0"/>
    <x v="3"/>
    <s v="A000113184"/>
    <n v="301819.69999999902"/>
    <n v="301819.69999999902"/>
  </r>
  <r>
    <s v="PK00306595"/>
    <s v="SSGC CONSTRUCTION EAST"/>
    <x v="0"/>
    <s v="PK00305935"/>
    <s v="SUI SOUTHERN GAS COMPANY"/>
    <n v="1095"/>
    <n v="285379.3"/>
    <n v="285379.3"/>
    <n v="4217.3699999999899"/>
    <x v="0"/>
    <x v="5"/>
    <s v="A000114525"/>
    <n v="281162.24999999901"/>
    <n v="281162.24999999901"/>
  </r>
  <r>
    <s v="PK00306595"/>
    <s v="SSGC CONSTRUCTION EAST"/>
    <x v="0"/>
    <s v="PK00305935"/>
    <s v="SUI SOUTHERN GAS COMPANY"/>
    <n v="590"/>
    <n v="155983.76999999999"/>
    <n v="155983.76999999999"/>
    <n v="2305.2199999999898"/>
    <x v="1"/>
    <x v="0"/>
    <s v="A000107688"/>
    <n v="153678.69999999899"/>
    <n v="153678.69999999899"/>
  </r>
  <r>
    <s v="PK00306595"/>
    <s v="SSGC CONSTRUCTION EAST"/>
    <x v="0"/>
    <s v="PK00305935"/>
    <s v="SUI SOUTHERN GAS COMPANY"/>
    <n v="445"/>
    <n v="120632.05"/>
    <n v="120632.05"/>
    <n v="1782.75"/>
    <x v="1"/>
    <x v="4"/>
    <s v="A000108947"/>
    <n v="118849.299999999"/>
    <n v="118849.299999999"/>
  </r>
  <r>
    <s v="PK00306595"/>
    <s v="SSGC CONSTRUCTION EAST"/>
    <x v="0"/>
    <s v="PK00305935"/>
    <s v="SUI SOUTHERN GAS COMPANY"/>
    <n v="520"/>
    <n v="137040.28"/>
    <n v="137040.28"/>
    <n v="2025.25"/>
    <x v="1"/>
    <x v="1"/>
    <s v="A000110183"/>
    <n v="135014.84999999899"/>
    <n v="135014.84999999899"/>
  </r>
  <r>
    <s v="PK00306595"/>
    <s v="SSGC CONSTRUCTION EAST"/>
    <x v="0"/>
    <s v="PK00305935"/>
    <s v="SUI SOUTHERN GAS COMPANY"/>
    <n v="395"/>
    <n v="104096.36"/>
    <n v="104096.36"/>
    <n v="1538.3999999999901"/>
    <x v="1"/>
    <x v="2"/>
    <s v="A000111616"/>
    <n v="102557.8"/>
    <n v="102557.8"/>
  </r>
  <r>
    <s v="PK00306595"/>
    <s v="SSGC CONSTRUCTION EAST"/>
    <x v="0"/>
    <s v="PK00305935"/>
    <s v="SUI SOUTHERN GAS COMPANY"/>
    <n v="435"/>
    <n v="113440.06"/>
    <n v="113440.06"/>
    <n v="1676.48999999999"/>
    <x v="1"/>
    <x v="3"/>
    <s v="A000113184"/>
    <n v="111763.4"/>
    <n v="111763.4"/>
  </r>
  <r>
    <s v="PK00306595"/>
    <s v="SSGC CONSTRUCTION EAST"/>
    <x v="0"/>
    <s v="PK00305935"/>
    <s v="SUI SOUTHERN GAS COMPANY"/>
    <n v="445"/>
    <n v="117402.95"/>
    <n v="117402.95"/>
    <n v="1735.03999999999"/>
    <x v="1"/>
    <x v="5"/>
    <s v="A000114525"/>
    <n v="115667.8"/>
    <n v="115667.8"/>
  </r>
  <r>
    <s v="PK00306597"/>
    <s v="SSGC UTILIZATION EAST"/>
    <x v="0"/>
    <s v="PK00305935"/>
    <s v="SUI SOUTHERN GAS COMPANY"/>
    <n v="655.25"/>
    <n v="170019.75999999899"/>
    <n v="170019.75999999899"/>
    <n v="2512.61"/>
    <x v="0"/>
    <x v="0"/>
    <s v="A000107689"/>
    <n v="167507.15999999901"/>
    <n v="167507.15999999901"/>
  </r>
  <r>
    <s v="PK00306597"/>
    <s v="SSGC UTILIZATION EAST"/>
    <x v="0"/>
    <s v="PK00305935"/>
    <s v="SUI SOUTHERN GAS COMPANY"/>
    <n v="562.37"/>
    <n v="147020.64000000001"/>
    <n v="147020.64000000001"/>
    <n v="2172.6999999999998"/>
    <x v="0"/>
    <x v="4"/>
    <s v="A000108948"/>
    <n v="144848.019999999"/>
    <n v="144848.019999999"/>
  </r>
  <r>
    <s v="PK00306597"/>
    <s v="SSGC UTILIZATION EAST"/>
    <x v="0"/>
    <s v="PK00305935"/>
    <s v="SUI SOUTHERN GAS COMPANY"/>
    <n v="563.95000000000005"/>
    <n v="146904.56"/>
    <n v="146904.56"/>
    <n v="2171.0599999999899"/>
    <x v="0"/>
    <x v="1"/>
    <s v="A000110184"/>
    <n v="144733.55999999901"/>
    <n v="144733.55999999901"/>
  </r>
  <r>
    <s v="PK00306597"/>
    <s v="SSGC UTILIZATION EAST"/>
    <x v="0"/>
    <s v="PK00305935"/>
    <s v="SUI SOUTHERN GAS COMPANY"/>
    <n v="7.82"/>
    <n v="2029.99"/>
    <n v="2029.99"/>
    <n v="30"/>
    <x v="0"/>
    <x v="1"/>
    <s v="A000111617"/>
    <n v="2000"/>
    <n v="2000"/>
  </r>
  <r>
    <s v="PK00306597"/>
    <s v="SSGC UTILIZATION EAST"/>
    <x v="0"/>
    <s v="PK00305935"/>
    <s v="SUI SOUTHERN GAS COMPANY"/>
    <n v="525.099999999999"/>
    <n v="136249.48000000001"/>
    <n v="136249.48000000001"/>
    <n v="2013.54"/>
    <x v="0"/>
    <x v="2"/>
    <s v="A000111618"/>
    <n v="134236.18"/>
    <n v="134236.18"/>
  </r>
  <r>
    <s v="PK00306597"/>
    <s v="SSGC UTILIZATION EAST"/>
    <x v="0"/>
    <s v="PK00305935"/>
    <s v="SUI SOUTHERN GAS COMPANY"/>
    <n v="824.229999999999"/>
    <n v="212176.66999999899"/>
    <n v="212176.66999999899"/>
    <n v="3135.6099999999901"/>
    <x v="0"/>
    <x v="3"/>
    <s v="A000113185"/>
    <n v="209041.47"/>
    <n v="209041.47"/>
  </r>
  <r>
    <s v="PK00306597"/>
    <s v="SSGC UTILIZATION EAST"/>
    <x v="0"/>
    <s v="PK00305935"/>
    <s v="SUI SOUTHERN GAS COMPANY"/>
    <n v="677.53"/>
    <n v="176821.75"/>
    <n v="176821.75"/>
    <n v="2613.14"/>
    <x v="0"/>
    <x v="5"/>
    <s v="A000114526"/>
    <n v="174208.89"/>
    <n v="174208.89"/>
  </r>
  <r>
    <s v="PK00306597"/>
    <s v="SSGC UTILIZATION EAST"/>
    <x v="0"/>
    <s v="PK00305935"/>
    <s v="SUI SOUTHERN GAS COMPANY"/>
    <n v="2878"/>
    <n v="761585.76"/>
    <n v="761585.76"/>
    <n v="11254.94"/>
    <x v="1"/>
    <x v="0"/>
    <s v="A000107689"/>
    <n v="750331.47999999905"/>
    <n v="750331.47999999905"/>
  </r>
  <r>
    <s v="PK00306597"/>
    <s v="SSGC UTILIZATION EAST"/>
    <x v="0"/>
    <s v="PK00305935"/>
    <s v="SUI SOUTHERN GAS COMPANY"/>
    <n v="2050"/>
    <n v="555244.55000000005"/>
    <n v="555244.55000000005"/>
    <n v="8205.6199999999899"/>
    <x v="1"/>
    <x v="4"/>
    <s v="A000108948"/>
    <n v="547038.85"/>
    <n v="547038.85"/>
  </r>
  <r>
    <s v="PK00306597"/>
    <s v="SSGC UTILIZATION EAST"/>
    <x v="0"/>
    <s v="PK00305935"/>
    <s v="SUI SOUTHERN GAS COMPANY"/>
    <n v="1690"/>
    <n v="445382.67"/>
    <n v="445382.67"/>
    <n v="6581.98"/>
    <x v="1"/>
    <x v="1"/>
    <s v="A000110184"/>
    <n v="438800.1"/>
    <n v="438800.1"/>
  </r>
  <r>
    <s v="PK00306597"/>
    <s v="SSGC UTILIZATION EAST"/>
    <x v="0"/>
    <s v="PK00305935"/>
    <s v="SUI SOUTHERN GAS COMPANY"/>
    <n v="1915"/>
    <n v="504669.97"/>
    <n v="504669.97"/>
    <n v="7458.1899999999896"/>
    <x v="1"/>
    <x v="2"/>
    <s v="A000111618"/>
    <n v="497211"/>
    <n v="497211"/>
  </r>
  <r>
    <s v="PK00306597"/>
    <s v="SSGC UTILIZATION EAST"/>
    <x v="0"/>
    <s v="PK00305935"/>
    <s v="SUI SOUTHERN GAS COMPANY"/>
    <n v="2100"/>
    <n v="547079.82999999996"/>
    <n v="547079.82999999996"/>
    <n v="8084.9899999999898"/>
    <x v="1"/>
    <x v="3"/>
    <s v="A000113185"/>
    <n v="538994"/>
    <n v="538994"/>
  </r>
  <r>
    <s v="PK00306597"/>
    <s v="SSGC UTILIZATION EAST"/>
    <x v="0"/>
    <s v="PK00305935"/>
    <s v="SUI SOUTHERN GAS COMPANY"/>
    <n v="1315"/>
    <n v="347422.77"/>
    <n v="347422.77"/>
    <n v="5134.3699999999899"/>
    <x v="1"/>
    <x v="5"/>
    <s v="A000114526"/>
    <n v="342288.1"/>
    <n v="342288.1"/>
  </r>
  <r>
    <s v="PK00306598"/>
    <s v="SSGC UTILIZATION CENTRAL"/>
    <x v="0"/>
    <s v="PK00305935"/>
    <s v="SUI SOUTHERN GAS COMPANY"/>
    <n v="2113"/>
    <n v="547611.66999999899"/>
    <n v="547611.66999999899"/>
    <n v="8092.78999999999"/>
    <x v="0"/>
    <x v="0"/>
    <s v="A000108401"/>
    <n v="539518.57999999996"/>
    <n v="539518.57999999996"/>
  </r>
  <r>
    <s v="PK00306598"/>
    <s v="SSGC UTILIZATION CENTRAL"/>
    <x v="0"/>
    <s v="PK00305935"/>
    <s v="SUI SOUTHERN GAS COMPANY"/>
    <n v="2029.68"/>
    <n v="530842.16999999899"/>
    <n v="530842.16999999899"/>
    <n v="7844.7799999999897"/>
    <x v="0"/>
    <x v="4"/>
    <s v="A000109631"/>
    <n v="522997.4"/>
    <n v="522997.4"/>
  </r>
  <r>
    <s v="PK00306598"/>
    <s v="SSGC UTILIZATION CENTRAL"/>
    <x v="0"/>
    <s v="PK00305935"/>
    <s v="SUI SOUTHERN GAS COMPANY"/>
    <n v="2030"/>
    <n v="528764.28"/>
    <n v="528764.28"/>
    <n v="7814.2299999999796"/>
    <x v="0"/>
    <x v="1"/>
    <s v="A000110884"/>
    <n v="520949.88"/>
    <n v="520949.88"/>
  </r>
  <r>
    <s v="PK00306598"/>
    <s v="SSGC UTILIZATION CENTRAL"/>
    <x v="0"/>
    <s v="PK00305935"/>
    <s v="SUI SOUTHERN GAS COMPANY"/>
    <n v="10"/>
    <n v="2594.64"/>
    <n v="2594.64"/>
    <n v="38.340000000000003"/>
    <x v="0"/>
    <x v="1"/>
    <s v="A000112584"/>
    <n v="2556.3000000000002"/>
    <n v="2556.3000000000002"/>
  </r>
  <r>
    <s v="PK00306598"/>
    <s v="SSGC UTILIZATION CENTRAL"/>
    <x v="0"/>
    <s v="PK00305935"/>
    <s v="SUI SOUTHERN GAS COMPANY"/>
    <n v="1885"/>
    <n v="489089.640000001"/>
    <n v="489089.640000001"/>
    <n v="7227.4300000000103"/>
    <x v="0"/>
    <x v="2"/>
    <s v="A000112585"/>
    <n v="481862.549999999"/>
    <n v="481862.549999999"/>
  </r>
  <r>
    <s v="PK00306598"/>
    <s v="SSGC UTILIZATION CENTRAL"/>
    <x v="0"/>
    <s v="PK00305935"/>
    <s v="SUI SOUTHERN GAS COMPANY"/>
    <n v="1666"/>
    <n v="428886.26"/>
    <n v="428886.26"/>
    <n v="6338.0499999999902"/>
    <x v="0"/>
    <x v="3"/>
    <s v="A000113924"/>
    <n v="422548.75999999902"/>
    <n v="422548.75999999902"/>
  </r>
  <r>
    <s v="PK00306598"/>
    <s v="SSGC UTILIZATION CENTRAL"/>
    <x v="0"/>
    <s v="PK00305935"/>
    <s v="SUI SOUTHERN GAS COMPANY"/>
    <n v="1463"/>
    <n v="381463.59999999899"/>
    <n v="381463.59999999899"/>
    <n v="5637.1199999999899"/>
    <x v="0"/>
    <x v="5"/>
    <s v="A000115248"/>
    <n v="375826.63999999902"/>
    <n v="375826.63999999902"/>
  </r>
  <r>
    <s v="PK00306598"/>
    <s v="SSGC UTILIZATION CENTRAL"/>
    <x v="0"/>
    <s v="PK00305935"/>
    <s v="SUI SOUTHERN GAS COMPANY"/>
    <n v="2860"/>
    <n v="756361"/>
    <n v="756361"/>
    <n v="11177.72"/>
    <x v="1"/>
    <x v="0"/>
    <s v="A000108401"/>
    <n v="745183.9"/>
    <n v="745183.9"/>
  </r>
  <r>
    <s v="PK00306598"/>
    <s v="SSGC UTILIZATION CENTRAL"/>
    <x v="0"/>
    <s v="PK00305935"/>
    <s v="SUI SOUTHERN GAS COMPANY"/>
    <n v="2545"/>
    <n v="690518.3"/>
    <n v="690518.3"/>
    <n v="10204.7699999999"/>
    <x v="1"/>
    <x v="4"/>
    <s v="A000109631"/>
    <n v="680313.7"/>
    <n v="680313.7"/>
  </r>
  <r>
    <s v="PK00306598"/>
    <s v="SSGC UTILIZATION CENTRAL"/>
    <x v="0"/>
    <s v="PK00305935"/>
    <s v="SUI SOUTHERN GAS COMPANY"/>
    <n v="2385"/>
    <n v="628545.34"/>
    <n v="628545.34"/>
    <n v="9289.0199999999895"/>
    <x v="1"/>
    <x v="1"/>
    <s v="A000110884"/>
    <n v="619255.69999999995"/>
    <n v="619255.69999999995"/>
  </r>
  <r>
    <s v="PK00306598"/>
    <s v="SSGC UTILIZATION CENTRAL"/>
    <x v="0"/>
    <s v="PK00305935"/>
    <s v="SUI SOUTHERN GAS COMPANY"/>
    <n v="20"/>
    <n v="5270.9"/>
    <n v="5270.9"/>
    <n v="77.900000000000006"/>
    <x v="1"/>
    <x v="1"/>
    <s v="A000113923"/>
    <n v="5193"/>
    <n v="5193"/>
  </r>
  <r>
    <s v="PK00306598"/>
    <s v="SSGC UTILIZATION CENTRAL"/>
    <x v="0"/>
    <s v="PK00305935"/>
    <s v="SUI SOUTHERN GAS COMPANY"/>
    <n v="2355"/>
    <n v="620624.99"/>
    <n v="620624.99"/>
    <n v="9171.68"/>
    <x v="1"/>
    <x v="2"/>
    <s v="A000112585"/>
    <n v="611452.19999999995"/>
    <n v="611452.19999999995"/>
  </r>
  <r>
    <s v="PK00306598"/>
    <s v="SSGC UTILIZATION CENTRAL"/>
    <x v="0"/>
    <s v="PK00305935"/>
    <s v="SUI SOUTHERN GAS COMPANY"/>
    <n v="2652.88"/>
    <n v="691238.299999999"/>
    <n v="691238.299999999"/>
    <n v="10215.23"/>
    <x v="1"/>
    <x v="3"/>
    <s v="A000113924"/>
    <n v="681021.91"/>
    <n v="681021.91"/>
  </r>
  <r>
    <s v="PK00306598"/>
    <s v="SSGC UTILIZATION CENTRAL"/>
    <x v="0"/>
    <s v="PK00305935"/>
    <s v="SUI SOUTHERN GAS COMPANY"/>
    <n v="2460"/>
    <n v="649443.73"/>
    <n v="649443.73"/>
    <n v="9597.7499999999909"/>
    <x v="1"/>
    <x v="5"/>
    <s v="A000115248"/>
    <n v="639845.4"/>
    <n v="639845.4"/>
  </r>
  <r>
    <s v="PK00306610"/>
    <s v="SHAN FOODS PVT LTD"/>
    <x v="0"/>
    <s v="PK00306610"/>
    <s v="SHAN FOODS PVT LTD"/>
    <n v="1744.82"/>
    <n v="462929.28999999899"/>
    <n v="462929.28999999899"/>
    <n v="4583.49999999999"/>
    <x v="2"/>
    <x v="0"/>
    <s v="A000107634"/>
    <n v="458345.47"/>
    <n v="458345.47"/>
  </r>
  <r>
    <s v="PK00306610"/>
    <s v="SHAN FOODS PVT LTD"/>
    <x v="0"/>
    <s v="PK00306610"/>
    <s v="SHAN FOODS PVT LTD"/>
    <n v="1681.8399999999899"/>
    <n v="446368.22999999899"/>
    <n v="446368.22999999899"/>
    <n v="4419.4799999999996"/>
    <x v="2"/>
    <x v="4"/>
    <s v="A000108893"/>
    <n v="441948.36"/>
    <n v="441948.36"/>
  </r>
  <r>
    <s v="PK00306610"/>
    <s v="SHAN FOODS PVT LTD"/>
    <x v="0"/>
    <s v="PK00306610"/>
    <s v="SHAN FOODS PVT LTD"/>
    <n v="1582.6"/>
    <n v="422096.989999999"/>
    <n v="422096.989999999"/>
    <n v="4179.1699999999901"/>
    <x v="2"/>
    <x v="1"/>
    <s v="A000110133"/>
    <n v="417917.56"/>
    <n v="417917.56"/>
  </r>
  <r>
    <s v="PK00306610"/>
    <s v="SHAN FOODS PVT LTD"/>
    <x v="0"/>
    <s v="PK00306610"/>
    <s v="SHAN FOODS PVT LTD"/>
    <n v="61.06"/>
    <n v="16689.86"/>
    <n v="16689.86"/>
    <n v="165.25"/>
    <x v="2"/>
    <x v="1"/>
    <s v="A000111543"/>
    <n v="16524.64"/>
    <n v="16524.64"/>
  </r>
  <r>
    <s v="PK00306610"/>
    <s v="SHAN FOODS PVT LTD"/>
    <x v="0"/>
    <s v="PK00306610"/>
    <s v="SHAN FOODS PVT LTD"/>
    <n v="1788.52"/>
    <n v="490561.86"/>
    <n v="490561.86"/>
    <n v="4857.04"/>
    <x v="2"/>
    <x v="2"/>
    <s v="A000111544"/>
    <n v="485704.48"/>
    <n v="485704.48"/>
  </r>
  <r>
    <s v="PK00306610"/>
    <s v="SHAN FOODS PVT LTD"/>
    <x v="0"/>
    <s v="PK00306610"/>
    <s v="SHAN FOODS PVT LTD"/>
    <n v="2519.38"/>
    <n v="691762.85"/>
    <n v="691762.85"/>
    <n v="6849.12"/>
    <x v="2"/>
    <x v="3"/>
    <s v="A000113130"/>
    <n v="684913.36"/>
    <n v="684913.36"/>
  </r>
  <r>
    <s v="PK00306610"/>
    <s v="SHAN FOODS PVT LTD"/>
    <x v="0"/>
    <s v="PK00306610"/>
    <s v="SHAN FOODS PVT LTD"/>
    <n v="2238.2999999999902"/>
    <n v="614613.49"/>
    <n v="614613.49"/>
    <n v="6085.26"/>
    <x v="2"/>
    <x v="5"/>
    <s v="A000114472"/>
    <n v="608527.97"/>
    <n v="608527.97"/>
  </r>
  <r>
    <s v="PK00306610"/>
    <s v="SHAN FOODS PVT LTD"/>
    <x v="0"/>
    <s v="PK00306610"/>
    <s v="SHAN FOODS PVT LTD"/>
    <n v="7422.25"/>
    <n v="1914459.22999999"/>
    <n v="1914459.22999999"/>
    <n v="18955.119999999901"/>
    <x v="0"/>
    <x v="0"/>
    <s v="A000107634"/>
    <n v="1895503.8"/>
    <n v="1895503.8"/>
  </r>
  <r>
    <s v="PK00306610"/>
    <s v="SHAN FOODS PVT LTD"/>
    <x v="0"/>
    <s v="PK00306610"/>
    <s v="SHAN FOODS PVT LTD"/>
    <n v="7488.3499999999904"/>
    <n v="1949025.1999999899"/>
    <n v="1949025.1999999899"/>
    <n v="19297.41"/>
    <x v="0"/>
    <x v="4"/>
    <s v="A000108893"/>
    <n v="1929727.3599999901"/>
    <n v="1929727.3599999901"/>
  </r>
  <r>
    <s v="PK00306610"/>
    <s v="SHAN FOODS PVT LTD"/>
    <x v="0"/>
    <s v="PK00306610"/>
    <s v="SHAN FOODS PVT LTD"/>
    <n v="7286.46"/>
    <n v="1887994.1"/>
    <n v="1887994.1"/>
    <n v="18692.93"/>
    <x v="0"/>
    <x v="1"/>
    <s v="A000110133"/>
    <n v="1869302.92"/>
    <n v="1869302.92"/>
  </r>
  <r>
    <s v="PK00306610"/>
    <s v="SHAN FOODS PVT LTD"/>
    <x v="0"/>
    <s v="PK00306610"/>
    <s v="SHAN FOODS PVT LTD"/>
    <n v="77.37"/>
    <n v="19975.849999999999"/>
    <n v="19975.849999999999"/>
    <n v="197.77999999999901"/>
    <x v="0"/>
    <x v="1"/>
    <s v="A000111543"/>
    <n v="19778.099999999999"/>
    <n v="19778.099999999999"/>
  </r>
  <r>
    <s v="PK00306610"/>
    <s v="SHAN FOODS PVT LTD"/>
    <x v="0"/>
    <s v="PK00306610"/>
    <s v="SHAN FOODS PVT LTD"/>
    <n v="7377.7999999999902"/>
    <n v="1904911.14"/>
    <n v="1904911.14"/>
    <n v="18860.38"/>
    <x v="0"/>
    <x v="2"/>
    <s v="A000111544"/>
    <n v="1886052.25"/>
    <n v="1886052.25"/>
  </r>
  <r>
    <s v="PK00306610"/>
    <s v="SHAN FOODS PVT LTD"/>
    <x v="0"/>
    <s v="PK00306610"/>
    <s v="SHAN FOODS PVT LTD"/>
    <n v="7172.37"/>
    <n v="1837487.3299999901"/>
    <n v="1837487.3299999901"/>
    <n v="18192.87"/>
    <x v="0"/>
    <x v="3"/>
    <s v="A000113130"/>
    <n v="1819296.26"/>
    <n v="1819296.26"/>
  </r>
  <r>
    <s v="PK00306610"/>
    <s v="SHAN FOODS PVT LTD"/>
    <x v="0"/>
    <s v="PK00306610"/>
    <s v="SHAN FOODS PVT LTD"/>
    <n v="6628.58"/>
    <n v="1717421.24"/>
    <n v="1717421.24"/>
    <n v="17004.089999999898"/>
    <x v="0"/>
    <x v="5"/>
    <s v="A000114472"/>
    <n v="1700418.84"/>
    <n v="1700418.84"/>
  </r>
  <r>
    <s v="PK00306610"/>
    <s v="SHAN FOODS PVT LTD"/>
    <x v="0"/>
    <s v="PK00306610"/>
    <s v="SHAN FOODS PVT LTD"/>
    <n v="1139.8699999999899"/>
    <n v="299528.73"/>
    <n v="299528.73"/>
    <n v="2965.62"/>
    <x v="1"/>
    <x v="0"/>
    <s v="A000107634"/>
    <n v="296563.28999999998"/>
    <n v="296563.28999999998"/>
  </r>
  <r>
    <s v="PK00306610"/>
    <s v="SHAN FOODS PVT LTD"/>
    <x v="0"/>
    <s v="PK00306610"/>
    <s v="SHAN FOODS PVT LTD"/>
    <n v="1211.9399999999901"/>
    <n v="325919.94"/>
    <n v="325919.94"/>
    <n v="3226.95"/>
    <x v="1"/>
    <x v="4"/>
    <s v="A000108893"/>
    <n v="322692.90999999997"/>
    <n v="322692.90999999997"/>
  </r>
  <r>
    <s v="PK00306610"/>
    <s v="SHAN FOODS PVT LTD"/>
    <x v="0"/>
    <s v="PK00306610"/>
    <s v="SHAN FOODS PVT LTD"/>
    <n v="1372.19999999999"/>
    <n v="359881.96"/>
    <n v="359881.96"/>
    <n v="3563.24"/>
    <x v="1"/>
    <x v="1"/>
    <s v="A000110133"/>
    <n v="356318.45"/>
    <n v="356318.45"/>
  </r>
  <r>
    <s v="PK00306610"/>
    <s v="SHAN FOODS PVT LTD"/>
    <x v="0"/>
    <s v="PK00306610"/>
    <s v="SHAN FOODS PVT LTD"/>
    <n v="1248.94"/>
    <n v="327516.44"/>
    <n v="327516.44"/>
    <n v="3242.74"/>
    <x v="1"/>
    <x v="2"/>
    <s v="A000111544"/>
    <n v="324274.07"/>
    <n v="324274.07"/>
  </r>
  <r>
    <s v="PK00306610"/>
    <s v="SHAN FOODS PVT LTD"/>
    <x v="0"/>
    <s v="PK00306610"/>
    <s v="SHAN FOODS PVT LTD"/>
    <n v="964.79999999999905"/>
    <n v="250334.959999999"/>
    <n v="250334.959999999"/>
    <n v="2478.58"/>
    <x v="1"/>
    <x v="3"/>
    <s v="A000113130"/>
    <n v="247856.639999999"/>
    <n v="247856.639999999"/>
  </r>
  <r>
    <s v="PK00306610"/>
    <s v="SHAN FOODS PVT LTD"/>
    <x v="0"/>
    <s v="PK00306610"/>
    <s v="SHAN FOODS PVT LTD"/>
    <n v="1358.44"/>
    <n v="352930.03"/>
    <n v="352930.03"/>
    <n v="3494.38"/>
    <x v="1"/>
    <x v="5"/>
    <s v="A000114472"/>
    <n v="349435.99"/>
    <n v="349435.99"/>
  </r>
  <r>
    <s v="PK00306612"/>
    <s v="HABIB OIL MILLS PVT LTD"/>
    <x v="0"/>
    <s v="PK00305844"/>
    <s v="HABIB OIL MILLS HEAD OFFICE"/>
    <n v="55"/>
    <n v="14376.62"/>
    <n v="14376.62"/>
    <n v="212.46"/>
    <x v="0"/>
    <x v="0"/>
    <s v="A000107691"/>
    <n v="14164.15"/>
    <n v="14164.15"/>
  </r>
  <r>
    <s v="PK00306612"/>
    <s v="HABIB OIL MILLS PVT LTD"/>
    <x v="0"/>
    <s v="PK00305844"/>
    <s v="HABIB OIL MILLS HEAD OFFICE"/>
    <n v="50"/>
    <n v="12967.15"/>
    <n v="12967.15"/>
    <n v="191.63"/>
    <x v="0"/>
    <x v="5"/>
    <s v="A000114528"/>
    <n v="12775.5"/>
    <n v="12775.5"/>
  </r>
  <r>
    <s v="PK00306612"/>
    <s v="HABIB OIL MILLS PVT LTD"/>
    <x v="0"/>
    <s v="PK00305844"/>
    <s v="HABIB OIL MILLS HEAD OFFICE"/>
    <n v="6021.0899999999901"/>
    <n v="1592784.74999999"/>
    <n v="1592784.74999999"/>
    <n v="23538.699999999899"/>
    <x v="1"/>
    <x v="0"/>
    <s v="A000107691"/>
    <n v="1569247.3"/>
    <n v="1569247.3"/>
  </r>
  <r>
    <s v="PK00306612"/>
    <s v="HABIB OIL MILLS PVT LTD"/>
    <x v="0"/>
    <s v="PK00305844"/>
    <s v="HABIB OIL MILLS HEAD OFFICE"/>
    <n v="5855.79"/>
    <n v="1588286.1599999899"/>
    <n v="1588286.1599999899"/>
    <n v="23472.21"/>
    <x v="1"/>
    <x v="4"/>
    <s v="A000108950"/>
    <n v="1564813.91"/>
    <n v="1564813.91"/>
  </r>
  <r>
    <s v="PK00306612"/>
    <s v="HABIB OIL MILLS PVT LTD"/>
    <x v="0"/>
    <s v="PK00305844"/>
    <s v="HABIB OIL MILLS HEAD OFFICE"/>
    <n v="7362.81"/>
    <n v="1940561.08"/>
    <n v="1940561.08"/>
    <n v="28678.269999999899"/>
    <x v="1"/>
    <x v="1"/>
    <s v="A000110186"/>
    <n v="1911881.03"/>
    <n v="1911881.03"/>
  </r>
  <r>
    <s v="PK00306612"/>
    <s v="HABIB OIL MILLS PVT LTD"/>
    <x v="0"/>
    <s v="PK00305844"/>
    <s v="HABIB OIL MILLS HEAD OFFICE"/>
    <n v="6284.72"/>
    <n v="1656342.77"/>
    <n v="1656342.77"/>
    <n v="24477.949999999899"/>
    <x v="1"/>
    <x v="2"/>
    <s v="A000111620"/>
    <n v="1631863.29"/>
    <n v="1631863.29"/>
  </r>
  <r>
    <s v="PK00306612"/>
    <s v="HABIB OIL MILLS PVT LTD"/>
    <x v="0"/>
    <s v="PK00305844"/>
    <s v="HABIB OIL MILLS HEAD OFFICE"/>
    <n v="7202.21"/>
    <n v="1875730.01999999"/>
    <n v="1875730.01999999"/>
    <n v="27720.1499999999"/>
    <x v="1"/>
    <x v="3"/>
    <s v="A000113187"/>
    <n v="1848008.52"/>
    <n v="1848008.52"/>
  </r>
  <r>
    <s v="PK00306612"/>
    <s v="HABIB OIL MILLS PVT LTD"/>
    <x v="0"/>
    <s v="PK00305844"/>
    <s v="HABIB OIL MILLS HEAD OFFICE"/>
    <n v="6716.94"/>
    <n v="1766485.95"/>
    <n v="1766485.95"/>
    <n v="26105.71"/>
    <x v="1"/>
    <x v="5"/>
    <s v="A000114528"/>
    <n v="1740379.65"/>
    <n v="1740379.65"/>
  </r>
  <r>
    <s v="PK00306621"/>
    <s v="SSGC MEASUREMENT HO"/>
    <x v="0"/>
    <s v="PK00305935"/>
    <s v="SUI SOUTHERN GAS COMPANY"/>
    <n v="2615"/>
    <n v="677640.90999999898"/>
    <n v="677640.90999999898"/>
    <n v="10014.51"/>
    <x v="0"/>
    <x v="0"/>
    <s v="A000108402"/>
    <n v="667626.36"/>
    <n v="667626.36"/>
  </r>
  <r>
    <s v="PK00306621"/>
    <s v="SSGC MEASUREMENT HO"/>
    <x v="0"/>
    <s v="PK00305935"/>
    <s v="SUI SOUTHERN GAS COMPANY"/>
    <n v="2351.37"/>
    <n v="614847.19999999902"/>
    <n v="614847.19999999902"/>
    <n v="9086.5099999999893"/>
    <x v="0"/>
    <x v="4"/>
    <s v="A000109632"/>
    <n v="605761.12"/>
    <n v="605761.12"/>
  </r>
  <r>
    <s v="PK00306621"/>
    <s v="SSGC MEASUREMENT HO"/>
    <x v="0"/>
    <s v="PK00305935"/>
    <s v="SUI SOUTHERN GAS COMPANY"/>
    <n v="2127"/>
    <n v="553994.26"/>
    <n v="553994.26"/>
    <n v="8187.0899999999801"/>
    <x v="0"/>
    <x v="1"/>
    <s v="A000110885"/>
    <n v="545807.049999999"/>
    <n v="545807.049999999"/>
  </r>
  <r>
    <s v="PK00306621"/>
    <s v="SSGC MEASUREMENT HO"/>
    <x v="0"/>
    <s v="PK00305935"/>
    <s v="SUI SOUTHERN GAS COMPANY"/>
    <n v="2091"/>
    <n v="542539.21000000101"/>
    <n v="542539.21000000101"/>
    <n v="8017.74"/>
    <x v="0"/>
    <x v="2"/>
    <s v="A000112586"/>
    <n v="534522.32999999903"/>
    <n v="534522.32999999903"/>
  </r>
  <r>
    <s v="PK00306621"/>
    <s v="SSGC MEASUREMENT HO"/>
    <x v="0"/>
    <s v="PK00305935"/>
    <s v="SUI SOUTHERN GAS COMPANY"/>
    <n v="2408.04"/>
    <n v="619911.19999999995"/>
    <n v="619911.19999999995"/>
    <n v="9161.16"/>
    <x v="0"/>
    <x v="3"/>
    <s v="A000113926"/>
    <n v="610751.03999999899"/>
    <n v="610751.03999999899"/>
  </r>
  <r>
    <s v="PK00306621"/>
    <s v="SSGC MEASUREMENT HO"/>
    <x v="0"/>
    <s v="PK00305935"/>
    <s v="SUI SOUTHERN GAS COMPANY"/>
    <n v="1866.04"/>
    <n v="487109.06999999902"/>
    <n v="487109.06999999902"/>
    <n v="7198.53999999999"/>
    <x v="0"/>
    <x v="5"/>
    <s v="A000115249"/>
    <n v="479911.179999999"/>
    <n v="479911.179999999"/>
  </r>
  <r>
    <s v="PK00306621"/>
    <s v="SSGC MEASUREMENT HO"/>
    <x v="0"/>
    <s v="PK00305935"/>
    <s v="SUI SOUTHERN GAS COMPANY"/>
    <n v="2620"/>
    <n v="692959.75999999896"/>
    <n v="692959.75999999896"/>
    <n v="10240.82"/>
    <x v="1"/>
    <x v="0"/>
    <s v="A000108402"/>
    <n v="682719.59999999905"/>
    <n v="682719.59999999905"/>
  </r>
  <r>
    <s v="PK00306621"/>
    <s v="SSGC MEASUREMENT HO"/>
    <x v="0"/>
    <s v="PK00305935"/>
    <s v="SUI SOUTHERN GAS COMPANY"/>
    <n v="2360"/>
    <n v="640063"/>
    <n v="640063"/>
    <n v="9459.0999999999894"/>
    <x v="1"/>
    <x v="4"/>
    <s v="A000109632"/>
    <n v="630604"/>
    <n v="630604"/>
  </r>
  <r>
    <s v="PK00306621"/>
    <s v="SSGC MEASUREMENT HO"/>
    <x v="0"/>
    <s v="PK00305935"/>
    <s v="SUI SOUTHERN GAS COMPANY"/>
    <n v="2272"/>
    <n v="598772.56000000006"/>
    <n v="598772.56000000006"/>
    <n v="8848.9599999999991"/>
    <x v="1"/>
    <x v="1"/>
    <s v="A000110885"/>
    <n v="589923"/>
    <n v="589923"/>
  </r>
  <r>
    <s v="PK00306621"/>
    <s v="SSGC MEASUREMENT HO"/>
    <x v="0"/>
    <s v="PK00305935"/>
    <s v="SUI SOUTHERN GAS COMPANY"/>
    <n v="2450"/>
    <n v="645660.75"/>
    <n v="645660.75"/>
    <n v="9541.6399999999903"/>
    <x v="1"/>
    <x v="2"/>
    <s v="A000112586"/>
    <n v="636117.99999999895"/>
    <n v="636117.99999999895"/>
  </r>
  <r>
    <s v="PK00306621"/>
    <s v="SSGC MEASUREMENT HO"/>
    <x v="0"/>
    <s v="PK00305935"/>
    <s v="SUI SOUTHERN GAS COMPANY"/>
    <n v="2750"/>
    <n v="716418.56999999902"/>
    <n v="716418.56999999902"/>
    <n v="10587.3"/>
    <x v="1"/>
    <x v="3"/>
    <s v="A000113926"/>
    <n v="705830"/>
    <n v="705830"/>
  </r>
  <r>
    <s v="PK00306621"/>
    <s v="SSGC MEASUREMENT HO"/>
    <x v="0"/>
    <s v="PK00305935"/>
    <s v="SUI SOUTHERN GAS COMPANY"/>
    <n v="2200"/>
    <n v="580124.37"/>
    <n v="580124.37"/>
    <n v="8573.2999999999902"/>
    <x v="1"/>
    <x v="5"/>
    <s v="A000115249"/>
    <n v="571550.49999999895"/>
    <n v="571550.49999999895"/>
  </r>
  <r>
    <s v="PK00306622"/>
    <s v="LUCKY CEMENT LIMITED"/>
    <x v="0"/>
    <s v="PK00307213"/>
    <s v="LUCKY CEMENT LTD Z1W"/>
    <n v="423.86"/>
    <n v="111694.769999999"/>
    <n v="111694.769999999"/>
    <n v="555.70000000000005"/>
    <x v="2"/>
    <x v="0"/>
    <s v="A000107692"/>
    <n v="111139.19"/>
    <n v="111139.19"/>
  </r>
  <r>
    <s v="PK00306622"/>
    <s v="LUCKY CEMENT LIMITED"/>
    <x v="0"/>
    <s v="PK00307213"/>
    <s v="LUCKY CEMENT LTD Z1W"/>
    <n v="265.75"/>
    <n v="69979.47"/>
    <n v="69979.47"/>
    <n v="348.15"/>
    <x v="2"/>
    <x v="4"/>
    <s v="A000108951"/>
    <n v="69631.360000000001"/>
    <n v="69631.360000000001"/>
  </r>
  <r>
    <s v="PK00306622"/>
    <s v="LUCKY CEMENT LIMITED"/>
    <x v="0"/>
    <s v="PK00307213"/>
    <s v="LUCKY CEMENT LTD Z1W"/>
    <n v="240.48"/>
    <n v="63291.31"/>
    <n v="63291.31"/>
    <n v="314.89"/>
    <x v="2"/>
    <x v="1"/>
    <s v="A000110187"/>
    <n v="62976.52"/>
    <n v="62976.52"/>
  </r>
  <r>
    <s v="PK00306622"/>
    <s v="LUCKY CEMENT LIMITED"/>
    <x v="0"/>
    <s v="PK00307213"/>
    <s v="LUCKY CEMENT LTD Z1W"/>
    <n v="324.85000000000002"/>
    <n v="88423.02"/>
    <n v="88423.02"/>
    <n v="439.92999999999898"/>
    <x v="2"/>
    <x v="2"/>
    <s v="A000111622"/>
    <n v="87983.19"/>
    <n v="87983.19"/>
  </r>
  <r>
    <s v="PK00306622"/>
    <s v="LUCKY CEMENT LIMITED"/>
    <x v="0"/>
    <s v="PK00307213"/>
    <s v="LUCKY CEMENT LTD Z1W"/>
    <n v="148.27000000000001"/>
    <n v="40364.14"/>
    <n v="40364.14"/>
    <n v="200.82"/>
    <x v="2"/>
    <x v="3"/>
    <s v="A000113188"/>
    <n v="40163.379999999997"/>
    <n v="40163.379999999997"/>
  </r>
  <r>
    <s v="PK00306622"/>
    <s v="LUCKY CEMENT LIMITED"/>
    <x v="0"/>
    <s v="PK00307213"/>
    <s v="LUCKY CEMENT LTD Z1W"/>
    <n v="161.09"/>
    <n v="43854.18"/>
    <n v="43854.18"/>
    <n v="218.19"/>
    <x v="2"/>
    <x v="5"/>
    <s v="A000114529"/>
    <n v="43636.06"/>
    <n v="43636.06"/>
  </r>
  <r>
    <s v="PK00306622"/>
    <s v="LUCKY CEMENT LIMITED"/>
    <x v="0"/>
    <s v="PK00307213"/>
    <s v="LUCKY CEMENT LTD Z1W"/>
    <n v="975.01"/>
    <n v="250330.1"/>
    <n v="250330.1"/>
    <n v="1245.4399999999901"/>
    <x v="0"/>
    <x v="0"/>
    <s v="A000107692"/>
    <n v="249084.65"/>
    <n v="249084.65"/>
  </r>
  <r>
    <s v="PK00306622"/>
    <s v="LUCKY CEMENT LIMITED"/>
    <x v="0"/>
    <s v="PK00307213"/>
    <s v="LUCKY CEMENT LTD Z1W"/>
    <n v="1069.9099999999901"/>
    <n v="277005.26999999897"/>
    <n v="277005.26999999897"/>
    <n v="1378.15"/>
    <x v="0"/>
    <x v="4"/>
    <s v="A000108951"/>
    <n v="275626.81"/>
    <n v="275626.81"/>
  </r>
  <r>
    <s v="PK00306622"/>
    <s v="LUCKY CEMENT LIMITED"/>
    <x v="0"/>
    <s v="PK00307213"/>
    <s v="LUCKY CEMENT LTD Z1W"/>
    <n v="959.82"/>
    <n v="247484.55999999901"/>
    <n v="247484.55999999901"/>
    <n v="1231.28"/>
    <x v="0"/>
    <x v="1"/>
    <s v="A000110187"/>
    <n v="246253.36999999901"/>
    <n v="246253.36999999901"/>
  </r>
  <r>
    <s v="PK00306622"/>
    <s v="LUCKY CEMENT LIMITED"/>
    <x v="0"/>
    <s v="PK00307213"/>
    <s v="LUCKY CEMENT LTD Z1W"/>
    <n v="43.59"/>
    <n v="11198.39"/>
    <n v="11198.39"/>
    <n v="55.709999999999901"/>
    <x v="0"/>
    <x v="1"/>
    <s v="A000111621"/>
    <n v="11142.68"/>
    <n v="11142.68"/>
  </r>
  <r>
    <s v="PK00306622"/>
    <s v="LUCKY CEMENT LIMITED"/>
    <x v="0"/>
    <s v="PK00307213"/>
    <s v="LUCKY CEMENT LTD Z1W"/>
    <n v="1052.5999999999999"/>
    <n v="270422.53000000003"/>
    <n v="270422.53000000003"/>
    <n v="1345.44"/>
    <x v="0"/>
    <x v="2"/>
    <s v="A000111622"/>
    <n v="269077.26999999897"/>
    <n v="269077.26999999897"/>
  </r>
  <r>
    <s v="PK00306622"/>
    <s v="LUCKY CEMENT LIMITED"/>
    <x v="0"/>
    <s v="PK00307213"/>
    <s v="LUCKY CEMENT LTD Z1W"/>
    <n v="1037.48"/>
    <n v="264453.23"/>
    <n v="264453.23"/>
    <n v="1315.70999999999"/>
    <x v="0"/>
    <x v="3"/>
    <s v="A000113188"/>
    <n v="263137.73"/>
    <n v="263137.73"/>
  </r>
  <r>
    <s v="PK00306622"/>
    <s v="LUCKY CEMENT LIMITED"/>
    <x v="0"/>
    <s v="PK00307213"/>
    <s v="LUCKY CEMENT LTD Z1W"/>
    <n v="634.37"/>
    <n v="163611.45000000001"/>
    <n v="163611.45000000001"/>
    <n v="813.97"/>
    <x v="0"/>
    <x v="5"/>
    <s v="A000114529"/>
    <n v="162797.519999999"/>
    <n v="162797.519999999"/>
  </r>
  <r>
    <s v="PK00306625"/>
    <s v="MULLER AND PHIPPS KARACHI"/>
    <x v="0"/>
    <s v="PK00306584"/>
    <s v="MULLER &amp; PHIPPS PAKISTAN (PVT)"/>
    <n v="294.07"/>
    <n v="77323.48"/>
    <n v="77323.48"/>
    <n v="231.26999999999899"/>
    <x v="2"/>
    <x v="0"/>
    <s v="A000107693"/>
    <n v="77092.13"/>
    <n v="77092.13"/>
  </r>
  <r>
    <s v="PK00306625"/>
    <s v="MULLER AND PHIPPS KARACHI"/>
    <x v="0"/>
    <s v="PK00306584"/>
    <s v="MULLER &amp; PHIPPS PAKISTAN (PVT)"/>
    <n v="233.91"/>
    <n v="61474.47"/>
    <n v="61474.47"/>
    <n v="183.85"/>
    <x v="2"/>
    <x v="4"/>
    <s v="A000108952"/>
    <n v="61290.549999999901"/>
    <n v="61290.549999999901"/>
  </r>
  <r>
    <s v="PK00306625"/>
    <s v="MULLER AND PHIPPS KARACHI"/>
    <x v="0"/>
    <s v="PK00306584"/>
    <s v="MULLER &amp; PHIPPS PAKISTAN (PVT)"/>
    <n v="243.58"/>
    <n v="63979.72"/>
    <n v="63979.72"/>
    <n v="191.35999999999899"/>
    <x v="2"/>
    <x v="1"/>
    <s v="A000110188"/>
    <n v="63788.2599999999"/>
    <n v="63788.2599999999"/>
  </r>
  <r>
    <s v="PK00306625"/>
    <s v="MULLER AND PHIPPS KARACHI"/>
    <x v="0"/>
    <s v="PK00306584"/>
    <s v="MULLER &amp; PHIPPS PAKISTAN (PVT)"/>
    <n v="12.93"/>
    <n v="3510.5"/>
    <n v="3510.5"/>
    <n v="10.5"/>
    <x v="2"/>
    <x v="1"/>
    <s v="A000111623"/>
    <n v="3500"/>
    <n v="3500"/>
  </r>
  <r>
    <s v="PK00306625"/>
    <s v="MULLER AND PHIPPS KARACHI"/>
    <x v="0"/>
    <s v="PK00306584"/>
    <s v="MULLER &amp; PHIPPS PAKISTAN (PVT)"/>
    <n v="302.289999999999"/>
    <n v="82146.73"/>
    <n v="82146.73"/>
    <n v="245.70999999999901"/>
    <x v="2"/>
    <x v="2"/>
    <s v="A000111624"/>
    <n v="81900.909999999902"/>
    <n v="81900.909999999902"/>
  </r>
  <r>
    <s v="PK00306625"/>
    <s v="MULLER AND PHIPPS KARACHI"/>
    <x v="0"/>
    <s v="PK00306584"/>
    <s v="MULLER &amp; PHIPPS PAKISTAN (PVT)"/>
    <n v="214.7"/>
    <n v="58333.26"/>
    <n v="58333.26"/>
    <n v="174.47"/>
    <x v="2"/>
    <x v="3"/>
    <s v="A000113189"/>
    <n v="58158.720000000001"/>
    <n v="58158.720000000001"/>
  </r>
  <r>
    <s v="PK00306625"/>
    <s v="MULLER AND PHIPPS KARACHI"/>
    <x v="0"/>
    <s v="PK00306584"/>
    <s v="MULLER &amp; PHIPPS PAKISTAN (PVT)"/>
    <n v="233.05"/>
    <n v="63316.77"/>
    <n v="63316.77"/>
    <n v="189.38"/>
    <x v="2"/>
    <x v="5"/>
    <s v="A000114530"/>
    <n v="63127.33"/>
    <n v="63127.33"/>
  </r>
  <r>
    <s v="PK00306625"/>
    <s v="MULLER AND PHIPPS KARACHI"/>
    <x v="0"/>
    <s v="PK00306584"/>
    <s v="MULLER &amp; PHIPPS PAKISTAN (PVT)"/>
    <n v="2429.4699999999898"/>
    <n v="622482.74999999895"/>
    <n v="622482.74999999895"/>
    <n v="1861.8"/>
    <x v="0"/>
    <x v="0"/>
    <s v="A000107693"/>
    <n v="620621.24"/>
    <n v="620621.24"/>
  </r>
  <r>
    <s v="PK00306625"/>
    <s v="MULLER AND PHIPPS KARACHI"/>
    <x v="0"/>
    <s v="PK00306584"/>
    <s v="MULLER &amp; PHIPPS PAKISTAN (PVT)"/>
    <n v="2335.9299999999898"/>
    <n v="603634.93999999994"/>
    <n v="603634.93999999994"/>
    <n v="1805.44"/>
    <x v="0"/>
    <x v="4"/>
    <s v="A000108952"/>
    <n v="601830.24999999895"/>
    <n v="601830.24999999895"/>
  </r>
  <r>
    <s v="PK00306625"/>
    <s v="MULLER AND PHIPPS KARACHI"/>
    <x v="0"/>
    <s v="PK00306584"/>
    <s v="MULLER &amp; PHIPPS PAKISTAN (PVT)"/>
    <n v="2195.64"/>
    <n v="564975.68999999994"/>
    <n v="564975.68999999994"/>
    <n v="1689.96"/>
    <x v="0"/>
    <x v="1"/>
    <s v="A000110188"/>
    <n v="563285.57999999996"/>
    <n v="563285.57999999996"/>
  </r>
  <r>
    <s v="PK00306625"/>
    <s v="MULLER AND PHIPPS KARACHI"/>
    <x v="0"/>
    <s v="PK00306584"/>
    <s v="MULLER &amp; PHIPPS PAKISTAN (PVT)"/>
    <n v="100.2"/>
    <n v="25689.46"/>
    <n v="25689.46"/>
    <n v="76.84"/>
    <x v="0"/>
    <x v="1"/>
    <s v="A000111623"/>
    <n v="25612.6"/>
    <n v="25612.6"/>
  </r>
  <r>
    <s v="PK00306625"/>
    <s v="MULLER AND PHIPPS KARACHI"/>
    <x v="0"/>
    <s v="PK00306584"/>
    <s v="MULLER &amp; PHIPPS PAKISTAN (PVT)"/>
    <n v="2529.4299999999998"/>
    <n v="648546.07999999903"/>
    <n v="648546.07999999903"/>
    <n v="1939.89"/>
    <x v="0"/>
    <x v="2"/>
    <s v="A000111624"/>
    <n v="646606.05000000005"/>
    <n v="646606.05000000005"/>
  </r>
  <r>
    <s v="PK00306625"/>
    <s v="MULLER AND PHIPPS KARACHI"/>
    <x v="0"/>
    <s v="PK00306584"/>
    <s v="MULLER &amp; PHIPPS PAKISTAN (PVT)"/>
    <n v="2669.1199999999899"/>
    <n v="679003.56999999902"/>
    <n v="679003.56999999902"/>
    <n v="2030.97999999999"/>
    <x v="0"/>
    <x v="3"/>
    <s v="A000113189"/>
    <n v="676972.37"/>
    <n v="676972.37"/>
  </r>
  <r>
    <s v="PK00306625"/>
    <s v="MULLER AND PHIPPS KARACHI"/>
    <x v="0"/>
    <s v="PK00306584"/>
    <s v="MULLER &amp; PHIPPS PAKISTAN (PVT)"/>
    <n v="2255.74999999999"/>
    <n v="582127.12999999896"/>
    <n v="582127.12999999896"/>
    <n v="1741.1799999999901"/>
    <x v="0"/>
    <x v="5"/>
    <s v="A000114530"/>
    <n v="580386.22"/>
    <n v="580386.22"/>
  </r>
  <r>
    <s v="PK00306625"/>
    <s v="MULLER AND PHIPPS KARACHI"/>
    <x v="0"/>
    <s v="PK00306584"/>
    <s v="MULLER &amp; PHIPPS PAKISTAN (PVT)"/>
    <n v="322.58999999999997"/>
    <n v="84701.91"/>
    <n v="84701.91"/>
    <n v="253.35"/>
    <x v="1"/>
    <x v="0"/>
    <s v="A000107693"/>
    <n v="84448.45"/>
    <n v="84448.45"/>
  </r>
  <r>
    <s v="PK00306625"/>
    <s v="MULLER AND PHIPPS KARACHI"/>
    <x v="0"/>
    <s v="PK00306584"/>
    <s v="MULLER &amp; PHIPPS PAKISTAN (PVT)"/>
    <n v="316.77"/>
    <n v="85281.64"/>
    <n v="85281.64"/>
    <n v="255.08"/>
    <x v="1"/>
    <x v="4"/>
    <s v="A000108952"/>
    <n v="85026.59"/>
    <n v="85026.59"/>
  </r>
  <r>
    <s v="PK00306625"/>
    <s v="MULLER AND PHIPPS KARACHI"/>
    <x v="0"/>
    <s v="PK00306584"/>
    <s v="MULLER &amp; PHIPPS PAKISTAN (PVT)"/>
    <n v="334.5"/>
    <n v="87547.8"/>
    <n v="87547.8"/>
    <n v="261.86"/>
    <x v="1"/>
    <x v="1"/>
    <s v="A000110188"/>
    <n v="87286"/>
    <n v="87286"/>
  </r>
  <r>
    <s v="PK00306625"/>
    <s v="MULLER AND PHIPPS KARACHI"/>
    <x v="0"/>
    <s v="PK00306584"/>
    <s v="MULLER &amp; PHIPPS PAKISTAN (PVT)"/>
    <n v="294.42"/>
    <n v="77058.03"/>
    <n v="77058.03"/>
    <n v="230.48"/>
    <x v="1"/>
    <x v="2"/>
    <s v="A000111624"/>
    <n v="76827.600000000006"/>
    <n v="76827.600000000006"/>
  </r>
  <r>
    <s v="PK00306625"/>
    <s v="MULLER AND PHIPPS KARACHI"/>
    <x v="0"/>
    <s v="PK00306584"/>
    <s v="MULLER &amp; PHIPPS PAKISTAN (PVT)"/>
    <n v="336.96"/>
    <n v="87183.59"/>
    <n v="87183.59"/>
    <n v="260.77"/>
    <x v="1"/>
    <x v="3"/>
    <s v="A000113189"/>
    <n v="86922.75"/>
    <n v="86922.75"/>
  </r>
  <r>
    <s v="PK00306625"/>
    <s v="MULLER AND PHIPPS KARACHI"/>
    <x v="0"/>
    <s v="PK00306584"/>
    <s v="MULLER &amp; PHIPPS PAKISTAN (PVT)"/>
    <n v="284.55"/>
    <n v="74523.039999999994"/>
    <n v="74523.039999999994"/>
    <n v="222.9"/>
    <x v="1"/>
    <x v="5"/>
    <s v="A000114530"/>
    <n v="74300"/>
    <n v="74300"/>
  </r>
  <r>
    <s v="PK00306658"/>
    <s v="ISMAIL INDUSTRIES LTD"/>
    <x v="0"/>
    <s v="PK00306658"/>
    <s v="ISMAIL INDUSTRIES LTD"/>
    <n v="225.15"/>
    <n v="59587.77"/>
    <n v="59587.77"/>
    <n v="589.98"/>
    <x v="2"/>
    <x v="0"/>
    <s v="A000107556"/>
    <n v="58997.72"/>
    <n v="58997.72"/>
  </r>
  <r>
    <s v="PK00306658"/>
    <s v="ISMAIL INDUSTRIES LTD"/>
    <x v="0"/>
    <s v="PK00306658"/>
    <s v="ISMAIL INDUSTRIES LTD"/>
    <n v="30980.559999999899"/>
    <n v="8117475.9299999997"/>
    <n v="8117475.9299999997"/>
    <n v="80371.17"/>
    <x v="1"/>
    <x v="0"/>
    <s v="A000107556"/>
    <n v="8037117"/>
    <n v="8037117"/>
  </r>
  <r>
    <s v="PK00306658"/>
    <s v="ISMAIL INDUSTRIES LTD"/>
    <x v="0"/>
    <s v="PK00306658"/>
    <s v="ISMAIL INDUSTRIES LTD"/>
    <n v="29999.969999999899"/>
    <n v="8149492.1599999899"/>
    <n v="8149492.1599999899"/>
    <n v="80687.899999999994"/>
    <x v="1"/>
    <x v="4"/>
    <s v="A000108817"/>
    <n v="8068790"/>
    <n v="8068790"/>
  </r>
  <r>
    <s v="PK00306658"/>
    <s v="ISMAIL INDUSTRIES LTD"/>
    <x v="0"/>
    <s v="PK00306658"/>
    <s v="ISMAIL INDUSTRIES LTD"/>
    <n v="30700"/>
    <n v="8050977.7599999998"/>
    <n v="8050977.7599999998"/>
    <n v="79712.479999999996"/>
    <x v="1"/>
    <x v="1"/>
    <s v="A000110057"/>
    <n v="7971248"/>
    <n v="7971248"/>
  </r>
  <r>
    <s v="PK00306658"/>
    <s v="ISMAIL INDUSTRIES LTD"/>
    <x v="0"/>
    <s v="PK00306658"/>
    <s v="ISMAIL INDUSTRIES LTD"/>
    <n v="29999.999999999902"/>
    <n v="7867079.5999999996"/>
    <n v="7867079.5999999996"/>
    <n v="77892"/>
    <x v="1"/>
    <x v="2"/>
    <s v="A000111441"/>
    <n v="7789200"/>
    <n v="7789200"/>
  </r>
  <r>
    <s v="PK00306658"/>
    <s v="ISMAIL INDUSTRIES LTD"/>
    <x v="0"/>
    <s v="PK00306658"/>
    <s v="ISMAIL INDUSTRIES LTD"/>
    <n v="31000"/>
    <n v="8066694.8799999999"/>
    <n v="8066694.8799999999"/>
    <n v="79868.399999999994"/>
    <x v="1"/>
    <x v="3"/>
    <s v="A000113052"/>
    <n v="7986840"/>
    <n v="7986840"/>
  </r>
  <r>
    <s v="PK00306658"/>
    <s v="ISMAIL INDUSTRIES LTD"/>
    <x v="0"/>
    <s v="PK00306658"/>
    <s v="ISMAIL INDUSTRIES LTD"/>
    <n v="30800"/>
    <n v="7952436.7999999998"/>
    <n v="7952436.7999999998"/>
    <n v="78737.119999999995"/>
    <x v="1"/>
    <x v="5"/>
    <s v="A000114395"/>
    <n v="7873712"/>
    <n v="7873712"/>
  </r>
  <r>
    <s v="PK00306674"/>
    <s v="Unilever Corporate Cards"/>
    <x v="0"/>
    <s v="PK00307211"/>
    <s v="UNILEVER PAKISTAN LIMITED"/>
    <n v="3010.11"/>
    <n v="795711.46"/>
    <n v="795711.46"/>
    <n v="5531.2699999999904"/>
    <x v="2"/>
    <x v="0"/>
    <s v="A000107699"/>
    <n v="790180.49"/>
    <n v="790180.49"/>
  </r>
  <r>
    <s v="PK00306674"/>
    <s v="Unilever Corporate Cards"/>
    <x v="0"/>
    <s v="PK00307211"/>
    <s v="UNILEVER PAKISTAN LIMITED"/>
    <n v="3202.0499999999902"/>
    <n v="846172.62"/>
    <n v="846172.62"/>
    <n v="5882.02"/>
    <x v="2"/>
    <x v="4"/>
    <s v="A000108957"/>
    <n v="840290.84999999905"/>
    <n v="840290.84999999905"/>
  </r>
  <r>
    <s v="PK00306674"/>
    <s v="Unilever Corporate Cards"/>
    <x v="0"/>
    <s v="PK00307211"/>
    <s v="UNILEVER PAKISTAN LIMITED"/>
    <n v="3722.07"/>
    <n v="978502.83"/>
    <n v="978502.83"/>
    <n v="1228.20999999999"/>
    <x v="2"/>
    <x v="1"/>
    <s v="A000110193"/>
    <n v="977274.6"/>
    <n v="977274.6"/>
  </r>
  <r>
    <s v="PK00306674"/>
    <s v="Unilever Corporate Cards"/>
    <x v="0"/>
    <s v="PK00307211"/>
    <s v="UNILEVER PAKISTAN LIMITED"/>
    <n v="16.91"/>
    <n v="4576.3500000000004"/>
    <n v="4576.3500000000004"/>
    <n v="0"/>
    <x v="2"/>
    <x v="1"/>
    <s v="A000111631"/>
    <n v="4576.3500000000004"/>
    <n v="4576.3500000000004"/>
  </r>
  <r>
    <s v="PK00306674"/>
    <s v="Unilever Corporate Cards"/>
    <x v="0"/>
    <s v="PK00307211"/>
    <s v="UNILEVER PAKISTAN LIMITED"/>
    <n v="3044.35"/>
    <n v="825540.15"/>
    <n v="825540.15"/>
    <n v="0"/>
    <x v="2"/>
    <x v="2"/>
    <s v="A000111632"/>
    <n v="825540.15"/>
    <n v="825540.15"/>
  </r>
  <r>
    <s v="PK00306674"/>
    <s v="Unilever Corporate Cards"/>
    <x v="0"/>
    <s v="PK00307211"/>
    <s v="UNILEVER PAKISTAN LIMITED"/>
    <n v="2737.25"/>
    <n v="742487.13"/>
    <n v="742487.13"/>
    <n v="0"/>
    <x v="2"/>
    <x v="3"/>
    <s v="A000113194"/>
    <n v="742487.13"/>
    <n v="742487.13"/>
  </r>
  <r>
    <s v="PK00306674"/>
    <s v="Unilever Corporate Cards"/>
    <x v="0"/>
    <s v="PK00307211"/>
    <s v="UNILEVER PAKISTAN LIMITED"/>
    <n v="2542.25"/>
    <n v="689712.96"/>
    <n v="689712.96"/>
    <n v="0"/>
    <x v="2"/>
    <x v="5"/>
    <s v="A000114535"/>
    <n v="689712.96"/>
    <n v="689712.96"/>
  </r>
  <r>
    <s v="PK00306674"/>
    <s v="Unilever Corporate Cards"/>
    <x v="0"/>
    <s v="PK00307211"/>
    <s v="UNILEVER PAKISTAN LIMITED"/>
    <n v="30823.6499999999"/>
    <n v="7924914.4999999898"/>
    <n v="7924914.4999999898"/>
    <n v="55088.82"/>
    <x v="0"/>
    <x v="0"/>
    <s v="A000107699"/>
    <n v="7869822.0099999998"/>
    <n v="7869822.0099999998"/>
  </r>
  <r>
    <s v="PK00306674"/>
    <s v="Unilever Corporate Cards"/>
    <x v="0"/>
    <s v="PK00307211"/>
    <s v="UNILEVER PAKISTAN LIMITED"/>
    <n v="28934.5799999999"/>
    <n v="7516062.1199999899"/>
    <n v="7516062.1199999899"/>
    <n v="52246.589999999902"/>
    <x v="0"/>
    <x v="4"/>
    <s v="A000108957"/>
    <n v="7463815.0999999996"/>
    <n v="7463815.0999999996"/>
  </r>
  <r>
    <s v="PK00306674"/>
    <s v="Unilever Corporate Cards"/>
    <x v="0"/>
    <s v="PK00307211"/>
    <s v="UNILEVER PAKISTAN LIMITED"/>
    <n v="28671.85"/>
    <n v="7373047.2000000002"/>
    <n v="7373047.2000000002"/>
    <n v="11074.49"/>
    <x v="0"/>
    <x v="1"/>
    <s v="A000110193"/>
    <n v="7361973.6399999997"/>
    <n v="7361973.6399999997"/>
  </r>
  <r>
    <s v="PK00306674"/>
    <s v="Unilever Corporate Cards"/>
    <x v="0"/>
    <s v="PK00307211"/>
    <s v="UNILEVER PAKISTAN LIMITED"/>
    <n v="650.40999999999894"/>
    <n v="166317.31"/>
    <n v="166317.31"/>
    <n v="0"/>
    <x v="0"/>
    <x v="1"/>
    <s v="A000111631"/>
    <n v="166317.31"/>
    <n v="166317.31"/>
  </r>
  <r>
    <s v="PK00306674"/>
    <s v="Unilever Corporate Cards"/>
    <x v="0"/>
    <s v="PK00307211"/>
    <s v="UNILEVER PAKISTAN LIMITED"/>
    <n v="30989.11"/>
    <n v="7926651.8799999896"/>
    <n v="7926651.8799999896"/>
    <n v="0"/>
    <x v="0"/>
    <x v="2"/>
    <s v="A000111632"/>
    <n v="7926651.8799999896"/>
    <n v="7926651.8799999896"/>
  </r>
  <r>
    <s v="PK00306674"/>
    <s v="Unilever Corporate Cards"/>
    <x v="0"/>
    <s v="PK00307211"/>
    <s v="UNILEVER PAKISTAN LIMITED"/>
    <n v="32088.779999999901"/>
    <n v="8145831.2800000003"/>
    <n v="8145831.2800000003"/>
    <n v="0"/>
    <x v="0"/>
    <x v="3"/>
    <s v="A000113194"/>
    <n v="8145831.2800000003"/>
    <n v="8145831.2800000003"/>
  </r>
  <r>
    <s v="PK00306674"/>
    <s v="Unilever Corporate Cards"/>
    <x v="0"/>
    <s v="PK00307211"/>
    <s v="UNILEVER PAKISTAN LIMITED"/>
    <n v="31816.369999999901"/>
    <n v="8166356.4099999899"/>
    <n v="8166356.4099999899"/>
    <n v="0"/>
    <x v="0"/>
    <x v="5"/>
    <s v="A000114535"/>
    <n v="8166356.4099999899"/>
    <n v="8166356.4099999899"/>
  </r>
  <r>
    <s v="PK00306674"/>
    <s v="Unilever Corporate Cards"/>
    <x v="0"/>
    <s v="PK00307211"/>
    <s v="UNILEVER PAKISTAN LIMITED"/>
    <n v="1730.3099999999899"/>
    <n v="453346.25999999902"/>
    <n v="453346.25999999902"/>
    <n v="3151.36"/>
    <x v="1"/>
    <x v="0"/>
    <s v="A000107699"/>
    <n v="450195.43"/>
    <n v="450195.43"/>
  </r>
  <r>
    <s v="PK00306674"/>
    <s v="Unilever Corporate Cards"/>
    <x v="0"/>
    <s v="PK00307211"/>
    <s v="UNILEVER PAKISTAN LIMITED"/>
    <n v="1367.75999999999"/>
    <n v="370018.99"/>
    <n v="370018.99"/>
    <n v="2572.11"/>
    <x v="1"/>
    <x v="4"/>
    <s v="A000108957"/>
    <n v="367446.31999999902"/>
    <n v="367446.31999999902"/>
  </r>
  <r>
    <s v="PK00306674"/>
    <s v="Unilever Corporate Cards"/>
    <x v="0"/>
    <s v="PK00307211"/>
    <s v="UNILEVER PAKISTAN LIMITED"/>
    <n v="1902.1399999999901"/>
    <n v="495380.92"/>
    <n v="495380.92"/>
    <n v="959.66"/>
    <x v="1"/>
    <x v="1"/>
    <s v="A000110193"/>
    <n v="494421.23"/>
    <n v="494421.23"/>
  </r>
  <r>
    <s v="PK00306674"/>
    <s v="Unilever Corporate Cards"/>
    <x v="0"/>
    <s v="PK00307211"/>
    <s v="UNILEVER PAKISTAN LIMITED"/>
    <n v="1388.77"/>
    <n v="361418.87"/>
    <n v="361418.87"/>
    <n v="0"/>
    <x v="1"/>
    <x v="2"/>
    <s v="A000111632"/>
    <n v="361418.87"/>
    <n v="361418.87"/>
  </r>
  <r>
    <s v="PK00306674"/>
    <s v="Unilever Corporate Cards"/>
    <x v="0"/>
    <s v="PK00307211"/>
    <s v="UNILEVER PAKISTAN LIMITED"/>
    <n v="1604.78999999999"/>
    <n v="412929.94"/>
    <n v="412929.94"/>
    <n v="0"/>
    <x v="1"/>
    <x v="3"/>
    <s v="A000113194"/>
    <n v="412929.94"/>
    <n v="412929.94"/>
  </r>
  <r>
    <s v="PK00306674"/>
    <s v="Unilever Corporate Cards"/>
    <x v="0"/>
    <s v="PK00307211"/>
    <s v="UNILEVER PAKISTAN LIMITED"/>
    <n v="1279.29"/>
    <n v="329200.14999999898"/>
    <n v="329200.14999999898"/>
    <n v="0"/>
    <x v="1"/>
    <x v="5"/>
    <s v="A000114535"/>
    <n v="329200.14999999898"/>
    <n v="329200.14999999898"/>
  </r>
  <r>
    <s v="PK00306703"/>
    <s v="ADAMJEE INSURANCE 1"/>
    <x v="0"/>
    <s v="PK00302848"/>
    <s v="ADAMJEE INSURANCE COMPANY LIMITED"/>
    <n v="1969.3699999999899"/>
    <n v="506701.40999999898"/>
    <n v="506701.40999999898"/>
    <n v="4021.47999999999"/>
    <x v="0"/>
    <x v="0"/>
    <s v="A000107701"/>
    <n v="502680.24"/>
    <n v="502680.24"/>
  </r>
  <r>
    <s v="PK00306703"/>
    <s v="ADAMJEE INSURANCE 1"/>
    <x v="0"/>
    <s v="PK00302848"/>
    <s v="ADAMJEE INSURANCE COMPANY LIMITED"/>
    <n v="1950.3099999999899"/>
    <n v="506747.06999999902"/>
    <n v="506747.06999999902"/>
    <n v="4021.8"/>
    <x v="0"/>
    <x v="4"/>
    <s v="A000108959"/>
    <n v="502725.52999999898"/>
    <n v="502725.52999999898"/>
  </r>
  <r>
    <s v="PK00306703"/>
    <s v="ADAMJEE INSURANCE 1"/>
    <x v="0"/>
    <s v="PK00302848"/>
    <s v="ADAMJEE INSURANCE COMPANY LIMITED"/>
    <n v="1964.28"/>
    <n v="508036.77999999898"/>
    <n v="508036.77999999898"/>
    <n v="4032.0599999999899"/>
    <x v="0"/>
    <x v="1"/>
    <s v="A000110195"/>
    <n v="504004.92"/>
    <n v="504004.92"/>
  </r>
  <r>
    <s v="PK00306703"/>
    <s v="ADAMJEE INSURANCE 1"/>
    <x v="0"/>
    <s v="PK00302848"/>
    <s v="ADAMJEE INSURANCE COMPANY LIMITED"/>
    <n v="6.87"/>
    <n v="1770.23"/>
    <n v="1770.23"/>
    <n v="14.05"/>
    <x v="0"/>
    <x v="1"/>
    <s v="A000111634"/>
    <n v="1756.18"/>
    <n v="1756.18"/>
  </r>
  <r>
    <s v="PK00306703"/>
    <s v="ADAMJEE INSURANCE 1"/>
    <x v="0"/>
    <s v="PK00302848"/>
    <s v="ADAMJEE INSURANCE COMPANY LIMITED"/>
    <n v="2020.01999999999"/>
    <n v="520513.48"/>
    <n v="520513.48"/>
    <n v="4131.1099999999997"/>
    <x v="0"/>
    <x v="2"/>
    <s v="A000111635"/>
    <n v="516382.21999999898"/>
    <n v="516382.21999999898"/>
  </r>
  <r>
    <s v="PK00306703"/>
    <s v="ADAMJEE INSURANCE 1"/>
    <x v="0"/>
    <s v="PK00302848"/>
    <s v="ADAMJEE INSURANCE COMPANY LIMITED"/>
    <n v="2006.3399999999899"/>
    <n v="512939.42"/>
    <n v="512939.42"/>
    <n v="4070.97"/>
    <x v="0"/>
    <x v="3"/>
    <s v="A000113196"/>
    <n v="508868.6"/>
    <n v="508868.6"/>
  </r>
  <r>
    <s v="PK00306703"/>
    <s v="ADAMJEE INSURANCE 1"/>
    <x v="0"/>
    <s v="PK00302848"/>
    <s v="ADAMJEE INSURANCE COMPANY LIMITED"/>
    <n v="1921.91"/>
    <n v="497402.5"/>
    <n v="497402.5"/>
    <n v="3947.6099999999901"/>
    <x v="0"/>
    <x v="5"/>
    <s v="A000114537"/>
    <n v="493455.06"/>
    <n v="493455.06"/>
  </r>
  <r>
    <s v="PK00306704"/>
    <s v="ADAMJEE INSURANCE 2"/>
    <x v="0"/>
    <s v="PK00302848"/>
    <s v="ADAMJEE INSURANCE COMPANY LIMITED"/>
    <n v="1149.96"/>
    <n v="295573.93"/>
    <n v="295573.93"/>
    <n v="2345.8200000000002"/>
    <x v="0"/>
    <x v="0"/>
    <s v="A000107702"/>
    <n v="293228.28999999998"/>
    <n v="293228.28999999998"/>
  </r>
  <r>
    <s v="PK00306704"/>
    <s v="ADAMJEE INSURANCE 2"/>
    <x v="0"/>
    <s v="PK00302848"/>
    <s v="ADAMJEE INSURANCE COMPANY LIMITED"/>
    <n v="1149.96"/>
    <n v="298744.93"/>
    <n v="298744.93"/>
    <n v="2371.0099999999902"/>
    <x v="0"/>
    <x v="4"/>
    <s v="A000108960"/>
    <n v="296374.09999999998"/>
    <n v="296374.09999999998"/>
  </r>
  <r>
    <s v="PK00306704"/>
    <s v="ADAMJEE INSURANCE 2"/>
    <x v="0"/>
    <s v="PK00302848"/>
    <s v="ADAMJEE INSURANCE COMPANY LIMITED"/>
    <n v="1149.72"/>
    <n v="297310.05"/>
    <n v="297310.05"/>
    <n v="2359.6099999999901"/>
    <x v="0"/>
    <x v="1"/>
    <s v="A000110196"/>
    <n v="294950.5"/>
    <n v="294950.5"/>
  </r>
  <r>
    <s v="PK00306704"/>
    <s v="ADAMJEE INSURANCE 2"/>
    <x v="0"/>
    <s v="PK00302848"/>
    <s v="ADAMJEE INSURANCE COMPANY LIMITED"/>
    <n v="1174.53999999999"/>
    <n v="302649.46999999997"/>
    <n v="302649.46999999997"/>
    <n v="2402"/>
    <x v="0"/>
    <x v="2"/>
    <s v="A000111636"/>
    <n v="300247.45"/>
    <n v="300247.45"/>
  </r>
  <r>
    <s v="PK00306704"/>
    <s v="ADAMJEE INSURANCE 2"/>
    <x v="0"/>
    <s v="PK00302848"/>
    <s v="ADAMJEE INSURANCE COMPANY LIMITED"/>
    <n v="1174.26"/>
    <n v="300211.33999999898"/>
    <n v="300211.33999999898"/>
    <n v="2382.6299999999901"/>
    <x v="0"/>
    <x v="3"/>
    <s v="A000113197"/>
    <n v="297828.71999999997"/>
    <n v="297828.71999999997"/>
  </r>
  <r>
    <s v="PK00306704"/>
    <s v="ADAMJEE INSURANCE 2"/>
    <x v="0"/>
    <s v="PK00302848"/>
    <s v="ADAMJEE INSURANCE COMPANY LIMITED"/>
    <n v="1147.24"/>
    <n v="297244.11"/>
    <n v="297244.11"/>
    <n v="2359.09"/>
    <x v="0"/>
    <x v="5"/>
    <s v="A000114538"/>
    <n v="294885.25"/>
    <n v="294885.25"/>
  </r>
  <r>
    <s v="PK00306705"/>
    <s v="ADAMJEE INSURANCE 3"/>
    <x v="0"/>
    <s v="PK00302848"/>
    <s v="ADAMJEE INSURANCE COMPANY LIMITED"/>
    <n v="2091.1199999999899"/>
    <n v="537768.37999999896"/>
    <n v="537768.37999999896"/>
    <n v="4267.9799999999896"/>
    <x v="0"/>
    <x v="0"/>
    <s v="A000107703"/>
    <n v="533500.49"/>
    <n v="533500.49"/>
  </r>
  <r>
    <s v="PK00306705"/>
    <s v="ADAMJEE INSURANCE 3"/>
    <x v="0"/>
    <s v="PK00302848"/>
    <s v="ADAMJEE INSURANCE COMPANY LIMITED"/>
    <n v="2071.46"/>
    <n v="538114.15"/>
    <n v="538114.15"/>
    <n v="4270.7700000000004"/>
    <x v="0"/>
    <x v="4"/>
    <s v="A000108961"/>
    <n v="533843.429999999"/>
    <n v="533843.429999999"/>
  </r>
  <r>
    <s v="PK00306705"/>
    <s v="ADAMJEE INSURANCE 3"/>
    <x v="0"/>
    <s v="PK00302848"/>
    <s v="ADAMJEE INSURANCE COMPANY LIMITED"/>
    <n v="1747.97999999999"/>
    <n v="452194.79"/>
    <n v="452194.79"/>
    <n v="3588.8599999999901"/>
    <x v="0"/>
    <x v="1"/>
    <s v="A000110197"/>
    <n v="448605.77"/>
    <n v="448605.77"/>
  </r>
  <r>
    <s v="PK00306705"/>
    <s v="ADAMJEE INSURANCE 3"/>
    <x v="0"/>
    <s v="PK00302848"/>
    <s v="ADAMJEE INSURANCE COMPANY LIMITED"/>
    <n v="45.21"/>
    <n v="11649.49"/>
    <n v="11649.49"/>
    <n v="92.46"/>
    <x v="0"/>
    <x v="1"/>
    <s v="A000111637"/>
    <n v="11557.03"/>
    <n v="11557.03"/>
  </r>
  <r>
    <s v="PK00306705"/>
    <s v="ADAMJEE INSURANCE 3"/>
    <x v="0"/>
    <s v="PK00302848"/>
    <s v="ADAMJEE INSURANCE COMPANY LIMITED"/>
    <n v="2093.2600000000002"/>
    <n v="539405.62"/>
    <n v="539405.62"/>
    <n v="4280.99"/>
    <x v="0"/>
    <x v="2"/>
    <s v="A000111638"/>
    <n v="535124.24"/>
    <n v="535124.24"/>
  </r>
  <r>
    <s v="PK00306705"/>
    <s v="ADAMJEE INSURANCE 3"/>
    <x v="0"/>
    <s v="PK00302848"/>
    <s v="ADAMJEE INSURANCE COMPANY LIMITED"/>
    <n v="2047.06"/>
    <n v="523445.23"/>
    <n v="523445.23"/>
    <n v="4154.32"/>
    <x v="0"/>
    <x v="3"/>
    <s v="A000113198"/>
    <n v="519290.76999999897"/>
    <n v="519290.76999999897"/>
  </r>
  <r>
    <s v="PK00306705"/>
    <s v="ADAMJEE INSURANCE 3"/>
    <x v="0"/>
    <s v="PK00302848"/>
    <s v="ADAMJEE INSURANCE COMPANY LIMITED"/>
    <n v="2134.8599999999901"/>
    <n v="553895.93999999994"/>
    <n v="553895.93999999994"/>
    <n v="4396.0299999999897"/>
    <x v="0"/>
    <x v="5"/>
    <s v="A000114539"/>
    <n v="549500.03999999899"/>
    <n v="549500.03999999899"/>
  </r>
  <r>
    <s v="PK00306707"/>
    <s v="ADAMJEE INSURANCE 5"/>
    <x v="0"/>
    <s v="PK00302848"/>
    <s v="ADAMJEE INSURANCE COMPANY LIMITED"/>
    <n v="1923.92"/>
    <n v="494999.07"/>
    <n v="494999.07"/>
    <n v="3928.57"/>
    <x v="0"/>
    <x v="0"/>
    <s v="A000107706"/>
    <n v="491071.08999999898"/>
    <n v="491071.08999999898"/>
  </r>
  <r>
    <s v="PK00306707"/>
    <s v="ADAMJEE INSURANCE 5"/>
    <x v="0"/>
    <s v="PK00302848"/>
    <s v="ADAMJEE INSURANCE COMPANY LIMITED"/>
    <n v="1958.91"/>
    <n v="508914.41"/>
    <n v="508914.41"/>
    <n v="4038.99999999999"/>
    <x v="0"/>
    <x v="4"/>
    <s v="A000108963"/>
    <n v="504875.549999999"/>
    <n v="504875.549999999"/>
  </r>
  <r>
    <s v="PK00306707"/>
    <s v="ADAMJEE INSURANCE 5"/>
    <x v="0"/>
    <s v="PK00302848"/>
    <s v="ADAMJEE INSURANCE COMPANY LIMITED"/>
    <n v="1910.31"/>
    <n v="494083.87"/>
    <n v="494083.87"/>
    <n v="3921.28999999999"/>
    <x v="0"/>
    <x v="1"/>
    <s v="A000110199"/>
    <n v="490162.38999999902"/>
    <n v="490162.38999999902"/>
  </r>
  <r>
    <s v="PK00306707"/>
    <s v="ADAMJEE INSURANCE 5"/>
    <x v="0"/>
    <s v="PK00302848"/>
    <s v="ADAMJEE INSURANCE COMPANY LIMITED"/>
    <n v="53"/>
    <n v="13656.78"/>
    <n v="13656.78"/>
    <n v="108.39"/>
    <x v="0"/>
    <x v="1"/>
    <s v="A000111640"/>
    <n v="13548.39"/>
    <n v="13548.39"/>
  </r>
  <r>
    <s v="PK00306707"/>
    <s v="ADAMJEE INSURANCE 5"/>
    <x v="0"/>
    <s v="PK00302848"/>
    <s v="ADAMJEE INSURANCE COMPANY LIMITED"/>
    <n v="2032.18"/>
    <n v="523672.22999999899"/>
    <n v="523672.22999999899"/>
    <n v="4156.12"/>
    <x v="0"/>
    <x v="2"/>
    <s v="A000111641"/>
    <n v="519515.92"/>
    <n v="519515.92"/>
  </r>
  <r>
    <s v="PK00306707"/>
    <s v="ADAMJEE INSURANCE 5"/>
    <x v="0"/>
    <s v="PK00302848"/>
    <s v="ADAMJEE INSURANCE COMPANY LIMITED"/>
    <n v="1935.95"/>
    <n v="495003.22999999899"/>
    <n v="495003.22999999899"/>
    <n v="3928.6099999999901"/>
    <x v="0"/>
    <x v="3"/>
    <s v="A000113200"/>
    <n v="491074.96999999898"/>
    <n v="491074.96999999898"/>
  </r>
  <r>
    <s v="PK00306707"/>
    <s v="ADAMJEE INSURANCE 5"/>
    <x v="0"/>
    <s v="PK00302848"/>
    <s v="ADAMJEE INSURANCE COMPANY LIMITED"/>
    <n v="1961.03"/>
    <n v="507095.44"/>
    <n v="507095.44"/>
    <n v="4024.57"/>
    <x v="0"/>
    <x v="5"/>
    <s v="A000114541"/>
    <n v="503071.01"/>
    <n v="503071.01"/>
  </r>
  <r>
    <s v="PK00306708"/>
    <s v="ADAMJEE INSURANCE 6"/>
    <x v="0"/>
    <s v="PK00302848"/>
    <s v="ADAMJEE INSURANCE COMPANY LIMITED"/>
    <n v="1198.8999999999901"/>
    <n v="308343.32"/>
    <n v="308343.32"/>
    <n v="2447.15"/>
    <x v="0"/>
    <x v="0"/>
    <s v="A000107707"/>
    <n v="305896.51999999897"/>
    <n v="305896.51999999897"/>
  </r>
  <r>
    <s v="PK00306708"/>
    <s v="ADAMJEE INSURANCE 6"/>
    <x v="0"/>
    <s v="PK00302848"/>
    <s v="ADAMJEE INSURANCE COMPANY LIMITED"/>
    <n v="999.81"/>
    <n v="259556.88"/>
    <n v="259556.88"/>
    <n v="2059.9499999999998"/>
    <x v="0"/>
    <x v="4"/>
    <s v="A000108964"/>
    <n v="257497.06"/>
    <n v="257497.06"/>
  </r>
  <r>
    <s v="PK00306708"/>
    <s v="ADAMJEE INSURANCE 6"/>
    <x v="0"/>
    <s v="PK00302848"/>
    <s v="ADAMJEE INSURANCE COMPANY LIMITED"/>
    <n v="979.28"/>
    <n v="253267.15"/>
    <n v="253267.15"/>
    <n v="2010.02999999999"/>
    <x v="0"/>
    <x v="1"/>
    <s v="A000110200"/>
    <n v="251257.15"/>
    <n v="251257.15"/>
  </r>
  <r>
    <s v="PK00306708"/>
    <s v="ADAMJEE INSURANCE 6"/>
    <x v="0"/>
    <s v="PK00302848"/>
    <s v="ADAMJEE INSURANCE COMPANY LIMITED"/>
    <n v="20.67"/>
    <n v="5326.14"/>
    <n v="5326.14"/>
    <n v="42.27"/>
    <x v="0"/>
    <x v="1"/>
    <s v="A000111642"/>
    <n v="5283.87"/>
    <n v="5283.87"/>
  </r>
  <r>
    <s v="PK00306708"/>
    <s v="ADAMJEE INSURANCE 6"/>
    <x v="0"/>
    <s v="PK00302848"/>
    <s v="ADAMJEE INSURANCE COMPANY LIMITED"/>
    <n v="1049.69"/>
    <n v="270479.34999999998"/>
    <n v="270479.34999999998"/>
    <n v="2146.67"/>
    <x v="0"/>
    <x v="2"/>
    <s v="A000111643"/>
    <n v="268332.68"/>
    <n v="268332.68"/>
  </r>
  <r>
    <s v="PK00306708"/>
    <s v="ADAMJEE INSURANCE 6"/>
    <x v="0"/>
    <s v="PK00302848"/>
    <s v="ADAMJEE INSURANCE COMPANY LIMITED"/>
    <n v="1049.98"/>
    <n v="268432.88"/>
    <n v="268432.88"/>
    <n v="2130.41"/>
    <x v="0"/>
    <x v="3"/>
    <s v="A000113201"/>
    <n v="266302.39999999898"/>
    <n v="266302.39999999898"/>
  </r>
  <r>
    <s v="PK00306708"/>
    <s v="ADAMJEE INSURANCE 6"/>
    <x v="0"/>
    <s v="PK00302848"/>
    <s v="ADAMJEE INSURANCE COMPANY LIMITED"/>
    <n v="975.72"/>
    <n v="252491.13"/>
    <n v="252491.13"/>
    <n v="2003.8999999999901"/>
    <x v="0"/>
    <x v="5"/>
    <s v="A000114542"/>
    <n v="250487.37999999899"/>
    <n v="250487.37999999899"/>
  </r>
  <r>
    <s v="PK00306709"/>
    <s v="ADAMJEE INSURANCE_7"/>
    <x v="0"/>
    <s v="PK00302848"/>
    <s v="ADAMJEE INSURANCE COMPANY LIMITED"/>
    <n v="914.98"/>
    <n v="235146.44"/>
    <n v="235146.44"/>
    <n v="1866.22"/>
    <x v="0"/>
    <x v="0"/>
    <s v="A000107708"/>
    <n v="233280.36"/>
    <n v="233280.36"/>
  </r>
  <r>
    <s v="PK00306709"/>
    <s v="ADAMJEE INSURANCE_7"/>
    <x v="0"/>
    <s v="PK00302848"/>
    <s v="ADAMJEE INSURANCE COMPANY LIMITED"/>
    <n v="848.09"/>
    <n v="220307.47"/>
    <n v="220307.47"/>
    <n v="1748.48"/>
    <x v="0"/>
    <x v="4"/>
    <s v="A000108965"/>
    <n v="218559.09"/>
    <n v="218559.09"/>
  </r>
  <r>
    <s v="PK00306709"/>
    <s v="ADAMJEE INSURANCE_7"/>
    <x v="0"/>
    <s v="PK00302848"/>
    <s v="ADAMJEE INSURANCE COMPANY LIMITED"/>
    <n v="824.65"/>
    <n v="213286.96999999901"/>
    <n v="213286.96999999901"/>
    <n v="1692.73"/>
    <x v="0"/>
    <x v="1"/>
    <s v="A000110201"/>
    <n v="211594.3"/>
    <n v="211594.3"/>
  </r>
  <r>
    <s v="PK00306709"/>
    <s v="ADAMJEE INSURANCE_7"/>
    <x v="0"/>
    <s v="PK00302848"/>
    <s v="ADAMJEE INSURANCE COMPANY LIMITED"/>
    <n v="20"/>
    <n v="5153.5"/>
    <n v="5153.5"/>
    <n v="40.9"/>
    <x v="0"/>
    <x v="1"/>
    <s v="A000111644"/>
    <n v="5112.6000000000004"/>
    <n v="5112.6000000000004"/>
  </r>
  <r>
    <s v="PK00306709"/>
    <s v="ADAMJEE INSURANCE_7"/>
    <x v="0"/>
    <s v="PK00302848"/>
    <s v="ADAMJEE INSURANCE COMPANY LIMITED"/>
    <n v="849.55"/>
    <n v="218907.13"/>
    <n v="218907.13"/>
    <n v="1737.37"/>
    <x v="0"/>
    <x v="2"/>
    <s v="A000111645"/>
    <n v="217169.75"/>
    <n v="217169.75"/>
  </r>
  <r>
    <s v="PK00306709"/>
    <s v="ADAMJEE INSURANCE_7"/>
    <x v="0"/>
    <s v="PK00302848"/>
    <s v="ADAMJEE INSURANCE COMPANY LIMITED"/>
    <n v="847.72"/>
    <n v="216727.74999999901"/>
    <n v="216727.74999999901"/>
    <n v="1720.05"/>
    <x v="0"/>
    <x v="3"/>
    <s v="A000113202"/>
    <n v="215007.7"/>
    <n v="215007.7"/>
  </r>
  <r>
    <s v="PK00306709"/>
    <s v="ADAMJEE INSURANCE_7"/>
    <x v="0"/>
    <s v="PK00302848"/>
    <s v="ADAMJEE INSURANCE COMPANY LIMITED"/>
    <n v="791.64"/>
    <n v="204818.29"/>
    <n v="204818.29"/>
    <n v="1625.52999999999"/>
    <x v="0"/>
    <x v="5"/>
    <s v="A000114543"/>
    <n v="203192.889999999"/>
    <n v="203192.889999999"/>
  </r>
  <r>
    <s v="PK00306736"/>
    <s v="ABIDEEN AND COMPANY"/>
    <x v="0"/>
    <s v="PK00306736"/>
    <s v="ABIDEEN AND COMPANY"/>
    <n v="6439.44"/>
    <n v="1686701.8499999901"/>
    <n v="1686701.8499999901"/>
    <n v="16700.05"/>
    <x v="1"/>
    <x v="0"/>
    <s v="A000107156"/>
    <n v="1670005"/>
    <n v="1670005"/>
  </r>
  <r>
    <s v="PK00306736"/>
    <s v="ABIDEEN AND COMPANY"/>
    <x v="0"/>
    <s v="PK00306736"/>
    <s v="ABIDEEN AND COMPANY"/>
    <n v="9977.44"/>
    <n v="2613420.81"/>
    <n v="2613420.81"/>
    <n v="25875.5"/>
    <x v="1"/>
    <x v="0"/>
    <s v="A000107172"/>
    <n v="2587550"/>
    <n v="2587550"/>
  </r>
  <r>
    <s v="PK00306736"/>
    <s v="ABIDEEN AND COMPANY"/>
    <x v="0"/>
    <s v="PK00306736"/>
    <s v="ABIDEEN AND COMPANY"/>
    <n v="2002.29"/>
    <n v="529765.89"/>
    <n v="529765.89"/>
    <n v="5245.2"/>
    <x v="1"/>
    <x v="0"/>
    <s v="A000107311"/>
    <n v="524520"/>
    <n v="524520"/>
  </r>
  <r>
    <s v="PK00306736"/>
    <s v="ABIDEEN AND COMPANY"/>
    <x v="0"/>
    <s v="PK00306736"/>
    <s v="ABIDEEN AND COMPANY"/>
    <n v="7164.0499999999902"/>
    <n v="1895462.2"/>
    <n v="1895462.2"/>
    <n v="18766.919999999998"/>
    <x v="1"/>
    <x v="0"/>
    <s v="A000107523"/>
    <n v="1876692"/>
    <n v="1876692"/>
  </r>
  <r>
    <s v="PK00306736"/>
    <s v="ABIDEEN AND COMPANY"/>
    <x v="0"/>
    <s v="PK00306736"/>
    <s v="ABIDEEN AND COMPANY"/>
    <n v="3125.8599999999901"/>
    <n v="849139.87"/>
    <n v="849139.87"/>
    <n v="8407.32"/>
    <x v="1"/>
    <x v="4"/>
    <s v="A000108453"/>
    <n v="840732"/>
    <n v="840732"/>
  </r>
  <r>
    <s v="PK00306736"/>
    <s v="ABIDEEN AND COMPANY"/>
    <x v="0"/>
    <s v="PK00306736"/>
    <s v="ABIDEEN AND COMPANY"/>
    <n v="3774.02"/>
    <n v="1009999.46"/>
    <n v="1009999.46"/>
    <n v="10000"/>
    <x v="1"/>
    <x v="4"/>
    <s v="A000108586"/>
    <n v="1000000"/>
    <n v="1000000"/>
  </r>
  <r>
    <s v="PK00306736"/>
    <s v="ABIDEEN AND COMPANY"/>
    <x v="0"/>
    <s v="PK00306736"/>
    <s v="ABIDEEN AND COMPANY"/>
    <n v="4004.54"/>
    <n v="1071690.29999999"/>
    <n v="1071690.29999999"/>
    <n v="10610.8"/>
    <x v="1"/>
    <x v="4"/>
    <s v="A000108785"/>
    <n v="1061080"/>
    <n v="1061080"/>
  </r>
  <r>
    <s v="PK00306736"/>
    <s v="ABIDEEN AND COMPANY"/>
    <x v="0"/>
    <s v="PK00306736"/>
    <s v="ABIDEEN AND COMPANY"/>
    <n v="398.49"/>
    <n v="104502.97"/>
    <n v="104502.97"/>
    <n v="1034.6799999999901"/>
    <x v="1"/>
    <x v="1"/>
    <s v="A000109664"/>
    <n v="103468"/>
    <n v="103468"/>
  </r>
  <r>
    <s v="PK00306736"/>
    <s v="ABIDEEN AND COMPANY"/>
    <x v="0"/>
    <s v="PK00306736"/>
    <s v="ABIDEEN AND COMPANY"/>
    <n v="4004.62"/>
    <n v="1050200.5"/>
    <n v="1050200.5"/>
    <n v="10398"/>
    <x v="1"/>
    <x v="1"/>
    <s v="A000109683"/>
    <n v="1039800"/>
    <n v="1039800"/>
  </r>
  <r>
    <s v="PK00306736"/>
    <s v="ABIDEEN AND COMPANY"/>
    <x v="0"/>
    <s v="PK00306736"/>
    <s v="ABIDEEN AND COMPANY"/>
    <n v="3003.46"/>
    <n v="787616.40999999898"/>
    <n v="787616.40999999898"/>
    <n v="7798.2"/>
    <x v="1"/>
    <x v="1"/>
    <s v="A000110025"/>
    <n v="779820"/>
    <n v="779820"/>
  </r>
  <r>
    <s v="PK00306736"/>
    <s v="ABIDEEN AND COMPANY"/>
    <x v="0"/>
    <s v="PK00306736"/>
    <s v="ABIDEEN AND COMPANY"/>
    <n v="3851.48"/>
    <n v="1009996.7"/>
    <n v="1009996.7"/>
    <n v="10000"/>
    <x v="1"/>
    <x v="2"/>
    <s v="A000110921"/>
    <n v="1000000"/>
    <n v="1000000"/>
  </r>
  <r>
    <s v="PK00306736"/>
    <s v="ABIDEEN AND COMPANY"/>
    <x v="0"/>
    <s v="PK00306736"/>
    <s v="ABIDEEN AND COMPANY"/>
    <n v="3156.6"/>
    <n v="827774.01"/>
    <n v="827774.01"/>
    <n v="8195.7999999999993"/>
    <x v="1"/>
    <x v="2"/>
    <s v="A000111125"/>
    <n v="819580"/>
    <n v="819580"/>
  </r>
  <r>
    <s v="PK00306736"/>
    <s v="ABIDEEN AND COMPANY"/>
    <x v="0"/>
    <s v="PK00306736"/>
    <s v="ABIDEEN AND COMPANY"/>
    <n v="4852.6400000000003"/>
    <n v="1272535.8899999999"/>
    <n v="1272535.8899999999"/>
    <n v="12599.4"/>
    <x v="1"/>
    <x v="2"/>
    <s v="A000111394"/>
    <n v="1259940"/>
    <n v="1259940"/>
  </r>
  <r>
    <s v="PK00306736"/>
    <s v="ABIDEEN AND COMPANY"/>
    <x v="0"/>
    <s v="PK00306736"/>
    <s v="ABIDEEN AND COMPANY"/>
    <n v="6681.28"/>
    <n v="1738579.96"/>
    <n v="1738579.96"/>
    <n v="17213.699999999899"/>
    <x v="1"/>
    <x v="3"/>
    <s v="A000112649"/>
    <n v="1721370"/>
    <n v="1721370"/>
  </r>
  <r>
    <s v="PK00306736"/>
    <s v="ABIDEEN AND COMPANY"/>
    <x v="0"/>
    <s v="PK00306736"/>
    <s v="ABIDEEN AND COMPANY"/>
    <n v="6038.34"/>
    <n v="1559075.24"/>
    <n v="1559075.24"/>
    <n v="15436.4"/>
    <x v="1"/>
    <x v="3"/>
    <s v="A000113019"/>
    <n v="1543640"/>
    <n v="1543640"/>
  </r>
  <r>
    <s v="PK00306736"/>
    <s v="ABIDEEN AND COMPANY"/>
    <x v="0"/>
    <s v="PK00306736"/>
    <s v="ABIDEEN AND COMPANY"/>
    <n v="237.47"/>
    <n v="63219.98"/>
    <n v="63219.98"/>
    <n v="625.94000000000005"/>
    <x v="1"/>
    <x v="5"/>
    <s v="A000114145"/>
    <n v="62594"/>
    <n v="62594"/>
  </r>
  <r>
    <s v="PK00306749"/>
    <s v="AWAN TRADING CO. (PVT) LTD"/>
    <x v="0"/>
    <s v="PK00306749"/>
    <s v="AWAN TRADING CO. (PVT) LTD"/>
    <n v="426.969999999999"/>
    <n v="113162.889999999"/>
    <n v="113162.889999999"/>
    <n v="1341.86"/>
    <x v="2"/>
    <x v="0"/>
    <s v="A000107378"/>
    <n v="111820.86"/>
    <n v="111820.86"/>
  </r>
  <r>
    <s v="PK00306749"/>
    <s v="AWAN TRADING CO. (PVT) LTD"/>
    <x v="0"/>
    <s v="PK00306749"/>
    <s v="AWAN TRADING CO. (PVT) LTD"/>
    <n v="324.48"/>
    <n v="86019.22"/>
    <n v="86019.22"/>
    <n v="1020"/>
    <x v="2"/>
    <x v="4"/>
    <s v="A000108644"/>
    <n v="84999.14"/>
    <n v="84999.14"/>
  </r>
  <r>
    <s v="PK00306749"/>
    <s v="AWAN TRADING CO. (PVT) LTD"/>
    <x v="0"/>
    <s v="PK00306749"/>
    <s v="AWAN TRADING CO. (PVT) LTD"/>
    <n v="314.83"/>
    <n v="83836.210000000006"/>
    <n v="83836.210000000006"/>
    <n v="994.1"/>
    <x v="2"/>
    <x v="1"/>
    <s v="A000109884"/>
    <n v="82841.95"/>
    <n v="82841.95"/>
  </r>
  <r>
    <s v="PK00306749"/>
    <s v="AWAN TRADING CO. (PVT) LTD"/>
    <x v="0"/>
    <s v="PK00306749"/>
    <s v="AWAN TRADING CO. (PVT) LTD"/>
    <n v="33.630000000000003"/>
    <n v="9210.18"/>
    <n v="9210.18"/>
    <n v="109.21"/>
    <x v="2"/>
    <x v="1"/>
    <s v="A000111203"/>
    <n v="9101"/>
    <n v="9101"/>
  </r>
  <r>
    <s v="PK00306749"/>
    <s v="AWAN TRADING CO. (PVT) LTD"/>
    <x v="0"/>
    <s v="PK00306749"/>
    <s v="AWAN TRADING CO. (PVT) LTD"/>
    <n v="375.99"/>
    <n v="103065.489999999"/>
    <n v="103065.489999999"/>
    <n v="1222.0899999999999"/>
    <x v="2"/>
    <x v="2"/>
    <s v="A000111204"/>
    <n v="101843.219999999"/>
    <n v="101843.219999999"/>
  </r>
  <r>
    <s v="PK00306749"/>
    <s v="AWAN TRADING CO. (PVT) LTD"/>
    <x v="0"/>
    <s v="PK00306749"/>
    <s v="AWAN TRADING CO. (PVT) LTD"/>
    <n v="459.7"/>
    <n v="126021.239999999"/>
    <n v="126021.239999999"/>
    <n v="1494.31"/>
    <x v="2"/>
    <x v="3"/>
    <s v="A000112875"/>
    <n v="124526.719999999"/>
    <n v="124526.719999999"/>
  </r>
  <r>
    <s v="PK00306749"/>
    <s v="AWAN TRADING CO. (PVT) LTD"/>
    <x v="0"/>
    <s v="PK00306749"/>
    <s v="AWAN TRADING CO. (PVT) LTD"/>
    <n v="335"/>
    <n v="91866.0799999999"/>
    <n v="91866.0799999999"/>
    <n v="1089.32"/>
    <x v="2"/>
    <x v="5"/>
    <s v="A000114223"/>
    <n v="90776.6"/>
    <n v="90776.6"/>
  </r>
  <r>
    <s v="PK00306749"/>
    <s v="AWAN TRADING CO. (PVT) LTD"/>
    <x v="0"/>
    <s v="PK00306749"/>
    <s v="AWAN TRADING CO. (PVT) LTD"/>
    <n v="2567.5899999999901"/>
    <n v="663750.74"/>
    <n v="663750.74"/>
    <n v="7870.7"/>
    <x v="0"/>
    <x v="0"/>
    <s v="A000107378"/>
    <n v="655879.73"/>
    <n v="655879.73"/>
  </r>
  <r>
    <s v="PK00306749"/>
    <s v="AWAN TRADING CO. (PVT) LTD"/>
    <x v="0"/>
    <s v="PK00306749"/>
    <s v="AWAN TRADING CO. (PVT) LTD"/>
    <n v="2339"/>
    <n v="610143.88999999897"/>
    <n v="610143.88999999897"/>
    <n v="7235.03999999999"/>
    <x v="0"/>
    <x v="4"/>
    <s v="A000108644"/>
    <n v="602908.43000000005"/>
    <n v="602908.43000000005"/>
  </r>
  <r>
    <s v="PK00306749"/>
    <s v="AWAN TRADING CO. (PVT) LTD"/>
    <x v="0"/>
    <s v="PK00306749"/>
    <s v="AWAN TRADING CO. (PVT) LTD"/>
    <n v="2358.1"/>
    <n v="612495.63999999897"/>
    <n v="612495.63999999897"/>
    <n v="7263.1"/>
    <x v="0"/>
    <x v="1"/>
    <s v="A000109884"/>
    <n v="605232.16"/>
    <n v="605232.16"/>
  </r>
  <r>
    <s v="PK00306749"/>
    <s v="AWAN TRADING CO. (PVT) LTD"/>
    <x v="0"/>
    <s v="PK00306749"/>
    <s v="AWAN TRADING CO. (PVT) LTD"/>
    <n v="92.03"/>
    <n v="23808.23"/>
    <n v="23808.23"/>
    <n v="282.32"/>
    <x v="0"/>
    <x v="1"/>
    <s v="A000111203"/>
    <n v="23525.87"/>
    <n v="23525.87"/>
  </r>
  <r>
    <s v="PK00306749"/>
    <s v="AWAN TRADING CO. (PVT) LTD"/>
    <x v="0"/>
    <s v="PK00306749"/>
    <s v="AWAN TRADING CO. (PVT) LTD"/>
    <n v="2459.01999999999"/>
    <n v="636259.6"/>
    <n v="636259.6"/>
    <n v="7544.81"/>
    <x v="0"/>
    <x v="2"/>
    <s v="A000111204"/>
    <n v="628714.23"/>
    <n v="628714.23"/>
  </r>
  <r>
    <s v="PK00306749"/>
    <s v="AWAN TRADING CO. (PVT) LTD"/>
    <x v="0"/>
    <s v="PK00306749"/>
    <s v="AWAN TRADING CO. (PVT) LTD"/>
    <n v="2271.9099999999899"/>
    <n v="583239.49999999895"/>
    <n v="583239.49999999895"/>
    <n v="6915.8600000000097"/>
    <x v="0"/>
    <x v="3"/>
    <s v="A000112875"/>
    <n v="576322.98"/>
    <n v="576322.98"/>
  </r>
  <r>
    <s v="PK00306749"/>
    <s v="AWAN TRADING CO. (PVT) LTD"/>
    <x v="0"/>
    <s v="PK00306749"/>
    <s v="AWAN TRADING CO. (PVT) LTD"/>
    <n v="2250.9"/>
    <n v="584444.4"/>
    <n v="584444.4"/>
    <n v="6930.2599999999902"/>
    <x v="0"/>
    <x v="5"/>
    <s v="A000114223"/>
    <n v="577513.9"/>
    <n v="577513.9"/>
  </r>
  <r>
    <s v="PK00306749"/>
    <s v="AWAN TRADING CO. (PVT) LTD"/>
    <x v="0"/>
    <s v="PK00306749"/>
    <s v="AWAN TRADING CO. (PVT) LTD"/>
    <n v="7711.88"/>
    <n v="2023998.32"/>
    <n v="2023998.32"/>
    <n v="24000"/>
    <x v="1"/>
    <x v="0"/>
    <s v="A000107378"/>
    <n v="2000000"/>
    <n v="2000000"/>
  </r>
  <r>
    <s v="PK00306749"/>
    <s v="AWAN TRADING CO. (PVT) LTD"/>
    <x v="0"/>
    <s v="PK00306749"/>
    <s v="AWAN TRADING CO. (PVT) LTD"/>
    <n v="9739.65"/>
    <n v="2631200.7799999998"/>
    <n v="2631200.7799999998"/>
    <n v="31200"/>
    <x v="1"/>
    <x v="4"/>
    <s v="A000108644"/>
    <n v="2600000"/>
    <n v="2600000"/>
  </r>
  <r>
    <s v="PK00306749"/>
    <s v="AWAN TRADING CO. (PVT) LTD"/>
    <x v="0"/>
    <s v="PK00306749"/>
    <s v="AWAN TRADING CO. (PVT) LTD"/>
    <n v="11939.4"/>
    <n v="3137200.87"/>
    <n v="3137200.87"/>
    <n v="37200"/>
    <x v="1"/>
    <x v="1"/>
    <s v="A000109884"/>
    <n v="3100000"/>
    <n v="3100000"/>
  </r>
  <r>
    <s v="PK00306749"/>
    <s v="AWAN TRADING CO. (PVT) LTD"/>
    <x v="0"/>
    <s v="PK00306749"/>
    <s v="AWAN TRADING CO. (PVT) LTD"/>
    <n v="5800"/>
    <n v="1523984.8"/>
    <n v="1523984.8"/>
    <n v="18070.93"/>
    <x v="1"/>
    <x v="2"/>
    <s v="A000111204"/>
    <n v="1505912"/>
    <n v="1505912"/>
  </r>
  <r>
    <s v="PK00306749"/>
    <s v="AWAN TRADING CO. (PVT) LTD"/>
    <x v="0"/>
    <s v="PK00306749"/>
    <s v="AWAN TRADING CO. (PVT) LTD"/>
    <n v="13900"/>
    <n v="3605149.1999999899"/>
    <n v="3605149.1999999899"/>
    <n v="42748.7599999999"/>
    <x v="1"/>
    <x v="3"/>
    <s v="A000112875"/>
    <n v="3562396"/>
    <n v="3562396"/>
  </r>
  <r>
    <s v="PK00306749"/>
    <s v="AWAN TRADING CO. (PVT) LTD"/>
    <x v="0"/>
    <s v="PK00306749"/>
    <s v="AWAN TRADING CO. (PVT) LTD"/>
    <n v="12600"/>
    <n v="3298336.8"/>
    <n v="3298336.8"/>
    <n v="39110.6899999999"/>
    <x v="1"/>
    <x v="5"/>
    <s v="A000114223"/>
    <n v="3259224"/>
    <n v="3259224"/>
  </r>
  <r>
    <s v="PK00306756"/>
    <s v="UNILEVER PAKISTAN LIMITED"/>
    <x v="0"/>
    <s v="PK00307211"/>
    <s v="UNILEVER PAKISTAN LIMITED"/>
    <n v="395.43"/>
    <n v="104280.04"/>
    <n v="104280.04"/>
    <n v="724.89"/>
    <x v="2"/>
    <x v="0"/>
    <s v="A000107709"/>
    <n v="103555.21"/>
    <n v="103555.21"/>
  </r>
  <r>
    <s v="PK00306756"/>
    <s v="UNILEVER PAKISTAN LIMITED"/>
    <x v="0"/>
    <s v="PK00307211"/>
    <s v="UNILEVER PAKISTAN LIMITED"/>
    <n v="263.8"/>
    <n v="69604.049999999901"/>
    <n v="69604.049999999901"/>
    <n v="483.85"/>
    <x v="2"/>
    <x v="4"/>
    <s v="A000108966"/>
    <n v="69120.2"/>
    <n v="69120.2"/>
  </r>
  <r>
    <s v="PK00306756"/>
    <s v="UNILEVER PAKISTAN LIMITED"/>
    <x v="0"/>
    <s v="PK00307211"/>
    <s v="UNILEVER PAKISTAN LIMITED"/>
    <n v="362.15"/>
    <n v="95958.74"/>
    <n v="95958.74"/>
    <n v="667.04"/>
    <x v="2"/>
    <x v="1"/>
    <s v="A000110202"/>
    <n v="95291.83"/>
    <n v="95291.83"/>
  </r>
  <r>
    <s v="PK00306756"/>
    <s v="UNILEVER PAKISTAN LIMITED"/>
    <x v="0"/>
    <s v="PK00307211"/>
    <s v="UNILEVER PAKISTAN LIMITED"/>
    <n v="293.02"/>
    <n v="79928.460000000006"/>
    <n v="79928.460000000006"/>
    <n v="555.61"/>
    <x v="2"/>
    <x v="2"/>
    <s v="A000111646"/>
    <n v="79372.91"/>
    <n v="79372.91"/>
  </r>
  <r>
    <s v="PK00306756"/>
    <s v="UNILEVER PAKISTAN LIMITED"/>
    <x v="0"/>
    <s v="PK00307211"/>
    <s v="UNILEVER PAKISTAN LIMITED"/>
    <n v="180.9"/>
    <n v="49345.38"/>
    <n v="49345.38"/>
    <n v="343.02"/>
    <x v="2"/>
    <x v="3"/>
    <s v="A000113203"/>
    <n v="49002.3999999999"/>
    <n v="49002.3999999999"/>
  </r>
  <r>
    <s v="PK00306756"/>
    <s v="UNILEVER PAKISTAN LIMITED"/>
    <x v="0"/>
    <s v="PK00307211"/>
    <s v="UNILEVER PAKISTAN LIMITED"/>
    <n v="263.3"/>
    <n v="71821.919999999998"/>
    <n v="71821.919999999998"/>
    <n v="499.25"/>
    <x v="2"/>
    <x v="5"/>
    <s v="A000114544"/>
    <n v="71322.7"/>
    <n v="71322.7"/>
  </r>
  <r>
    <s v="PK00306756"/>
    <s v="UNILEVER PAKISTAN LIMITED"/>
    <x v="0"/>
    <s v="PK00307211"/>
    <s v="UNILEVER PAKISTAN LIMITED"/>
    <n v="52.29"/>
    <n v="13451.95"/>
    <n v="13451.95"/>
    <n v="93.509999999999906"/>
    <x v="0"/>
    <x v="0"/>
    <s v="A000107709"/>
    <n v="13358.45"/>
    <n v="13358.45"/>
  </r>
  <r>
    <s v="PK00306756"/>
    <s v="UNILEVER PAKISTAN LIMITED"/>
    <x v="0"/>
    <s v="PK00307211"/>
    <s v="UNILEVER PAKISTAN LIMITED"/>
    <n v="72"/>
    <n v="18695.099999999999"/>
    <n v="18695.099999999999"/>
    <n v="129.96"/>
    <x v="0"/>
    <x v="4"/>
    <s v="A000108966"/>
    <n v="18565.14"/>
    <n v="18565.14"/>
  </r>
  <r>
    <s v="PK00306756"/>
    <s v="UNILEVER PAKISTAN LIMITED"/>
    <x v="0"/>
    <s v="PK00307211"/>
    <s v="UNILEVER PAKISTAN LIMITED"/>
    <n v="76.430000000000007"/>
    <n v="19730.82"/>
    <n v="19730.82"/>
    <n v="137.16"/>
    <x v="0"/>
    <x v="1"/>
    <s v="A000110202"/>
    <n v="19593.7"/>
    <n v="19593.7"/>
  </r>
  <r>
    <s v="PK00306756"/>
    <s v="UNILEVER PAKISTAN LIMITED"/>
    <x v="0"/>
    <s v="PK00307211"/>
    <s v="UNILEVER PAKISTAN LIMITED"/>
    <n v="54.82"/>
    <n v="14111.71"/>
    <n v="14111.71"/>
    <n v="98.09"/>
    <x v="0"/>
    <x v="2"/>
    <s v="A000111646"/>
    <n v="14013.64"/>
    <n v="14013.64"/>
  </r>
  <r>
    <s v="PK00306756"/>
    <s v="UNILEVER PAKISTAN LIMITED"/>
    <x v="0"/>
    <s v="PK00307211"/>
    <s v="UNILEVER PAKISTAN LIMITED"/>
    <n v="271.32"/>
    <n v="69296.23"/>
    <n v="69296.23"/>
    <n v="481.71"/>
    <x v="0"/>
    <x v="3"/>
    <s v="A000113203"/>
    <n v="68814.63"/>
    <n v="68814.63"/>
  </r>
  <r>
    <s v="PK00306756"/>
    <s v="UNILEVER PAKISTAN LIMITED"/>
    <x v="0"/>
    <s v="PK00307211"/>
    <s v="UNILEVER PAKISTAN LIMITED"/>
    <n v="57.489999999999903"/>
    <n v="14880.529999999901"/>
    <n v="14880.529999999901"/>
    <n v="103.44"/>
    <x v="0"/>
    <x v="5"/>
    <s v="A000114544"/>
    <n v="14777.11"/>
    <n v="14777.11"/>
  </r>
  <r>
    <s v="PK00306756"/>
    <s v="UNILEVER PAKISTAN LIMITED"/>
    <x v="0"/>
    <s v="PK00307211"/>
    <s v="UNILEVER PAKISTAN LIMITED"/>
    <n v="51"/>
    <n v="13812.99"/>
    <n v="13812.99"/>
    <n v="96.02"/>
    <x v="1"/>
    <x v="4"/>
    <s v="A000108966"/>
    <n v="13716.96"/>
    <n v="13716.96"/>
  </r>
  <r>
    <s v="PK00306756"/>
    <s v="UNILEVER PAKISTAN LIMITED"/>
    <x v="0"/>
    <s v="PK00307211"/>
    <s v="UNILEVER PAKISTAN LIMITED"/>
    <n v="98"/>
    <n v="25623.42"/>
    <n v="25623.42"/>
    <n v="178.12"/>
    <x v="1"/>
    <x v="1"/>
    <s v="A000110202"/>
    <n v="25445.29"/>
    <n v="25445.29"/>
  </r>
  <r>
    <s v="PK00306756"/>
    <s v="UNILEVER PAKISTAN LIMITED"/>
    <x v="0"/>
    <s v="PK00307211"/>
    <s v="UNILEVER PAKISTAN LIMITED"/>
    <n v="59"/>
    <n v="15425.96"/>
    <n v="15425.96"/>
    <n v="107.23"/>
    <x v="1"/>
    <x v="2"/>
    <s v="A000111646"/>
    <n v="15318.76"/>
    <n v="15318.76"/>
  </r>
  <r>
    <s v="PK00306756"/>
    <s v="UNILEVER PAKISTAN LIMITED"/>
    <x v="0"/>
    <s v="PK00307211"/>
    <s v="UNILEVER PAKISTAN LIMITED"/>
    <n v="55"/>
    <n v="14158.6"/>
    <n v="14158.6"/>
    <n v="98.42"/>
    <x v="1"/>
    <x v="3"/>
    <s v="A000113203"/>
    <n v="14060.2"/>
    <n v="14060.2"/>
  </r>
  <r>
    <s v="PK00306756"/>
    <s v="UNILEVER PAKISTAN LIMITED"/>
    <x v="0"/>
    <s v="PK00307211"/>
    <s v="UNILEVER PAKISTAN LIMITED"/>
    <n v="60.05"/>
    <n v="15939.37"/>
    <n v="15939.37"/>
    <n v="110.8"/>
    <x v="1"/>
    <x v="5"/>
    <s v="A000114544"/>
    <n v="15828.58"/>
    <n v="15828.58"/>
  </r>
  <r>
    <s v="PK00306767"/>
    <s v="TRI PACK FILMS LIMITED"/>
    <x v="0"/>
    <s v="PK00300192"/>
    <s v="TRI PACK FILMS LTD"/>
    <n v="8229.9699999999993"/>
    <n v="2171503.73"/>
    <n v="2171503.73"/>
    <n v="21500"/>
    <x v="1"/>
    <x v="0"/>
    <s v="A000107766"/>
    <n v="2150000"/>
    <n v="2150000"/>
  </r>
  <r>
    <s v="PK00306767"/>
    <s v="TRI PACK FILMS LIMITED"/>
    <x v="0"/>
    <s v="PK00300192"/>
    <s v="TRI PACK FILMS LTD"/>
    <n v="8075.3499999999904"/>
    <n v="2171500.5699999998"/>
    <n v="2171500.5699999998"/>
    <n v="21500"/>
    <x v="1"/>
    <x v="4"/>
    <s v="A000109019"/>
    <n v="2150000"/>
    <n v="2150000"/>
  </r>
  <r>
    <s v="PK00306767"/>
    <s v="TRI PACK FILMS LIMITED"/>
    <x v="0"/>
    <s v="PK00300192"/>
    <s v="TRI PACK FILMS LTD"/>
    <n v="8278.02"/>
    <n v="2171497.06"/>
    <n v="2171497.06"/>
    <n v="21500"/>
    <x v="1"/>
    <x v="1"/>
    <s v="A000110258"/>
    <n v="2150000"/>
    <n v="2150000"/>
  </r>
  <r>
    <s v="PK00306767"/>
    <s v="TRI PACK FILMS LIMITED"/>
    <x v="0"/>
    <s v="PK00300192"/>
    <s v="TRI PACK FILMS LTD"/>
    <n v="8278.14"/>
    <n v="2171498.5699999998"/>
    <n v="2171498.5699999998"/>
    <n v="21500"/>
    <x v="1"/>
    <x v="2"/>
    <s v="A000111715"/>
    <n v="2150000"/>
    <n v="2150000"/>
  </r>
  <r>
    <s v="PK00306781"/>
    <s v="UNILEVER PAKISTAN LIMITED"/>
    <x v="0"/>
    <s v="PK00307211"/>
    <s v="UNILEVER PAKISTAN LIMITED"/>
    <n v="4972.9399999999996"/>
    <n v="1280672.3299999901"/>
    <n v="1280672.3299999901"/>
    <n v="8902.4700000000103"/>
    <x v="0"/>
    <x v="0"/>
    <s v="A000107772"/>
    <n v="1271769.1899999899"/>
    <n v="1271769.1899999899"/>
  </r>
  <r>
    <s v="PK00306781"/>
    <s v="UNILEVER PAKISTAN LIMITED"/>
    <x v="0"/>
    <s v="PK00307211"/>
    <s v="UNILEVER PAKISTAN LIMITED"/>
    <n v="4333.8"/>
    <n v="1125145.03"/>
    <n v="1125145.03"/>
    <n v="7821.16"/>
    <x v="0"/>
    <x v="4"/>
    <s v="A000109025"/>
    <n v="1117323.73999999"/>
    <n v="1117323.73999999"/>
  </r>
  <r>
    <s v="PK00306781"/>
    <s v="UNILEVER PAKISTAN LIMITED"/>
    <x v="0"/>
    <s v="PK00307211"/>
    <s v="UNILEVER PAKISTAN LIMITED"/>
    <n v="3719.81"/>
    <n v="961673.820000001"/>
    <n v="961673.820000001"/>
    <n v="6684.68"/>
    <x v="0"/>
    <x v="1"/>
    <s v="A000110264"/>
    <n v="954990.37"/>
    <n v="954990.37"/>
  </r>
  <r>
    <s v="PK00306781"/>
    <s v="UNILEVER PAKISTAN LIMITED"/>
    <x v="0"/>
    <s v="PK00307211"/>
    <s v="UNILEVER PAKISTAN LIMITED"/>
    <n v="4725.0599999999904"/>
    <n v="1216948.8799999901"/>
    <n v="1216948.8799999901"/>
    <n v="8459.43"/>
    <x v="0"/>
    <x v="2"/>
    <s v="A000111722"/>
    <n v="1208490.8899999999"/>
    <n v="1208490.8899999999"/>
  </r>
  <r>
    <s v="PK00306781"/>
    <s v="UNILEVER PAKISTAN LIMITED"/>
    <x v="0"/>
    <s v="PK00307211"/>
    <s v="UNILEVER PAKISTAN LIMITED"/>
    <n v="4386.13"/>
    <n v="1120817.8499999901"/>
    <n v="1120817.8499999901"/>
    <n v="7791.2400000000098"/>
    <x v="0"/>
    <x v="3"/>
    <s v="A000113263"/>
    <n v="1113027.95"/>
    <n v="1113027.95"/>
  </r>
  <r>
    <s v="PK00306781"/>
    <s v="UNILEVER PAKISTAN LIMITED"/>
    <x v="0"/>
    <s v="PK00307211"/>
    <s v="UNILEVER PAKISTAN LIMITED"/>
    <n v="3998.92"/>
    <n v="1035912.43999999"/>
    <n v="1035912.43999999"/>
    <n v="7200.9"/>
    <x v="0"/>
    <x v="5"/>
    <s v="A000114600"/>
    <n v="1028712.03"/>
    <n v="1028712.03"/>
  </r>
  <r>
    <s v="PK00306781"/>
    <s v="UNILEVER PAKISTAN LIMITED"/>
    <x v="0"/>
    <s v="PK00307211"/>
    <s v="UNILEVER PAKISTAN LIMITED"/>
    <n v="135"/>
    <n v="35374.69"/>
    <n v="35374.69"/>
    <n v="245.89999999999901"/>
    <x v="1"/>
    <x v="0"/>
    <s v="A000107772"/>
    <n v="35128.800000000003"/>
    <n v="35128.800000000003"/>
  </r>
  <r>
    <s v="PK00306781"/>
    <s v="UNILEVER PAKISTAN LIMITED"/>
    <x v="0"/>
    <s v="PK00307211"/>
    <s v="UNILEVER PAKISTAN LIMITED"/>
    <n v="180"/>
    <n v="48570.95"/>
    <n v="48570.95"/>
    <n v="337.63"/>
    <x v="1"/>
    <x v="4"/>
    <s v="A000109025"/>
    <n v="48233.25"/>
    <n v="48233.25"/>
  </r>
  <r>
    <s v="PK00306781"/>
    <s v="UNILEVER PAKISTAN LIMITED"/>
    <x v="0"/>
    <s v="PK00307211"/>
    <s v="UNILEVER PAKISTAN LIMITED"/>
    <n v="90"/>
    <n v="23532.12"/>
    <n v="23532.12"/>
    <n v="163.58000000000001"/>
    <x v="1"/>
    <x v="1"/>
    <s v="A000110264"/>
    <n v="23368.5"/>
    <n v="23368.5"/>
  </r>
  <r>
    <s v="PK00306781"/>
    <s v="UNILEVER PAKISTAN LIMITED"/>
    <x v="0"/>
    <s v="PK00307211"/>
    <s v="UNILEVER PAKISTAN LIMITED"/>
    <n v="480.5"/>
    <n v="125627.86"/>
    <n v="125627.86"/>
    <n v="873.3"/>
    <x v="1"/>
    <x v="2"/>
    <s v="A000111722"/>
    <n v="124754.8"/>
    <n v="124754.8"/>
  </r>
  <r>
    <s v="PK00306781"/>
    <s v="UNILEVER PAKISTAN LIMITED"/>
    <x v="0"/>
    <s v="PK00307211"/>
    <s v="UNILEVER PAKISTAN LIMITED"/>
    <n v="349.12"/>
    <n v="89953.5799999999"/>
    <n v="89953.5799999999"/>
    <n v="625.31999999999903"/>
    <x v="1"/>
    <x v="3"/>
    <s v="A000113263"/>
    <n v="89328.4"/>
    <n v="89328.4"/>
  </r>
  <r>
    <s v="PK00306781"/>
    <s v="UNILEVER PAKISTAN LIMITED"/>
    <x v="0"/>
    <s v="PK00307211"/>
    <s v="UNILEVER PAKISTAN LIMITED"/>
    <n v="315"/>
    <n v="82891.520000000004"/>
    <n v="82891.520000000004"/>
    <n v="576.20999999999901"/>
    <x v="1"/>
    <x v="5"/>
    <s v="A000114600"/>
    <n v="82315.350000000006"/>
    <n v="82315.350000000006"/>
  </r>
  <r>
    <s v="PK00306799"/>
    <s v="SUI SOUTHERN GAS LTD"/>
    <x v="0"/>
    <s v="PK00305935"/>
    <s v="SUI SOUTHERN GAS COMPANY"/>
    <n v="575.45999999999901"/>
    <n v="148965.98000000001"/>
    <n v="148965.98000000001"/>
    <n v="2201.45999999999"/>
    <x v="0"/>
    <x v="0"/>
    <s v="A000108403"/>
    <n v="146764.44999999899"/>
    <n v="146764.44999999899"/>
  </r>
  <r>
    <s v="PK00306799"/>
    <s v="SUI SOUTHERN GAS LTD"/>
    <x v="0"/>
    <s v="PK00305935"/>
    <s v="SUI SOUTHERN GAS COMPANY"/>
    <n v="281.13"/>
    <n v="73535.31"/>
    <n v="73535.31"/>
    <n v="1086.73"/>
    <x v="0"/>
    <x v="4"/>
    <s v="A000109633"/>
    <n v="72448.639999999898"/>
    <n v="72448.639999999898"/>
  </r>
  <r>
    <s v="PK00306799"/>
    <s v="SUI SOUTHERN GAS LTD"/>
    <x v="0"/>
    <s v="PK00305935"/>
    <s v="SUI SOUTHERN GAS COMPANY"/>
    <n v="347.01"/>
    <n v="90370.78"/>
    <n v="90370.78"/>
    <n v="1335.52"/>
    <x v="0"/>
    <x v="1"/>
    <s v="A000110886"/>
    <n v="89035.23"/>
    <n v="89035.23"/>
  </r>
  <r>
    <s v="PK00306799"/>
    <s v="SUI SOUTHERN GAS LTD"/>
    <x v="0"/>
    <s v="PK00305935"/>
    <s v="SUI SOUTHERN GAS COMPANY"/>
    <n v="275"/>
    <n v="71352.599999999904"/>
    <n v="71352.599999999904"/>
    <n v="1054.48"/>
    <x v="0"/>
    <x v="2"/>
    <s v="A000112587"/>
    <n v="70298.25"/>
    <n v="70298.25"/>
  </r>
  <r>
    <s v="PK00306799"/>
    <s v="SUI SOUTHERN GAS LTD"/>
    <x v="0"/>
    <s v="PK00305935"/>
    <s v="SUI SOUTHERN GAS COMPANY"/>
    <n v="418.63"/>
    <n v="107769.60000000001"/>
    <n v="107769.60000000001"/>
    <n v="1592.6399999999901"/>
    <x v="0"/>
    <x v="3"/>
    <s v="A000113927"/>
    <n v="106177.13"/>
    <n v="106177.13"/>
  </r>
  <r>
    <s v="PK00306799"/>
    <s v="SUI SOUTHERN GAS LTD"/>
    <x v="0"/>
    <s v="PK00305935"/>
    <s v="SUI SOUTHERN GAS COMPANY"/>
    <n v="368.96"/>
    <n v="96316.79"/>
    <n v="96316.79"/>
    <n v="1423.3999999999901"/>
    <x v="0"/>
    <x v="5"/>
    <s v="A000115250"/>
    <n v="94893.549999999901"/>
    <n v="94893.549999999901"/>
  </r>
  <r>
    <s v="PK00306799"/>
    <s v="SUI SOUTHERN GAS LTD"/>
    <x v="0"/>
    <s v="PK00305935"/>
    <s v="SUI SOUTHERN GAS COMPANY"/>
    <n v="3134.88"/>
    <n v="830336.57"/>
    <n v="830336.57"/>
    <n v="12271.06"/>
    <x v="1"/>
    <x v="0"/>
    <s v="A000108403"/>
    <n v="818065.91"/>
    <n v="818065.91"/>
  </r>
  <r>
    <s v="PK00306799"/>
    <s v="SUI SOUTHERN GAS LTD"/>
    <x v="0"/>
    <s v="PK00305935"/>
    <s v="SUI SOUTHERN GAS COMPANY"/>
    <n v="2776.58"/>
    <n v="753603.15999999898"/>
    <n v="753603.15999999898"/>
    <n v="11137"/>
    <x v="1"/>
    <x v="4"/>
    <s v="A000109633"/>
    <n v="742465.66999999899"/>
    <n v="742465.66999999899"/>
  </r>
  <r>
    <s v="PK00306799"/>
    <s v="SUI SOUTHERN GAS LTD"/>
    <x v="0"/>
    <s v="PK00305935"/>
    <s v="SUI SOUTHERN GAS COMPANY"/>
    <n v="2139.4"/>
    <n v="564465.87"/>
    <n v="564465.87"/>
    <n v="8341.9"/>
    <x v="1"/>
    <x v="1"/>
    <s v="A000110886"/>
    <n v="556123.41"/>
    <n v="556123.41"/>
  </r>
  <r>
    <s v="PK00306799"/>
    <s v="SUI SOUTHERN GAS LTD"/>
    <x v="0"/>
    <s v="PK00305935"/>
    <s v="SUI SOUTHERN GAS COMPANY"/>
    <n v="2266"/>
    <n v="598221.50999999896"/>
    <n v="598221.50999999896"/>
    <n v="8840.6999999999898"/>
    <x v="1"/>
    <x v="2"/>
    <s v="A000112587"/>
    <n v="589380.13"/>
    <n v="589380.13"/>
  </r>
  <r>
    <s v="PK00306799"/>
    <s v="SUI SOUTHERN GAS LTD"/>
    <x v="0"/>
    <s v="PK00305935"/>
    <s v="SUI SOUTHERN GAS COMPANY"/>
    <n v="2766.7"/>
    <n v="722012.92"/>
    <n v="722012.92"/>
    <n v="10670.1499999999"/>
    <x v="1"/>
    <x v="3"/>
    <s v="A000113927"/>
    <n v="711341.95"/>
    <n v="711341.95"/>
  </r>
  <r>
    <s v="PK00306799"/>
    <s v="SUI SOUTHERN GAS LTD"/>
    <x v="0"/>
    <s v="PK00305935"/>
    <s v="SUI SOUTHERN GAS COMPANY"/>
    <n v="2171.3000000000002"/>
    <n v="573656.38"/>
    <n v="573656.38"/>
    <n v="8477.69"/>
    <x v="1"/>
    <x v="5"/>
    <s v="A000115250"/>
    <n v="565178.22"/>
    <n v="565178.22"/>
  </r>
  <r>
    <s v="PK00306801"/>
    <s v="INDEPENDENT NEWSPAPER CORPORATION PVT LTD KHI STAFF"/>
    <x v="0"/>
    <s v="PK00306801"/>
    <s v="INDEPENDENT NEWSPAPER CORPORATION PVT LTD KHI STAFF"/>
    <n v="369.83"/>
    <n v="99136.69"/>
    <n v="99136.69"/>
    <n v="1175.52"/>
    <x v="2"/>
    <x v="0"/>
    <s v="A000107642"/>
    <n v="97961.04"/>
    <n v="97961.04"/>
  </r>
  <r>
    <s v="PK00306801"/>
    <s v="INDEPENDENT NEWSPAPER CORPORATION PVT LTD KHI STAFF"/>
    <x v="0"/>
    <s v="PK00306801"/>
    <s v="INDEPENDENT NEWSPAPER CORPORATION PVT LTD KHI STAFF"/>
    <n v="475.34"/>
    <n v="127123.98"/>
    <n v="127123.98"/>
    <n v="1507.4099999999901"/>
    <x v="2"/>
    <x v="4"/>
    <s v="A000108901"/>
    <n v="125616.4"/>
    <n v="125616.4"/>
  </r>
  <r>
    <s v="PK00306801"/>
    <s v="INDEPENDENT NEWSPAPER CORPORATION PVT LTD KHI STAFF"/>
    <x v="0"/>
    <s v="PK00306801"/>
    <s v="INDEPENDENT NEWSPAPER CORPORATION PVT LTD KHI STAFF"/>
    <n v="273.5"/>
    <n v="72964.429999999993"/>
    <n v="72964.429999999993"/>
    <n v="865.19"/>
    <x v="2"/>
    <x v="1"/>
    <s v="A000110141"/>
    <n v="72099.12"/>
    <n v="72099.12"/>
  </r>
  <r>
    <s v="PK00306801"/>
    <s v="INDEPENDENT NEWSPAPER CORPORATION PVT LTD KHI STAFF"/>
    <x v="0"/>
    <s v="PK00306801"/>
    <s v="INDEPENDENT NEWSPAPER CORPORATION PVT LTD KHI STAFF"/>
    <n v="218"/>
    <n v="60228.159999999902"/>
    <n v="60228.159999999902"/>
    <n v="714.16"/>
    <x v="2"/>
    <x v="2"/>
    <s v="A000111555"/>
    <n v="59514"/>
    <n v="59514"/>
  </r>
  <r>
    <s v="PK00306801"/>
    <s v="INDEPENDENT NEWSPAPER CORPORATION PVT LTD KHI STAFF"/>
    <x v="0"/>
    <s v="PK00306801"/>
    <s v="INDEPENDENT NEWSPAPER CORPORATION PVT LTD KHI STAFF"/>
    <n v="108"/>
    <n v="29837.809999999899"/>
    <n v="29837.809999999899"/>
    <n v="353.81"/>
    <x v="2"/>
    <x v="3"/>
    <s v="A000113138"/>
    <n v="29484"/>
    <n v="29484"/>
  </r>
  <r>
    <s v="PK00306801"/>
    <s v="INDEPENDENT NEWSPAPER CORPORATION PVT LTD KHI STAFF"/>
    <x v="0"/>
    <s v="PK00306801"/>
    <s v="INDEPENDENT NEWSPAPER CORPORATION PVT LTD KHI STAFF"/>
    <n v="161"/>
    <n v="44480.44"/>
    <n v="44480.44"/>
    <n v="527.44000000000005"/>
    <x v="2"/>
    <x v="5"/>
    <s v="A000114479"/>
    <n v="43953"/>
    <n v="43953"/>
  </r>
  <r>
    <s v="PK00306801"/>
    <s v="INDEPENDENT NEWSPAPER CORPORATION PVT LTD KHI STAFF"/>
    <x v="0"/>
    <s v="PK00306801"/>
    <s v="INDEPENDENT NEWSPAPER CORPORATION PVT LTD KHI STAFF"/>
    <n v="60185.4"/>
    <n v="15517360.5399999"/>
    <n v="15517360.5399999"/>
    <n v="184001.2"/>
    <x v="0"/>
    <x v="0"/>
    <s v="A000107642"/>
    <n v="15333352.24"/>
    <n v="15333352.24"/>
  </r>
  <r>
    <s v="PK00306801"/>
    <s v="INDEPENDENT NEWSPAPER CORPORATION PVT LTD KHI STAFF"/>
    <x v="0"/>
    <s v="PK00306801"/>
    <s v="INDEPENDENT NEWSPAPER CORPORATION PVT LTD KHI STAFF"/>
    <n v="53.28"/>
    <n v="13676.869999999901"/>
    <n v="13676.869999999901"/>
    <n v="162.17999999999901"/>
    <x v="0"/>
    <x v="0"/>
    <s v="A000113137"/>
    <n v="13514.7"/>
    <n v="13514.7"/>
  </r>
  <r>
    <s v="PK00306801"/>
    <s v="INDEPENDENT NEWSPAPER CORPORATION PVT LTD KHI STAFF"/>
    <x v="0"/>
    <s v="PK00306801"/>
    <s v="INDEPENDENT NEWSPAPER CORPORATION PVT LTD KHI STAFF"/>
    <n v="59816.01"/>
    <n v="15609400.609999999"/>
    <n v="15609400.609999999"/>
    <n v="185092.459999999"/>
    <x v="0"/>
    <x v="4"/>
    <s v="A000108901"/>
    <n v="15424293.310000001"/>
    <n v="15424293.310000001"/>
  </r>
  <r>
    <s v="PK00306801"/>
    <s v="INDEPENDENT NEWSPAPER CORPORATION PVT LTD KHI STAFF"/>
    <x v="0"/>
    <s v="PK00306801"/>
    <s v="INDEPENDENT NEWSPAPER CORPORATION PVT LTD KHI STAFF"/>
    <n v="58687.119999999901"/>
    <n v="15241435.009999899"/>
    <n v="15241435.009999899"/>
    <n v="180729.56999999899"/>
    <x v="0"/>
    <x v="1"/>
    <s v="A000110141"/>
    <n v="15060688.449999901"/>
    <n v="15060688.449999901"/>
  </r>
  <r>
    <s v="PK00306801"/>
    <s v="INDEPENDENT NEWSPAPER CORPORATION PVT LTD KHI STAFF"/>
    <x v="0"/>
    <s v="PK00306801"/>
    <s v="INDEPENDENT NEWSPAPER CORPORATION PVT LTD KHI STAFF"/>
    <n v="825.27999999999895"/>
    <n v="213495.92"/>
    <n v="213495.92"/>
    <n v="2531.58"/>
    <x v="0"/>
    <x v="1"/>
    <s v="A000111554"/>
    <n v="210964.019999999"/>
    <n v="210964.019999999"/>
  </r>
  <r>
    <s v="PK00306801"/>
    <s v="INDEPENDENT NEWSPAPER CORPORATION PVT LTD KHI STAFF"/>
    <x v="0"/>
    <s v="PK00306801"/>
    <s v="INDEPENDENT NEWSPAPER CORPORATION PVT LTD KHI STAFF"/>
    <n v="59776.79"/>
    <n v="15465498.8500001"/>
    <n v="15465498.8500001"/>
    <n v="183386.96"/>
    <x v="0"/>
    <x v="2"/>
    <s v="A000111555"/>
    <n v="15282090.66"/>
    <n v="15282090.66"/>
  </r>
  <r>
    <s v="PK00306801"/>
    <s v="INDEPENDENT NEWSPAPER CORPORATION PVT LTD KHI STAFF"/>
    <x v="0"/>
    <s v="PK00306801"/>
    <s v="INDEPENDENT NEWSPAPER CORPORATION PVT LTD KHI STAFF"/>
    <n v="59767.1"/>
    <n v="15344554.7199999"/>
    <n v="15344554.7199999"/>
    <n v="181952.40999999901"/>
    <x v="0"/>
    <x v="3"/>
    <s v="A000113138"/>
    <n v="15162580.970000001"/>
    <n v="15162580.970000001"/>
  </r>
  <r>
    <s v="PK00306801"/>
    <s v="INDEPENDENT NEWSPAPER CORPORATION PVT LTD KHI STAFF"/>
    <x v="0"/>
    <s v="PK00306801"/>
    <s v="INDEPENDENT NEWSPAPER CORPORATION PVT LTD KHI STAFF"/>
    <n v="57628.989999999903"/>
    <n v="14924650.8899999"/>
    <n v="14924650.8899999"/>
    <n v="176973.429999999"/>
    <x v="0"/>
    <x v="5"/>
    <s v="A000114479"/>
    <n v="14747663.779999901"/>
    <n v="14747663.779999901"/>
  </r>
  <r>
    <s v="PK00306802"/>
    <s v="INDEPENDENT NEWSPAPER"/>
    <x v="0"/>
    <s v="PK00306801"/>
    <s v="INDEPENDENT NEWSPAPER CORPORATION PVT LTD KHI STAFF"/>
    <n v="199.59"/>
    <n v="53350.38"/>
    <n v="53350.38"/>
    <n v="632.61"/>
    <x v="2"/>
    <x v="0"/>
    <s v="A000107710"/>
    <n v="52717.79"/>
    <n v="52717.79"/>
  </r>
  <r>
    <s v="PK00306802"/>
    <s v="INDEPENDENT NEWSPAPER"/>
    <x v="0"/>
    <s v="PK00306801"/>
    <s v="INDEPENDENT NEWSPAPER CORPORATION PVT LTD KHI STAFF"/>
    <n v="200"/>
    <n v="53469"/>
    <n v="53469"/>
    <n v="634.02"/>
    <x v="2"/>
    <x v="4"/>
    <s v="A000108967"/>
    <n v="52835"/>
    <n v="52835"/>
  </r>
  <r>
    <s v="PK00306802"/>
    <s v="INDEPENDENT NEWSPAPER"/>
    <x v="0"/>
    <s v="PK00306801"/>
    <s v="INDEPENDENT NEWSPAPER CORPORATION PVT LTD KHI STAFF"/>
    <n v="139.46"/>
    <n v="37242.28"/>
    <n v="37242.28"/>
    <n v="441.61"/>
    <x v="2"/>
    <x v="1"/>
    <s v="A000110203"/>
    <n v="36800.6"/>
    <n v="36800.6"/>
  </r>
  <r>
    <s v="PK00306802"/>
    <s v="INDEPENDENT NEWSPAPER"/>
    <x v="0"/>
    <s v="PK00306801"/>
    <s v="INDEPENDENT NEWSPAPER CORPORATION PVT LTD KHI STAFF"/>
    <n v="60"/>
    <n v="16432.68"/>
    <n v="16432.68"/>
    <n v="194.85"/>
    <x v="2"/>
    <x v="1"/>
    <s v="A000111648"/>
    <n v="16237.8"/>
    <n v="16237.8"/>
  </r>
  <r>
    <s v="PK00306802"/>
    <s v="INDEPENDENT NEWSPAPER"/>
    <x v="0"/>
    <s v="PK00306801"/>
    <s v="INDEPENDENT NEWSPAPER CORPORATION PVT LTD KHI STAFF"/>
    <n v="200"/>
    <n v="54914.2"/>
    <n v="54914.2"/>
    <n v="651.16"/>
    <x v="2"/>
    <x v="2"/>
    <s v="A000111649"/>
    <n v="54263"/>
    <n v="54263"/>
  </r>
  <r>
    <s v="PK00306802"/>
    <s v="INDEPENDENT NEWSPAPER"/>
    <x v="0"/>
    <s v="PK00306801"/>
    <s v="INDEPENDENT NEWSPAPER CORPORATION PVT LTD KHI STAFF"/>
    <n v="199.98"/>
    <n v="55149.1499999999"/>
    <n v="55149.1499999999"/>
    <n v="653.94999999999902"/>
    <x v="2"/>
    <x v="3"/>
    <s v="A000113204"/>
    <n v="54495.199999999997"/>
    <n v="54495.199999999997"/>
  </r>
  <r>
    <s v="PK00306802"/>
    <s v="INDEPENDENT NEWSPAPER"/>
    <x v="0"/>
    <s v="PK00306801"/>
    <s v="INDEPENDENT NEWSPAPER CORPORATION PVT LTD KHI STAFF"/>
    <n v="200"/>
    <n v="55255.199999999997"/>
    <n v="55255.199999999997"/>
    <n v="655.20000000000005"/>
    <x v="2"/>
    <x v="5"/>
    <s v="A000114545"/>
    <n v="54600"/>
    <n v="54600"/>
  </r>
  <r>
    <s v="PK00306802"/>
    <s v="INDEPENDENT NEWSPAPER"/>
    <x v="0"/>
    <s v="PK00306801"/>
    <s v="INDEPENDENT NEWSPAPER CORPORATION PVT LTD KHI STAFF"/>
    <n v="12684.61"/>
    <n v="3272898.7099999902"/>
    <n v="3272898.7099999902"/>
    <n v="38809.289999999899"/>
    <x v="0"/>
    <x v="0"/>
    <s v="A000107710"/>
    <n v="3234087.8899999899"/>
    <n v="3234087.8899999899"/>
  </r>
  <r>
    <s v="PK00306802"/>
    <s v="INDEPENDENT NEWSPAPER"/>
    <x v="0"/>
    <s v="PK00306801"/>
    <s v="INDEPENDENT NEWSPAPER CORPORATION PVT LTD KHI STAFF"/>
    <n v="12464.64"/>
    <n v="3252570.4399999902"/>
    <n v="3252570.4399999902"/>
    <n v="38568.1"/>
    <x v="0"/>
    <x v="4"/>
    <s v="A000108967"/>
    <n v="3213999.27"/>
    <n v="3213999.27"/>
  </r>
  <r>
    <s v="PK00306802"/>
    <s v="INDEPENDENT NEWSPAPER"/>
    <x v="0"/>
    <s v="PK00306801"/>
    <s v="INDEPENDENT NEWSPAPER CORPORATION PVT LTD KHI STAFF"/>
    <n v="12326.889999999899"/>
    <n v="3201584.6099999901"/>
    <n v="3201584.6099999901"/>
    <n v="37963.64"/>
    <x v="0"/>
    <x v="1"/>
    <s v="A000110203"/>
    <n v="3163617.54"/>
    <n v="3163617.54"/>
  </r>
  <r>
    <s v="PK00306802"/>
    <s v="INDEPENDENT NEWSPAPER"/>
    <x v="0"/>
    <s v="PK00306801"/>
    <s v="INDEPENDENT NEWSPAPER CORPORATION PVT LTD KHI STAFF"/>
    <n v="100.33"/>
    <n v="25958.629999999899"/>
    <n v="25958.629999999899"/>
    <n v="307.80999999999898"/>
    <x v="0"/>
    <x v="1"/>
    <s v="A000111648"/>
    <n v="25650.799999999999"/>
    <n v="25650.799999999999"/>
  </r>
  <r>
    <s v="PK00306802"/>
    <s v="INDEPENDENT NEWSPAPER"/>
    <x v="0"/>
    <s v="PK00306801"/>
    <s v="INDEPENDENT NEWSPAPER CORPORATION PVT LTD KHI STAFF"/>
    <n v="12311.19"/>
    <n v="3185398.6"/>
    <n v="3185398.6"/>
    <n v="37771.809999999903"/>
    <x v="0"/>
    <x v="2"/>
    <s v="A000111649"/>
    <n v="3147622.81"/>
    <n v="3147622.81"/>
  </r>
  <r>
    <s v="PK00306802"/>
    <s v="INDEPENDENT NEWSPAPER"/>
    <x v="0"/>
    <s v="PK00306801"/>
    <s v="INDEPENDENT NEWSPAPER CORPORATION PVT LTD KHI STAFF"/>
    <n v="12405.3499999999"/>
    <n v="3184993.03"/>
    <n v="3184993.03"/>
    <n v="37766.85"/>
    <x v="0"/>
    <x v="3"/>
    <s v="A000113204"/>
    <n v="3147222.3099999898"/>
    <n v="3147222.3099999898"/>
  </r>
  <r>
    <s v="PK00306802"/>
    <s v="INDEPENDENT NEWSPAPER"/>
    <x v="0"/>
    <s v="PK00306801"/>
    <s v="INDEPENDENT NEWSPAPER CORPORATION PVT LTD KHI STAFF"/>
    <n v="12244.78"/>
    <n v="3175210.39"/>
    <n v="3175210.39"/>
    <n v="37650.889999999898"/>
    <x v="0"/>
    <x v="5"/>
    <s v="A000114545"/>
    <n v="3137557.50999999"/>
    <n v="3137557.50999999"/>
  </r>
  <r>
    <s v="PK00306803"/>
    <s v="INDEPENDENT NEWSPAPER"/>
    <x v="0"/>
    <s v="PK00306801"/>
    <s v="INDEPENDENT NEWSPAPER CORPORATION PVT LTD KHI STAFF"/>
    <n v="14717.9899999999"/>
    <n v="3790506.02"/>
    <n v="3790506.02"/>
    <n v="44946.929999999898"/>
    <x v="0"/>
    <x v="0"/>
    <s v="A000107711"/>
    <n v="3745557.57"/>
    <n v="3745557.57"/>
  </r>
  <r>
    <s v="PK00306803"/>
    <s v="INDEPENDENT NEWSPAPER"/>
    <x v="0"/>
    <s v="PK00306801"/>
    <s v="INDEPENDENT NEWSPAPER CORPORATION PVT LTD KHI STAFF"/>
    <n v="14597.93"/>
    <n v="3810659.3299999898"/>
    <n v="3810659.3299999898"/>
    <n v="45185.73"/>
    <x v="0"/>
    <x v="4"/>
    <s v="A000108968"/>
    <n v="3765469.69"/>
    <n v="3765469.69"/>
  </r>
  <r>
    <s v="PK00306803"/>
    <s v="INDEPENDENT NEWSPAPER"/>
    <x v="0"/>
    <s v="PK00306801"/>
    <s v="INDEPENDENT NEWSPAPER CORPORATION PVT LTD KHI STAFF"/>
    <n v="14610.61"/>
    <n v="3794323.1499999901"/>
    <n v="3794323.1499999901"/>
    <n v="44991.92"/>
    <x v="0"/>
    <x v="1"/>
    <s v="A000110204"/>
    <n v="3749327.02"/>
    <n v="3749327.02"/>
  </r>
  <r>
    <s v="PK00306803"/>
    <s v="INDEPENDENT NEWSPAPER"/>
    <x v="0"/>
    <s v="PK00306801"/>
    <s v="INDEPENDENT NEWSPAPER CORPORATION PVT LTD KHI STAFF"/>
    <n v="159.41"/>
    <n v="41293.799999999901"/>
    <n v="41293.799999999901"/>
    <n v="489.65"/>
    <x v="0"/>
    <x v="1"/>
    <s v="A000111650"/>
    <n v="40804.1"/>
    <n v="40804.1"/>
  </r>
  <r>
    <s v="PK00306803"/>
    <s v="INDEPENDENT NEWSPAPER"/>
    <x v="0"/>
    <s v="PK00306801"/>
    <s v="INDEPENDENT NEWSPAPER CORPORATION PVT LTD KHI STAFF"/>
    <n v="14820.369999999901"/>
    <n v="3834280.7699999898"/>
    <n v="3834280.7699999898"/>
    <n v="45465.999999999898"/>
    <x v="0"/>
    <x v="2"/>
    <s v="A000111651"/>
    <n v="3788809.5799999898"/>
    <n v="3788809.5799999898"/>
  </r>
  <r>
    <s v="PK00306803"/>
    <s v="INDEPENDENT NEWSPAPER"/>
    <x v="0"/>
    <s v="PK00306801"/>
    <s v="INDEPENDENT NEWSPAPER CORPORATION PVT LTD KHI STAFF"/>
    <n v="14814.77"/>
    <n v="3803624.18"/>
    <n v="3803624.18"/>
    <n v="45102.3999999999"/>
    <x v="0"/>
    <x v="3"/>
    <s v="A000113205"/>
    <n v="3758516.78"/>
    <n v="3758516.78"/>
  </r>
  <r>
    <s v="PK00306803"/>
    <s v="INDEPENDENT NEWSPAPER"/>
    <x v="0"/>
    <s v="PK00306801"/>
    <s v="INDEPENDENT NEWSPAPER CORPORATION PVT LTD KHI STAFF"/>
    <n v="14288.63"/>
    <n v="3698143.42"/>
    <n v="3698143.42"/>
    <n v="43851.6499999999"/>
    <x v="0"/>
    <x v="5"/>
    <s v="A000114546"/>
    <n v="3654288.6099999901"/>
    <n v="3654288.6099999901"/>
  </r>
  <r>
    <s v="PK00306804"/>
    <s v="INDEPENDENT NEWSPAPER"/>
    <x v="0"/>
    <s v="PK00306801"/>
    <s v="INDEPENDENT NEWSPAPER CORPORATION PVT LTD KHI STAFF"/>
    <n v="188.4"/>
    <n v="49930.27"/>
    <n v="49930.27"/>
    <n v="592.04999999999995"/>
    <x v="2"/>
    <x v="0"/>
    <s v="A000107712"/>
    <n v="49338.119999999901"/>
    <n v="49338.119999999901"/>
  </r>
  <r>
    <s v="PK00306804"/>
    <s v="INDEPENDENT NEWSPAPER"/>
    <x v="0"/>
    <s v="PK00306801"/>
    <s v="INDEPENDENT NEWSPAPER CORPORATION PVT LTD KHI STAFF"/>
    <n v="180"/>
    <n v="47721.46"/>
    <n v="47721.46"/>
    <n v="565.86999999999898"/>
    <x v="2"/>
    <x v="4"/>
    <s v="A000108969"/>
    <n v="47155.55"/>
    <n v="47155.55"/>
  </r>
  <r>
    <s v="PK00306804"/>
    <s v="INDEPENDENT NEWSPAPER"/>
    <x v="0"/>
    <s v="PK00306801"/>
    <s v="INDEPENDENT NEWSPAPER CORPORATION PVT LTD KHI STAFF"/>
    <n v="253"/>
    <n v="67050.820000000007"/>
    <n v="67050.820000000007"/>
    <n v="795.06999999999903"/>
    <x v="2"/>
    <x v="1"/>
    <s v="A000110205"/>
    <n v="66255.64"/>
    <n v="66255.64"/>
  </r>
  <r>
    <s v="PK00306804"/>
    <s v="INDEPENDENT NEWSPAPER"/>
    <x v="0"/>
    <s v="PK00306801"/>
    <s v="INDEPENDENT NEWSPAPER CORPORATION PVT LTD KHI STAFF"/>
    <n v="198"/>
    <n v="54277.94"/>
    <n v="54277.94"/>
    <n v="643.61"/>
    <x v="2"/>
    <x v="2"/>
    <s v="A000111653"/>
    <n v="53634.239999999998"/>
    <n v="53634.239999999998"/>
  </r>
  <r>
    <s v="PK00306804"/>
    <s v="INDEPENDENT NEWSPAPER"/>
    <x v="0"/>
    <s v="PK00306801"/>
    <s v="INDEPENDENT NEWSPAPER CORPORATION PVT LTD KHI STAFF"/>
    <n v="241"/>
    <n v="66065.58"/>
    <n v="66065.58"/>
    <n v="783.38"/>
    <x v="2"/>
    <x v="3"/>
    <s v="A000113206"/>
    <n v="65282.080000000002"/>
    <n v="65282.080000000002"/>
  </r>
  <r>
    <s v="PK00306804"/>
    <s v="INDEPENDENT NEWSPAPER"/>
    <x v="0"/>
    <s v="PK00306801"/>
    <s v="INDEPENDENT NEWSPAPER CORPORATION PVT LTD KHI STAFF"/>
    <n v="81.02"/>
    <n v="22209.599999999999"/>
    <n v="22209.599999999999"/>
    <n v="263.36"/>
    <x v="2"/>
    <x v="5"/>
    <s v="A000114547"/>
    <n v="21946.2399999999"/>
    <n v="21946.2399999999"/>
  </r>
  <r>
    <s v="PK00306804"/>
    <s v="INDEPENDENT NEWSPAPER"/>
    <x v="0"/>
    <s v="PK00306801"/>
    <s v="INDEPENDENT NEWSPAPER CORPORATION PVT LTD KHI STAFF"/>
    <n v="5004.0199999999904"/>
    <n v="1294167.68"/>
    <n v="1294167.68"/>
    <n v="15345.86"/>
    <x v="0"/>
    <x v="0"/>
    <s v="A000107712"/>
    <n v="1278820.98"/>
    <n v="1278820.98"/>
  </r>
  <r>
    <s v="PK00306804"/>
    <s v="INDEPENDENT NEWSPAPER"/>
    <x v="0"/>
    <s v="PK00306801"/>
    <s v="INDEPENDENT NEWSPAPER CORPORATION PVT LTD KHI STAFF"/>
    <n v="5019.67"/>
    <n v="1309311.23999999"/>
    <n v="1309311.23999999"/>
    <n v="15525.4899999999"/>
    <x v="0"/>
    <x v="4"/>
    <s v="A000108969"/>
    <n v="1293784.98999999"/>
    <n v="1293784.98999999"/>
  </r>
  <r>
    <s v="PK00306804"/>
    <s v="INDEPENDENT NEWSPAPER"/>
    <x v="0"/>
    <s v="PK00306801"/>
    <s v="INDEPENDENT NEWSPAPER CORPORATION PVT LTD KHI STAFF"/>
    <n v="5085.96"/>
    <n v="1320923.1599999899"/>
    <n v="1320923.1599999899"/>
    <n v="15663.2699999999"/>
    <x v="0"/>
    <x v="1"/>
    <s v="A000110205"/>
    <n v="1305258.58"/>
    <n v="1305258.58"/>
  </r>
  <r>
    <s v="PK00306804"/>
    <s v="INDEPENDENT NEWSPAPER"/>
    <x v="0"/>
    <s v="PK00306801"/>
    <s v="INDEPENDENT NEWSPAPER CORPORATION PVT LTD KHI STAFF"/>
    <n v="61.79"/>
    <n v="15984.96"/>
    <n v="15984.96"/>
    <n v="189.54"/>
    <x v="0"/>
    <x v="1"/>
    <s v="A000111652"/>
    <n v="15795.38"/>
    <n v="15795.38"/>
  </r>
  <r>
    <s v="PK00306804"/>
    <s v="INDEPENDENT NEWSPAPER"/>
    <x v="0"/>
    <s v="PK00306801"/>
    <s v="INDEPENDENT NEWSPAPER CORPORATION PVT LTD KHI STAFF"/>
    <n v="5493.74999999999"/>
    <n v="1421894.80999999"/>
    <n v="1421894.80999999"/>
    <n v="16860.45"/>
    <x v="0"/>
    <x v="2"/>
    <s v="A000111653"/>
    <n v="1405032.59"/>
    <n v="1405032.59"/>
  </r>
  <r>
    <s v="PK00306804"/>
    <s v="INDEPENDENT NEWSPAPER"/>
    <x v="0"/>
    <s v="PK00306801"/>
    <s v="INDEPENDENT NEWSPAPER CORPORATION PVT LTD KHI STAFF"/>
    <n v="5854.4299999999903"/>
    <n v="1503510.78999999"/>
    <n v="1503510.78999999"/>
    <n v="17828.349999999999"/>
    <x v="0"/>
    <x v="3"/>
    <s v="A000113206"/>
    <n v="1485680.99999999"/>
    <n v="1485680.99999999"/>
  </r>
  <r>
    <s v="PK00306804"/>
    <s v="INDEPENDENT NEWSPAPER"/>
    <x v="0"/>
    <s v="PK00306801"/>
    <s v="INDEPENDENT NEWSPAPER CORPORATION PVT LTD KHI STAFF"/>
    <n v="5441.64"/>
    <n v="1414032.9299999899"/>
    <n v="1414032.9299999899"/>
    <n v="16767.159999999902"/>
    <x v="0"/>
    <x v="5"/>
    <s v="A000114547"/>
    <n v="1397265.17"/>
    <n v="1397265.17"/>
  </r>
  <r>
    <s v="PK00306804"/>
    <s v="INDEPENDENT NEWSPAPER"/>
    <x v="0"/>
    <s v="PK00306801"/>
    <s v="INDEPENDENT NEWSPAPER CORPORATION PVT LTD KHI STAFF"/>
    <n v="4144.0200000000004"/>
    <n v="1093592.07"/>
    <n v="1093592.07"/>
    <n v="12967.4799999999"/>
    <x v="1"/>
    <x v="0"/>
    <s v="A000107712"/>
    <n v="1080623.83"/>
    <n v="1080623.83"/>
  </r>
  <r>
    <s v="PK00306804"/>
    <s v="INDEPENDENT NEWSPAPER"/>
    <x v="0"/>
    <s v="PK00306801"/>
    <s v="INDEPENDENT NEWSPAPER CORPORATION PVT LTD KHI STAFF"/>
    <n v="4289.3500000000004"/>
    <n v="1159351.02999999"/>
    <n v="1159351.02999999"/>
    <n v="13747.26"/>
    <x v="1"/>
    <x v="4"/>
    <s v="A000108969"/>
    <n v="1145602.4499999899"/>
    <n v="1145602.4499999899"/>
  </r>
  <r>
    <s v="PK00306804"/>
    <s v="INDEPENDENT NEWSPAPER"/>
    <x v="0"/>
    <s v="PK00306801"/>
    <s v="INDEPENDENT NEWSPAPER CORPORATION PVT LTD KHI STAFF"/>
    <n v="4541.1499999999996"/>
    <n v="1193461.97999999"/>
    <n v="1193461.97999999"/>
    <n v="14151.7699999999"/>
    <x v="1"/>
    <x v="1"/>
    <s v="A000110205"/>
    <n v="1179309.02999999"/>
    <n v="1179309.02999999"/>
  </r>
  <r>
    <s v="PK00306804"/>
    <s v="INDEPENDENT NEWSPAPER"/>
    <x v="0"/>
    <s v="PK00306801"/>
    <s v="INDEPENDENT NEWSPAPER CORPORATION PVT LTD KHI STAFF"/>
    <n v="93.53"/>
    <n v="24575.16"/>
    <n v="24575.16"/>
    <n v="291.409999999999"/>
    <x v="1"/>
    <x v="1"/>
    <s v="A000111652"/>
    <n v="24283.72"/>
    <n v="24283.72"/>
  </r>
  <r>
    <s v="PK00306804"/>
    <s v="INDEPENDENT NEWSPAPER"/>
    <x v="0"/>
    <s v="PK00306801"/>
    <s v="INDEPENDENT NEWSPAPER CORPORATION PVT LTD KHI STAFF"/>
    <n v="4863.18"/>
    <n v="1278496.8699999901"/>
    <n v="1278496.8699999901"/>
    <n v="15160.029999999901"/>
    <x v="1"/>
    <x v="2"/>
    <s v="A000111653"/>
    <n v="1263335.5"/>
    <n v="1263335.5"/>
  </r>
  <r>
    <s v="PK00306804"/>
    <s v="INDEPENDENT NEWSPAPER"/>
    <x v="0"/>
    <s v="PK00306801"/>
    <s v="INDEPENDENT NEWSPAPER CORPORATION PVT LTD KHI STAFF"/>
    <n v="5104.87"/>
    <n v="1326718.19"/>
    <n v="1326718.19"/>
    <n v="15731.86"/>
    <x v="1"/>
    <x v="3"/>
    <s v="A000113206"/>
    <n v="1310984.8600000001"/>
    <n v="1310984.8600000001"/>
  </r>
  <r>
    <s v="PK00306804"/>
    <s v="INDEPENDENT NEWSPAPER"/>
    <x v="0"/>
    <s v="PK00306801"/>
    <s v="INDEPENDENT NEWSPAPER CORPORATION PVT LTD KHI STAFF"/>
    <n v="5719.07"/>
    <n v="1504650.07"/>
    <n v="1504650.07"/>
    <n v="17841.71"/>
    <x v="1"/>
    <x v="5"/>
    <s v="A000114547"/>
    <n v="1486807.79"/>
    <n v="1486807.79"/>
  </r>
  <r>
    <s v="PK00306805"/>
    <s v="INDEPENDENT NEWSPAPER"/>
    <x v="0"/>
    <s v="PK00306801"/>
    <s v="INDEPENDENT NEWSPAPER CORPORATION PVT LTD KHI STAFF"/>
    <n v="4396.7"/>
    <n v="1156698.23"/>
    <n v="1156698.23"/>
    <n v="13715.8"/>
    <x v="1"/>
    <x v="0"/>
    <s v="A000107713"/>
    <n v="1142982.2"/>
    <n v="1142982.2"/>
  </r>
  <r>
    <s v="PK00306805"/>
    <s v="INDEPENDENT NEWSPAPER"/>
    <x v="0"/>
    <s v="PK00306801"/>
    <s v="INDEPENDENT NEWSPAPER CORPORATION PVT LTD KHI STAFF"/>
    <n v="5980"/>
    <n v="1612016.8"/>
    <n v="1612016.8"/>
    <n v="19114.809999999899"/>
    <x v="1"/>
    <x v="4"/>
    <s v="A000108970"/>
    <n v="1592899.6"/>
    <n v="1592899.6"/>
  </r>
  <r>
    <s v="PK00306805"/>
    <s v="INDEPENDENT NEWSPAPER"/>
    <x v="0"/>
    <s v="PK00306801"/>
    <s v="INDEPENDENT NEWSPAPER CORPORATION PVT LTD KHI STAFF"/>
    <n v="6150"/>
    <n v="1616001.5999999901"/>
    <n v="1616001.5999999901"/>
    <n v="19162.059999999899"/>
    <x v="1"/>
    <x v="1"/>
    <s v="A000110206"/>
    <n v="1596838.2"/>
    <n v="1596838.2"/>
  </r>
  <r>
    <s v="PK00306805"/>
    <s v="INDEPENDENT NEWSPAPER"/>
    <x v="0"/>
    <s v="PK00306801"/>
    <s v="INDEPENDENT NEWSPAPER CORPORATION PVT LTD KHI STAFF"/>
    <n v="8850"/>
    <n v="2325390.6"/>
    <n v="2325390.6"/>
    <n v="27573.759999999998"/>
    <x v="1"/>
    <x v="2"/>
    <s v="A000111654"/>
    <n v="2297814"/>
    <n v="2297814"/>
  </r>
  <r>
    <s v="PK00306805"/>
    <s v="INDEPENDENT NEWSPAPER"/>
    <x v="0"/>
    <s v="PK00306801"/>
    <s v="INDEPENDENT NEWSPAPER CORPORATION PVT LTD KHI STAFF"/>
    <n v="7610"/>
    <n v="1976641.24"/>
    <n v="1976641.24"/>
    <n v="23438.409999999902"/>
    <x v="1"/>
    <x v="3"/>
    <s v="A000113207"/>
    <n v="1953200.4"/>
    <n v="1953200.4"/>
  </r>
  <r>
    <s v="PK00306805"/>
    <s v="INDEPENDENT NEWSPAPER"/>
    <x v="0"/>
    <s v="PK00306801"/>
    <s v="INDEPENDENT NEWSPAPER CORPORATION PVT LTD KHI STAFF"/>
    <n v="3485.81"/>
    <n v="922886.86"/>
    <n v="922886.86"/>
    <n v="10943.32"/>
    <x v="1"/>
    <x v="5"/>
    <s v="A000114548"/>
    <n v="911943.51999999897"/>
    <n v="911943.51999999897"/>
  </r>
  <r>
    <s v="PK00306810"/>
    <s v="HOMECARE TEXTILES"/>
    <x v="0"/>
    <s v="PK00306810"/>
    <s v="HOMECARE TEXTILES"/>
    <n v="2915.12"/>
    <n v="762054.68"/>
    <n v="762054.68"/>
    <n v="6048.04"/>
    <x v="1"/>
    <x v="0"/>
    <s v="A000107206"/>
    <n v="756005.81"/>
    <n v="756005.81"/>
  </r>
  <r>
    <s v="PK00306810"/>
    <s v="HOMECARE TEXTILES"/>
    <x v="0"/>
    <s v="PK00306810"/>
    <s v="HOMECARE TEXTILES"/>
    <n v="3519.93"/>
    <n v="929455.79"/>
    <n v="929455.79"/>
    <n v="7376.65"/>
    <x v="1"/>
    <x v="0"/>
    <s v="A000107479"/>
    <n v="922078.2"/>
    <n v="922078.2"/>
  </r>
  <r>
    <s v="PK00306810"/>
    <s v="HOMECARE TEXTILES"/>
    <x v="0"/>
    <s v="PK00306810"/>
    <s v="HOMECARE TEXTILES"/>
    <n v="5329.73"/>
    <n v="1444954.29"/>
    <n v="1444954.29"/>
    <n v="11467.88"/>
    <x v="1"/>
    <x v="4"/>
    <s v="A000108485"/>
    <n v="1433485.16"/>
    <n v="1433485.16"/>
  </r>
  <r>
    <s v="PK00306810"/>
    <s v="HOMECARE TEXTILES"/>
    <x v="0"/>
    <s v="PK00306810"/>
    <s v="HOMECARE TEXTILES"/>
    <n v="2488.73"/>
    <n v="664719.01"/>
    <n v="664719.01"/>
    <n v="5275.55"/>
    <x v="1"/>
    <x v="4"/>
    <s v="A000108741"/>
    <n v="659443"/>
    <n v="659443"/>
  </r>
  <r>
    <s v="PK00306810"/>
    <s v="HOMECARE TEXTILES"/>
    <x v="0"/>
    <s v="PK00306810"/>
    <s v="HOMECARE TEXTILES"/>
    <n v="2839.94"/>
    <n v="743288.57"/>
    <n v="743288.57"/>
    <n v="5899.12"/>
    <x v="1"/>
    <x v="1"/>
    <s v="A000109715"/>
    <n v="737390"/>
    <n v="737390"/>
  </r>
  <r>
    <s v="PK00306810"/>
    <s v="HOMECARE TEXTILES"/>
    <x v="0"/>
    <s v="PK00306810"/>
    <s v="HOMECARE TEXTILES"/>
    <n v="4961.25"/>
    <n v="1298441"/>
    <n v="1298441"/>
    <n v="10305.09"/>
    <x v="1"/>
    <x v="1"/>
    <s v="A000109983"/>
    <n v="1288136"/>
    <n v="1288136"/>
  </r>
  <r>
    <s v="PK00306810"/>
    <s v="HOMECARE TEXTILES"/>
    <x v="0"/>
    <s v="PK00306810"/>
    <s v="HOMECARE TEXTILES"/>
    <n v="2460.1"/>
    <n v="643851.6"/>
    <n v="643851.6"/>
    <n v="5109.9299999999903"/>
    <x v="1"/>
    <x v="2"/>
    <s v="A000110977"/>
    <n v="638742"/>
    <n v="638742"/>
  </r>
  <r>
    <s v="PK00306810"/>
    <s v="HOMECARE TEXTILES"/>
    <x v="0"/>
    <s v="PK00306810"/>
    <s v="HOMECARE TEXTILES"/>
    <n v="2677.41"/>
    <n v="700726.81"/>
    <n v="700726.81"/>
    <n v="5561.33"/>
    <x v="1"/>
    <x v="2"/>
    <s v="A000111336"/>
    <n v="695166"/>
    <n v="695166"/>
  </r>
  <r>
    <s v="PK00306810"/>
    <s v="HOMECARE TEXTILES"/>
    <x v="0"/>
    <s v="PK00306810"/>
    <s v="HOMECARE TEXTILES"/>
    <n v="4866.07"/>
    <n v="1263721.54"/>
    <n v="1263721.54"/>
    <n v="10029.539999999901"/>
    <x v="1"/>
    <x v="3"/>
    <s v="A000112682"/>
    <n v="1253693"/>
    <n v="1253693"/>
  </r>
  <r>
    <s v="PK00306810"/>
    <s v="HOMECARE TEXTILES"/>
    <x v="0"/>
    <s v="PK00306810"/>
    <s v="HOMECARE TEXTILES"/>
    <n v="6622.73"/>
    <n v="1706956.9"/>
    <n v="1706956.9"/>
    <n v="13547.29"/>
    <x v="1"/>
    <x v="3"/>
    <s v="A000112978"/>
    <n v="1693411"/>
    <n v="1693411"/>
  </r>
  <r>
    <s v="PK00306810"/>
    <s v="HOMECARE TEXTILES"/>
    <x v="0"/>
    <s v="PK00306810"/>
    <s v="HOMECARE TEXTILES"/>
    <n v="3243.46"/>
    <n v="835790.7"/>
    <n v="835790.7"/>
    <n v="6633.2699999999904"/>
    <x v="1"/>
    <x v="5"/>
    <s v="A000114027"/>
    <n v="829158"/>
    <n v="829158"/>
  </r>
  <r>
    <s v="PK00306810"/>
    <s v="HOMECARE TEXTILES"/>
    <x v="0"/>
    <s v="PK00306810"/>
    <s v="HOMECARE TEXTILES"/>
    <n v="4512.07"/>
    <n v="1198850.3899999999"/>
    <n v="1198850.3899999999"/>
    <n v="9514.66"/>
    <x v="1"/>
    <x v="5"/>
    <s v="A000114323"/>
    <n v="1189334"/>
    <n v="1189334"/>
  </r>
  <r>
    <s v="PK00306811"/>
    <s v="K-ELECTRIC LIMITED"/>
    <x v="0"/>
    <s v="PK00306811"/>
    <s v="K-ELECTRIC LIMITED"/>
    <n v="24.54"/>
    <n v="6506.88"/>
    <n v="6506.88"/>
    <n v="80.33"/>
    <x v="2"/>
    <x v="0"/>
    <s v="A000107409"/>
    <n v="6426.54"/>
    <n v="6426.54"/>
  </r>
  <r>
    <s v="PK00306811"/>
    <s v="K-ELECTRIC LIMITED"/>
    <x v="0"/>
    <s v="PK00306811"/>
    <s v="K-ELECTRIC LIMITED"/>
    <n v="46.73"/>
    <n v="12390.65"/>
    <n v="12390.65"/>
    <n v="152.97"/>
    <x v="2"/>
    <x v="1"/>
    <s v="A000109914"/>
    <n v="12237.65"/>
    <n v="12237.65"/>
  </r>
  <r>
    <s v="PK00306811"/>
    <s v="K-ELECTRIC LIMITED"/>
    <x v="0"/>
    <s v="PK00306811"/>
    <s v="K-ELECTRIC LIMITED"/>
    <n v="88.449999999999903"/>
    <n v="24258.83"/>
    <n v="24258.83"/>
    <n v="299.49"/>
    <x v="2"/>
    <x v="2"/>
    <s v="A000111246"/>
    <n v="23959.34"/>
    <n v="23959.34"/>
  </r>
  <r>
    <s v="PK00306811"/>
    <s v="K-ELECTRIC LIMITED"/>
    <x v="0"/>
    <s v="PK00306811"/>
    <s v="K-ELECTRIC LIMITED"/>
    <n v="91.5"/>
    <n v="25095.34"/>
    <n v="25095.34"/>
    <n v="309.82"/>
    <x v="2"/>
    <x v="3"/>
    <s v="A000112906"/>
    <n v="24785.52"/>
    <n v="24785.52"/>
  </r>
  <r>
    <s v="PK00306811"/>
    <s v="K-ELECTRIC LIMITED"/>
    <x v="0"/>
    <s v="PK00306811"/>
    <s v="K-ELECTRIC LIMITED"/>
    <n v="93.89"/>
    <n v="25750.84"/>
    <n v="25750.84"/>
    <n v="317.909999999999"/>
    <x v="2"/>
    <x v="5"/>
    <s v="A000114252"/>
    <n v="25432.92"/>
    <n v="25432.92"/>
  </r>
  <r>
    <s v="PK00306811"/>
    <s v="K-ELECTRIC LIMITED"/>
    <x v="0"/>
    <s v="PK00306811"/>
    <s v="K-ELECTRIC LIMITED"/>
    <n v="30237.67"/>
    <n v="7821768.3099996997"/>
    <n v="7821768.3099996997"/>
    <n v="96556.440000004994"/>
    <x v="0"/>
    <x v="0"/>
    <s v="A000107409"/>
    <n v="7725194.4900000598"/>
    <n v="7725194.4900000598"/>
  </r>
  <r>
    <s v="PK00306811"/>
    <s v="K-ELECTRIC LIMITED"/>
    <x v="0"/>
    <s v="PK00306811"/>
    <s v="K-ELECTRIC LIMITED"/>
    <n v="29725.21"/>
    <n v="7754446.7400002005"/>
    <n v="7754446.7400002005"/>
    <n v="95724.1100000039"/>
    <x v="0"/>
    <x v="4"/>
    <s v="A000108673"/>
    <n v="7658705.0100002298"/>
    <n v="7658705.0100002298"/>
  </r>
  <r>
    <s v="PK00306811"/>
    <s v="K-ELECTRIC LIMITED"/>
    <x v="0"/>
    <s v="PK00306811"/>
    <s v="K-ELECTRIC LIMITED"/>
    <n v="29417.27"/>
    <n v="7642138.3600005098"/>
    <n v="7642138.3600005098"/>
    <n v="94350.019999995595"/>
    <x v="0"/>
    <x v="1"/>
    <s v="A000109914"/>
    <n v="7547788.5200004196"/>
    <n v="7547788.5200004196"/>
  </r>
  <r>
    <s v="PK00306811"/>
    <s v="K-ELECTRIC LIMITED"/>
    <x v="0"/>
    <s v="PK00306811"/>
    <s v="K-ELECTRIC LIMITED"/>
    <n v="602"/>
    <n v="155840.12"/>
    <n v="155840.12"/>
    <n v="1924.16"/>
    <x v="0"/>
    <x v="1"/>
    <s v="A000111245"/>
    <n v="153916.05999999901"/>
    <n v="153916.05999999901"/>
  </r>
  <r>
    <s v="PK00306811"/>
    <s v="K-ELECTRIC LIMITED"/>
    <x v="0"/>
    <s v="PK00306811"/>
    <s v="K-ELECTRIC LIMITED"/>
    <n v="30234.1"/>
    <n v="7825622.1299997102"/>
    <n v="7825622.1299997102"/>
    <n v="96625.319999998101"/>
    <x v="0"/>
    <x v="2"/>
    <s v="A000111246"/>
    <n v="7728999.6800003704"/>
    <n v="7728999.6800003704"/>
  </r>
  <r>
    <s v="PK00306811"/>
    <s v="K-ELECTRIC LIMITED"/>
    <x v="0"/>
    <s v="PK00306811"/>
    <s v="K-ELECTRIC LIMITED"/>
    <n v="30264.3499999999"/>
    <n v="7772307.3899999904"/>
    <n v="7772307.3899999904"/>
    <n v="95946.790000003006"/>
    <x v="0"/>
    <x v="3"/>
    <s v="A000112906"/>
    <n v="7676363.9100003596"/>
    <n v="7676363.9100003596"/>
  </r>
  <r>
    <s v="PK00306811"/>
    <s v="K-ELECTRIC LIMITED"/>
    <x v="0"/>
    <s v="PK00306811"/>
    <s v="K-ELECTRIC LIMITED"/>
    <n v="28685.94"/>
    <n v="7460656.3100002697"/>
    <n v="7460656.3100002697"/>
    <n v="92093.420000006401"/>
    <x v="0"/>
    <x v="5"/>
    <s v="A000114252"/>
    <n v="7368527.9200003501"/>
    <n v="7368527.9200003501"/>
  </r>
  <r>
    <s v="PK00306841"/>
    <s v="GERRY'S INTERNATIONAL PVT LTD"/>
    <x v="0"/>
    <s v="PK00306841"/>
    <s v="GERRY'S INTERNATIONAL PVT LTD"/>
    <n v="907.05999999999904"/>
    <n v="233531.09999999899"/>
    <n v="233531.09999999899"/>
    <n v="3451.2"/>
    <x v="0"/>
    <x v="0"/>
    <s v="A000107207"/>
    <n v="230079.9"/>
    <n v="230079.9"/>
  </r>
  <r>
    <s v="PK00306841"/>
    <s v="GERRY'S INTERNATIONAL PVT LTD"/>
    <x v="0"/>
    <s v="PK00306841"/>
    <s v="GERRY'S INTERNATIONAL PVT LTD"/>
    <n v="12.78"/>
    <n v="3349.5"/>
    <n v="3349.5"/>
    <n v="49.5"/>
    <x v="0"/>
    <x v="4"/>
    <s v="A000108486"/>
    <n v="3300"/>
    <n v="3300"/>
  </r>
  <r>
    <s v="PK00306841"/>
    <s v="GERRY'S INTERNATIONAL PVT LTD"/>
    <x v="0"/>
    <s v="PK00306841"/>
    <s v="GERRY'S INTERNATIONAL PVT LTD"/>
    <n v="129.59"/>
    <n v="33828.730000000003"/>
    <n v="33828.730000000003"/>
    <n v="499.93"/>
    <x v="0"/>
    <x v="4"/>
    <s v="A000108744"/>
    <n v="33328.75"/>
    <n v="33328.75"/>
  </r>
  <r>
    <s v="PK00306841"/>
    <s v="GERRY'S INTERNATIONAL PVT LTD"/>
    <x v="0"/>
    <s v="PK00306841"/>
    <s v="GERRY'S INTERNATIONAL PVT LTD"/>
    <n v="1485.39"/>
    <n v="390807.54"/>
    <n v="390807.54"/>
    <n v="5775.48"/>
    <x v="1"/>
    <x v="0"/>
    <s v="A000107207"/>
    <n v="385032.27999999898"/>
    <n v="385032.27999999898"/>
  </r>
  <r>
    <s v="PK00306841"/>
    <s v="GERRY'S INTERNATIONAL PVT LTD"/>
    <x v="0"/>
    <s v="PK00306841"/>
    <s v="GERRY'S INTERNATIONAL PVT LTD"/>
    <n v="39.99"/>
    <n v="10921.39"/>
    <n v="10921.39"/>
    <n v="161.4"/>
    <x v="1"/>
    <x v="4"/>
    <s v="A000108486"/>
    <n v="10760"/>
    <n v="10760"/>
  </r>
  <r>
    <s v="PK00306841"/>
    <s v="GERRY'S INTERNATIONAL PVT LTD"/>
    <x v="0"/>
    <s v="PK00306841"/>
    <s v="GERRY'S INTERNATIONAL PVT LTD"/>
    <n v="121.37"/>
    <n v="32645.05"/>
    <n v="32645.05"/>
    <n v="482.44"/>
    <x v="1"/>
    <x v="4"/>
    <s v="A000108744"/>
    <n v="32162.57"/>
    <n v="32162.57"/>
  </r>
  <r>
    <s v="PK00306851"/>
    <s v="EASTERN PRODUCTS PVT LTD"/>
    <x v="0"/>
    <s v="PK00306851"/>
    <s v="EASTERN PRODUCTS PVT LTD"/>
    <n v="320.99"/>
    <n v="85162.77"/>
    <n v="85162.77"/>
    <n v="592"/>
    <x v="2"/>
    <x v="0"/>
    <s v="A000107220"/>
    <n v="84570.799999999901"/>
    <n v="84570.799999999901"/>
  </r>
  <r>
    <s v="PK00306851"/>
    <s v="EASTERN PRODUCTS PVT LTD"/>
    <x v="0"/>
    <s v="PK00306851"/>
    <s v="EASTERN PRODUCTS PVT LTD"/>
    <n v="663.02"/>
    <n v="176083.94999999899"/>
    <n v="176083.94999999899"/>
    <n v="1224.03"/>
    <x v="2"/>
    <x v="0"/>
    <s v="A000107579"/>
    <n v="174860.04"/>
    <n v="174860.04"/>
  </r>
  <r>
    <s v="PK00306851"/>
    <s v="EASTERN PRODUCTS PVT LTD"/>
    <x v="0"/>
    <s v="PK00306851"/>
    <s v="EASTERN PRODUCTS PVT LTD"/>
    <n v="131.88"/>
    <n v="34879.17"/>
    <n v="34879.17"/>
    <n v="242.45999999999901"/>
    <x v="2"/>
    <x v="4"/>
    <s v="A000108498"/>
    <n v="34636.729999999901"/>
    <n v="34636.729999999901"/>
  </r>
  <r>
    <s v="PK00306851"/>
    <s v="EASTERN PRODUCTS PVT LTD"/>
    <x v="0"/>
    <s v="PK00306851"/>
    <s v="EASTERN PRODUCTS PVT LTD"/>
    <n v="103.59"/>
    <n v="27318.03"/>
    <n v="27318.03"/>
    <n v="189.89999999999901"/>
    <x v="2"/>
    <x v="4"/>
    <s v="A000108840"/>
    <n v="27128.15"/>
    <n v="27128.15"/>
  </r>
  <r>
    <s v="PK00306851"/>
    <s v="EASTERN PRODUCTS PVT LTD"/>
    <x v="0"/>
    <s v="PK00306851"/>
    <s v="EASTERN PRODUCTS PVT LTD"/>
    <n v="242.25"/>
    <n v="64504.21"/>
    <n v="64504.21"/>
    <n v="448.39"/>
    <x v="2"/>
    <x v="1"/>
    <s v="A000109727"/>
    <n v="64055.839999999997"/>
    <n v="64055.839999999997"/>
  </r>
  <r>
    <s v="PK00306851"/>
    <s v="EASTERN PRODUCTS PVT LTD"/>
    <x v="0"/>
    <s v="PK00306851"/>
    <s v="EASTERN PRODUCTS PVT LTD"/>
    <n v="89"/>
    <n v="23649.26"/>
    <n v="23649.26"/>
    <n v="164.4"/>
    <x v="2"/>
    <x v="1"/>
    <s v="A000110080"/>
    <n v="23484.880000000001"/>
    <n v="23484.880000000001"/>
  </r>
  <r>
    <s v="PK00306851"/>
    <s v="EASTERN PRODUCTS PVT LTD"/>
    <x v="0"/>
    <s v="PK00306851"/>
    <s v="EASTERN PRODUCTS PVT LTD"/>
    <n v="143.47"/>
    <n v="39297.160000000003"/>
    <n v="39297.160000000003"/>
    <n v="273.17"/>
    <x v="2"/>
    <x v="2"/>
    <s v="A000110994"/>
    <n v="39024"/>
    <n v="39024"/>
  </r>
  <r>
    <s v="PK00306851"/>
    <s v="EASTERN PRODUCTS PVT LTD"/>
    <x v="0"/>
    <s v="PK00306851"/>
    <s v="EASTERN PRODUCTS PVT LTD"/>
    <n v="126"/>
    <n v="34511.9"/>
    <n v="34511.9"/>
    <n v="239.89999999999901"/>
    <x v="2"/>
    <x v="2"/>
    <s v="A000111475"/>
    <n v="34272"/>
    <n v="34272"/>
  </r>
  <r>
    <s v="PK00306851"/>
    <s v="EASTERN PRODUCTS PVT LTD"/>
    <x v="0"/>
    <s v="PK00306851"/>
    <s v="EASTERN PRODUCTS PVT LTD"/>
    <n v="48.69"/>
    <n v="13281.46"/>
    <n v="13281.46"/>
    <n v="92.32"/>
    <x v="2"/>
    <x v="3"/>
    <s v="A000112695"/>
    <n v="13189.15"/>
    <n v="13189.15"/>
  </r>
  <r>
    <s v="PK00306851"/>
    <s v="EASTERN PRODUCTS PVT LTD"/>
    <x v="0"/>
    <s v="PK00306851"/>
    <s v="EASTERN PRODUCTS PVT LTD"/>
    <n v="82.4"/>
    <n v="22562.14"/>
    <n v="22562.14"/>
    <n v="156.84"/>
    <x v="2"/>
    <x v="3"/>
    <s v="A000113075"/>
    <n v="22405.309999999899"/>
    <n v="22405.309999999899"/>
  </r>
  <r>
    <s v="PK00306851"/>
    <s v="EASTERN PRODUCTS PVT LTD"/>
    <x v="0"/>
    <s v="PK00306851"/>
    <s v="EASTERN PRODUCTS PVT LTD"/>
    <n v="69.849999999999994"/>
    <n v="19132.96"/>
    <n v="19132.96"/>
    <n v="133"/>
    <x v="2"/>
    <x v="5"/>
    <s v="A000114038"/>
    <n v="19000"/>
    <n v="19000"/>
  </r>
  <r>
    <s v="PK00306851"/>
    <s v="EASTERN PRODUCTS PVT LTD"/>
    <x v="0"/>
    <s v="PK00306851"/>
    <s v="EASTERN PRODUCTS PVT LTD"/>
    <n v="134.91"/>
    <n v="36968.979999999901"/>
    <n v="36968.979999999901"/>
    <n v="256.98"/>
    <x v="2"/>
    <x v="5"/>
    <s v="A000114420"/>
    <n v="36712"/>
    <n v="36712"/>
  </r>
  <r>
    <s v="PK00306851"/>
    <s v="EASTERN PRODUCTS PVT LTD"/>
    <x v="0"/>
    <s v="PK00306851"/>
    <s v="EASTERN PRODUCTS PVT LTD"/>
    <n v="331.55"/>
    <n v="84722.27"/>
    <n v="84722.27"/>
    <n v="588.91999999999905"/>
    <x v="0"/>
    <x v="0"/>
    <s v="A000107220"/>
    <n v="84133.32"/>
    <n v="84133.32"/>
  </r>
  <r>
    <s v="PK00306851"/>
    <s v="EASTERN PRODUCTS PVT LTD"/>
    <x v="0"/>
    <s v="PK00306851"/>
    <s v="EASTERN PRODUCTS PVT LTD"/>
    <n v="655.68999999999903"/>
    <n v="169682.74"/>
    <n v="169682.74"/>
    <n v="1179.54"/>
    <x v="0"/>
    <x v="0"/>
    <s v="A000107579"/>
    <n v="168503.19"/>
    <n v="168503.19"/>
  </r>
  <r>
    <s v="PK00306851"/>
    <s v="EASTERN PRODUCTS PVT LTD"/>
    <x v="0"/>
    <s v="PK00306851"/>
    <s v="EASTERN PRODUCTS PVT LTD"/>
    <n v="550.66"/>
    <n v="143158.03"/>
    <n v="143158.03"/>
    <n v="995.14"/>
    <x v="0"/>
    <x v="4"/>
    <s v="A000108498"/>
    <n v="142162.91999999899"/>
    <n v="142162.91999999899"/>
  </r>
  <r>
    <s v="PK00306851"/>
    <s v="EASTERN PRODUCTS PVT LTD"/>
    <x v="0"/>
    <s v="PK00306851"/>
    <s v="EASTERN PRODUCTS PVT LTD"/>
    <n v="440.12"/>
    <n v="113988.08"/>
    <n v="113988.08"/>
    <n v="792.37"/>
    <x v="0"/>
    <x v="4"/>
    <s v="A000108840"/>
    <n v="113195.75"/>
    <n v="113195.75"/>
  </r>
  <r>
    <s v="PK00306851"/>
    <s v="EASTERN PRODUCTS PVT LTD"/>
    <x v="0"/>
    <s v="PK00306851"/>
    <s v="EASTERN PRODUCTS PVT LTD"/>
    <n v="275.539999999999"/>
    <n v="71228.19"/>
    <n v="71228.19"/>
    <n v="495.12999999999897"/>
    <x v="0"/>
    <x v="1"/>
    <s v="A000109727"/>
    <n v="70733"/>
    <n v="70733"/>
  </r>
  <r>
    <s v="PK00306851"/>
    <s v="EASTERN PRODUCTS PVT LTD"/>
    <x v="0"/>
    <s v="PK00306851"/>
    <s v="EASTERN PRODUCTS PVT LTD"/>
    <n v="538.06999999999903"/>
    <n v="139011.82"/>
    <n v="139011.82"/>
    <n v="966.31"/>
    <x v="0"/>
    <x v="1"/>
    <s v="A000110080"/>
    <n v="138045.56"/>
    <n v="138045.56"/>
  </r>
  <r>
    <s v="PK00306851"/>
    <s v="EASTERN PRODUCTS PVT LTD"/>
    <x v="0"/>
    <s v="PK00306851"/>
    <s v="EASTERN PRODUCTS PVT LTD"/>
    <n v="114.6"/>
    <n v="29500.03"/>
    <n v="29500.03"/>
    <n v="205.07"/>
    <x v="0"/>
    <x v="1"/>
    <s v="A000110993"/>
    <n v="29295"/>
    <n v="29295"/>
  </r>
  <r>
    <s v="PK00306851"/>
    <s v="EASTERN PRODUCTS PVT LTD"/>
    <x v="0"/>
    <s v="PK00306851"/>
    <s v="EASTERN PRODUCTS PVT LTD"/>
    <n v="240.58"/>
    <n v="61931.07"/>
    <n v="61931.07"/>
    <n v="430.5"/>
    <x v="0"/>
    <x v="2"/>
    <s v="A000110994"/>
    <n v="61500.6"/>
    <n v="61500.6"/>
  </r>
  <r>
    <s v="PK00306851"/>
    <s v="EASTERN PRODUCTS PVT LTD"/>
    <x v="0"/>
    <s v="PK00306851"/>
    <s v="EASTERN PRODUCTS PVT LTD"/>
    <n v="323.2"/>
    <n v="83198.889999999898"/>
    <n v="83198.889999999898"/>
    <n v="578.34"/>
    <x v="0"/>
    <x v="2"/>
    <s v="A000111475"/>
    <n v="82620.539999999994"/>
    <n v="82620.539999999994"/>
  </r>
  <r>
    <s v="PK00306851"/>
    <s v="EASTERN PRODUCTS PVT LTD"/>
    <x v="0"/>
    <s v="PK00306851"/>
    <s v="EASTERN PRODUCTS PVT LTD"/>
    <n v="224.94"/>
    <n v="57452.2"/>
    <n v="57452.2"/>
    <n v="399.36"/>
    <x v="0"/>
    <x v="3"/>
    <s v="A000112695"/>
    <n v="57052.86"/>
    <n v="57052.86"/>
  </r>
  <r>
    <s v="PK00306851"/>
    <s v="EASTERN PRODUCTS PVT LTD"/>
    <x v="0"/>
    <s v="PK00306851"/>
    <s v="EASTERN PRODUCTS PVT LTD"/>
    <n v="647.77"/>
    <n v="165447.76999999999"/>
    <n v="165447.76999999999"/>
    <n v="1150.06"/>
    <x v="0"/>
    <x v="3"/>
    <s v="A000113075"/>
    <n v="164297.82"/>
    <n v="164297.82"/>
  </r>
  <r>
    <s v="PK00306851"/>
    <s v="EASTERN PRODUCTS PVT LTD"/>
    <x v="0"/>
    <s v="PK00306851"/>
    <s v="EASTERN PRODUCTS PVT LTD"/>
    <n v="355.9"/>
    <n v="91254.959999999905"/>
    <n v="91254.959999999905"/>
    <n v="634.35"/>
    <x v="0"/>
    <x v="5"/>
    <s v="A000114038"/>
    <n v="90620.68"/>
    <n v="90620.68"/>
  </r>
  <r>
    <s v="PK00306851"/>
    <s v="EASTERN PRODUCTS PVT LTD"/>
    <x v="0"/>
    <s v="PK00306851"/>
    <s v="EASTERN PRODUCTS PVT LTD"/>
    <n v="479.24"/>
    <n v="125198.72"/>
    <n v="125198.72"/>
    <n v="870.31"/>
    <x v="0"/>
    <x v="5"/>
    <s v="A000114420"/>
    <n v="124328.44"/>
    <n v="124328.44"/>
  </r>
  <r>
    <s v="PK00306851"/>
    <s v="EASTERN PRODUCTS PVT LTD"/>
    <x v="0"/>
    <s v="PK00306851"/>
    <s v="EASTERN PRODUCTS PVT LTD"/>
    <n v="400"/>
    <n v="104462"/>
    <n v="104462"/>
    <n v="726.16"/>
    <x v="1"/>
    <x v="0"/>
    <s v="A000107220"/>
    <n v="103736"/>
    <n v="103736"/>
  </r>
  <r>
    <s v="PK00306851"/>
    <s v="EASTERN PRODUCTS PVT LTD"/>
    <x v="0"/>
    <s v="PK00306851"/>
    <s v="EASTERN PRODUCTS PVT LTD"/>
    <n v="400"/>
    <n v="105517.6"/>
    <n v="105517.6"/>
    <n v="733.48"/>
    <x v="1"/>
    <x v="0"/>
    <s v="A000107579"/>
    <n v="104784"/>
    <n v="104784"/>
  </r>
  <r>
    <s v="PK00306851"/>
    <s v="EASTERN PRODUCTS PVT LTD"/>
    <x v="0"/>
    <s v="PK00306851"/>
    <s v="EASTERN PRODUCTS PVT LTD"/>
    <n v="400"/>
    <n v="104582.8"/>
    <n v="104582.8"/>
    <n v="727"/>
    <x v="1"/>
    <x v="2"/>
    <s v="A000110994"/>
    <n v="103856"/>
    <n v="103856"/>
  </r>
  <r>
    <s v="PK00306851"/>
    <s v="EASTERN PRODUCTS PVT LTD"/>
    <x v="0"/>
    <s v="PK00306851"/>
    <s v="EASTERN PRODUCTS PVT LTD"/>
    <n v="400"/>
    <n v="104582.8"/>
    <n v="104582.8"/>
    <n v="727"/>
    <x v="1"/>
    <x v="2"/>
    <s v="A000111475"/>
    <n v="103856"/>
    <n v="103856"/>
  </r>
  <r>
    <s v="PK00306851"/>
    <s v="EASTERN PRODUCTS PVT LTD"/>
    <x v="0"/>
    <s v="PK00306851"/>
    <s v="EASTERN PRODUCTS PVT LTD"/>
    <n v="800"/>
    <n v="207554.4"/>
    <n v="207554.4"/>
    <n v="1442.8"/>
    <x v="1"/>
    <x v="3"/>
    <s v="A000112695"/>
    <n v="206112"/>
    <n v="206112"/>
  </r>
  <r>
    <s v="PK00306851"/>
    <s v="EASTERN PRODUCTS PVT LTD"/>
    <x v="0"/>
    <s v="PK00306851"/>
    <s v="EASTERN PRODUCTS PVT LTD"/>
    <n v="800"/>
    <n v="212348"/>
    <n v="212348"/>
    <n v="1476.12"/>
    <x v="1"/>
    <x v="5"/>
    <s v="A000114420"/>
    <n v="210872"/>
    <n v="210872"/>
  </r>
  <r>
    <s v="PK00306859"/>
    <s v="SSGC-TRANS-01"/>
    <x v="0"/>
    <s v="PK00305935"/>
    <s v="SUI SOUTHERN GAS COMPANY"/>
    <n v="1086.3"/>
    <n v="281065.77999999898"/>
    <n v="281065.77999999898"/>
    <n v="4153.6499999999896"/>
    <x v="0"/>
    <x v="0"/>
    <s v="A000107719"/>
    <n v="276911.94"/>
    <n v="276911.94"/>
  </r>
  <r>
    <s v="PK00306859"/>
    <s v="SSGC-TRANS-01"/>
    <x v="0"/>
    <s v="PK00305935"/>
    <s v="SUI SOUTHERN GAS COMPANY"/>
    <n v="1073.43"/>
    <n v="280897.46999999997"/>
    <n v="280897.46999999997"/>
    <n v="4151.2299999999996"/>
    <x v="0"/>
    <x v="4"/>
    <s v="A000108975"/>
    <n v="276746.34000000003"/>
    <n v="276746.34000000003"/>
  </r>
  <r>
    <s v="PK00306859"/>
    <s v="SSGC-TRANS-01"/>
    <x v="0"/>
    <s v="PK00305935"/>
    <s v="SUI SOUTHERN GAS COMPANY"/>
    <n v="528.74"/>
    <n v="137728.37"/>
    <n v="137728.37"/>
    <n v="2035.3799999999901"/>
    <x v="0"/>
    <x v="1"/>
    <s v="A000110211"/>
    <n v="135693"/>
    <n v="135693"/>
  </r>
  <r>
    <s v="PK00306859"/>
    <s v="SSGC-TRANS-01"/>
    <x v="0"/>
    <s v="PK00305935"/>
    <s v="SUI SOUTHERN GAS COMPANY"/>
    <n v="725.51"/>
    <n v="188243.51"/>
    <n v="188243.51"/>
    <n v="2781.97"/>
    <x v="0"/>
    <x v="2"/>
    <s v="A000111658"/>
    <n v="185461.89"/>
    <n v="185461.89"/>
  </r>
  <r>
    <s v="PK00306859"/>
    <s v="SSGC-TRANS-01"/>
    <x v="0"/>
    <s v="PK00305935"/>
    <s v="SUI SOUTHERN GAS COMPANY"/>
    <n v="1205.82"/>
    <n v="310635.82999999903"/>
    <n v="310635.82999999903"/>
    <n v="4590.72"/>
    <x v="0"/>
    <x v="3"/>
    <s v="A000113212"/>
    <n v="306045.53999999998"/>
    <n v="306045.53999999998"/>
  </r>
  <r>
    <s v="PK00306859"/>
    <s v="SSGC-TRANS-01"/>
    <x v="0"/>
    <s v="PK00305935"/>
    <s v="SUI SOUTHERN GAS COMPANY"/>
    <n v="677.3"/>
    <n v="176367.88"/>
    <n v="176367.88"/>
    <n v="2606.4399999999901"/>
    <x v="0"/>
    <x v="5"/>
    <s v="A000114553"/>
    <n v="173761.7"/>
    <n v="173761.7"/>
  </r>
  <r>
    <s v="PK00306859"/>
    <s v="SSGC-TRANS-01"/>
    <x v="0"/>
    <s v="PK00305935"/>
    <s v="SUI SOUTHERN GAS COMPANY"/>
    <n v="6036.23"/>
    <n v="1598245.63"/>
    <n v="1598245.63"/>
    <n v="23619.39"/>
    <x v="1"/>
    <x v="0"/>
    <s v="A000107719"/>
    <n v="1574627.44"/>
    <n v="1574627.44"/>
  </r>
  <r>
    <s v="PK00306859"/>
    <s v="SSGC-TRANS-01"/>
    <x v="0"/>
    <s v="PK00305935"/>
    <s v="SUI SOUTHERN GAS COMPANY"/>
    <n v="5916.43"/>
    <n v="1604059.19"/>
    <n v="1604059.19"/>
    <n v="23705.3499999999"/>
    <x v="1"/>
    <x v="4"/>
    <s v="A000108975"/>
    <n v="1580353.92"/>
    <n v="1580353.92"/>
  </r>
  <r>
    <s v="PK00306859"/>
    <s v="SSGC-TRANS-01"/>
    <x v="0"/>
    <s v="PK00305935"/>
    <s v="SUI SOUTHERN GAS COMPANY"/>
    <n v="2838.99"/>
    <n v="748510.679999999"/>
    <n v="748510.679999999"/>
    <n v="11061.73"/>
    <x v="1"/>
    <x v="1"/>
    <s v="A000110211"/>
    <n v="737448.13"/>
    <n v="737448.13"/>
  </r>
  <r>
    <s v="PK00306859"/>
    <s v="SSGC-TRANS-01"/>
    <x v="0"/>
    <s v="PK00305935"/>
    <s v="SUI SOUTHERN GAS COMPANY"/>
    <n v="2696.71"/>
    <n v="711262.2"/>
    <n v="711262.2"/>
    <n v="10511.27"/>
    <x v="1"/>
    <x v="2"/>
    <s v="A000111658"/>
    <n v="700750.13"/>
    <n v="700750.13"/>
  </r>
  <r>
    <s v="PK00306859"/>
    <s v="SSGC-TRANS-01"/>
    <x v="0"/>
    <s v="PK00305935"/>
    <s v="SUI SOUTHERN GAS COMPANY"/>
    <n v="4607.92"/>
    <n v="1201254.6599999999"/>
    <n v="1201254.6599999999"/>
    <n v="17752.519999999899"/>
    <x v="1"/>
    <x v="3"/>
    <s v="A000113212"/>
    <n v="1183500.47"/>
    <n v="1183500.47"/>
  </r>
  <r>
    <s v="PK00306859"/>
    <s v="SSGC-TRANS-01"/>
    <x v="0"/>
    <s v="PK00305935"/>
    <s v="SUI SOUTHERN GAS COMPANY"/>
    <n v="3739.7"/>
    <n v="984793.59"/>
    <n v="984793.59"/>
    <n v="14553.549999999899"/>
    <x v="1"/>
    <x v="5"/>
    <s v="A000114553"/>
    <n v="970239.06999999902"/>
    <n v="970239.06999999902"/>
  </r>
  <r>
    <s v="PK00306860"/>
    <s v="SSGC - TRANS - 02"/>
    <x v="0"/>
    <s v="PK00305935"/>
    <s v="SUI SOUTHERN GAS COMPANY"/>
    <n v="938"/>
    <n v="248646.06"/>
    <n v="248646.06"/>
    <n v="3674.5999999999899"/>
    <x v="1"/>
    <x v="0"/>
    <s v="A000107720"/>
    <n v="244971.78"/>
    <n v="244971.78"/>
  </r>
  <r>
    <s v="PK00306860"/>
    <s v="SSGC - TRANS - 02"/>
    <x v="0"/>
    <s v="PK00305935"/>
    <s v="SUI SOUTHERN GAS COMPANY"/>
    <n v="475"/>
    <n v="128174.03"/>
    <n v="128174.03"/>
    <n v="1894.20999999999"/>
    <x v="1"/>
    <x v="4"/>
    <s v="A000108976"/>
    <n v="126279.7"/>
    <n v="126279.7"/>
  </r>
  <r>
    <s v="PK00306860"/>
    <s v="SSGC - TRANS - 02"/>
    <x v="0"/>
    <s v="PK00305935"/>
    <s v="SUI SOUTHERN GAS COMPANY"/>
    <n v="190"/>
    <n v="50073.55"/>
    <n v="50073.55"/>
    <n v="739.99999999999898"/>
    <x v="1"/>
    <x v="1"/>
    <s v="A000110212"/>
    <n v="49333.5"/>
    <n v="49333.5"/>
  </r>
  <r>
    <s v="PK00306860"/>
    <s v="SSGC - TRANS - 02"/>
    <x v="0"/>
    <s v="PK00305935"/>
    <s v="SUI SOUTHERN GAS COMPANY"/>
    <n v="380"/>
    <n v="100143.3"/>
    <n v="100143.3"/>
    <n v="1479.9399999999901"/>
    <x v="1"/>
    <x v="2"/>
    <s v="A000111659"/>
    <n v="98663.2"/>
    <n v="98663.2"/>
  </r>
  <r>
    <s v="PK00306860"/>
    <s v="SSGC - TRANS - 02"/>
    <x v="0"/>
    <s v="PK00305935"/>
    <s v="SUI SOUTHERN GAS COMPANY"/>
    <n v="635"/>
    <n v="165162.5"/>
    <n v="165162.5"/>
    <n v="2440.83"/>
    <x v="1"/>
    <x v="3"/>
    <s v="A000113213"/>
    <n v="162721.4"/>
    <n v="162721.4"/>
  </r>
  <r>
    <s v="PK00306860"/>
    <s v="SSGC - TRANS - 02"/>
    <x v="0"/>
    <s v="PK00305935"/>
    <s v="SUI SOUTHERN GAS COMPANY"/>
    <n v="240"/>
    <n v="64210.559999999998"/>
    <n v="64210.559999999998"/>
    <n v="948.91"/>
    <x v="1"/>
    <x v="5"/>
    <s v="A000114554"/>
    <n v="63261.599999999999"/>
    <n v="63261.599999999999"/>
  </r>
  <r>
    <s v="PK00306861"/>
    <s v="SSGC - TRANS - 03"/>
    <x v="0"/>
    <s v="PK00305935"/>
    <s v="SUI SOUTHERN GAS COMPANY"/>
    <n v="2520"/>
    <n v="665958.73"/>
    <n v="665958.73"/>
    <n v="9841.7900000000009"/>
    <x v="1"/>
    <x v="0"/>
    <s v="A000107721"/>
    <n v="656117.5"/>
    <n v="656117.5"/>
  </r>
  <r>
    <s v="PK00306861"/>
    <s v="SSGC - TRANS - 03"/>
    <x v="0"/>
    <s v="PK00305935"/>
    <s v="SUI SOUTHERN GAS COMPANY"/>
    <n v="979"/>
    <n v="264690.02"/>
    <n v="264690.02"/>
    <n v="3911.6899999999901"/>
    <x v="1"/>
    <x v="4"/>
    <s v="A000108977"/>
    <n v="260778.19"/>
    <n v="260778.19"/>
  </r>
  <r>
    <s v="PK00306861"/>
    <s v="SSGC - TRANS - 03"/>
    <x v="0"/>
    <s v="PK00305935"/>
    <s v="SUI SOUTHERN GAS COMPANY"/>
    <n v="295"/>
    <n v="77743.429999999993"/>
    <n v="77743.429999999993"/>
    <n v="1148.92"/>
    <x v="1"/>
    <x v="1"/>
    <s v="A000110213"/>
    <n v="76594.399999999994"/>
    <n v="76594.399999999994"/>
  </r>
  <r>
    <s v="PK00306861"/>
    <s v="SSGC - TRANS - 03"/>
    <x v="0"/>
    <s v="PK00305935"/>
    <s v="SUI SOUTHERN GAS COMPANY"/>
    <n v="1095"/>
    <n v="288570.86"/>
    <n v="288570.86"/>
    <n v="4264.5999999999904"/>
    <x v="1"/>
    <x v="2"/>
    <s v="A000111660"/>
    <n v="284305.8"/>
    <n v="284305.8"/>
  </r>
  <r>
    <s v="PK00306861"/>
    <s v="SSGC - TRANS - 03"/>
    <x v="0"/>
    <s v="PK00305935"/>
    <s v="SUI SOUTHERN GAS COMPANY"/>
    <n v="2605.02"/>
    <n v="679187.02"/>
    <n v="679187.02"/>
    <n v="10037.219999999999"/>
    <x v="1"/>
    <x v="3"/>
    <s v="A000113214"/>
    <n v="669148.69999999995"/>
    <n v="669148.69999999995"/>
  </r>
  <r>
    <s v="PK00306861"/>
    <s v="SSGC - TRANS - 03"/>
    <x v="0"/>
    <s v="PK00305935"/>
    <s v="SUI SOUTHERN GAS COMPANY"/>
    <n v="2055.0500000000002"/>
    <n v="544540.17000000004"/>
    <n v="544540.17000000004"/>
    <n v="8047.3699999999899"/>
    <x v="1"/>
    <x v="5"/>
    <s v="A000114555"/>
    <n v="536492.44999999995"/>
    <n v="536492.44999999995"/>
  </r>
  <r>
    <s v="PK00306877"/>
    <s v="SSGC - SALES DEPARTMENT"/>
    <x v="0"/>
    <s v="PK00305935"/>
    <s v="SUI SOUTHERN GAS COMPANY"/>
    <n v="524"/>
    <n v="136020.22"/>
    <n v="136020.22"/>
    <n v="2009.91"/>
    <x v="0"/>
    <x v="0"/>
    <s v="A000108404"/>
    <n v="134010.03999999899"/>
    <n v="134010.03999999899"/>
  </r>
  <r>
    <s v="PK00306877"/>
    <s v="SSGC - SALES DEPARTMENT"/>
    <x v="0"/>
    <s v="PK00305935"/>
    <s v="SUI SOUTHERN GAS COMPANY"/>
    <n v="531"/>
    <n v="138916.69"/>
    <n v="138916.69"/>
    <n v="2052.9299999999898"/>
    <x v="0"/>
    <x v="4"/>
    <s v="A000109634"/>
    <n v="136863.76999999999"/>
    <n v="136863.76999999999"/>
  </r>
  <r>
    <s v="PK00306877"/>
    <s v="SSGC - SALES DEPARTMENT"/>
    <x v="0"/>
    <s v="PK00305935"/>
    <s v="SUI SOUTHERN GAS COMPANY"/>
    <n v="532"/>
    <n v="138636.04999999999"/>
    <n v="138636.04999999999"/>
    <n v="2048.8599999999901"/>
    <x v="0"/>
    <x v="1"/>
    <s v="A000110887"/>
    <n v="136587.14000000001"/>
    <n v="136587.14000000001"/>
  </r>
  <r>
    <s v="PK00306877"/>
    <s v="SSGC - SALES DEPARTMENT"/>
    <x v="0"/>
    <s v="PK00305935"/>
    <s v="SUI SOUTHERN GAS COMPANY"/>
    <n v="477.06"/>
    <n v="123839.639999999"/>
    <n v="123839.639999999"/>
    <n v="1830.05"/>
    <x v="0"/>
    <x v="2"/>
    <s v="A000112588"/>
    <n v="122009.66999999899"/>
    <n v="122009.66999999899"/>
  </r>
  <r>
    <s v="PK00306877"/>
    <s v="SSGC - SALES DEPARTMENT"/>
    <x v="0"/>
    <s v="PK00305935"/>
    <s v="SUI SOUTHERN GAS COMPANY"/>
    <n v="626"/>
    <n v="161239.49"/>
    <n v="161239.49"/>
    <n v="2382.7199999999998"/>
    <x v="0"/>
    <x v="3"/>
    <s v="A000113928"/>
    <n v="158856.86999999901"/>
    <n v="158856.86999999901"/>
  </r>
  <r>
    <s v="PK00306877"/>
    <s v="SSGC - SALES DEPARTMENT"/>
    <x v="0"/>
    <s v="PK00305935"/>
    <s v="SUI SOUTHERN GAS COMPANY"/>
    <n v="489.95"/>
    <n v="128175.16"/>
    <n v="128175.16"/>
    <n v="1894.06"/>
    <x v="0"/>
    <x v="5"/>
    <s v="A000115251"/>
    <n v="126281.11999999901"/>
    <n v="126281.11999999901"/>
  </r>
  <r>
    <s v="PK00306877"/>
    <s v="SSGC - SALES DEPARTMENT"/>
    <x v="0"/>
    <s v="PK00305935"/>
    <s v="SUI SOUTHERN GAS COMPANY"/>
    <n v="105"/>
    <n v="27838.6"/>
    <n v="27838.6"/>
    <n v="411.4"/>
    <x v="1"/>
    <x v="0"/>
    <s v="A000108404"/>
    <n v="27427.200000000001"/>
    <n v="27427.200000000001"/>
  </r>
  <r>
    <s v="PK00306877"/>
    <s v="SSGC - SALES DEPARTMENT"/>
    <x v="0"/>
    <s v="PK00305935"/>
    <s v="SUI SOUTHERN GAS COMPANY"/>
    <n v="45"/>
    <n v="12224"/>
    <n v="12224"/>
    <n v="180.66"/>
    <x v="1"/>
    <x v="4"/>
    <s v="A000109634"/>
    <n v="12043.35"/>
    <n v="12043.35"/>
  </r>
  <r>
    <s v="PK00306877"/>
    <s v="SSGC - SALES DEPARTMENT"/>
    <x v="0"/>
    <s v="PK00305935"/>
    <s v="SUI SOUTHERN GAS COMPANY"/>
    <n v="60"/>
    <n v="15812.42"/>
    <n v="15812.42"/>
    <n v="233.68"/>
    <x v="1"/>
    <x v="1"/>
    <s v="A000110887"/>
    <n v="15578.7"/>
    <n v="15578.7"/>
  </r>
  <r>
    <s v="PK00306877"/>
    <s v="SSGC - SALES DEPARTMENT"/>
    <x v="0"/>
    <s v="PK00305935"/>
    <s v="SUI SOUTHERN GAS COMPANY"/>
    <n v="90"/>
    <n v="23718.18"/>
    <n v="23718.18"/>
    <n v="350.52"/>
    <x v="1"/>
    <x v="2"/>
    <s v="A000112588"/>
    <n v="23367.599999999999"/>
    <n v="23367.599999999999"/>
  </r>
  <r>
    <s v="PK00306877"/>
    <s v="SSGC - SALES DEPARTMENT"/>
    <x v="0"/>
    <s v="PK00305935"/>
    <s v="SUI SOUTHERN GAS COMPANY"/>
    <n v="105"/>
    <n v="27366.71"/>
    <n v="27366.71"/>
    <n v="404.44"/>
    <x v="1"/>
    <x v="3"/>
    <s v="A000113928"/>
    <n v="26962.199999999899"/>
    <n v="26962.199999999899"/>
  </r>
  <r>
    <s v="PK00306877"/>
    <s v="SSGC - SALES DEPARTMENT"/>
    <x v="0"/>
    <s v="PK00305935"/>
    <s v="SUI SOUTHERN GAS COMPANY"/>
    <n v="60"/>
    <n v="15810.58"/>
    <n v="15810.58"/>
    <n v="233.66"/>
    <x v="1"/>
    <x v="5"/>
    <s v="A000115251"/>
    <n v="15576.9"/>
    <n v="15576.9"/>
  </r>
  <r>
    <s v="PK00306886"/>
    <s v="SSGCL RECOVERY"/>
    <x v="0"/>
    <s v="PK00305935"/>
    <s v="SUI SOUTHERN GAS COMPANY"/>
    <n v="2"/>
    <n v="549.89"/>
    <n v="549.89"/>
    <n v="8.1300000000000008"/>
    <x v="2"/>
    <x v="5"/>
    <s v="A000114556"/>
    <n v="541.76"/>
    <n v="541.76"/>
  </r>
  <r>
    <s v="PK00306886"/>
    <s v="SSGCL RECOVERY"/>
    <x v="0"/>
    <s v="PK00305935"/>
    <s v="SUI SOUTHERN GAS COMPANY"/>
    <n v="6198.15"/>
    <n v="1607598.4299999899"/>
    <n v="1607598.4299999899"/>
    <n v="23758.8399999998"/>
    <x v="0"/>
    <x v="0"/>
    <s v="A000107722"/>
    <n v="1583838.1"/>
    <n v="1583838.1"/>
  </r>
  <r>
    <s v="PK00306886"/>
    <s v="SSGCL RECOVERY"/>
    <x v="0"/>
    <s v="PK00305935"/>
    <s v="SUI SOUTHERN GAS COMPANY"/>
    <n v="5525.33"/>
    <n v="1445201.24000001"/>
    <n v="1445201.24000001"/>
    <n v="21359.539999999899"/>
    <x v="0"/>
    <x v="4"/>
    <s v="A000108978"/>
    <n v="1423841.8599999901"/>
    <n v="1423841.8599999901"/>
  </r>
  <r>
    <s v="PK00306886"/>
    <s v="SSGCL RECOVERY"/>
    <x v="0"/>
    <s v="PK00305935"/>
    <s v="SUI SOUTHERN GAS COMPANY"/>
    <n v="5677.03"/>
    <n v="1478967.9399999799"/>
    <n v="1478967.9399999799"/>
    <n v="21857.429999999698"/>
    <x v="0"/>
    <x v="1"/>
    <s v="A000110214"/>
    <n v="1457110.54999999"/>
    <n v="1457110.54999999"/>
  </r>
  <r>
    <s v="PK00306886"/>
    <s v="SSGCL RECOVERY"/>
    <x v="0"/>
    <s v="PK00305935"/>
    <s v="SUI SOUTHERN GAS COMPANY"/>
    <n v="5529.04"/>
    <n v="1434916.8299999901"/>
    <n v="1434916.8299999901"/>
    <n v="21204.02"/>
    <x v="0"/>
    <x v="2"/>
    <s v="A000111661"/>
    <n v="1413712.84"/>
    <n v="1413712.84"/>
  </r>
  <r>
    <s v="PK00306886"/>
    <s v="SSGCL RECOVERY"/>
    <x v="0"/>
    <s v="PK00305935"/>
    <s v="SUI SOUTHERN GAS COMPANY"/>
    <n v="5918.02"/>
    <n v="1523837.19000001"/>
    <n v="1523837.19000001"/>
    <n v="22518.0800000003"/>
    <x v="0"/>
    <x v="3"/>
    <s v="A000113215"/>
    <n v="1501319.17"/>
    <n v="1501319.17"/>
  </r>
  <r>
    <s v="PK00306886"/>
    <s v="SSGCL RECOVERY"/>
    <x v="0"/>
    <s v="PK00305935"/>
    <s v="SUI SOUTHERN GAS COMPANY"/>
    <n v="4793.53"/>
    <n v="1251746.58"/>
    <n v="1251746.58"/>
    <n v="18498.479999999799"/>
    <x v="0"/>
    <x v="5"/>
    <s v="A000114556"/>
    <n v="1233248.17"/>
    <n v="1233248.17"/>
  </r>
  <r>
    <s v="PK00306886"/>
    <s v="SSGCL RECOVERY"/>
    <x v="0"/>
    <s v="PK00305935"/>
    <s v="SUI SOUTHERN GAS COMPANY"/>
    <n v="83"/>
    <n v="22496.54"/>
    <n v="22496.54"/>
    <n v="332.46"/>
    <x v="1"/>
    <x v="4"/>
    <s v="A000108978"/>
    <n v="22164.080000000002"/>
    <n v="22164.080000000002"/>
  </r>
  <r>
    <s v="PK00306886"/>
    <s v="SSGCL RECOVERY"/>
    <x v="0"/>
    <s v="PK00305935"/>
    <s v="SUI SOUTHERN GAS COMPANY"/>
    <n v="80"/>
    <n v="21083.3"/>
    <n v="21083.3"/>
    <n v="311.58"/>
    <x v="1"/>
    <x v="1"/>
    <s v="A000110214"/>
    <n v="20771.7"/>
    <n v="20771.7"/>
  </r>
  <r>
    <s v="PK00306886"/>
    <s v="SSGCL RECOVERY"/>
    <x v="0"/>
    <s v="PK00305935"/>
    <s v="SUI SOUTHERN GAS COMPANY"/>
    <n v="100"/>
    <n v="26353.5"/>
    <n v="26353.5"/>
    <n v="389.46"/>
    <x v="1"/>
    <x v="2"/>
    <s v="A000111661"/>
    <n v="25964"/>
    <n v="25964"/>
  </r>
  <r>
    <s v="PK00306886"/>
    <s v="SSGCL RECOVERY"/>
    <x v="0"/>
    <s v="PK00305935"/>
    <s v="SUI SOUTHERN GAS COMPANY"/>
    <n v="190"/>
    <n v="49482.95"/>
    <n v="49482.95"/>
    <n v="731.27"/>
    <x v="1"/>
    <x v="3"/>
    <s v="A000113215"/>
    <n v="48751.6"/>
    <n v="48751.6"/>
  </r>
  <r>
    <s v="PK00306886"/>
    <s v="SSGCL RECOVERY"/>
    <x v="0"/>
    <s v="PK00305935"/>
    <s v="SUI SOUTHERN GAS COMPANY"/>
    <n v="140"/>
    <n v="37093.06"/>
    <n v="37093.06"/>
    <n v="548.16999999999996"/>
    <x v="1"/>
    <x v="5"/>
    <s v="A000114556"/>
    <n v="36544.85"/>
    <n v="36544.85"/>
  </r>
  <r>
    <s v="PK00306897"/>
    <s v="SUI SOUTHERN GAS COMPANY CRD"/>
    <x v="0"/>
    <s v="PK00305935"/>
    <s v="SUI SOUTHERN GAS COMPANY"/>
    <n v="4336.8100000000004"/>
    <n v="1124597.6699999899"/>
    <n v="1124597.6699999899"/>
    <n v="16619.650000000001"/>
    <x v="0"/>
    <x v="0"/>
    <s v="A000108405"/>
    <n v="1107977.51"/>
    <n v="1107977.51"/>
  </r>
  <r>
    <s v="PK00306897"/>
    <s v="SUI SOUTHERN GAS COMPANY CRD"/>
    <x v="0"/>
    <s v="PK00305935"/>
    <s v="SUI SOUTHERN GAS COMPANY"/>
    <n v="3968.6"/>
    <n v="1037685.17"/>
    <n v="1037685.17"/>
    <n v="15335.42"/>
    <x v="0"/>
    <x v="4"/>
    <s v="A000109635"/>
    <n v="1022350.35"/>
    <n v="1022350.35"/>
  </r>
  <r>
    <s v="PK00306897"/>
    <s v="SUI SOUTHERN GAS COMPANY CRD"/>
    <x v="0"/>
    <s v="PK00305935"/>
    <s v="SUI SOUTHERN GAS COMPANY"/>
    <n v="3542.9199999999901"/>
    <n v="922760.1"/>
    <n v="922760.1"/>
    <n v="13636.9799999999"/>
    <x v="0"/>
    <x v="1"/>
    <s v="A000110888"/>
    <n v="909123.10000000102"/>
    <n v="909123.10000000102"/>
  </r>
  <r>
    <s v="PK00306897"/>
    <s v="SUI SOUTHERN GAS COMPANY CRD"/>
    <x v="0"/>
    <s v="PK00305935"/>
    <s v="SUI SOUTHERN GAS COMPANY"/>
    <n v="20"/>
    <n v="5189.28"/>
    <n v="5189.28"/>
    <n v="76.680000000000007"/>
    <x v="0"/>
    <x v="1"/>
    <s v="A000112589"/>
    <n v="5112.6000000000004"/>
    <n v="5112.6000000000004"/>
  </r>
  <r>
    <s v="PK00306897"/>
    <s v="SUI SOUTHERN GAS COMPANY CRD"/>
    <x v="0"/>
    <s v="PK00305935"/>
    <s v="SUI SOUTHERN GAS COMPANY"/>
    <n v="3883.99"/>
    <n v="1007752.02"/>
    <n v="1007752.02"/>
    <n v="14892.89"/>
    <x v="0"/>
    <x v="2"/>
    <s v="A000112590"/>
    <n v="992860.79"/>
    <n v="992860.79"/>
  </r>
  <r>
    <s v="PK00306897"/>
    <s v="SUI SOUTHERN GAS COMPANY CRD"/>
    <x v="0"/>
    <s v="PK00305935"/>
    <s v="SUI SOUTHERN GAS COMPANY"/>
    <n v="4165.7"/>
    <n v="1072392.1100000001"/>
    <n v="1072392.1100000001"/>
    <n v="15848.13"/>
    <x v="0"/>
    <x v="3"/>
    <s v="A000113929"/>
    <n v="1056545.76"/>
    <n v="1056545.76"/>
  </r>
  <r>
    <s v="PK00306897"/>
    <s v="SUI SOUTHERN GAS COMPANY CRD"/>
    <x v="0"/>
    <s v="PK00305935"/>
    <s v="SUI SOUTHERN GAS COMPANY"/>
    <n v="3601.39"/>
    <n v="940092.08999999799"/>
    <n v="940092.08999999799"/>
    <n v="13893.0999999999"/>
    <x v="0"/>
    <x v="5"/>
    <s v="A000115252"/>
    <n v="926200.25999999896"/>
    <n v="926200.25999999896"/>
  </r>
  <r>
    <s v="PK00306897"/>
    <s v="SUI SOUTHERN GAS COMPANY CRD"/>
    <x v="0"/>
    <s v="PK00305935"/>
    <s v="SUI SOUTHERN GAS COMPANY"/>
    <n v="887.89999999999895"/>
    <n v="234953.19999999899"/>
    <n v="234953.19999999899"/>
    <n v="3472.21"/>
    <x v="1"/>
    <x v="0"/>
    <s v="A000108405"/>
    <n v="231481.2"/>
    <n v="231481.2"/>
  </r>
  <r>
    <s v="PK00306897"/>
    <s v="SUI SOUTHERN GAS COMPANY CRD"/>
    <x v="0"/>
    <s v="PK00305935"/>
    <s v="SUI SOUTHERN GAS COMPANY"/>
    <n v="659.91"/>
    <n v="179075.79"/>
    <n v="179075.79"/>
    <n v="2646.45"/>
    <x v="1"/>
    <x v="4"/>
    <s v="A000109635"/>
    <n v="176429.4"/>
    <n v="176429.4"/>
  </r>
  <r>
    <s v="PK00306897"/>
    <s v="SUI SOUTHERN GAS COMPANY CRD"/>
    <x v="0"/>
    <s v="PK00305935"/>
    <s v="SUI SOUTHERN GAS COMPANY"/>
    <n v="840.04"/>
    <n v="221389.37"/>
    <n v="221389.37"/>
    <n v="3271.77"/>
    <x v="1"/>
    <x v="1"/>
    <s v="A000110888"/>
    <n v="218117.4"/>
    <n v="218117.4"/>
  </r>
  <r>
    <s v="PK00306897"/>
    <s v="SUI SOUTHERN GAS COMPANY CRD"/>
    <x v="0"/>
    <s v="PK00305935"/>
    <s v="SUI SOUTHERN GAS COMPANY"/>
    <n v="698.29"/>
    <n v="184023.109999999"/>
    <n v="184023.109999999"/>
    <n v="2719.56"/>
    <x v="1"/>
    <x v="2"/>
    <s v="A000112590"/>
    <n v="181303.28"/>
    <n v="181303.28"/>
  </r>
  <r>
    <s v="PK00306897"/>
    <s v="SUI SOUTHERN GAS COMPANY CRD"/>
    <x v="0"/>
    <s v="PK00305935"/>
    <s v="SUI SOUTHERN GAS COMPANY"/>
    <n v="895.01"/>
    <n v="233190.76"/>
    <n v="233190.76"/>
    <n v="3446.16"/>
    <x v="1"/>
    <x v="3"/>
    <s v="A000113929"/>
    <n v="229744.22"/>
    <n v="229744.22"/>
  </r>
  <r>
    <s v="PK00306897"/>
    <s v="SUI SOUTHERN GAS COMPANY CRD"/>
    <x v="0"/>
    <s v="PK00305935"/>
    <s v="SUI SOUTHERN GAS COMPANY"/>
    <n v="655.47"/>
    <n v="173534.85"/>
    <n v="173534.85"/>
    <n v="2564.5499999999902"/>
    <x v="1"/>
    <x v="5"/>
    <s v="A000115252"/>
    <n v="170970.17"/>
    <n v="170970.17"/>
  </r>
  <r>
    <s v="PK00306985"/>
    <s v="ENVICRETE LIMITED"/>
    <x v="0"/>
    <s v="PK00306985"/>
    <s v="ENVICRETE LIMITED"/>
    <n v="428.6"/>
    <n v="113027.489999999"/>
    <n v="113027.489999999"/>
    <n v="785.69"/>
    <x v="2"/>
    <x v="0"/>
    <s v="A000107534"/>
    <n v="112241.85"/>
    <n v="112241.85"/>
  </r>
  <r>
    <s v="PK00306985"/>
    <s v="ENVICRETE LIMITED"/>
    <x v="0"/>
    <s v="PK00306985"/>
    <s v="ENVICRETE LIMITED"/>
    <n v="430.78"/>
    <n v="113629.31"/>
    <n v="113629.31"/>
    <n v="789.85999999999899"/>
    <x v="2"/>
    <x v="4"/>
    <s v="A000108796"/>
    <n v="112839.45"/>
    <n v="112839.45"/>
  </r>
  <r>
    <s v="PK00306985"/>
    <s v="ENVICRETE LIMITED"/>
    <x v="0"/>
    <s v="PK00306985"/>
    <s v="ENVICRETE LIMITED"/>
    <n v="642.08999999999901"/>
    <n v="169450.00999999899"/>
    <n v="169450.00999999899"/>
    <n v="1177.9100000000001"/>
    <x v="2"/>
    <x v="1"/>
    <s v="A000110036"/>
    <n v="168272.12"/>
    <n v="168272.12"/>
  </r>
  <r>
    <s v="PK00306985"/>
    <s v="ENVICRETE LIMITED"/>
    <x v="0"/>
    <s v="PK00306985"/>
    <s v="ENVICRETE LIMITED"/>
    <n v="527.42999999999995"/>
    <n v="143870.24"/>
    <n v="143870.24"/>
    <n v="1000.08"/>
    <x v="2"/>
    <x v="2"/>
    <s v="A000111410"/>
    <n v="142870.22999999899"/>
    <n v="142870.22999999899"/>
  </r>
  <r>
    <s v="PK00306985"/>
    <s v="ENVICRETE LIMITED"/>
    <x v="0"/>
    <s v="PK00306985"/>
    <s v="ENVICRETE LIMITED"/>
    <n v="406.53"/>
    <n v="110891.64"/>
    <n v="110891.64"/>
    <n v="770.85"/>
    <x v="2"/>
    <x v="3"/>
    <s v="A000113031"/>
    <n v="110120.86"/>
    <n v="110120.86"/>
  </r>
  <r>
    <s v="PK00306985"/>
    <s v="ENVICRETE LIMITED"/>
    <x v="0"/>
    <s v="PK00306985"/>
    <s v="ENVICRETE LIMITED"/>
    <n v="285.99"/>
    <n v="78011.69"/>
    <n v="78011.69"/>
    <n v="542.29"/>
    <x v="2"/>
    <x v="5"/>
    <s v="A000114373"/>
    <n v="77469.440000000002"/>
    <n v="77469.440000000002"/>
  </r>
  <r>
    <s v="PK00306985"/>
    <s v="ENVICRETE LIMITED"/>
    <x v="0"/>
    <s v="PK00306985"/>
    <s v="ENVICRETE LIMITED"/>
    <n v="4311.6499999999896"/>
    <n v="1108048.1099999901"/>
    <n v="1108048.1099999901"/>
    <n v="7702.4800000000096"/>
    <x v="0"/>
    <x v="0"/>
    <s v="A000107534"/>
    <n v="1100344.8899999999"/>
    <n v="1100344.8899999999"/>
  </r>
  <r>
    <s v="PK00306985"/>
    <s v="ENVICRETE LIMITED"/>
    <x v="0"/>
    <s v="PK00306985"/>
    <s v="ENVICRETE LIMITED"/>
    <n v="4097.7299999999996"/>
    <n v="1063559.1199999901"/>
    <n v="1063559.1199999901"/>
    <n v="7393.0099999999902"/>
    <x v="0"/>
    <x v="4"/>
    <s v="A000108796"/>
    <n v="1056165.9099999999"/>
    <n v="1056165.9099999999"/>
  </r>
  <r>
    <s v="PK00306985"/>
    <s v="ENVICRETE LIMITED"/>
    <x v="0"/>
    <s v="PK00306985"/>
    <s v="ENVICRETE LIMITED"/>
    <n v="4413.3399999999901"/>
    <n v="1140266.6599999999"/>
    <n v="1140266.6599999999"/>
    <n v="7926.2199999999903"/>
    <x v="0"/>
    <x v="1"/>
    <s v="A000110036"/>
    <n v="1132341.78"/>
    <n v="1132341.78"/>
  </r>
  <r>
    <s v="PK00306985"/>
    <s v="ENVICRETE LIMITED"/>
    <x v="0"/>
    <s v="PK00306985"/>
    <s v="ENVICRETE LIMITED"/>
    <n v="34.85"/>
    <n v="8971.0499999999993"/>
    <n v="8971.0499999999993"/>
    <n v="62.36"/>
    <x v="0"/>
    <x v="1"/>
    <s v="A000111409"/>
    <n v="8908.7099999999991"/>
    <n v="8908.7099999999991"/>
  </r>
  <r>
    <s v="PK00306985"/>
    <s v="ENVICRETE LIMITED"/>
    <x v="0"/>
    <s v="PK00306985"/>
    <s v="ENVICRETE LIMITED"/>
    <n v="4417.97"/>
    <n v="1137290.58"/>
    <n v="1137290.58"/>
    <n v="7905.7699999999904"/>
    <x v="0"/>
    <x v="2"/>
    <s v="A000111410"/>
    <n v="1129385.99999999"/>
    <n v="1129385.99999999"/>
  </r>
  <r>
    <s v="PK00306985"/>
    <s v="ENVICRETE LIMITED"/>
    <x v="0"/>
    <s v="PK00306985"/>
    <s v="ENVICRETE LIMITED"/>
    <n v="4549.9399999999996"/>
    <n v="1162148.73"/>
    <n v="1162148.73"/>
    <n v="8078.5800000000099"/>
    <x v="0"/>
    <x v="3"/>
    <s v="A000113031"/>
    <n v="1154071.1499999999"/>
    <n v="1154071.1499999999"/>
  </r>
  <r>
    <s v="PK00306985"/>
    <s v="ENVICRETE LIMITED"/>
    <x v="0"/>
    <s v="PK00306985"/>
    <s v="ENVICRETE LIMITED"/>
    <n v="4454.1299999999901"/>
    <n v="1152504.79999999"/>
    <n v="1152504.79999999"/>
    <n v="8011.4099999999899"/>
    <x v="0"/>
    <x v="5"/>
    <s v="A000114373"/>
    <n v="1144494.02"/>
    <n v="1144494.02"/>
  </r>
  <r>
    <s v="PK00306985"/>
    <s v="ENVICRETE LIMITED"/>
    <x v="0"/>
    <s v="PK00306985"/>
    <s v="ENVICRETE LIMITED"/>
    <n v="323.05"/>
    <n v="84725.69"/>
    <n v="84725.69"/>
    <n v="588.95000000000005"/>
    <x v="1"/>
    <x v="0"/>
    <s v="A000107534"/>
    <n v="84136.76"/>
    <n v="84136.76"/>
  </r>
  <r>
    <s v="PK00306985"/>
    <s v="ENVICRETE LIMITED"/>
    <x v="0"/>
    <s v="PK00306985"/>
    <s v="ENVICRETE LIMITED"/>
    <n v="332.6"/>
    <n v="89539.0799999999"/>
    <n v="89539.0799999999"/>
    <n v="622.41"/>
    <x v="1"/>
    <x v="4"/>
    <s v="A000108796"/>
    <n v="88916.5799999999"/>
    <n v="88916.5799999999"/>
  </r>
  <r>
    <s v="PK00306985"/>
    <s v="ENVICRETE LIMITED"/>
    <x v="0"/>
    <s v="PK00306985"/>
    <s v="ENVICRETE LIMITED"/>
    <n v="223.84"/>
    <n v="58526.18"/>
    <n v="58526.18"/>
    <n v="406.83"/>
    <x v="1"/>
    <x v="1"/>
    <s v="A000110036"/>
    <n v="58119.31"/>
    <n v="58119.31"/>
  </r>
  <r>
    <s v="PK00306985"/>
    <s v="ENVICRETE LIMITED"/>
    <x v="0"/>
    <s v="PK00306985"/>
    <s v="ENVICRETE LIMITED"/>
    <n v="456.18"/>
    <n v="119288.95"/>
    <n v="119288.95"/>
    <n v="829.20999999999901"/>
    <x v="1"/>
    <x v="2"/>
    <s v="A000111410"/>
    <n v="118459.9"/>
    <n v="118459.9"/>
  </r>
  <r>
    <s v="PK00306985"/>
    <s v="ENVICRETE LIMITED"/>
    <x v="0"/>
    <s v="PK00306985"/>
    <s v="ENVICRETE LIMITED"/>
    <n v="134"/>
    <n v="34644.519999999997"/>
    <n v="34644.519999999997"/>
    <n v="240.83"/>
    <x v="1"/>
    <x v="3"/>
    <s v="A000113031"/>
    <n v="34403.760000000002"/>
    <n v="34403.760000000002"/>
  </r>
  <r>
    <s v="PK00306985"/>
    <s v="ENVICRETE LIMITED"/>
    <x v="0"/>
    <s v="PK00306985"/>
    <s v="ENVICRETE LIMITED"/>
    <n v="376.73"/>
    <n v="98943.2"/>
    <n v="98943.2"/>
    <n v="687.79"/>
    <x v="1"/>
    <x v="5"/>
    <s v="A000114373"/>
    <n v="98255.489999999903"/>
    <n v="98255.489999999903"/>
  </r>
  <r>
    <s v="PK00306989"/>
    <s v="ALLIED ENGINEERING &amp; SERVICES LTD"/>
    <x v="0"/>
    <s v="PK00306989"/>
    <s v="ALLIED ENGINEERING &amp; SERVICES LTD"/>
    <n v="390.43999999999897"/>
    <n v="103325.30999999899"/>
    <n v="103325.30999999899"/>
    <n v="1023.01"/>
    <x v="2"/>
    <x v="0"/>
    <s v="A000107231"/>
    <n v="102302.23"/>
    <n v="102302.23"/>
  </r>
  <r>
    <s v="PK00306989"/>
    <s v="ALLIED ENGINEERING &amp; SERVICES LTD"/>
    <x v="0"/>
    <s v="PK00306989"/>
    <s v="ALLIED ENGINEERING &amp; SERVICES LTD"/>
    <n v="546.66"/>
    <n v="144590.02999999901"/>
    <n v="144590.02999999901"/>
    <n v="1431.58"/>
    <x v="2"/>
    <x v="0"/>
    <s v="A000107661"/>
    <n v="143158.31"/>
    <n v="143158.31"/>
  </r>
  <r>
    <s v="PK00306989"/>
    <s v="ALLIED ENGINEERING &amp; SERVICES LTD"/>
    <x v="0"/>
    <s v="PK00306989"/>
    <s v="ALLIED ENGINEERING &amp; SERVICES LTD"/>
    <n v="519.87"/>
    <n v="137591.87"/>
    <n v="137591.87"/>
    <n v="1362.3"/>
    <x v="2"/>
    <x v="4"/>
    <s v="A000108508"/>
    <n v="136229.43"/>
    <n v="136229.43"/>
  </r>
  <r>
    <s v="PK00306989"/>
    <s v="ALLIED ENGINEERING &amp; SERVICES LTD"/>
    <x v="0"/>
    <s v="PK00306989"/>
    <s v="ALLIED ENGINEERING &amp; SERVICES LTD"/>
    <n v="437.13"/>
    <n v="115620.79"/>
    <n v="115620.79"/>
    <n v="1144.74999999999"/>
    <x v="2"/>
    <x v="4"/>
    <s v="A000108919"/>
    <n v="114475.95"/>
    <n v="114475.95"/>
  </r>
  <r>
    <s v="PK00306989"/>
    <s v="ALLIED ENGINEERING &amp; SERVICES LTD"/>
    <x v="0"/>
    <s v="PK00306989"/>
    <s v="ALLIED ENGINEERING &amp; SERVICES LTD"/>
    <n v="592.94000000000005"/>
    <n v="156831.19"/>
    <n v="156831.19"/>
    <n v="1552.77"/>
    <x v="2"/>
    <x v="1"/>
    <s v="A000109738"/>
    <n v="155278.26999999999"/>
    <n v="155278.26999999999"/>
  </r>
  <r>
    <s v="PK00306989"/>
    <s v="ALLIED ENGINEERING &amp; SERVICES LTD"/>
    <x v="0"/>
    <s v="PK00306989"/>
    <s v="ALLIED ENGINEERING &amp; SERVICES LTD"/>
    <n v="532"/>
    <n v="141102.34"/>
    <n v="141102.34"/>
    <n v="1397.05"/>
    <x v="2"/>
    <x v="1"/>
    <s v="A000110159"/>
    <n v="139705.19"/>
    <n v="139705.19"/>
  </r>
  <r>
    <s v="PK00306989"/>
    <s v="ALLIED ENGINEERING &amp; SERVICES LTD"/>
    <x v="0"/>
    <s v="PK00306989"/>
    <s v="ALLIED ENGINEERING &amp; SERVICES LTD"/>
    <n v="38"/>
    <n v="10386.77"/>
    <n v="10386.77"/>
    <n v="102.84"/>
    <x v="2"/>
    <x v="1"/>
    <s v="A000111008"/>
    <n v="10283.94"/>
    <n v="10283.94"/>
  </r>
  <r>
    <s v="PK00306989"/>
    <s v="ALLIED ENGINEERING &amp; SERVICES LTD"/>
    <x v="0"/>
    <s v="PK00306989"/>
    <s v="ALLIED ENGINEERING &amp; SERVICES LTD"/>
    <n v="533"/>
    <n v="145786.34999999899"/>
    <n v="145786.34999999899"/>
    <n v="1443.4299999999901"/>
    <x v="2"/>
    <x v="2"/>
    <s v="A000111009"/>
    <n v="144342.84"/>
    <n v="144342.84"/>
  </r>
  <r>
    <s v="PK00306989"/>
    <s v="ALLIED ENGINEERING &amp; SERVICES LTD"/>
    <x v="0"/>
    <s v="PK00306989"/>
    <s v="ALLIED ENGINEERING &amp; SERVICES LTD"/>
    <n v="392.49"/>
    <n v="107380.7"/>
    <n v="107380.7"/>
    <n v="1063.1600000000001"/>
    <x v="2"/>
    <x v="2"/>
    <s v="A000111580"/>
    <n v="106317.43"/>
    <n v="106317.43"/>
  </r>
  <r>
    <s v="PK00306989"/>
    <s v="ALLIED ENGINEERING &amp; SERVICES LTD"/>
    <x v="0"/>
    <s v="PK00306989"/>
    <s v="ALLIED ENGINEERING &amp; SERVICES LTD"/>
    <n v="286.76"/>
    <n v="78451.92"/>
    <n v="78451.92"/>
    <n v="776.75"/>
    <x v="2"/>
    <x v="3"/>
    <s v="A000112706"/>
    <n v="77675.11"/>
    <n v="77675.11"/>
  </r>
  <r>
    <s v="PK00306989"/>
    <s v="ALLIED ENGINEERING &amp; SERVICES LTD"/>
    <x v="0"/>
    <s v="PK00306989"/>
    <s v="ALLIED ENGINEERING &amp; SERVICES LTD"/>
    <n v="270.39"/>
    <n v="73976.95"/>
    <n v="73976.95"/>
    <n v="732.45"/>
    <x v="2"/>
    <x v="3"/>
    <s v="A000113159"/>
    <n v="73244.460000000006"/>
    <n v="73244.460000000006"/>
  </r>
  <r>
    <s v="PK00306989"/>
    <s v="ALLIED ENGINEERING &amp; SERVICES LTD"/>
    <x v="0"/>
    <s v="PK00306989"/>
    <s v="ALLIED ENGINEERING &amp; SERVICES LTD"/>
    <n v="189.9"/>
    <n v="51952.45"/>
    <n v="51952.45"/>
    <n v="514.38"/>
    <x v="2"/>
    <x v="5"/>
    <s v="A000114049"/>
    <n v="51438"/>
    <n v="51438"/>
  </r>
  <r>
    <s v="PK00306989"/>
    <s v="ALLIED ENGINEERING &amp; SERVICES LTD"/>
    <x v="0"/>
    <s v="PK00306989"/>
    <s v="ALLIED ENGINEERING &amp; SERVICES LTD"/>
    <n v="9545.39"/>
    <n v="2445603.21999999"/>
    <n v="2445603.21999999"/>
    <n v="24213.979999999901"/>
    <x v="0"/>
    <x v="0"/>
    <s v="A000107231"/>
    <n v="2421385.6999999899"/>
    <n v="2421385.6999999899"/>
  </r>
  <r>
    <s v="PK00306989"/>
    <s v="ALLIED ENGINEERING &amp; SERVICES LTD"/>
    <x v="0"/>
    <s v="PK00306989"/>
    <s v="ALLIED ENGINEERING &amp; SERVICES LTD"/>
    <n v="12189.42"/>
    <n v="3163853.1099999901"/>
    <n v="3163853.1099999901"/>
    <n v="31325.449999999899"/>
    <x v="0"/>
    <x v="0"/>
    <s v="A000107661"/>
    <n v="3132530.27"/>
    <n v="3132530.27"/>
  </r>
  <r>
    <s v="PK00306989"/>
    <s v="ALLIED ENGINEERING &amp; SERVICES LTD"/>
    <x v="0"/>
    <s v="PK00306989"/>
    <s v="ALLIED ENGINEERING &amp; SERVICES LTD"/>
    <n v="9557.5499999999902"/>
    <n v="2491955.0999999898"/>
    <n v="2491955.0999999898"/>
    <n v="24672.98"/>
    <x v="0"/>
    <x v="4"/>
    <s v="A000108508"/>
    <n v="2467284.71999999"/>
    <n v="2467284.71999999"/>
  </r>
  <r>
    <s v="PK00306989"/>
    <s v="ALLIED ENGINEERING &amp; SERVICES LTD"/>
    <x v="0"/>
    <s v="PK00306989"/>
    <s v="ALLIED ENGINEERING &amp; SERVICES LTD"/>
    <n v="10782.709999999901"/>
    <n v="2801444.5999999898"/>
    <n v="2801444.5999999898"/>
    <n v="27737.35"/>
    <x v="0"/>
    <x v="4"/>
    <s v="A000108919"/>
    <n v="2773704.02"/>
    <n v="2773704.02"/>
  </r>
  <r>
    <s v="PK00306989"/>
    <s v="ALLIED ENGINEERING &amp; SERVICES LTD"/>
    <x v="0"/>
    <s v="PK00306989"/>
    <s v="ALLIED ENGINEERING &amp; SERVICES LTD"/>
    <n v="8688.8099999999904"/>
    <n v="2252306.2200000002"/>
    <n v="2252306.2200000002"/>
    <n v="22300"/>
    <x v="0"/>
    <x v="1"/>
    <s v="A000109738"/>
    <n v="2230008.67"/>
    <n v="2230008.67"/>
  </r>
  <r>
    <s v="PK00306989"/>
    <s v="ALLIED ENGINEERING &amp; SERVICES LTD"/>
    <x v="0"/>
    <s v="PK00306989"/>
    <s v="ALLIED ENGINEERING &amp; SERVICES LTD"/>
    <n v="11371.529999999901"/>
    <n v="2946288.4099999899"/>
    <n v="2946288.4099999899"/>
    <n v="29171.25"/>
    <x v="0"/>
    <x v="1"/>
    <s v="A000110159"/>
    <n v="2917119.76"/>
    <n v="2917119.76"/>
  </r>
  <r>
    <s v="PK00306989"/>
    <s v="ALLIED ENGINEERING &amp; SERVICES LTD"/>
    <x v="0"/>
    <s v="PK00306989"/>
    <s v="ALLIED ENGINEERING &amp; SERVICES LTD"/>
    <n v="509.38"/>
    <n v="131536.49"/>
    <n v="131536.49"/>
    <n v="1302.33"/>
    <x v="0"/>
    <x v="1"/>
    <s v="A000111008"/>
    <n v="130234.19999999899"/>
    <n v="130234.19999999899"/>
  </r>
  <r>
    <s v="PK00306989"/>
    <s v="ALLIED ENGINEERING &amp; SERVICES LTD"/>
    <x v="0"/>
    <s v="PK00306989"/>
    <s v="ALLIED ENGINEERING &amp; SERVICES LTD"/>
    <n v="9475.3199999999906"/>
    <n v="2446657.7799999998"/>
    <n v="2446657.7799999998"/>
    <n v="24224.5099999999"/>
    <x v="0"/>
    <x v="2"/>
    <s v="A000111009"/>
    <n v="2422435.36"/>
    <n v="2422435.36"/>
  </r>
  <r>
    <s v="PK00306989"/>
    <s v="ALLIED ENGINEERING &amp; SERVICES LTD"/>
    <x v="0"/>
    <s v="PK00306989"/>
    <s v="ALLIED ENGINEERING &amp; SERVICES LTD"/>
    <n v="11976.59"/>
    <n v="3092392"/>
    <n v="3092392"/>
    <n v="30617.79"/>
    <x v="0"/>
    <x v="2"/>
    <s v="A000111580"/>
    <n v="3061776.9299999899"/>
    <n v="3061776.9299999899"/>
  </r>
  <r>
    <s v="PK00306989"/>
    <s v="ALLIED ENGINEERING &amp; SERVICES LTD"/>
    <x v="0"/>
    <s v="PK00306989"/>
    <s v="ALLIED ENGINEERING &amp; SERVICES LTD"/>
    <n v="9264.5400000000009"/>
    <n v="2373480.4499999899"/>
    <n v="2373480.4499999899"/>
    <n v="23499.759999999998"/>
    <x v="0"/>
    <x v="3"/>
    <s v="A000112706"/>
    <n v="2349982.79999999"/>
    <n v="2349982.79999999"/>
  </r>
  <r>
    <s v="PK00306989"/>
    <s v="ALLIED ENGINEERING &amp; SERVICES LTD"/>
    <x v="0"/>
    <s v="PK00306989"/>
    <s v="ALLIED ENGINEERING &amp; SERVICES LTD"/>
    <n v="12812.76"/>
    <n v="3282382.78"/>
    <n v="3282382.78"/>
    <n v="32498.95"/>
    <x v="0"/>
    <x v="3"/>
    <s v="A000113159"/>
    <n v="3249886.9999999902"/>
    <n v="3249886.9999999902"/>
  </r>
  <r>
    <s v="PK00306989"/>
    <s v="ALLIED ENGINEERING &amp; SERVICES LTD"/>
    <x v="0"/>
    <s v="PK00306989"/>
    <s v="ALLIED ENGINEERING &amp; SERVICES LTD"/>
    <n v="9705.64"/>
    <n v="2496223.00999999"/>
    <n v="2496223.00999999"/>
    <n v="24715.129999999899"/>
    <x v="0"/>
    <x v="5"/>
    <s v="A000114049"/>
    <n v="2471510.0399999898"/>
    <n v="2471510.0399999898"/>
  </r>
  <r>
    <s v="PK00306989"/>
    <s v="ALLIED ENGINEERING &amp; SERVICES LTD"/>
    <x v="0"/>
    <s v="PK00306989"/>
    <s v="ALLIED ENGINEERING &amp; SERVICES LTD"/>
    <n v="9600.59"/>
    <n v="2512907.4900000002"/>
    <n v="2512907.4900000002"/>
    <n v="24880.229999999901"/>
    <x v="0"/>
    <x v="5"/>
    <s v="A000114500"/>
    <n v="2488029.2899999898"/>
    <n v="2488029.2899999898"/>
  </r>
  <r>
    <s v="PK00306989"/>
    <s v="ALLIED ENGINEERING &amp; SERVICES LTD"/>
    <x v="0"/>
    <s v="PK00306989"/>
    <s v="ALLIED ENGINEERING &amp; SERVICES LTD"/>
    <n v="5343.64"/>
    <n v="1400069.1699999899"/>
    <n v="1400069.1699999899"/>
    <n v="13862.0999999999"/>
    <x v="1"/>
    <x v="0"/>
    <s v="A000107231"/>
    <n v="1386209.00999999"/>
    <n v="1386209.00999999"/>
  </r>
  <r>
    <s v="PK00306989"/>
    <s v="ALLIED ENGINEERING &amp; SERVICES LTD"/>
    <x v="0"/>
    <s v="PK00306989"/>
    <s v="ALLIED ENGINEERING &amp; SERVICES LTD"/>
    <n v="5623.9"/>
    <n v="1486521.1999999899"/>
    <n v="1486521.1999999899"/>
    <n v="14718.04"/>
    <x v="1"/>
    <x v="0"/>
    <s v="A000107661"/>
    <n v="1471801.63"/>
    <n v="1471801.63"/>
  </r>
  <r>
    <s v="PK00306989"/>
    <s v="ALLIED ENGINEERING &amp; SERVICES LTD"/>
    <x v="0"/>
    <s v="PK00306989"/>
    <s v="ALLIED ENGINEERING &amp; SERVICES LTD"/>
    <n v="7033.09"/>
    <n v="1910818.37"/>
    <n v="1910818.37"/>
    <n v="18918.97"/>
    <x v="1"/>
    <x v="4"/>
    <s v="A000108508"/>
    <n v="1891896.75"/>
    <n v="1891896.75"/>
  </r>
  <r>
    <s v="PK00306989"/>
    <s v="ALLIED ENGINEERING &amp; SERVICES LTD"/>
    <x v="0"/>
    <s v="PK00306989"/>
    <s v="ALLIED ENGINEERING &amp; SERVICES LTD"/>
    <n v="4398.6999999999898"/>
    <n v="1178212.02999999"/>
    <n v="1178212.02999999"/>
    <n v="11665.469999999899"/>
    <x v="1"/>
    <x v="4"/>
    <s v="A000108919"/>
    <n v="1166545.4199999899"/>
    <n v="1166545.4199999899"/>
  </r>
  <r>
    <s v="PK00306989"/>
    <s v="ALLIED ENGINEERING &amp; SERVICES LTD"/>
    <x v="0"/>
    <s v="PK00306989"/>
    <s v="ALLIED ENGINEERING &amp; SERVICES LTD"/>
    <n v="6075.87"/>
    <n v="1593636.98999999"/>
    <n v="1593636.98999999"/>
    <n v="15778.6499999999"/>
    <x v="1"/>
    <x v="1"/>
    <s v="A000109738"/>
    <n v="1577855.66"/>
    <n v="1577855.66"/>
  </r>
  <r>
    <s v="PK00306989"/>
    <s v="ALLIED ENGINEERING &amp; SERVICES LTD"/>
    <x v="0"/>
    <s v="PK00306989"/>
    <s v="ALLIED ENGINEERING &amp; SERVICES LTD"/>
    <n v="4793.22"/>
    <n v="1257385.0899999901"/>
    <n v="1257385.0899999901"/>
    <n v="12449.38"/>
    <x v="1"/>
    <x v="1"/>
    <s v="A000110159"/>
    <n v="1244937.3899999899"/>
    <n v="1244937.3899999899"/>
  </r>
  <r>
    <s v="PK00306989"/>
    <s v="ALLIED ENGINEERING &amp; SERVICES LTD"/>
    <x v="0"/>
    <s v="PK00306989"/>
    <s v="ALLIED ENGINEERING &amp; SERVICES LTD"/>
    <n v="3773.5499999999902"/>
    <n v="989647.549999999"/>
    <n v="989647.549999999"/>
    <n v="9798.5199999999895"/>
    <x v="1"/>
    <x v="2"/>
    <s v="A000111009"/>
    <n v="979850.429999999"/>
    <n v="979850.429999999"/>
  </r>
  <r>
    <s v="PK00306989"/>
    <s v="ALLIED ENGINEERING &amp; SERVICES LTD"/>
    <x v="0"/>
    <s v="PK00306989"/>
    <s v="ALLIED ENGINEERING &amp; SERVICES LTD"/>
    <n v="7011.39"/>
    <n v="1839041.8699999901"/>
    <n v="1839041.8699999901"/>
    <n v="18208.359999999899"/>
    <x v="1"/>
    <x v="2"/>
    <s v="A000111580"/>
    <n v="1820836.06"/>
    <n v="1820836.06"/>
  </r>
  <r>
    <s v="PK00306989"/>
    <s v="ALLIED ENGINEERING &amp; SERVICES LTD"/>
    <x v="0"/>
    <s v="PK00306989"/>
    <s v="ALLIED ENGINEERING &amp; SERVICES LTD"/>
    <n v="5003.42"/>
    <n v="1302119.80999999"/>
    <n v="1302119.80999999"/>
    <n v="12892.31"/>
    <x v="1"/>
    <x v="3"/>
    <s v="A000112706"/>
    <n v="1289229.3399999901"/>
    <n v="1289229.3399999901"/>
  </r>
  <r>
    <s v="PK00306989"/>
    <s v="ALLIED ENGINEERING &amp; SERVICES LTD"/>
    <x v="0"/>
    <s v="PK00306989"/>
    <s v="ALLIED ENGINEERING &amp; SERVICES LTD"/>
    <n v="7173.9"/>
    <n v="1856531.66"/>
    <n v="1856531.66"/>
    <n v="18381.559999999899"/>
    <x v="1"/>
    <x v="3"/>
    <s v="A000113159"/>
    <n v="1838152.6099999901"/>
    <n v="1838152.6099999901"/>
  </r>
  <r>
    <s v="PK00306989"/>
    <s v="ALLIED ENGINEERING &amp; SERVICES LTD"/>
    <x v="0"/>
    <s v="PK00306989"/>
    <s v="ALLIED ENGINEERING &amp; SERVICES LTD"/>
    <n v="5241.6099999999997"/>
    <n v="1353568.94"/>
    <n v="1353568.94"/>
    <n v="13401.73"/>
    <x v="1"/>
    <x v="5"/>
    <s v="A000114049"/>
    <n v="1340169.22"/>
    <n v="1340169.22"/>
  </r>
  <r>
    <s v="PK00306989"/>
    <s v="ALLIED ENGINEERING &amp; SERVICES LTD"/>
    <x v="0"/>
    <s v="PK00306989"/>
    <s v="ALLIED ENGINEERING &amp; SERVICES LTD"/>
    <n v="5781.75"/>
    <n v="1540031.92"/>
    <n v="1540031.92"/>
    <n v="15248.03"/>
    <x v="1"/>
    <x v="5"/>
    <s v="A000114500"/>
    <n v="1524783.50999999"/>
    <n v="1524783.50999999"/>
  </r>
  <r>
    <s v="PK00307001"/>
    <s v="UNILEVER PAKISTAN LIMITED"/>
    <x v="0"/>
    <s v="PK00307211"/>
    <s v="UNILEVER PAKISTAN LIMITED"/>
    <n v="150"/>
    <n v="38499.96"/>
    <n v="38499.96"/>
    <n v="267.63"/>
    <x v="0"/>
    <x v="0"/>
    <s v="A000107737"/>
    <n v="38232.300000000003"/>
    <n v="38232.300000000003"/>
  </r>
  <r>
    <s v="PK00307001"/>
    <s v="UNILEVER PAKISTAN LIMITED"/>
    <x v="0"/>
    <s v="PK00307211"/>
    <s v="UNILEVER PAKISTAN LIMITED"/>
    <n v="150"/>
    <n v="38945.519999999997"/>
    <n v="38945.519999999997"/>
    <n v="270.72000000000003"/>
    <x v="0"/>
    <x v="4"/>
    <s v="A000108993"/>
    <n v="38674.800000000003"/>
    <n v="38674.800000000003"/>
  </r>
  <r>
    <s v="PK00307001"/>
    <s v="UNILEVER PAKISTAN LIMITED"/>
    <x v="0"/>
    <s v="PK00307211"/>
    <s v="UNILEVER PAKISTAN LIMITED"/>
    <n v="130"/>
    <n v="33616.769999999997"/>
    <n v="33616.769999999997"/>
    <n v="233.68"/>
    <x v="0"/>
    <x v="1"/>
    <s v="A000110230"/>
    <n v="33383.1"/>
    <n v="33383.1"/>
  </r>
  <r>
    <s v="PK00307001"/>
    <s v="UNILEVER PAKISTAN LIMITED"/>
    <x v="0"/>
    <s v="PK00307211"/>
    <s v="UNILEVER PAKISTAN LIMITED"/>
    <n v="20"/>
    <n v="5151.2"/>
    <n v="5151.2"/>
    <n v="35.81"/>
    <x v="0"/>
    <x v="1"/>
    <s v="A000111675"/>
    <n v="5115.3999999999996"/>
    <n v="5115.3999999999996"/>
  </r>
  <r>
    <s v="PK00307001"/>
    <s v="UNILEVER PAKISTAN LIMITED"/>
    <x v="0"/>
    <s v="PK00307211"/>
    <s v="UNILEVER PAKISTAN LIMITED"/>
    <n v="150"/>
    <n v="38649.78"/>
    <n v="38649.78"/>
    <n v="268.67"/>
    <x v="0"/>
    <x v="2"/>
    <s v="A000111676"/>
    <n v="38381.1"/>
    <n v="38381.1"/>
  </r>
  <r>
    <s v="PK00307001"/>
    <s v="UNILEVER PAKISTAN LIMITED"/>
    <x v="0"/>
    <s v="PK00307211"/>
    <s v="UNILEVER PAKISTAN LIMITED"/>
    <n v="80"/>
    <n v="20444.91"/>
    <n v="20444.91"/>
    <n v="142.12"/>
    <x v="0"/>
    <x v="3"/>
    <s v="A000113228"/>
    <n v="20302.8"/>
    <n v="20302.8"/>
  </r>
  <r>
    <s v="PK00307001"/>
    <s v="UNILEVER PAKISTAN LIMITED"/>
    <x v="0"/>
    <s v="PK00307211"/>
    <s v="UNILEVER PAKISTAN LIMITED"/>
    <n v="149.84"/>
    <n v="39024.85"/>
    <n v="39024.85"/>
    <n v="271.27999999999997"/>
    <x v="0"/>
    <x v="5"/>
    <s v="A000114569"/>
    <n v="38753.5799999999"/>
    <n v="38753.5799999999"/>
  </r>
  <r>
    <s v="PK00307016"/>
    <s v="SSGCL RECOVERY SECTION LARKANA"/>
    <x v="0"/>
    <s v="PK00305935"/>
    <s v="SUI SOUTHERN GAS COMPANY"/>
    <n v="389"/>
    <n v="100826.54"/>
    <n v="100826.54"/>
    <n v="1490.01"/>
    <x v="0"/>
    <x v="0"/>
    <s v="A000107739"/>
    <n v="99336.5"/>
    <n v="99336.5"/>
  </r>
  <r>
    <s v="PK00307016"/>
    <s v="SSGCL RECOVERY SECTION LARKANA"/>
    <x v="0"/>
    <s v="PK00305935"/>
    <s v="SUI SOUTHERN GAS COMPANY"/>
    <n v="325"/>
    <n v="85046.869999999893"/>
    <n v="85046.869999999893"/>
    <n v="1256.82"/>
    <x v="0"/>
    <x v="4"/>
    <s v="A000108995"/>
    <n v="83790.019999999902"/>
    <n v="83790.019999999902"/>
  </r>
  <r>
    <s v="PK00307016"/>
    <s v="SSGCL RECOVERY SECTION LARKANA"/>
    <x v="0"/>
    <s v="PK00305935"/>
    <s v="SUI SOUTHERN GAS COMPANY"/>
    <n v="317"/>
    <n v="82644.959999999905"/>
    <n v="82644.959999999905"/>
    <n v="1221.3800000000001"/>
    <x v="0"/>
    <x v="1"/>
    <s v="A000110232"/>
    <n v="81423.539999999994"/>
    <n v="81423.539999999994"/>
  </r>
  <r>
    <s v="PK00307016"/>
    <s v="SSGCL RECOVERY SECTION LARKANA"/>
    <x v="0"/>
    <s v="PK00305935"/>
    <s v="SUI SOUTHERN GAS COMPANY"/>
    <n v="256"/>
    <n v="66465.469999999899"/>
    <n v="66465.469999999899"/>
    <n v="982.30999999999904"/>
    <x v="0"/>
    <x v="2"/>
    <s v="A000111678"/>
    <n v="65483.279999999897"/>
    <n v="65483.279999999897"/>
  </r>
  <r>
    <s v="PK00307016"/>
    <s v="SSGCL RECOVERY SECTION LARKANA"/>
    <x v="0"/>
    <s v="PK00305935"/>
    <s v="SUI SOUTHERN GAS COMPANY"/>
    <n v="302"/>
    <n v="77796.639999999999"/>
    <n v="77796.639999999999"/>
    <n v="1149.77"/>
    <x v="0"/>
    <x v="3"/>
    <s v="A000113230"/>
    <n v="76647.009999999893"/>
    <n v="76647.009999999893"/>
  </r>
  <r>
    <s v="PK00307016"/>
    <s v="SSGCL RECOVERY SECTION LARKANA"/>
    <x v="0"/>
    <s v="PK00305935"/>
    <s v="SUI SOUTHERN GAS COMPANY"/>
    <n v="242"/>
    <n v="63234.67"/>
    <n v="63234.67"/>
    <n v="934.54"/>
    <x v="0"/>
    <x v="5"/>
    <s v="A000114571"/>
    <n v="62300.160000000003"/>
    <n v="62300.160000000003"/>
  </r>
  <r>
    <s v="PK00307017"/>
    <s v="SSGCL RECOVERY SECTION HYD"/>
    <x v="0"/>
    <s v="PK00305935"/>
    <s v="SUI SOUTHERN GAS COMPANY"/>
    <n v="3"/>
    <n v="831.29"/>
    <n v="831.29"/>
    <n v="12.29"/>
    <x v="2"/>
    <x v="5"/>
    <s v="A000114572"/>
    <n v="819"/>
    <n v="819"/>
  </r>
  <r>
    <s v="PK00307017"/>
    <s v="SSGCL RECOVERY SECTION HYD"/>
    <x v="0"/>
    <s v="PK00305935"/>
    <s v="SUI SOUTHERN GAS COMPANY"/>
    <n v="1450.6899999999901"/>
    <n v="377549.78"/>
    <n v="377549.78"/>
    <n v="5579.61"/>
    <x v="0"/>
    <x v="0"/>
    <s v="A000107740"/>
    <n v="371970.03999999899"/>
    <n v="371970.03999999899"/>
  </r>
  <r>
    <s v="PK00307017"/>
    <s v="SSGCL RECOVERY SECTION HYD"/>
    <x v="0"/>
    <s v="PK00305935"/>
    <s v="SUI SOUTHERN GAS COMPANY"/>
    <n v="1293.6599999999901"/>
    <n v="340022.11999999901"/>
    <n v="340022.11999999901"/>
    <n v="5024.99"/>
    <x v="0"/>
    <x v="4"/>
    <s v="A000108996"/>
    <n v="334997.13999999902"/>
    <n v="334997.13999999902"/>
  </r>
  <r>
    <s v="PK00307017"/>
    <s v="SSGCL RECOVERY SECTION HYD"/>
    <x v="0"/>
    <s v="PK00305935"/>
    <s v="SUI SOUTHERN GAS COMPANY"/>
    <n v="1272.1299999999901"/>
    <n v="332970.36999999901"/>
    <n v="332970.36999999901"/>
    <n v="4920.88"/>
    <x v="0"/>
    <x v="1"/>
    <s v="A000110233"/>
    <n v="328049.38999999902"/>
    <n v="328049.38999999902"/>
  </r>
  <r>
    <s v="PK00307017"/>
    <s v="SSGCL RECOVERY SECTION HYD"/>
    <x v="0"/>
    <s v="PK00305935"/>
    <s v="SUI SOUTHERN GAS COMPANY"/>
    <n v="1190.03"/>
    <n v="310265.88999999902"/>
    <n v="310265.88999999902"/>
    <n v="4585.32"/>
    <x v="0"/>
    <x v="2"/>
    <s v="A000111679"/>
    <n v="305680.11"/>
    <n v="305680.11"/>
  </r>
  <r>
    <s v="PK00307017"/>
    <s v="SSGCL RECOVERY SECTION HYD"/>
    <x v="0"/>
    <s v="PK00305935"/>
    <s v="SUI SOUTHERN GAS COMPANY"/>
    <n v="1411.1499999999901"/>
    <n v="365062.11"/>
    <n v="365062.11"/>
    <n v="5395.1"/>
    <x v="0"/>
    <x v="3"/>
    <s v="A000113231"/>
    <n v="359666.96"/>
    <n v="359666.96"/>
  </r>
  <r>
    <s v="PK00307017"/>
    <s v="SSGCL RECOVERY SECTION HYD"/>
    <x v="0"/>
    <s v="PK00305935"/>
    <s v="SUI SOUTHERN GAS COMPANY"/>
    <n v="1149.22999999999"/>
    <n v="300863.17"/>
    <n v="300863.17"/>
    <n v="4446.4399999999996"/>
    <x v="0"/>
    <x v="5"/>
    <s v="A000114572"/>
    <n v="296416.83999999898"/>
    <n v="296416.83999999898"/>
  </r>
  <r>
    <s v="PK00307017"/>
    <s v="SSGCL RECOVERY SECTION HYD"/>
    <x v="0"/>
    <s v="PK00305935"/>
    <s v="SUI SOUTHERN GAS COMPANY"/>
    <n v="80.009999999999906"/>
    <n v="21248.39"/>
    <n v="21248.39"/>
    <n v="314.02"/>
    <x v="1"/>
    <x v="0"/>
    <s v="A000107740"/>
    <n v="20934.349999999999"/>
    <n v="20934.349999999999"/>
  </r>
  <r>
    <s v="PK00307017"/>
    <s v="SSGCL RECOVERY SECTION HYD"/>
    <x v="0"/>
    <s v="PK00305935"/>
    <s v="SUI SOUTHERN GAS COMPANY"/>
    <n v="160"/>
    <n v="43574.409999999902"/>
    <n v="43574.409999999902"/>
    <n v="643.95999999999901"/>
    <x v="1"/>
    <x v="4"/>
    <s v="A000108996"/>
    <n v="42930.3999999999"/>
    <n v="42930.3999999999"/>
  </r>
  <r>
    <s v="PK00307017"/>
    <s v="SSGCL RECOVERY SECTION HYD"/>
    <x v="0"/>
    <s v="PK00305935"/>
    <s v="SUI SOUTHERN GAS COMPANY"/>
    <n v="15"/>
    <n v="3973.73"/>
    <n v="3973.73"/>
    <n v="58.73"/>
    <x v="1"/>
    <x v="1"/>
    <s v="A000110233"/>
    <n v="3915"/>
    <n v="3915"/>
  </r>
  <r>
    <s v="PK00307017"/>
    <s v="SSGCL RECOVERY SECTION HYD"/>
    <x v="0"/>
    <s v="PK00305935"/>
    <s v="SUI SOUTHERN GAS COMPANY"/>
    <n v="50"/>
    <n v="13144.25"/>
    <n v="13144.25"/>
    <n v="194.25"/>
    <x v="1"/>
    <x v="3"/>
    <s v="A000113231"/>
    <n v="12950"/>
    <n v="12950"/>
  </r>
  <r>
    <s v="PK00307017"/>
    <s v="SSGCL RECOVERY SECTION HYD"/>
    <x v="0"/>
    <s v="PK00305935"/>
    <s v="SUI SOUTHERN GAS COMPANY"/>
    <n v="70.009999999999906"/>
    <n v="18420.439999999999"/>
    <n v="18420.439999999999"/>
    <n v="272.22000000000003"/>
    <x v="1"/>
    <x v="5"/>
    <s v="A000114572"/>
    <n v="18148.2"/>
    <n v="18148.2"/>
  </r>
  <r>
    <s v="PK00307018"/>
    <s v="SSGCL RECOVERY SEC NAWABSHAH"/>
    <x v="0"/>
    <s v="PK00305935"/>
    <s v="SUI SOUTHERN GAS COMPANY"/>
    <n v="654.87999999999897"/>
    <n v="169736.989999999"/>
    <n v="169736.989999999"/>
    <n v="2508.5499999999902"/>
    <x v="0"/>
    <x v="0"/>
    <s v="A000107741"/>
    <n v="167228.43999999901"/>
    <n v="167228.43999999901"/>
  </r>
  <r>
    <s v="PK00307018"/>
    <s v="SSGCL RECOVERY SEC NAWABSHAH"/>
    <x v="0"/>
    <s v="PK00305935"/>
    <s v="SUI SOUTHERN GAS COMPANY"/>
    <n v="620.24999999999898"/>
    <n v="162258.78999999899"/>
    <n v="162258.78999999899"/>
    <n v="2398.0599999999899"/>
    <x v="0"/>
    <x v="4"/>
    <s v="A000108997"/>
    <n v="159860.74"/>
    <n v="159860.74"/>
  </r>
  <r>
    <s v="PK00307018"/>
    <s v="SSGCL RECOVERY SEC NAWABSHAH"/>
    <x v="0"/>
    <s v="PK00305935"/>
    <s v="SUI SOUTHERN GAS COMPANY"/>
    <n v="449.68"/>
    <n v="117189.55"/>
    <n v="117189.55"/>
    <n v="1731.86"/>
    <x v="0"/>
    <x v="1"/>
    <s v="A000110234"/>
    <n v="115457.69"/>
    <n v="115457.69"/>
  </r>
  <r>
    <s v="PK00307018"/>
    <s v="SSGCL RECOVERY SEC NAWABSHAH"/>
    <x v="0"/>
    <s v="PK00305935"/>
    <s v="SUI SOUTHERN GAS COMPANY"/>
    <n v="565.48999999999899"/>
    <n v="146767.84"/>
    <n v="146767.84"/>
    <n v="2169.0700000000002"/>
    <x v="0"/>
    <x v="2"/>
    <s v="A000111680"/>
    <n v="144598.79"/>
    <n v="144598.79"/>
  </r>
  <r>
    <s v="PK00307018"/>
    <s v="SSGCL RECOVERY SEC NAWABSHAH"/>
    <x v="0"/>
    <s v="PK00305935"/>
    <s v="SUI SOUTHERN GAS COMPANY"/>
    <n v="529.849999999999"/>
    <n v="136454.49"/>
    <n v="136454.49"/>
    <n v="2016.61"/>
    <x v="0"/>
    <x v="3"/>
    <s v="A000113232"/>
    <n v="134437.94"/>
    <n v="134437.94"/>
  </r>
  <r>
    <s v="PK00307018"/>
    <s v="SSGCL RECOVERY SEC NAWABSHAH"/>
    <x v="0"/>
    <s v="PK00305935"/>
    <s v="SUI SOUTHERN GAS COMPANY"/>
    <n v="421.91999999999899"/>
    <n v="110080.63"/>
    <n v="110080.63"/>
    <n v="1626.8099999999899"/>
    <x v="0"/>
    <x v="5"/>
    <s v="A000114573"/>
    <n v="108453.879999999"/>
    <n v="108453.879999999"/>
  </r>
  <r>
    <s v="PK00307019"/>
    <s v="SSGCL RECOVERY SECTION SUKKUR"/>
    <x v="0"/>
    <s v="PK00305935"/>
    <s v="SUI SOUTHERN GAS COMPANY"/>
    <n v="896.81"/>
    <n v="232796.02999999901"/>
    <n v="232796.02999999901"/>
    <n v="3440.2999999999902"/>
    <x v="0"/>
    <x v="0"/>
    <s v="A000107742"/>
    <n v="229355.46"/>
    <n v="229355.46"/>
  </r>
  <r>
    <s v="PK00307019"/>
    <s v="SSGCL RECOVERY SECTION SUKKUR"/>
    <x v="0"/>
    <s v="PK00305935"/>
    <s v="SUI SOUTHERN GAS COMPANY"/>
    <n v="793.89"/>
    <n v="207853.16999999899"/>
    <n v="207853.16999999899"/>
    <n v="3071.6799999999898"/>
    <x v="0"/>
    <x v="4"/>
    <s v="A000108998"/>
    <n v="204781.47999999899"/>
    <n v="204781.47999999899"/>
  </r>
  <r>
    <s v="PK00307019"/>
    <s v="SSGCL RECOVERY SECTION SUKKUR"/>
    <x v="0"/>
    <s v="PK00305935"/>
    <s v="SUI SOUTHERN GAS COMPANY"/>
    <n v="784.47"/>
    <n v="204539.4"/>
    <n v="204539.4"/>
    <n v="3022.78999999999"/>
    <x v="0"/>
    <x v="1"/>
    <s v="A000110235"/>
    <n v="201516.579999999"/>
    <n v="201516.579999999"/>
  </r>
  <r>
    <s v="PK00307019"/>
    <s v="SSGCL RECOVERY SECTION SUKKUR"/>
    <x v="0"/>
    <s v="PK00305935"/>
    <s v="SUI SOUTHERN GAS COMPANY"/>
    <n v="812.06"/>
    <n v="210937.04"/>
    <n v="210937.04"/>
    <n v="3117.25"/>
    <x v="0"/>
    <x v="2"/>
    <s v="A000111681"/>
    <n v="207819.84999999899"/>
    <n v="207819.84999999899"/>
  </r>
  <r>
    <s v="PK00307019"/>
    <s v="SSGCL RECOVERY SECTION SUKKUR"/>
    <x v="0"/>
    <s v="PK00305935"/>
    <s v="SUI SOUTHERN GAS COMPANY"/>
    <n v="849.49"/>
    <n v="218968.52"/>
    <n v="218968.52"/>
    <n v="3235.95999999999"/>
    <x v="0"/>
    <x v="3"/>
    <s v="A000113233"/>
    <n v="215732.75999999899"/>
    <n v="215732.75999999899"/>
  </r>
  <r>
    <s v="PK00307019"/>
    <s v="SSGCL RECOVERY SECTION SUKKUR"/>
    <x v="0"/>
    <s v="PK00305935"/>
    <s v="SUI SOUTHERN GAS COMPANY"/>
    <n v="699"/>
    <n v="182060.079999999"/>
    <n v="182060.079999999"/>
    <n v="2690.5899999999901"/>
    <x v="0"/>
    <x v="5"/>
    <s v="A000114574"/>
    <n v="179369.66"/>
    <n v="179369.66"/>
  </r>
  <r>
    <s v="PK00307042"/>
    <s v="SSGCL CR DEPT SUKKUR"/>
    <x v="0"/>
    <s v="PK00305935"/>
    <s v="SUI SOUTHERN GAS COMPANY"/>
    <n v="359.72"/>
    <n v="93401.93"/>
    <n v="93401.93"/>
    <n v="1380.34"/>
    <x v="0"/>
    <x v="0"/>
    <s v="A000108407"/>
    <n v="92021.56"/>
    <n v="92021.56"/>
  </r>
  <r>
    <s v="PK00307042"/>
    <s v="SSGCL CR DEPT SUKKUR"/>
    <x v="0"/>
    <s v="PK00305935"/>
    <s v="SUI SOUTHERN GAS COMPANY"/>
    <n v="445"/>
    <n v="116466.289999999"/>
    <n v="116466.289999999"/>
    <n v="1721.1699999999901"/>
    <x v="0"/>
    <x v="4"/>
    <s v="A000109637"/>
    <n v="114745.15"/>
    <n v="114745.15"/>
  </r>
  <r>
    <s v="PK00307042"/>
    <s v="SSGCL CR DEPT SUKKUR"/>
    <x v="0"/>
    <s v="PK00305935"/>
    <s v="SUI SOUTHERN GAS COMPANY"/>
    <n v="539"/>
    <n v="140506.92000000001"/>
    <n v="140506.92000000001"/>
    <n v="2076.42"/>
    <x v="0"/>
    <x v="1"/>
    <s v="A000110890"/>
    <n v="138430.35999999999"/>
    <n v="138430.35999999999"/>
  </r>
  <r>
    <s v="PK00307042"/>
    <s v="SSGCL CR DEPT SUKKUR"/>
    <x v="0"/>
    <s v="PK00305935"/>
    <s v="SUI SOUTHERN GAS COMPANY"/>
    <n v="483"/>
    <n v="125465.95"/>
    <n v="125465.95"/>
    <n v="1854.17"/>
    <x v="0"/>
    <x v="2"/>
    <s v="A000112592"/>
    <n v="123611.84"/>
    <n v="123611.84"/>
  </r>
  <r>
    <s v="PK00307042"/>
    <s v="SSGCL CR DEPT SUKKUR"/>
    <x v="0"/>
    <s v="PK00305935"/>
    <s v="SUI SOUTHERN GAS COMPANY"/>
    <n v="393"/>
    <n v="101234.349999999"/>
    <n v="101234.349999999"/>
    <n v="1496.04999999999"/>
    <x v="0"/>
    <x v="3"/>
    <s v="A000113931"/>
    <n v="99738.39"/>
    <n v="99738.39"/>
  </r>
  <r>
    <s v="PK00307042"/>
    <s v="SSGCL CR DEPT SUKKUR"/>
    <x v="0"/>
    <s v="PK00305935"/>
    <s v="SUI SOUTHERN GAS COMPANY"/>
    <n v="404"/>
    <n v="105350.83"/>
    <n v="105350.83"/>
    <n v="1556.8799999999901"/>
    <x v="0"/>
    <x v="5"/>
    <s v="A000115254"/>
    <n v="103794.019999999"/>
    <n v="103794.019999999"/>
  </r>
  <r>
    <s v="PK00307043"/>
    <s v="SSGCL CR DEPT LARKANA"/>
    <x v="0"/>
    <s v="PK00305935"/>
    <s v="SUI SOUTHERN GAS COMPANY"/>
    <n v="629"/>
    <n v="163140.15"/>
    <n v="163140.15"/>
    <n v="2410.94"/>
    <x v="0"/>
    <x v="0"/>
    <s v="A000108406"/>
    <n v="160729.19"/>
    <n v="160729.19"/>
  </r>
  <r>
    <s v="PK00307043"/>
    <s v="SSGCL CR DEPT LARKANA"/>
    <x v="0"/>
    <s v="PK00305935"/>
    <s v="SUI SOUTHERN GAS COMPANY"/>
    <n v="611"/>
    <n v="159911.82"/>
    <n v="159911.82"/>
    <n v="2363.2999999999902"/>
    <x v="0"/>
    <x v="4"/>
    <s v="A000109636"/>
    <n v="157548.429999999"/>
    <n v="157548.429999999"/>
  </r>
  <r>
    <s v="PK00307043"/>
    <s v="SSGCL CR DEPT LARKANA"/>
    <x v="0"/>
    <s v="PK00305935"/>
    <s v="SUI SOUTHERN GAS COMPANY"/>
    <n v="672"/>
    <n v="175215.53"/>
    <n v="175215.53"/>
    <n v="2589.31"/>
    <x v="0"/>
    <x v="1"/>
    <s v="A000110889"/>
    <n v="172625.769999999"/>
    <n v="172625.769999999"/>
  </r>
  <r>
    <s v="PK00307043"/>
    <s v="SSGCL CR DEPT LARKANA"/>
    <x v="0"/>
    <s v="PK00305935"/>
    <s v="SUI SOUTHERN GAS COMPANY"/>
    <n v="568"/>
    <n v="147518.65999999901"/>
    <n v="147518.65999999901"/>
    <n v="2180.19"/>
    <x v="0"/>
    <x v="2"/>
    <s v="A000112591"/>
    <n v="145338.53999999899"/>
    <n v="145338.53999999899"/>
  </r>
  <r>
    <s v="PK00307043"/>
    <s v="SSGCL CR DEPT LARKANA"/>
    <x v="0"/>
    <s v="PK00305935"/>
    <s v="SUI SOUTHERN GAS COMPANY"/>
    <n v="660"/>
    <n v="170094.75999999899"/>
    <n v="170094.75999999899"/>
    <n v="2513.85"/>
    <x v="0"/>
    <x v="3"/>
    <s v="A000113930"/>
    <n v="167580.94999999899"/>
    <n v="167580.94999999899"/>
  </r>
  <r>
    <s v="PK00307043"/>
    <s v="SSGCL CR DEPT LARKANA"/>
    <x v="0"/>
    <s v="PK00305935"/>
    <s v="SUI SOUTHERN GAS COMPANY"/>
    <n v="588"/>
    <n v="153714.01999999999"/>
    <n v="153714.01999999999"/>
    <n v="2271.63"/>
    <x v="0"/>
    <x v="5"/>
    <s v="A000115253"/>
    <n v="151442.139999999"/>
    <n v="151442.139999999"/>
  </r>
  <r>
    <s v="PK00307043"/>
    <s v="SSGCL CR DEPT LARKANA"/>
    <x v="0"/>
    <s v="PK00305935"/>
    <s v="SUI SOUTHERN GAS COMPANY"/>
    <n v="70"/>
    <n v="18516.03"/>
    <n v="18516.03"/>
    <n v="273.64"/>
    <x v="1"/>
    <x v="0"/>
    <s v="A000108406"/>
    <n v="18242.400000000001"/>
    <n v="18242.400000000001"/>
  </r>
  <r>
    <s v="PK00307043"/>
    <s v="SSGCL CR DEPT LARKANA"/>
    <x v="0"/>
    <s v="PK00305935"/>
    <s v="SUI SOUTHERN GAS COMPANY"/>
    <n v="90"/>
    <n v="24479.4"/>
    <n v="24479.4"/>
    <n v="361.77"/>
    <x v="1"/>
    <x v="4"/>
    <s v="A000109636"/>
    <n v="24117.599999999999"/>
    <n v="24117.599999999999"/>
  </r>
  <r>
    <s v="PK00307043"/>
    <s v="SSGCL CR DEPT LARKANA"/>
    <x v="0"/>
    <s v="PK00305935"/>
    <s v="SUI SOUTHERN GAS COMPANY"/>
    <n v="35"/>
    <n v="9236.2999999999993"/>
    <n v="9236.2999999999993"/>
    <n v="136.5"/>
    <x v="1"/>
    <x v="1"/>
    <s v="A000110889"/>
    <n v="9099.7999999999993"/>
    <n v="9099.7999999999993"/>
  </r>
  <r>
    <s v="PK00307043"/>
    <s v="SSGCL CR DEPT LARKANA"/>
    <x v="0"/>
    <s v="PK00305935"/>
    <s v="SUI SOUTHERN GAS COMPANY"/>
    <n v="55"/>
    <n v="14513.95"/>
    <n v="14513.95"/>
    <n v="214.5"/>
    <x v="1"/>
    <x v="2"/>
    <s v="A000112591"/>
    <n v="14299.45"/>
    <n v="14299.45"/>
  </r>
  <r>
    <s v="PK00307043"/>
    <s v="SSGCL CR DEPT LARKANA"/>
    <x v="0"/>
    <s v="PK00305935"/>
    <s v="SUI SOUTHERN GAS COMPANY"/>
    <n v="80"/>
    <n v="20928.5"/>
    <n v="20928.5"/>
    <n v="309.3"/>
    <x v="1"/>
    <x v="3"/>
    <s v="A000113930"/>
    <n v="20619.2"/>
    <n v="20619.2"/>
  </r>
  <r>
    <s v="PK00307043"/>
    <s v="SSGCL CR DEPT LARKANA"/>
    <x v="0"/>
    <s v="PK00305935"/>
    <s v="SUI SOUTHERN GAS COMPANY"/>
    <n v="45"/>
    <n v="12055.46"/>
    <n v="12055.46"/>
    <n v="178.16"/>
    <x v="1"/>
    <x v="5"/>
    <s v="A000115253"/>
    <n v="11877.3"/>
    <n v="11877.3"/>
  </r>
  <r>
    <s v="PK00307044"/>
    <s v="SSGCL CR DEPT NAWABSHAH"/>
    <x v="0"/>
    <s v="PK00305935"/>
    <s v="SUI SOUTHERN GAS COMPANY"/>
    <n v="445.79999999999899"/>
    <n v="115821.49"/>
    <n v="115821.49"/>
    <n v="1711.73999999999"/>
    <x v="0"/>
    <x v="0"/>
    <s v="A000108408"/>
    <n v="114109.8"/>
    <n v="114109.8"/>
  </r>
  <r>
    <s v="PK00307044"/>
    <s v="SSGCL CR DEPT NAWABSHAH"/>
    <x v="0"/>
    <s v="PK00305935"/>
    <s v="SUI SOUTHERN GAS COMPANY"/>
    <n v="465.599999999999"/>
    <n v="121800.239999999"/>
    <n v="121800.239999999"/>
    <n v="1800.0999999999899"/>
    <x v="0"/>
    <x v="4"/>
    <s v="A000109638"/>
    <n v="120000.099999999"/>
    <n v="120000.099999999"/>
  </r>
  <r>
    <s v="PK00307044"/>
    <s v="SSGCL CR DEPT NAWABSHAH"/>
    <x v="0"/>
    <s v="PK00305935"/>
    <s v="SUI SOUTHERN GAS COMPANY"/>
    <n v="430.719999999999"/>
    <n v="112241.039999999"/>
    <n v="112241.039999999"/>
    <n v="1658.73999999999"/>
    <x v="0"/>
    <x v="1"/>
    <s v="A000110891"/>
    <n v="110582.25"/>
    <n v="110582.25"/>
  </r>
  <r>
    <s v="PK00307044"/>
    <s v="SSGCL CR DEPT NAWABSHAH"/>
    <x v="0"/>
    <s v="PK00305935"/>
    <s v="SUI SOUTHERN GAS COMPANY"/>
    <n v="495.979999999999"/>
    <n v="128731.33"/>
    <n v="128731.33"/>
    <n v="1902.49"/>
    <x v="0"/>
    <x v="2"/>
    <s v="A000112593"/>
    <n v="126828.85"/>
    <n v="126828.85"/>
  </r>
  <r>
    <s v="PK00307044"/>
    <s v="SSGCL CR DEPT NAWABSHAH"/>
    <x v="0"/>
    <s v="PK00305935"/>
    <s v="SUI SOUTHERN GAS COMPANY"/>
    <n v="560.849999999999"/>
    <n v="144430.69999999899"/>
    <n v="144430.69999999899"/>
    <n v="2134.53999999999"/>
    <x v="0"/>
    <x v="3"/>
    <s v="A000113932"/>
    <n v="142296.29999999999"/>
    <n v="142296.29999999999"/>
  </r>
  <r>
    <s v="PK00307044"/>
    <s v="SSGCL CR DEPT NAWABSHAH"/>
    <x v="0"/>
    <s v="PK00305935"/>
    <s v="SUI SOUTHERN GAS COMPANY"/>
    <n v="744.95999999999901"/>
    <n v="194006.31"/>
    <n v="194006.31"/>
    <n v="2867.1099999999901"/>
    <x v="0"/>
    <x v="5"/>
    <s v="A000115255"/>
    <n v="191139.3"/>
    <n v="191139.3"/>
  </r>
  <r>
    <s v="PK00307044"/>
    <s v="SSGCL CR DEPT NAWABSHAH"/>
    <x v="0"/>
    <s v="PK00305935"/>
    <s v="SUI SOUTHERN GAS COMPANY"/>
    <n v="50.1"/>
    <n v="13255.91"/>
    <n v="13255.91"/>
    <n v="195.89999999999901"/>
    <x v="1"/>
    <x v="0"/>
    <s v="A000108408"/>
    <n v="13060"/>
    <n v="13060"/>
  </r>
  <r>
    <s v="PK00307044"/>
    <s v="SSGCL CR DEPT NAWABSHAH"/>
    <x v="0"/>
    <s v="PK00305935"/>
    <s v="SUI SOUTHERN GAS COMPANY"/>
    <n v="30.06"/>
    <n v="8084.49"/>
    <n v="8084.49"/>
    <n v="119.48"/>
    <x v="1"/>
    <x v="4"/>
    <s v="A000109638"/>
    <n v="7965"/>
    <n v="7965"/>
  </r>
  <r>
    <s v="PK00307044"/>
    <s v="SSGCL CR DEPT NAWABSHAH"/>
    <x v="0"/>
    <s v="PK00305935"/>
    <s v="SUI SOUTHERN GAS COMPANY"/>
    <n v="50.1"/>
    <n v="13205.16"/>
    <n v="13205.16"/>
    <n v="195.16"/>
    <x v="1"/>
    <x v="1"/>
    <s v="A000110891"/>
    <n v="13010"/>
    <n v="13010"/>
  </r>
  <r>
    <s v="PK00307044"/>
    <s v="SSGCL CR DEPT NAWABSHAH"/>
    <x v="0"/>
    <s v="PK00305935"/>
    <s v="SUI SOUTHERN GAS COMPANY"/>
    <n v="125.24999999999901"/>
    <n v="33012.89"/>
    <n v="33012.89"/>
    <n v="487.89"/>
    <x v="1"/>
    <x v="2"/>
    <s v="A000112593"/>
    <n v="32525"/>
    <n v="32525"/>
  </r>
  <r>
    <s v="PK00307044"/>
    <s v="SSGCL CR DEPT NAWABSHAH"/>
    <x v="0"/>
    <s v="PK00305935"/>
    <s v="SUI SOUTHERN GAS COMPANY"/>
    <n v="60.12"/>
    <n v="15673.64"/>
    <n v="15673.64"/>
    <n v="231.64"/>
    <x v="1"/>
    <x v="3"/>
    <s v="A000113932"/>
    <n v="15442"/>
    <n v="15442"/>
  </r>
  <r>
    <s v="PK00307044"/>
    <s v="SSGCL CR DEPT NAWABSHAH"/>
    <x v="0"/>
    <s v="PK00305935"/>
    <s v="SUI SOUTHERN GAS COMPANY"/>
    <n v="80.179999999999893"/>
    <n v="21006.46"/>
    <n v="21006.46"/>
    <n v="310.45"/>
    <x v="1"/>
    <x v="5"/>
    <s v="A000115255"/>
    <n v="20696"/>
    <n v="20696"/>
  </r>
  <r>
    <s v="PK00307045"/>
    <s v="SSGCL CR DEPT QASIMABAD HYD"/>
    <x v="0"/>
    <s v="PK00305935"/>
    <s v="SUI SOUTHERN GAS COMPANY"/>
    <n v="1786.6099999999899"/>
    <n v="465447.5"/>
    <n v="465447.5"/>
    <n v="6878.55"/>
    <x v="0"/>
    <x v="0"/>
    <s v="A000108409"/>
    <n v="458568.72999999899"/>
    <n v="458568.72999999899"/>
  </r>
  <r>
    <s v="PK00307045"/>
    <s v="SSGCL CR DEPT QASIMABAD HYD"/>
    <x v="0"/>
    <s v="PK00305935"/>
    <s v="SUI SOUTHERN GAS COMPANY"/>
    <n v="1664.09"/>
    <n v="437127.97"/>
    <n v="437127.97"/>
    <n v="6459.97"/>
    <x v="0"/>
    <x v="4"/>
    <s v="A000109639"/>
    <n v="430667.82"/>
    <n v="430667.82"/>
  </r>
  <r>
    <s v="PK00307045"/>
    <s v="SSGCL CR DEPT QASIMABAD HYD"/>
    <x v="0"/>
    <s v="PK00305935"/>
    <s v="SUI SOUTHERN GAS COMPANY"/>
    <n v="1582.3299999999899"/>
    <n v="414076.89999999898"/>
    <n v="414076.89999999898"/>
    <n v="6119.5199999999904"/>
    <x v="0"/>
    <x v="1"/>
    <s v="A000110892"/>
    <n v="407957.13999999902"/>
    <n v="407957.13999999902"/>
  </r>
  <r>
    <s v="PK00307045"/>
    <s v="SSGCL CR DEPT QASIMABAD HYD"/>
    <x v="0"/>
    <s v="PK00305935"/>
    <s v="SUI SOUTHERN GAS COMPANY"/>
    <n v="1756.45999999999"/>
    <n v="457870.53"/>
    <n v="457870.53"/>
    <n v="6766.6199999999899"/>
    <x v="0"/>
    <x v="2"/>
    <s v="A000112594"/>
    <n v="451103.23"/>
    <n v="451103.23"/>
  </r>
  <r>
    <s v="PK00307045"/>
    <s v="SSGCL CR DEPT QASIMABAD HYD"/>
    <x v="0"/>
    <s v="PK00305935"/>
    <s v="SUI SOUTHERN GAS COMPANY"/>
    <n v="1991.6499999999901"/>
    <n v="515056.31"/>
    <n v="515056.31"/>
    <n v="7611.6999999999898"/>
    <x v="0"/>
    <x v="3"/>
    <s v="A000113933"/>
    <n v="507444.44999999902"/>
    <n v="507444.44999999902"/>
  </r>
  <r>
    <s v="PK00307045"/>
    <s v="SSGCL CR DEPT QASIMABAD HYD"/>
    <x v="0"/>
    <s v="PK00305935"/>
    <s v="SUI SOUTHERN GAS COMPANY"/>
    <n v="1786.46"/>
    <n v="468604.68"/>
    <n v="468604.68"/>
    <n v="6925.35"/>
    <x v="0"/>
    <x v="5"/>
    <s v="A000115256"/>
    <n v="461679.49"/>
    <n v="461679.49"/>
  </r>
  <r>
    <s v="PK00307045"/>
    <s v="SSGCL CR DEPT QASIMABAD HYD"/>
    <x v="0"/>
    <s v="PK00305935"/>
    <s v="SUI SOUTHERN GAS COMPANY"/>
    <n v="125"/>
    <n v="33220.92"/>
    <n v="33220.92"/>
    <n v="490.96"/>
    <x v="1"/>
    <x v="0"/>
    <s v="A000108409"/>
    <n v="32729.95"/>
    <n v="32729.95"/>
  </r>
  <r>
    <s v="PK00307045"/>
    <s v="SSGCL CR DEPT QASIMABAD HYD"/>
    <x v="0"/>
    <s v="PK00305935"/>
    <s v="SUI SOUTHERN GAS COMPANY"/>
    <n v="95"/>
    <n v="25962.98"/>
    <n v="25962.98"/>
    <n v="383.69"/>
    <x v="1"/>
    <x v="4"/>
    <s v="A000109639"/>
    <n v="25579.25"/>
    <n v="25579.25"/>
  </r>
  <r>
    <s v="PK00307045"/>
    <s v="SSGCL CR DEPT QASIMABAD HYD"/>
    <x v="0"/>
    <s v="PK00305935"/>
    <s v="SUI SOUTHERN GAS COMPANY"/>
    <n v="100"/>
    <n v="26490.3"/>
    <n v="26490.3"/>
    <n v="391.48"/>
    <x v="1"/>
    <x v="1"/>
    <s v="A000110892"/>
    <n v="26098.799999999999"/>
    <n v="26098.799999999999"/>
  </r>
  <r>
    <s v="PK00307045"/>
    <s v="SSGCL CR DEPT QASIMABAD HYD"/>
    <x v="0"/>
    <s v="PK00305935"/>
    <s v="SUI SOUTHERN GAS COMPANY"/>
    <n v="220"/>
    <n v="58277.499999999898"/>
    <n v="58277.499999999898"/>
    <n v="861.24"/>
    <x v="1"/>
    <x v="2"/>
    <s v="A000112594"/>
    <n v="57416.2"/>
    <n v="57416.2"/>
  </r>
  <r>
    <s v="PK00307045"/>
    <s v="SSGCL CR DEPT QASIMABAD HYD"/>
    <x v="0"/>
    <s v="PK00305935"/>
    <s v="SUI SOUTHERN GAS COMPANY"/>
    <n v="155"/>
    <n v="40652.879999999997"/>
    <n v="40652.879999999997"/>
    <n v="600.79"/>
    <x v="1"/>
    <x v="3"/>
    <s v="A000113933"/>
    <n v="40052.049999999901"/>
    <n v="40052.049999999901"/>
  </r>
  <r>
    <s v="PK00307045"/>
    <s v="SSGCL CR DEPT QASIMABAD HYD"/>
    <x v="0"/>
    <s v="PK00305935"/>
    <s v="SUI SOUTHERN GAS COMPANY"/>
    <n v="140.01"/>
    <n v="37242.32"/>
    <n v="37242.32"/>
    <n v="550.38"/>
    <x v="1"/>
    <x v="5"/>
    <s v="A000115256"/>
    <n v="36691.9"/>
    <n v="36691.9"/>
  </r>
  <r>
    <s v="PK00307051"/>
    <s v="PAKISTAN BEVERAGE LTD - HYD"/>
    <x v="0"/>
    <s v="PK00307051"/>
    <s v="PAKISTAN BEVERAGE LTD - HYD"/>
    <n v="24210.54"/>
    <n v="6419459.7300000302"/>
    <n v="6419459.7300000302"/>
    <n v="76119.279999999504"/>
    <x v="1"/>
    <x v="0"/>
    <s v="A000107638"/>
    <n v="6343345.8200000096"/>
    <n v="6343345.8200000096"/>
  </r>
  <r>
    <s v="PK00307051"/>
    <s v="PAKISTAN BEVERAGE LTD - HYD"/>
    <x v="0"/>
    <s v="PK00307051"/>
    <s v="PAKISTAN BEVERAGE LTD - HYD"/>
    <n v="25869.200000000001"/>
    <n v="7022888.8699999796"/>
    <n v="7022888.8699999796"/>
    <n v="83275.679999999906"/>
    <x v="1"/>
    <x v="4"/>
    <s v="A000108897"/>
    <n v="6939608.0699999901"/>
    <n v="6939608.0699999901"/>
  </r>
  <r>
    <s v="PK00307051"/>
    <s v="PAKISTAN BEVERAGE LTD - HYD"/>
    <x v="0"/>
    <s v="PK00307051"/>
    <s v="PAKISTAN BEVERAGE LTD - HYD"/>
    <n v="29189.949999999899"/>
    <n v="7709694.19000002"/>
    <n v="7709694.19000002"/>
    <n v="91419.930000000197"/>
    <x v="1"/>
    <x v="1"/>
    <s v="A000110137"/>
    <n v="7618271.1899999697"/>
    <n v="7618271.1899999697"/>
  </r>
  <r>
    <s v="PK00307051"/>
    <s v="PAKISTAN BEVERAGE LTD - HYD"/>
    <x v="0"/>
    <s v="PK00307051"/>
    <s v="PAKISTAN BEVERAGE LTD - HYD"/>
    <n v="30027.7399999999"/>
    <n v="7930686.4500000495"/>
    <n v="7930686.4500000495"/>
    <n v="94040.06"/>
    <x v="1"/>
    <x v="2"/>
    <s v="A000111549"/>
    <n v="7836639.5799999796"/>
    <n v="7836639.5799999796"/>
  </r>
  <r>
    <s v="PK00307051"/>
    <s v="PAKISTAN BEVERAGE LTD - HYD"/>
    <x v="0"/>
    <s v="PK00307051"/>
    <s v="PAKISTAN BEVERAGE LTD - HYD"/>
    <n v="26245.4899999999"/>
    <n v="6856945.4699999802"/>
    <n v="6856945.4699999802"/>
    <n v="81307.930000000197"/>
    <x v="1"/>
    <x v="3"/>
    <s v="A000113133"/>
    <n v="6775630.6499999799"/>
    <n v="6775630.6499999799"/>
  </r>
  <r>
    <s v="PK00307051"/>
    <s v="PAKISTAN BEVERAGE LTD - HYD"/>
    <x v="0"/>
    <s v="PK00307051"/>
    <s v="PAKISTAN BEVERAGE LTD - HYD"/>
    <n v="35414.29"/>
    <n v="9370927.9200000092"/>
    <n v="9370927.9200000092"/>
    <n v="111118.239999999"/>
    <x v="1"/>
    <x v="5"/>
    <s v="A000114475"/>
    <n v="9259799.6499999706"/>
    <n v="9259799.6499999706"/>
  </r>
  <r>
    <s v="PK00307052"/>
    <s v="PAKISTAN BEVERAGE LTD - HYD 2"/>
    <x v="0"/>
    <s v="PK00307051"/>
    <s v="PAKISTAN BEVERAGE LTD - HYD"/>
    <n v="1035"/>
    <n v="274457.19"/>
    <n v="274457.19"/>
    <n v="3254.41"/>
    <x v="1"/>
    <x v="0"/>
    <s v="A000107744"/>
    <n v="271203.01"/>
    <n v="271203.01"/>
  </r>
  <r>
    <s v="PK00307052"/>
    <s v="PAKISTAN BEVERAGE LTD - HYD 2"/>
    <x v="0"/>
    <s v="PK00307051"/>
    <s v="PAKISTAN BEVERAGE LTD - HYD"/>
    <n v="1875"/>
    <n v="509037.71"/>
    <n v="509037.71"/>
    <n v="6036.0499999999902"/>
    <x v="1"/>
    <x v="4"/>
    <s v="A000109000"/>
    <n v="503001.3"/>
    <n v="503001.3"/>
  </r>
  <r>
    <s v="PK00307052"/>
    <s v="PAKISTAN BEVERAGE LTD - HYD 2"/>
    <x v="0"/>
    <s v="PK00307051"/>
    <s v="PAKISTAN BEVERAGE LTD - HYD"/>
    <n v="3110"/>
    <n v="821412.4"/>
    <n v="821412.4"/>
    <n v="9740.0400000000009"/>
    <x v="1"/>
    <x v="1"/>
    <s v="A000110237"/>
    <n v="811671.9"/>
    <n v="811671.9"/>
  </r>
  <r>
    <s v="PK00307052"/>
    <s v="PAKISTAN BEVERAGE LTD - HYD 2"/>
    <x v="0"/>
    <s v="PK00307051"/>
    <s v="PAKISTAN BEVERAGE LTD - HYD"/>
    <n v="3197"/>
    <n v="844366.08"/>
    <n v="844366.08"/>
    <n v="10012.26"/>
    <x v="1"/>
    <x v="2"/>
    <s v="A000111683"/>
    <n v="834353.06"/>
    <n v="834353.06"/>
  </r>
  <r>
    <s v="PK00307052"/>
    <s v="PAKISTAN BEVERAGE LTD - HYD 2"/>
    <x v="0"/>
    <s v="PK00307051"/>
    <s v="PAKISTAN BEVERAGE LTD - HYD"/>
    <n v="2286"/>
    <n v="597609.69999999902"/>
    <n v="597609.69999999902"/>
    <n v="7086.29"/>
    <x v="1"/>
    <x v="3"/>
    <s v="A000113235"/>
    <n v="590522.79"/>
    <n v="590522.79"/>
  </r>
  <r>
    <s v="PK00307052"/>
    <s v="PAKISTAN BEVERAGE LTD - HYD 2"/>
    <x v="0"/>
    <s v="PK00307051"/>
    <s v="PAKISTAN BEVERAGE LTD - HYD"/>
    <n v="3872.2"/>
    <n v="1024979.55"/>
    <n v="1024979.55"/>
    <n v="12153.89"/>
    <x v="1"/>
    <x v="5"/>
    <s v="A000114576"/>
    <n v="1012824.33"/>
    <n v="1012824.33"/>
  </r>
  <r>
    <s v="PK00307062"/>
    <s v="THE CITIZENS FOUNDATION"/>
    <x v="0"/>
    <s v="PK00307062"/>
    <s v="THE CITIZENS FOUNDATION"/>
    <n v="12"/>
    <n v="3183.4"/>
    <n v="3183.4"/>
    <n v="40.86"/>
    <x v="2"/>
    <x v="0"/>
    <s v="A000107635"/>
    <n v="3142.56"/>
    <n v="3142.56"/>
  </r>
  <r>
    <s v="PK00307062"/>
    <s v="THE CITIZENS FOUNDATION"/>
    <x v="0"/>
    <s v="PK00307062"/>
    <s v="THE CITIZENS FOUNDATION"/>
    <n v="6"/>
    <n v="1594.69"/>
    <n v="1594.69"/>
    <n v="20.46"/>
    <x v="2"/>
    <x v="4"/>
    <s v="A000108894"/>
    <n v="1574.22"/>
    <n v="1574.22"/>
  </r>
  <r>
    <s v="PK00307062"/>
    <s v="THE CITIZENS FOUNDATION"/>
    <x v="0"/>
    <s v="PK00307062"/>
    <s v="THE CITIZENS FOUNDATION"/>
    <n v="13842.28"/>
    <n v="3579864.1800000099"/>
    <n v="3579864.1800000099"/>
    <n v="45941.089999999902"/>
    <x v="0"/>
    <x v="0"/>
    <s v="A000107635"/>
    <n v="3533918.9499999899"/>
    <n v="3533918.9499999899"/>
  </r>
  <r>
    <s v="PK00307062"/>
    <s v="THE CITIZENS FOUNDATION"/>
    <x v="0"/>
    <s v="PK00307062"/>
    <s v="THE CITIZENS FOUNDATION"/>
    <n v="6347.23"/>
    <n v="1657873.24999999"/>
    <n v="1657873.24999999"/>
    <n v="21275.749999999902"/>
    <x v="0"/>
    <x v="4"/>
    <s v="A000108894"/>
    <n v="1636596.8"/>
    <n v="1636596.8"/>
  </r>
  <r>
    <s v="PK00307062"/>
    <s v="THE CITIZENS FOUNDATION"/>
    <x v="0"/>
    <s v="PK00307062"/>
    <s v="THE CITIZENS FOUNDATION"/>
    <n v="5765.3899999999903"/>
    <n v="1498702.3899999899"/>
    <n v="1498702.3899999899"/>
    <n v="19233.07"/>
    <x v="0"/>
    <x v="1"/>
    <s v="A000110134"/>
    <n v="1479470.18"/>
    <n v="1479470.18"/>
  </r>
  <r>
    <s v="PK00307062"/>
    <s v="THE CITIZENS FOUNDATION"/>
    <x v="0"/>
    <s v="PK00307062"/>
    <s v="THE CITIZENS FOUNDATION"/>
    <n v="143.14999999999901"/>
    <n v="37123.839999999997"/>
    <n v="37123.839999999997"/>
    <n v="476.409999999999"/>
    <x v="0"/>
    <x v="1"/>
    <s v="A000111545"/>
    <n v="36647.42"/>
    <n v="36647.42"/>
  </r>
  <r>
    <s v="PK00307062"/>
    <s v="THE CITIZENS FOUNDATION"/>
    <x v="0"/>
    <s v="PK00307062"/>
    <s v="THE CITIZENS FOUNDATION"/>
    <n v="1233.27999999999"/>
    <n v="319362.58"/>
    <n v="319362.58"/>
    <n v="4098.5099999999902"/>
    <x v="0"/>
    <x v="2"/>
    <s v="A000111546"/>
    <n v="315264.24"/>
    <n v="315264.24"/>
  </r>
  <r>
    <s v="PK00307075"/>
    <s v="TCF-SOUTH"/>
    <x v="0"/>
    <s v="PK00307062"/>
    <s v="THE CITIZENS FOUNDATION"/>
    <n v="19339.099999999999"/>
    <n v="5002778.6900000498"/>
    <n v="5002778.6900000498"/>
    <n v="64202.63"/>
    <x v="0"/>
    <x v="0"/>
    <s v="A000107747"/>
    <n v="4938570.4399999799"/>
    <n v="4938570.4399999799"/>
  </r>
  <r>
    <s v="PK00307075"/>
    <s v="TCF-SOUTH"/>
    <x v="0"/>
    <s v="PK00307062"/>
    <s v="THE CITIZENS FOUNDATION"/>
    <n v="17983.509999999998"/>
    <n v="4694267.2800000403"/>
    <n v="4694267.2800000403"/>
    <n v="60242.379999999503"/>
    <x v="0"/>
    <x v="4"/>
    <s v="A000109002"/>
    <n v="4634022.0199999902"/>
    <n v="4634022.0199999902"/>
  </r>
  <r>
    <s v="PK00307075"/>
    <s v="TCF-SOUTH"/>
    <x v="0"/>
    <s v="PK00307062"/>
    <s v="THE CITIZENS FOUNDATION"/>
    <n v="18003.349999999999"/>
    <n v="4679755.85999995"/>
    <n v="4679755.85999995"/>
    <n v="60054.9"/>
    <x v="0"/>
    <x v="1"/>
    <s v="A000110241"/>
    <n v="4619704.47999998"/>
    <n v="4619704.47999998"/>
  </r>
  <r>
    <s v="PK00307075"/>
    <s v="TCF-SOUTH"/>
    <x v="0"/>
    <s v="PK00307062"/>
    <s v="THE CITIZENS FOUNDATION"/>
    <n v="16.73"/>
    <n v="4332.76"/>
    <n v="4332.76"/>
    <n v="55.61"/>
    <x v="0"/>
    <x v="1"/>
    <s v="A000111686"/>
    <n v="4277.1499999999996"/>
    <n v="4277.1499999999996"/>
  </r>
  <r>
    <s v="PK00307075"/>
    <s v="TCF-SOUTH"/>
    <x v="0"/>
    <s v="PK00307062"/>
    <s v="THE CITIZENS FOUNDATION"/>
    <n v="19391.07"/>
    <n v="5021373.8499999903"/>
    <n v="5021373.8499999903"/>
    <n v="64441.5000000008"/>
    <x v="0"/>
    <x v="2"/>
    <s v="A000111687"/>
    <n v="4956935.3599999398"/>
    <n v="4956935.3599999398"/>
  </r>
  <r>
    <s v="PK00307075"/>
    <s v="TCF-SOUTH"/>
    <x v="0"/>
    <s v="PK00307062"/>
    <s v="THE CITIZENS FOUNDATION"/>
    <n v="20884.62"/>
    <n v="5365886.0599999595"/>
    <n v="5365886.0599999595"/>
    <n v="68861.559999999896"/>
    <x v="0"/>
    <x v="3"/>
    <s v="A000113239"/>
    <n v="5297026.84999994"/>
    <n v="5297026.84999994"/>
  </r>
  <r>
    <s v="PK00307075"/>
    <s v="TCF-SOUTH"/>
    <x v="0"/>
    <s v="PK00307062"/>
    <s v="THE CITIZENS FOUNDATION"/>
    <n v="597"/>
    <n v="153266.65999999901"/>
    <n v="153266.65999999901"/>
    <n v="810.95"/>
    <x v="0"/>
    <x v="5"/>
    <s v="A000114579"/>
    <n v="152455.71"/>
    <n v="152455.71"/>
  </r>
  <r>
    <s v="PK00307075"/>
    <s v="TCF-SOUTH"/>
    <x v="0"/>
    <s v="PK00307062"/>
    <s v="THE CITIZENS FOUNDATION"/>
    <n v="68"/>
    <n v="18284.88"/>
    <n v="18284.88"/>
    <n v="234.66"/>
    <x v="1"/>
    <x v="4"/>
    <s v="A000109002"/>
    <n v="18050.199999999899"/>
    <n v="18050.199999999899"/>
  </r>
  <r>
    <s v="PK00307075"/>
    <s v="TCF-SOUTH"/>
    <x v="0"/>
    <s v="PK00307062"/>
    <s v="THE CITIZENS FOUNDATION"/>
    <n v="90"/>
    <n v="23671.83"/>
    <n v="23671.83"/>
    <n v="303.79000000000002"/>
    <x v="1"/>
    <x v="1"/>
    <s v="A000110241"/>
    <n v="23368.05"/>
    <n v="23368.05"/>
  </r>
  <r>
    <s v="PK00307075"/>
    <s v="TCF-SOUTH"/>
    <x v="0"/>
    <s v="PK00307062"/>
    <s v="THE CITIZENS FOUNDATION"/>
    <n v="45"/>
    <n v="11835.6899999999"/>
    <n v="11835.6899999999"/>
    <n v="151.89999999999901"/>
    <x v="1"/>
    <x v="2"/>
    <s v="A000111687"/>
    <n v="11683.8"/>
    <n v="11683.8"/>
  </r>
  <r>
    <s v="PK00307075"/>
    <s v="TCF-SOUTH"/>
    <x v="0"/>
    <s v="PK00307062"/>
    <s v="THE CITIZENS FOUNDATION"/>
    <n v="25"/>
    <n v="6510.53"/>
    <n v="6510.53"/>
    <n v="83.56"/>
    <x v="1"/>
    <x v="3"/>
    <s v="A000113239"/>
    <n v="6427"/>
    <n v="6427"/>
  </r>
  <r>
    <s v="PK00307079"/>
    <s v="DSV Solutions Pvt.Ltd"/>
    <x v="0"/>
    <s v="PK00307079"/>
    <s v="DSV Solutions Pvt.Ltd"/>
    <n v="2308"/>
    <n v="614006.64"/>
    <n v="614006.64"/>
    <n v="4873.0799999999899"/>
    <x v="2"/>
    <x v="0"/>
    <s v="A000107598"/>
    <n v="609133.52999999898"/>
    <n v="609133.52999999898"/>
  </r>
  <r>
    <s v="PK00307079"/>
    <s v="DSV Solutions Pvt.Ltd"/>
    <x v="0"/>
    <s v="PK00307079"/>
    <s v="DSV Solutions Pvt.Ltd"/>
    <n v="1882"/>
    <n v="500737.41"/>
    <n v="500737.41"/>
    <n v="3974.0799999999899"/>
    <x v="2"/>
    <x v="4"/>
    <s v="A000108858"/>
    <n v="496763.27999999898"/>
    <n v="496763.27999999898"/>
  </r>
  <r>
    <s v="PK00307079"/>
    <s v="DSV Solutions Pvt.Ltd"/>
    <x v="0"/>
    <s v="PK00307079"/>
    <s v="DSV Solutions Pvt.Ltd"/>
    <n v="2418"/>
    <n v="644796.94999999902"/>
    <n v="644796.94999999902"/>
    <n v="5117.37"/>
    <x v="2"/>
    <x v="1"/>
    <s v="A000110098"/>
    <n v="639679.58999999904"/>
    <n v="639679.58999999904"/>
  </r>
  <r>
    <s v="PK00307079"/>
    <s v="DSV Solutions Pvt.Ltd"/>
    <x v="0"/>
    <s v="PK00307079"/>
    <s v="DSV Solutions Pvt.Ltd"/>
    <n v="2332"/>
    <n v="639844.4"/>
    <n v="639844.4"/>
    <n v="5078.13"/>
    <x v="2"/>
    <x v="2"/>
    <s v="A000111499"/>
    <n v="634766.29"/>
    <n v="634766.29"/>
  </r>
  <r>
    <s v="PK00307079"/>
    <s v="DSV Solutions Pvt.Ltd"/>
    <x v="0"/>
    <s v="PK00307079"/>
    <s v="DSV Solutions Pvt.Ltd"/>
    <n v="2673"/>
    <n v="735397.45"/>
    <n v="735397.45"/>
    <n v="5836.45"/>
    <x v="2"/>
    <x v="3"/>
    <s v="A000113093"/>
    <n v="729561"/>
    <n v="729561"/>
  </r>
  <r>
    <s v="PK00307079"/>
    <s v="DSV Solutions Pvt.Ltd"/>
    <x v="0"/>
    <s v="PK00307079"/>
    <s v="DSV Solutions Pvt.Ltd"/>
    <n v="2074"/>
    <n v="570731.6"/>
    <n v="570731.6"/>
    <n v="4529.6000000000004"/>
    <x v="2"/>
    <x v="5"/>
    <s v="A000114437"/>
    <n v="566202"/>
    <n v="566202"/>
  </r>
  <r>
    <s v="PK00307079"/>
    <s v="DSV Solutions Pvt.Ltd"/>
    <x v="0"/>
    <s v="PK00307079"/>
    <s v="DSV Solutions Pvt.Ltd"/>
    <n v="3200"/>
    <n v="823817.6"/>
    <n v="823817.6"/>
    <n v="6538.24"/>
    <x v="0"/>
    <x v="0"/>
    <s v="A000107598"/>
    <n v="817280"/>
    <n v="817280"/>
  </r>
  <r>
    <s v="PK00307079"/>
    <s v="DSV Solutions Pvt.Ltd"/>
    <x v="0"/>
    <s v="PK00307079"/>
    <s v="DSV Solutions Pvt.Ltd"/>
    <n v="2940"/>
    <n v="763974.5"/>
    <n v="763974.5"/>
    <n v="6063.28999999999"/>
    <x v="0"/>
    <x v="4"/>
    <s v="A000108858"/>
    <n v="757911.6"/>
    <n v="757911.6"/>
  </r>
  <r>
    <s v="PK00307079"/>
    <s v="DSV Solutions Pvt.Ltd"/>
    <x v="0"/>
    <s v="PK00307079"/>
    <s v="DSV Solutions Pvt.Ltd"/>
    <n v="3630"/>
    <n v="939984.73"/>
    <n v="939984.73"/>
    <n v="7460.19"/>
    <x v="0"/>
    <x v="1"/>
    <s v="A000110098"/>
    <n v="932524.6"/>
    <n v="932524.6"/>
  </r>
  <r>
    <s v="PK00307079"/>
    <s v="DSV Solutions Pvt.Ltd"/>
    <x v="0"/>
    <s v="PK00307079"/>
    <s v="DSV Solutions Pvt.Ltd"/>
    <n v="3047"/>
    <n v="785238.04"/>
    <n v="785238.04"/>
    <n v="6232.03"/>
    <x v="0"/>
    <x v="2"/>
    <s v="A000111499"/>
    <n v="779006.13"/>
    <n v="779006.13"/>
  </r>
  <r>
    <s v="PK00307079"/>
    <s v="DSV Solutions Pvt.Ltd"/>
    <x v="0"/>
    <s v="PK00307079"/>
    <s v="DSV Solutions Pvt.Ltd"/>
    <n v="4800"/>
    <n v="1227163.2"/>
    <n v="1227163.2"/>
    <n v="9739.36"/>
    <x v="0"/>
    <x v="3"/>
    <s v="A000113093"/>
    <n v="1217424"/>
    <n v="1217424"/>
  </r>
  <r>
    <s v="PK00307079"/>
    <s v="DSV Solutions Pvt.Ltd"/>
    <x v="0"/>
    <s v="PK00307079"/>
    <s v="DSV Solutions Pvt.Ltd"/>
    <n v="3630"/>
    <n v="940905.72"/>
    <n v="940905.72"/>
    <n v="7467.5"/>
    <x v="0"/>
    <x v="5"/>
    <s v="A000114437"/>
    <n v="933439.1"/>
    <n v="933439.1"/>
  </r>
  <r>
    <s v="PK00307079"/>
    <s v="DSV Solutions Pvt.Ltd"/>
    <x v="0"/>
    <s v="PK00307079"/>
    <s v="DSV Solutions Pvt.Ltd"/>
    <n v="8064"/>
    <n v="2140324.73"/>
    <n v="2140324.73"/>
    <n v="16986.71"/>
    <x v="1"/>
    <x v="0"/>
    <s v="A000107598"/>
    <n v="2123340.7799999998"/>
    <n v="2123340.7799999998"/>
  </r>
  <r>
    <s v="PK00307079"/>
    <s v="DSV Solutions Pvt.Ltd"/>
    <x v="0"/>
    <s v="PK00307079"/>
    <s v="DSV Solutions Pvt.Ltd"/>
    <n v="7131"/>
    <n v="1937715.11"/>
    <n v="1937715.11"/>
    <n v="15378.68"/>
    <x v="1"/>
    <x v="4"/>
    <s v="A000108858"/>
    <n v="1922335.12"/>
    <n v="1922335.12"/>
  </r>
  <r>
    <s v="PK00307079"/>
    <s v="DSV Solutions Pvt.Ltd"/>
    <x v="0"/>
    <s v="PK00307079"/>
    <s v="DSV Solutions Pvt.Ltd"/>
    <n v="10551"/>
    <n v="2788098.78"/>
    <n v="2788098.78"/>
    <n v="22127.87"/>
    <x v="1"/>
    <x v="1"/>
    <s v="A000110098"/>
    <n v="2765971.83"/>
    <n v="2765971.83"/>
  </r>
  <r>
    <s v="PK00307079"/>
    <s v="DSV Solutions Pvt.Ltd"/>
    <x v="0"/>
    <s v="PK00307079"/>
    <s v="DSV Solutions Pvt.Ltd"/>
    <n v="1766"/>
    <n v="467265.94"/>
    <n v="467265.94"/>
    <n v="3708.46"/>
    <x v="1"/>
    <x v="2"/>
    <s v="A000111499"/>
    <n v="463557.34"/>
    <n v="463557.34"/>
  </r>
  <r>
    <s v="PK00307079"/>
    <s v="DSV Solutions Pvt.Ltd"/>
    <x v="0"/>
    <s v="PK00307079"/>
    <s v="DSV Solutions Pvt.Ltd"/>
    <n v="1840"/>
    <n v="480948.1"/>
    <n v="480948.1"/>
    <n v="3817.06"/>
    <x v="1"/>
    <x v="3"/>
    <s v="A000113093"/>
    <n v="477130.8"/>
    <n v="477130.8"/>
  </r>
  <r>
    <s v="PK00307079"/>
    <s v="DSV Solutions Pvt.Ltd"/>
    <x v="0"/>
    <s v="PK00307079"/>
    <s v="DSV Solutions Pvt.Ltd"/>
    <n v="2439"/>
    <n v="643976.37"/>
    <n v="643976.37"/>
    <n v="5110.92"/>
    <x v="1"/>
    <x v="5"/>
    <s v="A000114437"/>
    <n v="638865.57999999996"/>
    <n v="638865.57999999996"/>
  </r>
  <r>
    <s v="PK00307112"/>
    <s v="TCF-NORTH"/>
    <x v="0"/>
    <s v="PK00307062"/>
    <s v="THE CITIZENS FOUNDATION"/>
    <n v="3779.23"/>
    <n v="977481.79"/>
    <n v="977481.79"/>
    <n v="12544.1699999999"/>
    <x v="0"/>
    <x v="0"/>
    <s v="A000107752"/>
    <n v="964936.45999999903"/>
    <n v="964936.45999999903"/>
  </r>
  <r>
    <s v="PK00307112"/>
    <s v="TCF-NORTH"/>
    <x v="0"/>
    <s v="PK00307062"/>
    <s v="THE CITIZENS FOUNDATION"/>
    <n v="3577.4099999999899"/>
    <n v="934164.7"/>
    <n v="934164.7"/>
    <n v="11988.3399999999"/>
    <x v="0"/>
    <x v="4"/>
    <s v="A000109007"/>
    <n v="922175.99"/>
    <n v="922175.99"/>
  </r>
  <r>
    <s v="PK00307112"/>
    <s v="TCF-NORTH"/>
    <x v="0"/>
    <s v="PK00307062"/>
    <s v="THE CITIZENS FOUNDATION"/>
    <n v="2782.2999999999902"/>
    <n v="723703.6"/>
    <n v="723703.6"/>
    <n v="9287.41"/>
    <x v="0"/>
    <x v="1"/>
    <s v="A000110245"/>
    <n v="714416.78999999899"/>
    <n v="714416.78999999899"/>
  </r>
  <r>
    <s v="PK00307112"/>
    <s v="TCF-NORTH"/>
    <x v="0"/>
    <s v="PK00307062"/>
    <s v="THE CITIZENS FOUNDATION"/>
    <n v="4207.46"/>
    <n v="1090196.05"/>
    <n v="1090196.05"/>
    <n v="13990.79"/>
    <x v="0"/>
    <x v="2"/>
    <s v="A000111692"/>
    <n v="1076205.92"/>
    <n v="1076205.92"/>
  </r>
  <r>
    <s v="PK00307112"/>
    <s v="TCF-NORTH"/>
    <x v="0"/>
    <s v="PK00307062"/>
    <s v="THE CITIZENS FOUNDATION"/>
    <n v="4011.57"/>
    <n v="1031324.71"/>
    <n v="1031324.71"/>
    <n v="13235.2499999999"/>
    <x v="0"/>
    <x v="3"/>
    <s v="A000113244"/>
    <n v="1018089.91"/>
    <n v="1018089.91"/>
  </r>
  <r>
    <s v="PK00307112"/>
    <s v="TCF-NORTH"/>
    <x v="0"/>
    <s v="PK00307062"/>
    <s v="THE CITIZENS FOUNDATION"/>
    <n v="3285.22999999999"/>
    <n v="847477.76000000001"/>
    <n v="847477.76000000001"/>
    <n v="2334.14"/>
    <x v="0"/>
    <x v="5"/>
    <s v="A000114583"/>
    <n v="845143.7"/>
    <n v="845143.7"/>
  </r>
  <r>
    <s v="PK00307112"/>
    <s v="TCF-NORTH"/>
    <x v="0"/>
    <s v="PK00307062"/>
    <s v="THE CITIZENS FOUNDATION"/>
    <n v="60"/>
    <n v="15771.78"/>
    <n v="15771.78"/>
    <n v="202.4"/>
    <x v="1"/>
    <x v="0"/>
    <s v="A000107752"/>
    <n v="15569.4"/>
    <n v="15569.4"/>
  </r>
  <r>
    <s v="PK00307112"/>
    <s v="TCF-NORTH"/>
    <x v="0"/>
    <s v="PK00307062"/>
    <s v="THE CITIZENS FOUNDATION"/>
    <n v="20"/>
    <n v="5263.54"/>
    <n v="5263.54"/>
    <n v="67.55"/>
    <x v="1"/>
    <x v="2"/>
    <s v="A000111692"/>
    <n v="5196"/>
    <n v="5196"/>
  </r>
  <r>
    <s v="PK00307113"/>
    <s v="TCF GP North"/>
    <x v="0"/>
    <s v="PK00307062"/>
    <s v="THE CITIZENS FOUNDATION"/>
    <n v="5529.3499999999904"/>
    <n v="1434789.73"/>
    <n v="1434789.73"/>
    <n v="18412.9899999999"/>
    <x v="0"/>
    <x v="0"/>
    <s v="A000107753"/>
    <n v="1416376.1899999899"/>
    <n v="1416376.1899999899"/>
  </r>
  <r>
    <s v="PK00307113"/>
    <s v="TCF GP North"/>
    <x v="0"/>
    <s v="PK00307062"/>
    <s v="THE CITIZENS FOUNDATION"/>
    <n v="5460.6599999999899"/>
    <n v="1427521.73"/>
    <n v="1427521.73"/>
    <n v="18319.64"/>
    <x v="0"/>
    <x v="4"/>
    <s v="A000109008"/>
    <n v="1409201.59"/>
    <n v="1409201.59"/>
  </r>
  <r>
    <s v="PK00307113"/>
    <s v="TCF GP North"/>
    <x v="0"/>
    <s v="PK00307062"/>
    <s v="THE CITIZENS FOUNDATION"/>
    <n v="5369.0999999999904"/>
    <n v="1397853.54999999"/>
    <n v="1397853.54999999"/>
    <n v="17938.8299999999"/>
    <x v="0"/>
    <x v="1"/>
    <s v="A000110246"/>
    <n v="1379915.21999999"/>
    <n v="1379915.21999999"/>
  </r>
  <r>
    <s v="PK00307113"/>
    <s v="TCF GP North"/>
    <x v="0"/>
    <s v="PK00307062"/>
    <s v="THE CITIZENS FOUNDATION"/>
    <n v="30"/>
    <n v="7780.44"/>
    <n v="7780.44"/>
    <n v="99.85"/>
    <x v="0"/>
    <x v="1"/>
    <s v="A000111693"/>
    <n v="7680.6"/>
    <n v="7680.6"/>
  </r>
  <r>
    <s v="PK00307113"/>
    <s v="TCF GP North"/>
    <x v="0"/>
    <s v="PK00307062"/>
    <s v="THE CITIZENS FOUNDATION"/>
    <n v="6316.20999999999"/>
    <n v="1638106.81"/>
    <n v="1638106.81"/>
    <n v="21022.25"/>
    <x v="0"/>
    <x v="2"/>
    <s v="A000111694"/>
    <n v="1617084.97999999"/>
    <n v="1617084.97999999"/>
  </r>
  <r>
    <s v="PK00307113"/>
    <s v="TCF GP North"/>
    <x v="0"/>
    <s v="PK00307062"/>
    <s v="THE CITIZENS FOUNDATION"/>
    <n v="6807.75"/>
    <n v="1751928.98999999"/>
    <n v="1751928.98999999"/>
    <n v="22482.85"/>
    <x v="0"/>
    <x v="3"/>
    <s v="A000113245"/>
    <n v="1729446.51999999"/>
    <n v="1729446.51999999"/>
  </r>
  <r>
    <s v="PK00307113"/>
    <s v="TCF GP North"/>
    <x v="0"/>
    <s v="PK00307062"/>
    <s v="THE CITIZENS FOUNDATION"/>
    <n v="5462.14"/>
    <n v="1408259.55"/>
    <n v="1408259.55"/>
    <n v="2910.3299999999899"/>
    <x v="0"/>
    <x v="5"/>
    <s v="A000114584"/>
    <n v="1405349.19"/>
    <n v="1405349.19"/>
  </r>
  <r>
    <s v="PK00307114"/>
    <s v="TCF NORTH WEST"/>
    <x v="0"/>
    <s v="PK00307062"/>
    <s v="THE CITIZENS FOUNDATION"/>
    <n v="3724.0099999999902"/>
    <n v="965390.08999999904"/>
    <n v="965390.08999999904"/>
    <n v="12389.029999999901"/>
    <x v="0"/>
    <x v="0"/>
    <s v="A000107754"/>
    <n v="953000.86"/>
    <n v="953000.86"/>
  </r>
  <r>
    <s v="PK00307114"/>
    <s v="TCF NORTH WEST"/>
    <x v="0"/>
    <s v="PK00307062"/>
    <s v="THE CITIZENS FOUNDATION"/>
    <n v="4429.6799999999903"/>
    <n v="1158674.81"/>
    <n v="1158674.81"/>
    <n v="14869.4799999999"/>
    <x v="0"/>
    <x v="4"/>
    <s v="A000109009"/>
    <n v="1143805.1499999899"/>
    <n v="1143805.1499999899"/>
  </r>
  <r>
    <s v="PK00307114"/>
    <s v="TCF NORTH WEST"/>
    <x v="0"/>
    <s v="PK00307062"/>
    <s v="THE CITIZENS FOUNDATION"/>
    <n v="3872.1"/>
    <n v="1009458.55"/>
    <n v="1009458.55"/>
    <n v="12954.5899999999"/>
    <x v="0"/>
    <x v="1"/>
    <s v="A000110247"/>
    <n v="996503.77"/>
    <n v="996503.77"/>
  </r>
  <r>
    <s v="PK00307114"/>
    <s v="TCF NORTH WEST"/>
    <x v="0"/>
    <s v="PK00307062"/>
    <s v="THE CITIZENS FOUNDATION"/>
    <n v="32.989999999999903"/>
    <n v="8569.0400000000009"/>
    <n v="8569.0400000000009"/>
    <n v="109.97"/>
    <x v="0"/>
    <x v="1"/>
    <s v="A000111695"/>
    <n v="8459.0499999999993"/>
    <n v="8459.0499999999993"/>
  </r>
  <r>
    <s v="PK00307114"/>
    <s v="TCF NORTH WEST"/>
    <x v="0"/>
    <s v="PK00307062"/>
    <s v="THE CITIZENS FOUNDATION"/>
    <n v="4729.7699999999904"/>
    <n v="1227953.6399999999"/>
    <n v="1227953.6399999999"/>
    <n v="15758.4999999999"/>
    <x v="0"/>
    <x v="2"/>
    <s v="A000111696"/>
    <n v="1212195.03"/>
    <n v="1212195.03"/>
  </r>
  <r>
    <s v="PK00307114"/>
    <s v="TCF NORTH WEST"/>
    <x v="0"/>
    <s v="PK00307062"/>
    <s v="THE CITIZENS FOUNDATION"/>
    <n v="4970.82"/>
    <n v="1281127.1100000001"/>
    <n v="1281127.1100000001"/>
    <n v="16440.93"/>
    <x v="0"/>
    <x v="3"/>
    <s v="A000113246"/>
    <n v="1264685.8400000001"/>
    <n v="1264685.8400000001"/>
  </r>
  <r>
    <s v="PK00307114"/>
    <s v="TCF NORTH WEST"/>
    <x v="0"/>
    <s v="PK00307062"/>
    <s v="THE CITIZENS FOUNDATION"/>
    <n v="3437.38"/>
    <n v="888408.41999999899"/>
    <n v="888408.41999999899"/>
    <n v="1913.42"/>
    <x v="0"/>
    <x v="5"/>
    <s v="A000114585"/>
    <n v="886495.049999999"/>
    <n v="886495.049999999"/>
  </r>
  <r>
    <s v="PK00307114"/>
    <s v="TCF NORTH WEST"/>
    <x v="0"/>
    <s v="PK00307062"/>
    <s v="THE CITIZENS FOUNDATION"/>
    <n v="80"/>
    <n v="21123.040000000001"/>
    <n v="21123.040000000001"/>
    <n v="271.08"/>
    <x v="1"/>
    <x v="0"/>
    <s v="A000107754"/>
    <n v="20852"/>
    <n v="20852"/>
  </r>
  <r>
    <s v="PK00307114"/>
    <s v="TCF NORTH WEST"/>
    <x v="0"/>
    <s v="PK00307062"/>
    <s v="THE CITIZENS FOUNDATION"/>
    <n v="40"/>
    <n v="10736.6"/>
    <n v="10736.6"/>
    <n v="137.78"/>
    <x v="1"/>
    <x v="4"/>
    <s v="A000109009"/>
    <n v="10598.8"/>
    <n v="10598.8"/>
  </r>
  <r>
    <s v="PK00307114"/>
    <s v="TCF NORTH WEST"/>
    <x v="0"/>
    <s v="PK00307062"/>
    <s v="THE CITIZENS FOUNDATION"/>
    <n v="80"/>
    <n v="21041.200000000001"/>
    <n v="21041.200000000001"/>
    <n v="270.02"/>
    <x v="1"/>
    <x v="2"/>
    <s v="A000111696"/>
    <n v="20771.2"/>
    <n v="20771.2"/>
  </r>
  <r>
    <s v="PK00307114"/>
    <s v="TCF NORTH WEST"/>
    <x v="0"/>
    <s v="PK00307062"/>
    <s v="THE CITIZENS FOUNDATION"/>
    <n v="80"/>
    <n v="20717.04"/>
    <n v="20717.04"/>
    <n v="265.86"/>
    <x v="1"/>
    <x v="3"/>
    <s v="A000113246"/>
    <n v="20451.2"/>
    <n v="20451.2"/>
  </r>
  <r>
    <s v="PK00307114"/>
    <s v="TCF NORTH WEST"/>
    <x v="0"/>
    <s v="PK00307062"/>
    <s v="THE CITIZENS FOUNDATION"/>
    <n v="40"/>
    <n v="10543.6"/>
    <n v="10543.6"/>
    <n v="0"/>
    <x v="1"/>
    <x v="5"/>
    <s v="A000114585"/>
    <n v="10543.6"/>
    <n v="10543.6"/>
  </r>
  <r>
    <s v="PK00307115"/>
    <s v="TCF  SOUTH WEST"/>
    <x v="0"/>
    <s v="PK00307062"/>
    <s v="THE CITIZENS FOUNDATION"/>
    <n v="21075.67"/>
    <n v="5452692.14000005"/>
    <n v="5452692.14000005"/>
    <n v="69975.599999999802"/>
    <x v="0"/>
    <x v="0"/>
    <s v="A000107755"/>
    <n v="5382709.3699999796"/>
    <n v="5382709.3699999796"/>
  </r>
  <r>
    <s v="PK00307115"/>
    <s v="TCF  SOUTH WEST"/>
    <x v="0"/>
    <s v="PK00307062"/>
    <s v="THE CITIZENS FOUNDATION"/>
    <n v="19351.23"/>
    <n v="5051296.22"/>
    <n v="5051296.22"/>
    <n v="64824.709999999803"/>
    <x v="0"/>
    <x v="4"/>
    <s v="A000109010"/>
    <n v="4986469.1499999799"/>
    <n v="4986469.1499999799"/>
  </r>
  <r>
    <s v="PK00307115"/>
    <s v="TCF  SOUTH WEST"/>
    <x v="0"/>
    <s v="PK00307062"/>
    <s v="THE CITIZENS FOUNDATION"/>
    <n v="19745.03"/>
    <n v="5132750.79999997"/>
    <n v="5132750.79999997"/>
    <n v="65868.670000000304"/>
    <x v="0"/>
    <x v="1"/>
    <s v="A000110248"/>
    <n v="5066886.1099999798"/>
    <n v="5066886.1099999798"/>
  </r>
  <r>
    <s v="PK00307115"/>
    <s v="TCF  SOUTH WEST"/>
    <x v="0"/>
    <s v="PK00307062"/>
    <s v="THE CITIZENS FOUNDATION"/>
    <n v="31"/>
    <n v="8027.54"/>
    <n v="8027.54"/>
    <n v="103.02"/>
    <x v="0"/>
    <x v="1"/>
    <s v="A000111697"/>
    <n v="7924.53"/>
    <n v="7924.53"/>
  </r>
  <r>
    <s v="PK00307115"/>
    <s v="TCF  SOUTH WEST"/>
    <x v="0"/>
    <s v="PK00307062"/>
    <s v="THE CITIZENS FOUNDATION"/>
    <n v="20471.84"/>
    <n v="5301237.3199999798"/>
    <n v="5301237.3199999798"/>
    <n v="68031.759999999893"/>
    <x v="0"/>
    <x v="2"/>
    <s v="A000111698"/>
    <n v="5233207.6699999701"/>
    <n v="5233207.6699999701"/>
  </r>
  <r>
    <s v="PK00307115"/>
    <s v="TCF  SOUTH WEST"/>
    <x v="0"/>
    <s v="PK00307062"/>
    <s v="THE CITIZENS FOUNDATION"/>
    <n v="21152.279999999901"/>
    <n v="5434633.1100000096"/>
    <n v="5434633.1100000096"/>
    <n v="69743.790000000095"/>
    <x v="0"/>
    <x v="3"/>
    <s v="A000113247"/>
    <n v="5364892.3899999699"/>
    <n v="5364892.3899999699"/>
  </r>
  <r>
    <s v="PK00307115"/>
    <s v="TCF  SOUTH WEST"/>
    <x v="0"/>
    <s v="PK00307062"/>
    <s v="THE CITIZENS FOUNDATION"/>
    <n v="2880.3"/>
    <n v="742392.78"/>
    <n v="742392.78"/>
    <n v="2931.9199999999901"/>
    <x v="0"/>
    <x v="5"/>
    <s v="A000114586"/>
    <n v="739460.9"/>
    <n v="739460.9"/>
  </r>
  <r>
    <s v="PK00307115"/>
    <s v="TCF  SOUTH WEST"/>
    <x v="0"/>
    <s v="PK00307062"/>
    <s v="THE CITIZENS FOUNDATION"/>
    <n v="25"/>
    <n v="6811.4"/>
    <n v="6811.4"/>
    <n v="87.41"/>
    <x v="1"/>
    <x v="4"/>
    <s v="A000109010"/>
    <n v="6724"/>
    <n v="6724"/>
  </r>
  <r>
    <s v="PK00307115"/>
    <s v="TCF  SOUTH WEST"/>
    <x v="0"/>
    <s v="PK00307062"/>
    <s v="THE CITIZENS FOUNDATION"/>
    <n v="150"/>
    <n v="39452.28"/>
    <n v="39452.28"/>
    <n v="506.28"/>
    <x v="1"/>
    <x v="2"/>
    <s v="A000111698"/>
    <n v="38946"/>
    <n v="38946"/>
  </r>
  <r>
    <s v="PK00307115"/>
    <s v="TCF  SOUTH WEST"/>
    <x v="0"/>
    <s v="PK00307062"/>
    <s v="THE CITIZENS FOUNDATION"/>
    <n v="50"/>
    <n v="12998.81"/>
    <n v="12998.81"/>
    <n v="166.81"/>
    <x v="1"/>
    <x v="3"/>
    <s v="A000113247"/>
    <n v="12832"/>
    <n v="12832"/>
  </r>
  <r>
    <s v="PK00307115"/>
    <s v="TCF  SOUTH WEST"/>
    <x v="0"/>
    <s v="PK00307062"/>
    <s v="THE CITIZENS FOUNDATION"/>
    <n v="20"/>
    <n v="5271.8"/>
    <n v="5271.8"/>
    <n v="0"/>
    <x v="1"/>
    <x v="5"/>
    <s v="A000114586"/>
    <n v="5271.8"/>
    <n v="5271.8"/>
  </r>
  <r>
    <s v="PK00307121"/>
    <s v="TCF-COLLEGE-QAYUMABAD"/>
    <x v="0"/>
    <s v="PK00307062"/>
    <s v="THE CITIZENS FOUNDATION"/>
    <n v="715"/>
    <n v="184923.47"/>
    <n v="184923.47"/>
    <n v="2373.1799999999998"/>
    <x v="0"/>
    <x v="0"/>
    <s v="A000107756"/>
    <n v="182550.09999999899"/>
    <n v="182550.09999999899"/>
  </r>
  <r>
    <s v="PK00307121"/>
    <s v="TCF-COLLEGE-QAYUMABAD"/>
    <x v="0"/>
    <s v="PK00307062"/>
    <s v="THE CITIZENS FOUNDATION"/>
    <n v="555"/>
    <n v="144849.43999999901"/>
    <n v="144849.43999999901"/>
    <n v="1858.9399999999901"/>
    <x v="0"/>
    <x v="4"/>
    <s v="A000109011"/>
    <n v="142990.5"/>
    <n v="142990.5"/>
  </r>
  <r>
    <s v="PK00307121"/>
    <s v="TCF-COLLEGE-QAYUMABAD"/>
    <x v="0"/>
    <s v="PK00307062"/>
    <s v="THE CITIZENS FOUNDATION"/>
    <n v="325"/>
    <n v="84491.1"/>
    <n v="84491.1"/>
    <n v="1084.3"/>
    <x v="0"/>
    <x v="1"/>
    <s v="A000110249"/>
    <n v="83406.899999999994"/>
    <n v="83406.899999999994"/>
  </r>
  <r>
    <s v="PK00307121"/>
    <s v="TCF-COLLEGE-QAYUMABAD"/>
    <x v="0"/>
    <s v="PK00307062"/>
    <s v="THE CITIZENS FOUNDATION"/>
    <n v="525"/>
    <n v="135950.33999999901"/>
    <n v="135950.33999999901"/>
    <n v="1744.59"/>
    <x v="0"/>
    <x v="2"/>
    <s v="A000111699"/>
    <n v="134205.75"/>
    <n v="134205.75"/>
  </r>
  <r>
    <s v="PK00307121"/>
    <s v="TCF-COLLEGE-QAYUMABAD"/>
    <x v="0"/>
    <s v="PK00307062"/>
    <s v="THE CITIZENS FOUNDATION"/>
    <n v="625"/>
    <n v="160579.389999999"/>
    <n v="160579.389999999"/>
    <n v="2060.64"/>
    <x v="0"/>
    <x v="3"/>
    <s v="A000113248"/>
    <n v="158518.75"/>
    <n v="158518.75"/>
  </r>
  <r>
    <s v="PK00307126"/>
    <s v="FEROZE1888 MILLS LIMITED"/>
    <x v="0"/>
    <s v="PK00307126"/>
    <s v="FEROZE1888 MILLS LIMITED"/>
    <n v="31704.38"/>
    <n v="8328391.9400000004"/>
    <n v="8328391.9400000004"/>
    <n v="82459.399999999994"/>
    <x v="1"/>
    <x v="0"/>
    <s v="A000107639"/>
    <n v="8245940"/>
    <n v="8245940"/>
  </r>
  <r>
    <s v="PK00307126"/>
    <s v="FEROZE1888 MILLS LIMITED"/>
    <x v="0"/>
    <s v="PK00307126"/>
    <s v="FEROZE1888 MILLS LIMITED"/>
    <n v="31230.809999999899"/>
    <n v="8448209.0499999896"/>
    <n v="8448209.0499999896"/>
    <n v="83645.499999999898"/>
    <x v="1"/>
    <x v="4"/>
    <s v="A000108898"/>
    <n v="8364550"/>
    <n v="8364550"/>
  </r>
  <r>
    <s v="PK00307126"/>
    <s v="FEROZE1888 MILLS LIMITED"/>
    <x v="0"/>
    <s v="PK00307126"/>
    <s v="FEROZE1888 MILLS LIMITED"/>
    <n v="31815.269999999899"/>
    <n v="8343371.6499999901"/>
    <n v="8343371.6499999901"/>
    <n v="82607.600000000006"/>
    <x v="1"/>
    <x v="1"/>
    <s v="A000110138"/>
    <n v="8260760"/>
    <n v="8260760"/>
  </r>
  <r>
    <s v="PK00307126"/>
    <s v="FEROZE1888 MILLS LIMITED"/>
    <x v="0"/>
    <s v="PK00307126"/>
    <s v="FEROZE1888 MILLS LIMITED"/>
    <n v="28592.379999999899"/>
    <n v="7497976.0999999903"/>
    <n v="7497976.0999999903"/>
    <n v="74237.52"/>
    <x v="1"/>
    <x v="2"/>
    <s v="A000111550"/>
    <n v="7423752"/>
    <n v="7423752"/>
  </r>
  <r>
    <s v="PK00307126"/>
    <s v="FEROZE1888 MILLS LIMITED"/>
    <x v="0"/>
    <s v="PK00307126"/>
    <s v="FEROZE1888 MILLS LIMITED"/>
    <n v="5433.96"/>
    <n v="1411498.27999999"/>
    <n v="1411498.27999999"/>
    <n v="11500"/>
    <x v="1"/>
    <x v="3"/>
    <s v="A000113134"/>
    <n v="1400000"/>
    <n v="1400000"/>
  </r>
  <r>
    <s v="PK00307126"/>
    <s v="FEROZE1888 MILLS LIMITED"/>
    <x v="0"/>
    <s v="PK00307126"/>
    <s v="FEROZE1888 MILLS LIMITED"/>
    <n v="5476.5"/>
    <n v="1400000"/>
    <n v="1400000"/>
    <n v="0"/>
    <x v="1"/>
    <x v="5"/>
    <s v="A000114476"/>
    <n v="1400000"/>
    <n v="1400000"/>
  </r>
  <r>
    <s v="PK00307128"/>
    <s v="GASCO ENGINEERING PVT LTD"/>
    <x v="0"/>
    <s v="PK00307223"/>
    <s v="GASCO ENGINEERING (PVT) LTD"/>
    <n v="65518.1"/>
    <n v="17254980.629999898"/>
    <n v="17254980.629999898"/>
    <n v="255000"/>
    <x v="1"/>
    <x v="0"/>
    <s v="A000107757"/>
    <n v="17000000"/>
    <n v="17000000"/>
  </r>
  <r>
    <s v="PK00307128"/>
    <s v="GASCO ENGINEERING PVT LTD"/>
    <x v="0"/>
    <s v="PK00307223"/>
    <s v="GASCO ENGINEERING (PVT) LTD"/>
    <n v="50036.099999999897"/>
    <n v="13195031.279999999"/>
    <n v="13195031.279999999"/>
    <n v="195000"/>
    <x v="1"/>
    <x v="2"/>
    <s v="A000111700"/>
    <n v="13000000"/>
    <n v="13000000"/>
  </r>
  <r>
    <s v="PK00307129"/>
    <s v="SSGC SCADA DISTRIBUTION"/>
    <x v="0"/>
    <s v="PK00305935"/>
    <s v="SUI SOUTHERN GAS COMPANY"/>
    <n v="34.08"/>
    <n v="8894.85"/>
    <n v="8894.85"/>
    <n v="131.44999999999999"/>
    <x v="0"/>
    <x v="0"/>
    <s v="A000108410"/>
    <n v="8763.4"/>
    <n v="8763.4"/>
  </r>
  <r>
    <s v="PK00307129"/>
    <s v="SSGC SCADA DISTRIBUTION"/>
    <x v="0"/>
    <s v="PK00305935"/>
    <s v="SUI SOUTHERN GAS COMPANY"/>
    <n v="24.11"/>
    <n v="6279.09"/>
    <n v="6279.09"/>
    <n v="92.789999999999907"/>
    <x v="0"/>
    <x v="1"/>
    <s v="A000110893"/>
    <n v="6186.3"/>
    <n v="6186.3"/>
  </r>
  <r>
    <s v="PK00307129"/>
    <s v="SSGC SCADA DISTRIBUTION"/>
    <x v="0"/>
    <s v="PK00305935"/>
    <s v="SUI SOUTHERN GAS COMPANY"/>
    <n v="30"/>
    <n v="7783.92"/>
    <n v="7783.92"/>
    <n v="115.03"/>
    <x v="0"/>
    <x v="2"/>
    <s v="A000112595"/>
    <n v="7668.9"/>
    <n v="7668.9"/>
  </r>
  <r>
    <s v="PK00307129"/>
    <s v="SSGC SCADA DISTRIBUTION"/>
    <x v="0"/>
    <s v="PK00305935"/>
    <s v="SUI SOUTHERN GAS COMPANY"/>
    <n v="35"/>
    <n v="9010.19"/>
    <n v="9010.19"/>
    <n v="133.16"/>
    <x v="0"/>
    <x v="3"/>
    <s v="A000113934"/>
    <n v="8877.0499999999993"/>
    <n v="8877.0499999999993"/>
  </r>
  <r>
    <s v="PK00307140"/>
    <s v="FEROZE1888 MILLS LTD– FLEET"/>
    <x v="0"/>
    <s v="PK00307126"/>
    <s v="FEROZE1888 MILLS LIMITED"/>
    <n v="54859.66"/>
    <n v="14155378.6800001"/>
    <n v="14155378.6800001"/>
    <n v="140151.72"/>
    <x v="0"/>
    <x v="0"/>
    <s v="A000107760"/>
    <n v="14015223.599999901"/>
    <n v="14015223.599999901"/>
  </r>
  <r>
    <s v="PK00307140"/>
    <s v="FEROZE1888 MILLS LTD– FLEET"/>
    <x v="0"/>
    <s v="PK00307126"/>
    <s v="FEROZE1888 MILLS LIMITED"/>
    <n v="58.58"/>
    <n v="15008.02"/>
    <n v="15008.02"/>
    <n v="148.6"/>
    <x v="0"/>
    <x v="0"/>
    <s v="A000113250"/>
    <n v="14859.4"/>
    <n v="14859.4"/>
  </r>
  <r>
    <s v="PK00307140"/>
    <s v="FEROZE1888 MILLS LTD– FLEET"/>
    <x v="0"/>
    <s v="PK00307126"/>
    <s v="FEROZE1888 MILLS LIMITED"/>
    <n v="52631.589999999902"/>
    <n v="13696961.310000001"/>
    <n v="13696961.310000001"/>
    <n v="135613.63000000201"/>
    <x v="0"/>
    <x v="4"/>
    <s v="A000109013"/>
    <n v="13561345.009999899"/>
    <n v="13561345.009999899"/>
  </r>
  <r>
    <s v="PK00307140"/>
    <s v="FEROZE1888 MILLS LTD– FLEET"/>
    <x v="0"/>
    <s v="PK00307126"/>
    <s v="FEROZE1888 MILLS LIMITED"/>
    <n v="51846.3299999999"/>
    <n v="13434651.140000001"/>
    <n v="13434651.140000001"/>
    <n v="133015.85000000201"/>
    <x v="0"/>
    <x v="1"/>
    <s v="A000110251"/>
    <n v="13301648.609999901"/>
    <n v="13301648.609999901"/>
  </r>
  <r>
    <s v="PK00307140"/>
    <s v="FEROZE1888 MILLS LTD– FLEET"/>
    <x v="0"/>
    <s v="PK00307126"/>
    <s v="FEROZE1888 MILLS LIMITED"/>
    <n v="1659.54"/>
    <n v="428488.83999999898"/>
    <n v="428488.83999999898"/>
    <n v="4242.47"/>
    <x v="0"/>
    <x v="1"/>
    <s v="A000111702"/>
    <n v="424246.77"/>
    <n v="424246.77"/>
  </r>
  <r>
    <s v="PK00307140"/>
    <s v="FEROZE1888 MILLS LTD– FLEET"/>
    <x v="0"/>
    <s v="PK00307126"/>
    <s v="FEROZE1888 MILLS LIMITED"/>
    <n v="54709.97"/>
    <n v="14126510.6099998"/>
    <n v="14126510.6099998"/>
    <n v="139866.539999998"/>
    <x v="0"/>
    <x v="2"/>
    <s v="A000111703"/>
    <n v="13986657.09"/>
    <n v="13986657.09"/>
  </r>
  <r>
    <s v="PK00307140"/>
    <s v="FEROZE1888 MILLS LTD– FLEET"/>
    <x v="0"/>
    <s v="PK00307126"/>
    <s v="FEROZE1888 MILLS LIMITED"/>
    <n v="55616.110000000102"/>
    <n v="14138416"/>
    <n v="14138416"/>
    <n v="31729.030000000101"/>
    <x v="0"/>
    <x v="3"/>
    <s v="A000113251"/>
    <n v="14106690.079999899"/>
    <n v="14106690.079999899"/>
  </r>
  <r>
    <s v="PK00307140"/>
    <s v="FEROZE1888 MILLS LTD– FLEET"/>
    <x v="0"/>
    <s v="PK00307126"/>
    <s v="FEROZE1888 MILLS LIMITED"/>
    <n v="50311.139999999898"/>
    <n v="12920998.269999901"/>
    <n v="12920998.269999901"/>
    <n v="0"/>
    <x v="0"/>
    <x v="5"/>
    <s v="A000114588"/>
    <n v="12920998.269999901"/>
    <n v="12920998.269999901"/>
  </r>
  <r>
    <s v="PK00307162"/>
    <s v="INDEPENDENT NEWS PAPER"/>
    <x v="0"/>
    <s v="PK00306801"/>
    <s v="INDEPENDENT NEWSPAPER CORPORATION PVT LTD KHI STAFF"/>
    <n v="4276.4799999999996"/>
    <n v="1105304.2"/>
    <n v="1105304.2"/>
    <n v="13106.43"/>
    <x v="0"/>
    <x v="0"/>
    <s v="A000107763"/>
    <n v="1092197.01"/>
    <n v="1092197.01"/>
  </r>
  <r>
    <s v="PK00307162"/>
    <s v="INDEPENDENT NEWS PAPER"/>
    <x v="0"/>
    <s v="PK00306801"/>
    <s v="INDEPENDENT NEWSPAPER CORPORATION PVT LTD KHI STAFF"/>
    <n v="4030.6899999999901"/>
    <n v="1050994.45999999"/>
    <n v="1050994.45999999"/>
    <n v="12462.449999999901"/>
    <x v="0"/>
    <x v="4"/>
    <s v="A000109016"/>
    <n v="1038531.22"/>
    <n v="1038531.22"/>
  </r>
  <r>
    <s v="PK00307162"/>
    <s v="INDEPENDENT NEWS PAPER"/>
    <x v="0"/>
    <s v="PK00306801"/>
    <s v="INDEPENDENT NEWSPAPER CORPORATION PVT LTD KHI STAFF"/>
    <n v="5292.67"/>
    <n v="1374306.55999999"/>
    <n v="1374306.55999999"/>
    <n v="16296.13"/>
    <x v="0"/>
    <x v="1"/>
    <s v="A000110255"/>
    <n v="1358009.1699999899"/>
    <n v="1358009.1699999899"/>
  </r>
  <r>
    <s v="PK00307162"/>
    <s v="INDEPENDENT NEWS PAPER"/>
    <x v="0"/>
    <s v="PK00306801"/>
    <s v="INDEPENDENT NEWSPAPER CORPORATION PVT LTD KHI STAFF"/>
    <n v="87"/>
    <n v="22506.89"/>
    <n v="22506.89"/>
    <n v="266.88"/>
    <x v="0"/>
    <x v="1"/>
    <s v="A000111709"/>
    <n v="22240"/>
    <n v="22240"/>
  </r>
  <r>
    <s v="PK00307162"/>
    <s v="INDEPENDENT NEWS PAPER"/>
    <x v="0"/>
    <s v="PK00306801"/>
    <s v="INDEPENDENT NEWSPAPER CORPORATION PVT LTD KHI STAFF"/>
    <n v="5133.4399999999996"/>
    <n v="1328026.00999999"/>
    <n v="1328026.00999999"/>
    <n v="15747.22"/>
    <x v="0"/>
    <x v="2"/>
    <s v="A000111710"/>
    <n v="1312276.94"/>
    <n v="1312276.94"/>
  </r>
  <r>
    <s v="PK00307162"/>
    <s v="INDEPENDENT NEWS PAPER"/>
    <x v="0"/>
    <s v="PK00306801"/>
    <s v="INDEPENDENT NEWSPAPER CORPORATION PVT LTD KHI STAFF"/>
    <n v="5863.32"/>
    <n v="1504956.85"/>
    <n v="1504956.85"/>
    <n v="17845.099999999999"/>
    <x v="0"/>
    <x v="3"/>
    <s v="A000113255"/>
    <n v="1487109.73"/>
    <n v="1487109.73"/>
  </r>
  <r>
    <s v="PK00307162"/>
    <s v="INDEPENDENT NEWS PAPER"/>
    <x v="0"/>
    <s v="PK00306801"/>
    <s v="INDEPENDENT NEWSPAPER CORPORATION PVT LTD KHI STAFF"/>
    <n v="5181.13"/>
    <n v="1348041.21999999"/>
    <n v="1348041.21999999"/>
    <n v="15984.5699999999"/>
    <x v="0"/>
    <x v="5"/>
    <s v="A000114592"/>
    <n v="1332055.6399999999"/>
    <n v="1332055.6399999999"/>
  </r>
  <r>
    <s v="PK00307162"/>
    <s v="INDEPENDENT NEWS PAPER"/>
    <x v="0"/>
    <s v="PK00306801"/>
    <s v="INDEPENDENT NEWSPAPER CORPORATION PVT LTD KHI STAFF"/>
    <n v="5379.4199999999901"/>
    <n v="1419573.05"/>
    <n v="1419573.05"/>
    <n v="16832.96"/>
    <x v="1"/>
    <x v="0"/>
    <s v="A000107763"/>
    <n v="1402740.74"/>
    <n v="1402740.74"/>
  </r>
  <r>
    <s v="PK00307162"/>
    <s v="INDEPENDENT NEWS PAPER"/>
    <x v="0"/>
    <s v="PK00306801"/>
    <s v="INDEPENDENT NEWSPAPER CORPORATION PVT LTD KHI STAFF"/>
    <n v="5143.2299999999996"/>
    <n v="1390572.26999999"/>
    <n v="1390572.26999999"/>
    <n v="16489.039999999899"/>
    <x v="1"/>
    <x v="4"/>
    <s v="A000109016"/>
    <n v="1374082.0699999901"/>
    <n v="1374082.0699999901"/>
  </r>
  <r>
    <s v="PK00307162"/>
    <s v="INDEPENDENT NEWS PAPER"/>
    <x v="0"/>
    <s v="PK00306801"/>
    <s v="INDEPENDENT NEWSPAPER CORPORATION PVT LTD KHI STAFF"/>
    <n v="5945.2"/>
    <n v="1562171.54999999"/>
    <n v="1562171.54999999"/>
    <n v="18523.72"/>
    <x v="1"/>
    <x v="1"/>
    <s v="A000110255"/>
    <n v="1543648.01999999"/>
    <n v="1543648.01999999"/>
  </r>
  <r>
    <s v="PK00307162"/>
    <s v="INDEPENDENT NEWS PAPER"/>
    <x v="0"/>
    <s v="PK00306801"/>
    <s v="INDEPENDENT NEWSPAPER CORPORATION PVT LTD KHI STAFF"/>
    <n v="123.46"/>
    <n v="32439.65"/>
    <n v="32439.65"/>
    <n v="384.66"/>
    <x v="1"/>
    <x v="1"/>
    <s v="A000111709"/>
    <n v="32055"/>
    <n v="32055"/>
  </r>
  <r>
    <s v="PK00307162"/>
    <s v="INDEPENDENT NEWS PAPER"/>
    <x v="0"/>
    <s v="PK00306801"/>
    <s v="INDEPENDENT NEWSPAPER CORPORATION PVT LTD KHI STAFF"/>
    <n v="6001.84"/>
    <n v="1577018.0999999901"/>
    <n v="1577018.0999999901"/>
    <n v="18699.689999999999"/>
    <x v="1"/>
    <x v="2"/>
    <s v="A000111710"/>
    <n v="1558316.72"/>
    <n v="1558316.72"/>
  </r>
  <r>
    <s v="PK00307162"/>
    <s v="INDEPENDENT NEWS PAPER"/>
    <x v="0"/>
    <s v="PK00306801"/>
    <s v="INDEPENDENT NEWSPAPER CORPORATION PVT LTD KHI STAFF"/>
    <n v="6746.58"/>
    <n v="1752045.87"/>
    <n v="1752045.87"/>
    <n v="20775.16"/>
    <x v="1"/>
    <x v="3"/>
    <s v="A000113255"/>
    <n v="1731269.68"/>
    <n v="1731269.68"/>
  </r>
  <r>
    <s v="PK00307162"/>
    <s v="INDEPENDENT NEWS PAPER"/>
    <x v="0"/>
    <s v="PK00306801"/>
    <s v="INDEPENDENT NEWSPAPER CORPORATION PVT LTD KHI STAFF"/>
    <n v="5382.9499999999898"/>
    <n v="1416217.6799999899"/>
    <n v="1416217.6799999899"/>
    <n v="16793.059999999899"/>
    <x v="1"/>
    <x v="5"/>
    <s v="A000114592"/>
    <n v="1399424.51"/>
    <n v="1399424.51"/>
  </r>
  <r>
    <s v="PK00307162"/>
    <s v="INDEPENDENT NEWS PAPER"/>
    <x v="0"/>
    <s v="PK00306801"/>
    <s v="INDEPENDENT NEWSPAPER CORPORATION PVT LTD KHI STAFF"/>
    <n v="19"/>
    <n v="88397.06"/>
    <n v="74912.759999999995"/>
    <n v="0"/>
    <x v="3"/>
    <x v="0"/>
    <s v="A000107763"/>
    <n v="88397.06"/>
    <n v="88397.06"/>
  </r>
  <r>
    <s v="PK00307162"/>
    <s v="INDEPENDENT NEWS PAPER"/>
    <x v="0"/>
    <s v="PK00306801"/>
    <s v="INDEPENDENT NEWSPAPER CORPORATION PVT LTD KHI STAFF"/>
    <n v="16"/>
    <n v="71334.320000000007"/>
    <n v="60452.809999999903"/>
    <n v="0"/>
    <x v="3"/>
    <x v="4"/>
    <s v="A000109016"/>
    <n v="71334.320000000007"/>
    <n v="71334.320000000007"/>
  </r>
  <r>
    <s v="PK00307162"/>
    <s v="INDEPENDENT NEWS PAPER"/>
    <x v="0"/>
    <s v="PK00306801"/>
    <s v="INDEPENDENT NEWSPAPER CORPORATION PVT LTD KHI STAFF"/>
    <n v="16"/>
    <n v="70901.240000000005"/>
    <n v="60085.799999999901"/>
    <n v="0"/>
    <x v="3"/>
    <x v="1"/>
    <s v="A000110255"/>
    <n v="70901.240000000005"/>
    <n v="70901.240000000005"/>
  </r>
  <r>
    <s v="PK00307162"/>
    <s v="INDEPENDENT NEWS PAPER"/>
    <x v="0"/>
    <s v="PK00306801"/>
    <s v="INDEPENDENT NEWSPAPER CORPORATION PVT LTD KHI STAFF"/>
    <n v="10"/>
    <n v="43255.95"/>
    <n v="36657.5799999999"/>
    <n v="0"/>
    <x v="3"/>
    <x v="2"/>
    <s v="A000111710"/>
    <n v="43255.95"/>
    <n v="43255.95"/>
  </r>
  <r>
    <s v="PK00307162"/>
    <s v="INDEPENDENT NEWS PAPER"/>
    <x v="0"/>
    <s v="PK00306801"/>
    <s v="INDEPENDENT NEWSPAPER CORPORATION PVT LTD KHI STAFF"/>
    <n v="10"/>
    <n v="45341.84"/>
    <n v="38425.269999999997"/>
    <n v="0"/>
    <x v="3"/>
    <x v="3"/>
    <s v="A000113255"/>
    <n v="45341.84"/>
    <n v="45341.84"/>
  </r>
  <r>
    <s v="PK00307162"/>
    <s v="INDEPENDENT NEWS PAPER"/>
    <x v="0"/>
    <s v="PK00306801"/>
    <s v="INDEPENDENT NEWSPAPER CORPORATION PVT LTD KHI STAFF"/>
    <n v="9"/>
    <n v="37341.160000000003"/>
    <n v="31645.059999999899"/>
    <n v="0"/>
    <x v="3"/>
    <x v="5"/>
    <s v="A000114592"/>
    <n v="37341.160000000003"/>
    <n v="37341.160000000003"/>
  </r>
  <r>
    <s v="PK00307163"/>
    <s v="INDEPENDENT NEWS PAPER"/>
    <x v="0"/>
    <s v="PK00306801"/>
    <s v="INDEPENDENT NEWSPAPER CORPORATION PVT LTD KHI STAFF"/>
    <n v="151"/>
    <n v="40361.22"/>
    <n v="40361.22"/>
    <n v="478.59"/>
    <x v="2"/>
    <x v="0"/>
    <s v="A000107764"/>
    <n v="39882.629999999997"/>
    <n v="39882.629999999997"/>
  </r>
  <r>
    <s v="PK00307163"/>
    <s v="INDEPENDENT NEWS PAPER"/>
    <x v="0"/>
    <s v="PK00306801"/>
    <s v="INDEPENDENT NEWSPAPER CORPORATION PVT LTD KHI STAFF"/>
    <n v="230"/>
    <n v="61420.81"/>
    <n v="61420.81"/>
    <n v="728.31"/>
    <x v="2"/>
    <x v="4"/>
    <s v="A000109017"/>
    <n v="60692.4"/>
    <n v="60692.4"/>
  </r>
  <r>
    <s v="PK00307163"/>
    <s v="INDEPENDENT NEWS PAPER"/>
    <x v="0"/>
    <s v="PK00306801"/>
    <s v="INDEPENDENT NEWSPAPER CORPORATION PVT LTD KHI STAFF"/>
    <n v="69"/>
    <n v="18426.240000000002"/>
    <n v="18426.240000000002"/>
    <n v="218.49"/>
    <x v="2"/>
    <x v="1"/>
    <s v="A000110256"/>
    <n v="18207.72"/>
    <n v="18207.72"/>
  </r>
  <r>
    <s v="PK00307163"/>
    <s v="INDEPENDENT NEWS PAPER"/>
    <x v="0"/>
    <s v="PK00306801"/>
    <s v="INDEPENDENT NEWSPAPER CORPORATION PVT LTD KHI STAFF"/>
    <n v="530.38"/>
    <n v="145994.29999999999"/>
    <n v="145994.29999999999"/>
    <n v="1731.17"/>
    <x v="2"/>
    <x v="2"/>
    <s v="A000111712"/>
    <n v="144263.16"/>
    <n v="144263.16"/>
  </r>
  <r>
    <s v="PK00307163"/>
    <s v="INDEPENDENT NEWS PAPER"/>
    <x v="0"/>
    <s v="PK00306801"/>
    <s v="INDEPENDENT NEWSPAPER CORPORATION PVT LTD KHI STAFF"/>
    <n v="228"/>
    <n v="62992.05"/>
    <n v="62992.05"/>
    <n v="746.95"/>
    <x v="2"/>
    <x v="3"/>
    <s v="A000113256"/>
    <n v="62245.1"/>
    <n v="62245.1"/>
  </r>
  <r>
    <s v="PK00307163"/>
    <s v="INDEPENDENT NEWS PAPER"/>
    <x v="0"/>
    <s v="PK00306801"/>
    <s v="INDEPENDENT NEWSPAPER CORPORATION PVT LTD KHI STAFF"/>
    <n v="223"/>
    <n v="61609.55"/>
    <n v="61609.55"/>
    <n v="730.55"/>
    <x v="2"/>
    <x v="5"/>
    <s v="A000114593"/>
    <n v="60879"/>
    <n v="60879"/>
  </r>
  <r>
    <s v="PK00307163"/>
    <s v="INDEPENDENT NEWS PAPER"/>
    <x v="0"/>
    <s v="PK00306801"/>
    <s v="INDEPENDENT NEWSPAPER CORPORATION PVT LTD KHI STAFF"/>
    <n v="2091"/>
    <n v="540248"/>
    <n v="540248"/>
    <n v="6406.17"/>
    <x v="0"/>
    <x v="0"/>
    <s v="A000107764"/>
    <n v="533841.5"/>
    <n v="533841.5"/>
  </r>
  <r>
    <s v="PK00307163"/>
    <s v="INDEPENDENT NEWS PAPER"/>
    <x v="0"/>
    <s v="PK00306801"/>
    <s v="INDEPENDENT NEWSPAPER CORPORATION PVT LTD KHI STAFF"/>
    <n v="1822"/>
    <n v="475184.25"/>
    <n v="475184.25"/>
    <n v="5634.6499999999896"/>
    <x v="0"/>
    <x v="4"/>
    <s v="A000109017"/>
    <n v="469549.179999999"/>
    <n v="469549.179999999"/>
  </r>
  <r>
    <s v="PK00307163"/>
    <s v="INDEPENDENT NEWS PAPER"/>
    <x v="0"/>
    <s v="PK00306801"/>
    <s v="INDEPENDENT NEWSPAPER CORPORATION PVT LTD KHI STAFF"/>
    <n v="1554"/>
    <n v="403485.91"/>
    <n v="403485.91"/>
    <n v="4784.34"/>
    <x v="0"/>
    <x v="1"/>
    <s v="A000110256"/>
    <n v="398700.90999999898"/>
    <n v="398700.90999999898"/>
  </r>
  <r>
    <s v="PK00307163"/>
    <s v="INDEPENDENT NEWS PAPER"/>
    <x v="0"/>
    <s v="PK00306801"/>
    <s v="INDEPENDENT NEWSPAPER CORPORATION PVT LTD KHI STAFF"/>
    <n v="40"/>
    <n v="10347.92"/>
    <n v="10347.92"/>
    <n v="122.7"/>
    <x v="0"/>
    <x v="1"/>
    <s v="A000111711"/>
    <n v="10225.200000000001"/>
    <n v="10225.200000000001"/>
  </r>
  <r>
    <s v="PK00307163"/>
    <s v="INDEPENDENT NEWS PAPER"/>
    <x v="0"/>
    <s v="PK00306801"/>
    <s v="INDEPENDENT NEWSPAPER CORPORATION PVT LTD KHI STAFF"/>
    <n v="1936"/>
    <n v="500839.32"/>
    <n v="500839.32"/>
    <n v="5938.77"/>
    <x v="0"/>
    <x v="2"/>
    <s v="A000111712"/>
    <n v="494899.679999999"/>
    <n v="494899.679999999"/>
  </r>
  <r>
    <s v="PK00307163"/>
    <s v="INDEPENDENT NEWS PAPER"/>
    <x v="0"/>
    <s v="PK00306801"/>
    <s v="INDEPENDENT NEWSPAPER CORPORATION PVT LTD KHI STAFF"/>
    <n v="2315"/>
    <n v="594200.31999999902"/>
    <n v="594200.31999999902"/>
    <n v="7045.7699999999904"/>
    <x v="0"/>
    <x v="3"/>
    <s v="A000113256"/>
    <n v="587153.44999999902"/>
    <n v="587153.44999999902"/>
  </r>
  <r>
    <s v="PK00307163"/>
    <s v="INDEPENDENT NEWS PAPER"/>
    <x v="0"/>
    <s v="PK00306801"/>
    <s v="INDEPENDENT NEWSPAPER CORPORATION PVT LTD KHI STAFF"/>
    <n v="2701.44"/>
    <n v="701714.58999999904"/>
    <n v="701714.58999999904"/>
    <n v="8320.5499999999993"/>
    <x v="0"/>
    <x v="5"/>
    <s v="A000114593"/>
    <n v="693393.44999999902"/>
    <n v="693393.44999999902"/>
  </r>
  <r>
    <s v="PK00307163"/>
    <s v="INDEPENDENT NEWS PAPER"/>
    <x v="0"/>
    <s v="PK00306801"/>
    <s v="INDEPENDENT NEWSPAPER CORPORATION PVT LTD KHI STAFF"/>
    <n v="205"/>
    <n v="55229.18"/>
    <n v="55229.18"/>
    <n v="654.89"/>
    <x v="1"/>
    <x v="4"/>
    <s v="A000109017"/>
    <n v="54574.21"/>
    <n v="54574.21"/>
  </r>
  <r>
    <s v="PK00307163"/>
    <s v="INDEPENDENT NEWS PAPER"/>
    <x v="0"/>
    <s v="PK00306801"/>
    <s v="INDEPENDENT NEWSPAPER CORPORATION PVT LTD KHI STAFF"/>
    <n v="159"/>
    <n v="41778.199999999997"/>
    <n v="41778.199999999997"/>
    <n v="495.38"/>
    <x v="1"/>
    <x v="2"/>
    <s v="A000111712"/>
    <n v="41282.7599999999"/>
    <n v="41282.7599999999"/>
  </r>
  <r>
    <s v="PK00307163"/>
    <s v="INDEPENDENT NEWS PAPER"/>
    <x v="0"/>
    <s v="PK00306801"/>
    <s v="INDEPENDENT NEWSPAPER CORPORATION PVT LTD KHI STAFF"/>
    <n v="40"/>
    <n v="10388.799999999999"/>
    <n v="10388.799999999999"/>
    <n v="123.18"/>
    <x v="1"/>
    <x v="3"/>
    <s v="A000113256"/>
    <n v="10265.6"/>
    <n v="10265.6"/>
  </r>
  <r>
    <s v="PK00307163"/>
    <s v="INDEPENDENT NEWS PAPER"/>
    <x v="0"/>
    <s v="PK00306801"/>
    <s v="INDEPENDENT NEWSPAPER CORPORATION PVT LTD KHI STAFF"/>
    <n v="222.16"/>
    <n v="57635.61"/>
    <n v="57635.61"/>
    <n v="683.42"/>
    <x v="1"/>
    <x v="5"/>
    <s v="A000114593"/>
    <n v="56952.08"/>
    <n v="56952.08"/>
  </r>
  <r>
    <s v="PK00307164"/>
    <s v="INDEPENDENT NEWS PAPER"/>
    <x v="0"/>
    <s v="PK00306801"/>
    <s v="INDEPENDENT NEWSPAPER CORPORATION PVT LTD KHI STAFF"/>
    <n v="1565"/>
    <n v="404552.34999999899"/>
    <n v="404552.34999999899"/>
    <n v="4796.8199999999897"/>
    <x v="0"/>
    <x v="0"/>
    <s v="A000107765"/>
    <n v="399754.98"/>
    <n v="399754.98"/>
  </r>
  <r>
    <s v="PK00307164"/>
    <s v="INDEPENDENT NEWS PAPER"/>
    <x v="0"/>
    <s v="PK00306801"/>
    <s v="INDEPENDENT NEWSPAPER CORPORATION PVT LTD KHI STAFF"/>
    <n v="1386"/>
    <n v="361458.46999999898"/>
    <n v="361458.46999999898"/>
    <n v="4286.1499999999896"/>
    <x v="0"/>
    <x v="4"/>
    <s v="A000109018"/>
    <n v="357172.31999999902"/>
    <n v="357172.31999999902"/>
  </r>
  <r>
    <s v="PK00307164"/>
    <s v="INDEPENDENT NEWS PAPER"/>
    <x v="0"/>
    <s v="PK00306801"/>
    <s v="INDEPENDENT NEWSPAPER CORPORATION PVT LTD KHI STAFF"/>
    <n v="1551"/>
    <n v="402704.74"/>
    <n v="402704.74"/>
    <n v="4775.2399999999898"/>
    <x v="0"/>
    <x v="1"/>
    <s v="A000110257"/>
    <n v="397929.02"/>
    <n v="397929.02"/>
  </r>
  <r>
    <s v="PK00307164"/>
    <s v="INDEPENDENT NEWS PAPER"/>
    <x v="0"/>
    <s v="PK00306801"/>
    <s v="INDEPENDENT NEWSPAPER CORPORATION PVT LTD KHI STAFF"/>
    <n v="56"/>
    <n v="14487.08"/>
    <n v="14487.08"/>
    <n v="171.8"/>
    <x v="0"/>
    <x v="1"/>
    <s v="A000111713"/>
    <n v="14315.28"/>
    <n v="14315.28"/>
  </r>
  <r>
    <s v="PK00307164"/>
    <s v="INDEPENDENT NEWS PAPER"/>
    <x v="0"/>
    <s v="PK00306801"/>
    <s v="INDEPENDENT NEWSPAPER CORPORATION PVT LTD KHI STAFF"/>
    <n v="1780"/>
    <n v="460482.2"/>
    <n v="460482.2"/>
    <n v="5460.7599999999802"/>
    <x v="0"/>
    <x v="2"/>
    <s v="A000111714"/>
    <n v="455021.4"/>
    <n v="455021.4"/>
  </r>
  <r>
    <s v="PK00307164"/>
    <s v="INDEPENDENT NEWS PAPER"/>
    <x v="0"/>
    <s v="PK00306801"/>
    <s v="INDEPENDENT NEWSPAPER CORPORATION PVT LTD KHI STAFF"/>
    <n v="2106"/>
    <n v="540556.14999999898"/>
    <n v="540556.14999999898"/>
    <n v="6409.7599999999802"/>
    <x v="0"/>
    <x v="3"/>
    <s v="A000113257"/>
    <n v="534144.96"/>
    <n v="534144.96"/>
  </r>
  <r>
    <s v="PK00307164"/>
    <s v="INDEPENDENT NEWS PAPER"/>
    <x v="0"/>
    <s v="PK00306801"/>
    <s v="INDEPENDENT NEWSPAPER CORPORATION PVT LTD KHI STAFF"/>
    <n v="1911"/>
    <n v="496881.73999999801"/>
    <n v="496881.73999999801"/>
    <n v="5891.7699999999904"/>
    <x v="0"/>
    <x v="5"/>
    <s v="A000114594"/>
    <n v="490989.93"/>
    <n v="490989.93"/>
  </r>
  <r>
    <s v="PK00307249"/>
    <s v="FEROZE1888 MILLS LIMITED."/>
    <x v="0"/>
    <s v="PK00307126"/>
    <s v="FEROZE1888 MILLS LIMITED"/>
    <n v="1080.8800000000001"/>
    <n v="278264.15999999997"/>
    <n v="278264.15999999997"/>
    <n v="2755.11"/>
    <x v="0"/>
    <x v="0"/>
    <s v="A000107777"/>
    <n v="275509"/>
    <n v="275509"/>
  </r>
  <r>
    <s v="PK00307249"/>
    <s v="FEROZE1888 MILLS LIMITED."/>
    <x v="0"/>
    <s v="PK00307126"/>
    <s v="FEROZE1888 MILLS LIMITED"/>
    <n v="928.36"/>
    <n v="241559.73"/>
    <n v="241559.73"/>
    <n v="2391.69"/>
    <x v="0"/>
    <x v="4"/>
    <s v="A000109030"/>
    <n v="239167.989999999"/>
    <n v="239167.989999999"/>
  </r>
  <r>
    <s v="PK00307249"/>
    <s v="FEROZE1888 MILLS LIMITED."/>
    <x v="0"/>
    <s v="PK00307126"/>
    <s v="FEROZE1888 MILLS LIMITED"/>
    <n v="997.46"/>
    <n v="258525.42"/>
    <n v="258525.42"/>
    <n v="2559.70999999999"/>
    <x v="0"/>
    <x v="1"/>
    <s v="A000110269"/>
    <n v="255965.98"/>
    <n v="255965.98"/>
  </r>
  <r>
    <s v="PK00307249"/>
    <s v="FEROZE1888 MILLS LIMITED."/>
    <x v="0"/>
    <s v="PK00307126"/>
    <s v="FEROZE1888 MILLS LIMITED"/>
    <n v="989.98999999999899"/>
    <n v="255687.86"/>
    <n v="255687.86"/>
    <n v="2531.59"/>
    <x v="0"/>
    <x v="2"/>
    <s v="A000111728"/>
    <n v="253156.45"/>
    <n v="253156.45"/>
  </r>
  <r>
    <s v="PK00307249"/>
    <s v="FEROZE1888 MILLS LIMITED."/>
    <x v="0"/>
    <s v="PK00307126"/>
    <s v="FEROZE1888 MILLS LIMITED"/>
    <n v="1007.66"/>
    <n v="256365.62"/>
    <n v="256365.62"/>
    <n v="793.37"/>
    <x v="0"/>
    <x v="3"/>
    <s v="A000113268"/>
    <n v="255572.34"/>
    <n v="255572.34"/>
  </r>
  <r>
    <s v="PK00307249"/>
    <s v="FEROZE1888 MILLS LIMITED."/>
    <x v="0"/>
    <s v="PK00307126"/>
    <s v="FEROZE1888 MILLS LIMITED"/>
    <n v="1012.65999999999"/>
    <n v="260303.93"/>
    <n v="260303.93"/>
    <n v="0"/>
    <x v="0"/>
    <x v="5"/>
    <s v="A000114605"/>
    <n v="260303.93"/>
    <n v="260303.93"/>
  </r>
  <r>
    <s v="PK00307249"/>
    <s v="FEROZE1888 MILLS LIMITED."/>
    <x v="0"/>
    <s v="PK00307126"/>
    <s v="FEROZE1888 MILLS LIMITED"/>
    <n v="3434.23"/>
    <n v="901220.42"/>
    <n v="901220.42"/>
    <n v="8922.9699999999903"/>
    <x v="1"/>
    <x v="0"/>
    <s v="A000107777"/>
    <n v="892298.22"/>
    <n v="892298.22"/>
  </r>
  <r>
    <s v="PK00307249"/>
    <s v="FEROZE1888 MILLS LIMITED."/>
    <x v="0"/>
    <s v="PK00307126"/>
    <s v="FEROZE1888 MILLS LIMITED"/>
    <n v="3280.09"/>
    <n v="887140.67"/>
    <n v="887140.67"/>
    <n v="8783.53999999999"/>
    <x v="1"/>
    <x v="4"/>
    <s v="A000109030"/>
    <n v="878356.09999999905"/>
    <n v="878356.09999999905"/>
  </r>
  <r>
    <s v="PK00307249"/>
    <s v="FEROZE1888 MILLS LIMITED."/>
    <x v="0"/>
    <s v="PK00307126"/>
    <s v="FEROZE1888 MILLS LIMITED"/>
    <n v="3366.3"/>
    <n v="882785.28000000003"/>
    <n v="882785.28000000003"/>
    <n v="8740.48"/>
    <x v="1"/>
    <x v="1"/>
    <s v="A000110269"/>
    <n v="874044.76999999897"/>
    <n v="874044.76999999897"/>
  </r>
  <r>
    <s v="PK00307249"/>
    <s v="FEROZE1888 MILLS LIMITED."/>
    <x v="0"/>
    <s v="PK00307126"/>
    <s v="FEROZE1888 MILLS LIMITED"/>
    <n v="4581.28"/>
    <n v="1201369.1899999899"/>
    <n v="1201369.1899999899"/>
    <n v="11894.7599999999"/>
    <x v="1"/>
    <x v="2"/>
    <s v="A000111728"/>
    <n v="1189476.05"/>
    <n v="1189476.05"/>
  </r>
  <r>
    <s v="PK00307249"/>
    <s v="FEROZE1888 MILLS LIMITED."/>
    <x v="0"/>
    <s v="PK00307126"/>
    <s v="FEROZE1888 MILLS LIMITED"/>
    <n v="4707.5199999999904"/>
    <n v="1207730.8199999901"/>
    <n v="1207730.8199999901"/>
    <n v="1427.49"/>
    <x v="1"/>
    <x v="3"/>
    <s v="A000113268"/>
    <n v="1206303.52999999"/>
    <n v="1206303.52999999"/>
  </r>
  <r>
    <s v="PK00307249"/>
    <s v="FEROZE1888 MILLS LIMITED."/>
    <x v="0"/>
    <s v="PK00307126"/>
    <s v="FEROZE1888 MILLS LIMITED"/>
    <n v="4499.4799999999996"/>
    <n v="1168671.99"/>
    <n v="1168671.99"/>
    <n v="0"/>
    <x v="1"/>
    <x v="5"/>
    <s v="A000114605"/>
    <n v="1168671.99"/>
    <n v="1168671.99"/>
  </r>
  <r>
    <s v="PK00307251"/>
    <s v="AVARI HOTELS LTD."/>
    <x v="0"/>
    <s v="PK00307251"/>
    <s v="AVARI HOTELS LTD."/>
    <n v="13.54"/>
    <n v="3588.41"/>
    <n v="3588.41"/>
    <n v="42.55"/>
    <x v="2"/>
    <x v="0"/>
    <s v="A000107779"/>
    <n v="3545.86"/>
    <n v="3545.86"/>
  </r>
  <r>
    <s v="PK00307251"/>
    <s v="AVARI HOTELS LTD."/>
    <x v="0"/>
    <s v="PK00307251"/>
    <s v="AVARI HOTELS LTD."/>
    <n v="8.4499999999999993"/>
    <n v="2239.44"/>
    <n v="2239.44"/>
    <n v="26.55"/>
    <x v="2"/>
    <x v="4"/>
    <s v="A000109032"/>
    <n v="2212.89"/>
    <n v="2212.89"/>
  </r>
  <r>
    <s v="PK00307251"/>
    <s v="AVARI HOTELS LTD."/>
    <x v="0"/>
    <s v="PK00307251"/>
    <s v="AVARI HOTELS LTD."/>
    <n v="56.08"/>
    <n v="14863.2599999999"/>
    <n v="14863.2599999999"/>
    <n v="176.25"/>
    <x v="2"/>
    <x v="1"/>
    <s v="A000110271"/>
    <n v="14687"/>
    <n v="14687"/>
  </r>
  <r>
    <s v="PK00307251"/>
    <s v="AVARI HOTELS LTD."/>
    <x v="0"/>
    <s v="PK00307251"/>
    <s v="AVARI HOTELS LTD."/>
    <n v="13.88"/>
    <n v="3804.94"/>
    <n v="3804.94"/>
    <n v="45.12"/>
    <x v="2"/>
    <x v="2"/>
    <s v="A000111732"/>
    <n v="3759.81"/>
    <n v="3759.81"/>
  </r>
  <r>
    <s v="PK00307251"/>
    <s v="AVARI HOTELS LTD."/>
    <x v="0"/>
    <s v="PK00307251"/>
    <s v="AVARI HOTELS LTD."/>
    <n v="4906.26"/>
    <n v="1267838.53"/>
    <n v="1267838.53"/>
    <n v="15033.789999999901"/>
    <x v="0"/>
    <x v="0"/>
    <s v="A000107779"/>
    <n v="1252803.9099999999"/>
    <n v="1252803.9099999999"/>
  </r>
  <r>
    <s v="PK00307251"/>
    <s v="AVARI HOTELS LTD."/>
    <x v="0"/>
    <s v="PK00307251"/>
    <s v="AVARI HOTELS LTD."/>
    <n v="4681.13"/>
    <n v="1220424.9299999899"/>
    <n v="1220424.9299999899"/>
    <n v="14471.4999999999"/>
    <x v="0"/>
    <x v="4"/>
    <s v="A000109032"/>
    <n v="1205952.3499999901"/>
    <n v="1205952.3499999901"/>
  </r>
  <r>
    <s v="PK00307251"/>
    <s v="AVARI HOTELS LTD."/>
    <x v="0"/>
    <s v="PK00307251"/>
    <s v="AVARI HOTELS LTD."/>
    <n v="4706.25"/>
    <n v="1222078.3"/>
    <n v="1222078.3"/>
    <n v="14491.1699999999"/>
    <x v="0"/>
    <x v="1"/>
    <s v="A000110271"/>
    <n v="1207585.6999999899"/>
    <n v="1207585.6999999899"/>
  </r>
  <r>
    <s v="PK00307251"/>
    <s v="AVARI HOTELS LTD."/>
    <x v="0"/>
    <s v="PK00307251"/>
    <s v="AVARI HOTELS LTD."/>
    <n v="72.650000000000006"/>
    <n v="18793.79"/>
    <n v="18793.79"/>
    <n v="222.86"/>
    <x v="0"/>
    <x v="1"/>
    <s v="A000111731"/>
    <n v="18570.91"/>
    <n v="18570.91"/>
  </r>
  <r>
    <s v="PK00307251"/>
    <s v="AVARI HOTELS LTD."/>
    <x v="0"/>
    <s v="PK00307251"/>
    <s v="AVARI HOTELS LTD."/>
    <n v="5088.0200000000004"/>
    <n v="1316366.5699999901"/>
    <n v="1316366.5699999901"/>
    <n v="15609.25"/>
    <x v="0"/>
    <x v="2"/>
    <s v="A000111732"/>
    <n v="1300755.6200000001"/>
    <n v="1300755.6200000001"/>
  </r>
  <r>
    <s v="PK00307251"/>
    <s v="AVARI HOTELS LTD."/>
    <x v="0"/>
    <s v="PK00307251"/>
    <s v="AVARI HOTELS LTD."/>
    <n v="4544.16"/>
    <n v="1166408.0999999901"/>
    <n v="1166408.0999999901"/>
    <n v="13831.05"/>
    <x v="0"/>
    <x v="3"/>
    <s v="A000113270"/>
    <n v="1152575.55"/>
    <n v="1152575.55"/>
  </r>
  <r>
    <s v="PK00307251"/>
    <s v="AVARI HOTELS LTD."/>
    <x v="0"/>
    <s v="PK00307251"/>
    <s v="AVARI HOTELS LTD."/>
    <n v="4074.36"/>
    <n v="1059166.26999999"/>
    <n v="1059166.26999999"/>
    <n v="12559.35"/>
    <x v="0"/>
    <x v="5"/>
    <s v="A000114607"/>
    <n v="1046606.44"/>
    <n v="1046606.44"/>
  </r>
  <r>
    <s v="PK00307251"/>
    <s v="AVARI HOTELS LTD."/>
    <x v="0"/>
    <s v="PK00307251"/>
    <s v="AVARI HOTELS LTD."/>
    <n v="186"/>
    <n v="49203.26"/>
    <n v="49203.26"/>
    <n v="583.44000000000005"/>
    <x v="1"/>
    <x v="0"/>
    <s v="A000107779"/>
    <n v="48619.76"/>
    <n v="48619.76"/>
  </r>
  <r>
    <s v="PK00307251"/>
    <s v="AVARI HOTELS LTD."/>
    <x v="0"/>
    <s v="PK00307251"/>
    <s v="AVARI HOTELS LTD."/>
    <n v="112.99"/>
    <n v="30512.2399999999"/>
    <n v="30512.2399999999"/>
    <n v="361.81"/>
    <x v="1"/>
    <x v="4"/>
    <s v="A000109032"/>
    <n v="30150.39"/>
    <n v="30150.39"/>
  </r>
  <r>
    <s v="PK00307251"/>
    <s v="AVARI HOTELS LTD."/>
    <x v="0"/>
    <s v="PK00307251"/>
    <s v="AVARI HOTELS LTD."/>
    <n v="186.9"/>
    <n v="49110.06"/>
    <n v="49110.06"/>
    <n v="582.33000000000004"/>
    <x v="1"/>
    <x v="1"/>
    <s v="A000110271"/>
    <n v="48527.68"/>
    <n v="48527.68"/>
  </r>
  <r>
    <s v="PK00307251"/>
    <s v="AVARI HOTELS LTD."/>
    <x v="0"/>
    <s v="PK00307251"/>
    <s v="AVARI HOTELS LTD."/>
    <n v="230.81"/>
    <n v="60646.71"/>
    <n v="60646.71"/>
    <n v="719.13"/>
    <x v="1"/>
    <x v="2"/>
    <s v="A000111732"/>
    <n v="59927.51"/>
    <n v="59927.51"/>
  </r>
  <r>
    <s v="PK00307251"/>
    <s v="AVARI HOTELS LTD."/>
    <x v="0"/>
    <s v="PK00307251"/>
    <s v="AVARI HOTELS LTD."/>
    <n v="93"/>
    <n v="24248.080000000002"/>
    <n v="24248.080000000002"/>
    <n v="287.52999999999997"/>
    <x v="1"/>
    <x v="3"/>
    <s v="A000113270"/>
    <n v="23960.52"/>
    <n v="23960.52"/>
  </r>
  <r>
    <s v="PK00307251"/>
    <s v="AVARI HOTELS LTD."/>
    <x v="0"/>
    <s v="PK00307251"/>
    <s v="AVARI HOTELS LTD."/>
    <n v="126"/>
    <n v="32919.01"/>
    <n v="32919.01"/>
    <n v="390.34"/>
    <x v="1"/>
    <x v="5"/>
    <s v="A000114607"/>
    <n v="32528.639999999999"/>
    <n v="32528.639999999999"/>
  </r>
  <r>
    <s v="PK00307259"/>
    <s v="AVARI TOWERS"/>
    <x v="0"/>
    <s v="PK00307251"/>
    <s v="AVARI HOTELS LTD."/>
    <n v="30000"/>
    <n v="7900080"/>
    <n v="7900080"/>
    <n v="93676.799999999901"/>
    <x v="1"/>
    <x v="0"/>
    <s v="A000107782"/>
    <n v="7806400"/>
    <n v="7806400"/>
  </r>
  <r>
    <s v="PK00307259"/>
    <s v="AVARI TOWERS"/>
    <x v="0"/>
    <s v="PK00307251"/>
    <s v="AVARI HOTELS LTD."/>
    <n v="30000"/>
    <n v="8125260"/>
    <n v="8125260"/>
    <n v="96346.8"/>
    <x v="1"/>
    <x v="4"/>
    <s v="A000109035"/>
    <n v="8028900"/>
    <n v="8028900"/>
  </r>
  <r>
    <s v="PK00307259"/>
    <s v="AVARI TOWERS"/>
    <x v="0"/>
    <s v="PK00307251"/>
    <s v="AVARI HOTELS LTD."/>
    <n v="40000"/>
    <n v="10510440"/>
    <n v="10510440"/>
    <n v="124629.599999999"/>
    <x v="1"/>
    <x v="1"/>
    <s v="A000110274"/>
    <n v="10385800"/>
    <n v="10385800"/>
  </r>
  <r>
    <s v="PK00307259"/>
    <s v="AVARI TOWERS"/>
    <x v="0"/>
    <s v="PK00307251"/>
    <s v="AVARI HOTELS LTD."/>
    <n v="15000"/>
    <n v="3941340"/>
    <n v="3941340"/>
    <n v="46735.199999999997"/>
    <x v="1"/>
    <x v="2"/>
    <s v="A000111736"/>
    <n v="3894600"/>
    <n v="3894600"/>
  </r>
  <r>
    <s v="PK00307259"/>
    <s v="AVARI TOWERS"/>
    <x v="0"/>
    <s v="PK00307251"/>
    <s v="AVARI HOTELS LTD."/>
    <n v="20000"/>
    <n v="5194400"/>
    <n v="5194400"/>
    <n v="61593.599999999999"/>
    <x v="1"/>
    <x v="3"/>
    <s v="A000113273"/>
    <n v="5132800"/>
    <n v="5132800"/>
  </r>
  <r>
    <s v="PK00307259"/>
    <s v="AVARI TOWERS"/>
    <x v="0"/>
    <s v="PK00307251"/>
    <s v="AVARI HOTELS LTD."/>
    <n v="30000"/>
    <n v="7922140"/>
    <n v="7922140"/>
    <n v="93938.4"/>
    <x v="1"/>
    <x v="5"/>
    <s v="A000114610"/>
    <n v="7828200"/>
    <n v="7828200"/>
  </r>
  <r>
    <s v="PK00307260"/>
    <s v="BEACH LUXURY HOTEL KARACHI"/>
    <x v="0"/>
    <s v="PK00307251"/>
    <s v="AVARI HOTELS LTD."/>
    <n v="2000"/>
    <n v="521464"/>
    <n v="521464"/>
    <n v="6183.36"/>
    <x v="1"/>
    <x v="3"/>
    <s v="A000113274"/>
    <n v="515280"/>
    <n v="515280"/>
  </r>
  <r>
    <s v="PK00307263"/>
    <s v="AVARI LAHORE"/>
    <x v="0"/>
    <s v="PK00307251"/>
    <s v="AVARI HOTELS LTD."/>
    <n v="10000"/>
    <n v="2681500"/>
    <n v="2681500"/>
    <n v="31796.400000000001"/>
    <x v="1"/>
    <x v="4"/>
    <s v="A000109036"/>
    <n v="2649700"/>
    <n v="2649700"/>
  </r>
  <r>
    <s v="PK00307292"/>
    <s v="BURSHANE LPG (PAKISTAN) LIMITED"/>
    <x v="0"/>
    <s v="PK00301416"/>
    <s v="BURSHANE LPG PAK LTD"/>
    <n v="8000"/>
    <n v="2091320"/>
    <n v="2091320"/>
    <n v="16597.759999999998"/>
    <x v="1"/>
    <x v="0"/>
    <s v="A000107787"/>
    <n v="2074720"/>
    <n v="2074720"/>
  </r>
  <r>
    <s v="PK00307292"/>
    <s v="BURSHANE LPG (PAKISTAN) LIMITED"/>
    <x v="0"/>
    <s v="PK00301416"/>
    <s v="BURSHANE LPG PAK LTD"/>
    <n v="2000"/>
    <n v="542224"/>
    <n v="542224"/>
    <n v="4303.3599999999997"/>
    <x v="1"/>
    <x v="4"/>
    <s v="A000109041"/>
    <n v="537920"/>
    <n v="537920"/>
  </r>
  <r>
    <s v="PK00307292"/>
    <s v="BURSHANE LPG (PAKISTAN) LIMITED"/>
    <x v="0"/>
    <s v="PK00301416"/>
    <s v="BURSHANE LPG PAK LTD"/>
    <n v="4000"/>
    <n v="1046908"/>
    <n v="1046908"/>
    <n v="8308.7999999999993"/>
    <x v="1"/>
    <x v="1"/>
    <s v="A000110279"/>
    <n v="1038600"/>
    <n v="1038600"/>
  </r>
  <r>
    <s v="PK00307292"/>
    <s v="BURSHANE LPG (PAKISTAN) LIMITED"/>
    <x v="0"/>
    <s v="PK00301416"/>
    <s v="BURSHANE LPG PAK LTD"/>
    <n v="4000"/>
    <n v="1046868"/>
    <n v="1046868"/>
    <n v="8308.48"/>
    <x v="1"/>
    <x v="2"/>
    <s v="A000111741"/>
    <n v="1038560"/>
    <n v="1038560"/>
  </r>
  <r>
    <s v="PK00307292"/>
    <s v="BURSHANE LPG (PAKISTAN) LIMITED"/>
    <x v="0"/>
    <s v="PK00301416"/>
    <s v="BURSHANE LPG PAK LTD"/>
    <n v="6500"/>
    <n v="1688056.5"/>
    <n v="1688056.5"/>
    <n v="13397.28"/>
    <x v="1"/>
    <x v="3"/>
    <s v="A000113279"/>
    <n v="1674660"/>
    <n v="1674660"/>
  </r>
  <r>
    <s v="PK00307292"/>
    <s v="BURSHANE LPG (PAKISTAN) LIMITED"/>
    <x v="0"/>
    <s v="PK00301416"/>
    <s v="BURSHANE LPG PAK LTD"/>
    <n v="4000"/>
    <n v="1030740"/>
    <n v="1030740"/>
    <n v="8180.48"/>
    <x v="1"/>
    <x v="5"/>
    <s v="A000114615"/>
    <n v="1022560"/>
    <n v="1022560"/>
  </r>
  <r>
    <s v="PK00307307"/>
    <s v="MONDELEZ PAKISTAN LTD"/>
    <x v="0"/>
    <s v="PK00306734"/>
    <s v="MONDELEZ PAKISTAN LIMITED"/>
    <n v="8522"/>
    <n v="2194116.73"/>
    <n v="2194116.73"/>
    <n v="32425.360000000001"/>
    <x v="0"/>
    <x v="0"/>
    <s v="A000107791"/>
    <n v="2161690.52"/>
    <n v="2161690.52"/>
  </r>
  <r>
    <s v="PK00307307"/>
    <s v="MONDELEZ PAKISTAN LTD"/>
    <x v="0"/>
    <s v="PK00306734"/>
    <s v="MONDELEZ PAKISTAN LIMITED"/>
    <n v="8522"/>
    <n v="2232866.2599999998"/>
    <n v="2232866.2599999998"/>
    <n v="32998.04"/>
    <x v="0"/>
    <x v="4"/>
    <s v="A000109044"/>
    <n v="2199869.08"/>
    <n v="2199869.08"/>
  </r>
  <r>
    <s v="PK00307307"/>
    <s v="MONDELEZ PAKISTAN LTD"/>
    <x v="0"/>
    <s v="PK00306734"/>
    <s v="MONDELEZ PAKISTAN LIMITED"/>
    <n v="8822"/>
    <n v="2298042.7799999998"/>
    <n v="2298042.7799999998"/>
    <n v="33961.17"/>
    <x v="0"/>
    <x v="1"/>
    <s v="A000110282"/>
    <n v="2264078.08"/>
    <n v="2264078.08"/>
  </r>
  <r>
    <s v="PK00307307"/>
    <s v="MONDELEZ PAKISTAN LTD"/>
    <x v="0"/>
    <s v="PK00306734"/>
    <s v="MONDELEZ PAKISTAN LIMITED"/>
    <n v="8822"/>
    <n v="2288991.41"/>
    <n v="2288991.41"/>
    <n v="33827.519999999997"/>
    <x v="0"/>
    <x v="2"/>
    <s v="A000111745"/>
    <n v="2255167.86"/>
    <n v="2255167.86"/>
  </r>
  <r>
    <s v="PK00307307"/>
    <s v="MONDELEZ PAKISTAN LTD"/>
    <x v="0"/>
    <s v="PK00306734"/>
    <s v="MONDELEZ PAKISTAN LIMITED"/>
    <n v="8822"/>
    <n v="2271082.75"/>
    <n v="2271082.75"/>
    <n v="33562.86"/>
    <x v="0"/>
    <x v="3"/>
    <s v="A000113283"/>
    <n v="2237523.86"/>
    <n v="2237523.86"/>
  </r>
  <r>
    <s v="PK00307307"/>
    <s v="MONDELEZ PAKISTAN LTD"/>
    <x v="0"/>
    <s v="PK00306734"/>
    <s v="MONDELEZ PAKISTAN LIMITED"/>
    <n v="8822"/>
    <n v="2323017.86"/>
    <n v="2323017.86"/>
    <n v="34330.370000000003"/>
    <x v="0"/>
    <x v="5"/>
    <s v="A000114618"/>
    <n v="2288691.46"/>
    <n v="2288691.46"/>
  </r>
  <r>
    <s v="PK00307307"/>
    <s v="MONDELEZ PAKISTAN LTD"/>
    <x v="0"/>
    <s v="PK00306734"/>
    <s v="MONDELEZ PAKISTAN LIMITED"/>
    <n v="17175"/>
    <n v="4520975.25"/>
    <n v="4520975.25"/>
    <n v="66812.45"/>
    <x v="1"/>
    <x v="0"/>
    <s v="A000107791"/>
    <n v="4454164.5"/>
    <n v="4454164.5"/>
  </r>
  <r>
    <s v="PK00307307"/>
    <s v="MONDELEZ PAKISTAN LTD"/>
    <x v="0"/>
    <s v="PK00306734"/>
    <s v="MONDELEZ PAKISTAN LIMITED"/>
    <n v="17174.91"/>
    <n v="4688647.38"/>
    <n v="4688647.38"/>
    <n v="69290.42"/>
    <x v="1"/>
    <x v="4"/>
    <s v="A000109044"/>
    <n v="4619362.4800000004"/>
    <n v="4619362.4800000004"/>
  </r>
  <r>
    <s v="PK00307307"/>
    <s v="MONDELEZ PAKISTAN LTD"/>
    <x v="0"/>
    <s v="PK00306734"/>
    <s v="MONDELEZ PAKISTAN LIMITED"/>
    <n v="17174.849999999999"/>
    <n v="4526325.99"/>
    <n v="4526325.99"/>
    <n v="66891.460000000006"/>
    <x v="1"/>
    <x v="1"/>
    <s v="A000110282"/>
    <n v="4459429.76"/>
    <n v="4459429.76"/>
  </r>
  <r>
    <s v="PK00307307"/>
    <s v="MONDELEZ PAKISTAN LTD"/>
    <x v="0"/>
    <s v="PK00306734"/>
    <s v="MONDELEZ PAKISTAN LIMITED"/>
    <n v="17174.599999999999"/>
    <n v="4526108.43"/>
    <n v="4526108.43"/>
    <n v="66888.210000000006"/>
    <x v="1"/>
    <x v="2"/>
    <s v="A000111745"/>
    <n v="4459213.68"/>
    <n v="4459213.68"/>
  </r>
  <r>
    <s v="PK00307307"/>
    <s v="MONDELEZ PAKISTAN LTD"/>
    <x v="0"/>
    <s v="PK00306734"/>
    <s v="MONDELEZ PAKISTAN LIMITED"/>
    <n v="17175"/>
    <n v="4491347.63"/>
    <n v="4491347.63"/>
    <n v="66374.5"/>
    <x v="1"/>
    <x v="3"/>
    <s v="A000113283"/>
    <n v="4424966.43"/>
    <n v="4424966.43"/>
  </r>
  <r>
    <s v="PK00307307"/>
    <s v="MONDELEZ PAKISTAN LTD"/>
    <x v="0"/>
    <s v="PK00306734"/>
    <s v="MONDELEZ PAKISTAN LIMITED"/>
    <n v="17174.64"/>
    <n v="4523314.01"/>
    <n v="4523314.01"/>
    <n v="66846.92"/>
    <x v="1"/>
    <x v="5"/>
    <s v="A000114618"/>
    <n v="4456462.26"/>
    <n v="4456462.26"/>
  </r>
  <r>
    <s v="PK00307340"/>
    <s v="DUBAI ISLAMIC BANK N"/>
    <x v="0"/>
    <s v="PK00300354"/>
    <s v="DUBAI ISLAMIC BANK"/>
    <n v="3070"/>
    <n v="808532.38"/>
    <n v="808532.38"/>
    <n v="8005.24999999999"/>
    <x v="1"/>
    <x v="0"/>
    <s v="A000107809"/>
    <n v="800527.09999999905"/>
    <n v="800527.09999999905"/>
  </r>
  <r>
    <s v="PK00307340"/>
    <s v="DUBAI ISLAMIC BANK N"/>
    <x v="0"/>
    <s v="PK00300354"/>
    <s v="DUBAI ISLAMIC BANK"/>
    <n v="2853.59"/>
    <n v="769083.52999999898"/>
    <n v="769083.52999999898"/>
    <n v="7614.6599999999899"/>
    <x v="1"/>
    <x v="4"/>
    <s v="A000109062"/>
    <n v="761467.99999999895"/>
    <n v="761467.99999999895"/>
  </r>
  <r>
    <s v="PK00307340"/>
    <s v="DUBAI ISLAMIC BANK N"/>
    <x v="0"/>
    <s v="PK00300354"/>
    <s v="DUBAI ISLAMIC BANK"/>
    <n v="2520.0500000000002"/>
    <n v="661032.64999999898"/>
    <n v="661032.64999999898"/>
    <n v="6544.93"/>
    <x v="1"/>
    <x v="1"/>
    <s v="A000110303"/>
    <n v="654488.13999999897"/>
    <n v="654488.13999999897"/>
  </r>
  <r>
    <s v="PK00307340"/>
    <s v="DUBAI ISLAMIC BANK N"/>
    <x v="0"/>
    <s v="PK00300354"/>
    <s v="DUBAI ISLAMIC BANK"/>
    <n v="1775"/>
    <n v="465329.61999999901"/>
    <n v="465329.61999999901"/>
    <n v="4607.26"/>
    <x v="1"/>
    <x v="2"/>
    <s v="A000111781"/>
    <n v="460722.99999999901"/>
    <n v="460722.99999999901"/>
  </r>
  <r>
    <s v="PK00307340"/>
    <s v="DUBAI ISLAMIC BANK N"/>
    <x v="0"/>
    <s v="PK00300354"/>
    <s v="DUBAI ISLAMIC BANK"/>
    <n v="3626.02"/>
    <n v="940669.13"/>
    <n v="940669.13"/>
    <n v="9313.61"/>
    <x v="1"/>
    <x v="3"/>
    <s v="A000113302"/>
    <n v="931356.63999999897"/>
    <n v="931356.63999999897"/>
  </r>
  <r>
    <s v="PK00307340"/>
    <s v="DUBAI ISLAMIC BANK N"/>
    <x v="0"/>
    <s v="PK00300354"/>
    <s v="DUBAI ISLAMIC BANK"/>
    <n v="3306.02"/>
    <n v="867678.14"/>
    <n v="867678.14"/>
    <n v="8590.8699999999899"/>
    <x v="1"/>
    <x v="5"/>
    <s v="A000114636"/>
    <n v="859087.53999999899"/>
    <n v="859087.53999999899"/>
  </r>
  <r>
    <s v="PK00307341"/>
    <s v="DUBAI ISLAMIC BANK C1"/>
    <x v="0"/>
    <s v="PK00300354"/>
    <s v="DUBAI ISLAMIC BANK"/>
    <n v="4347.16"/>
    <n v="1145896.1599999999"/>
    <n v="1145896.1599999999"/>
    <n v="11345.48"/>
    <x v="1"/>
    <x v="0"/>
    <s v="A000107810"/>
    <n v="1134549.8499999901"/>
    <n v="1134549.8499999901"/>
  </r>
  <r>
    <s v="PK00307341"/>
    <s v="DUBAI ISLAMIC BANK C1"/>
    <x v="0"/>
    <s v="PK00300354"/>
    <s v="DUBAI ISLAMIC BANK"/>
    <n v="2484"/>
    <n v="668520.64999999898"/>
    <n v="668520.64999999898"/>
    <n v="6619.03"/>
    <x v="1"/>
    <x v="4"/>
    <s v="A000109063"/>
    <n v="661901.10999999905"/>
    <n v="661901.10999999905"/>
  </r>
  <r>
    <s v="PK00307341"/>
    <s v="DUBAI ISLAMIC BANK C1"/>
    <x v="0"/>
    <s v="PK00300354"/>
    <s v="DUBAI ISLAMIC BANK"/>
    <n v="2611"/>
    <n v="684843.68"/>
    <n v="684843.68"/>
    <n v="6780.6699999999901"/>
    <x v="1"/>
    <x v="1"/>
    <s v="A000110304"/>
    <n v="678063.1"/>
    <n v="678063.1"/>
  </r>
  <r>
    <s v="PK00307341"/>
    <s v="DUBAI ISLAMIC BANK C1"/>
    <x v="0"/>
    <s v="PK00300354"/>
    <s v="DUBAI ISLAMIC BANK"/>
    <n v="2105.1799999999998"/>
    <n v="552164.31000000006"/>
    <n v="552164.31000000006"/>
    <n v="5466.9699999999903"/>
    <x v="1"/>
    <x v="2"/>
    <s v="A000111782"/>
    <n v="546697.68999999994"/>
    <n v="546697.68999999994"/>
  </r>
  <r>
    <s v="PK00307341"/>
    <s v="DUBAI ISLAMIC BANK C1"/>
    <x v="0"/>
    <s v="PK00300354"/>
    <s v="DUBAI ISLAMIC BANK"/>
    <n v="4011"/>
    <n v="1038863.67999999"/>
    <n v="1038863.67999999"/>
    <n v="10285.84"/>
    <x v="1"/>
    <x v="3"/>
    <s v="A000113303"/>
    <n v="1028579"/>
    <n v="1028579"/>
  </r>
  <r>
    <s v="PK00307341"/>
    <s v="DUBAI ISLAMIC BANK C1"/>
    <x v="0"/>
    <s v="PK00300354"/>
    <s v="DUBAI ISLAMIC BANK"/>
    <n v="4351"/>
    <n v="1135959.42"/>
    <n v="1135959.42"/>
    <n v="11247.119999999901"/>
    <x v="1"/>
    <x v="5"/>
    <s v="A000114637"/>
    <n v="1124712.98"/>
    <n v="1124712.98"/>
  </r>
  <r>
    <s v="PK00307342"/>
    <s v="DUBAI ISLAMIC BANK C2"/>
    <x v="0"/>
    <s v="PK00300354"/>
    <s v="DUBAI ISLAMIC BANK"/>
    <n v="2310.23"/>
    <n v="608121.98999999894"/>
    <n v="608121.98999999894"/>
    <n v="6021"/>
    <x v="1"/>
    <x v="0"/>
    <s v="A000107811"/>
    <n v="602101"/>
    <n v="602101"/>
  </r>
  <r>
    <s v="PK00307342"/>
    <s v="DUBAI ISLAMIC BANK C2"/>
    <x v="0"/>
    <s v="PK00300354"/>
    <s v="DUBAI ISLAMIC BANK"/>
    <n v="2068"/>
    <n v="557597.57999999996"/>
    <n v="557597.57999999996"/>
    <n v="5520.7699999999904"/>
    <x v="1"/>
    <x v="4"/>
    <s v="A000109064"/>
    <n v="552076.35999999905"/>
    <n v="552076.35999999905"/>
  </r>
  <r>
    <s v="PK00307342"/>
    <s v="DUBAI ISLAMIC BANK C2"/>
    <x v="0"/>
    <s v="PK00300354"/>
    <s v="DUBAI ISLAMIC BANK"/>
    <n v="1430"/>
    <n v="375207.21"/>
    <n v="375207.21"/>
    <n v="3714.93"/>
    <x v="1"/>
    <x v="1"/>
    <s v="A000110305"/>
    <n v="371492.3"/>
    <n v="371492.3"/>
  </r>
  <r>
    <s v="PK00307342"/>
    <s v="DUBAI ISLAMIC BANK C2"/>
    <x v="0"/>
    <s v="PK00300354"/>
    <s v="DUBAI ISLAMIC BANK"/>
    <n v="1235"/>
    <n v="324085.44"/>
    <n v="324085.44"/>
    <n v="3208.73"/>
    <x v="1"/>
    <x v="2"/>
    <s v="A000111783"/>
    <n v="320877"/>
    <n v="320877"/>
  </r>
  <r>
    <s v="PK00307342"/>
    <s v="DUBAI ISLAMIC BANK C2"/>
    <x v="0"/>
    <s v="PK00300354"/>
    <s v="DUBAI ISLAMIC BANK"/>
    <n v="2383"/>
    <n v="618670.06999999995"/>
    <n v="618670.06999999995"/>
    <n v="6125.3899999999903"/>
    <x v="1"/>
    <x v="3"/>
    <s v="A000113304"/>
    <n v="612545.31999999995"/>
    <n v="612545.31999999995"/>
  </r>
  <r>
    <s v="PK00307342"/>
    <s v="DUBAI ISLAMIC BANK C2"/>
    <x v="0"/>
    <s v="PK00300354"/>
    <s v="DUBAI ISLAMIC BANK"/>
    <n v="2160.23"/>
    <n v="566164.15"/>
    <n v="566164.15"/>
    <n v="5605.56"/>
    <x v="1"/>
    <x v="5"/>
    <s v="A000114638"/>
    <n v="560558.69999999995"/>
    <n v="560558.69999999995"/>
  </r>
  <r>
    <s v="PK00307343"/>
    <s v="DUBAI ISLAMIC BANK S1"/>
    <x v="0"/>
    <s v="PK00300354"/>
    <s v="DUBAI ISLAMIC BANK"/>
    <n v="115"/>
    <n v="29568.080000000002"/>
    <n v="29568.080000000002"/>
    <n v="292.76"/>
    <x v="0"/>
    <x v="0"/>
    <s v="A000107812"/>
    <n v="29275.3"/>
    <n v="29275.3"/>
  </r>
  <r>
    <s v="PK00307343"/>
    <s v="DUBAI ISLAMIC BANK S1"/>
    <x v="0"/>
    <s v="PK00300354"/>
    <s v="DUBAI ISLAMIC BANK"/>
    <n v="175"/>
    <n v="45481.32"/>
    <n v="45481.32"/>
    <n v="450.32"/>
    <x v="0"/>
    <x v="4"/>
    <s v="A000109065"/>
    <n v="45030.95"/>
    <n v="45030.95"/>
  </r>
  <r>
    <s v="PK00307343"/>
    <s v="DUBAI ISLAMIC BANK S1"/>
    <x v="0"/>
    <s v="PK00300354"/>
    <s v="DUBAI ISLAMIC BANK"/>
    <n v="210"/>
    <n v="54371.46"/>
    <n v="54371.46"/>
    <n v="538.32999999999902"/>
    <x v="0"/>
    <x v="1"/>
    <s v="A000110306"/>
    <n v="53833.2"/>
    <n v="53833.2"/>
  </r>
  <r>
    <s v="PK00307343"/>
    <s v="DUBAI ISLAMIC BANK S1"/>
    <x v="0"/>
    <s v="PK00300354"/>
    <s v="DUBAI ISLAMIC BANK"/>
    <n v="180.44"/>
    <n v="46586.3999999999"/>
    <n v="46586.3999999999"/>
    <n v="461.26"/>
    <x v="0"/>
    <x v="2"/>
    <s v="A000111784"/>
    <n v="46125.2"/>
    <n v="46125.2"/>
  </r>
  <r>
    <s v="PK00307343"/>
    <s v="DUBAI ISLAMIC BANK S1"/>
    <x v="0"/>
    <s v="PK00300354"/>
    <s v="DUBAI ISLAMIC BANK"/>
    <n v="210"/>
    <n v="53794.859999999899"/>
    <n v="53794.859999999899"/>
    <n v="532.63"/>
    <x v="0"/>
    <x v="3"/>
    <s v="A000113305"/>
    <n v="53262.3"/>
    <n v="53262.3"/>
  </r>
  <r>
    <s v="PK00307343"/>
    <s v="DUBAI ISLAMIC BANK S1"/>
    <x v="0"/>
    <s v="PK00300354"/>
    <s v="DUBAI ISLAMIC BANK"/>
    <n v="25"/>
    <n v="6550.6"/>
    <n v="6550.6"/>
    <n v="64.86"/>
    <x v="0"/>
    <x v="5"/>
    <s v="A000114639"/>
    <n v="6485.75"/>
    <n v="6485.75"/>
  </r>
  <r>
    <s v="PK00307343"/>
    <s v="DUBAI ISLAMIC BANK S1"/>
    <x v="0"/>
    <s v="PK00300354"/>
    <s v="DUBAI ISLAMIC BANK"/>
    <n v="3453"/>
    <n v="909384.24999999895"/>
    <n v="909384.24999999895"/>
    <n v="9003.85"/>
    <x v="1"/>
    <x v="0"/>
    <s v="A000107812"/>
    <n v="900380.26"/>
    <n v="900380.26"/>
  </r>
  <r>
    <s v="PK00307343"/>
    <s v="DUBAI ISLAMIC BANK S1"/>
    <x v="0"/>
    <s v="PK00300354"/>
    <s v="DUBAI ISLAMIC BANK"/>
    <n v="4229"/>
    <n v="1139603.33"/>
    <n v="1139603.33"/>
    <n v="11283.139999999899"/>
    <x v="1"/>
    <x v="4"/>
    <s v="A000109065"/>
    <n v="1128318.68"/>
    <n v="1128318.68"/>
  </r>
  <r>
    <s v="PK00307343"/>
    <s v="DUBAI ISLAMIC BANK S1"/>
    <x v="0"/>
    <s v="PK00300354"/>
    <s v="DUBAI ISLAMIC BANK"/>
    <n v="3534"/>
    <n v="926757.58999999904"/>
    <n v="926757.58999999904"/>
    <n v="9175.8399999999892"/>
    <x v="1"/>
    <x v="1"/>
    <s v="A000110306"/>
    <n v="917581.85999999905"/>
    <n v="917581.85999999905"/>
  </r>
  <r>
    <s v="PK00307343"/>
    <s v="DUBAI ISLAMIC BANK S1"/>
    <x v="0"/>
    <s v="PK00300354"/>
    <s v="DUBAI ISLAMIC BANK"/>
    <n v="4720"/>
    <n v="1237753.9199999899"/>
    <n v="1237753.9199999899"/>
    <n v="12254.9299999999"/>
    <x v="1"/>
    <x v="2"/>
    <s v="A000111784"/>
    <n v="1225500.79999999"/>
    <n v="1225500.79999999"/>
  </r>
  <r>
    <s v="PK00307343"/>
    <s v="DUBAI ISLAMIC BANK S1"/>
    <x v="0"/>
    <s v="PK00300354"/>
    <s v="DUBAI ISLAMIC BANK"/>
    <n v="4953.24"/>
    <n v="1284409.8899999899"/>
    <n v="1284409.8899999899"/>
    <n v="12716.84"/>
    <x v="1"/>
    <x v="3"/>
    <s v="A000113305"/>
    <n v="1271694.9199999899"/>
    <n v="1271694.9199999899"/>
  </r>
  <r>
    <s v="PK00307343"/>
    <s v="DUBAI ISLAMIC BANK S1"/>
    <x v="0"/>
    <s v="PK00300354"/>
    <s v="DUBAI ISLAMIC BANK"/>
    <n v="5340"/>
    <n v="1402736.19"/>
    <n v="1402736.19"/>
    <n v="13888.5199999999"/>
    <x v="1"/>
    <x v="5"/>
    <s v="A000114639"/>
    <n v="1388848.3499999901"/>
    <n v="1388848.3499999901"/>
  </r>
  <r>
    <s v="PK00307344"/>
    <s v="DUBAI ISLAMIC BANK S2"/>
    <x v="0"/>
    <s v="PK00300354"/>
    <s v="DUBAI ISLAMIC BANK"/>
    <n v="25"/>
    <n v="6526.38"/>
    <n v="6526.38"/>
    <n v="64.62"/>
    <x v="0"/>
    <x v="0"/>
    <s v="A000107813"/>
    <n v="6461.75"/>
    <n v="6461.75"/>
  </r>
  <r>
    <s v="PK00307344"/>
    <s v="DUBAI ISLAMIC BANK S2"/>
    <x v="0"/>
    <s v="PK00300354"/>
    <s v="DUBAI ISLAMIC BANK"/>
    <n v="50"/>
    <n v="13079.26"/>
    <n v="13079.26"/>
    <n v="129.5"/>
    <x v="0"/>
    <x v="4"/>
    <s v="A000109066"/>
    <n v="12949.75"/>
    <n v="12949.75"/>
  </r>
  <r>
    <s v="PK00307344"/>
    <s v="DUBAI ISLAMIC BANK S2"/>
    <x v="0"/>
    <s v="PK00300354"/>
    <s v="DUBAI ISLAMIC BANK"/>
    <n v="50"/>
    <n v="12977"/>
    <n v="12977"/>
    <n v="128.47999999999999"/>
    <x v="0"/>
    <x v="2"/>
    <s v="A000111785"/>
    <n v="12848.5"/>
    <n v="12848.5"/>
  </r>
  <r>
    <s v="PK00307344"/>
    <s v="DUBAI ISLAMIC BANK S2"/>
    <x v="0"/>
    <s v="PK00300354"/>
    <s v="DUBAI ISLAMIC BANK"/>
    <n v="25"/>
    <n v="6437.75"/>
    <n v="6437.75"/>
    <n v="63.74"/>
    <x v="0"/>
    <x v="3"/>
    <s v="A000113306"/>
    <n v="6374"/>
    <n v="6374"/>
  </r>
  <r>
    <s v="PK00307344"/>
    <s v="DUBAI ISLAMIC BANK S2"/>
    <x v="0"/>
    <s v="PK00300354"/>
    <s v="DUBAI ISLAMIC BANK"/>
    <n v="25"/>
    <n v="6462.75"/>
    <n v="6462.75"/>
    <n v="63.99"/>
    <x v="0"/>
    <x v="5"/>
    <s v="A000114640"/>
    <n v="6398.75"/>
    <n v="6398.75"/>
  </r>
  <r>
    <s v="PK00307344"/>
    <s v="DUBAI ISLAMIC BANK S2"/>
    <x v="0"/>
    <s v="PK00300354"/>
    <s v="DUBAI ISLAMIC BANK"/>
    <n v="3364.1"/>
    <n v="889027.72999999905"/>
    <n v="889027.72999999905"/>
    <n v="8802.2799999999897"/>
    <x v="1"/>
    <x v="0"/>
    <s v="A000107813"/>
    <n v="880224.87999999896"/>
    <n v="880224.87999999896"/>
  </r>
  <r>
    <s v="PK00307344"/>
    <s v="DUBAI ISLAMIC BANK S2"/>
    <x v="0"/>
    <s v="PK00300354"/>
    <s v="DUBAI ISLAMIC BANK"/>
    <n v="3401"/>
    <n v="918274.70999999903"/>
    <n v="918274.70999999903"/>
    <n v="9091.8699999999899"/>
    <x v="1"/>
    <x v="4"/>
    <s v="A000109066"/>
    <n v="909183.03"/>
    <n v="909183.03"/>
  </r>
  <r>
    <s v="PK00307344"/>
    <s v="DUBAI ISLAMIC BANK S2"/>
    <x v="0"/>
    <s v="PK00300354"/>
    <s v="DUBAI ISLAMIC BANK"/>
    <n v="4232.01"/>
    <n v="1113675.8899999899"/>
    <n v="1113675.8899999899"/>
    <n v="11026.5"/>
    <x v="1"/>
    <x v="1"/>
    <s v="A000110307"/>
    <n v="1102649.05"/>
    <n v="1102649.05"/>
  </r>
  <r>
    <s v="PK00307344"/>
    <s v="DUBAI ISLAMIC BANK S2"/>
    <x v="0"/>
    <s v="PK00300354"/>
    <s v="DUBAI ISLAMIC BANK"/>
    <n v="3280"/>
    <n v="863653.49"/>
    <n v="863653.49"/>
    <n v="8551.0299999999897"/>
    <x v="1"/>
    <x v="2"/>
    <s v="A000111785"/>
    <n v="855102.21"/>
    <n v="855102.21"/>
  </r>
  <r>
    <s v="PK00307344"/>
    <s v="DUBAI ISLAMIC BANK S2"/>
    <x v="0"/>
    <s v="PK00300354"/>
    <s v="DUBAI ISLAMIC BANK"/>
    <n v="3831.05"/>
    <n v="996664.21999999904"/>
    <n v="996664.21999999904"/>
    <n v="9867.98"/>
    <x v="1"/>
    <x v="3"/>
    <s v="A000113306"/>
    <n v="986795.95999999903"/>
    <n v="986795.95999999903"/>
  </r>
  <r>
    <s v="PK00307344"/>
    <s v="DUBAI ISLAMIC BANK S2"/>
    <x v="0"/>
    <s v="PK00300354"/>
    <s v="DUBAI ISLAMIC BANK"/>
    <n v="3907.07"/>
    <n v="1028095.29"/>
    <n v="1028095.29"/>
    <n v="10179.209999999999"/>
    <x v="1"/>
    <x v="5"/>
    <s v="A000114640"/>
    <n v="1017916.0799999899"/>
    <n v="1017916.0799999899"/>
  </r>
  <r>
    <s v="PK00307345"/>
    <s v="DUBAI ISLAMIC BANK S3"/>
    <x v="0"/>
    <s v="PK00300354"/>
    <s v="DUBAI ISLAMIC BANK"/>
    <n v="15"/>
    <n v="3895.83"/>
    <n v="3895.83"/>
    <n v="38.58"/>
    <x v="0"/>
    <x v="4"/>
    <s v="A000109067"/>
    <n v="3857.25"/>
    <n v="3857.25"/>
  </r>
  <r>
    <s v="PK00307345"/>
    <s v="DUBAI ISLAMIC BANK S3"/>
    <x v="0"/>
    <s v="PK00300354"/>
    <s v="DUBAI ISLAMIC BANK"/>
    <n v="15"/>
    <n v="3888.09"/>
    <n v="3888.09"/>
    <n v="38.5"/>
    <x v="0"/>
    <x v="1"/>
    <s v="A000110308"/>
    <n v="3849.6"/>
    <n v="3849.6"/>
  </r>
  <r>
    <s v="PK00307345"/>
    <s v="DUBAI ISLAMIC BANK S3"/>
    <x v="0"/>
    <s v="PK00300354"/>
    <s v="DUBAI ISLAMIC BANK"/>
    <n v="10"/>
    <n v="2581.86"/>
    <n v="2581.86"/>
    <n v="25.56"/>
    <x v="0"/>
    <x v="2"/>
    <s v="A000111786"/>
    <n v="2556.3000000000002"/>
    <n v="2556.3000000000002"/>
  </r>
  <r>
    <s v="PK00307345"/>
    <s v="DUBAI ISLAMIC BANK S3"/>
    <x v="0"/>
    <s v="PK00300354"/>
    <s v="DUBAI ISLAMIC BANK"/>
    <n v="10"/>
    <n v="2561.66"/>
    <n v="2561.66"/>
    <n v="25.36"/>
    <x v="0"/>
    <x v="3"/>
    <s v="A000113307"/>
    <n v="2536.3000000000002"/>
    <n v="2536.3000000000002"/>
  </r>
  <r>
    <s v="PK00307345"/>
    <s v="DUBAI ISLAMIC BANK S3"/>
    <x v="0"/>
    <s v="PK00300354"/>
    <s v="DUBAI ISLAMIC BANK"/>
    <n v="10"/>
    <n v="2620.2399999999998"/>
    <n v="2620.2399999999998"/>
    <n v="25.94"/>
    <x v="0"/>
    <x v="5"/>
    <s v="A000114641"/>
    <n v="2594.3000000000002"/>
    <n v="2594.3000000000002"/>
  </r>
  <r>
    <s v="PK00307345"/>
    <s v="DUBAI ISLAMIC BANK S3"/>
    <x v="0"/>
    <s v="PK00300354"/>
    <s v="DUBAI ISLAMIC BANK"/>
    <n v="589"/>
    <n v="155281.75"/>
    <n v="155281.75"/>
    <n v="1537.4399999999901"/>
    <x v="1"/>
    <x v="0"/>
    <s v="A000107814"/>
    <n v="153744.24"/>
    <n v="153744.24"/>
  </r>
  <r>
    <s v="PK00307345"/>
    <s v="DUBAI ISLAMIC BANK S3"/>
    <x v="0"/>
    <s v="PK00300354"/>
    <s v="DUBAI ISLAMIC BANK"/>
    <n v="654"/>
    <n v="176111.58"/>
    <n v="176111.58"/>
    <n v="1743.69"/>
    <x v="1"/>
    <x v="4"/>
    <s v="A000109067"/>
    <n v="174367.68"/>
    <n v="174367.68"/>
  </r>
  <r>
    <s v="PK00307345"/>
    <s v="DUBAI ISLAMIC BANK S3"/>
    <x v="0"/>
    <s v="PK00300354"/>
    <s v="DUBAI ISLAMIC BANK"/>
    <n v="570"/>
    <n v="149476.5"/>
    <n v="149476.5"/>
    <n v="1479.96"/>
    <x v="1"/>
    <x v="1"/>
    <s v="A000110308"/>
    <n v="147996.6"/>
    <n v="147996.6"/>
  </r>
  <r>
    <s v="PK00307345"/>
    <s v="DUBAI ISLAMIC BANK S3"/>
    <x v="0"/>
    <s v="PK00300354"/>
    <s v="DUBAI ISLAMIC BANK"/>
    <n v="815"/>
    <n v="213722.34"/>
    <n v="213722.34"/>
    <n v="2116.0300000000002"/>
    <x v="1"/>
    <x v="2"/>
    <s v="A000111786"/>
    <n v="211606.59999999899"/>
    <n v="211606.59999999899"/>
  </r>
  <r>
    <s v="PK00307345"/>
    <s v="DUBAI ISLAMIC BANK S3"/>
    <x v="0"/>
    <s v="PK00300354"/>
    <s v="DUBAI ISLAMIC BANK"/>
    <n v="1110"/>
    <n v="287405.56"/>
    <n v="287405.56"/>
    <n v="2845.56"/>
    <x v="1"/>
    <x v="3"/>
    <s v="A000113307"/>
    <n v="284560.40000000002"/>
    <n v="284560.40000000002"/>
  </r>
  <r>
    <s v="PK00307345"/>
    <s v="DUBAI ISLAMIC BANK S3"/>
    <x v="0"/>
    <s v="PK00300354"/>
    <s v="DUBAI ISLAMIC BANK"/>
    <n v="939"/>
    <n v="247496.90999999901"/>
    <n v="247496.90999999901"/>
    <n v="2450.46"/>
    <x v="1"/>
    <x v="5"/>
    <s v="A000114641"/>
    <n v="245046.51"/>
    <n v="245046.51"/>
  </r>
  <r>
    <s v="PK00307348"/>
    <s v="LUCKY CEMENT LIMITED."/>
    <x v="0"/>
    <s v="PK00307213"/>
    <s v="LUCKY CEMENT LTD Z1W"/>
    <n v="29835"/>
    <n v="7789597.4000000004"/>
    <n v="7789597.4000000004"/>
    <n v="0"/>
    <x v="1"/>
    <x v="0"/>
    <s v="A000107815"/>
    <n v="7789597.4000000004"/>
    <n v="7789597.4000000004"/>
  </r>
  <r>
    <s v="PK00307358"/>
    <s v="AGHA STEEL INDUSTRIES LIMITED"/>
    <x v="0"/>
    <s v="PK00307358"/>
    <s v="AGHA STEEL INDUSTRIES LIMITED"/>
    <n v="155.87"/>
    <n v="40120.230000000003"/>
    <n v="40120.230000000003"/>
    <n v="397.219999999999"/>
    <x v="0"/>
    <x v="0"/>
    <s v="A000107817"/>
    <n v="39722.980000000003"/>
    <n v="39722.980000000003"/>
  </r>
  <r>
    <s v="PK00307358"/>
    <s v="AGHA STEEL INDUSTRIES LIMITED"/>
    <x v="0"/>
    <s v="PK00307358"/>
    <s v="AGHA STEEL INDUSTRIES LIMITED"/>
    <n v="15.98"/>
    <n v="4158.34"/>
    <n v="4158.34"/>
    <n v="41.18"/>
    <x v="0"/>
    <x v="4"/>
    <s v="A000109069"/>
    <n v="4117.17"/>
    <n v="4117.17"/>
  </r>
  <r>
    <s v="PK00307358"/>
    <s v="AGHA STEEL INDUSTRIES LIMITED"/>
    <x v="0"/>
    <s v="PK00307358"/>
    <s v="AGHA STEEL INDUSTRIES LIMITED"/>
    <n v="65.539999999999907"/>
    <n v="16987.89"/>
    <n v="16987.89"/>
    <n v="168.2"/>
    <x v="0"/>
    <x v="1"/>
    <s v="A000110310"/>
    <n v="16819.73"/>
    <n v="16819.73"/>
  </r>
  <r>
    <s v="PK00307358"/>
    <s v="AGHA STEEL INDUSTRIES LIMITED"/>
    <x v="0"/>
    <s v="PK00307358"/>
    <s v="AGHA STEEL INDUSTRIES LIMITED"/>
    <n v="18.63"/>
    <n v="4809.6399999999903"/>
    <n v="4809.6399999999903"/>
    <n v="47.62"/>
    <x v="0"/>
    <x v="2"/>
    <s v="A000111789"/>
    <n v="4762.0200000000004"/>
    <n v="4762.0200000000004"/>
  </r>
  <r>
    <s v="PK00307358"/>
    <s v="AGHA STEEL INDUSTRIES LIMITED"/>
    <x v="0"/>
    <s v="PK00307358"/>
    <s v="AGHA STEEL INDUSTRIES LIMITED"/>
    <n v="9.18"/>
    <n v="2351.2800000000002"/>
    <n v="2351.2800000000002"/>
    <n v="23.28"/>
    <x v="0"/>
    <x v="3"/>
    <s v="A000113309"/>
    <n v="2328"/>
    <n v="2328"/>
  </r>
  <r>
    <s v="PK00307358"/>
    <s v="AGHA STEEL INDUSTRIES LIMITED"/>
    <x v="0"/>
    <s v="PK00307358"/>
    <s v="AGHA STEEL INDUSTRIES LIMITED"/>
    <n v="18.14"/>
    <n v="4713.18"/>
    <n v="4713.18"/>
    <n v="46.67"/>
    <x v="0"/>
    <x v="5"/>
    <s v="A000114643"/>
    <n v="4666.5200000000004"/>
    <n v="4666.5200000000004"/>
  </r>
  <r>
    <s v="PK00307358"/>
    <s v="AGHA STEEL INDUSTRIES LIMITED"/>
    <x v="0"/>
    <s v="PK00307358"/>
    <s v="AGHA STEEL INDUSTRIES LIMITED"/>
    <n v="76"/>
    <n v="19930.77"/>
    <n v="19930.77"/>
    <n v="197.33"/>
    <x v="1"/>
    <x v="1"/>
    <s v="A000110310"/>
    <n v="19733.400000000001"/>
    <n v="19733.400000000001"/>
  </r>
  <r>
    <s v="PK00307376"/>
    <s v="BANK AL-HABIB LIMITED"/>
    <x v="0"/>
    <s v="PK00307376"/>
    <s v="BANK AL-HABIB LIMITED"/>
    <n v="23.34"/>
    <n v="6411.24"/>
    <n v="6411.24"/>
    <n v="94.75"/>
    <x v="2"/>
    <x v="1"/>
    <s v="A000110319"/>
    <n v="6316.5"/>
    <n v="6316.5"/>
  </r>
  <r>
    <s v="PK00307376"/>
    <s v="BANK AL-HABIB LIMITED"/>
    <x v="0"/>
    <s v="PK00307376"/>
    <s v="BANK AL-HABIB LIMITED"/>
    <n v="45"/>
    <n v="12361.01"/>
    <n v="12361.01"/>
    <n v="182.68"/>
    <x v="2"/>
    <x v="2"/>
    <s v="A000111800"/>
    <n v="12178.35"/>
    <n v="12178.35"/>
  </r>
  <r>
    <s v="PK00307376"/>
    <s v="BANK AL-HABIB LIMITED"/>
    <x v="0"/>
    <s v="PK00307376"/>
    <s v="BANK AL-HABIB LIMITED"/>
    <n v="659.58999999999901"/>
    <n v="170892.82"/>
    <n v="170892.82"/>
    <n v="2525.5"/>
    <x v="0"/>
    <x v="0"/>
    <s v="A000107828"/>
    <n v="168367.3"/>
    <n v="168367.3"/>
  </r>
  <r>
    <s v="PK00307376"/>
    <s v="BANK AL-HABIB LIMITED"/>
    <x v="0"/>
    <s v="PK00307376"/>
    <s v="BANK AL-HABIB LIMITED"/>
    <n v="527.5"/>
    <n v="138044.15"/>
    <n v="138044.15"/>
    <n v="2040.08"/>
    <x v="0"/>
    <x v="4"/>
    <s v="A000109079"/>
    <n v="136004.21999999901"/>
    <n v="136004.21999999901"/>
  </r>
  <r>
    <s v="PK00307376"/>
    <s v="BANK AL-HABIB LIMITED"/>
    <x v="0"/>
    <s v="PK00307376"/>
    <s v="BANK AL-HABIB LIMITED"/>
    <n v="644.80999999999995"/>
    <n v="167899.86"/>
    <n v="167899.86"/>
    <n v="2481.29"/>
    <x v="0"/>
    <x v="1"/>
    <s v="A000110319"/>
    <n v="165418.69999999899"/>
    <n v="165418.69999999899"/>
  </r>
  <r>
    <s v="PK00307376"/>
    <s v="BANK AL-HABIB LIMITED"/>
    <x v="0"/>
    <s v="PK00307376"/>
    <s v="BANK AL-HABIB LIMITED"/>
    <n v="670.349999999999"/>
    <n v="173931.9"/>
    <n v="173931.9"/>
    <n v="2570.4299999999998"/>
    <x v="0"/>
    <x v="2"/>
    <s v="A000111800"/>
    <n v="171361.68"/>
    <n v="171361.68"/>
  </r>
  <r>
    <s v="PK00307376"/>
    <s v="BANK AL-HABIB LIMITED"/>
    <x v="0"/>
    <s v="PK00307376"/>
    <s v="BANK AL-HABIB LIMITED"/>
    <n v="708.36"/>
    <n v="182355.52"/>
    <n v="182355.52"/>
    <n v="2694.91"/>
    <x v="0"/>
    <x v="3"/>
    <s v="A000113318"/>
    <n v="179660.71"/>
    <n v="179660.71"/>
  </r>
  <r>
    <s v="PK00307376"/>
    <s v="BANK AL-HABIB LIMITED"/>
    <x v="0"/>
    <s v="PK00307376"/>
    <s v="BANK AL-HABIB LIMITED"/>
    <n v="512.96"/>
    <n v="133781.70000000001"/>
    <n v="133781.70000000001"/>
    <n v="1977.08"/>
    <x v="0"/>
    <x v="5"/>
    <s v="A000114652"/>
    <n v="131804.57"/>
    <n v="131804.57"/>
  </r>
  <r>
    <s v="PK00307376"/>
    <s v="BANK AL-HABIB LIMITED"/>
    <x v="0"/>
    <s v="PK00307376"/>
    <s v="BANK AL-HABIB LIMITED"/>
    <n v="54.91"/>
    <n v="14599.75"/>
    <n v="14599.75"/>
    <n v="215.76"/>
    <x v="1"/>
    <x v="0"/>
    <s v="A000107828"/>
    <n v="14384"/>
    <n v="14384"/>
  </r>
  <r>
    <s v="PK00307376"/>
    <s v="BANK AL-HABIB LIMITED"/>
    <x v="0"/>
    <s v="PK00307376"/>
    <s v="BANK AL-HABIB LIMITED"/>
    <n v="64"/>
    <n v="17212.419999999998"/>
    <n v="17212.419999999998"/>
    <n v="254.37"/>
    <x v="1"/>
    <x v="4"/>
    <s v="A000109079"/>
    <n v="16958"/>
    <n v="16958"/>
  </r>
  <r>
    <s v="PK00307376"/>
    <s v="BANK AL-HABIB LIMITED"/>
    <x v="0"/>
    <s v="PK00307376"/>
    <s v="BANK AL-HABIB LIMITED"/>
    <n v="37"/>
    <n v="9899.1299999999992"/>
    <n v="9899.1299999999992"/>
    <n v="146.29"/>
    <x v="1"/>
    <x v="5"/>
    <s v="A000114652"/>
    <n v="9752.83"/>
    <n v="9752.83"/>
  </r>
  <r>
    <s v="PK00307377"/>
    <s v="JAFFER BUSINESS SYSTEMS PRIVATE"/>
    <x v="0"/>
    <s v="PK00307377"/>
    <s v="JAFFER BUSINESS SYSTEMS PRIVATE"/>
    <n v="18972.3299999999"/>
    <n v="4907748.1300000204"/>
    <n v="4907748.1300000204"/>
    <n v="60589.979999999698"/>
    <x v="0"/>
    <x v="0"/>
    <s v="A000107829"/>
    <n v="4847158.6099999901"/>
    <n v="4847158.6099999901"/>
  </r>
  <r>
    <s v="PK00307377"/>
    <s v="JAFFER BUSINESS SYSTEMS PRIVATE"/>
    <x v="0"/>
    <s v="PK00307377"/>
    <s v="JAFFER BUSINESS SYSTEMS PRIVATE"/>
    <n v="7.88"/>
    <n v="2025"/>
    <n v="2025"/>
    <n v="25"/>
    <x v="0"/>
    <x v="0"/>
    <s v="A000113319"/>
    <n v="2000"/>
    <n v="2000"/>
  </r>
  <r>
    <s v="PK00307377"/>
    <s v="JAFFER BUSINESS SYSTEMS PRIVATE"/>
    <x v="0"/>
    <s v="PK00307377"/>
    <s v="JAFFER BUSINESS SYSTEMS PRIVATE"/>
    <n v="19011.12"/>
    <n v="4959676.8499999698"/>
    <n v="4959676.8499999698"/>
    <n v="61230.789999999899"/>
    <x v="0"/>
    <x v="4"/>
    <s v="A000109080"/>
    <n v="4898446.37"/>
    <n v="4898446.37"/>
  </r>
  <r>
    <s v="PK00307377"/>
    <s v="JAFFER BUSINESS SYSTEMS PRIVATE"/>
    <x v="0"/>
    <s v="PK00307377"/>
    <s v="JAFFER BUSINESS SYSTEMS PRIVATE"/>
    <n v="18222.77"/>
    <n v="4734038.8599999901"/>
    <n v="4734038.8599999901"/>
    <n v="58445.860000000299"/>
    <x v="0"/>
    <x v="1"/>
    <s v="A000110320"/>
    <n v="4675592.9999999804"/>
    <n v="4675592.9999999804"/>
  </r>
  <r>
    <s v="PK00307377"/>
    <s v="JAFFER BUSINESS SYSTEMS PRIVATE"/>
    <x v="0"/>
    <s v="PK00307377"/>
    <s v="JAFFER BUSINESS SYSTEMS PRIVATE"/>
    <n v="590.30999999999995"/>
    <n v="152834.79"/>
    <n v="152834.79"/>
    <n v="1886.87"/>
    <x v="0"/>
    <x v="1"/>
    <s v="A000111801"/>
    <n v="150948.10999999999"/>
    <n v="150948.10999999999"/>
  </r>
  <r>
    <s v="PK00307377"/>
    <s v="JAFFER BUSINESS SYSTEMS PRIVATE"/>
    <x v="0"/>
    <s v="PK00307377"/>
    <s v="JAFFER BUSINESS SYSTEMS PRIVATE"/>
    <n v="18723.539999999899"/>
    <n v="4846365.6099999798"/>
    <n v="4846365.6099999798"/>
    <n v="59831.789999999703"/>
    <x v="0"/>
    <x v="2"/>
    <s v="A000111802"/>
    <n v="4786537.3899999699"/>
    <n v="4786537.3899999699"/>
  </r>
  <r>
    <s v="PK00307377"/>
    <s v="JAFFER BUSINESS SYSTEMS PRIVATE"/>
    <x v="0"/>
    <s v="PK00307377"/>
    <s v="JAFFER BUSINESS SYSTEMS PRIVATE"/>
    <n v="19041.909999999902"/>
    <n v="4890485.9099999899"/>
    <n v="4890485.9099999899"/>
    <n v="60375.649999999703"/>
    <x v="0"/>
    <x v="3"/>
    <s v="A000113320"/>
    <n v="4830114.5999999698"/>
    <n v="4830114.5999999698"/>
  </r>
  <r>
    <s v="PK00307377"/>
    <s v="JAFFER BUSINESS SYSTEMS PRIVATE"/>
    <x v="0"/>
    <s v="PK00307377"/>
    <s v="JAFFER BUSINESS SYSTEMS PRIVATE"/>
    <n v="18363.91"/>
    <n v="4773959.1499999799"/>
    <n v="4773959.1499999799"/>
    <n v="58937.9800000002"/>
    <x v="0"/>
    <x v="5"/>
    <s v="A000114653"/>
    <n v="4715018.4599999897"/>
    <n v="4715018.4599999897"/>
  </r>
  <r>
    <s v="PK00307377"/>
    <s v="JAFFER BUSINESS SYSTEMS PRIVATE"/>
    <x v="0"/>
    <s v="PK00307377"/>
    <s v="JAFFER BUSINESS SYSTEMS PRIVATE"/>
    <n v="72"/>
    <n v="19017.34"/>
    <n v="19017.34"/>
    <n v="234.79"/>
    <x v="1"/>
    <x v="0"/>
    <s v="A000107829"/>
    <n v="18782.52"/>
    <n v="18782.52"/>
  </r>
  <r>
    <s v="PK00307377"/>
    <s v="JAFFER BUSINESS SYSTEMS PRIVATE"/>
    <x v="0"/>
    <s v="PK00307377"/>
    <s v="JAFFER BUSINESS SYSTEMS PRIVATE"/>
    <n v="85"/>
    <n v="22985.77"/>
    <n v="22985.77"/>
    <n v="283.77999999999997"/>
    <x v="1"/>
    <x v="4"/>
    <s v="A000109080"/>
    <n v="22702"/>
    <n v="22702"/>
  </r>
  <r>
    <s v="PK00307377"/>
    <s v="JAFFER BUSINESS SYSTEMS PRIVATE"/>
    <x v="0"/>
    <s v="PK00307377"/>
    <s v="JAFFER BUSINESS SYSTEMS PRIVATE"/>
    <n v="160"/>
    <n v="42062.96"/>
    <n v="42062.96"/>
    <n v="519.30999999999995"/>
    <x v="1"/>
    <x v="1"/>
    <s v="A000110320"/>
    <n v="41543.599999999999"/>
    <n v="41543.599999999999"/>
  </r>
  <r>
    <s v="PK00307377"/>
    <s v="JAFFER BUSINESS SYSTEMS PRIVATE"/>
    <x v="0"/>
    <s v="PK00307377"/>
    <s v="JAFFER BUSINESS SYSTEMS PRIVATE"/>
    <n v="120"/>
    <n v="31546.32"/>
    <n v="31546.32"/>
    <n v="389.46"/>
    <x v="1"/>
    <x v="2"/>
    <s v="A000111802"/>
    <n v="31156.799999999901"/>
    <n v="31156.799999999901"/>
  </r>
  <r>
    <s v="PK00307377"/>
    <s v="JAFFER BUSINESS SYSTEMS PRIVATE"/>
    <x v="0"/>
    <s v="PK00307377"/>
    <s v="JAFFER BUSINESS SYSTEMS PRIVATE"/>
    <n v="175"/>
    <n v="45488.69"/>
    <n v="45488.69"/>
    <n v="561.62"/>
    <x v="1"/>
    <x v="3"/>
    <s v="A000113320"/>
    <n v="44927"/>
    <n v="44927"/>
  </r>
  <r>
    <s v="PK00307377"/>
    <s v="JAFFER BUSINESS SYSTEMS PRIVATE"/>
    <x v="0"/>
    <s v="PK00307377"/>
    <s v="JAFFER BUSINESS SYSTEMS PRIVATE"/>
    <n v="135"/>
    <n v="35264.82"/>
    <n v="35264.82"/>
    <n v="435.38999999999902"/>
    <x v="1"/>
    <x v="5"/>
    <s v="A000114653"/>
    <n v="34829.4"/>
    <n v="34829.4"/>
  </r>
  <r>
    <s v="PK00307423"/>
    <s v="SUI SOUTHERN GAS SNG PLANTS"/>
    <x v="0"/>
    <s v="PK00305935"/>
    <s v="SUI SOUTHERN GAS COMPANY"/>
    <n v="20"/>
    <n v="5219.9399999999996"/>
    <n v="5219.9399999999996"/>
    <n v="77.14"/>
    <x v="0"/>
    <x v="0"/>
    <s v="A000108411"/>
    <n v="5142.8"/>
    <n v="5142.8"/>
  </r>
  <r>
    <s v="PK00307423"/>
    <s v="SUI SOUTHERN GAS SNG PLANTS"/>
    <x v="0"/>
    <s v="PK00305935"/>
    <s v="SUI SOUTHERN GAS COMPANY"/>
    <n v="20"/>
    <n v="5209.58"/>
    <n v="5209.58"/>
    <n v="76.989999999999995"/>
    <x v="0"/>
    <x v="1"/>
    <s v="A000110894"/>
    <n v="5132.6000000000004"/>
    <n v="5132.6000000000004"/>
  </r>
  <r>
    <s v="PK00307423"/>
    <s v="SUI SOUTHERN GAS SNG PLANTS"/>
    <x v="0"/>
    <s v="PK00305935"/>
    <s v="SUI SOUTHERN GAS COMPANY"/>
    <n v="20"/>
    <n v="5189.28"/>
    <n v="5189.28"/>
    <n v="76.69"/>
    <x v="0"/>
    <x v="2"/>
    <s v="A000112596"/>
    <n v="5112.6000000000004"/>
    <n v="5112.6000000000004"/>
  </r>
  <r>
    <s v="PK00307423"/>
    <s v="SUI SOUTHERN GAS SNG PLANTS"/>
    <x v="0"/>
    <s v="PK00305935"/>
    <s v="SUI SOUTHERN GAS COMPANY"/>
    <n v="20"/>
    <n v="5168.9799999999996"/>
    <n v="5168.9799999999996"/>
    <n v="76.39"/>
    <x v="0"/>
    <x v="5"/>
    <s v="A000115257"/>
    <n v="5092.6000000000004"/>
    <n v="5092.6000000000004"/>
  </r>
  <r>
    <s v="PK00307423"/>
    <s v="SUI SOUTHERN GAS SNG PLANTS"/>
    <x v="0"/>
    <s v="PK00305935"/>
    <s v="SUI SOUTHERN GAS COMPANY"/>
    <n v="230"/>
    <n v="60994.929999999898"/>
    <n v="60994.929999999898"/>
    <n v="901.41"/>
    <x v="1"/>
    <x v="0"/>
    <s v="A000108411"/>
    <n v="60093.599999999999"/>
    <n v="60093.599999999999"/>
  </r>
  <r>
    <s v="PK00307423"/>
    <s v="SUI SOUTHERN GAS SNG PLANTS"/>
    <x v="0"/>
    <s v="PK00305935"/>
    <s v="SUI SOUTHERN GAS COMPANY"/>
    <n v="130"/>
    <n v="35489.22"/>
    <n v="35489.22"/>
    <n v="524.47"/>
    <x v="1"/>
    <x v="4"/>
    <s v="A000109640"/>
    <n v="34964.800000000003"/>
    <n v="34964.800000000003"/>
  </r>
  <r>
    <s v="PK00307423"/>
    <s v="SUI SOUTHERN GAS SNG PLANTS"/>
    <x v="0"/>
    <s v="PK00305935"/>
    <s v="SUI SOUTHERN GAS COMPANY"/>
    <n v="20"/>
    <n v="5270.7"/>
    <n v="5270.7"/>
    <n v="77.89"/>
    <x v="1"/>
    <x v="2"/>
    <s v="A000112596"/>
    <n v="5192.8"/>
    <n v="5192.8"/>
  </r>
  <r>
    <s v="PK00307423"/>
    <s v="SUI SOUTHERN GAS SNG PLANTS"/>
    <x v="0"/>
    <s v="PK00305935"/>
    <s v="SUI SOUTHERN GAS COMPANY"/>
    <n v="90"/>
    <n v="23352.75"/>
    <n v="23352.75"/>
    <n v="345.11"/>
    <x v="1"/>
    <x v="3"/>
    <s v="A000113935"/>
    <n v="23007.599999999999"/>
    <n v="23007.599999999999"/>
  </r>
  <r>
    <s v="PK00307423"/>
    <s v="SUI SOUTHERN GAS SNG PLANTS"/>
    <x v="0"/>
    <s v="PK00305935"/>
    <s v="SUI SOUTHERN GAS COMPANY"/>
    <n v="110"/>
    <n v="29429.84"/>
    <n v="29429.84"/>
    <n v="434.92"/>
    <x v="1"/>
    <x v="5"/>
    <s v="A000115257"/>
    <n v="28994.9"/>
    <n v="28994.9"/>
  </r>
  <r>
    <s v="PK00307436"/>
    <s v="INCL MIR JAVED RAHMAN"/>
    <x v="0"/>
    <s v="PK00306801"/>
    <s v="INDEPENDENT NEWSPAPER CORPORATION PVT LTD KHI STAFF"/>
    <n v="520"/>
    <n v="137811.97999999899"/>
    <n v="137811.97999999899"/>
    <n v="1634.13"/>
    <x v="2"/>
    <x v="0"/>
    <s v="A000107843"/>
    <n v="136177.60000000001"/>
    <n v="136177.60000000001"/>
  </r>
  <r>
    <s v="PK00307436"/>
    <s v="INCL MIR JAVED RAHMAN"/>
    <x v="0"/>
    <s v="PK00306801"/>
    <s v="INDEPENDENT NEWSPAPER CORPORATION PVT LTD KHI STAFF"/>
    <n v="436.82"/>
    <n v="115787.16999999899"/>
    <n v="115787.16999999899"/>
    <n v="1372.98"/>
    <x v="2"/>
    <x v="4"/>
    <s v="A000109093"/>
    <n v="114414.02"/>
    <n v="114414.02"/>
  </r>
  <r>
    <s v="PK00307436"/>
    <s v="INCL MIR JAVED RAHMAN"/>
    <x v="0"/>
    <s v="PK00306801"/>
    <s v="INDEPENDENT NEWSPAPER CORPORATION PVT LTD KHI STAFF"/>
    <n v="420.17"/>
    <n v="111353.959999999"/>
    <n v="111353.959999999"/>
    <n v="1320.4"/>
    <x v="2"/>
    <x v="1"/>
    <s v="A000110334"/>
    <n v="110033.4"/>
    <n v="110033.4"/>
  </r>
  <r>
    <s v="PK00307436"/>
    <s v="INCL MIR JAVED RAHMAN"/>
    <x v="0"/>
    <s v="PK00306801"/>
    <s v="INDEPENDENT NEWSPAPER CORPORATION PVT LTD KHI STAFF"/>
    <n v="387"/>
    <n v="106429.69"/>
    <n v="106429.69"/>
    <n v="1262.01"/>
    <x v="2"/>
    <x v="2"/>
    <s v="A000111823"/>
    <n v="105167.52"/>
    <n v="105167.52"/>
  </r>
  <r>
    <s v="PK00307436"/>
    <s v="INCL MIR JAVED RAHMAN"/>
    <x v="0"/>
    <s v="PK00306801"/>
    <s v="INDEPENDENT NEWSPAPER CORPORATION PVT LTD KHI STAFF"/>
    <n v="407"/>
    <n v="111571.329999999"/>
    <n v="111571.329999999"/>
    <n v="1322.96"/>
    <x v="2"/>
    <x v="3"/>
    <s v="A000113334"/>
    <n v="110248.16"/>
    <n v="110248.16"/>
  </r>
  <r>
    <s v="PK00307436"/>
    <s v="INCL MIR JAVED RAHMAN"/>
    <x v="0"/>
    <s v="PK00306801"/>
    <s v="INDEPENDENT NEWSPAPER CORPORATION PVT LTD KHI STAFF"/>
    <n v="600.82999999999902"/>
    <n v="164706.16"/>
    <n v="164706.16"/>
    <n v="1953.03999999999"/>
    <x v="2"/>
    <x v="5"/>
    <s v="A000114668"/>
    <n v="162752.82999999999"/>
    <n v="162752.82999999999"/>
  </r>
  <r>
    <s v="PK00307436"/>
    <s v="INCL MIR JAVED RAHMAN"/>
    <x v="0"/>
    <s v="PK00306801"/>
    <s v="INDEPENDENT NEWSPAPER CORPORATION PVT LTD KHI STAFF"/>
    <n v="152.57999999999899"/>
    <n v="39273.22"/>
    <n v="39273.22"/>
    <n v="465.69"/>
    <x v="0"/>
    <x v="0"/>
    <s v="A000107843"/>
    <n v="38807.5"/>
    <n v="38807.5"/>
  </r>
  <r>
    <s v="PK00307436"/>
    <s v="INCL MIR JAVED RAHMAN"/>
    <x v="0"/>
    <s v="PK00306801"/>
    <s v="INDEPENDENT NEWSPAPER CORPORATION PVT LTD KHI STAFF"/>
    <n v="116"/>
    <n v="30277.56"/>
    <n v="30277.56"/>
    <n v="359.02"/>
    <x v="0"/>
    <x v="4"/>
    <s v="A000109093"/>
    <n v="29918.5"/>
    <n v="29918.5"/>
  </r>
  <r>
    <s v="PK00307436"/>
    <s v="INCL MIR JAVED RAHMAN"/>
    <x v="0"/>
    <s v="PK00306801"/>
    <s v="INDEPENDENT NEWSPAPER CORPORATION PVT LTD KHI STAFF"/>
    <n v="78"/>
    <n v="20258.16"/>
    <n v="20258.16"/>
    <n v="240.22"/>
    <x v="0"/>
    <x v="1"/>
    <s v="A000110334"/>
    <n v="20017.919999999998"/>
    <n v="20017.919999999998"/>
  </r>
  <r>
    <s v="PK00307436"/>
    <s v="INCL MIR JAVED RAHMAN"/>
    <x v="0"/>
    <s v="PK00306801"/>
    <s v="INDEPENDENT NEWSPAPER CORPORATION PVT LTD KHI STAFF"/>
    <n v="253.94"/>
    <n v="65693.03"/>
    <n v="65693.03"/>
    <n v="778.97"/>
    <x v="0"/>
    <x v="2"/>
    <s v="A000111823"/>
    <n v="64914.0099999999"/>
    <n v="64914.0099999999"/>
  </r>
  <r>
    <s v="PK00307436"/>
    <s v="INCL MIR JAVED RAHMAN"/>
    <x v="0"/>
    <s v="PK00306801"/>
    <s v="INDEPENDENT NEWSPAPER CORPORATION PVT LTD KHI STAFF"/>
    <n v="159"/>
    <n v="40811.17"/>
    <n v="40811.17"/>
    <n v="483.93"/>
    <x v="0"/>
    <x v="3"/>
    <s v="A000113334"/>
    <n v="40327.17"/>
    <n v="40327.17"/>
  </r>
  <r>
    <s v="PK00307436"/>
    <s v="INCL MIR JAVED RAHMAN"/>
    <x v="0"/>
    <s v="PK00306801"/>
    <s v="INDEPENDENT NEWSPAPER CORPORATION PVT LTD KHI STAFF"/>
    <n v="117"/>
    <n v="30149.26"/>
    <n v="30149.26"/>
    <n v="357.5"/>
    <x v="0"/>
    <x v="5"/>
    <s v="A000114668"/>
    <n v="29791.71"/>
    <n v="29791.71"/>
  </r>
  <r>
    <s v="PK00307448"/>
    <s v="ABB TAKK PVT LTD"/>
    <x v="0"/>
    <s v="PK00307448"/>
    <s v="ABB TAKK PVT LTD"/>
    <n v="6"/>
    <n v="1586.99"/>
    <n v="1586.99"/>
    <n v="15.71"/>
    <x v="2"/>
    <x v="4"/>
    <s v="A000109099"/>
    <n v="1571.28"/>
    <n v="1571.28"/>
  </r>
  <r>
    <s v="PK00307448"/>
    <s v="ABB TAKK PVT LTD"/>
    <x v="0"/>
    <s v="PK00307448"/>
    <s v="ABB TAKK PVT LTD"/>
    <n v="14"/>
    <n v="3702.97999999999"/>
    <n v="3702.97999999999"/>
    <n v="36.659999999999997"/>
    <x v="2"/>
    <x v="1"/>
    <s v="A000110342"/>
    <n v="3666.3199999999902"/>
    <n v="3666.3199999999902"/>
  </r>
  <r>
    <s v="PK00307448"/>
    <s v="ABB TAKK PVT LTD"/>
    <x v="0"/>
    <s v="PK00307448"/>
    <s v="ABB TAKK PVT LTD"/>
    <n v="1551.73"/>
    <n v="398938.299999999"/>
    <n v="398938.299999999"/>
    <n v="3949.9199999999901"/>
    <x v="0"/>
    <x v="0"/>
    <s v="A000107849"/>
    <n v="394988.13999999902"/>
    <n v="394988.13999999902"/>
  </r>
  <r>
    <s v="PK00307448"/>
    <s v="ABB TAKK PVT LTD"/>
    <x v="0"/>
    <s v="PK00307448"/>
    <s v="ABB TAKK PVT LTD"/>
    <n v="1500.19999999999"/>
    <n v="390463.67"/>
    <n v="390463.67"/>
    <n v="3865.99999999999"/>
    <x v="0"/>
    <x v="4"/>
    <s v="A000109099"/>
    <n v="386597.71"/>
    <n v="386597.71"/>
  </r>
  <r>
    <s v="PK00307448"/>
    <s v="ABB TAKK PVT LTD"/>
    <x v="0"/>
    <s v="PK00307448"/>
    <s v="ABB TAKK PVT LTD"/>
    <n v="1404.09"/>
    <n v="363896.97"/>
    <n v="363896.97"/>
    <n v="3602.97999999999"/>
    <x v="0"/>
    <x v="1"/>
    <s v="A000110342"/>
    <n v="360294.42"/>
    <n v="360294.42"/>
  </r>
  <r>
    <s v="PK00307448"/>
    <s v="ABB TAKK PVT LTD"/>
    <x v="0"/>
    <s v="PK00307448"/>
    <s v="ABB TAKK PVT LTD"/>
    <n v="53"/>
    <n v="13683.859999999901"/>
    <n v="13683.859999999901"/>
    <n v="135.48999999999899"/>
    <x v="0"/>
    <x v="1"/>
    <s v="A000111831"/>
    <n v="13548.39"/>
    <n v="13548.39"/>
  </r>
  <r>
    <s v="PK00307448"/>
    <s v="ABB TAKK PVT LTD"/>
    <x v="0"/>
    <s v="PK00307448"/>
    <s v="ABB TAKK PVT LTD"/>
    <n v="1524.62"/>
    <n v="393599.81999999902"/>
    <n v="393599.81999999902"/>
    <n v="3897.03"/>
    <x v="0"/>
    <x v="2"/>
    <s v="A000111832"/>
    <n v="389703.18"/>
    <n v="389703.18"/>
  </r>
  <r>
    <s v="PK00307448"/>
    <s v="ABB TAKK PVT LTD"/>
    <x v="0"/>
    <s v="PK00307448"/>
    <s v="ABB TAKK PVT LTD"/>
    <n v="1457.1399999999901"/>
    <n v="373358.799999999"/>
    <n v="373358.799999999"/>
    <n v="3696.69"/>
    <x v="0"/>
    <x v="3"/>
    <s v="A000113341"/>
    <n v="369662.58"/>
    <n v="369662.58"/>
  </r>
  <r>
    <s v="PK00307448"/>
    <s v="ABB TAKK PVT LTD"/>
    <x v="0"/>
    <s v="PK00307448"/>
    <s v="ABB TAKK PVT LTD"/>
    <n v="953.07999999999902"/>
    <n v="247678.52"/>
    <n v="247678.52"/>
    <n v="2452.2399999999998"/>
    <x v="0"/>
    <x v="5"/>
    <s v="A000114676"/>
    <n v="245226.54"/>
    <n v="245226.54"/>
  </r>
  <r>
    <s v="PK00307460"/>
    <s v="TCF Engineering"/>
    <x v="0"/>
    <s v="PK00307062"/>
    <s v="THE CITIZENS FOUNDATION"/>
    <n v="6382.9"/>
    <n v="1654074.46999999"/>
    <n v="1654074.46999999"/>
    <n v="21226.959999999999"/>
    <x v="0"/>
    <x v="0"/>
    <s v="A000107854"/>
    <n v="1632846.30999999"/>
    <n v="1632846.30999999"/>
  </r>
  <r>
    <s v="PK00307460"/>
    <s v="TCF Engineering"/>
    <x v="0"/>
    <s v="PK00307062"/>
    <s v="THE CITIZENS FOUNDATION"/>
    <n v="5775.5199999999904"/>
    <n v="1509866.26999999"/>
    <n v="1509866.26999999"/>
    <n v="19376.3299999999"/>
    <x v="0"/>
    <x v="4"/>
    <s v="A000109103"/>
    <n v="1490489.25999999"/>
    <n v="1490489.25999999"/>
  </r>
  <r>
    <s v="PK00307460"/>
    <s v="TCF Engineering"/>
    <x v="0"/>
    <s v="PK00307062"/>
    <s v="THE CITIZENS FOUNDATION"/>
    <n v="5513.15"/>
    <n v="1434849.23999999"/>
    <n v="1434849.23999999"/>
    <n v="18413.580000000002"/>
    <x v="0"/>
    <x v="1"/>
    <s v="A000110346"/>
    <n v="1416436.28"/>
    <n v="1416436.28"/>
  </r>
  <r>
    <s v="PK00307460"/>
    <s v="TCF Engineering"/>
    <x v="0"/>
    <s v="PK00307062"/>
    <s v="THE CITIZENS FOUNDATION"/>
    <n v="39.879999999999903"/>
    <n v="10327.049999999999"/>
    <n v="10327.049999999999"/>
    <n v="132.53"/>
    <x v="0"/>
    <x v="1"/>
    <s v="A000111837"/>
    <n v="10194.52"/>
    <n v="10194.52"/>
  </r>
  <r>
    <s v="PK00307460"/>
    <s v="TCF Engineering"/>
    <x v="0"/>
    <s v="PK00307062"/>
    <s v="THE CITIZENS FOUNDATION"/>
    <n v="6104.2"/>
    <n v="1583352.46"/>
    <n v="1583352.46"/>
    <n v="20319.689999999999"/>
    <x v="0"/>
    <x v="2"/>
    <s v="A000111838"/>
    <n v="1563033.29999999"/>
    <n v="1563033.29999999"/>
  </r>
  <r>
    <s v="PK00307460"/>
    <s v="TCF Engineering"/>
    <x v="0"/>
    <s v="PK00307062"/>
    <s v="THE CITIZENS FOUNDATION"/>
    <n v="2778.24"/>
    <n v="715006.83"/>
    <n v="715006.83"/>
    <n v="9175.8899999999903"/>
    <x v="0"/>
    <x v="3"/>
    <s v="A000113345"/>
    <n v="705831.17"/>
    <n v="705831.17"/>
  </r>
  <r>
    <s v="PK00307522"/>
    <s v="THAR ENERGY LIMITED"/>
    <x v="0"/>
    <s v="PK00307522"/>
    <s v="THAR ENERGY LIMITED"/>
    <n v="221.71"/>
    <n v="58933.19"/>
    <n v="58933.19"/>
    <n v="870.93"/>
    <x v="2"/>
    <x v="0"/>
    <s v="A000107882"/>
    <n v="58062.32"/>
    <n v="58062.32"/>
  </r>
  <r>
    <s v="PK00307522"/>
    <s v="THAR ENERGY LIMITED"/>
    <x v="0"/>
    <s v="PK00307522"/>
    <s v="THAR ENERGY LIMITED"/>
    <n v="162.35"/>
    <n v="43153.3"/>
    <n v="43153.3"/>
    <n v="637.74"/>
    <x v="2"/>
    <x v="4"/>
    <s v="A000109131"/>
    <n v="42515.59"/>
    <n v="42515.59"/>
  </r>
  <r>
    <s v="PK00307522"/>
    <s v="THAR ENERGY LIMITED"/>
    <x v="0"/>
    <s v="PK00307522"/>
    <s v="THAR ENERGY LIMITED"/>
    <n v="96.15"/>
    <n v="25557.95"/>
    <n v="25557.95"/>
    <n v="377.7"/>
    <x v="2"/>
    <x v="1"/>
    <s v="A000110374"/>
    <n v="25180.25"/>
    <n v="25180.25"/>
  </r>
  <r>
    <s v="PK00307522"/>
    <s v="THAR ENERGY LIMITED"/>
    <x v="0"/>
    <s v="PK00307522"/>
    <s v="THAR ENERGY LIMITED"/>
    <n v="112.45"/>
    <n v="30911.05"/>
    <n v="30911.05"/>
    <n v="456.81999999999903"/>
    <x v="2"/>
    <x v="2"/>
    <s v="A000111876"/>
    <n v="30454.27"/>
    <n v="30454.27"/>
  </r>
  <r>
    <s v="PK00307522"/>
    <s v="THAR ENERGY LIMITED"/>
    <x v="0"/>
    <s v="PK00307522"/>
    <s v="THAR ENERGY LIMITED"/>
    <n v="161.81"/>
    <n v="44487.57"/>
    <n v="44487.57"/>
    <n v="657.45"/>
    <x v="2"/>
    <x v="3"/>
    <s v="A000113376"/>
    <n v="43830.119999999901"/>
    <n v="43830.119999999901"/>
  </r>
  <r>
    <s v="PK00307522"/>
    <s v="THAR ENERGY LIMITED"/>
    <x v="0"/>
    <s v="PK00307522"/>
    <s v="THAR ENERGY LIMITED"/>
    <n v="141.99"/>
    <n v="39038.83"/>
    <n v="39038.83"/>
    <n v="576.92999999999995"/>
    <x v="2"/>
    <x v="5"/>
    <s v="A000114710"/>
    <n v="38461.910000000003"/>
    <n v="38461.910000000003"/>
  </r>
  <r>
    <s v="PK00307522"/>
    <s v="THAR ENERGY LIMITED"/>
    <x v="0"/>
    <s v="PK00307522"/>
    <s v="THAR ENERGY LIMITED"/>
    <n v="222.13"/>
    <n v="57670.02"/>
    <n v="57670.02"/>
    <n v="852.26"/>
    <x v="0"/>
    <x v="0"/>
    <s v="A000107882"/>
    <n v="56817.75"/>
    <n v="56817.75"/>
  </r>
  <r>
    <s v="PK00307522"/>
    <s v="THAR ENERGY LIMITED"/>
    <x v="0"/>
    <s v="PK00307522"/>
    <s v="THAR ENERGY LIMITED"/>
    <n v="135.83000000000001"/>
    <n v="35525.019999999997"/>
    <n v="35525.019999999997"/>
    <n v="525.02"/>
    <x v="0"/>
    <x v="4"/>
    <s v="A000109131"/>
    <n v="35000.049999999901"/>
    <n v="35000.049999999901"/>
  </r>
  <r>
    <s v="PK00307522"/>
    <s v="THAR ENERGY LIMITED"/>
    <x v="0"/>
    <s v="PK00307522"/>
    <s v="THAR ENERGY LIMITED"/>
    <n v="196.53"/>
    <n v="51160.14"/>
    <n v="51160.14"/>
    <n v="756.06999999999903"/>
    <x v="0"/>
    <x v="1"/>
    <s v="A000110374"/>
    <n v="50404.11"/>
    <n v="50404.11"/>
  </r>
  <r>
    <s v="PK00307522"/>
    <s v="THAR ENERGY LIMITED"/>
    <x v="0"/>
    <s v="PK00307522"/>
    <s v="THAR ENERGY LIMITED"/>
    <n v="379.979999999999"/>
    <n v="98606.7"/>
    <n v="98606.7"/>
    <n v="1457.24999999999"/>
    <x v="0"/>
    <x v="2"/>
    <s v="A000111876"/>
    <n v="97149.48"/>
    <n v="97149.48"/>
  </r>
  <r>
    <s v="PK00307522"/>
    <s v="THAR ENERGY LIMITED"/>
    <x v="0"/>
    <s v="PK00307522"/>
    <s v="THAR ENERGY LIMITED"/>
    <n v="254.19"/>
    <n v="65438.239999999998"/>
    <n v="65438.239999999998"/>
    <n v="967.07"/>
    <x v="0"/>
    <x v="3"/>
    <s v="A000113376"/>
    <n v="64471.1899999999"/>
    <n v="64471.1899999999"/>
  </r>
  <r>
    <s v="PK00307522"/>
    <s v="THAR ENERGY LIMITED"/>
    <x v="0"/>
    <s v="PK00307522"/>
    <s v="THAR ENERGY LIMITED"/>
    <n v="285.55"/>
    <n v="73930.69"/>
    <n v="73930.69"/>
    <n v="1092.5899999999999"/>
    <x v="0"/>
    <x v="5"/>
    <s v="A000114710"/>
    <n v="72838.210000000006"/>
    <n v="72838.210000000006"/>
  </r>
  <r>
    <s v="PK00307581"/>
    <s v="TCF Gujranwala"/>
    <x v="0"/>
    <s v="PK00307062"/>
    <s v="THE CITIZENS FOUNDATION"/>
    <n v="789.06999999999903"/>
    <n v="204786.64"/>
    <n v="204786.64"/>
    <n v="2628.05"/>
    <x v="0"/>
    <x v="0"/>
    <s v="A000107895"/>
    <n v="202158.459999999"/>
    <n v="202158.459999999"/>
  </r>
  <r>
    <s v="PK00307581"/>
    <s v="TCF Gujranwala"/>
    <x v="0"/>
    <s v="PK00307062"/>
    <s v="THE CITIZENS FOUNDATION"/>
    <n v="896.1"/>
    <n v="233982.97"/>
    <n v="233982.97"/>
    <n v="3002.74"/>
    <x v="0"/>
    <x v="4"/>
    <s v="A000109144"/>
    <n v="230980.13"/>
    <n v="230980.13"/>
  </r>
  <r>
    <s v="PK00307581"/>
    <s v="TCF Gujranwala"/>
    <x v="0"/>
    <s v="PK00307062"/>
    <s v="THE CITIZENS FOUNDATION"/>
    <n v="820.79999999999905"/>
    <n v="213658.47"/>
    <n v="213658.47"/>
    <n v="2741.93"/>
    <x v="0"/>
    <x v="1"/>
    <s v="A000110387"/>
    <n v="210916.58"/>
    <n v="210916.58"/>
  </r>
  <r>
    <s v="PK00307581"/>
    <s v="TCF Gujranwala"/>
    <x v="0"/>
    <s v="PK00307062"/>
    <s v="THE CITIZENS FOUNDATION"/>
    <n v="936.83"/>
    <n v="242794.30999999901"/>
    <n v="242794.30999999901"/>
    <n v="3115.7999999999902"/>
    <x v="0"/>
    <x v="2"/>
    <s v="A000111893"/>
    <n v="239678.50999999899"/>
    <n v="239678.50999999899"/>
  </r>
  <r>
    <s v="PK00307581"/>
    <s v="TCF Gujranwala"/>
    <x v="0"/>
    <s v="PK00307062"/>
    <s v="THE CITIZENS FOUNDATION"/>
    <n v="749.13"/>
    <n v="192545.05"/>
    <n v="192545.05"/>
    <n v="2470.9699999999998"/>
    <x v="0"/>
    <x v="3"/>
    <s v="A000113389"/>
    <n v="190074.18"/>
    <n v="190074.18"/>
  </r>
  <r>
    <s v="PK00307581"/>
    <s v="TCF Gujranwala"/>
    <x v="0"/>
    <s v="PK00307062"/>
    <s v="THE CITIZENS FOUNDATION"/>
    <n v="733.69"/>
    <n v="189033.58"/>
    <n v="189033.58"/>
    <n v="119.46"/>
    <x v="0"/>
    <x v="5"/>
    <s v="A000114724"/>
    <n v="188914.13"/>
    <n v="188914.13"/>
  </r>
  <r>
    <s v="PK00307582"/>
    <s v="TCF Faisalabad"/>
    <x v="0"/>
    <s v="PK00307062"/>
    <s v="THE CITIZENS FOUNDATION"/>
    <n v="3032.09"/>
    <n v="785086.79"/>
    <n v="785086.79"/>
    <n v="10075.3499999999"/>
    <x v="0"/>
    <x v="0"/>
    <s v="A000107896"/>
    <n v="775010.5"/>
    <n v="775010.5"/>
  </r>
  <r>
    <s v="PK00307582"/>
    <s v="TCF Faisalabad"/>
    <x v="0"/>
    <s v="PK00307062"/>
    <s v="THE CITIZENS FOUNDATION"/>
    <n v="3285.02"/>
    <n v="857565.83999999904"/>
    <n v="857565.83999999904"/>
    <n v="11005.41"/>
    <x v="0"/>
    <x v="4"/>
    <s v="A000109145"/>
    <n v="846559.98"/>
    <n v="846559.98"/>
  </r>
  <r>
    <s v="PK00307582"/>
    <s v="TCF Faisalabad"/>
    <x v="0"/>
    <s v="PK00307062"/>
    <s v="THE CITIZENS FOUNDATION"/>
    <n v="3264.18"/>
    <n v="848503.75"/>
    <n v="848503.75"/>
    <n v="10888.74"/>
    <x v="0"/>
    <x v="1"/>
    <s v="A000110388"/>
    <n v="837615.39000000095"/>
    <n v="837615.39000000095"/>
  </r>
  <r>
    <s v="PK00307582"/>
    <s v="TCF Faisalabad"/>
    <x v="0"/>
    <s v="PK00307062"/>
    <s v="THE CITIZENS FOUNDATION"/>
    <n v="3369.33"/>
    <n v="872500.68000000203"/>
    <n v="872500.68000000203"/>
    <n v="11196.949999999901"/>
    <x v="0"/>
    <x v="2"/>
    <s v="A000111894"/>
    <n v="861303.98000000103"/>
    <n v="861303.98000000103"/>
  </r>
  <r>
    <s v="PK00307582"/>
    <s v="TCF Faisalabad"/>
    <x v="0"/>
    <s v="PK00307062"/>
    <s v="THE CITIZENS FOUNDATION"/>
    <n v="2850.6499999999901"/>
    <n v="732409.84000000102"/>
    <n v="732409.84000000102"/>
    <n v="9399"/>
    <x v="0"/>
    <x v="3"/>
    <s v="A000113390"/>
    <n v="723011.11"/>
    <n v="723011.11"/>
  </r>
  <r>
    <s v="PK00307582"/>
    <s v="TCF Faisalabad"/>
    <x v="0"/>
    <s v="PK00307062"/>
    <s v="THE CITIZENS FOUNDATION"/>
    <n v="1899.85"/>
    <n v="490315.13999999902"/>
    <n v="490315.13999999902"/>
    <n v="529.59"/>
    <x v="0"/>
    <x v="5"/>
    <s v="A000114725"/>
    <n v="489785.55999999901"/>
    <n v="489785.55999999901"/>
  </r>
  <r>
    <s v="PK00307583"/>
    <s v="TCF Chiniot"/>
    <x v="0"/>
    <s v="PK00307062"/>
    <s v="THE CITIZENS FOUNDATION"/>
    <n v="1203"/>
    <n v="311831.06"/>
    <n v="311831.06"/>
    <n v="4001.7999999999902"/>
    <x v="0"/>
    <x v="0"/>
    <s v="A000107897"/>
    <n v="307829.20999999897"/>
    <n v="307829.20999999897"/>
  </r>
  <r>
    <s v="PK00307583"/>
    <s v="TCF Chiniot"/>
    <x v="0"/>
    <s v="PK00307062"/>
    <s v="THE CITIZENS FOUNDATION"/>
    <n v="1352"/>
    <n v="352988.43"/>
    <n v="352988.43"/>
    <n v="4530.03"/>
    <x v="0"/>
    <x v="4"/>
    <s v="A000109146"/>
    <n v="348458.12999999902"/>
    <n v="348458.12999999902"/>
  </r>
  <r>
    <s v="PK00307583"/>
    <s v="TCF Chiniot"/>
    <x v="0"/>
    <s v="PK00307062"/>
    <s v="THE CITIZENS FOUNDATION"/>
    <n v="1273"/>
    <n v="331015.82999999903"/>
    <n v="331015.82999999903"/>
    <n v="4248.09"/>
    <x v="0"/>
    <x v="1"/>
    <s v="A000110389"/>
    <n v="326767.76"/>
    <n v="326767.76"/>
  </r>
  <r>
    <s v="PK00307583"/>
    <s v="TCF Chiniot"/>
    <x v="0"/>
    <s v="PK00307062"/>
    <s v="THE CITIZENS FOUNDATION"/>
    <n v="1187"/>
    <n v="307475.03000000003"/>
    <n v="307475.03000000003"/>
    <n v="3945.8299999999899"/>
    <x v="0"/>
    <x v="2"/>
    <s v="A000111895"/>
    <n v="303528.81"/>
    <n v="303528.81"/>
  </r>
  <r>
    <s v="PK00307583"/>
    <s v="TCF Chiniot"/>
    <x v="0"/>
    <s v="PK00307062"/>
    <s v="THE CITIZENS FOUNDATION"/>
    <n v="1154"/>
    <n v="296587.549999999"/>
    <n v="296587.549999999"/>
    <n v="3806.12"/>
    <x v="0"/>
    <x v="3"/>
    <s v="A000113391"/>
    <n v="292781.06"/>
    <n v="292781.06"/>
  </r>
  <r>
    <s v="PK00307583"/>
    <s v="TCF Chiniot"/>
    <x v="0"/>
    <s v="PK00307062"/>
    <s v="THE CITIZENS FOUNDATION"/>
    <n v="794"/>
    <n v="204537.75999999899"/>
    <n v="204537.75999999899"/>
    <n v="536.35"/>
    <x v="0"/>
    <x v="5"/>
    <s v="A000114726"/>
    <n v="204001.41999999899"/>
    <n v="204001.41999999899"/>
  </r>
  <r>
    <s v="PK00307646"/>
    <s v="SECMC MINING"/>
    <x v="0"/>
    <s v="PK00307646"/>
    <s v="SECMC MINING"/>
    <n v="764000"/>
    <n v="200297880"/>
    <n v="200297880"/>
    <n v="0"/>
    <x v="1"/>
    <x v="0"/>
    <s v="A000107169"/>
    <n v="200297880"/>
    <n v="200297880"/>
  </r>
  <r>
    <s v="PK00307646"/>
    <s v="SECMC MINING"/>
    <x v="0"/>
    <s v="PK00307646"/>
    <s v="SECMC MINING"/>
    <n v="675000"/>
    <n v="176964750"/>
    <n v="176964750"/>
    <n v="0"/>
    <x v="1"/>
    <x v="0"/>
    <s v="A000107186"/>
    <n v="176964750"/>
    <n v="176964750"/>
  </r>
  <r>
    <s v="PK00307646"/>
    <s v="SECMC MINING"/>
    <x v="0"/>
    <s v="PK00307646"/>
    <s v="SECMC MINING"/>
    <n v="854000"/>
    <n v="225310750"/>
    <n v="225310750"/>
    <n v="0"/>
    <x v="1"/>
    <x v="0"/>
    <s v="A000107326"/>
    <n v="225310750"/>
    <n v="225310750"/>
  </r>
  <r>
    <s v="PK00307646"/>
    <s v="SECMC MINING"/>
    <x v="0"/>
    <s v="PK00307646"/>
    <s v="SECMC MINING"/>
    <n v="1348983"/>
    <n v="357210698.39999998"/>
    <n v="357210698.39999998"/>
    <n v="0"/>
    <x v="1"/>
    <x v="0"/>
    <s v="A000108413"/>
    <n v="357210698.39999998"/>
    <n v="357210698.39999998"/>
  </r>
  <r>
    <s v="PK00307646"/>
    <s v="SECMC MINING"/>
    <x v="0"/>
    <s v="PK00307646"/>
    <s v="SECMC MINING"/>
    <n v="855000"/>
    <n v="232406100"/>
    <n v="232406100"/>
    <n v="0"/>
    <x v="1"/>
    <x v="4"/>
    <s v="A000108449"/>
    <n v="232406100"/>
    <n v="232406100"/>
  </r>
  <r>
    <s v="PK00307646"/>
    <s v="SECMC MINING"/>
    <x v="0"/>
    <s v="PK00307646"/>
    <s v="SECMC MINING"/>
    <n v="809000"/>
    <n v="219902380"/>
    <n v="219902380"/>
    <n v="0"/>
    <x v="1"/>
    <x v="4"/>
    <s v="A000108465"/>
    <n v="219902380"/>
    <n v="219902380"/>
  </r>
  <r>
    <s v="PK00307646"/>
    <s v="SECMC MINING"/>
    <x v="0"/>
    <s v="PK00307646"/>
    <s v="SECMC MINING"/>
    <n v="763000"/>
    <n v="205269610"/>
    <n v="205269610"/>
    <n v="0"/>
    <x v="1"/>
    <x v="4"/>
    <s v="A000108599"/>
    <n v="205269610"/>
    <n v="205269610"/>
  </r>
  <r>
    <s v="PK00307646"/>
    <s v="SECMC MINING"/>
    <x v="0"/>
    <s v="PK00307646"/>
    <s v="SECMC MINING"/>
    <n v="854000"/>
    <n v="228760980"/>
    <n v="228760980"/>
    <n v="0"/>
    <x v="1"/>
    <x v="4"/>
    <s v="A000109642"/>
    <n v="228760980"/>
    <n v="228760980"/>
  </r>
  <r>
    <s v="PK00307646"/>
    <s v="SECMC MINING"/>
    <x v="0"/>
    <s v="PK00307646"/>
    <s v="SECMC MINING"/>
    <n v="804000"/>
    <n v="211074120"/>
    <n v="211074120"/>
    <n v="0"/>
    <x v="1"/>
    <x v="1"/>
    <s v="A000109678"/>
    <n v="211074120"/>
    <n v="211074120"/>
  </r>
  <r>
    <s v="PK00307646"/>
    <s v="SECMC MINING"/>
    <x v="0"/>
    <s v="PK00307646"/>
    <s v="SECMC MINING"/>
    <n v="450000"/>
    <n v="118138500"/>
    <n v="118138500"/>
    <n v="0"/>
    <x v="1"/>
    <x v="1"/>
    <s v="A000109695"/>
    <n v="118138500"/>
    <n v="118138500"/>
  </r>
  <r>
    <s v="PK00307646"/>
    <s v="SECMC MINING"/>
    <x v="0"/>
    <s v="PK00307646"/>
    <s v="SECMC MINING"/>
    <n v="624000"/>
    <n v="163802760"/>
    <n v="163802760"/>
    <n v="0"/>
    <x v="1"/>
    <x v="1"/>
    <s v="A000109835"/>
    <n v="163802760"/>
    <n v="163802760"/>
  </r>
  <r>
    <s v="PK00307646"/>
    <s v="SECMC MINING"/>
    <x v="0"/>
    <s v="PK00307646"/>
    <s v="SECMC MINING"/>
    <n v="1123000"/>
    <n v="294776270"/>
    <n v="294776270"/>
    <n v="0"/>
    <x v="1"/>
    <x v="1"/>
    <s v="A000110896"/>
    <n v="294776270"/>
    <n v="294776270"/>
  </r>
  <r>
    <s v="PK00307646"/>
    <s v="SECMC MINING"/>
    <x v="0"/>
    <s v="PK00307646"/>
    <s v="SECMC MINING"/>
    <n v="135000"/>
    <n v="35436150"/>
    <n v="35436150"/>
    <n v="0"/>
    <x v="1"/>
    <x v="1"/>
    <s v="A000110934"/>
    <n v="35436150"/>
    <n v="35436150"/>
  </r>
  <r>
    <s v="PK00307646"/>
    <s v="SECMC MINING"/>
    <x v="0"/>
    <s v="PK00307646"/>
    <s v="SECMC MINING"/>
    <n v="629904"/>
    <n v="165343500.96000001"/>
    <n v="165343500.96000001"/>
    <n v="0"/>
    <x v="1"/>
    <x v="2"/>
    <s v="A000110935"/>
    <n v="165343500.96000001"/>
    <n v="165343500.96000001"/>
  </r>
  <r>
    <s v="PK00307646"/>
    <s v="SECMC MINING"/>
    <x v="0"/>
    <s v="PK00307646"/>
    <s v="SECMC MINING"/>
    <n v="764000"/>
    <n v="200542360"/>
    <n v="200542360"/>
    <n v="0"/>
    <x v="1"/>
    <x v="2"/>
    <s v="A000110948"/>
    <n v="200542360"/>
    <n v="200542360"/>
  </r>
  <r>
    <s v="PK00307646"/>
    <s v="SECMC MINING"/>
    <x v="0"/>
    <s v="PK00307646"/>
    <s v="SECMC MINING"/>
    <n v="764986"/>
    <n v="200801175.13999999"/>
    <n v="200801175.13999999"/>
    <n v="0"/>
    <x v="1"/>
    <x v="2"/>
    <s v="A000111135"/>
    <n v="200801175.13999999"/>
    <n v="200801175.13999999"/>
  </r>
  <r>
    <s v="PK00307646"/>
    <s v="SECMC MINING"/>
    <x v="0"/>
    <s v="PK00307646"/>
    <s v="SECMC MINING"/>
    <n v="789950"/>
    <n v="207353975.5"/>
    <n v="207353975.5"/>
    <n v="0"/>
    <x v="1"/>
    <x v="2"/>
    <s v="A000112597"/>
    <n v="207353975.5"/>
    <n v="207353975.5"/>
  </r>
  <r>
    <s v="PK00307646"/>
    <s v="SECMC MINING"/>
    <x v="0"/>
    <s v="PK00307646"/>
    <s v="SECMC MINING"/>
    <n v="495000"/>
    <n v="128942550"/>
    <n v="128942550"/>
    <n v="0"/>
    <x v="1"/>
    <x v="3"/>
    <s v="A000112637"/>
    <n v="128942550"/>
    <n v="128942550"/>
  </r>
  <r>
    <s v="PK00307646"/>
    <s v="SECMC MINING"/>
    <x v="0"/>
    <s v="PK00307646"/>
    <s v="SECMC MINING"/>
    <n v="807329"/>
    <n v="210301131.209999"/>
    <n v="210301131.209999"/>
    <n v="0"/>
    <x v="1"/>
    <x v="3"/>
    <s v="A000112661"/>
    <n v="210301131.209999"/>
    <n v="210301131.209999"/>
  </r>
  <r>
    <s v="PK00307646"/>
    <s v="SECMC MINING"/>
    <x v="0"/>
    <s v="PK00307646"/>
    <s v="SECMC MINING"/>
    <n v="718816"/>
    <n v="186249602.69999999"/>
    <n v="186249602.69999999"/>
    <n v="0"/>
    <x v="1"/>
    <x v="3"/>
    <s v="A000112810"/>
    <n v="186249602.69999999"/>
    <n v="186249602.69999999"/>
  </r>
  <r>
    <s v="PK00307646"/>
    <s v="SECMC MINING"/>
    <x v="0"/>
    <s v="PK00307646"/>
    <s v="SECMC MINING"/>
    <n v="1072728"/>
    <n v="277278733.44"/>
    <n v="277278733.44"/>
    <n v="0"/>
    <x v="1"/>
    <x v="3"/>
    <s v="A000113937"/>
    <n v="277278733.44"/>
    <n v="277278733.44"/>
  </r>
  <r>
    <s v="PK00307646"/>
    <s v="SECMC MINING"/>
    <x v="0"/>
    <s v="PK00307646"/>
    <s v="SECMC MINING"/>
    <n v="222000"/>
    <n v="57382560"/>
    <n v="57382560"/>
    <n v="0"/>
    <x v="1"/>
    <x v="3"/>
    <s v="A000113981"/>
    <n v="57382560"/>
    <n v="57382560"/>
  </r>
  <r>
    <s v="PK00307646"/>
    <s v="SECMC MINING"/>
    <x v="0"/>
    <s v="PK00307646"/>
    <s v="SECMC MINING"/>
    <n v="583984"/>
    <n v="150942344.47999999"/>
    <n v="150942344.47999999"/>
    <n v="0"/>
    <x v="1"/>
    <x v="5"/>
    <s v="A000113982"/>
    <n v="150942344.47999999"/>
    <n v="150942344.47999999"/>
  </r>
  <r>
    <s v="PK00307646"/>
    <s v="SECMC MINING"/>
    <x v="0"/>
    <s v="PK00307646"/>
    <s v="SECMC MINING"/>
    <n v="719874"/>
    <n v="186065832.77999899"/>
    <n v="186065832.77999899"/>
    <n v="0"/>
    <x v="1"/>
    <x v="5"/>
    <s v="A000114007"/>
    <n v="186065832.77999899"/>
    <n v="186065832.77999899"/>
  </r>
  <r>
    <s v="PK00307646"/>
    <s v="SECMC MINING"/>
    <x v="0"/>
    <s v="PK00307646"/>
    <s v="SECMC MINING"/>
    <n v="645000"/>
    <n v="169932900"/>
    <n v="169932900"/>
    <n v="0"/>
    <x v="1"/>
    <x v="5"/>
    <s v="A000114162"/>
    <n v="169932900"/>
    <n v="169932900"/>
  </r>
  <r>
    <s v="PK00307646"/>
    <s v="SECMC MINING"/>
    <x v="0"/>
    <s v="PK00307646"/>
    <s v="SECMC MINING"/>
    <n v="783957"/>
    <n v="208265573.94"/>
    <n v="208265573.94"/>
    <n v="0"/>
    <x v="1"/>
    <x v="5"/>
    <s v="A000114751"/>
    <n v="208265573.94"/>
    <n v="208265573.94"/>
  </r>
  <r>
    <s v="PK00307646"/>
    <s v="SECMC MINING"/>
    <x v="0"/>
    <s v="PK00307646"/>
    <s v="SECMC MINING"/>
    <n v="314955"/>
    <n v="83910311.099999994"/>
    <n v="83910311.099999994"/>
    <n v="0"/>
    <x v="1"/>
    <x v="5"/>
    <s v="A000115280"/>
    <n v="83910311.099999994"/>
    <n v="83910311.099999994"/>
  </r>
  <r>
    <s v="PK00307651"/>
    <s v="HABIB BANK LIMITED"/>
    <x v="0"/>
    <s v="PK00307651"/>
    <s v="HABIB BANK LIMITED"/>
    <n v="1012.04"/>
    <n v="268262.96999999997"/>
    <n v="268262.96999999997"/>
    <n v="3180.97999999999"/>
    <x v="2"/>
    <x v="0"/>
    <s v="A000107924"/>
    <n v="265081.81"/>
    <n v="265081.81"/>
  </r>
  <r>
    <s v="PK00307651"/>
    <s v="HABIB BANK LIMITED"/>
    <x v="0"/>
    <s v="PK00307651"/>
    <s v="HABIB BANK LIMITED"/>
    <n v="1251.5899999999999"/>
    <n v="331781.12"/>
    <n v="331781.12"/>
    <n v="3934.18"/>
    <x v="2"/>
    <x v="4"/>
    <s v="A000109171"/>
    <n v="327846.76"/>
    <n v="327846.76"/>
  </r>
  <r>
    <s v="PK00307651"/>
    <s v="HABIB BANK LIMITED"/>
    <x v="0"/>
    <s v="PK00307651"/>
    <s v="HABIB BANK LIMITED"/>
    <n v="904.16"/>
    <n v="240080.95"/>
    <n v="240080.95"/>
    <n v="2846.7999999999902"/>
    <x v="2"/>
    <x v="1"/>
    <s v="A000110415"/>
    <n v="237233.99"/>
    <n v="237233.99"/>
  </r>
  <r>
    <s v="PK00307651"/>
    <s v="HABIB BANK LIMITED"/>
    <x v="0"/>
    <s v="PK00307651"/>
    <s v="HABIB BANK LIMITED"/>
    <n v="1327.32"/>
    <n v="364230.96999999898"/>
    <n v="364230.96999999898"/>
    <n v="4318.9399999999996"/>
    <x v="2"/>
    <x v="2"/>
    <s v="A000111929"/>
    <n v="359911.72"/>
    <n v="359911.72"/>
  </r>
  <r>
    <s v="PK00307651"/>
    <s v="HABIB BANK LIMITED"/>
    <x v="0"/>
    <s v="PK00307651"/>
    <s v="HABIB BANK LIMITED"/>
    <n v="1051.8599999999999"/>
    <n v="288347.43"/>
    <n v="288347.43"/>
    <n v="3419.1499999999901"/>
    <x v="2"/>
    <x v="3"/>
    <s v="A000113419"/>
    <n v="284927.89999999898"/>
    <n v="284927.89999999898"/>
  </r>
  <r>
    <s v="PK00307651"/>
    <s v="HABIB BANK LIMITED"/>
    <x v="0"/>
    <s v="PK00307651"/>
    <s v="HABIB BANK LIMITED"/>
    <n v="1187.19999999999"/>
    <n v="325448.33999999898"/>
    <n v="325448.33999999898"/>
    <n v="3859.06"/>
    <x v="2"/>
    <x v="5"/>
    <s v="A000114754"/>
    <n v="321588.739999999"/>
    <n v="321588.739999999"/>
  </r>
  <r>
    <s v="PK00307651"/>
    <s v="HABIB BANK LIMITED"/>
    <x v="0"/>
    <s v="PK00307651"/>
    <s v="HABIB BANK LIMITED"/>
    <n v="4343.0200000000004"/>
    <n v="1123004.6499999999"/>
    <n v="1123004.6499999999"/>
    <n v="13316.34"/>
    <x v="0"/>
    <x v="0"/>
    <s v="A000107924"/>
    <n v="1109687.6499999899"/>
    <n v="1109687.6499999899"/>
  </r>
  <r>
    <s v="PK00307651"/>
    <s v="HABIB BANK LIMITED"/>
    <x v="0"/>
    <s v="PK00307651"/>
    <s v="HABIB BANK LIMITED"/>
    <n v="3866.1"/>
    <n v="1008420.16999999"/>
    <n v="1008420.16999999"/>
    <n v="11957.55"/>
    <x v="0"/>
    <x v="4"/>
    <s v="A000109171"/>
    <n v="996461.84"/>
    <n v="996461.84"/>
  </r>
  <r>
    <s v="PK00307651"/>
    <s v="HABIB BANK LIMITED"/>
    <x v="0"/>
    <s v="PK00307651"/>
    <s v="HABIB BANK LIMITED"/>
    <n v="3693.42"/>
    <n v="959468.36"/>
    <n v="959468.36"/>
    <n v="11377.109999999901"/>
    <x v="0"/>
    <x v="1"/>
    <s v="A000110415"/>
    <n v="948090.08"/>
    <n v="948090.08"/>
  </r>
  <r>
    <s v="PK00307651"/>
    <s v="HABIB BANK LIMITED"/>
    <x v="0"/>
    <s v="PK00307651"/>
    <s v="HABIB BANK LIMITED"/>
    <n v="35"/>
    <n v="9054.43"/>
    <n v="9054.43"/>
    <n v="107.36"/>
    <x v="0"/>
    <x v="1"/>
    <s v="A000111928"/>
    <n v="8947.0499999999993"/>
    <n v="8947.0499999999993"/>
  </r>
  <r>
    <s v="PK00307651"/>
    <s v="HABIB BANK LIMITED"/>
    <x v="0"/>
    <s v="PK00307651"/>
    <s v="HABIB BANK LIMITED"/>
    <n v="3939.36"/>
    <n v="1019396.28"/>
    <n v="1019396.28"/>
    <n v="12087.67"/>
    <x v="0"/>
    <x v="2"/>
    <s v="A000111929"/>
    <n v="1007307.13"/>
    <n v="1007307.13"/>
  </r>
  <r>
    <s v="PK00307651"/>
    <s v="HABIB BANK LIMITED"/>
    <x v="0"/>
    <s v="PK00307651"/>
    <s v="HABIB BANK LIMITED"/>
    <n v="4647.72"/>
    <n v="1193205.1799999899"/>
    <n v="1193205.1799999899"/>
    <n v="14148.5999999999"/>
    <x v="0"/>
    <x v="3"/>
    <s v="A000113419"/>
    <n v="1179054.6499999999"/>
    <n v="1179054.6499999999"/>
  </r>
  <r>
    <s v="PK00307651"/>
    <s v="HABIB BANK LIMITED"/>
    <x v="0"/>
    <s v="PK00307651"/>
    <s v="HABIB BANK LIMITED"/>
    <n v="4045.6499999999901"/>
    <n v="1051578.70999999"/>
    <n v="1051578.70999999"/>
    <n v="12469.279999999901"/>
    <x v="0"/>
    <x v="5"/>
    <s v="A000114754"/>
    <n v="1039108.80999999"/>
    <n v="1039108.80999999"/>
  </r>
  <r>
    <s v="PK00307651"/>
    <s v="HABIB BANK LIMITED"/>
    <x v="0"/>
    <s v="PK00307651"/>
    <s v="HABIB BANK LIMITED"/>
    <n v="570"/>
    <n v="150570.85999999999"/>
    <n v="150570.85999999999"/>
    <n v="1785.4299999999901"/>
    <x v="1"/>
    <x v="0"/>
    <s v="A000107924"/>
    <n v="148785.37"/>
    <n v="148785.37"/>
  </r>
  <r>
    <s v="PK00307651"/>
    <s v="HABIB BANK LIMITED"/>
    <x v="0"/>
    <s v="PK00307651"/>
    <s v="HABIB BANK LIMITED"/>
    <n v="630.92999999999995"/>
    <n v="170754.24999999901"/>
    <n v="170754.24999999901"/>
    <n v="2024.76"/>
    <x v="1"/>
    <x v="4"/>
    <s v="A000109171"/>
    <n v="168729.32"/>
    <n v="168729.32"/>
  </r>
  <r>
    <s v="PK00307651"/>
    <s v="HABIB BANK LIMITED"/>
    <x v="0"/>
    <s v="PK00307651"/>
    <s v="HABIB BANK LIMITED"/>
    <n v="469.83"/>
    <n v="123455.149999999"/>
    <n v="123455.149999999"/>
    <n v="1463.8899999999901"/>
    <x v="1"/>
    <x v="1"/>
    <s v="A000110415"/>
    <n v="121991.2"/>
    <n v="121991.2"/>
  </r>
  <r>
    <s v="PK00307651"/>
    <s v="HABIB BANK LIMITED"/>
    <x v="0"/>
    <s v="PK00307651"/>
    <s v="HABIB BANK LIMITED"/>
    <n v="30"/>
    <n v="7882.68"/>
    <n v="7882.68"/>
    <n v="93.47"/>
    <x v="1"/>
    <x v="1"/>
    <s v="A000111928"/>
    <n v="7789.2"/>
    <n v="7789.2"/>
  </r>
  <r>
    <s v="PK00307651"/>
    <s v="HABIB BANK LIMITED"/>
    <x v="0"/>
    <s v="PK00307651"/>
    <s v="HABIB BANK LIMITED"/>
    <n v="792.57"/>
    <n v="208410.43999999901"/>
    <n v="208410.43999999901"/>
    <n v="2471.27"/>
    <x v="1"/>
    <x v="2"/>
    <s v="A000111929"/>
    <n v="205938.99"/>
    <n v="205938.99"/>
  </r>
  <r>
    <s v="PK00307651"/>
    <s v="HABIB BANK LIMITED"/>
    <x v="0"/>
    <s v="PK00307651"/>
    <s v="HABIB BANK LIMITED"/>
    <n v="826.56"/>
    <n v="214626.95"/>
    <n v="214626.95"/>
    <n v="2544.9899999999998"/>
    <x v="1"/>
    <x v="3"/>
    <s v="A000113419"/>
    <n v="212081.83"/>
    <n v="212081.83"/>
  </r>
  <r>
    <s v="PK00307651"/>
    <s v="HABIB BANK LIMITED"/>
    <x v="0"/>
    <s v="PK00307651"/>
    <s v="HABIB BANK LIMITED"/>
    <n v="511.349999999999"/>
    <n v="135287.97"/>
    <n v="135287.97"/>
    <n v="1604.21"/>
    <x v="1"/>
    <x v="5"/>
    <s v="A000114754"/>
    <n v="133683.72"/>
    <n v="133683.72"/>
  </r>
  <r>
    <s v="PK00307652"/>
    <s v="SECMC FLEET"/>
    <x v="0"/>
    <s v="PK00307652"/>
    <s v="SECMC FLEET"/>
    <n v="5134"/>
    <n v="1354040.34"/>
    <n v="1354040.34"/>
    <n v="0"/>
    <x v="2"/>
    <x v="0"/>
    <s v="A000107306"/>
    <n v="1354040.34"/>
    <n v="1354040.34"/>
  </r>
  <r>
    <s v="PK00307652"/>
    <s v="SECMC FLEET"/>
    <x v="0"/>
    <s v="PK00307652"/>
    <s v="SECMC FLEET"/>
    <n v="5662"/>
    <n v="1492898.55999999"/>
    <n v="1492898.55999999"/>
    <n v="0"/>
    <x v="2"/>
    <x v="0"/>
    <s v="A000108415"/>
    <n v="1492898.55999999"/>
    <n v="1492898.55999999"/>
  </r>
  <r>
    <s v="PK00307652"/>
    <s v="SECMC FLEET"/>
    <x v="0"/>
    <s v="PK00307652"/>
    <s v="SECMC FLEET"/>
    <n v="4964"/>
    <n v="1309484.05999999"/>
    <n v="1309484.05999999"/>
    <n v="0"/>
    <x v="2"/>
    <x v="4"/>
    <s v="A000108578"/>
    <n v="1309484.05999999"/>
    <n v="1309484.05999999"/>
  </r>
  <r>
    <s v="PK00307652"/>
    <s v="SECMC FLEET"/>
    <x v="0"/>
    <s v="PK00307652"/>
    <s v="SECMC FLEET"/>
    <n v="5526"/>
    <n v="1456350.88"/>
    <n v="1456350.88"/>
    <n v="0"/>
    <x v="2"/>
    <x v="4"/>
    <s v="A000109643"/>
    <n v="1456350.88"/>
    <n v="1456350.88"/>
  </r>
  <r>
    <s v="PK00307652"/>
    <s v="SECMC FLEET"/>
    <x v="0"/>
    <s v="PK00307652"/>
    <s v="SECMC FLEET"/>
    <n v="5126"/>
    <n v="1351562.88"/>
    <n v="1351562.88"/>
    <n v="0"/>
    <x v="2"/>
    <x v="1"/>
    <s v="A000109815"/>
    <n v="1351562.88"/>
    <n v="1351562.88"/>
  </r>
  <r>
    <s v="PK00307652"/>
    <s v="SECMC FLEET"/>
    <x v="0"/>
    <s v="PK00307652"/>
    <s v="SECMC FLEET"/>
    <n v="6614"/>
    <n v="1748647.57"/>
    <n v="1748647.57"/>
    <n v="0"/>
    <x v="2"/>
    <x v="1"/>
    <s v="A000110898"/>
    <n v="1748647.57"/>
    <n v="1748647.57"/>
  </r>
  <r>
    <s v="PK00307652"/>
    <s v="SECMC FLEET"/>
    <x v="0"/>
    <s v="PK00307652"/>
    <s v="SECMC FLEET"/>
    <n v="88"/>
    <n v="23815.439999999999"/>
    <n v="23815.439999999999"/>
    <n v="0"/>
    <x v="2"/>
    <x v="1"/>
    <s v="A000111117"/>
    <n v="23815.439999999999"/>
    <n v="23815.439999999999"/>
  </r>
  <r>
    <s v="PK00307652"/>
    <s v="SECMC FLEET"/>
    <x v="0"/>
    <s v="PK00307652"/>
    <s v="SECMC FLEET"/>
    <n v="5162"/>
    <n v="1402154.24999999"/>
    <n v="1402154.24999999"/>
    <n v="0"/>
    <x v="2"/>
    <x v="2"/>
    <s v="A000111118"/>
    <n v="1402154.24999999"/>
    <n v="1402154.24999999"/>
  </r>
  <r>
    <s v="PK00307652"/>
    <s v="SECMC FLEET"/>
    <x v="0"/>
    <s v="PK00307652"/>
    <s v="SECMC FLEET"/>
    <n v="4728"/>
    <n v="1290348.1599999999"/>
    <n v="1290348.1599999999"/>
    <n v="0"/>
    <x v="2"/>
    <x v="2"/>
    <s v="A000112599"/>
    <n v="1290348.1599999999"/>
    <n v="1290348.1599999999"/>
  </r>
  <r>
    <s v="PK00307652"/>
    <s v="SECMC FLEET"/>
    <x v="0"/>
    <s v="PK00307652"/>
    <s v="SECMC FLEET"/>
    <n v="1444"/>
    <n v="393102.8"/>
    <n v="393102.8"/>
    <n v="0"/>
    <x v="2"/>
    <x v="3"/>
    <s v="A000112784"/>
    <n v="393102.8"/>
    <n v="393102.8"/>
  </r>
  <r>
    <s v="PK00307652"/>
    <s v="SECMC FLEET"/>
    <x v="0"/>
    <s v="PK00307652"/>
    <s v="SECMC FLEET"/>
    <n v="10350"/>
    <n v="2823196.8"/>
    <n v="2823196.8"/>
    <n v="0"/>
    <x v="2"/>
    <x v="3"/>
    <s v="A000113939"/>
    <n v="2823196.8"/>
    <n v="2823196.8"/>
  </r>
  <r>
    <s v="PK00307652"/>
    <s v="SECMC FLEET"/>
    <x v="0"/>
    <s v="PK00307652"/>
    <s v="SECMC FLEET"/>
    <n v="5427"/>
    <n v="1480473.72"/>
    <n v="1480473.72"/>
    <n v="0"/>
    <x v="2"/>
    <x v="5"/>
    <s v="A000114135"/>
    <n v="1480473.72"/>
    <n v="1480473.72"/>
  </r>
  <r>
    <s v="PK00307652"/>
    <s v="SECMC FLEET"/>
    <x v="0"/>
    <s v="PK00307652"/>
    <s v="SECMC FLEET"/>
    <n v="3815.5"/>
    <n v="1041299.72"/>
    <n v="1041299.72"/>
    <n v="0"/>
    <x v="2"/>
    <x v="5"/>
    <s v="A000115259"/>
    <n v="1041299.72"/>
    <n v="1041299.72"/>
  </r>
  <r>
    <s v="PK00307652"/>
    <s v="SECMC FLEET"/>
    <x v="0"/>
    <s v="PK00307652"/>
    <s v="SECMC FLEET"/>
    <n v="4049"/>
    <n v="1027870.38"/>
    <n v="1027870.38"/>
    <n v="0"/>
    <x v="0"/>
    <x v="0"/>
    <s v="A000107306"/>
    <n v="1027870.38"/>
    <n v="1027870.38"/>
  </r>
  <r>
    <s v="PK00307652"/>
    <s v="SECMC FLEET"/>
    <x v="0"/>
    <s v="PK00307652"/>
    <s v="SECMC FLEET"/>
    <n v="4163.05"/>
    <n v="1071042.3999999999"/>
    <n v="1071042.3999999999"/>
    <n v="0"/>
    <x v="0"/>
    <x v="0"/>
    <s v="A000108415"/>
    <n v="1071042.3999999999"/>
    <n v="1071042.3999999999"/>
  </r>
  <r>
    <s v="PK00307652"/>
    <s v="SECMC FLEET"/>
    <x v="0"/>
    <s v="PK00307652"/>
    <s v="SECMC FLEET"/>
    <n v="3692.32"/>
    <n v="953895.13999999897"/>
    <n v="953895.13999999897"/>
    <n v="0"/>
    <x v="0"/>
    <x v="4"/>
    <s v="A000108578"/>
    <n v="953895.13999999897"/>
    <n v="953895.13999999897"/>
  </r>
  <r>
    <s v="PK00307652"/>
    <s v="SECMC FLEET"/>
    <x v="0"/>
    <s v="PK00307652"/>
    <s v="SECMC FLEET"/>
    <n v="3604"/>
    <n v="927441.36"/>
    <n v="927441.36"/>
    <n v="0"/>
    <x v="0"/>
    <x v="4"/>
    <s v="A000109643"/>
    <n v="927441.36"/>
    <n v="927441.36"/>
  </r>
  <r>
    <s v="PK00307652"/>
    <s v="SECMC FLEET"/>
    <x v="0"/>
    <s v="PK00307652"/>
    <s v="SECMC FLEET"/>
    <n v="3595.36"/>
    <n v="924090.55"/>
    <n v="924090.55"/>
    <n v="0"/>
    <x v="0"/>
    <x v="1"/>
    <s v="A000109815"/>
    <n v="924090.55"/>
    <n v="924090.55"/>
  </r>
  <r>
    <s v="PK00307652"/>
    <s v="SECMC FLEET"/>
    <x v="0"/>
    <s v="PK00307652"/>
    <s v="SECMC FLEET"/>
    <n v="4058.11"/>
    <n v="1041230.57"/>
    <n v="1041230.57"/>
    <n v="0"/>
    <x v="0"/>
    <x v="1"/>
    <s v="A000110898"/>
    <n v="1041230.57"/>
    <n v="1041230.57"/>
  </r>
  <r>
    <s v="PK00307652"/>
    <s v="SECMC FLEET"/>
    <x v="0"/>
    <s v="PK00307652"/>
    <s v="SECMC FLEET"/>
    <n v="3068.15"/>
    <n v="784798.56"/>
    <n v="784798.56"/>
    <n v="0"/>
    <x v="0"/>
    <x v="2"/>
    <s v="A000111118"/>
    <n v="784798.56"/>
    <n v="784798.56"/>
  </r>
  <r>
    <s v="PK00307652"/>
    <s v="SECMC FLEET"/>
    <x v="0"/>
    <s v="PK00307652"/>
    <s v="SECMC FLEET"/>
    <n v="3915.27"/>
    <n v="1001463.17"/>
    <n v="1001463.17"/>
    <n v="0"/>
    <x v="0"/>
    <x v="2"/>
    <s v="A000112599"/>
    <n v="1001463.17"/>
    <n v="1001463.17"/>
  </r>
  <r>
    <s v="PK00307652"/>
    <s v="SECMC FLEET"/>
    <x v="0"/>
    <s v="PK00307652"/>
    <s v="SECMC FLEET"/>
    <n v="1032.3599999999999"/>
    <n v="262149.71999999997"/>
    <n v="262149.71999999997"/>
    <n v="0"/>
    <x v="0"/>
    <x v="3"/>
    <s v="A000112784"/>
    <n v="262149.71999999997"/>
    <n v="262149.71999999997"/>
  </r>
  <r>
    <s v="PK00307652"/>
    <s v="SECMC FLEET"/>
    <x v="0"/>
    <s v="PK00307652"/>
    <s v="SECMC FLEET"/>
    <n v="6891.2199999999903"/>
    <n v="1749176.1799999899"/>
    <n v="1749176.1799999899"/>
    <n v="0"/>
    <x v="0"/>
    <x v="3"/>
    <s v="A000113939"/>
    <n v="1749176.1799999899"/>
    <n v="1749176.1799999899"/>
  </r>
  <r>
    <s v="PK00307652"/>
    <s v="SECMC FLEET"/>
    <x v="0"/>
    <s v="PK00307652"/>
    <s v="SECMC FLEET"/>
    <n v="4441.3999999999996"/>
    <n v="1132122.01"/>
    <n v="1132122.01"/>
    <n v="0"/>
    <x v="0"/>
    <x v="5"/>
    <s v="A000114135"/>
    <n v="1132122.01"/>
    <n v="1132122.01"/>
  </r>
  <r>
    <s v="PK00307652"/>
    <s v="SECMC FLEET"/>
    <x v="0"/>
    <s v="PK00307652"/>
    <s v="SECMC FLEET"/>
    <n v="2534"/>
    <n v="657610.12"/>
    <n v="657610.12"/>
    <n v="0"/>
    <x v="0"/>
    <x v="5"/>
    <s v="A000115259"/>
    <n v="657610.12"/>
    <n v="657610.12"/>
  </r>
  <r>
    <s v="PK00307652"/>
    <s v="SECMC FLEET"/>
    <x v="0"/>
    <s v="PK00307652"/>
    <s v="SECMC FLEET"/>
    <n v="13136.63"/>
    <n v="3441149.8"/>
    <n v="3441149.8"/>
    <n v="0"/>
    <x v="1"/>
    <x v="0"/>
    <s v="A000107306"/>
    <n v="3441149.8"/>
    <n v="3441149.8"/>
  </r>
  <r>
    <s v="PK00307652"/>
    <s v="SECMC FLEET"/>
    <x v="0"/>
    <s v="PK00307652"/>
    <s v="SECMC FLEET"/>
    <n v="14573.63"/>
    <n v="3855005.9099999899"/>
    <n v="3855005.9099999899"/>
    <n v="0"/>
    <x v="1"/>
    <x v="0"/>
    <s v="A000108415"/>
    <n v="3855005.9099999899"/>
    <n v="3855005.9099999899"/>
  </r>
  <r>
    <s v="PK00307652"/>
    <s v="SECMC FLEET"/>
    <x v="0"/>
    <s v="PK00307652"/>
    <s v="SECMC FLEET"/>
    <n v="12166.8"/>
    <n v="3305684.96"/>
    <n v="3305684.96"/>
    <n v="0"/>
    <x v="1"/>
    <x v="4"/>
    <s v="A000108578"/>
    <n v="3305684.96"/>
    <n v="3305684.96"/>
  </r>
  <r>
    <s v="PK00307652"/>
    <s v="SECMC FLEET"/>
    <x v="0"/>
    <s v="PK00307652"/>
    <s v="SECMC FLEET"/>
    <n v="12510.08"/>
    <n v="3351453.9"/>
    <n v="3351453.9"/>
    <n v="0"/>
    <x v="1"/>
    <x v="4"/>
    <s v="A000109643"/>
    <n v="3351453.9"/>
    <n v="3351453.9"/>
  </r>
  <r>
    <s v="PK00307652"/>
    <s v="SECMC FLEET"/>
    <x v="0"/>
    <s v="PK00307652"/>
    <s v="SECMC FLEET"/>
    <n v="11392.119999999901"/>
    <n v="2989517.32"/>
    <n v="2989517.32"/>
    <n v="0"/>
    <x v="1"/>
    <x v="1"/>
    <s v="A000109815"/>
    <n v="2989517.32"/>
    <n v="2989517.32"/>
  </r>
  <r>
    <s v="PK00307652"/>
    <s v="SECMC FLEET"/>
    <x v="0"/>
    <s v="PK00307652"/>
    <s v="SECMC FLEET"/>
    <n v="14406.45"/>
    <n v="3779649.85"/>
    <n v="3779649.85"/>
    <n v="0"/>
    <x v="1"/>
    <x v="1"/>
    <s v="A000110898"/>
    <n v="3779649.85"/>
    <n v="3779649.85"/>
  </r>
  <r>
    <s v="PK00307652"/>
    <s v="SECMC FLEET"/>
    <x v="0"/>
    <s v="PK00307652"/>
    <s v="SECMC FLEET"/>
    <n v="61"/>
    <n v="16011.89"/>
    <n v="16011.89"/>
    <n v="0"/>
    <x v="1"/>
    <x v="1"/>
    <s v="A000111117"/>
    <n v="16011.89"/>
    <n v="16011.89"/>
  </r>
  <r>
    <s v="PK00307652"/>
    <s v="SECMC FLEET"/>
    <x v="0"/>
    <s v="PK00307652"/>
    <s v="SECMC FLEET"/>
    <n v="12294.36"/>
    <n v="3226630.5399999898"/>
    <n v="3226630.5399999898"/>
    <n v="0"/>
    <x v="1"/>
    <x v="2"/>
    <s v="A000111118"/>
    <n v="3226630.5399999898"/>
    <n v="3226630.5399999898"/>
  </r>
  <r>
    <s v="PK00307652"/>
    <s v="SECMC FLEET"/>
    <x v="0"/>
    <s v="PK00307652"/>
    <s v="SECMC FLEET"/>
    <n v="14649"/>
    <n v="3844637.68"/>
    <n v="3844637.68"/>
    <n v="0"/>
    <x v="1"/>
    <x v="2"/>
    <s v="A000112599"/>
    <n v="3844637.68"/>
    <n v="3844637.68"/>
  </r>
  <r>
    <s v="PK00307652"/>
    <s v="SECMC FLEET"/>
    <x v="0"/>
    <s v="PK00307652"/>
    <s v="SECMC FLEET"/>
    <n v="4415"/>
    <n v="1149715"/>
    <n v="1149715"/>
    <n v="0"/>
    <x v="1"/>
    <x v="3"/>
    <s v="A000112784"/>
    <n v="1149715"/>
    <n v="1149715"/>
  </r>
  <r>
    <s v="PK00307652"/>
    <s v="SECMC FLEET"/>
    <x v="0"/>
    <s v="PK00307652"/>
    <s v="SECMC FLEET"/>
    <n v="28213.9899999999"/>
    <n v="7289480.0499999998"/>
    <n v="7289480.0499999998"/>
    <n v="0"/>
    <x v="1"/>
    <x v="3"/>
    <s v="A000113939"/>
    <n v="7289480.0499999998"/>
    <n v="7289480.0499999998"/>
  </r>
  <r>
    <s v="PK00307652"/>
    <s v="SECMC FLEET"/>
    <x v="0"/>
    <s v="PK00307652"/>
    <s v="SECMC FLEET"/>
    <n v="13985.12"/>
    <n v="3612631.96"/>
    <n v="3612631.96"/>
    <n v="0"/>
    <x v="1"/>
    <x v="5"/>
    <s v="A000114135"/>
    <n v="3612631.96"/>
    <n v="3612631.96"/>
  </r>
  <r>
    <s v="PK00307652"/>
    <s v="SECMC FLEET"/>
    <x v="0"/>
    <s v="PK00307652"/>
    <s v="SECMC FLEET"/>
    <n v="13511.01"/>
    <n v="3598245.61"/>
    <n v="3598245.61"/>
    <n v="0"/>
    <x v="1"/>
    <x v="5"/>
    <s v="A000115259"/>
    <n v="3598245.61"/>
    <n v="3598245.61"/>
  </r>
  <r>
    <s v="PK00307682"/>
    <s v="TPL LOGISTICS PVT LTD"/>
    <x v="0"/>
    <s v="PK00307682"/>
    <s v="TPL LOGISTICS PVT LTD"/>
    <n v="975.03"/>
    <n v="247452.07"/>
    <n v="247452.07"/>
    <n v="0"/>
    <x v="0"/>
    <x v="3"/>
    <s v="A000113432"/>
    <n v="247452.07"/>
    <n v="247452.07"/>
  </r>
  <r>
    <s v="PK00307682"/>
    <s v="TPL LOGISTICS PVT LTD"/>
    <x v="0"/>
    <s v="PK00307682"/>
    <s v="TPL LOGISTICS PVT LTD"/>
    <n v="718.58999999999901"/>
    <n v="184000"/>
    <n v="184000"/>
    <n v="0"/>
    <x v="0"/>
    <x v="5"/>
    <s v="A000114767"/>
    <n v="184000"/>
    <n v="184000"/>
  </r>
  <r>
    <s v="PK00307682"/>
    <s v="TPL LOGISTICS PVT LTD"/>
    <x v="0"/>
    <s v="PK00307682"/>
    <s v="TPL LOGISTICS PVT LTD"/>
    <n v="15"/>
    <n v="3953.85"/>
    <n v="3953.85"/>
    <n v="0"/>
    <x v="1"/>
    <x v="5"/>
    <s v="A000114767"/>
    <n v="3953.85"/>
    <n v="3953.85"/>
  </r>
  <r>
    <s v="PK00307683"/>
    <s v="HBL CORPORATE OFFICE"/>
    <x v="0"/>
    <s v="PK00307651"/>
    <s v="HABIB BANK LIMITED"/>
    <n v="165.74"/>
    <n v="43924.91"/>
    <n v="43924.91"/>
    <n v="520.85"/>
    <x v="2"/>
    <x v="0"/>
    <s v="A000107938"/>
    <n v="43403.99"/>
    <n v="43403.99"/>
  </r>
  <r>
    <s v="PK00307683"/>
    <s v="HBL CORPORATE OFFICE"/>
    <x v="0"/>
    <s v="PK00307651"/>
    <s v="HABIB BANK LIMITED"/>
    <n v="138.72"/>
    <n v="36763.99"/>
    <n v="36763.99"/>
    <n v="435.92999999999898"/>
    <x v="2"/>
    <x v="4"/>
    <s v="A000109184"/>
    <n v="36327.99"/>
    <n v="36327.99"/>
  </r>
  <r>
    <s v="PK00307683"/>
    <s v="HBL CORPORATE OFFICE"/>
    <x v="0"/>
    <s v="PK00307651"/>
    <s v="HABIB BANK LIMITED"/>
    <n v="150.38999999999999"/>
    <n v="39926.639999999999"/>
    <n v="39926.639999999999"/>
    <n v="473.45"/>
    <x v="2"/>
    <x v="1"/>
    <s v="A000110428"/>
    <n v="39453.129999999997"/>
    <n v="39453.129999999997"/>
  </r>
  <r>
    <s v="PK00307683"/>
    <s v="HBL CORPORATE OFFICE"/>
    <x v="0"/>
    <s v="PK00307651"/>
    <s v="HABIB BANK LIMITED"/>
    <n v="128"/>
    <n v="35657.06"/>
    <n v="35657.06"/>
    <n v="422.82"/>
    <x v="2"/>
    <x v="2"/>
    <s v="A000111948"/>
    <n v="35234.239999999998"/>
    <n v="35234.239999999998"/>
  </r>
  <r>
    <s v="PK00307683"/>
    <s v="HBL CORPORATE OFFICE"/>
    <x v="0"/>
    <s v="PK00307651"/>
    <s v="HABIB BANK LIMITED"/>
    <n v="169.82999999999899"/>
    <n v="46554.28"/>
    <n v="46554.28"/>
    <n v="552.03"/>
    <x v="2"/>
    <x v="3"/>
    <s v="A000113433"/>
    <n v="46002.239999999998"/>
    <n v="46002.239999999998"/>
  </r>
  <r>
    <s v="PK00307683"/>
    <s v="HBL CORPORATE OFFICE"/>
    <x v="0"/>
    <s v="PK00307651"/>
    <s v="HABIB BANK LIMITED"/>
    <n v="99"/>
    <n v="27138.97"/>
    <n v="27138.97"/>
    <n v="321.81"/>
    <x v="2"/>
    <x v="5"/>
    <s v="A000114768"/>
    <n v="26817.119999999999"/>
    <n v="26817.119999999999"/>
  </r>
  <r>
    <s v="PK00307684"/>
    <s v="SINDH ENGRO COAL MINING COMPANY FLEET"/>
    <x v="0"/>
    <s v="PK00307652"/>
    <s v="SECMC FLEET"/>
    <n v="43315"/>
    <n v="11355893.550000001"/>
    <n v="11355893.550000001"/>
    <n v="0"/>
    <x v="1"/>
    <x v="0"/>
    <s v="A000107307"/>
    <n v="11355893.550000001"/>
    <n v="11355893.550000001"/>
  </r>
  <r>
    <s v="PK00307684"/>
    <s v="SINDH ENGRO COAL MINING COMPANY FLEET"/>
    <x v="0"/>
    <s v="PK00307652"/>
    <s v="SECMC FLEET"/>
    <n v="38888"/>
    <n v="10286001.9599999"/>
    <n v="10286001.9599999"/>
    <n v="0"/>
    <x v="1"/>
    <x v="0"/>
    <s v="A000108416"/>
    <n v="10286001.9599999"/>
    <n v="10286001.9599999"/>
  </r>
  <r>
    <s v="PK00307684"/>
    <s v="SINDH ENGRO COAL MINING COMPANY FLEET"/>
    <x v="0"/>
    <s v="PK00307652"/>
    <s v="SECMC FLEET"/>
    <n v="28005"/>
    <n v="7612319.0999999996"/>
    <n v="7612319.0999999996"/>
    <n v="0"/>
    <x v="1"/>
    <x v="4"/>
    <s v="A000108579"/>
    <n v="7612319.0999999996"/>
    <n v="7612319.0999999996"/>
  </r>
  <r>
    <s v="PK00307684"/>
    <s v="SINDH ENGRO COAL MINING COMPANY FLEET"/>
    <x v="0"/>
    <s v="PK00307652"/>
    <s v="SECMC FLEET"/>
    <n v="42912"/>
    <n v="11507157.4899999"/>
    <n v="11507157.4899999"/>
    <n v="0"/>
    <x v="1"/>
    <x v="4"/>
    <s v="A000109644"/>
    <n v="11507157.4899999"/>
    <n v="11507157.4899999"/>
  </r>
  <r>
    <s v="PK00307684"/>
    <s v="SINDH ENGRO COAL MINING COMPANY FLEET"/>
    <x v="0"/>
    <s v="PK00307652"/>
    <s v="SECMC FLEET"/>
    <n v="41803"/>
    <n v="10974541.59"/>
    <n v="10974541.59"/>
    <n v="0"/>
    <x v="1"/>
    <x v="1"/>
    <s v="A000109816"/>
    <n v="10974541.59"/>
    <n v="10974541.59"/>
  </r>
  <r>
    <s v="PK00307684"/>
    <s v="SINDH ENGRO COAL MINING COMPANY FLEET"/>
    <x v="0"/>
    <s v="PK00307652"/>
    <s v="SECMC FLEET"/>
    <n v="64496"/>
    <n v="16929666.399999999"/>
    <n v="16929666.399999999"/>
    <n v="0"/>
    <x v="1"/>
    <x v="1"/>
    <s v="A000110899"/>
    <n v="16929666.399999999"/>
    <n v="16929666.399999999"/>
  </r>
  <r>
    <s v="PK00307684"/>
    <s v="SINDH ENGRO COAL MINING COMPANY FLEET"/>
    <x v="0"/>
    <s v="PK00307652"/>
    <s v="SECMC FLEET"/>
    <n v="54050"/>
    <n v="14187584.5"/>
    <n v="14187584.5"/>
    <n v="0"/>
    <x v="1"/>
    <x v="2"/>
    <s v="A000111119"/>
    <n v="14187584.5"/>
    <n v="14187584.5"/>
  </r>
  <r>
    <s v="PK00307684"/>
    <s v="SINDH ENGRO COAL MINING COMPANY FLEET"/>
    <x v="0"/>
    <s v="PK00307652"/>
    <s v="SECMC FLEET"/>
    <n v="66534"/>
    <n v="17464509.6599999"/>
    <n v="17464509.6599999"/>
    <n v="0"/>
    <x v="1"/>
    <x v="2"/>
    <s v="A000112600"/>
    <n v="17464509.6599999"/>
    <n v="17464509.6599999"/>
  </r>
  <r>
    <s v="PK00307684"/>
    <s v="SINDH ENGRO COAL MINING COMPANY FLEET"/>
    <x v="0"/>
    <s v="PK00307652"/>
    <s v="SECMC FLEET"/>
    <n v="15008"/>
    <n v="3909433.9199999901"/>
    <n v="3909433.9199999901"/>
    <n v="0"/>
    <x v="1"/>
    <x v="3"/>
    <s v="A000112785"/>
    <n v="3909433.9199999901"/>
    <n v="3909433.9199999901"/>
  </r>
  <r>
    <s v="PK00307684"/>
    <s v="SINDH ENGRO COAL MINING COMPANY FLEET"/>
    <x v="0"/>
    <s v="PK00307652"/>
    <s v="SECMC FLEET"/>
    <n v="102573.27999999899"/>
    <n v="26513110.949999899"/>
    <n v="26513110.949999899"/>
    <n v="0"/>
    <x v="1"/>
    <x v="3"/>
    <s v="A000113940"/>
    <n v="26513110.949999899"/>
    <n v="26513110.949999899"/>
  </r>
  <r>
    <s v="PK00307684"/>
    <s v="SINDH ENGRO COAL MINING COMPANY FLEET"/>
    <x v="0"/>
    <s v="PK00307652"/>
    <s v="SECMC FLEET"/>
    <n v="50193"/>
    <n v="12973384.7099999"/>
    <n v="12973384.7099999"/>
    <n v="0"/>
    <x v="1"/>
    <x v="5"/>
    <s v="A000114136"/>
    <n v="12973384.7099999"/>
    <n v="12973384.7099999"/>
  </r>
  <r>
    <s v="PK00307684"/>
    <s v="SINDH ENGRO COAL MINING COMPANY FLEET"/>
    <x v="0"/>
    <s v="PK00307652"/>
    <s v="SECMC FLEET"/>
    <n v="53140"/>
    <n v="14157558.800000001"/>
    <n v="14157558.800000001"/>
    <n v="0"/>
    <x v="1"/>
    <x v="5"/>
    <s v="A000115260"/>
    <n v="14157558.800000001"/>
    <n v="14157558.800000001"/>
  </r>
  <r>
    <s v="PK00307690"/>
    <s v="SS and CGTO Intelligence Wing"/>
    <x v="0"/>
    <s v="PK00305935"/>
    <s v="SUI SOUTHERN GAS COMPANY"/>
    <n v="773.09"/>
    <n v="200277.33999999901"/>
    <n v="200277.33999999901"/>
    <n v="2959.65"/>
    <x v="0"/>
    <x v="0"/>
    <s v="A000108417"/>
    <n v="197317.42"/>
    <n v="197317.42"/>
  </r>
  <r>
    <s v="PK00307690"/>
    <s v="SS and CGTO Intelligence Wing"/>
    <x v="0"/>
    <s v="PK00305935"/>
    <s v="SUI SOUTHERN GAS COMPANY"/>
    <n v="699.41"/>
    <n v="182896.24999999901"/>
    <n v="182896.24999999901"/>
    <n v="2702.9299999999898"/>
    <x v="0"/>
    <x v="4"/>
    <s v="A000109645"/>
    <n v="180193.42"/>
    <n v="180193.42"/>
  </r>
  <r>
    <s v="PK00307690"/>
    <s v="SS and CGTO Intelligence Wing"/>
    <x v="0"/>
    <s v="PK00305935"/>
    <s v="SUI SOUTHERN GAS COMPANY"/>
    <n v="647.11"/>
    <n v="168559.39"/>
    <n v="168559.39"/>
    <n v="2491.12"/>
    <x v="0"/>
    <x v="1"/>
    <s v="A000110900"/>
    <n v="166068.29999999999"/>
    <n v="166068.29999999999"/>
  </r>
  <r>
    <s v="PK00307690"/>
    <s v="SS and CGTO Intelligence Wing"/>
    <x v="0"/>
    <s v="PK00305935"/>
    <s v="SUI SOUTHERN GAS COMPANY"/>
    <n v="725.25"/>
    <n v="188176.46999999901"/>
    <n v="188176.46999999901"/>
    <n v="2780.95"/>
    <x v="0"/>
    <x v="2"/>
    <s v="A000112601"/>
    <n v="185395.8"/>
    <n v="185395.8"/>
  </r>
  <r>
    <s v="PK00307690"/>
    <s v="SS and CGTO Intelligence Wing"/>
    <x v="0"/>
    <s v="PK00305935"/>
    <s v="SUI SOUTHERN GAS COMPANY"/>
    <n v="730.5"/>
    <n v="188056.46"/>
    <n v="188056.46"/>
    <n v="2779.1799999999898"/>
    <x v="0"/>
    <x v="3"/>
    <s v="A000113941"/>
    <n v="185277.54"/>
    <n v="185277.54"/>
  </r>
  <r>
    <s v="PK00307690"/>
    <s v="SS and CGTO Intelligence Wing"/>
    <x v="0"/>
    <s v="PK00305935"/>
    <s v="SUI SOUTHERN GAS COMPANY"/>
    <n v="589.67999999999995"/>
    <n v="153868.72"/>
    <n v="153868.72"/>
    <n v="2273.96"/>
    <x v="0"/>
    <x v="5"/>
    <s v="A000115261"/>
    <n v="151594.97"/>
    <n v="151594.97"/>
  </r>
  <r>
    <s v="PK00307691"/>
    <s v="SS and CGTO Technical Wing"/>
    <x v="0"/>
    <s v="PK00305935"/>
    <s v="SUI SOUTHERN GAS COMPANY"/>
    <n v="600"/>
    <n v="155725.82999999999"/>
    <n v="155725.82999999999"/>
    <n v="2301.2800000000002"/>
    <x v="0"/>
    <x v="0"/>
    <s v="A000108418"/>
    <n v="153424.43999999901"/>
    <n v="153424.43999999901"/>
  </r>
  <r>
    <s v="PK00307691"/>
    <s v="SS and CGTO Technical Wing"/>
    <x v="0"/>
    <s v="PK00305935"/>
    <s v="SUI SOUTHERN GAS COMPANY"/>
    <n v="562"/>
    <n v="146968.33999999901"/>
    <n v="146968.33999999901"/>
    <n v="2171.99999999999"/>
    <x v="0"/>
    <x v="4"/>
    <s v="A000109646"/>
    <n v="144796.489999999"/>
    <n v="144796.489999999"/>
  </r>
  <r>
    <s v="PK00307691"/>
    <s v="SS and CGTO Technical Wing"/>
    <x v="0"/>
    <s v="PK00305935"/>
    <s v="SUI SOUTHERN GAS COMPANY"/>
    <n v="479"/>
    <n v="124769.389999999"/>
    <n v="124769.389999999"/>
    <n v="1844"/>
    <x v="0"/>
    <x v="1"/>
    <s v="A000110901"/>
    <n v="122925.50999999901"/>
    <n v="122925.50999999901"/>
  </r>
  <r>
    <s v="PK00307691"/>
    <s v="SS and CGTO Technical Wing"/>
    <x v="0"/>
    <s v="PK00305935"/>
    <s v="SUI SOUTHERN GAS COMPANY"/>
    <n v="532"/>
    <n v="138034.93999999901"/>
    <n v="138034.93999999901"/>
    <n v="2039.8599999999899"/>
    <x v="0"/>
    <x v="2"/>
    <s v="A000112602"/>
    <n v="135995.15999999901"/>
    <n v="135995.15999999901"/>
  </r>
  <r>
    <s v="PK00307691"/>
    <s v="SS and CGTO Technical Wing"/>
    <x v="0"/>
    <s v="PK00305935"/>
    <s v="SUI SOUTHERN GAS COMPANY"/>
    <n v="549"/>
    <n v="141351.66"/>
    <n v="141351.66"/>
    <n v="2088.8699999999899"/>
    <x v="0"/>
    <x v="3"/>
    <s v="A000113942"/>
    <n v="139262.87"/>
    <n v="139262.87"/>
  </r>
  <r>
    <s v="PK00307691"/>
    <s v="SS and CGTO Technical Wing"/>
    <x v="0"/>
    <s v="PK00305935"/>
    <s v="SUI SOUTHERN GAS COMPANY"/>
    <n v="497"/>
    <n v="129706.129999999"/>
    <n v="129706.129999999"/>
    <n v="1916.84"/>
    <x v="0"/>
    <x v="5"/>
    <s v="A000115262"/>
    <n v="127789.50999999901"/>
    <n v="127789.50999999901"/>
  </r>
  <r>
    <s v="PK00307691"/>
    <s v="SS and CGTO Technical Wing"/>
    <x v="0"/>
    <s v="PK00305935"/>
    <s v="SUI SOUTHERN GAS COMPANY"/>
    <n v="180"/>
    <n v="47620.71"/>
    <n v="47620.71"/>
    <n v="703.76"/>
    <x v="1"/>
    <x v="0"/>
    <s v="A000108418"/>
    <n v="46917"/>
    <n v="46917"/>
  </r>
  <r>
    <s v="PK00307691"/>
    <s v="SS and CGTO Technical Wing"/>
    <x v="0"/>
    <s v="PK00305935"/>
    <s v="SUI SOUTHERN GAS COMPANY"/>
    <n v="100"/>
    <n v="27096.95"/>
    <n v="27096.95"/>
    <n v="400.45"/>
    <x v="1"/>
    <x v="4"/>
    <s v="A000109646"/>
    <n v="26696.5"/>
    <n v="26696.5"/>
  </r>
  <r>
    <s v="PK00307691"/>
    <s v="SS and CGTO Technical Wing"/>
    <x v="0"/>
    <s v="PK00305935"/>
    <s v="SUI SOUTHERN GAS COMPANY"/>
    <n v="150"/>
    <n v="39530.75"/>
    <n v="39530.75"/>
    <n v="584.20000000000005"/>
    <x v="1"/>
    <x v="1"/>
    <s v="A000110901"/>
    <n v="38946.5"/>
    <n v="38946.5"/>
  </r>
  <r>
    <s v="PK00307691"/>
    <s v="SS and CGTO Technical Wing"/>
    <x v="0"/>
    <s v="PK00305935"/>
    <s v="SUI SOUTHERN GAS COMPANY"/>
    <n v="140"/>
    <n v="36894.9"/>
    <n v="36894.9"/>
    <n v="545.24"/>
    <x v="1"/>
    <x v="2"/>
    <s v="A000112602"/>
    <n v="36349.599999999999"/>
    <n v="36349.599999999999"/>
  </r>
  <r>
    <s v="PK00307691"/>
    <s v="SS and CGTO Technical Wing"/>
    <x v="0"/>
    <s v="PK00305935"/>
    <s v="SUI SOUTHERN GAS COMPANY"/>
    <n v="150"/>
    <n v="39124.25"/>
    <n v="39124.25"/>
    <n v="578.18999999999903"/>
    <x v="1"/>
    <x v="3"/>
    <s v="A000113942"/>
    <n v="38546"/>
    <n v="38546"/>
  </r>
  <r>
    <s v="PK00307691"/>
    <s v="SS and CGTO Technical Wing"/>
    <x v="0"/>
    <s v="PK00305935"/>
    <s v="SUI SOUTHERN GAS COMPANY"/>
    <n v="150"/>
    <n v="39324.699999999997"/>
    <n v="39324.699999999997"/>
    <n v="581.15"/>
    <x v="1"/>
    <x v="5"/>
    <s v="A000115262"/>
    <n v="38743.5"/>
    <n v="38743.5"/>
  </r>
  <r>
    <s v="PK00307752"/>
    <s v="ENVICRETE LIMITED BULK"/>
    <x v="0"/>
    <s v="PK00306985"/>
    <s v="ENVICRETE LIMITED"/>
    <n v="19735.849999999999"/>
    <n v="5170000"/>
    <n v="5170000"/>
    <n v="0"/>
    <x v="1"/>
    <x v="0"/>
    <s v="A000107963"/>
    <n v="5170000"/>
    <n v="5170000"/>
  </r>
  <r>
    <s v="PK00307752"/>
    <s v="ENVICRETE LIMITED BULK"/>
    <x v="0"/>
    <s v="PK00306985"/>
    <s v="ENVICRETE LIMITED"/>
    <n v="13397.75"/>
    <n v="3550000"/>
    <n v="3550000"/>
    <n v="0"/>
    <x v="1"/>
    <x v="4"/>
    <s v="A000109209"/>
    <n v="3550000"/>
    <n v="3550000"/>
  </r>
  <r>
    <s v="PK00307752"/>
    <s v="ENVICRETE LIMITED BULK"/>
    <x v="0"/>
    <s v="PK00306985"/>
    <s v="ENVICRETE LIMITED"/>
    <n v="14034.26"/>
    <n v="3643856"/>
    <n v="3643856"/>
    <n v="0"/>
    <x v="1"/>
    <x v="1"/>
    <s v="A000110451"/>
    <n v="3643856"/>
    <n v="3643856"/>
  </r>
  <r>
    <s v="PK00307752"/>
    <s v="ENVICRETE LIMITED BULK"/>
    <x v="0"/>
    <s v="PK00306985"/>
    <s v="ENVICRETE LIMITED"/>
    <n v="11285.5"/>
    <n v="2935000"/>
    <n v="2935000"/>
    <n v="0"/>
    <x v="1"/>
    <x v="2"/>
    <s v="A000111978"/>
    <n v="2935000"/>
    <n v="2935000"/>
  </r>
  <r>
    <s v="PK00307752"/>
    <s v="ENVICRETE LIMITED BULK"/>
    <x v="0"/>
    <s v="PK00306985"/>
    <s v="ENVICRETE LIMITED"/>
    <n v="12812.8999999999"/>
    <n v="3280000"/>
    <n v="3280000"/>
    <n v="0"/>
    <x v="1"/>
    <x v="3"/>
    <s v="A000113456"/>
    <n v="3280000"/>
    <n v="3280000"/>
  </r>
  <r>
    <s v="PK00307752"/>
    <s v="ENVICRETE LIMITED BULK"/>
    <x v="0"/>
    <s v="PK00306985"/>
    <s v="ENVICRETE LIMITED"/>
    <n v="10716.41"/>
    <n v="2830000"/>
    <n v="2830000"/>
    <n v="0"/>
    <x v="1"/>
    <x v="5"/>
    <s v="A000114790"/>
    <n v="2830000"/>
    <n v="2830000"/>
  </r>
  <r>
    <s v="PK00307759"/>
    <s v="DIAL A CAR PRIVATE LIMITED"/>
    <x v="0"/>
    <s v="PK00307759"/>
    <s v="DIAL A CAR PRIVATE LIMITED"/>
    <n v="13960.52"/>
    <n v="3605811.08"/>
    <n v="3605811.08"/>
    <n v="35701.119999999901"/>
    <x v="0"/>
    <x v="0"/>
    <s v="A000107965"/>
    <n v="3570110.54999999"/>
    <n v="3570110.54999999"/>
  </r>
  <r>
    <s v="PK00307759"/>
    <s v="DIAL A CAR PRIVATE LIMITED"/>
    <x v="0"/>
    <s v="PK00307759"/>
    <s v="DIAL A CAR PRIVATE LIMITED"/>
    <n v="14209.2599999999"/>
    <n v="3697900.46"/>
    <n v="3697900.46"/>
    <n v="36613.01"/>
    <x v="0"/>
    <x v="4"/>
    <s v="A000109211"/>
    <n v="3661286"/>
    <n v="3661286"/>
  </r>
  <r>
    <s v="PK00307759"/>
    <s v="DIAL A CAR PRIVATE LIMITED"/>
    <x v="0"/>
    <s v="PK00307759"/>
    <s v="DIAL A CAR PRIVATE LIMITED"/>
    <n v="9437.7599999999893"/>
    <n v="2447282.6299999901"/>
    <n v="2447282.6299999901"/>
    <n v="24230.48"/>
    <x v="0"/>
    <x v="1"/>
    <s v="A000110454"/>
    <n v="2423054.8099999898"/>
    <n v="2423054.8099999898"/>
  </r>
  <r>
    <s v="PK00307759"/>
    <s v="DIAL A CAR PRIVATE LIMITED"/>
    <x v="0"/>
    <s v="PK00307759"/>
    <s v="DIAL A CAR PRIVATE LIMITED"/>
    <n v="23.86"/>
    <n v="6161.01"/>
    <n v="6161.01"/>
    <n v="61"/>
    <x v="0"/>
    <x v="1"/>
    <s v="A000111981"/>
    <n v="6100"/>
    <n v="6100"/>
  </r>
  <r>
    <s v="PK00307759"/>
    <s v="DIAL A CAR PRIVATE LIMITED"/>
    <x v="0"/>
    <s v="PK00307759"/>
    <s v="DIAL A CAR PRIVATE LIMITED"/>
    <n v="13393.3999999999"/>
    <n v="3459480.84"/>
    <n v="3459480.84"/>
    <n v="34252.300000000003"/>
    <x v="0"/>
    <x v="2"/>
    <s v="A000111982"/>
    <n v="3425231.96"/>
    <n v="3425231.96"/>
  </r>
  <r>
    <s v="PK00307759"/>
    <s v="DIAL A CAR PRIVATE LIMITED"/>
    <x v="0"/>
    <s v="PK00307759"/>
    <s v="DIAL A CAR PRIVATE LIMITED"/>
    <n v="14789.59"/>
    <n v="3790752.12"/>
    <n v="3790752.12"/>
    <n v="37532.21"/>
    <x v="0"/>
    <x v="3"/>
    <s v="A000113459"/>
    <n v="3753223.37"/>
    <n v="3753223.37"/>
  </r>
  <r>
    <s v="PK00307759"/>
    <s v="DIAL A CAR PRIVATE LIMITED"/>
    <x v="0"/>
    <s v="PK00307759"/>
    <s v="DIAL A CAR PRIVATE LIMITED"/>
    <n v="13211.64"/>
    <n v="3435185.0799999898"/>
    <n v="3435185.0799999898"/>
    <n v="34011.739999999903"/>
    <x v="0"/>
    <x v="5"/>
    <s v="A000114793"/>
    <n v="3401176.4499999899"/>
    <n v="3401176.4499999899"/>
  </r>
  <r>
    <s v="PK00307771"/>
    <s v="CLOVER PAKISTAN LTD"/>
    <x v="0"/>
    <s v="PK00307771"/>
    <s v="CLOVER PAKISTAN LTD"/>
    <n v="70"/>
    <n v="17933.8"/>
    <n v="17933.8"/>
    <n v="177.56"/>
    <x v="0"/>
    <x v="0"/>
    <s v="A000107274"/>
    <n v="17756.2"/>
    <n v="17756.2"/>
  </r>
  <r>
    <s v="PK00307771"/>
    <s v="CLOVER PAKISTAN LTD"/>
    <x v="0"/>
    <s v="PK00307771"/>
    <s v="CLOVER PAKISTAN LTD"/>
    <n v="70"/>
    <n v="18179.78"/>
    <n v="18179.78"/>
    <n v="180"/>
    <x v="0"/>
    <x v="0"/>
    <s v="A000107973"/>
    <n v="17999.8"/>
    <n v="17999.8"/>
  </r>
  <r>
    <s v="PK00307771"/>
    <s v="CLOVER PAKISTAN LTD"/>
    <x v="0"/>
    <s v="PK00307771"/>
    <s v="CLOVER PAKISTAN LTD"/>
    <n v="35"/>
    <n v="9090.27"/>
    <n v="9090.27"/>
    <n v="90"/>
    <x v="0"/>
    <x v="4"/>
    <s v="A000109219"/>
    <n v="9000.25"/>
    <n v="9000.25"/>
  </r>
  <r>
    <s v="PK00307771"/>
    <s v="CLOVER PAKISTAN LTD"/>
    <x v="0"/>
    <s v="PK00307771"/>
    <s v="CLOVER PAKISTAN LTD"/>
    <n v="35"/>
    <n v="9072.2099999999991"/>
    <n v="9072.2099999999991"/>
    <n v="89.82"/>
    <x v="0"/>
    <x v="1"/>
    <s v="A000109779"/>
    <n v="8982.4"/>
    <n v="8982.4"/>
  </r>
  <r>
    <s v="PK00307771"/>
    <s v="CLOVER PAKISTAN LTD"/>
    <x v="0"/>
    <s v="PK00307771"/>
    <s v="CLOVER PAKISTAN LTD"/>
    <n v="35"/>
    <n v="9071.86"/>
    <n v="9071.86"/>
    <n v="89.82"/>
    <x v="0"/>
    <x v="1"/>
    <s v="A000110462"/>
    <n v="8982.0499999999993"/>
    <n v="8982.0499999999993"/>
  </r>
  <r>
    <s v="PK00307771"/>
    <s v="CLOVER PAKISTAN LTD"/>
    <x v="0"/>
    <s v="PK00307771"/>
    <s v="CLOVER PAKISTAN LTD"/>
    <n v="70"/>
    <n v="18073.02"/>
    <n v="18073.02"/>
    <n v="178.94"/>
    <x v="0"/>
    <x v="2"/>
    <s v="A000111993"/>
    <n v="17894.099999999999"/>
    <n v="17894.099999999999"/>
  </r>
  <r>
    <s v="PK00307771"/>
    <s v="CLOVER PAKISTAN LTD"/>
    <x v="0"/>
    <s v="PK00307771"/>
    <s v="CLOVER PAKISTAN LTD"/>
    <n v="39.81"/>
    <n v="10197.969999999999"/>
    <n v="10197.969999999999"/>
    <n v="100.97"/>
    <x v="0"/>
    <x v="3"/>
    <s v="A000113467"/>
    <n v="10097.01"/>
    <n v="10097.01"/>
  </r>
  <r>
    <s v="PK00307771"/>
    <s v="CLOVER PAKISTAN LTD"/>
    <x v="0"/>
    <s v="PK00307771"/>
    <s v="CLOVER PAKISTAN LTD"/>
    <n v="30"/>
    <n v="7715.28"/>
    <n v="7715.28"/>
    <n v="76.39"/>
    <x v="0"/>
    <x v="5"/>
    <s v="A000114087"/>
    <n v="7638.9"/>
    <n v="7638.9"/>
  </r>
  <r>
    <s v="PK00307771"/>
    <s v="CLOVER PAKISTAN LTD"/>
    <x v="0"/>
    <s v="PK00307771"/>
    <s v="CLOVER PAKISTAN LTD"/>
    <n v="37.9"/>
    <n v="9930.7099999999991"/>
    <n v="9930.7099999999991"/>
    <n v="98.32"/>
    <x v="0"/>
    <x v="5"/>
    <s v="A000114801"/>
    <n v="9832.4"/>
    <n v="9832.4"/>
  </r>
  <r>
    <s v="PK00307774"/>
    <s v="RASCH PRIVATE LIMITED EMPLOYEE"/>
    <x v="0"/>
    <s v="PK00307774"/>
    <s v="RASCH PRIVATE LIMITED EMPLOYEE"/>
    <n v="73.7"/>
    <n v="19475.88"/>
    <n v="19475.88"/>
    <n v="0"/>
    <x v="2"/>
    <x v="0"/>
    <s v="A000107975"/>
    <n v="19475.88"/>
    <n v="19475.88"/>
  </r>
  <r>
    <s v="PK00307774"/>
    <s v="RASCH PRIVATE LIMITED EMPLOYEE"/>
    <x v="0"/>
    <s v="PK00307774"/>
    <s v="RASCH PRIVATE LIMITED EMPLOYEE"/>
    <n v="30.2"/>
    <n v="8000"/>
    <n v="8000"/>
    <n v="0"/>
    <x v="2"/>
    <x v="4"/>
    <s v="A000109221"/>
    <n v="8000"/>
    <n v="8000"/>
  </r>
  <r>
    <s v="PK00307774"/>
    <s v="RASCH PRIVATE LIMITED EMPLOYEE"/>
    <x v="0"/>
    <s v="PK00307774"/>
    <s v="RASCH PRIVATE LIMITED EMPLOYEE"/>
    <n v="20"/>
    <n v="5237.6000000000004"/>
    <n v="5237.6000000000004"/>
    <n v="0"/>
    <x v="2"/>
    <x v="1"/>
    <s v="A000109780"/>
    <n v="5237.6000000000004"/>
    <n v="5237.6000000000004"/>
  </r>
  <r>
    <s v="PK00307774"/>
    <s v="RASCH PRIVATE LIMITED EMPLOYEE"/>
    <x v="0"/>
    <s v="PK00307774"/>
    <s v="RASCH PRIVATE LIMITED EMPLOYEE"/>
    <n v="32.14"/>
    <n v="8502.68"/>
    <n v="8502.68"/>
    <n v="0"/>
    <x v="2"/>
    <x v="1"/>
    <s v="A000110464"/>
    <n v="8502.68"/>
    <n v="8502.68"/>
  </r>
  <r>
    <s v="PK00307774"/>
    <s v="RASCH PRIVATE LIMITED EMPLOYEE"/>
    <x v="0"/>
    <s v="PK00307774"/>
    <s v="RASCH PRIVATE LIMITED EMPLOYEE"/>
    <n v="28.75"/>
    <n v="7848.75"/>
    <n v="7848.75"/>
    <n v="0"/>
    <x v="2"/>
    <x v="2"/>
    <s v="A000111062"/>
    <n v="7848.75"/>
    <n v="7848.75"/>
  </r>
  <r>
    <s v="PK00307774"/>
    <s v="RASCH PRIVATE LIMITED EMPLOYEE"/>
    <x v="0"/>
    <s v="PK00307774"/>
    <s v="RASCH PRIVATE LIMITED EMPLOYEE"/>
    <n v="69"/>
    <n v="18690.72"/>
    <n v="18690.72"/>
    <n v="0"/>
    <x v="2"/>
    <x v="2"/>
    <s v="A000111996"/>
    <n v="18690.72"/>
    <n v="18690.72"/>
  </r>
  <r>
    <s v="PK00307774"/>
    <s v="RASCH PRIVATE LIMITED EMPLOYEE"/>
    <x v="0"/>
    <s v="PK00307774"/>
    <s v="RASCH PRIVATE LIMITED EMPLOYEE"/>
    <n v="25.95"/>
    <n v="7084.35"/>
    <n v="7084.35"/>
    <n v="0"/>
    <x v="2"/>
    <x v="3"/>
    <s v="A000112746"/>
    <n v="7084.35"/>
    <n v="7084.35"/>
  </r>
  <r>
    <s v="PK00307774"/>
    <s v="RASCH PRIVATE LIMITED EMPLOYEE"/>
    <x v="0"/>
    <s v="PK00307774"/>
    <s v="RASCH PRIVATE LIMITED EMPLOYEE"/>
    <n v="48.85"/>
    <n v="13293.65"/>
    <n v="13293.65"/>
    <n v="0"/>
    <x v="2"/>
    <x v="5"/>
    <s v="A000114088"/>
    <n v="13293.65"/>
    <n v="13293.65"/>
  </r>
  <r>
    <s v="PK00307774"/>
    <s v="RASCH PRIVATE LIMITED EMPLOYEE"/>
    <x v="0"/>
    <s v="PK00307774"/>
    <s v="RASCH PRIVATE LIMITED EMPLOYEE"/>
    <n v="1214.3599999999999"/>
    <n v="308042.13"/>
    <n v="308042.13"/>
    <n v="0"/>
    <x v="0"/>
    <x v="0"/>
    <s v="A000107275"/>
    <n v="308042.13"/>
    <n v="308042.13"/>
  </r>
  <r>
    <s v="PK00307774"/>
    <s v="RASCH PRIVATE LIMITED EMPLOYEE"/>
    <x v="0"/>
    <s v="PK00307774"/>
    <s v="RASCH PRIVATE LIMITED EMPLOYEE"/>
    <n v="1533.6"/>
    <n v="394083.41"/>
    <n v="394083.41"/>
    <n v="0"/>
    <x v="0"/>
    <x v="0"/>
    <s v="A000107975"/>
    <n v="394083.41"/>
    <n v="394083.41"/>
  </r>
  <r>
    <s v="PK00307774"/>
    <s v="RASCH PRIVATE LIMITED EMPLOYEE"/>
    <x v="0"/>
    <s v="PK00307774"/>
    <s v="RASCH PRIVATE LIMITED EMPLOYEE"/>
    <n v="1179.03"/>
    <n v="304373.07"/>
    <n v="304373.07"/>
    <n v="0"/>
    <x v="0"/>
    <x v="4"/>
    <s v="A000108546"/>
    <n v="304373.07"/>
    <n v="304373.07"/>
  </r>
  <r>
    <s v="PK00307774"/>
    <s v="RASCH PRIVATE LIMITED EMPLOYEE"/>
    <x v="0"/>
    <s v="PK00307774"/>
    <s v="RASCH PRIVATE LIMITED EMPLOYEE"/>
    <n v="1521.72"/>
    <n v="391370.75999999902"/>
    <n v="391370.75999999902"/>
    <n v="0"/>
    <x v="0"/>
    <x v="4"/>
    <s v="A000109221"/>
    <n v="391370.75999999902"/>
    <n v="391370.75999999902"/>
  </r>
  <r>
    <s v="PK00307774"/>
    <s v="RASCH PRIVATE LIMITED EMPLOYEE"/>
    <x v="0"/>
    <s v="PK00307774"/>
    <s v="RASCH PRIVATE LIMITED EMPLOYEE"/>
    <n v="1447.48"/>
    <n v="371513.28"/>
    <n v="371513.28"/>
    <n v="0"/>
    <x v="0"/>
    <x v="1"/>
    <s v="A000109780"/>
    <n v="371513.28"/>
    <n v="371513.28"/>
  </r>
  <r>
    <s v="PK00307774"/>
    <s v="RASCH PRIVATE LIMITED EMPLOYEE"/>
    <x v="0"/>
    <s v="PK00307774"/>
    <s v="RASCH PRIVATE LIMITED EMPLOYEE"/>
    <n v="1595.3399999999899"/>
    <n v="409277.91999999899"/>
    <n v="409277.91999999899"/>
    <n v="0"/>
    <x v="0"/>
    <x v="1"/>
    <s v="A000110464"/>
    <n v="409277.91999999899"/>
    <n v="409277.91999999899"/>
  </r>
  <r>
    <s v="PK00307774"/>
    <s v="RASCH PRIVATE LIMITED EMPLOYEE"/>
    <x v="0"/>
    <s v="PK00307774"/>
    <s v="RASCH PRIVATE LIMITED EMPLOYEE"/>
    <n v="48.97"/>
    <n v="12518.49"/>
    <n v="12518.49"/>
    <n v="0"/>
    <x v="0"/>
    <x v="1"/>
    <s v="A000111061"/>
    <n v="12518.49"/>
    <n v="12518.49"/>
  </r>
  <r>
    <s v="PK00307774"/>
    <s v="RASCH PRIVATE LIMITED EMPLOYEE"/>
    <x v="0"/>
    <s v="PK00307774"/>
    <s v="RASCH PRIVATE LIMITED EMPLOYEE"/>
    <n v="1974.7"/>
    <n v="504837.31"/>
    <n v="504837.31"/>
    <n v="0"/>
    <x v="0"/>
    <x v="2"/>
    <s v="A000111062"/>
    <n v="504837.31"/>
    <n v="504837.31"/>
  </r>
  <r>
    <s v="PK00307774"/>
    <s v="RASCH PRIVATE LIMITED EMPLOYEE"/>
    <x v="0"/>
    <s v="PK00307774"/>
    <s v="RASCH PRIVATE LIMITED EMPLOYEE"/>
    <n v="1634.64"/>
    <n v="417891.71999999898"/>
    <n v="417891.71999999898"/>
    <n v="0"/>
    <x v="0"/>
    <x v="2"/>
    <s v="A000111996"/>
    <n v="417891.71999999898"/>
    <n v="417891.71999999898"/>
  </r>
  <r>
    <s v="PK00307774"/>
    <s v="RASCH PRIVATE LIMITED EMPLOYEE"/>
    <x v="0"/>
    <s v="PK00307774"/>
    <s v="RASCH PRIVATE LIMITED EMPLOYEE"/>
    <n v="1229.1600000000001"/>
    <n v="311745.86999999901"/>
    <n v="311745.86999999901"/>
    <n v="0"/>
    <x v="0"/>
    <x v="3"/>
    <s v="A000112746"/>
    <n v="311745.86999999901"/>
    <n v="311745.86999999901"/>
  </r>
  <r>
    <s v="PK00307774"/>
    <s v="RASCH PRIVATE LIMITED EMPLOYEE"/>
    <x v="0"/>
    <s v="PK00307774"/>
    <s v="RASCH PRIVATE LIMITED EMPLOYEE"/>
    <n v="1499.77"/>
    <n v="380388.359999999"/>
    <n v="380388.359999999"/>
    <n v="0"/>
    <x v="0"/>
    <x v="3"/>
    <s v="A000113469"/>
    <n v="380388.359999999"/>
    <n v="380388.359999999"/>
  </r>
  <r>
    <s v="PK00307774"/>
    <s v="RASCH PRIVATE LIMITED EMPLOYEE"/>
    <x v="0"/>
    <s v="PK00307774"/>
    <s v="RASCH PRIVATE LIMITED EMPLOYEE"/>
    <n v="1261.08"/>
    <n v="321132.96999999997"/>
    <n v="321132.96999999997"/>
    <n v="0"/>
    <x v="0"/>
    <x v="5"/>
    <s v="A000114088"/>
    <n v="321132.96999999997"/>
    <n v="321132.96999999997"/>
  </r>
  <r>
    <s v="PK00307774"/>
    <s v="RASCH PRIVATE LIMITED EMPLOYEE"/>
    <x v="0"/>
    <s v="PK00307774"/>
    <s v="RASCH PRIVATE LIMITED EMPLOYEE"/>
    <n v="1307.00999999999"/>
    <n v="338960.37"/>
    <n v="338960.37"/>
    <n v="0"/>
    <x v="0"/>
    <x v="5"/>
    <s v="A000114803"/>
    <n v="338960.37"/>
    <n v="338960.37"/>
  </r>
  <r>
    <s v="PK00307774"/>
    <s v="RASCH PRIVATE LIMITED EMPLOYEE"/>
    <x v="0"/>
    <s v="PK00307774"/>
    <s v="RASCH PRIVATE LIMITED EMPLOYEE"/>
    <n v="169.99"/>
    <n v="44599"/>
    <n v="44599"/>
    <n v="0"/>
    <x v="1"/>
    <x v="0"/>
    <s v="A000107975"/>
    <n v="44599"/>
    <n v="44599"/>
  </r>
  <r>
    <s v="PK00307774"/>
    <s v="RASCH PRIVATE LIMITED EMPLOYEE"/>
    <x v="0"/>
    <s v="PK00307774"/>
    <s v="RASCH PRIVATE LIMITED EMPLOYEE"/>
    <n v="194.74"/>
    <n v="52378.3999999999"/>
    <n v="52378.3999999999"/>
    <n v="0"/>
    <x v="1"/>
    <x v="4"/>
    <s v="A000108546"/>
    <n v="52378.3999999999"/>
    <n v="52378.3999999999"/>
  </r>
  <r>
    <s v="PK00307774"/>
    <s v="RASCH PRIVATE LIMITED EMPLOYEE"/>
    <x v="0"/>
    <s v="PK00307774"/>
    <s v="RASCH PRIVATE LIMITED EMPLOYEE"/>
    <n v="264.19"/>
    <n v="70252.639999999999"/>
    <n v="70252.639999999999"/>
    <n v="0"/>
    <x v="1"/>
    <x v="4"/>
    <s v="A000109221"/>
    <n v="70252.639999999999"/>
    <n v="70252.639999999999"/>
  </r>
  <r>
    <s v="PK00307774"/>
    <s v="RASCH PRIVATE LIMITED EMPLOYEE"/>
    <x v="0"/>
    <s v="PK00307774"/>
    <s v="RASCH PRIVATE LIMITED EMPLOYEE"/>
    <n v="57.77"/>
    <n v="15000"/>
    <n v="15000"/>
    <n v="0"/>
    <x v="1"/>
    <x v="1"/>
    <s v="A000109780"/>
    <n v="15000"/>
    <n v="15000"/>
  </r>
  <r>
    <s v="PK00307774"/>
    <s v="RASCH PRIVATE LIMITED EMPLOYEE"/>
    <x v="0"/>
    <s v="PK00307774"/>
    <s v="RASCH PRIVATE LIMITED EMPLOYEE"/>
    <n v="58.08"/>
    <n v="15079.89"/>
    <n v="15079.89"/>
    <n v="0"/>
    <x v="1"/>
    <x v="1"/>
    <s v="A000110464"/>
    <n v="15079.89"/>
    <n v="15079.89"/>
  </r>
  <r>
    <s v="PK00307774"/>
    <s v="RASCH PRIVATE LIMITED EMPLOYEE"/>
    <x v="0"/>
    <s v="PK00307774"/>
    <s v="RASCH PRIVATE LIMITED EMPLOYEE"/>
    <n v="164.04"/>
    <n v="42590.6"/>
    <n v="42590.6"/>
    <n v="0"/>
    <x v="1"/>
    <x v="2"/>
    <s v="A000111062"/>
    <n v="42590.6"/>
    <n v="42590.6"/>
  </r>
  <r>
    <s v="PK00307774"/>
    <s v="RASCH PRIVATE LIMITED EMPLOYEE"/>
    <x v="0"/>
    <s v="PK00307774"/>
    <s v="RASCH PRIVATE LIMITED EMPLOYEE"/>
    <n v="54.57"/>
    <n v="14169"/>
    <n v="14169"/>
    <n v="0"/>
    <x v="1"/>
    <x v="2"/>
    <s v="A000111996"/>
    <n v="14169"/>
    <n v="14169"/>
  </r>
  <r>
    <s v="PK00307774"/>
    <s v="RASCH PRIVATE LIMITED EMPLOYEE"/>
    <x v="0"/>
    <s v="PK00307774"/>
    <s v="RASCH PRIVATE LIMITED EMPLOYEE"/>
    <n v="118.98"/>
    <n v="30655"/>
    <n v="30655"/>
    <n v="0"/>
    <x v="1"/>
    <x v="3"/>
    <s v="A000112746"/>
    <n v="30655"/>
    <n v="30655"/>
  </r>
  <r>
    <s v="PK00307774"/>
    <s v="RASCH PRIVATE LIMITED EMPLOYEE"/>
    <x v="0"/>
    <s v="PK00307774"/>
    <s v="RASCH PRIVATE LIMITED EMPLOYEE"/>
    <n v="235.93"/>
    <n v="60364.28"/>
    <n v="60364.28"/>
    <n v="0"/>
    <x v="1"/>
    <x v="3"/>
    <s v="A000113469"/>
    <n v="60364.28"/>
    <n v="60364.28"/>
  </r>
  <r>
    <s v="PK00307774"/>
    <s v="RASCH PRIVATE LIMITED EMPLOYEE"/>
    <x v="0"/>
    <s v="PK00307774"/>
    <s v="RASCH PRIVATE LIMITED EMPLOYEE"/>
    <n v="272.49"/>
    <n v="69661"/>
    <n v="69661"/>
    <n v="0"/>
    <x v="1"/>
    <x v="5"/>
    <s v="A000114088"/>
    <n v="69661"/>
    <n v="69661"/>
  </r>
  <r>
    <s v="PK00307774"/>
    <s v="RASCH PRIVATE LIMITED EMPLOYEE"/>
    <x v="0"/>
    <s v="PK00307774"/>
    <s v="RASCH PRIVATE LIMITED EMPLOYEE"/>
    <n v="186"/>
    <n v="49113.34"/>
    <n v="49113.34"/>
    <n v="0"/>
    <x v="1"/>
    <x v="5"/>
    <s v="A000114803"/>
    <n v="49113.34"/>
    <n v="49113.34"/>
  </r>
  <r>
    <s v="PK00307817"/>
    <s v="SSGC - CGTO - HO"/>
    <x v="0"/>
    <s v="PK00305935"/>
    <s v="SUI SOUTHERN GAS COMPANY"/>
    <n v="2146.83"/>
    <n v="556154.38999999897"/>
    <n v="556154.38999999897"/>
    <n v="8218.7700000000095"/>
    <x v="0"/>
    <x v="0"/>
    <s v="A000107983"/>
    <n v="547934.55999999901"/>
    <n v="547934.55999999901"/>
  </r>
  <r>
    <s v="PK00307817"/>
    <s v="SSGC - CGTO - HO"/>
    <x v="0"/>
    <s v="PK00305935"/>
    <s v="SUI SOUTHERN GAS COMPANY"/>
    <n v="1998.77999999999"/>
    <n v="522707.08999999898"/>
    <n v="522707.08999999898"/>
    <n v="7724.6299999999901"/>
    <x v="0"/>
    <x v="4"/>
    <s v="A000109229"/>
    <n v="514982.67"/>
    <n v="514982.67"/>
  </r>
  <r>
    <s v="PK00307817"/>
    <s v="SSGC - CGTO - HO"/>
    <x v="0"/>
    <s v="PK00305935"/>
    <s v="SUI SOUTHERN GAS COMPANY"/>
    <n v="1884.6599999999901"/>
    <n v="490870.03999999899"/>
    <n v="490870.03999999899"/>
    <n v="7254.8099999999904"/>
    <x v="0"/>
    <x v="1"/>
    <s v="A000110471"/>
    <n v="483615.7"/>
    <n v="483615.7"/>
  </r>
  <r>
    <s v="PK00307817"/>
    <s v="SSGC - CGTO - HO"/>
    <x v="0"/>
    <s v="PK00305935"/>
    <s v="SUI SOUTHERN GAS COMPANY"/>
    <n v="30"/>
    <n v="7783.9199999999901"/>
    <n v="7783.9199999999901"/>
    <n v="115.02"/>
    <x v="0"/>
    <x v="1"/>
    <s v="A000112006"/>
    <n v="7668.9"/>
    <n v="7668.9"/>
  </r>
  <r>
    <s v="PK00307817"/>
    <s v="SSGC - CGTO - HO"/>
    <x v="0"/>
    <s v="PK00305935"/>
    <s v="SUI SOUTHERN GAS COMPANY"/>
    <n v="2162.7199999999998"/>
    <n v="561148.86"/>
    <n v="561148.86"/>
    <n v="8292.6300000000192"/>
    <x v="0"/>
    <x v="2"/>
    <s v="A000112007"/>
    <n v="552856.72999999905"/>
    <n v="552856.72999999905"/>
  </r>
  <r>
    <s v="PK00307817"/>
    <s v="SSGC - CGTO - HO"/>
    <x v="0"/>
    <s v="PK00305935"/>
    <s v="SUI SOUTHERN GAS COMPANY"/>
    <n v="2092.7399999999998"/>
    <n v="538770.77999999898"/>
    <n v="538770.77999999898"/>
    <n v="7961.8200000000097"/>
    <x v="0"/>
    <x v="3"/>
    <s v="A000113478"/>
    <n v="530809.36"/>
    <n v="530809.36"/>
  </r>
  <r>
    <s v="PK00307817"/>
    <s v="SSGC - CGTO - HO"/>
    <x v="0"/>
    <s v="PK00305935"/>
    <s v="SUI SOUTHERN GAS COMPANY"/>
    <n v="1851.23"/>
    <n v="483033.81"/>
    <n v="483033.81"/>
    <n v="7138.7999999999902"/>
    <x v="0"/>
    <x v="5"/>
    <s v="A000114811"/>
    <n v="475895.88999999902"/>
    <n v="475895.88999999902"/>
  </r>
  <r>
    <s v="PK00307817"/>
    <s v="SSGC - CGTO - HO"/>
    <x v="0"/>
    <s v="PK00305935"/>
    <s v="SUI SOUTHERN GAS COMPANY"/>
    <n v="291"/>
    <n v="77110.469999999899"/>
    <n v="77110.469999999899"/>
    <n v="1139.57"/>
    <x v="1"/>
    <x v="0"/>
    <s v="A000107983"/>
    <n v="75970.98"/>
    <n v="75970.98"/>
  </r>
  <r>
    <s v="PK00307817"/>
    <s v="SSGC - CGTO - HO"/>
    <x v="0"/>
    <s v="PK00305935"/>
    <s v="SUI SOUTHERN GAS COMPANY"/>
    <n v="161"/>
    <n v="43587.63"/>
    <n v="43587.63"/>
    <n v="644.14"/>
    <x v="1"/>
    <x v="4"/>
    <s v="A000109229"/>
    <n v="42943.46"/>
    <n v="42943.46"/>
  </r>
  <r>
    <s v="PK00307817"/>
    <s v="SSGC - CGTO - HO"/>
    <x v="0"/>
    <s v="PK00305935"/>
    <s v="SUI SOUTHERN GAS COMPANY"/>
    <n v="108"/>
    <n v="28462.54"/>
    <n v="28462.54"/>
    <n v="420.63"/>
    <x v="1"/>
    <x v="1"/>
    <s v="A000110471"/>
    <n v="28041.87"/>
    <n v="28041.87"/>
  </r>
  <r>
    <s v="PK00307817"/>
    <s v="SSGC - CGTO - HO"/>
    <x v="0"/>
    <s v="PK00305935"/>
    <s v="SUI SOUTHERN GAS COMPANY"/>
    <n v="212"/>
    <n v="55869.43"/>
    <n v="55869.43"/>
    <n v="825.66"/>
    <x v="1"/>
    <x v="2"/>
    <s v="A000112007"/>
    <n v="55043.68"/>
    <n v="55043.68"/>
  </r>
  <r>
    <s v="PK00307817"/>
    <s v="SSGC - CGTO - HO"/>
    <x v="0"/>
    <s v="PK00305935"/>
    <s v="SUI SOUTHERN GAS COMPANY"/>
    <n v="103.43"/>
    <n v="26939.88"/>
    <n v="26939.88"/>
    <n v="398.12"/>
    <x v="1"/>
    <x v="3"/>
    <s v="A000113478"/>
    <n v="26541.71"/>
    <n v="26541.71"/>
  </r>
  <r>
    <s v="PK00307817"/>
    <s v="SSGC - CGTO - HO"/>
    <x v="0"/>
    <s v="PK00305935"/>
    <s v="SUI SOUTHERN GAS COMPANY"/>
    <n v="149"/>
    <n v="39396.049999999901"/>
    <n v="39396.049999999901"/>
    <n v="582.21"/>
    <x v="1"/>
    <x v="5"/>
    <s v="A000114811"/>
    <n v="38813.81"/>
    <n v="38813.81"/>
  </r>
  <r>
    <s v="PK00307818"/>
    <s v="SSGC - CGTO - Hyderabad"/>
    <x v="0"/>
    <s v="PK00305935"/>
    <s v="SUI SOUTHERN GAS COMPANY"/>
    <n v="703.61"/>
    <n v="183230.47999999899"/>
    <n v="183230.47999999899"/>
    <n v="2707.77"/>
    <x v="0"/>
    <x v="0"/>
    <s v="A000107984"/>
    <n v="180522.48"/>
    <n v="180522.48"/>
  </r>
  <r>
    <s v="PK00307818"/>
    <s v="SSGC - CGTO - Hyderabad"/>
    <x v="0"/>
    <s v="PK00305935"/>
    <s v="SUI SOUTHERN GAS COMPANY"/>
    <n v="564.21"/>
    <n v="148304.18"/>
    <n v="148304.18"/>
    <n v="2191.71"/>
    <x v="0"/>
    <x v="4"/>
    <s v="A000109230"/>
    <n v="146112.48000000001"/>
    <n v="146112.48000000001"/>
  </r>
  <r>
    <s v="PK00307818"/>
    <s v="SSGC - CGTO - Hyderabad"/>
    <x v="0"/>
    <s v="PK00305935"/>
    <s v="SUI SOUTHERN GAS COMPANY"/>
    <n v="539"/>
    <n v="141126.04"/>
    <n v="141126.04"/>
    <n v="2085.72999999999"/>
    <x v="0"/>
    <x v="1"/>
    <s v="A000110472"/>
    <n v="139040.29"/>
    <n v="139040.29"/>
  </r>
  <r>
    <s v="PK00307818"/>
    <s v="SSGC - CGTO - Hyderabad"/>
    <x v="0"/>
    <s v="PK00305935"/>
    <s v="SUI SOUTHERN GAS COMPANY"/>
    <n v="13"/>
    <n v="3390.72999999999"/>
    <n v="3390.72999999999"/>
    <n v="50.11"/>
    <x v="0"/>
    <x v="1"/>
    <s v="A000112008"/>
    <n v="3340.61"/>
    <n v="3340.61"/>
  </r>
  <r>
    <s v="PK00307818"/>
    <s v="SSGC - CGTO - Hyderabad"/>
    <x v="0"/>
    <s v="PK00305935"/>
    <s v="SUI SOUTHERN GAS COMPANY"/>
    <n v="605"/>
    <n v="157799.61999999901"/>
    <n v="157799.61999999901"/>
    <n v="2332.0300000000002"/>
    <x v="0"/>
    <x v="2"/>
    <s v="A000112009"/>
    <n v="155467.15"/>
    <n v="155467.15"/>
  </r>
  <r>
    <s v="PK00307818"/>
    <s v="SSGC - CGTO - Hyderabad"/>
    <x v="0"/>
    <s v="PK00305935"/>
    <s v="SUI SOUTHERN GAS COMPANY"/>
    <n v="593.71"/>
    <n v="153646.35"/>
    <n v="153646.35"/>
    <n v="2270.6799999999998"/>
    <x v="0"/>
    <x v="3"/>
    <s v="A000113479"/>
    <n v="151375.54999999999"/>
    <n v="151375.54999999999"/>
  </r>
  <r>
    <s v="PK00307818"/>
    <s v="SSGC - CGTO - Hyderabad"/>
    <x v="0"/>
    <s v="PK00305935"/>
    <s v="SUI SOUTHERN GAS COMPANY"/>
    <n v="573.17999999999995"/>
    <n v="150388.68"/>
    <n v="150388.68"/>
    <n v="2222.46"/>
    <x v="0"/>
    <x v="5"/>
    <s v="A000114812"/>
    <n v="148166.29999999999"/>
    <n v="148166.29999999999"/>
  </r>
  <r>
    <s v="PK00307818"/>
    <s v="SSGC - CGTO - Hyderabad"/>
    <x v="0"/>
    <s v="PK00305935"/>
    <s v="SUI SOUTHERN GAS COMPANY"/>
    <n v="195"/>
    <n v="51978.66"/>
    <n v="51978.66"/>
    <n v="768.15"/>
    <x v="1"/>
    <x v="0"/>
    <s v="A000107984"/>
    <n v="51210.55"/>
    <n v="51210.55"/>
  </r>
  <r>
    <s v="PK00307818"/>
    <s v="SSGC - CGTO - Hyderabad"/>
    <x v="0"/>
    <s v="PK00305935"/>
    <s v="SUI SOUTHERN GAS COMPANY"/>
    <n v="270"/>
    <n v="73269.850000000006"/>
    <n v="73269.850000000006"/>
    <n v="1082.82"/>
    <x v="1"/>
    <x v="4"/>
    <s v="A000109230"/>
    <n v="72187"/>
    <n v="72187"/>
  </r>
  <r>
    <s v="PK00307818"/>
    <s v="SSGC - CGTO - Hyderabad"/>
    <x v="0"/>
    <s v="PK00305935"/>
    <s v="SUI SOUTHERN GAS COMPANY"/>
    <n v="260"/>
    <n v="68873.7"/>
    <n v="68873.7"/>
    <n v="1017.84"/>
    <x v="1"/>
    <x v="1"/>
    <s v="A000110472"/>
    <n v="67855.8"/>
    <n v="67855.8"/>
  </r>
  <r>
    <s v="PK00307818"/>
    <s v="SSGC - CGTO - Hyderabad"/>
    <x v="0"/>
    <s v="PK00305935"/>
    <s v="SUI SOUTHERN GAS COMPANY"/>
    <n v="180"/>
    <n v="47681.1"/>
    <n v="47681.1"/>
    <n v="704.65"/>
    <x v="1"/>
    <x v="2"/>
    <s v="A000112009"/>
    <n v="46976.3999999999"/>
    <n v="46976.3999999999"/>
  </r>
  <r>
    <s v="PK00307818"/>
    <s v="SSGC - CGTO - Hyderabad"/>
    <x v="0"/>
    <s v="PK00305935"/>
    <s v="SUI SOUTHERN GAS COMPANY"/>
    <n v="255"/>
    <n v="66827.38"/>
    <n v="66827.38"/>
    <n v="987.58999999999901"/>
    <x v="1"/>
    <x v="3"/>
    <s v="A000113479"/>
    <n v="65839.7"/>
    <n v="65839.7"/>
  </r>
  <r>
    <s v="PK00307818"/>
    <s v="SSGC - CGTO - Hyderabad"/>
    <x v="0"/>
    <s v="PK00305935"/>
    <s v="SUI SOUTHERN GAS COMPANY"/>
    <n v="100"/>
    <n v="26404.2"/>
    <n v="26404.2"/>
    <n v="390.21"/>
    <x v="1"/>
    <x v="5"/>
    <s v="A000114812"/>
    <n v="26014"/>
    <n v="26014"/>
  </r>
  <r>
    <s v="PK00307819"/>
    <s v="SSGC - CGTO - Jacobabad"/>
    <x v="0"/>
    <s v="PK00305935"/>
    <s v="SUI SOUTHERN GAS COMPANY"/>
    <n v="130"/>
    <n v="33700.04"/>
    <n v="33700.04"/>
    <n v="498.03"/>
    <x v="0"/>
    <x v="0"/>
    <s v="A000107985"/>
    <n v="33202"/>
    <n v="33202"/>
  </r>
  <r>
    <s v="PK00307819"/>
    <s v="SSGC - CGTO - Jacobabad"/>
    <x v="0"/>
    <s v="PK00305935"/>
    <s v="SUI SOUTHERN GAS COMPANY"/>
    <n v="125"/>
    <n v="32676.14"/>
    <n v="32676.14"/>
    <n v="482.89"/>
    <x v="0"/>
    <x v="4"/>
    <s v="A000109231"/>
    <n v="32193.25"/>
    <n v="32193.25"/>
  </r>
  <r>
    <s v="PK00307819"/>
    <s v="SSGC - CGTO - Jacobabad"/>
    <x v="0"/>
    <s v="PK00305935"/>
    <s v="SUI SOUTHERN GAS COMPANY"/>
    <n v="120"/>
    <n v="31258.36"/>
    <n v="31258.36"/>
    <n v="461.94"/>
    <x v="0"/>
    <x v="1"/>
    <s v="A000110473"/>
    <n v="30796.400000000001"/>
    <n v="30796.400000000001"/>
  </r>
  <r>
    <s v="PK00307819"/>
    <s v="SSGC - CGTO - Jacobabad"/>
    <x v="0"/>
    <s v="PK00305935"/>
    <s v="SUI SOUTHERN GAS COMPANY"/>
    <n v="130"/>
    <n v="33730.32"/>
    <n v="33730.32"/>
    <n v="498.47"/>
    <x v="0"/>
    <x v="2"/>
    <s v="A000112010"/>
    <n v="33231.8999999999"/>
    <n v="33231.8999999999"/>
  </r>
  <r>
    <s v="PK00307819"/>
    <s v="SSGC - CGTO - Jacobabad"/>
    <x v="0"/>
    <s v="PK00305935"/>
    <s v="SUI SOUTHERN GAS COMPANY"/>
    <n v="100"/>
    <n v="25743.4"/>
    <n v="25743.4"/>
    <n v="380.45"/>
    <x v="0"/>
    <x v="3"/>
    <s v="A000113480"/>
    <n v="25363"/>
    <n v="25363"/>
  </r>
  <r>
    <s v="PK00307819"/>
    <s v="SSGC - CGTO - Jacobabad"/>
    <x v="0"/>
    <s v="PK00305935"/>
    <s v="SUI SOUTHERN GAS COMPANY"/>
    <n v="105"/>
    <n v="27478.19"/>
    <n v="27478.19"/>
    <n v="406.07"/>
    <x v="0"/>
    <x v="5"/>
    <s v="A000114813"/>
    <n v="27072.1499999999"/>
    <n v="27072.1499999999"/>
  </r>
  <r>
    <s v="PK00307820"/>
    <s v="SSGC - CGTO - Larkana"/>
    <x v="0"/>
    <s v="PK00305935"/>
    <s v="SUI SOUTHERN GAS COMPANY"/>
    <n v="60"/>
    <n v="15573.96"/>
    <n v="15573.96"/>
    <n v="230.16"/>
    <x v="0"/>
    <x v="0"/>
    <s v="A000107986"/>
    <n v="15343.8"/>
    <n v="15343.8"/>
  </r>
  <r>
    <s v="PK00307820"/>
    <s v="SSGC - CGTO - Larkana"/>
    <x v="0"/>
    <s v="PK00305935"/>
    <s v="SUI SOUTHERN GAS COMPANY"/>
    <n v="55"/>
    <n v="14399.8299999999"/>
    <n v="14399.8299999999"/>
    <n v="212.81"/>
    <x v="0"/>
    <x v="4"/>
    <s v="A000109232"/>
    <n v="14187"/>
    <n v="14187"/>
  </r>
  <r>
    <s v="PK00307820"/>
    <s v="SSGC - CGTO - Larkana"/>
    <x v="0"/>
    <s v="PK00305935"/>
    <s v="SUI SOUTHERN GAS COMPANY"/>
    <n v="135"/>
    <n v="35213.360000000001"/>
    <n v="35213.360000000001"/>
    <n v="520.38"/>
    <x v="0"/>
    <x v="1"/>
    <s v="A000110474"/>
    <n v="34692.9"/>
    <n v="34692.9"/>
  </r>
  <r>
    <s v="PK00307820"/>
    <s v="SSGC - CGTO - Larkana"/>
    <x v="0"/>
    <s v="PK00305935"/>
    <s v="SUI SOUTHERN GAS COMPANY"/>
    <n v="80"/>
    <n v="20785.599999999999"/>
    <n v="20785.599999999999"/>
    <n v="307.19"/>
    <x v="0"/>
    <x v="2"/>
    <s v="A000112011"/>
    <n v="20478.400000000001"/>
    <n v="20478.400000000001"/>
  </r>
  <r>
    <s v="PK00307820"/>
    <s v="SSGC - CGTO - Larkana"/>
    <x v="0"/>
    <s v="PK00305935"/>
    <s v="SUI SOUTHERN GAS COMPANY"/>
    <n v="15"/>
    <n v="3866.85"/>
    <n v="3866.85"/>
    <n v="57.15"/>
    <x v="0"/>
    <x v="3"/>
    <s v="A000113481"/>
    <n v="3809.7"/>
    <n v="3809.7"/>
  </r>
  <r>
    <s v="PK00307820"/>
    <s v="SSGC - CGTO - Larkana"/>
    <x v="0"/>
    <s v="PK00305935"/>
    <s v="SUI SOUTHERN GAS COMPANY"/>
    <n v="162"/>
    <n v="42520.79"/>
    <n v="42520.79"/>
    <n v="628.37"/>
    <x v="0"/>
    <x v="5"/>
    <s v="A000114814"/>
    <n v="41892.359999999899"/>
    <n v="41892.359999999899"/>
  </r>
  <r>
    <s v="PK00307820"/>
    <s v="SSGC - CGTO - Larkana"/>
    <x v="0"/>
    <s v="PK00305935"/>
    <s v="SUI SOUTHERN GAS COMPANY"/>
    <n v="37.69"/>
    <n v="10149.99"/>
    <n v="10149.99"/>
    <n v="150"/>
    <x v="1"/>
    <x v="4"/>
    <s v="A000109232"/>
    <n v="10000"/>
    <n v="10000"/>
  </r>
  <r>
    <s v="PK00307820"/>
    <s v="SSGC - CGTO - Larkana"/>
    <x v="0"/>
    <s v="PK00305935"/>
    <s v="SUI SOUTHERN GAS COMPANY"/>
    <n v="75"/>
    <n v="19791.75"/>
    <n v="19791.75"/>
    <n v="292.49"/>
    <x v="1"/>
    <x v="1"/>
    <s v="A000110474"/>
    <n v="19499.25"/>
    <n v="19499.25"/>
  </r>
  <r>
    <s v="PK00307820"/>
    <s v="SSGC - CGTO - Larkana"/>
    <x v="0"/>
    <s v="PK00305935"/>
    <s v="SUI SOUTHERN GAS COMPANY"/>
    <n v="100"/>
    <n v="26389"/>
    <n v="26389"/>
    <n v="390"/>
    <x v="1"/>
    <x v="2"/>
    <s v="A000112011"/>
    <n v="25999"/>
    <n v="25999"/>
  </r>
  <r>
    <s v="PK00307820"/>
    <s v="SSGC - CGTO - Larkana"/>
    <x v="0"/>
    <s v="PK00305935"/>
    <s v="SUI SOUTHERN GAS COMPANY"/>
    <n v="190"/>
    <n v="49560.55"/>
    <n v="49560.55"/>
    <n v="732.44"/>
    <x v="1"/>
    <x v="3"/>
    <s v="A000113481"/>
    <n v="48828.1"/>
    <n v="48828.1"/>
  </r>
  <r>
    <s v="PK00307820"/>
    <s v="SSGC - CGTO - Larkana"/>
    <x v="0"/>
    <s v="PK00305935"/>
    <s v="SUI SOUTHERN GAS COMPANY"/>
    <n v="245"/>
    <n v="64707.32"/>
    <n v="64707.32"/>
    <n v="956.25"/>
    <x v="1"/>
    <x v="5"/>
    <s v="A000114814"/>
    <n v="63751.05"/>
    <n v="63751.05"/>
  </r>
  <r>
    <s v="PK00307821"/>
    <s v="SSGC - CGTO - Nawabshah"/>
    <x v="0"/>
    <s v="PK00305935"/>
    <s v="SUI SOUTHERN GAS COMPANY"/>
    <n v="71.790000000000006"/>
    <n v="18664.310000000001"/>
    <n v="18664.310000000001"/>
    <n v="275.83"/>
    <x v="0"/>
    <x v="0"/>
    <s v="A000107987"/>
    <n v="18388.5"/>
    <n v="18388.5"/>
  </r>
  <r>
    <s v="PK00307821"/>
    <s v="SSGC - CGTO - Nawabshah"/>
    <x v="0"/>
    <s v="PK00305935"/>
    <s v="SUI SOUTHERN GAS COMPANY"/>
    <n v="101.78"/>
    <n v="26626.2399999999"/>
    <n v="26626.2399999999"/>
    <n v="393.49"/>
    <x v="0"/>
    <x v="4"/>
    <s v="A000109233"/>
    <n v="26232.75"/>
    <n v="26232.75"/>
  </r>
  <r>
    <s v="PK00307821"/>
    <s v="SSGC - CGTO - Nawabshah"/>
    <x v="0"/>
    <s v="PK00305935"/>
    <s v="SUI SOUTHERN GAS COMPANY"/>
    <n v="70.19"/>
    <n v="18280.18"/>
    <n v="18280.18"/>
    <n v="270.14999999999998"/>
    <x v="0"/>
    <x v="1"/>
    <s v="A000110475"/>
    <n v="18010"/>
    <n v="18010"/>
  </r>
  <r>
    <s v="PK00307821"/>
    <s v="SSGC - CGTO - Nawabshah"/>
    <x v="0"/>
    <s v="PK00305935"/>
    <s v="SUI SOUTHERN GAS COMPANY"/>
    <n v="121.94999999999899"/>
    <n v="31687.23"/>
    <n v="31687.23"/>
    <n v="468.29"/>
    <x v="0"/>
    <x v="2"/>
    <s v="A000112012"/>
    <n v="31218.9"/>
    <n v="31218.9"/>
  </r>
  <r>
    <s v="PK00307821"/>
    <s v="SSGC - CGTO - Nawabshah"/>
    <x v="0"/>
    <s v="PK00305935"/>
    <s v="SUI SOUTHERN GAS COMPANY"/>
    <n v="45.03"/>
    <n v="11592.3"/>
    <n v="11592.3"/>
    <n v="171.32"/>
    <x v="0"/>
    <x v="3"/>
    <s v="A000113482"/>
    <n v="11421"/>
    <n v="11421"/>
  </r>
  <r>
    <s v="PK00307821"/>
    <s v="SSGC - CGTO - Nawabshah"/>
    <x v="0"/>
    <s v="PK00305935"/>
    <s v="SUI SOUTHERN GAS COMPANY"/>
    <n v="101.58"/>
    <n v="26501.61"/>
    <n v="26501.61"/>
    <n v="391.65"/>
    <x v="0"/>
    <x v="5"/>
    <s v="A000114815"/>
    <n v="26110"/>
    <n v="26110"/>
  </r>
  <r>
    <s v="PK00307822"/>
    <s v="SSGC - CGTO - Quetta"/>
    <x v="0"/>
    <s v="PK00305935"/>
    <s v="SUI SOUTHERN GAS COMPANY"/>
    <n v="355"/>
    <n v="92028.809999999896"/>
    <n v="92028.809999999896"/>
    <n v="1360"/>
    <x v="0"/>
    <x v="0"/>
    <s v="A000107988"/>
    <n v="90668.74"/>
    <n v="90668.74"/>
  </r>
  <r>
    <s v="PK00307822"/>
    <s v="SSGC - CGTO - Quetta"/>
    <x v="0"/>
    <s v="PK00305935"/>
    <s v="SUI SOUTHERN GAS COMPANY"/>
    <n v="299"/>
    <n v="78179.78"/>
    <n v="78179.78"/>
    <n v="1155.32"/>
    <x v="0"/>
    <x v="4"/>
    <s v="A000109234"/>
    <n v="77024.47"/>
    <n v="77024.47"/>
  </r>
  <r>
    <s v="PK00307822"/>
    <s v="SSGC - CGTO - Quetta"/>
    <x v="0"/>
    <s v="PK00305935"/>
    <s v="SUI SOUTHERN GAS COMPANY"/>
    <n v="211"/>
    <n v="54950.15"/>
    <n v="54950.15"/>
    <n v="812.14"/>
    <x v="0"/>
    <x v="1"/>
    <s v="A000110476"/>
    <n v="54138.069999999898"/>
    <n v="54138.069999999898"/>
  </r>
  <r>
    <s v="PK00307822"/>
    <s v="SSGC - CGTO - Quetta"/>
    <x v="0"/>
    <s v="PK00305935"/>
    <s v="SUI SOUTHERN GAS COMPANY"/>
    <n v="317"/>
    <n v="82250.06"/>
    <n v="82250.06"/>
    <n v="1215.54"/>
    <x v="0"/>
    <x v="2"/>
    <s v="A000112013"/>
    <n v="81034.709999999905"/>
    <n v="81034.709999999905"/>
  </r>
  <r>
    <s v="PK00307822"/>
    <s v="SSGC - CGTO - Quetta"/>
    <x v="0"/>
    <s v="PK00305935"/>
    <s v="SUI SOUTHERN GAS COMPANY"/>
    <n v="317"/>
    <n v="81606.549999999901"/>
    <n v="81606.549999999901"/>
    <n v="1206.03"/>
    <x v="0"/>
    <x v="3"/>
    <s v="A000113483"/>
    <n v="80400.709999999905"/>
    <n v="80400.709999999905"/>
  </r>
  <r>
    <s v="PK00307822"/>
    <s v="SSGC - CGTO - Quetta"/>
    <x v="0"/>
    <s v="PK00305935"/>
    <s v="SUI SOUTHERN GAS COMPANY"/>
    <n v="267"/>
    <n v="69595.399999999994"/>
    <n v="69595.399999999994"/>
    <n v="1028.56"/>
    <x v="0"/>
    <x v="5"/>
    <s v="A000114816"/>
    <n v="68567.009999999995"/>
    <n v="68567.009999999995"/>
  </r>
  <r>
    <s v="PK00307822"/>
    <s v="SSGC - CGTO - Quetta"/>
    <x v="0"/>
    <s v="PK00305935"/>
    <s v="SUI SOUTHERN GAS COMPANY"/>
    <n v="50"/>
    <n v="13294.45"/>
    <n v="13294.45"/>
    <n v="196.47"/>
    <x v="1"/>
    <x v="0"/>
    <s v="A000107988"/>
    <n v="13098"/>
    <n v="13098"/>
  </r>
  <r>
    <s v="PK00307822"/>
    <s v="SSGC - CGTO - Quetta"/>
    <x v="0"/>
    <s v="PK00305935"/>
    <s v="SUI SOUTHERN GAS COMPANY"/>
    <n v="178"/>
    <n v="48047.66"/>
    <n v="48047.66"/>
    <n v="710.07"/>
    <x v="1"/>
    <x v="4"/>
    <s v="A000109234"/>
    <n v="47337.56"/>
    <n v="47337.56"/>
  </r>
  <r>
    <s v="PK00307822"/>
    <s v="SSGC - CGTO - Quetta"/>
    <x v="0"/>
    <s v="PK00305935"/>
    <s v="SUI SOUTHERN GAS COMPANY"/>
    <n v="52"/>
    <n v="13704.34"/>
    <n v="13704.34"/>
    <n v="202.53"/>
    <x v="1"/>
    <x v="1"/>
    <s v="A000110476"/>
    <n v="13501.8"/>
    <n v="13501.8"/>
  </r>
  <r>
    <s v="PK00307822"/>
    <s v="SSGC - CGTO - Quetta"/>
    <x v="0"/>
    <s v="PK00305935"/>
    <s v="SUI SOUTHERN GAS COMPANY"/>
    <n v="40"/>
    <n v="10541.4"/>
    <n v="10541.4"/>
    <n v="155.78"/>
    <x v="1"/>
    <x v="2"/>
    <s v="A000112013"/>
    <n v="10385.6"/>
    <n v="10385.6"/>
  </r>
  <r>
    <s v="PK00307822"/>
    <s v="SSGC - CGTO - Quetta"/>
    <x v="0"/>
    <s v="PK00305935"/>
    <s v="SUI SOUTHERN GAS COMPANY"/>
    <n v="100"/>
    <n v="26049"/>
    <n v="26049"/>
    <n v="384.96"/>
    <x v="1"/>
    <x v="3"/>
    <s v="A000113483"/>
    <n v="25664"/>
    <n v="25664"/>
  </r>
  <r>
    <s v="PK00307822"/>
    <s v="SSGC - CGTO - Quetta"/>
    <x v="0"/>
    <s v="PK00305935"/>
    <s v="SUI SOUTHERN GAS COMPANY"/>
    <n v="100"/>
    <n v="26350.95"/>
    <n v="26350.95"/>
    <n v="389.41999999999899"/>
    <x v="1"/>
    <x v="5"/>
    <s v="A000114816"/>
    <n v="25961.5"/>
    <n v="25961.5"/>
  </r>
  <r>
    <s v="PK00307823"/>
    <s v="SSGC - CGTO - Sukkur"/>
    <x v="0"/>
    <s v="PK00305935"/>
    <s v="SUI SOUTHERN GAS COMPANY"/>
    <n v="210"/>
    <n v="54442.48"/>
    <n v="54442.48"/>
    <n v="804.57"/>
    <x v="0"/>
    <x v="0"/>
    <s v="A000107989"/>
    <n v="53637.8999999999"/>
    <n v="53637.8999999999"/>
  </r>
  <r>
    <s v="PK00307823"/>
    <s v="SSGC - CGTO - Sukkur"/>
    <x v="0"/>
    <s v="PK00305935"/>
    <s v="SUI SOUTHERN GAS COMPANY"/>
    <n v="140"/>
    <n v="36617.72"/>
    <n v="36617.72"/>
    <n v="541.13"/>
    <x v="0"/>
    <x v="4"/>
    <s v="A000109235"/>
    <n v="36076.6"/>
    <n v="36076.6"/>
  </r>
  <r>
    <s v="PK00307823"/>
    <s v="SSGC - CGTO - Sukkur"/>
    <x v="0"/>
    <s v="PK00305935"/>
    <s v="SUI SOUTHERN GAS COMPANY"/>
    <n v="200"/>
    <n v="52105.62"/>
    <n v="52105.62"/>
    <n v="770.03"/>
    <x v="0"/>
    <x v="1"/>
    <s v="A000110477"/>
    <n v="51335.55"/>
    <n v="51335.55"/>
  </r>
  <r>
    <s v="PK00307823"/>
    <s v="SSGC - CGTO - Sukkur"/>
    <x v="0"/>
    <s v="PK00305935"/>
    <s v="SUI SOUTHERN GAS COMPANY"/>
    <n v="180"/>
    <n v="46704.95"/>
    <n v="46704.95"/>
    <n v="690.19"/>
    <x v="0"/>
    <x v="2"/>
    <s v="A000112014"/>
    <n v="46014.8"/>
    <n v="46014.8"/>
  </r>
  <r>
    <s v="PK00307823"/>
    <s v="SSGC - CGTO - Sukkur"/>
    <x v="0"/>
    <s v="PK00305935"/>
    <s v="SUI SOUTHERN GAS COMPANY"/>
    <n v="196"/>
    <n v="50457.06"/>
    <n v="50457.06"/>
    <n v="745.63999999999896"/>
    <x v="0"/>
    <x v="3"/>
    <s v="A000113484"/>
    <n v="49711.48"/>
    <n v="49711.48"/>
  </r>
  <r>
    <s v="PK00307823"/>
    <s v="SSGC - CGTO - Sukkur"/>
    <x v="0"/>
    <s v="PK00305935"/>
    <s v="SUI SOUTHERN GAS COMPANY"/>
    <n v="200"/>
    <n v="52245.21"/>
    <n v="52245.21"/>
    <n v="772.05999999999904"/>
    <x v="0"/>
    <x v="5"/>
    <s v="A000114817"/>
    <n v="51473.2"/>
    <n v="51473.2"/>
  </r>
  <r>
    <s v="PK00307835"/>
    <s v="FOSSIL ENERGY PVT LTD"/>
    <x v="0"/>
    <s v="PK00307835"/>
    <s v="FOSSIL ENERGY PVT LTD"/>
    <n v="55"/>
    <n v="14574.67"/>
    <n v="14574.67"/>
    <n v="144.30000000000001"/>
    <x v="2"/>
    <x v="0"/>
    <s v="A000107278"/>
    <n v="14430.35"/>
    <n v="14430.35"/>
  </r>
  <r>
    <s v="PK00307835"/>
    <s v="FOSSIL ENERGY PVT LTD"/>
    <x v="0"/>
    <s v="PK00307835"/>
    <s v="FOSSIL ENERGY PVT LTD"/>
    <n v="160.38"/>
    <n v="42419.8"/>
    <n v="42419.8"/>
    <n v="419.98999999999899"/>
    <x v="2"/>
    <x v="0"/>
    <s v="A000107995"/>
    <n v="41999.79"/>
    <n v="41999.79"/>
  </r>
  <r>
    <s v="PK00307835"/>
    <s v="FOSSIL ENERGY PVT LTD"/>
    <x v="0"/>
    <s v="PK00307835"/>
    <s v="FOSSIL ENERGY PVT LTD"/>
    <n v="409.849999999999"/>
    <n v="108964.2"/>
    <n v="108964.2"/>
    <n v="1078.8599999999999"/>
    <x v="2"/>
    <x v="4"/>
    <s v="A000108549"/>
    <n v="107885.26"/>
    <n v="107885.26"/>
  </r>
  <r>
    <s v="PK00307835"/>
    <s v="FOSSIL ENERGY PVT LTD"/>
    <x v="0"/>
    <s v="PK00307835"/>
    <s v="FOSSIL ENERGY PVT LTD"/>
    <n v="182.17"/>
    <n v="48321.99"/>
    <n v="48321.99"/>
    <n v="478.43"/>
    <x v="2"/>
    <x v="4"/>
    <s v="A000109240"/>
    <n v="47843.519999999997"/>
    <n v="47843.519999999997"/>
  </r>
  <r>
    <s v="PK00307835"/>
    <s v="FOSSIL ENERGY PVT LTD"/>
    <x v="0"/>
    <s v="PK00307835"/>
    <s v="FOSSIL ENERGY PVT LTD"/>
    <n v="260.08999999999997"/>
    <n v="69083.19"/>
    <n v="69083.19"/>
    <n v="683.979999999999"/>
    <x v="2"/>
    <x v="1"/>
    <s v="A000109784"/>
    <n v="68399.12"/>
    <n v="68399.12"/>
  </r>
  <r>
    <s v="PK00307835"/>
    <s v="FOSSIL ENERGY PVT LTD"/>
    <x v="0"/>
    <s v="PK00307835"/>
    <s v="FOSSIL ENERGY PVT LTD"/>
    <n v="190.4"/>
    <n v="50455.55"/>
    <n v="50455.55"/>
    <n v="499.54999999999899"/>
    <x v="2"/>
    <x v="1"/>
    <s v="A000110483"/>
    <n v="49955.95"/>
    <n v="49955.95"/>
  </r>
  <r>
    <s v="PK00307835"/>
    <s v="FOSSIL ENERGY PVT LTD"/>
    <x v="0"/>
    <s v="PK00307835"/>
    <s v="FOSSIL ENERGY PVT LTD"/>
    <n v="555.48"/>
    <n v="152422.81"/>
    <n v="152422.81"/>
    <n v="1509.14"/>
    <x v="2"/>
    <x v="2"/>
    <s v="A000111068"/>
    <n v="150913.68"/>
    <n v="150913.68"/>
  </r>
  <r>
    <s v="PK00307835"/>
    <s v="FOSSIL ENERGY PVT LTD"/>
    <x v="0"/>
    <s v="PK00307835"/>
    <s v="FOSSIL ENERGY PVT LTD"/>
    <n v="174.73"/>
    <n v="48120.019999999902"/>
    <n v="48120.019999999902"/>
    <n v="476.44"/>
    <x v="2"/>
    <x v="2"/>
    <s v="A000112020"/>
    <n v="47643.54"/>
    <n v="47643.54"/>
  </r>
  <r>
    <s v="PK00307835"/>
    <s v="FOSSIL ENERGY PVT LTD"/>
    <x v="0"/>
    <s v="PK00307835"/>
    <s v="FOSSIL ENERGY PVT LTD"/>
    <n v="178.58"/>
    <n v="48856.639999999999"/>
    <n v="48856.639999999999"/>
    <n v="483.73"/>
    <x v="2"/>
    <x v="3"/>
    <s v="A000112749"/>
    <n v="48372.86"/>
    <n v="48372.86"/>
  </r>
  <r>
    <s v="PK00307835"/>
    <s v="FOSSIL ENERGY PVT LTD"/>
    <x v="0"/>
    <s v="PK00307835"/>
    <s v="FOSSIL ENERGY PVT LTD"/>
    <n v="190.85999999999899"/>
    <n v="52303.45"/>
    <n v="52303.45"/>
    <n v="517.86"/>
    <x v="2"/>
    <x v="3"/>
    <s v="A000113489"/>
    <n v="51785.55"/>
    <n v="51785.55"/>
  </r>
  <r>
    <s v="PK00307835"/>
    <s v="FOSSIL ENERGY PVT LTD"/>
    <x v="0"/>
    <s v="PK00307835"/>
    <s v="FOSSIL ENERGY PVT LTD"/>
    <n v="227.22"/>
    <n v="62165.71"/>
    <n v="62165.71"/>
    <n v="615.5"/>
    <x v="2"/>
    <x v="5"/>
    <s v="A000114092"/>
    <n v="61550.18"/>
    <n v="61550.18"/>
  </r>
  <r>
    <s v="PK00307835"/>
    <s v="FOSSIL ENERGY PVT LTD"/>
    <x v="0"/>
    <s v="PK00307835"/>
    <s v="FOSSIL ENERGY PVT LTD"/>
    <n v="285"/>
    <n v="78220.47"/>
    <n v="78220.47"/>
    <n v="774.46"/>
    <x v="2"/>
    <x v="5"/>
    <s v="A000114822"/>
    <n v="77446"/>
    <n v="77446"/>
  </r>
  <r>
    <s v="PK00307835"/>
    <s v="FOSSIL ENERGY PVT LTD"/>
    <x v="0"/>
    <s v="PK00307835"/>
    <s v="FOSSIL ENERGY PVT LTD"/>
    <n v="2698.3"/>
    <n v="691280.57999999903"/>
    <n v="691280.57999999903"/>
    <n v="6844.37"/>
    <x v="0"/>
    <x v="0"/>
    <s v="A000107278"/>
    <n v="684435.58"/>
    <n v="684435.58"/>
  </r>
  <r>
    <s v="PK00307835"/>
    <s v="FOSSIL ENERGY PVT LTD"/>
    <x v="0"/>
    <s v="PK00307835"/>
    <s v="FOSSIL ENERGY PVT LTD"/>
    <n v="1860.6399999999901"/>
    <n v="482529.74999999901"/>
    <n v="482529.74999999901"/>
    <n v="4777.5199999999904"/>
    <x v="0"/>
    <x v="0"/>
    <s v="A000107995"/>
    <n v="477752.45"/>
    <n v="477752.45"/>
  </r>
  <r>
    <s v="PK00307835"/>
    <s v="FOSSIL ENERGY PVT LTD"/>
    <x v="0"/>
    <s v="PK00307835"/>
    <s v="FOSSIL ENERGY PVT LTD"/>
    <n v="2262.53999999999"/>
    <n v="589778.42000000004"/>
    <n v="589778.42000000004"/>
    <n v="5839.37"/>
    <x v="0"/>
    <x v="4"/>
    <s v="A000108549"/>
    <n v="583939.74"/>
    <n v="583939.74"/>
  </r>
  <r>
    <s v="PK00307835"/>
    <s v="FOSSIL ENERGY PVT LTD"/>
    <x v="0"/>
    <s v="PK00307835"/>
    <s v="FOSSIL ENERGY PVT LTD"/>
    <n v="1741.73"/>
    <n v="452423.46999999898"/>
    <n v="452423.46999999898"/>
    <n v="4479.51"/>
    <x v="0"/>
    <x v="4"/>
    <s v="A000109240"/>
    <n v="447943.53999999899"/>
    <n v="447943.53999999899"/>
  </r>
  <r>
    <s v="PK00307835"/>
    <s v="FOSSIL ENERGY PVT LTD"/>
    <x v="0"/>
    <s v="PK00307835"/>
    <s v="FOSSIL ENERGY PVT LTD"/>
    <n v="2028.68"/>
    <n v="525874.43000000005"/>
    <n v="525874.43000000005"/>
    <n v="5206.6499999999996"/>
    <x v="0"/>
    <x v="1"/>
    <s v="A000109784"/>
    <n v="520668.26"/>
    <n v="520668.26"/>
  </r>
  <r>
    <s v="PK00307835"/>
    <s v="FOSSIL ENERGY PVT LTD"/>
    <x v="0"/>
    <s v="PK00307835"/>
    <s v="FOSSIL ENERGY PVT LTD"/>
    <n v="2162.9899999999998"/>
    <n v="560441.48999999894"/>
    <n v="560441.48999999894"/>
    <n v="5548.95999999999"/>
    <x v="0"/>
    <x v="1"/>
    <s v="A000110483"/>
    <n v="554893.04"/>
    <n v="554893.04"/>
  </r>
  <r>
    <s v="PK00307835"/>
    <s v="FOSSIL ENERGY PVT LTD"/>
    <x v="0"/>
    <s v="PK00307835"/>
    <s v="FOSSIL ENERGY PVT LTD"/>
    <n v="101.47"/>
    <n v="26198.1"/>
    <n v="26198.1"/>
    <n v="259.39"/>
    <x v="0"/>
    <x v="1"/>
    <s v="A000111067"/>
    <n v="25938.75"/>
    <n v="25938.75"/>
  </r>
  <r>
    <s v="PK00307835"/>
    <s v="FOSSIL ENERGY PVT LTD"/>
    <x v="0"/>
    <s v="PK00307835"/>
    <s v="FOSSIL ENERGY PVT LTD"/>
    <n v="2662.58"/>
    <n v="687482.41"/>
    <n v="687482.41"/>
    <n v="6806.76"/>
    <x v="0"/>
    <x v="2"/>
    <s v="A000111068"/>
    <n v="680676.25"/>
    <n v="680676.25"/>
  </r>
  <r>
    <s v="PK00307835"/>
    <s v="FOSSIL ENERGY PVT LTD"/>
    <x v="0"/>
    <s v="PK00307835"/>
    <s v="FOSSIL ENERGY PVT LTD"/>
    <n v="2094.64"/>
    <n v="540805.05999999901"/>
    <n v="540805.05999999901"/>
    <n v="5354.53"/>
    <x v="0"/>
    <x v="2"/>
    <s v="A000112020"/>
    <n v="535451.02999999898"/>
    <n v="535451.02999999898"/>
  </r>
  <r>
    <s v="PK00307835"/>
    <s v="FOSSIL ENERGY PVT LTD"/>
    <x v="0"/>
    <s v="PK00307835"/>
    <s v="FOSSIL ENERGY PVT LTD"/>
    <n v="1822.4"/>
    <n v="466873.21999999898"/>
    <n v="466873.21999999898"/>
    <n v="4622.49999999999"/>
    <x v="0"/>
    <x v="3"/>
    <s v="A000112749"/>
    <n v="462251.2"/>
    <n v="462251.2"/>
  </r>
  <r>
    <s v="PK00307835"/>
    <s v="FOSSIL ENERGY PVT LTD"/>
    <x v="0"/>
    <s v="PK00307835"/>
    <s v="FOSSIL ENERGY PVT LTD"/>
    <n v="2319.3399999999901"/>
    <n v="594138.96999999904"/>
    <n v="594138.96999999904"/>
    <n v="5882.53999999999"/>
    <x v="0"/>
    <x v="3"/>
    <s v="A000113489"/>
    <n v="588256.94999999995"/>
    <n v="588256.94999999995"/>
  </r>
  <r>
    <s v="PK00307835"/>
    <s v="FOSSIL ENERGY PVT LTD"/>
    <x v="0"/>
    <s v="PK00307835"/>
    <s v="FOSSIL ENERGY PVT LTD"/>
    <n v="1908.69"/>
    <n v="490822.71"/>
    <n v="490822.71"/>
    <n v="4859.5999999999904"/>
    <x v="0"/>
    <x v="5"/>
    <s v="A000114092"/>
    <n v="485963.53"/>
    <n v="485963.53"/>
  </r>
  <r>
    <s v="PK00307835"/>
    <s v="FOSSIL ENERGY PVT LTD"/>
    <x v="0"/>
    <s v="PK00307835"/>
    <s v="FOSSIL ENERGY PVT LTD"/>
    <n v="2096.23"/>
    <n v="548860.49999999895"/>
    <n v="548860.49999999895"/>
    <n v="5434.28"/>
    <x v="0"/>
    <x v="5"/>
    <s v="A000114822"/>
    <n v="543426.73"/>
    <n v="543426.73"/>
  </r>
  <r>
    <s v="PK00307835"/>
    <s v="FOSSIL ENERGY PVT LTD"/>
    <x v="0"/>
    <s v="PK00307835"/>
    <s v="FOSSIL ENERGY PVT LTD"/>
    <n v="2609"/>
    <n v="683582.95"/>
    <n v="683582.95"/>
    <n v="6768.2199999999903"/>
    <x v="1"/>
    <x v="0"/>
    <s v="A000107278"/>
    <n v="676815.56"/>
    <n v="676815.56"/>
  </r>
  <r>
    <s v="PK00307835"/>
    <s v="FOSSIL ENERGY PVT LTD"/>
    <x v="0"/>
    <s v="PK00307835"/>
    <s v="FOSSIL ENERGY PVT LTD"/>
    <n v="2691.99"/>
    <n v="712368.00999999896"/>
    <n v="712368.00999999896"/>
    <n v="7053.1499999999896"/>
    <x v="1"/>
    <x v="0"/>
    <s v="A000107995"/>
    <n v="705313.81999999902"/>
    <n v="705313.81999999902"/>
  </r>
  <r>
    <s v="PK00307835"/>
    <s v="FOSSIL ENERGY PVT LTD"/>
    <x v="0"/>
    <s v="PK00307835"/>
    <s v="FOSSIL ENERGY PVT LTD"/>
    <n v="3045"/>
    <n v="827260.88"/>
    <n v="827260.88"/>
    <n v="8190.6899999999896"/>
    <x v="1"/>
    <x v="4"/>
    <s v="A000108549"/>
    <n v="819069"/>
    <n v="819069"/>
  </r>
  <r>
    <s v="PK00307835"/>
    <s v="FOSSIL ENERGY PVT LTD"/>
    <x v="0"/>
    <s v="PK00307835"/>
    <s v="FOSSIL ENERGY PVT LTD"/>
    <n v="1964"/>
    <n v="526169.53"/>
    <n v="526169.53"/>
    <n v="5209.6099999999897"/>
    <x v="1"/>
    <x v="4"/>
    <s v="A000109240"/>
    <n v="520959.38"/>
    <n v="520959.38"/>
  </r>
  <r>
    <s v="PK00307835"/>
    <s v="FOSSIL ENERGY PVT LTD"/>
    <x v="0"/>
    <s v="PK00307835"/>
    <s v="FOSSIL ENERGY PVT LTD"/>
    <n v="1980.32"/>
    <n v="519412.34999999899"/>
    <n v="519412.34999999899"/>
    <n v="5142.7"/>
    <x v="1"/>
    <x v="1"/>
    <s v="A000109784"/>
    <n v="514268.9"/>
    <n v="514268.9"/>
  </r>
  <r>
    <s v="PK00307835"/>
    <s v="FOSSIL ENERGY PVT LTD"/>
    <x v="0"/>
    <s v="PK00307835"/>
    <s v="FOSSIL ENERGY PVT LTD"/>
    <n v="2836"/>
    <n v="743833.85999999905"/>
    <n v="743833.85999999905"/>
    <n v="7364.73"/>
    <x v="1"/>
    <x v="1"/>
    <s v="A000110483"/>
    <n v="736470.03999999899"/>
    <n v="736470.03999999899"/>
  </r>
  <r>
    <s v="PK00307835"/>
    <s v="FOSSIL ENERGY PVT LTD"/>
    <x v="0"/>
    <s v="PK00307835"/>
    <s v="FOSSIL ENERGY PVT LTD"/>
    <n v="1622"/>
    <n v="425431.27999999898"/>
    <n v="425431.27999999898"/>
    <n v="4212.1899999999996"/>
    <x v="1"/>
    <x v="2"/>
    <s v="A000111068"/>
    <n v="421219.62999999902"/>
    <n v="421219.62999999902"/>
  </r>
  <r>
    <s v="PK00307835"/>
    <s v="FOSSIL ENERGY PVT LTD"/>
    <x v="0"/>
    <s v="PK00307835"/>
    <s v="FOSSIL ENERGY PVT LTD"/>
    <n v="2278.5100000000002"/>
    <n v="597625.049999999"/>
    <n v="597625.049999999"/>
    <n v="5917.05"/>
    <x v="1"/>
    <x v="2"/>
    <s v="A000112020"/>
    <n v="591708.69999999902"/>
    <n v="591708.69999999902"/>
  </r>
  <r>
    <s v="PK00307835"/>
    <s v="FOSSIL ENERGY PVT LTD"/>
    <x v="0"/>
    <s v="PK00307835"/>
    <s v="FOSSIL ENERGY PVT LTD"/>
    <n v="1723"/>
    <n v="448472.76999999897"/>
    <n v="448472.76999999897"/>
    <n v="4440.3199999999897"/>
    <x v="1"/>
    <x v="3"/>
    <s v="A000112749"/>
    <n v="444032.96999999898"/>
    <n v="444032.96999999898"/>
  </r>
  <r>
    <s v="PK00307835"/>
    <s v="FOSSIL ENERGY PVT LTD"/>
    <x v="0"/>
    <s v="PK00307835"/>
    <s v="FOSSIL ENERGY PVT LTD"/>
    <n v="1443"/>
    <n v="372778.80999999901"/>
    <n v="372778.80999999901"/>
    <n v="3690.89"/>
    <x v="1"/>
    <x v="3"/>
    <s v="A000113489"/>
    <n v="369088.51999999897"/>
    <n v="369088.51999999897"/>
  </r>
  <r>
    <s v="PK00307835"/>
    <s v="FOSSIL ENERGY PVT LTD"/>
    <x v="0"/>
    <s v="PK00307835"/>
    <s v="FOSSIL ENERGY PVT LTD"/>
    <n v="1638"/>
    <n v="422929.33"/>
    <n v="422929.33"/>
    <n v="4187.4099999999899"/>
    <x v="1"/>
    <x v="5"/>
    <s v="A000114092"/>
    <n v="418742.51999999897"/>
    <n v="418742.51999999897"/>
  </r>
  <r>
    <s v="PK00307835"/>
    <s v="FOSSIL ENERGY PVT LTD"/>
    <x v="0"/>
    <s v="PK00307835"/>
    <s v="FOSSIL ENERGY PVT LTD"/>
    <n v="1839.18"/>
    <n v="489698.12"/>
    <n v="489698.12"/>
    <n v="4848.51"/>
    <x v="1"/>
    <x v="5"/>
    <s v="A000114822"/>
    <n v="484849.48"/>
    <n v="484849.48"/>
  </r>
  <r>
    <s v="PK00307861"/>
    <s v="TCF Upper Sindh"/>
    <x v="0"/>
    <s v="PK00307062"/>
    <s v="THE CITIZENS FOUNDATION"/>
    <n v="6368.23"/>
    <n v="1648003.8"/>
    <n v="1648003.8"/>
    <n v="21149.06"/>
    <x v="0"/>
    <x v="0"/>
    <s v="A000107997"/>
    <n v="1626853.6299999901"/>
    <n v="1626853.6299999901"/>
  </r>
  <r>
    <s v="PK00307861"/>
    <s v="TCF Upper Sindh"/>
    <x v="0"/>
    <s v="PK00307062"/>
    <s v="THE CITIZENS FOUNDATION"/>
    <n v="5329.64"/>
    <n v="1392445.3299999901"/>
    <n v="1392445.3299999901"/>
    <n v="17869.7399999999"/>
    <x v="0"/>
    <x v="4"/>
    <s v="A000109242"/>
    <n v="1374574.74"/>
    <n v="1374574.74"/>
  </r>
  <r>
    <s v="PK00307861"/>
    <s v="TCF Upper Sindh"/>
    <x v="0"/>
    <s v="PK00307062"/>
    <s v="THE CITIZENS FOUNDATION"/>
    <n v="5471.68"/>
    <n v="1423538.6199999901"/>
    <n v="1423538.6199999901"/>
    <n v="18268.53"/>
    <x v="0"/>
    <x v="1"/>
    <s v="A000110485"/>
    <n v="1405270.45999999"/>
    <n v="1405270.45999999"/>
  </r>
  <r>
    <s v="PK00307861"/>
    <s v="TCF Upper Sindh"/>
    <x v="0"/>
    <s v="PK00307062"/>
    <s v="THE CITIZENS FOUNDATION"/>
    <n v="4"/>
    <n v="1037.23"/>
    <n v="1037.23"/>
    <n v="13.31"/>
    <x v="0"/>
    <x v="1"/>
    <s v="A000112022"/>
    <n v="1023.92"/>
    <n v="1023.92"/>
  </r>
  <r>
    <s v="PK00307861"/>
    <s v="TCF Upper Sindh"/>
    <x v="0"/>
    <s v="PK00307062"/>
    <s v="THE CITIZENS FOUNDATION"/>
    <n v="5581.3"/>
    <n v="1446566.5699999901"/>
    <n v="1446566.5699999901"/>
    <n v="18564.37"/>
    <x v="0"/>
    <x v="2"/>
    <s v="A000112023"/>
    <n v="1428002.37"/>
    <n v="1428002.37"/>
  </r>
  <r>
    <s v="PK00307861"/>
    <s v="TCF Upper Sindh"/>
    <x v="0"/>
    <s v="PK00307062"/>
    <s v="THE CITIZENS FOUNDATION"/>
    <n v="5470.02"/>
    <n v="1406521.53"/>
    <n v="1406521.53"/>
    <n v="18049.62"/>
    <x v="0"/>
    <x v="3"/>
    <s v="A000113491"/>
    <n v="1388471.74"/>
    <n v="1388471.74"/>
  </r>
  <r>
    <s v="PK00307861"/>
    <s v="TCF Upper Sindh"/>
    <x v="0"/>
    <s v="PK00307062"/>
    <s v="THE CITIZENS FOUNDATION"/>
    <n v="1140.81"/>
    <n v="293831.52"/>
    <n v="293831.52"/>
    <n v="639.04999999999995"/>
    <x v="0"/>
    <x v="5"/>
    <s v="A000114825"/>
    <n v="293192.48"/>
    <n v="293192.48"/>
  </r>
  <r>
    <s v="PK00307865"/>
    <s v="PRIORITY PROGRAM - SYED FAROOQ"/>
    <x v="0"/>
    <s v="PK00307865"/>
    <s v="PRIORITY PROGRAM - SYED FAROOQ"/>
    <n v="85.77"/>
    <n v="22686.07"/>
    <n v="22686.07"/>
    <n v="224.60999999999899"/>
    <x v="2"/>
    <x v="0"/>
    <s v="A000107998"/>
    <n v="22461.43"/>
    <n v="22461.43"/>
  </r>
  <r>
    <s v="PK00307865"/>
    <s v="PRIORITY PROGRAM - SYED FAROOQ"/>
    <x v="0"/>
    <s v="PK00307865"/>
    <s v="PRIORITY PROGRAM - SYED FAROOQ"/>
    <n v="112.8"/>
    <n v="29834.55"/>
    <n v="29834.55"/>
    <n v="295.39"/>
    <x v="2"/>
    <x v="1"/>
    <s v="A000110486"/>
    <n v="29539.129999999899"/>
    <n v="29539.129999999899"/>
  </r>
  <r>
    <s v="PK00307865"/>
    <s v="PRIORITY PROGRAM - SYED FAROOQ"/>
    <x v="0"/>
    <s v="PK00307865"/>
    <s v="PRIORITY PROGRAM - SYED FAROOQ"/>
    <n v="55.38"/>
    <n v="15151.36"/>
    <n v="15151.36"/>
    <n v="150.01"/>
    <x v="2"/>
    <x v="2"/>
    <s v="A000112024"/>
    <n v="15001.33"/>
    <n v="15001.33"/>
  </r>
  <r>
    <s v="PK00307865"/>
    <s v="PRIORITY PROGRAM - SYED FAROOQ"/>
    <x v="0"/>
    <s v="PK00307865"/>
    <s v="PRIORITY PROGRAM - SYED FAROOQ"/>
    <n v="87.86"/>
    <n v="24037.53"/>
    <n v="24037.53"/>
    <n v="238"/>
    <x v="2"/>
    <x v="5"/>
    <s v="A000114826"/>
    <n v="23799.52"/>
    <n v="23799.52"/>
  </r>
  <r>
    <s v="PK00307865"/>
    <s v="PRIORITY PROGRAM - SYED FAROOQ"/>
    <x v="0"/>
    <s v="PK00307865"/>
    <s v="PRIORITY PROGRAM - SYED FAROOQ"/>
    <n v="579.45999999999901"/>
    <n v="149630.35999999999"/>
    <n v="149630.35999999999"/>
    <n v="1481.49"/>
    <x v="0"/>
    <x v="0"/>
    <s v="A000107998"/>
    <n v="148148.94"/>
    <n v="148148.94"/>
  </r>
  <r>
    <s v="PK00307865"/>
    <s v="PRIORITY PROGRAM - SYED FAROOQ"/>
    <x v="0"/>
    <s v="PK00307865"/>
    <s v="PRIORITY PROGRAM - SYED FAROOQ"/>
    <n v="425.53"/>
    <n v="110748.69"/>
    <n v="110748.69"/>
    <n v="1096.53"/>
    <x v="0"/>
    <x v="4"/>
    <s v="A000109243"/>
    <n v="109652.159999999"/>
    <n v="109652.159999999"/>
  </r>
  <r>
    <s v="PK00307865"/>
    <s v="PRIORITY PROGRAM - SYED FAROOQ"/>
    <x v="0"/>
    <s v="PK00307865"/>
    <s v="PRIORITY PROGRAM - SYED FAROOQ"/>
    <n v="304.86"/>
    <n v="78954.87"/>
    <n v="78954.87"/>
    <n v="781.74"/>
    <x v="0"/>
    <x v="1"/>
    <s v="A000110486"/>
    <n v="78173.25"/>
    <n v="78173.25"/>
  </r>
  <r>
    <s v="PK00307865"/>
    <s v="PRIORITY PROGRAM - SYED FAROOQ"/>
    <x v="0"/>
    <s v="PK00307865"/>
    <s v="PRIORITY PROGRAM - SYED FAROOQ"/>
    <n v="298.11"/>
    <n v="76967.94"/>
    <n v="76967.94"/>
    <n v="762.06"/>
    <x v="0"/>
    <x v="2"/>
    <s v="A000112024"/>
    <n v="76205.989999999903"/>
    <n v="76205.989999999903"/>
  </r>
  <r>
    <s v="PK00307865"/>
    <s v="PRIORITY PROGRAM - SYED FAROOQ"/>
    <x v="0"/>
    <s v="PK00307865"/>
    <s v="PRIORITY PROGRAM - SYED FAROOQ"/>
    <n v="468.02999999999901"/>
    <n v="119892.78"/>
    <n v="119892.78"/>
    <n v="1187.06"/>
    <x v="0"/>
    <x v="3"/>
    <s v="A000113492"/>
    <n v="118705.84"/>
    <n v="118705.84"/>
  </r>
  <r>
    <s v="PK00307865"/>
    <s v="PRIORITY PROGRAM - SYED FAROOQ"/>
    <x v="0"/>
    <s v="PK00307865"/>
    <s v="PRIORITY PROGRAM - SYED FAROOQ"/>
    <n v="501.31999999999903"/>
    <n v="129905.18"/>
    <n v="129905.18"/>
    <n v="1286.19"/>
    <x v="0"/>
    <x v="5"/>
    <s v="A000114826"/>
    <n v="128619.13"/>
    <n v="128619.13"/>
  </r>
  <r>
    <s v="PK00307865"/>
    <s v="PRIORITY PROGRAM - SYED FAROOQ"/>
    <x v="0"/>
    <s v="PK00307865"/>
    <s v="PRIORITY PROGRAM - SYED FAROOQ"/>
    <n v="197.59"/>
    <n v="51915.71"/>
    <n v="51915.71"/>
    <n v="514.01"/>
    <x v="1"/>
    <x v="0"/>
    <s v="A000107998"/>
    <n v="51401.66"/>
    <n v="51401.66"/>
  </r>
  <r>
    <s v="PK00307865"/>
    <s v="PRIORITY PROGRAM - SYED FAROOQ"/>
    <x v="0"/>
    <s v="PK00307865"/>
    <s v="PRIORITY PROGRAM - SYED FAROOQ"/>
    <n v="374.039999999999"/>
    <n v="100597.31"/>
    <n v="100597.31"/>
    <n v="996.01"/>
    <x v="1"/>
    <x v="4"/>
    <s v="A000109243"/>
    <n v="99601.209999999905"/>
    <n v="99601.209999999905"/>
  </r>
  <r>
    <s v="PK00307865"/>
    <s v="PRIORITY PROGRAM - SYED FAROOQ"/>
    <x v="0"/>
    <s v="PK00307865"/>
    <s v="PRIORITY PROGRAM - SYED FAROOQ"/>
    <n v="48.14"/>
    <n v="12624.04"/>
    <n v="12624.04"/>
    <n v="124.99"/>
    <x v="1"/>
    <x v="1"/>
    <s v="A000110486"/>
    <n v="12499.07"/>
    <n v="12499.07"/>
  </r>
  <r>
    <s v="PK00307865"/>
    <s v="PRIORITY PROGRAM - SYED FAROOQ"/>
    <x v="0"/>
    <s v="PK00307865"/>
    <s v="PRIORITY PROGRAM - SYED FAROOQ"/>
    <n v="280.7"/>
    <n v="73611.16"/>
    <n v="73611.16"/>
    <n v="728.82"/>
    <x v="1"/>
    <x v="2"/>
    <s v="A000112024"/>
    <n v="72882.350000000006"/>
    <n v="72882.350000000006"/>
  </r>
  <r>
    <s v="PK00307865"/>
    <s v="PRIORITY PROGRAM - SYED FAROOQ"/>
    <x v="0"/>
    <s v="PK00307865"/>
    <s v="PRIORITY PROGRAM - SYED FAROOQ"/>
    <n v="480.349999999999"/>
    <n v="124258.43"/>
    <n v="124258.43"/>
    <n v="1230.28"/>
    <x v="1"/>
    <x v="3"/>
    <s v="A000113492"/>
    <n v="123028.33"/>
    <n v="123028.33"/>
  </r>
  <r>
    <s v="PK00307865"/>
    <s v="PRIORITY PROGRAM - SYED FAROOQ"/>
    <x v="0"/>
    <s v="PK00307865"/>
    <s v="PRIORITY PROGRAM - SYED FAROOQ"/>
    <n v="438.99"/>
    <n v="115277.159999999"/>
    <n v="115277.159999999"/>
    <n v="1141.3699999999999"/>
    <x v="1"/>
    <x v="5"/>
    <s v="A000114826"/>
    <n v="114135.819999999"/>
    <n v="114135.819999999"/>
  </r>
  <r>
    <s v="PK00307895"/>
    <s v="Jang Fleet"/>
    <x v="0"/>
    <s v="PK00306801"/>
    <s v="INDEPENDENT NEWSPAPER CORPORATION PVT LTD KHI STAFF"/>
    <n v="656"/>
    <n v="169520.32"/>
    <n v="169520.32"/>
    <n v="2010.1099999999899"/>
    <x v="0"/>
    <x v="0"/>
    <s v="A000108003"/>
    <n v="167510.14000000001"/>
    <n v="167510.14000000001"/>
  </r>
  <r>
    <s v="PK00307895"/>
    <s v="Jang Fleet"/>
    <x v="0"/>
    <s v="PK00306801"/>
    <s v="INDEPENDENT NEWSPAPER CORPORATION PVT LTD KHI STAFF"/>
    <n v="673.59"/>
    <n v="175618.31999999899"/>
    <n v="175618.31999999899"/>
    <n v="2082.48"/>
    <x v="0"/>
    <x v="4"/>
    <s v="A000109248"/>
    <n v="173535.75999999899"/>
    <n v="173535.75999999899"/>
  </r>
  <r>
    <s v="PK00307895"/>
    <s v="Jang Fleet"/>
    <x v="0"/>
    <s v="PK00306801"/>
    <s v="INDEPENDENT NEWSPAPER CORPORATION PVT LTD KHI STAFF"/>
    <n v="744"/>
    <n v="193179.25"/>
    <n v="193179.25"/>
    <n v="2290.62"/>
    <x v="0"/>
    <x v="1"/>
    <s v="A000110491"/>
    <n v="190888.34"/>
    <n v="190888.34"/>
  </r>
  <r>
    <s v="PK00307895"/>
    <s v="Jang Fleet"/>
    <x v="0"/>
    <s v="PK00306801"/>
    <s v="INDEPENDENT NEWSPAPER CORPORATION PVT LTD KHI STAFF"/>
    <n v="785"/>
    <n v="203080.97"/>
    <n v="203080.97"/>
    <n v="2408.1"/>
    <x v="0"/>
    <x v="2"/>
    <s v="A000112031"/>
    <n v="200672.59"/>
    <n v="200672.59"/>
  </r>
  <r>
    <s v="PK00307895"/>
    <s v="Jang Fleet"/>
    <x v="0"/>
    <s v="PK00306801"/>
    <s v="INDEPENDENT NEWSPAPER CORPORATION PVT LTD KHI STAFF"/>
    <n v="876.23"/>
    <n v="224906.97"/>
    <n v="224906.97"/>
    <n v="2666.89"/>
    <x v="0"/>
    <x v="3"/>
    <s v="A000113497"/>
    <n v="222239.84999999899"/>
    <n v="222239.84999999899"/>
  </r>
  <r>
    <s v="PK00307895"/>
    <s v="Jang Fleet"/>
    <x v="0"/>
    <s v="PK00306801"/>
    <s v="INDEPENDENT NEWSPAPER CORPORATION PVT LTD KHI STAFF"/>
    <n v="857.43"/>
    <n v="222504.55"/>
    <n v="222504.55"/>
    <n v="2638.37"/>
    <x v="0"/>
    <x v="5"/>
    <s v="A000114830"/>
    <n v="219865.74999999901"/>
    <n v="219865.74999999901"/>
  </r>
  <r>
    <s v="PK00307895"/>
    <s v="Jang Fleet"/>
    <x v="0"/>
    <s v="PK00306801"/>
    <s v="INDEPENDENT NEWSPAPER CORPORATION PVT LTD KHI STAFF"/>
    <n v="1684.6"/>
    <n v="444313.27999999898"/>
    <n v="444313.27999999898"/>
    <n v="5268.53999999999"/>
    <x v="1"/>
    <x v="0"/>
    <s v="A000108003"/>
    <n v="439044.66"/>
    <n v="439044.66"/>
  </r>
  <r>
    <s v="PK00307895"/>
    <s v="Jang Fleet"/>
    <x v="0"/>
    <s v="PK00306801"/>
    <s v="INDEPENDENT NEWSPAPER CORPORATION PVT LTD KHI STAFF"/>
    <n v="1627"/>
    <n v="439191.5"/>
    <n v="439191.5"/>
    <n v="5207.8999999999996"/>
    <x v="1"/>
    <x v="4"/>
    <s v="A000109248"/>
    <n v="433983.27"/>
    <n v="433983.27"/>
  </r>
  <r>
    <s v="PK00307895"/>
    <s v="Jang Fleet"/>
    <x v="0"/>
    <s v="PK00306801"/>
    <s v="INDEPENDENT NEWSPAPER CORPORATION PVT LTD KHI STAFF"/>
    <n v="1429.03"/>
    <n v="375492.02"/>
    <n v="375492.02"/>
    <n v="4452.4699999999903"/>
    <x v="1"/>
    <x v="1"/>
    <s v="A000110491"/>
    <n v="371039.18999999901"/>
    <n v="371039.18999999901"/>
  </r>
  <r>
    <s v="PK00307895"/>
    <s v="Jang Fleet"/>
    <x v="0"/>
    <s v="PK00306801"/>
    <s v="INDEPENDENT NEWSPAPER CORPORATION PVT LTD KHI STAFF"/>
    <n v="40"/>
    <n v="10509.64"/>
    <n v="10509.64"/>
    <n v="124.62"/>
    <x v="1"/>
    <x v="1"/>
    <s v="A000112030"/>
    <n v="10385"/>
    <n v="10385"/>
  </r>
  <r>
    <s v="PK00307895"/>
    <s v="Jang Fleet"/>
    <x v="0"/>
    <s v="PK00306801"/>
    <s v="INDEPENDENT NEWSPAPER CORPORATION PVT LTD KHI STAFF"/>
    <n v="384.52"/>
    <n v="101037.099999999"/>
    <n v="101037.099999999"/>
    <n v="1198.1199999999999"/>
    <x v="1"/>
    <x v="2"/>
    <s v="A000112031"/>
    <n v="99838.999999999898"/>
    <n v="99838.999999999898"/>
  </r>
  <r>
    <s v="PK00307895"/>
    <s v="Jang Fleet"/>
    <x v="0"/>
    <s v="PK00306801"/>
    <s v="INDEPENDENT NEWSPAPER CORPORATION PVT LTD KHI STAFF"/>
    <n v="391.48999999999899"/>
    <n v="101615.1"/>
    <n v="101615.1"/>
    <n v="1204.9199999999901"/>
    <x v="1"/>
    <x v="3"/>
    <s v="A000113497"/>
    <n v="100410.2"/>
    <n v="100410.2"/>
  </r>
  <r>
    <s v="PK00307895"/>
    <s v="Jang Fleet"/>
    <x v="0"/>
    <s v="PK00306801"/>
    <s v="INDEPENDENT NEWSPAPER CORPORATION PVT LTD KHI STAFF"/>
    <n v="400.00999999999902"/>
    <n v="105362.88"/>
    <n v="105362.88"/>
    <n v="1249.3599999999999"/>
    <x v="1"/>
    <x v="5"/>
    <s v="A000114830"/>
    <n v="104113.539999999"/>
    <n v="104113.539999999"/>
  </r>
  <r>
    <s v="PK00307901"/>
    <s v="PAK KUWAIT INVESTMENT CO. PVT LTD"/>
    <x v="0"/>
    <s v="PK00307901"/>
    <s v="PAK KUWAIT INVESTMENT CO. PVT LTD"/>
    <n v="2952.12"/>
    <n v="769451.179999999"/>
    <n v="769451.179999999"/>
    <n v="15087.2699999999"/>
    <x v="0"/>
    <x v="0"/>
    <s v="A000108004"/>
    <n v="754363.64"/>
    <n v="754363.64"/>
  </r>
  <r>
    <s v="PK00307901"/>
    <s v="PAK KUWAIT INVESTMENT CO. PVT LTD"/>
    <x v="0"/>
    <s v="PK00307901"/>
    <s v="PAK KUWAIT INVESTMENT CO. PVT LTD"/>
    <n v="2764.47"/>
    <n v="726738.23"/>
    <n v="726738.23"/>
    <n v="14249.7699999999"/>
    <x v="0"/>
    <x v="4"/>
    <s v="A000109249"/>
    <n v="712488.18"/>
    <n v="712488.18"/>
  </r>
  <r>
    <s v="PK00307901"/>
    <s v="PAK KUWAIT INVESTMENT CO. PVT LTD"/>
    <x v="0"/>
    <s v="PK00307901"/>
    <s v="PAK KUWAIT INVESTMENT CO. PVT LTD"/>
    <n v="2410.4699999999998"/>
    <n v="630872.09999999905"/>
    <n v="630872.09999999905"/>
    <n v="12370.0699999999"/>
    <x v="0"/>
    <x v="1"/>
    <s v="A000110492"/>
    <n v="618501.47"/>
    <n v="618501.47"/>
  </r>
  <r>
    <s v="PK00307901"/>
    <s v="PAK KUWAIT INVESTMENT CO. PVT LTD"/>
    <x v="0"/>
    <s v="PK00307901"/>
    <s v="PAK KUWAIT INVESTMENT CO. PVT LTD"/>
    <n v="133.86000000000001"/>
    <n v="34903.51"/>
    <n v="34903.51"/>
    <n v="684.39"/>
    <x v="0"/>
    <x v="1"/>
    <s v="A000112032"/>
    <n v="34219.1"/>
    <n v="34219.1"/>
  </r>
  <r>
    <s v="PK00307901"/>
    <s v="PAK KUWAIT INVESTMENT CO. PVT LTD"/>
    <x v="0"/>
    <s v="PK00307901"/>
    <s v="PAK KUWAIT INVESTMENT CO. PVT LTD"/>
    <n v="2890.0799999999899"/>
    <n v="753564.929999999"/>
    <n v="753564.929999999"/>
    <n v="14775.859999999901"/>
    <x v="0"/>
    <x v="2"/>
    <s v="A000112033"/>
    <n v="738788.679999999"/>
    <n v="738788.679999999"/>
  </r>
  <r>
    <s v="PK00307901"/>
    <s v="PAK KUWAIT INVESTMENT CO. PVT LTD"/>
    <x v="0"/>
    <s v="PK00307901"/>
    <s v="PAK KUWAIT INVESTMENT CO. PVT LTD"/>
    <n v="3102.06"/>
    <n v="802514.41"/>
    <n v="802514.41"/>
    <n v="15735.639999999899"/>
    <x v="0"/>
    <x v="3"/>
    <s v="A000113498"/>
    <n v="786777.96"/>
    <n v="786777.96"/>
  </r>
  <r>
    <s v="PK00307901"/>
    <s v="PAK KUWAIT INVESTMENT CO. PVT LTD"/>
    <x v="0"/>
    <s v="PK00307901"/>
    <s v="PAK KUWAIT INVESTMENT CO. PVT LTD"/>
    <n v="2874.95"/>
    <n v="754685.30999999901"/>
    <n v="754685.30999999901"/>
    <n v="14797.8399999999"/>
    <x v="0"/>
    <x v="5"/>
    <s v="A000114831"/>
    <n v="739886.72"/>
    <n v="739886.72"/>
  </r>
  <r>
    <s v="PK00307901"/>
    <s v="PAK KUWAIT INVESTMENT CO. PVT LTD"/>
    <x v="0"/>
    <s v="PK00307901"/>
    <s v="PAK KUWAIT INVESTMENT CO. PVT LTD"/>
    <n v="640.84"/>
    <n v="170471.76"/>
    <n v="170471.76"/>
    <n v="3342.5799999999899"/>
    <x v="1"/>
    <x v="0"/>
    <s v="A000108004"/>
    <n v="167129.12"/>
    <n v="167129.12"/>
  </r>
  <r>
    <s v="PK00307901"/>
    <s v="PAK KUWAIT INVESTMENT CO. PVT LTD"/>
    <x v="0"/>
    <s v="PK00307901"/>
    <s v="PAK KUWAIT INVESTMENT CO. PVT LTD"/>
    <n v="572.64"/>
    <n v="156199.18"/>
    <n v="156199.18"/>
    <n v="3062.74"/>
    <x v="1"/>
    <x v="4"/>
    <s v="A000109249"/>
    <n v="153136.51"/>
    <n v="153136.51"/>
  </r>
  <r>
    <s v="PK00307901"/>
    <s v="PAK KUWAIT INVESTMENT CO. PVT LTD"/>
    <x v="0"/>
    <s v="PK00307901"/>
    <s v="PAK KUWAIT INVESTMENT CO. PVT LTD"/>
    <n v="570.26"/>
    <n v="151023.45000000001"/>
    <n v="151023.45000000001"/>
    <n v="2961.24"/>
    <x v="1"/>
    <x v="1"/>
    <s v="A000110492"/>
    <n v="148062.10999999999"/>
    <n v="148062.10999999999"/>
  </r>
  <r>
    <s v="PK00307901"/>
    <s v="PAK KUWAIT INVESTMENT CO. PVT LTD"/>
    <x v="0"/>
    <s v="PK00307901"/>
    <s v="PAK KUWAIT INVESTMENT CO. PVT LTD"/>
    <n v="535.33999999999901"/>
    <n v="141777.12999999899"/>
    <n v="141777.12999999899"/>
    <n v="2779.94"/>
    <x v="1"/>
    <x v="2"/>
    <s v="A000112033"/>
    <n v="138997.07999999999"/>
    <n v="138997.07999999999"/>
  </r>
  <r>
    <s v="PK00307901"/>
    <s v="PAK KUWAIT INVESTMENT CO. PVT LTD"/>
    <x v="0"/>
    <s v="PK00307901"/>
    <s v="PAK KUWAIT INVESTMENT CO. PVT LTD"/>
    <n v="505.2"/>
    <n v="132004.44"/>
    <n v="132004.44"/>
    <n v="2588.33"/>
    <x v="1"/>
    <x v="3"/>
    <s v="A000113498"/>
    <n v="129416.14"/>
    <n v="129416.14"/>
  </r>
  <r>
    <s v="PK00307901"/>
    <s v="PAK KUWAIT INVESTMENT CO. PVT LTD"/>
    <x v="0"/>
    <s v="PK00307901"/>
    <s v="PAK KUWAIT INVESTMENT CO. PVT LTD"/>
    <n v="449.4"/>
    <n v="119401.08"/>
    <n v="119401.08"/>
    <n v="2341.1999999999998"/>
    <x v="1"/>
    <x v="5"/>
    <s v="A000114831"/>
    <n v="117059.9"/>
    <n v="117059.9"/>
  </r>
  <r>
    <s v="PK00307915"/>
    <s v="OPTIMUS LIMITED"/>
    <x v="0"/>
    <s v="PK00303284"/>
    <s v="OPTIMUS LIMITED"/>
    <n v="39"/>
    <n v="10182.040000000001"/>
    <n v="10182.040000000001"/>
    <n v="150.47"/>
    <x v="0"/>
    <x v="0"/>
    <s v="A000108010"/>
    <n v="10031.58"/>
    <n v="10031.58"/>
  </r>
  <r>
    <s v="PK00307915"/>
    <s v="OPTIMUS LIMITED"/>
    <x v="0"/>
    <s v="PK00303284"/>
    <s v="OPTIMUS LIMITED"/>
    <n v="110"/>
    <n v="28653.9"/>
    <n v="28653.9"/>
    <n v="423.44999999999902"/>
    <x v="0"/>
    <x v="1"/>
    <s v="A000109788"/>
    <n v="28230.400000000001"/>
    <n v="28230.400000000001"/>
  </r>
  <r>
    <s v="PK00307915"/>
    <s v="OPTIMUS LIMITED"/>
    <x v="0"/>
    <s v="PK00303284"/>
    <s v="OPTIMUS LIMITED"/>
    <n v="1243.4199999999901"/>
    <n v="327424.2"/>
    <n v="327424.2"/>
    <n v="4838.79"/>
    <x v="0"/>
    <x v="5"/>
    <s v="A000114837"/>
    <n v="322585.65999999997"/>
    <n v="322585.65999999997"/>
  </r>
  <r>
    <s v="PK00307915"/>
    <s v="OPTIMUS LIMITED"/>
    <x v="0"/>
    <s v="PK00303284"/>
    <s v="OPTIMUS LIMITED"/>
    <n v="875.31999999999903"/>
    <n v="235417.69"/>
    <n v="235417.69"/>
    <n v="3479.1299999999901"/>
    <x v="1"/>
    <x v="4"/>
    <s v="A000109256"/>
    <n v="231938.32"/>
    <n v="231938.32"/>
  </r>
  <r>
    <s v="PK00307915"/>
    <s v="OPTIMUS LIMITED"/>
    <x v="0"/>
    <s v="PK00303284"/>
    <s v="OPTIMUS LIMITED"/>
    <n v="4221.6499999999996"/>
    <n v="1113379.30999999"/>
    <n v="1113379.30999999"/>
    <n v="16454.14"/>
    <x v="1"/>
    <x v="1"/>
    <s v="A000109788"/>
    <n v="1096924.77999999"/>
    <n v="1096924.77999999"/>
  </r>
  <r>
    <s v="PK00307915"/>
    <s v="OPTIMUS LIMITED"/>
    <x v="0"/>
    <s v="PK00303284"/>
    <s v="OPTIMUS LIMITED"/>
    <n v="548.04"/>
    <n v="144427.74"/>
    <n v="144427.74"/>
    <n v="2134.4"/>
    <x v="1"/>
    <x v="1"/>
    <s v="A000110499"/>
    <n v="142293.10999999999"/>
    <n v="142293.10999999999"/>
  </r>
  <r>
    <s v="PK00307915"/>
    <s v="OPTIMUS LIMITED"/>
    <x v="0"/>
    <s v="PK00303284"/>
    <s v="OPTIMUS LIMITED"/>
    <n v="267.81"/>
    <n v="70577.78"/>
    <n v="70577.78"/>
    <n v="1043.03"/>
    <x v="1"/>
    <x v="2"/>
    <s v="A000111072"/>
    <n v="69534.66"/>
    <n v="69534.66"/>
  </r>
  <r>
    <s v="PK00307915"/>
    <s v="OPTIMUS LIMITED"/>
    <x v="0"/>
    <s v="PK00303284"/>
    <s v="OPTIMUS LIMITED"/>
    <n v="65.16"/>
    <n v="16907.38"/>
    <n v="16907.38"/>
    <n v="249.86"/>
    <x v="1"/>
    <x v="5"/>
    <s v="A000114096"/>
    <n v="16657.5"/>
    <n v="16657.5"/>
  </r>
  <r>
    <s v="PK00307915"/>
    <s v="OPTIMUS LIMITED"/>
    <x v="0"/>
    <s v="PK00303284"/>
    <s v="OPTIMUS LIMITED"/>
    <n v="24107.1499999999"/>
    <n v="6455820.7599999905"/>
    <n v="6455820.7599999905"/>
    <n v="95406.99"/>
    <x v="1"/>
    <x v="5"/>
    <s v="A000114837"/>
    <n v="6360411.3299999898"/>
    <n v="6360411.3299999898"/>
  </r>
  <r>
    <s v="PK00307924"/>
    <s v="SSGCL – PROCUREMENT DEPARTMENT"/>
    <x v="0"/>
    <s v="PK00305935"/>
    <s v="SUI SOUTHERN GAS COMPANY"/>
    <n v="293"/>
    <n v="76160.479999999996"/>
    <n v="76160.479999999996"/>
    <n v="1493.34"/>
    <x v="0"/>
    <x v="0"/>
    <s v="A000108421"/>
    <n v="74667.12"/>
    <n v="74667.12"/>
  </r>
  <r>
    <s v="PK00307924"/>
    <s v="SSGCL – PROCUREMENT DEPARTMENT"/>
    <x v="0"/>
    <s v="PK00305935"/>
    <s v="SUI SOUTHERN GAS COMPANY"/>
    <n v="366"/>
    <n v="96221.37"/>
    <n v="96221.37"/>
    <n v="1886.71999999999"/>
    <x v="0"/>
    <x v="4"/>
    <s v="A000109649"/>
    <n v="94334.58"/>
    <n v="94334.58"/>
  </r>
  <r>
    <s v="PK00307924"/>
    <s v="SSGCL – PROCUREMENT DEPARTMENT"/>
    <x v="0"/>
    <s v="PK00305935"/>
    <s v="SUI SOUTHERN GAS COMPANY"/>
    <n v="335"/>
    <n v="87692.44"/>
    <n v="87692.44"/>
    <n v="1719.46999999999"/>
    <x v="0"/>
    <x v="1"/>
    <s v="A000110904"/>
    <n v="85972.84"/>
    <n v="85972.84"/>
  </r>
  <r>
    <s v="PK00307924"/>
    <s v="SSGCL – PROCUREMENT DEPARTMENT"/>
    <x v="0"/>
    <s v="PK00305935"/>
    <s v="SUI SOUTHERN GAS COMPANY"/>
    <n v="371"/>
    <n v="96735.72"/>
    <n v="96735.72"/>
    <n v="1896.84"/>
    <x v="0"/>
    <x v="2"/>
    <s v="A000112604"/>
    <n v="94838.73"/>
    <n v="94838.73"/>
  </r>
  <r>
    <s v="PK00307924"/>
    <s v="SSGCL – PROCUREMENT DEPARTMENT"/>
    <x v="0"/>
    <s v="PK00305935"/>
    <s v="SUI SOUTHERN GAS COMPANY"/>
    <n v="461.72"/>
    <n v="119448.57"/>
    <n v="119448.57"/>
    <n v="2342.1899999999901"/>
    <x v="0"/>
    <x v="3"/>
    <s v="A000113943"/>
    <n v="117106.17"/>
    <n v="117106.17"/>
  </r>
  <r>
    <s v="PK00307924"/>
    <s v="SSGCL – PROCUREMENT DEPARTMENT"/>
    <x v="0"/>
    <s v="PK00305935"/>
    <s v="SUI SOUTHERN GAS COMPANY"/>
    <n v="433"/>
    <n v="113503.82"/>
    <n v="113503.82"/>
    <n v="2225.61"/>
    <x v="0"/>
    <x v="5"/>
    <s v="A000115263"/>
    <n v="111278.04"/>
    <n v="111278.04"/>
  </r>
  <r>
    <s v="PK00307925"/>
    <s v="PROSECUTION WING SS and CGTO"/>
    <x v="0"/>
    <s v="PK00305935"/>
    <s v="SUI SOUTHERN GAS COMPANY"/>
    <n v="170"/>
    <n v="44444.78"/>
    <n v="44444.78"/>
    <n v="656.80999999999904"/>
    <x v="0"/>
    <x v="0"/>
    <s v="A000108422"/>
    <n v="43787.95"/>
    <n v="43787.95"/>
  </r>
  <r>
    <s v="PK00307925"/>
    <s v="PROSECUTION WING SS and CGTO"/>
    <x v="0"/>
    <s v="PK00305935"/>
    <s v="SUI SOUTHERN GAS COMPANY"/>
    <n v="322.67"/>
    <n v="84752.42"/>
    <n v="84752.42"/>
    <n v="1252.5"/>
    <x v="0"/>
    <x v="4"/>
    <s v="A000109650"/>
    <n v="83499.899999999907"/>
    <n v="83499.899999999907"/>
  </r>
  <r>
    <s v="PK00307925"/>
    <s v="PROSECUTION WING SS and CGTO"/>
    <x v="0"/>
    <s v="PK00305935"/>
    <s v="SUI SOUTHERN GAS COMPANY"/>
    <n v="310"/>
    <n v="81076.67"/>
    <n v="81076.67"/>
    <n v="1198.21"/>
    <x v="0"/>
    <x v="1"/>
    <s v="A000110905"/>
    <n v="79878.399999999994"/>
    <n v="79878.399999999994"/>
  </r>
  <r>
    <s v="PK00307925"/>
    <s v="PROSECUTION WING SS and CGTO"/>
    <x v="0"/>
    <s v="PK00305935"/>
    <s v="SUI SOUTHERN GAS COMPANY"/>
    <n v="260"/>
    <n v="67705.119999999995"/>
    <n v="67705.119999999995"/>
    <n v="1000.55"/>
    <x v="0"/>
    <x v="2"/>
    <s v="A000112605"/>
    <n v="66704.45"/>
    <n v="66704.45"/>
  </r>
  <r>
    <s v="PK00307925"/>
    <s v="PROSECUTION WING SS and CGTO"/>
    <x v="0"/>
    <s v="PK00305935"/>
    <s v="SUI SOUTHERN GAS COMPANY"/>
    <n v="355"/>
    <n v="91715.48"/>
    <n v="91715.48"/>
    <n v="1355.37"/>
    <x v="0"/>
    <x v="3"/>
    <s v="A000113944"/>
    <n v="90360.099999999904"/>
    <n v="90360.099999999904"/>
  </r>
  <r>
    <s v="PK00307925"/>
    <s v="PROSECUTION WING SS and CGTO"/>
    <x v="0"/>
    <s v="PK00305935"/>
    <s v="SUI SOUTHERN GAS COMPANY"/>
    <n v="225"/>
    <n v="59077.67"/>
    <n v="59077.67"/>
    <n v="873.06"/>
    <x v="0"/>
    <x v="5"/>
    <s v="A000115264"/>
    <n v="58204.549999999901"/>
    <n v="58204.549999999901"/>
  </r>
  <r>
    <s v="PK00307941"/>
    <s v="LUCKY CEMENT LTD"/>
    <x v="0"/>
    <s v="PK00307213"/>
    <s v="LUCKY CEMENT LTD Z1W"/>
    <n v="96398.5"/>
    <n v="25000000"/>
    <n v="25000000"/>
    <n v="0"/>
    <x v="1"/>
    <x v="0"/>
    <s v="A000108016"/>
    <n v="25000000"/>
    <n v="25000000"/>
  </r>
  <r>
    <s v="PK00307944"/>
    <s v="Al Haj Enterprises Karachi"/>
    <x v="0"/>
    <s v="PK00307396"/>
    <s v="AL HAJ ENTERPRISES"/>
    <n v="38510.400000000001"/>
    <n v="10000000"/>
    <n v="10000000"/>
    <n v="0"/>
    <x v="1"/>
    <x v="0"/>
    <s v="A000108017"/>
    <n v="10000000"/>
    <n v="10000000"/>
  </r>
  <r>
    <s v="PK00307944"/>
    <s v="Al Haj Enterprises Karachi"/>
    <x v="0"/>
    <s v="PK00307396"/>
    <s v="AL HAJ ENTERPRISES"/>
    <n v="88461.559999999896"/>
    <n v="23000000"/>
    <n v="23000000"/>
    <n v="0"/>
    <x v="1"/>
    <x v="1"/>
    <s v="A000110504"/>
    <n v="23000000"/>
    <n v="23000000"/>
  </r>
  <r>
    <s v="PK00307945"/>
    <s v="Al Haj Enterprises Mehmoodkot"/>
    <x v="0"/>
    <s v="PK00307396"/>
    <s v="AL HAJ ENTERPRISES"/>
    <n v="30847.52"/>
    <n v="8000000"/>
    <n v="8000000"/>
    <n v="0"/>
    <x v="1"/>
    <x v="0"/>
    <s v="A000108018"/>
    <n v="8000000"/>
    <n v="8000000"/>
  </r>
  <r>
    <s v="PK00307945"/>
    <s v="Al Haj Enterprises Mehmoodkot"/>
    <x v="0"/>
    <s v="PK00307396"/>
    <s v="AL HAJ ENTERPRISES"/>
    <n v="84729.48"/>
    <n v="22000000"/>
    <n v="22000000"/>
    <n v="0"/>
    <x v="1"/>
    <x v="1"/>
    <s v="A000110505"/>
    <n v="22000000"/>
    <n v="22000000"/>
  </r>
  <r>
    <s v="PK00307946"/>
    <s v="Al Haj Enterprises Machike"/>
    <x v="0"/>
    <s v="PK00307396"/>
    <s v="AL HAJ ENTERPRISES"/>
    <n v="38510.400000000001"/>
    <n v="10000000"/>
    <n v="10000000"/>
    <n v="0"/>
    <x v="1"/>
    <x v="0"/>
    <s v="A000108019"/>
    <n v="10000000"/>
    <n v="10000000"/>
  </r>
  <r>
    <s v="PK00307947"/>
    <s v="Al Haj Enterprises Taranda"/>
    <x v="0"/>
    <s v="PK00307396"/>
    <s v="AL HAJ ENTERPRISES"/>
    <n v="46271.28"/>
    <n v="12000000"/>
    <n v="12000000"/>
    <n v="0"/>
    <x v="1"/>
    <x v="0"/>
    <s v="A000108020"/>
    <n v="12000000"/>
    <n v="12000000"/>
  </r>
  <r>
    <s v="PK00307947"/>
    <s v="Al Haj Enterprises Taranda"/>
    <x v="0"/>
    <s v="PK00307396"/>
    <s v="AL HAJ ENTERPRISES"/>
    <n v="134796.899999999"/>
    <n v="35000000"/>
    <n v="35000000"/>
    <n v="0"/>
    <x v="1"/>
    <x v="1"/>
    <s v="A000110506"/>
    <n v="35000000"/>
    <n v="35000000"/>
  </r>
  <r>
    <s v="PK00307948"/>
    <s v="Rasch Pvt Ltd Machike"/>
    <x v="0"/>
    <s v="PK00307397"/>
    <s v="RASCH PRIVATE LIMITED"/>
    <n v="74360.490000000005"/>
    <n v="20000000"/>
    <n v="20000000"/>
    <n v="0"/>
    <x v="1"/>
    <x v="4"/>
    <s v="A000109262"/>
    <n v="20000000"/>
    <n v="20000000"/>
  </r>
  <r>
    <s v="PK00307948"/>
    <s v="Rasch Pvt Ltd Machike"/>
    <x v="0"/>
    <s v="PK00307397"/>
    <s v="RASCH PRIVATE LIMITED"/>
    <n v="231089.11"/>
    <n v="60000000"/>
    <n v="60000000"/>
    <n v="0"/>
    <x v="1"/>
    <x v="2"/>
    <s v="A000112047"/>
    <n v="60000000"/>
    <n v="60000000"/>
  </r>
  <r>
    <s v="PK00307948"/>
    <s v="Rasch Pvt Ltd Machike"/>
    <x v="0"/>
    <s v="PK00307397"/>
    <s v="RASCH PRIVATE LIMITED"/>
    <n v="273822.5"/>
    <n v="70000000"/>
    <n v="70000000"/>
    <n v="0"/>
    <x v="1"/>
    <x v="5"/>
    <s v="A000114842"/>
    <n v="70000000"/>
    <n v="70000000"/>
  </r>
  <r>
    <s v="PK00307949"/>
    <s v="Rasch Pvt Ltd Taranda"/>
    <x v="0"/>
    <s v="PK00307397"/>
    <s v="RASCH PRIVATE LIMITED"/>
    <n v="71611.66"/>
    <n v="19000000"/>
    <n v="19000000"/>
    <n v="0"/>
    <x v="1"/>
    <x v="4"/>
    <s v="A000109263"/>
    <n v="19000000"/>
    <n v="19000000"/>
  </r>
  <r>
    <s v="PK00307950"/>
    <s v="Rasch Pvt Ltd Mehmoodkot"/>
    <x v="0"/>
    <s v="PK00307397"/>
    <s v="RASCH PRIVATE LIMITED"/>
    <n v="74266.600000000006"/>
    <n v="20000000"/>
    <n v="20000000"/>
    <n v="0"/>
    <x v="1"/>
    <x v="4"/>
    <s v="A000109264"/>
    <n v="20000000"/>
    <n v="20000000"/>
  </r>
  <r>
    <s v="PK00307950"/>
    <s v="Rasch Pvt Ltd Mehmoodkot"/>
    <x v="0"/>
    <s v="PK00307397"/>
    <s v="RASCH PRIVATE LIMITED"/>
    <n v="38463"/>
    <n v="10000000"/>
    <n v="10000000"/>
    <n v="0"/>
    <x v="1"/>
    <x v="2"/>
    <s v="A000112048"/>
    <n v="10000000"/>
    <n v="10000000"/>
  </r>
  <r>
    <s v="PK00307950"/>
    <s v="Rasch Pvt Ltd Mehmoodkot"/>
    <x v="0"/>
    <s v="PK00307397"/>
    <s v="RASCH PRIVATE LIMITED"/>
    <n v="39064.050000000003"/>
    <n v="10000000"/>
    <n v="10000000"/>
    <n v="0"/>
    <x v="1"/>
    <x v="5"/>
    <s v="A000114843"/>
    <n v="10000000"/>
    <n v="10000000"/>
  </r>
  <r>
    <s v="PK00307951"/>
    <s v="Rasch Pvt Ltd Karachi"/>
    <x v="0"/>
    <s v="PK00307397"/>
    <s v="RASCH PRIVATE LIMITED"/>
    <n v="75380.67"/>
    <n v="20000000"/>
    <n v="20000000"/>
    <n v="0"/>
    <x v="1"/>
    <x v="4"/>
    <s v="A000109265"/>
    <n v="20000000"/>
    <n v="20000000"/>
  </r>
  <r>
    <s v="PK00307951"/>
    <s v="Rasch Pvt Ltd Karachi"/>
    <x v="0"/>
    <s v="PK00307397"/>
    <s v="RASCH PRIVATE LIMITED"/>
    <n v="38463"/>
    <n v="10000000"/>
    <n v="10000000"/>
    <n v="0"/>
    <x v="1"/>
    <x v="2"/>
    <s v="A000112049"/>
    <n v="10000000"/>
    <n v="10000000"/>
  </r>
  <r>
    <s v="PK00307951"/>
    <s v="Rasch Pvt Ltd Karachi"/>
    <x v="0"/>
    <s v="PK00307397"/>
    <s v="RASCH PRIVATE LIMITED"/>
    <n v="155044.79999999999"/>
    <n v="40000000"/>
    <n v="40000000"/>
    <n v="0"/>
    <x v="1"/>
    <x v="3"/>
    <s v="A000113509"/>
    <n v="40000000"/>
    <n v="40000000"/>
  </r>
  <r>
    <s v="PK00307951"/>
    <s v="Rasch Pvt Ltd Karachi"/>
    <x v="0"/>
    <s v="PK00307397"/>
    <s v="RASCH PRIVATE LIMITED"/>
    <n v="19532.02"/>
    <n v="5000000"/>
    <n v="5000000"/>
    <n v="0"/>
    <x v="1"/>
    <x v="5"/>
    <s v="A000114844"/>
    <n v="5000000"/>
    <n v="5000000"/>
  </r>
  <r>
    <s v="PK00307953"/>
    <s v="TCF Area Office Lahore - 1"/>
    <x v="0"/>
    <s v="PK00307062"/>
    <s v="THE CITIZENS FOUNDATION"/>
    <n v="4165.41"/>
    <n v="1080937.3799999999"/>
    <n v="1080937.3799999999"/>
    <n v="13871.8999999999"/>
    <x v="0"/>
    <x v="0"/>
    <s v="A000108022"/>
    <n v="1067064.69"/>
    <n v="1067064.69"/>
  </r>
  <r>
    <s v="PK00307953"/>
    <s v="TCF Area Office Lahore - 1"/>
    <x v="0"/>
    <s v="PK00307062"/>
    <s v="THE CITIZENS FOUNDATION"/>
    <n v="5166.28"/>
    <n v="1348483.4399999799"/>
    <n v="1348483.4399999799"/>
    <n v="17305.16"/>
    <x v="0"/>
    <x v="4"/>
    <s v="A000109267"/>
    <n v="1331177.49"/>
    <n v="1331177.49"/>
  </r>
  <r>
    <s v="PK00307953"/>
    <s v="TCF Area Office Lahore - 1"/>
    <x v="0"/>
    <s v="PK00307062"/>
    <s v="THE CITIZENS FOUNDATION"/>
    <n v="5412.75"/>
    <n v="1406984.61"/>
    <n v="1406984.61"/>
    <n v="18055.820000000102"/>
    <x v="0"/>
    <x v="1"/>
    <s v="A000110508"/>
    <n v="1388929.51"/>
    <n v="1388929.51"/>
  </r>
  <r>
    <s v="PK00307953"/>
    <s v="TCF Area Office Lahore - 1"/>
    <x v="0"/>
    <s v="PK00307062"/>
    <s v="THE CITIZENS FOUNDATION"/>
    <n v="5125.41"/>
    <n v="1327263.3600000001"/>
    <n v="1327263.3600000001"/>
    <n v="17033.560000000001"/>
    <x v="0"/>
    <x v="2"/>
    <s v="A000112051"/>
    <n v="1310231.17"/>
    <n v="1310231.17"/>
  </r>
  <r>
    <s v="PK00307953"/>
    <s v="TCF Area Office Lahore - 1"/>
    <x v="0"/>
    <s v="PK00307062"/>
    <s v="THE CITIZENS FOUNDATION"/>
    <n v="4521.03"/>
    <n v="1161643.7"/>
    <n v="1161643.7"/>
    <n v="14907.7599999999"/>
    <x v="0"/>
    <x v="3"/>
    <s v="A000113511"/>
    <n v="1146736.3600000001"/>
    <n v="1146736.3600000001"/>
  </r>
  <r>
    <s v="PK00307953"/>
    <s v="TCF Area Office Lahore - 1"/>
    <x v="0"/>
    <s v="PK00307062"/>
    <s v="THE CITIZENS FOUNDATION"/>
    <n v="1967.26"/>
    <n v="509051.26"/>
    <n v="509051.26"/>
    <n v="516.91"/>
    <x v="0"/>
    <x v="5"/>
    <s v="A000114846"/>
    <n v="508534.35"/>
    <n v="508534.35"/>
  </r>
  <r>
    <s v="PK00307963"/>
    <s v="TCF Area Office Lahore 2"/>
    <x v="0"/>
    <s v="PK00307062"/>
    <s v="THE CITIZENS FOUNDATION"/>
    <n v="3631.74"/>
    <n v="942875.32"/>
    <n v="942875.32"/>
    <n v="12100.0799999999"/>
    <x v="0"/>
    <x v="0"/>
    <s v="A000108028"/>
    <n v="930775.26999999897"/>
    <n v="930775.26999999897"/>
  </r>
  <r>
    <s v="PK00307963"/>
    <s v="TCF Area Office Lahore 2"/>
    <x v="0"/>
    <s v="PK00307062"/>
    <s v="THE CITIZENS FOUNDATION"/>
    <n v="4473.8799999999901"/>
    <n v="1168034.22999999"/>
    <n v="1168034.22999999"/>
    <n v="14989.789999999901"/>
    <x v="0"/>
    <x v="4"/>
    <s v="A000109273"/>
    <n v="1153044.46"/>
    <n v="1153044.46"/>
  </r>
  <r>
    <s v="PK00307963"/>
    <s v="TCF Area Office Lahore 2"/>
    <x v="0"/>
    <s v="PK00307062"/>
    <s v="THE CITIZENS FOUNDATION"/>
    <n v="4694.93"/>
    <n v="1220673.6599999899"/>
    <n v="1220673.6599999899"/>
    <n v="15664.61"/>
    <x v="0"/>
    <x v="1"/>
    <s v="A000110514"/>
    <n v="1205008.55"/>
    <n v="1205008.55"/>
  </r>
  <r>
    <s v="PK00307963"/>
    <s v="TCF Area Office Lahore 2"/>
    <x v="0"/>
    <s v="PK00307062"/>
    <s v="THE CITIZENS FOUNDATION"/>
    <n v="4738.2299999999996"/>
    <n v="1227236.82"/>
    <n v="1227236.82"/>
    <n v="15749.14"/>
    <x v="0"/>
    <x v="2"/>
    <s v="A000112059"/>
    <n v="1211486.6599999899"/>
    <n v="1211486.6599999899"/>
  </r>
  <r>
    <s v="PK00307963"/>
    <s v="TCF Area Office Lahore 2"/>
    <x v="0"/>
    <s v="PK00307062"/>
    <s v="THE CITIZENS FOUNDATION"/>
    <n v="3983.95"/>
    <n v="1023846.52999999"/>
    <n v="1023846.52999999"/>
    <n v="13139.539999999901"/>
    <x v="0"/>
    <x v="3"/>
    <s v="A000113518"/>
    <n v="1010706.44"/>
    <n v="1010706.44"/>
  </r>
  <r>
    <s v="PK00307963"/>
    <s v="TCF Area Office Lahore 2"/>
    <x v="0"/>
    <s v="PK00307062"/>
    <s v="THE CITIZENS FOUNDATION"/>
    <n v="1513.35"/>
    <n v="391795.23"/>
    <n v="391795.23"/>
    <n v="407.37999999999897"/>
    <x v="0"/>
    <x v="5"/>
    <s v="A000114853"/>
    <n v="391387.85"/>
    <n v="391387.85"/>
  </r>
  <r>
    <s v="PK00307964"/>
    <s v="TCF KASUR"/>
    <x v="0"/>
    <s v="PK00307062"/>
    <s v="THE CITIZENS FOUNDATION"/>
    <n v="6.85"/>
    <n v="1830.49"/>
    <n v="1830.49"/>
    <n v="23.49"/>
    <x v="2"/>
    <x v="4"/>
    <s v="A000109274"/>
    <n v="1807"/>
    <n v="1807"/>
  </r>
  <r>
    <s v="PK00307964"/>
    <s v="TCF KASUR"/>
    <x v="0"/>
    <s v="PK00307062"/>
    <s v="THE CITIZENS FOUNDATION"/>
    <n v="1811.0799999999899"/>
    <n v="469912.82"/>
    <n v="469912.82"/>
    <n v="6030.52"/>
    <x v="0"/>
    <x v="0"/>
    <s v="A000108029"/>
    <n v="463882.21999999898"/>
    <n v="463882.21999999898"/>
  </r>
  <r>
    <s v="PK00307964"/>
    <s v="TCF KASUR"/>
    <x v="0"/>
    <s v="PK00307062"/>
    <s v="THE CITIZENS FOUNDATION"/>
    <n v="2097.0100000000002"/>
    <n v="547647.23"/>
    <n v="547647.23"/>
    <n v="7028.0799999999899"/>
    <x v="0"/>
    <x v="4"/>
    <s v="A000109274"/>
    <n v="540618.99999999895"/>
    <n v="540618.99999999895"/>
  </r>
  <r>
    <s v="PK00307964"/>
    <s v="TCF KASUR"/>
    <x v="0"/>
    <s v="PK00307062"/>
    <s v="THE CITIZENS FOUNDATION"/>
    <n v="2277.5499999999902"/>
    <n v="592370.09999999905"/>
    <n v="592370.09999999905"/>
    <n v="7601.74999999998"/>
    <x v="0"/>
    <x v="1"/>
    <s v="A000110515"/>
    <n v="584768.55000000005"/>
    <n v="584768.55000000005"/>
  </r>
  <r>
    <s v="PK00307964"/>
    <s v="TCF KASUR"/>
    <x v="0"/>
    <s v="PK00307062"/>
    <s v="THE CITIZENS FOUNDATION"/>
    <n v="2213.6999999999998"/>
    <n v="573528.01999999897"/>
    <n v="573528.01999999897"/>
    <n v="7360.06"/>
    <x v="0"/>
    <x v="2"/>
    <s v="A000112060"/>
    <n v="566167.77999999898"/>
    <n v="566167.77999999898"/>
  </r>
  <r>
    <s v="PK00307964"/>
    <s v="TCF KASUR"/>
    <x v="0"/>
    <s v="PK00307062"/>
    <s v="THE CITIZENS FOUNDATION"/>
    <n v="1921.6299999999901"/>
    <n v="493988.63"/>
    <n v="493988.63"/>
    <n v="6339.2799999999897"/>
    <x v="0"/>
    <x v="3"/>
    <s v="A000113519"/>
    <n v="487649.13999999902"/>
    <n v="487649.13999999902"/>
  </r>
  <r>
    <s v="PK00307964"/>
    <s v="TCF KASUR"/>
    <x v="0"/>
    <s v="PK00307062"/>
    <s v="THE CITIZENS FOUNDATION"/>
    <n v="983.93"/>
    <n v="254904.149999999"/>
    <n v="254904.149999999"/>
    <n v="476.83"/>
    <x v="0"/>
    <x v="5"/>
    <s v="A000114854"/>
    <n v="254427.33999999901"/>
    <n v="254427.33999999901"/>
  </r>
  <r>
    <s v="PK00307965"/>
    <s v="TCF Area Office Bahawalpur"/>
    <x v="0"/>
    <s v="PK00307062"/>
    <s v="THE CITIZENS FOUNDATION"/>
    <n v="2084.0999999999899"/>
    <n v="541475.22"/>
    <n v="541475.22"/>
    <n v="6948.8799999999901"/>
    <x v="0"/>
    <x v="0"/>
    <s v="A000108030"/>
    <n v="534526.41"/>
    <n v="534526.41"/>
  </r>
  <r>
    <s v="PK00307965"/>
    <s v="TCF Area Office Bahawalpur"/>
    <x v="0"/>
    <s v="PK00307062"/>
    <s v="THE CITIZENS FOUNDATION"/>
    <n v="2050.19"/>
    <n v="537243.65"/>
    <n v="537243.65"/>
    <n v="6894.5199999999904"/>
    <x v="0"/>
    <x v="4"/>
    <s v="A000109275"/>
    <n v="530348.96999999904"/>
    <n v="530348.96999999904"/>
  </r>
  <r>
    <s v="PK00307965"/>
    <s v="TCF Area Office Bahawalpur"/>
    <x v="0"/>
    <s v="PK00307062"/>
    <s v="THE CITIZENS FOUNDATION"/>
    <n v="2020.08"/>
    <n v="527165.179999999"/>
    <n v="527165.179999999"/>
    <n v="6765.25"/>
    <x v="0"/>
    <x v="1"/>
    <s v="A000110516"/>
    <n v="520399.98"/>
    <n v="520399.98"/>
  </r>
  <r>
    <s v="PK00307965"/>
    <s v="TCF Area Office Bahawalpur"/>
    <x v="0"/>
    <s v="PK00307062"/>
    <s v="THE CITIZENS FOUNDATION"/>
    <n v="2151.7199999999998"/>
    <n v="559254.81000000006"/>
    <n v="559254.81000000006"/>
    <n v="7176.95999999999"/>
    <x v="0"/>
    <x v="2"/>
    <s v="A000112061"/>
    <n v="552077.55999999901"/>
    <n v="552077.55999999901"/>
  </r>
  <r>
    <s v="PK00307965"/>
    <s v="TCF Area Office Bahawalpur"/>
    <x v="0"/>
    <s v="PK00307062"/>
    <s v="THE CITIZENS FOUNDATION"/>
    <n v="1778.4399999999901"/>
    <n v="458845.64999999898"/>
    <n v="458845.64999999898"/>
    <n v="5888.47"/>
    <x v="0"/>
    <x v="3"/>
    <s v="A000113520"/>
    <n v="452957.21"/>
    <n v="452957.21"/>
  </r>
  <r>
    <s v="PK00307965"/>
    <s v="TCF Area Office Bahawalpur"/>
    <x v="0"/>
    <s v="PK00307062"/>
    <s v="THE CITIZENS FOUNDATION"/>
    <n v="1375.12"/>
    <n v="355537.76999999897"/>
    <n v="355537.76999999897"/>
    <n v="325.19"/>
    <x v="0"/>
    <x v="5"/>
    <s v="A000114855"/>
    <n v="355212.57999999903"/>
    <n v="355212.57999999903"/>
  </r>
  <r>
    <s v="PK00307970"/>
    <s v="TCF Khanewal"/>
    <x v="0"/>
    <s v="PK00307062"/>
    <s v="THE CITIZENS FOUNDATION"/>
    <n v="1383.21999999999"/>
    <n v="358384.00999999902"/>
    <n v="358384.00999999902"/>
    <n v="4599.2199999999903"/>
    <x v="0"/>
    <x v="0"/>
    <s v="A000108035"/>
    <n v="353784.56999999902"/>
    <n v="353784.56999999902"/>
  </r>
  <r>
    <s v="PK00307970"/>
    <s v="TCF Khanewal"/>
    <x v="0"/>
    <s v="PK00307062"/>
    <s v="THE CITIZENS FOUNDATION"/>
    <n v="1489.79999999999"/>
    <n v="388986.26"/>
    <n v="388986.26"/>
    <n v="4991.93"/>
    <x v="0"/>
    <x v="4"/>
    <s v="A000109279"/>
    <n v="383994.429999999"/>
    <n v="383994.429999999"/>
  </r>
  <r>
    <s v="PK00307970"/>
    <s v="TCF Khanewal"/>
    <x v="0"/>
    <s v="PK00307062"/>
    <s v="THE CITIZENS FOUNDATION"/>
    <n v="1639.19999999999"/>
    <n v="426143"/>
    <n v="426143"/>
    <n v="5469.0099999999902"/>
    <x v="0"/>
    <x v="1"/>
    <s v="A000110521"/>
    <n v="420674.02999999898"/>
    <n v="420674.02999999898"/>
  </r>
  <r>
    <s v="PK00307970"/>
    <s v="TCF Khanewal"/>
    <x v="0"/>
    <s v="PK00307062"/>
    <s v="THE CITIZENS FOUNDATION"/>
    <n v="1635.3699999999899"/>
    <n v="423511.51999999897"/>
    <n v="423511.51999999897"/>
    <n v="5435.28"/>
    <x v="0"/>
    <x v="2"/>
    <s v="A000112067"/>
    <n v="418076.239999999"/>
    <n v="418076.239999999"/>
  </r>
  <r>
    <s v="PK00307970"/>
    <s v="TCF Khanewal"/>
    <x v="0"/>
    <s v="PK00307062"/>
    <s v="THE CITIZENS FOUNDATION"/>
    <n v="1301.01999999999"/>
    <n v="334288.63999999902"/>
    <n v="334288.63999999902"/>
    <n v="4290.12"/>
    <x v="0"/>
    <x v="3"/>
    <s v="A000113524"/>
    <n v="329998.61"/>
    <n v="329998.61"/>
  </r>
  <r>
    <s v="PK00307970"/>
    <s v="TCF Khanewal"/>
    <x v="0"/>
    <s v="PK00307062"/>
    <s v="THE CITIZENS FOUNDATION"/>
    <n v="622.15999999999894"/>
    <n v="161050.44999999899"/>
    <n v="161050.44999999899"/>
    <n v="176.31"/>
    <x v="0"/>
    <x v="5"/>
    <s v="A000114859"/>
    <n v="160874.12999999899"/>
    <n v="160874.12999999899"/>
  </r>
  <r>
    <s v="PK00307971"/>
    <s v="TCF KT Bundar"/>
    <x v="0"/>
    <s v="PK00307062"/>
    <s v="THE CITIZENS FOUNDATION"/>
    <n v="11239.869999999901"/>
    <n v="2912147.3199999901"/>
    <n v="2912147.3199999901"/>
    <n v="37372.14"/>
    <x v="0"/>
    <x v="0"/>
    <s v="A000108036"/>
    <n v="2874771.84"/>
    <n v="2874771.84"/>
  </r>
  <r>
    <s v="PK00307971"/>
    <s v="TCF KT Bundar"/>
    <x v="0"/>
    <s v="PK00307062"/>
    <s v="THE CITIZENS FOUNDATION"/>
    <n v="9383.15"/>
    <n v="2452780.7599999998"/>
    <n v="2452780.7599999998"/>
    <n v="31477.269999999899"/>
    <x v="0"/>
    <x v="4"/>
    <s v="A000109280"/>
    <n v="2421304.31"/>
    <n v="2421304.31"/>
  </r>
  <r>
    <s v="PK00307971"/>
    <s v="TCF KT Bundar"/>
    <x v="0"/>
    <s v="PK00307062"/>
    <s v="THE CITIZENS FOUNDATION"/>
    <n v="10094"/>
    <n v="2627721.59"/>
    <n v="2627721.59"/>
    <n v="33721.489999999802"/>
    <x v="0"/>
    <x v="1"/>
    <s v="A000110522"/>
    <n v="2593995.92"/>
    <n v="2593995.92"/>
  </r>
  <r>
    <s v="PK00307971"/>
    <s v="TCF KT Bundar"/>
    <x v="0"/>
    <s v="PK00307062"/>
    <s v="THE CITIZENS FOUNDATION"/>
    <n v="10139.24"/>
    <n v="2629488.7899999898"/>
    <n v="2629488.7899999898"/>
    <n v="33745.32"/>
    <x v="0"/>
    <x v="2"/>
    <s v="A000112068"/>
    <n v="2595739.4800000102"/>
    <n v="2595739.4800000102"/>
  </r>
  <r>
    <s v="PK00307971"/>
    <s v="TCF KT Bundar"/>
    <x v="0"/>
    <s v="PK00307062"/>
    <s v="THE CITIZENS FOUNDATION"/>
    <n v="10715.36"/>
    <n v="2757227.85"/>
    <n v="2757227.85"/>
    <n v="35384.89"/>
    <x v="0"/>
    <x v="3"/>
    <s v="A000113525"/>
    <n v="2721838.56"/>
    <n v="2721838.56"/>
  </r>
  <r>
    <s v="PK00307971"/>
    <s v="TCF KT Bundar"/>
    <x v="0"/>
    <s v="PK00307062"/>
    <s v="THE CITIZENS FOUNDATION"/>
    <n v="619.68999999999903"/>
    <n v="159858.389999999"/>
    <n v="159858.389999999"/>
    <n v="1007.78"/>
    <x v="0"/>
    <x v="5"/>
    <s v="A000114860"/>
    <n v="158850.53999999899"/>
    <n v="158850.53999999899"/>
  </r>
  <r>
    <s v="PK00307972"/>
    <s v="TCF Muzaffargarh"/>
    <x v="0"/>
    <s v="PK00307062"/>
    <s v="THE CITIZENS FOUNDATION"/>
    <n v="2189"/>
    <n v="567973.09999999905"/>
    <n v="567973.09999999905"/>
    <n v="7289.0599999999904"/>
    <x v="0"/>
    <x v="0"/>
    <s v="A000108037"/>
    <n v="560683.57999999903"/>
    <n v="560683.57999999903"/>
  </r>
  <r>
    <s v="PK00307972"/>
    <s v="TCF Muzaffargarh"/>
    <x v="0"/>
    <s v="PK00307062"/>
    <s v="THE CITIZENS FOUNDATION"/>
    <n v="2696"/>
    <n v="703906.88999999897"/>
    <n v="703906.88999999897"/>
    <n v="9033.5"/>
    <x v="0"/>
    <x v="4"/>
    <s v="A000109281"/>
    <n v="694873.27"/>
    <n v="694873.27"/>
  </r>
  <r>
    <s v="PK00307972"/>
    <s v="TCF Muzaffargarh"/>
    <x v="0"/>
    <s v="PK00307062"/>
    <s v="THE CITIZENS FOUNDATION"/>
    <n v="2839.05"/>
    <n v="738053.54"/>
    <n v="738053.54"/>
    <n v="9471.5299999999897"/>
    <x v="0"/>
    <x v="1"/>
    <s v="A000110523"/>
    <n v="728582.82"/>
    <n v="728582.82"/>
  </r>
  <r>
    <s v="PK00307972"/>
    <s v="TCF Muzaffargarh"/>
    <x v="0"/>
    <s v="PK00307062"/>
    <s v="THE CITIZENS FOUNDATION"/>
    <n v="2744.64"/>
    <n v="710732.47"/>
    <n v="710732.47"/>
    <n v="9120.7599999999893"/>
    <x v="0"/>
    <x v="2"/>
    <s v="A000112069"/>
    <n v="701611.86"/>
    <n v="701611.86"/>
  </r>
  <r>
    <s v="PK00307972"/>
    <s v="TCF Muzaffargarh"/>
    <x v="0"/>
    <s v="PK00307062"/>
    <s v="THE CITIZENS FOUNDATION"/>
    <n v="2641"/>
    <n v="678544.33"/>
    <n v="678544.33"/>
    <n v="8707.7699999999895"/>
    <x v="0"/>
    <x v="3"/>
    <s v="A000113526"/>
    <n v="669836.82999999903"/>
    <n v="669836.82999999903"/>
  </r>
  <r>
    <s v="PK00307972"/>
    <s v="TCF Muzaffargarh"/>
    <x v="0"/>
    <s v="PK00307062"/>
    <s v="THE CITIZENS FOUNDATION"/>
    <n v="2098.0500000000002"/>
    <n v="540331.18999999901"/>
    <n v="540331.18999999901"/>
    <n v="777.85999999999899"/>
    <x v="0"/>
    <x v="5"/>
    <s v="A000114861"/>
    <n v="539553.33999999904"/>
    <n v="539553.33999999904"/>
  </r>
  <r>
    <s v="PK00307973"/>
    <s v="TCF Sheikhupura"/>
    <x v="0"/>
    <s v="PK00307062"/>
    <s v="THE CITIZENS FOUNDATION"/>
    <n v="1270"/>
    <n v="329347.24999999901"/>
    <n v="329347.24999999901"/>
    <n v="4226.5799999999899"/>
    <x v="0"/>
    <x v="0"/>
    <s v="A000108038"/>
    <n v="325120.28999999899"/>
    <n v="325120.28999999899"/>
  </r>
  <r>
    <s v="PK00307973"/>
    <s v="TCF Sheikhupura"/>
    <x v="0"/>
    <s v="PK00307062"/>
    <s v="THE CITIZENS FOUNDATION"/>
    <n v="1754"/>
    <n v="457775.44"/>
    <n v="457775.44"/>
    <n v="5874.75"/>
    <x v="0"/>
    <x v="4"/>
    <s v="A000109282"/>
    <n v="451900.45"/>
    <n v="451900.45"/>
  </r>
  <r>
    <s v="PK00307973"/>
    <s v="TCF Sheikhupura"/>
    <x v="0"/>
    <s v="PK00307062"/>
    <s v="THE CITIZENS FOUNDATION"/>
    <n v="1879"/>
    <n v="488456.42"/>
    <n v="488456.42"/>
    <n v="6268.2299999999896"/>
    <x v="0"/>
    <x v="1"/>
    <s v="A000110524"/>
    <n v="482188.46999999898"/>
    <n v="482188.46999999898"/>
  </r>
  <r>
    <s v="PK00307973"/>
    <s v="TCF Sheikhupura"/>
    <x v="0"/>
    <s v="PK00307062"/>
    <s v="THE CITIZENS FOUNDATION"/>
    <n v="1861"/>
    <n v="481911.75"/>
    <n v="481911.75"/>
    <n v="6184.4899999999898"/>
    <x v="0"/>
    <x v="2"/>
    <s v="A000112070"/>
    <n v="475727.429999999"/>
    <n v="475727.429999999"/>
  </r>
  <r>
    <s v="PK00307973"/>
    <s v="TCF Sheikhupura"/>
    <x v="0"/>
    <s v="PK00307062"/>
    <s v="THE CITIZENS FOUNDATION"/>
    <n v="1720"/>
    <n v="441914.62"/>
    <n v="441914.62"/>
    <n v="5671.13"/>
    <x v="0"/>
    <x v="3"/>
    <s v="A000113527"/>
    <n v="436243.59999999899"/>
    <n v="436243.59999999899"/>
  </r>
  <r>
    <s v="PK00307973"/>
    <s v="TCF Sheikhupura"/>
    <x v="0"/>
    <s v="PK00307062"/>
    <s v="THE CITIZENS FOUNDATION"/>
    <n v="796"/>
    <n v="205800.25999999899"/>
    <n v="205800.25999999899"/>
    <n v="347.58"/>
    <x v="0"/>
    <x v="5"/>
    <s v="A000114862"/>
    <n v="205452.679999999"/>
    <n v="205452.679999999"/>
  </r>
  <r>
    <s v="PK00307980"/>
    <s v="Sui Southern Gas Company Ltd"/>
    <x v="0"/>
    <s v="PK00305935"/>
    <s v="SUI SOUTHERN GAS COMPANY"/>
    <n v="282.02"/>
    <n v="73402.210000000006"/>
    <n v="73402.210000000006"/>
    <n v="1084.78"/>
    <x v="0"/>
    <x v="0"/>
    <s v="A000108425"/>
    <n v="72317.440000000002"/>
    <n v="72317.440000000002"/>
  </r>
  <r>
    <s v="PK00307980"/>
    <s v="Sui Southern Gas Company Ltd"/>
    <x v="0"/>
    <s v="PK00305935"/>
    <s v="SUI SOUTHERN GAS COMPANY"/>
    <n v="257.11"/>
    <n v="67359.959999999905"/>
    <n v="67359.959999999905"/>
    <n v="995.46"/>
    <x v="0"/>
    <x v="4"/>
    <s v="A000109653"/>
    <n v="66364.479999999996"/>
    <n v="66364.479999999996"/>
  </r>
  <r>
    <s v="PK00307980"/>
    <s v="Sui Southern Gas Company Ltd"/>
    <x v="0"/>
    <s v="PK00305935"/>
    <s v="SUI SOUTHERN GAS COMPANY"/>
    <n v="310.02"/>
    <n v="80979.219999999899"/>
    <n v="80979.219999999899"/>
    <n v="1196.73999999999"/>
    <x v="0"/>
    <x v="1"/>
    <s v="A000110908"/>
    <n v="79782.399999999994"/>
    <n v="79782.399999999994"/>
  </r>
  <r>
    <s v="PK00307980"/>
    <s v="Sui Southern Gas Company Ltd"/>
    <x v="0"/>
    <s v="PK00305935"/>
    <s v="SUI SOUTHERN GAS COMPANY"/>
    <n v="251.03"/>
    <n v="65340.679999999898"/>
    <n v="65340.679999999898"/>
    <n v="965.61999999999898"/>
    <x v="0"/>
    <x v="2"/>
    <s v="A000112607"/>
    <n v="64374.97"/>
    <n v="64374.97"/>
  </r>
  <r>
    <s v="PK00307980"/>
    <s v="Sui Southern Gas Company Ltd"/>
    <x v="0"/>
    <s v="PK00305935"/>
    <s v="SUI SOUTHERN GAS COMPANY"/>
    <n v="183.02"/>
    <n v="47298.61"/>
    <n v="47298.61"/>
    <n v="699"/>
    <x v="0"/>
    <x v="3"/>
    <s v="A000113947"/>
    <n v="46599.63"/>
    <n v="46599.63"/>
  </r>
  <r>
    <s v="PK00307980"/>
    <s v="Sui Southern Gas Company Ltd"/>
    <x v="0"/>
    <s v="PK00305935"/>
    <s v="SUI SOUTHERN GAS COMPANY"/>
    <n v="244.01999999999899"/>
    <n v="63976.289999999899"/>
    <n v="63976.289999999899"/>
    <n v="945.45"/>
    <x v="0"/>
    <x v="5"/>
    <s v="A000115266"/>
    <n v="63030.85"/>
    <n v="63030.85"/>
  </r>
  <r>
    <s v="PK00307980"/>
    <s v="Sui Southern Gas Company Ltd"/>
    <x v="0"/>
    <s v="PK00305935"/>
    <s v="SUI SOUTHERN GAS COMPANY"/>
    <n v="90"/>
    <n v="24215.7"/>
    <n v="24215.7"/>
    <n v="357.86"/>
    <x v="1"/>
    <x v="4"/>
    <s v="A000109653"/>
    <n v="23857.8"/>
    <n v="23857.8"/>
  </r>
  <r>
    <s v="PK00307980"/>
    <s v="Sui Southern Gas Company Ltd"/>
    <x v="0"/>
    <s v="PK00305935"/>
    <s v="SUI SOUTHERN GAS COMPANY"/>
    <n v="60"/>
    <n v="15819.2"/>
    <n v="15819.2"/>
    <n v="233.78"/>
    <x v="1"/>
    <x v="1"/>
    <s v="A000110908"/>
    <n v="15585.4"/>
    <n v="15585.4"/>
  </r>
  <r>
    <s v="PK00307980"/>
    <s v="Sui Southern Gas Company Ltd"/>
    <x v="0"/>
    <s v="PK00305935"/>
    <s v="SUI SOUTHERN GAS COMPANY"/>
    <n v="80"/>
    <n v="21082.799999999999"/>
    <n v="21082.799999999999"/>
    <n v="311.56"/>
    <x v="1"/>
    <x v="2"/>
    <s v="A000112607"/>
    <n v="20771.2"/>
    <n v="20771.2"/>
  </r>
  <r>
    <s v="PK00307993"/>
    <s v="CHINA EAST RESOURCES IMPORT &amp; EXPORT CORPORATION"/>
    <x v="0"/>
    <s v="PK00307993"/>
    <s v="CHINA EAST RESOURCES IMPORT &amp; EXPORT CORPORATION"/>
    <n v="1291"/>
    <n v="345871.99"/>
    <n v="345871.99"/>
    <n v="5111.4099999999899"/>
    <x v="2"/>
    <x v="0"/>
    <s v="A000108042"/>
    <n v="340760.70999999897"/>
    <n v="340760.70999999897"/>
  </r>
  <r>
    <s v="PK00307993"/>
    <s v="CHINA EAST RESOURCES IMPORT &amp; EXPORT CORPORATION"/>
    <x v="0"/>
    <s v="PK00307993"/>
    <s v="CHINA EAST RESOURCES IMPORT &amp; EXPORT CORPORATION"/>
    <n v="1576"/>
    <n v="422331.34"/>
    <n v="422331.34"/>
    <n v="6241.3099999999904"/>
    <x v="2"/>
    <x v="4"/>
    <s v="A000109286"/>
    <n v="416089.99"/>
    <n v="416089.99"/>
  </r>
  <r>
    <s v="PK00307993"/>
    <s v="CHINA EAST RESOURCES IMPORT &amp; EXPORT CORPORATION"/>
    <x v="0"/>
    <s v="PK00307993"/>
    <s v="CHINA EAST RESOURCES IMPORT &amp; EXPORT CORPORATION"/>
    <n v="1784"/>
    <n v="478699.92"/>
    <n v="478699.92"/>
    <n v="7074.3699999999899"/>
    <x v="2"/>
    <x v="1"/>
    <s v="A000110528"/>
    <n v="471625.91999999899"/>
    <n v="471625.91999999899"/>
  </r>
  <r>
    <s v="PK00307993"/>
    <s v="CHINA EAST RESOURCES IMPORT &amp; EXPORT CORPORATION"/>
    <x v="0"/>
    <s v="PK00307993"/>
    <s v="CHINA EAST RESOURCES IMPORT &amp; EXPORT CORPORATION"/>
    <n v="1666"/>
    <n v="459796.88999999902"/>
    <n v="459796.88999999902"/>
    <n v="6795.03"/>
    <x v="2"/>
    <x v="2"/>
    <s v="A000112076"/>
    <n v="453002.00999999902"/>
    <n v="453002.00999999902"/>
  </r>
  <r>
    <s v="PK00307993"/>
    <s v="CHINA EAST RESOURCES IMPORT &amp; EXPORT CORPORATION"/>
    <x v="0"/>
    <s v="PK00307993"/>
    <s v="CHINA EAST RESOURCES IMPORT &amp; EXPORT CORPORATION"/>
    <n v="1880"/>
    <n v="520667.64999999898"/>
    <n v="520667.64999999898"/>
    <n v="7694.65"/>
    <x v="2"/>
    <x v="3"/>
    <s v="A000113531"/>
    <n v="512973"/>
    <n v="512973"/>
  </r>
  <r>
    <s v="PK00307993"/>
    <s v="CHINA EAST RESOURCES IMPORT &amp; EXPORT CORPORATION"/>
    <x v="0"/>
    <s v="PK00307993"/>
    <s v="CHINA EAST RESOURCES IMPORT &amp; EXPORT CORPORATION"/>
    <n v="1533"/>
    <n v="424786.70999999897"/>
    <n v="424786.70999999897"/>
    <n v="6277.71"/>
    <x v="2"/>
    <x v="5"/>
    <s v="A000114867"/>
    <n v="418509"/>
    <n v="418509"/>
  </r>
  <r>
    <s v="PK00307993"/>
    <s v="CHINA EAST RESOURCES IMPORT &amp; EXPORT CORPORATION"/>
    <x v="0"/>
    <s v="PK00307993"/>
    <s v="CHINA EAST RESOURCES IMPORT &amp; EXPORT CORPORATION"/>
    <n v="5"/>
    <n v="1324.58"/>
    <n v="1324.58"/>
    <n v="19.579999999999998"/>
    <x v="0"/>
    <x v="4"/>
    <s v="A000109286"/>
    <n v="1305"/>
    <n v="1305"/>
  </r>
  <r>
    <s v="PK00307993"/>
    <s v="CHINA EAST RESOURCES IMPORT &amp; EXPORT CORPORATION"/>
    <x v="0"/>
    <s v="PK00307993"/>
    <s v="CHINA EAST RESOURCES IMPORT &amp; EXPORT CORPORATION"/>
    <n v="45.05"/>
    <n v="11795.89"/>
    <n v="11795.89"/>
    <n v="174.32"/>
    <x v="0"/>
    <x v="1"/>
    <s v="A000110528"/>
    <n v="11621.55"/>
    <n v="11621.55"/>
  </r>
  <r>
    <s v="PK00307996"/>
    <s v="SSGC LPG AMP BD-8273"/>
    <x v="0"/>
    <s v="PK00305935"/>
    <s v="SUI SOUTHERN GAS COMPANY"/>
    <n v="30"/>
    <n v="7723.95"/>
    <n v="7723.95"/>
    <n v="114.15"/>
    <x v="0"/>
    <x v="0"/>
    <s v="A000108426"/>
    <n v="7609.8"/>
    <n v="7609.8"/>
  </r>
  <r>
    <s v="PK00307997"/>
    <s v="SSGC LPG AMP CU-5007"/>
    <x v="0"/>
    <s v="PK00305935"/>
    <s v="SUI SOUTHERN GAS COMPANY"/>
    <n v="275"/>
    <n v="73959.88"/>
    <n v="73959.88"/>
    <n v="1093"/>
    <x v="1"/>
    <x v="4"/>
    <s v="A000109654"/>
    <n v="72866.75"/>
    <n v="72866.75"/>
  </r>
  <r>
    <s v="PK00307997"/>
    <s v="SSGC LPG AMP CU-5007"/>
    <x v="0"/>
    <s v="PK00305935"/>
    <s v="SUI SOUTHERN GAS COMPANY"/>
    <n v="190"/>
    <n v="50073.25"/>
    <n v="50073.25"/>
    <n v="740"/>
    <x v="1"/>
    <x v="1"/>
    <s v="A000110909"/>
    <n v="49333.2"/>
    <n v="49333.2"/>
  </r>
  <r>
    <s v="PK00307997"/>
    <s v="SSGC LPG AMP CU-5007"/>
    <x v="0"/>
    <s v="PK00305935"/>
    <s v="SUI SOUTHERN GAS COMPANY"/>
    <n v="180"/>
    <n v="47436.3"/>
    <n v="47436.3"/>
    <n v="701.03"/>
    <x v="1"/>
    <x v="2"/>
    <s v="A000112608"/>
    <n v="46735.199999999997"/>
    <n v="46735.199999999997"/>
  </r>
  <r>
    <s v="PK00307997"/>
    <s v="SSGC LPG AMP CU-5007"/>
    <x v="0"/>
    <s v="PK00305935"/>
    <s v="SUI SOUTHERN GAS COMPANY"/>
    <n v="530"/>
    <n v="138374.35999999999"/>
    <n v="138374.35999999999"/>
    <n v="2044.94"/>
    <x v="1"/>
    <x v="3"/>
    <s v="A000113948"/>
    <n v="136329.20000000001"/>
    <n v="136329.20000000001"/>
  </r>
  <r>
    <s v="PK00307997"/>
    <s v="SSGC LPG AMP CU-5007"/>
    <x v="0"/>
    <s v="PK00305935"/>
    <s v="SUI SOUTHERN GAS COMPANY"/>
    <n v="210"/>
    <n v="56184.24"/>
    <n v="56184.24"/>
    <n v="830.31"/>
    <x v="1"/>
    <x v="5"/>
    <s v="A000115267"/>
    <n v="55353.8999999999"/>
    <n v="55353.8999999999"/>
  </r>
  <r>
    <s v="PK00308003"/>
    <s v="SANA DISTRIBUTORS PVT LTD"/>
    <x v="0"/>
    <s v="PK00308003"/>
    <s v="SANA DISTRIBUTORS PVT LTD"/>
    <n v="1154.78"/>
    <n v="296318.87"/>
    <n v="296318.87"/>
    <n v="1474.20999999999"/>
    <x v="0"/>
    <x v="0"/>
    <s v="A000108044"/>
    <n v="294844.68"/>
    <n v="294844.68"/>
  </r>
  <r>
    <s v="PK00308003"/>
    <s v="SANA DISTRIBUTORS PVT LTD"/>
    <x v="0"/>
    <s v="PK00308003"/>
    <s v="SANA DISTRIBUTORS PVT LTD"/>
    <n v="1021.82"/>
    <n v="264686.67"/>
    <n v="264686.67"/>
    <n v="1316.88"/>
    <x v="0"/>
    <x v="4"/>
    <s v="A000109288"/>
    <n v="263369.5"/>
    <n v="263369.5"/>
  </r>
  <r>
    <s v="PK00308003"/>
    <s v="SANA DISTRIBUTORS PVT LTD"/>
    <x v="0"/>
    <s v="PK00308003"/>
    <s v="SANA DISTRIBUTORS PVT LTD"/>
    <n v="722.48"/>
    <n v="186299.95"/>
    <n v="186299.95"/>
    <n v="926.9"/>
    <x v="0"/>
    <x v="1"/>
    <s v="A000110530"/>
    <n v="185373.11999999901"/>
    <n v="185373.11999999901"/>
  </r>
  <r>
    <s v="PK00308003"/>
    <s v="SANA DISTRIBUTORS PVT LTD"/>
    <x v="0"/>
    <s v="PK00308003"/>
    <s v="SANA DISTRIBUTORS PVT LTD"/>
    <n v="77.099999999999994"/>
    <n v="19807.61"/>
    <n v="19807.61"/>
    <n v="98.55"/>
    <x v="0"/>
    <x v="1"/>
    <s v="A000112078"/>
    <n v="19709.07"/>
    <n v="19709.07"/>
  </r>
  <r>
    <s v="PK00308003"/>
    <s v="SANA DISTRIBUTORS PVT LTD"/>
    <x v="0"/>
    <s v="PK00308003"/>
    <s v="SANA DISTRIBUTORS PVT LTD"/>
    <n v="858.75"/>
    <n v="220618.77"/>
    <n v="220618.77"/>
    <n v="1097.5699999999899"/>
    <x v="0"/>
    <x v="2"/>
    <s v="A000112079"/>
    <n v="219521.24"/>
    <n v="219521.24"/>
  </r>
  <r>
    <s v="PK00308003"/>
    <s v="SANA DISTRIBUTORS PVT LTD"/>
    <x v="0"/>
    <s v="PK00308003"/>
    <s v="SANA DISTRIBUTORS PVT LTD"/>
    <n v="802.17"/>
    <n v="204474.75999999899"/>
    <n v="204474.75999999899"/>
    <n v="1017.25999999999"/>
    <x v="0"/>
    <x v="3"/>
    <s v="A000113533"/>
    <n v="203457.56"/>
    <n v="203457.56"/>
  </r>
  <r>
    <s v="PK00308003"/>
    <s v="SANA DISTRIBUTORS PVT LTD"/>
    <x v="0"/>
    <s v="PK00308003"/>
    <s v="SANA DISTRIBUTORS PVT LTD"/>
    <n v="585.94000000000005"/>
    <n v="151011.35999999999"/>
    <n v="151011.35999999999"/>
    <n v="751.3"/>
    <x v="0"/>
    <x v="5"/>
    <s v="A000114869"/>
    <n v="150260.12"/>
    <n v="150260.12"/>
  </r>
  <r>
    <s v="PK00308007"/>
    <s v="GERRYS DNATA PVT LTD"/>
    <x v="0"/>
    <s v="PK00308007"/>
    <s v="GERRYS DNATA PVT LTD"/>
    <n v="1064.43"/>
    <n v="274960.3"/>
    <n v="274960.3"/>
    <n v="4063.47"/>
    <x v="0"/>
    <x v="0"/>
    <s v="A000108046"/>
    <n v="270896.8"/>
    <n v="270896.8"/>
  </r>
  <r>
    <s v="PK00308007"/>
    <s v="GERRYS DNATA PVT LTD"/>
    <x v="0"/>
    <s v="PK00308007"/>
    <s v="GERRYS DNATA PVT LTD"/>
    <n v="1061.4100000000001"/>
    <n v="277592.28000000003"/>
    <n v="277592.28000000003"/>
    <n v="4102.3599999999997"/>
    <x v="0"/>
    <x v="4"/>
    <s v="A000109290"/>
    <n v="273490.01"/>
    <n v="273490.01"/>
  </r>
  <r>
    <s v="PK00308007"/>
    <s v="GERRYS DNATA PVT LTD"/>
    <x v="0"/>
    <s v="PK00308007"/>
    <s v="GERRYS DNATA PVT LTD"/>
    <n v="726.719999999999"/>
    <n v="189305.15"/>
    <n v="189305.15"/>
    <n v="2797.6099999999901"/>
    <x v="0"/>
    <x v="1"/>
    <s v="A000110532"/>
    <n v="186507.44"/>
    <n v="186507.44"/>
  </r>
  <r>
    <s v="PK00308007"/>
    <s v="GERRYS DNATA PVT LTD"/>
    <x v="0"/>
    <s v="PK00308007"/>
    <s v="GERRYS DNATA PVT LTD"/>
    <n v="52"/>
    <n v="13492.13"/>
    <n v="13492.13"/>
    <n v="199.39"/>
    <x v="0"/>
    <x v="1"/>
    <s v="A000112082"/>
    <n v="13292.76"/>
    <n v="13292.76"/>
  </r>
  <r>
    <s v="PK00308007"/>
    <s v="GERRYS DNATA PVT LTD"/>
    <x v="0"/>
    <s v="PK00308007"/>
    <s v="GERRYS DNATA PVT LTD"/>
    <n v="813.42"/>
    <n v="211066.87"/>
    <n v="211066.87"/>
    <n v="3119.22"/>
    <x v="0"/>
    <x v="2"/>
    <s v="A000112083"/>
    <n v="207947.87"/>
    <n v="207947.87"/>
  </r>
  <r>
    <s v="PK00308007"/>
    <s v="GERRYS DNATA PVT LTD"/>
    <x v="0"/>
    <s v="PK00308007"/>
    <s v="GERRYS DNATA PVT LTD"/>
    <n v="828.26"/>
    <n v="213226.84"/>
    <n v="213226.84"/>
    <n v="3151.1499999999901"/>
    <x v="0"/>
    <x v="3"/>
    <s v="A000113536"/>
    <n v="210076.02"/>
    <n v="210076.02"/>
  </r>
  <r>
    <s v="PK00308007"/>
    <s v="GERRYS DNATA PVT LTD"/>
    <x v="0"/>
    <s v="PK00308007"/>
    <s v="GERRYS DNATA PVT LTD"/>
    <n v="886.95999999999901"/>
    <n v="231184.22999999899"/>
    <n v="231184.22999999899"/>
    <n v="3416.53"/>
    <x v="0"/>
    <x v="5"/>
    <s v="A000114871"/>
    <n v="227767.96"/>
    <n v="227767.96"/>
  </r>
  <r>
    <s v="PK00308014"/>
    <s v="LIME SOFTWARE LOGICS SMC PVT LTD"/>
    <x v="0"/>
    <s v="PK00308014"/>
    <s v="LIME SOFTWARE LOGICS SMC PVT LTD"/>
    <n v="1383.36"/>
    <n v="356782.51999999897"/>
    <n v="356782.51999999897"/>
    <n v="3532.52"/>
    <x v="0"/>
    <x v="0"/>
    <s v="A000108051"/>
    <n v="353249.93"/>
    <n v="353249.93"/>
  </r>
  <r>
    <s v="PK00308014"/>
    <s v="LIME SOFTWARE LOGICS SMC PVT LTD"/>
    <x v="0"/>
    <s v="PK00308014"/>
    <s v="LIME SOFTWARE LOGICS SMC PVT LTD"/>
    <n v="1534.11"/>
    <n v="399215.01"/>
    <n v="399215.01"/>
    <n v="3952.66"/>
    <x v="0"/>
    <x v="4"/>
    <s v="A000109295"/>
    <n v="395262.28"/>
    <n v="395262.28"/>
  </r>
  <r>
    <s v="PK00308014"/>
    <s v="LIME SOFTWARE LOGICS SMC PVT LTD"/>
    <x v="0"/>
    <s v="PK00308014"/>
    <s v="LIME SOFTWARE LOGICS SMC PVT LTD"/>
    <n v="1356.47"/>
    <n v="351473.41"/>
    <n v="351473.41"/>
    <n v="3479.9"/>
    <x v="0"/>
    <x v="1"/>
    <s v="A000110537"/>
    <n v="347993.72"/>
    <n v="347993.72"/>
  </r>
  <r>
    <s v="PK00308014"/>
    <s v="LIME SOFTWARE LOGICS SMC PVT LTD"/>
    <x v="0"/>
    <s v="PK00308014"/>
    <s v="LIME SOFTWARE LOGICS SMC PVT LTD"/>
    <n v="97.22"/>
    <n v="25098.51"/>
    <n v="25098.51"/>
    <n v="248.51"/>
    <x v="0"/>
    <x v="1"/>
    <s v="A000112088"/>
    <n v="24850.03"/>
    <n v="24850.03"/>
  </r>
  <r>
    <s v="PK00308014"/>
    <s v="LIME SOFTWARE LOGICS SMC PVT LTD"/>
    <x v="0"/>
    <s v="PK00308014"/>
    <s v="LIME SOFTWARE LOGICS SMC PVT LTD"/>
    <n v="1619"/>
    <n v="418026.28"/>
    <n v="418026.28"/>
    <n v="4138.8499999999904"/>
    <x v="0"/>
    <x v="2"/>
    <s v="A000112089"/>
    <n v="413887.78"/>
    <n v="413887.78"/>
  </r>
  <r>
    <s v="PK00308014"/>
    <s v="LIME SOFTWARE LOGICS SMC PVT LTD"/>
    <x v="0"/>
    <s v="PK00308014"/>
    <s v="LIME SOFTWARE LOGICS SMC PVT LTD"/>
    <n v="1583.56"/>
    <n v="405660.18999999901"/>
    <n v="405660.18999999901"/>
    <n v="4016.42"/>
    <x v="0"/>
    <x v="3"/>
    <s v="A000113542"/>
    <n v="401644.109999999"/>
    <n v="401644.109999999"/>
  </r>
  <r>
    <s v="PK00308014"/>
    <s v="LIME SOFTWARE LOGICS SMC PVT LTD"/>
    <x v="0"/>
    <s v="PK00308014"/>
    <s v="LIME SOFTWARE LOGICS SMC PVT LTD"/>
    <n v="1609.6899999999901"/>
    <n v="417335.41"/>
    <n v="417335.41"/>
    <n v="4132.05"/>
    <x v="0"/>
    <x v="5"/>
    <s v="A000114877"/>
    <n v="413203.82"/>
    <n v="413203.82"/>
  </r>
  <r>
    <s v="PK00308021"/>
    <s v="DAWOOD CORPORATION"/>
    <x v="0"/>
    <s v="PK00308021"/>
    <s v="DAWOOD CORPORATION"/>
    <n v="50"/>
    <n v="13456.45"/>
    <n v="13456.45"/>
    <n v="237.93"/>
    <x v="2"/>
    <x v="0"/>
    <s v="A000108053"/>
    <n v="13218.5"/>
    <n v="13218.5"/>
  </r>
  <r>
    <s v="PK00308021"/>
    <s v="DAWOOD CORPORATION"/>
    <x v="0"/>
    <s v="PK00308021"/>
    <s v="DAWOOD CORPORATION"/>
    <n v="50"/>
    <n v="13456.45"/>
    <n v="13456.45"/>
    <n v="237.93"/>
    <x v="2"/>
    <x v="4"/>
    <s v="A000109297"/>
    <n v="13218.5"/>
    <n v="13218.5"/>
  </r>
  <r>
    <s v="PK00308021"/>
    <s v="DAWOOD CORPORATION"/>
    <x v="0"/>
    <s v="PK00308021"/>
    <s v="DAWOOD CORPORATION"/>
    <n v="137"/>
    <n v="36922.94"/>
    <n v="36922.94"/>
    <n v="652.85"/>
    <x v="2"/>
    <x v="1"/>
    <s v="A000110539"/>
    <n v="36270.06"/>
    <n v="36270.06"/>
  </r>
  <r>
    <s v="PK00308021"/>
    <s v="DAWOOD CORPORATION"/>
    <x v="0"/>
    <s v="PK00308021"/>
    <s v="DAWOOD CORPORATION"/>
    <n v="65"/>
    <n v="17998.2399999999"/>
    <n v="17998.2399999999"/>
    <n v="318.24"/>
    <x v="2"/>
    <x v="2"/>
    <s v="A000112091"/>
    <n v="17680"/>
    <n v="17680"/>
  </r>
  <r>
    <s v="PK00308021"/>
    <s v="DAWOOD CORPORATION"/>
    <x v="0"/>
    <s v="PK00308021"/>
    <s v="DAWOOD CORPORATION"/>
    <n v="223.84"/>
    <n v="58104.82"/>
    <n v="58104.82"/>
    <n v="1027.3900000000001"/>
    <x v="0"/>
    <x v="0"/>
    <s v="A000108053"/>
    <n v="57077.45"/>
    <n v="57077.45"/>
  </r>
  <r>
    <s v="PK00308021"/>
    <s v="DAWOOD CORPORATION"/>
    <x v="0"/>
    <s v="PK00308021"/>
    <s v="DAWOOD CORPORATION"/>
    <n v="233.19"/>
    <n v="61205.369999999901"/>
    <n v="61205.369999999901"/>
    <n v="1082.21"/>
    <x v="0"/>
    <x v="4"/>
    <s v="A000109297"/>
    <n v="60123.199999999997"/>
    <n v="60123.199999999997"/>
  </r>
  <r>
    <s v="PK00308021"/>
    <s v="DAWOOD CORPORATION"/>
    <x v="0"/>
    <s v="PK00308021"/>
    <s v="DAWOOD CORPORATION"/>
    <n v="223.15"/>
    <n v="58258.48"/>
    <n v="58258.48"/>
    <n v="1030.1099999999999"/>
    <x v="0"/>
    <x v="1"/>
    <s v="A000110539"/>
    <n v="57228.3"/>
    <n v="57228.3"/>
  </r>
  <r>
    <s v="PK00308021"/>
    <s v="DAWOOD CORPORATION"/>
    <x v="0"/>
    <s v="PK00308021"/>
    <s v="DAWOOD CORPORATION"/>
    <n v="308.77"/>
    <n v="80351.13"/>
    <n v="80351.13"/>
    <n v="1420.76"/>
    <x v="0"/>
    <x v="2"/>
    <s v="A000112091"/>
    <n v="78930.3"/>
    <n v="78930.3"/>
  </r>
  <r>
    <s v="PK00308021"/>
    <s v="DAWOOD CORPORATION"/>
    <x v="0"/>
    <s v="PK00308021"/>
    <s v="DAWOOD CORPORATION"/>
    <n v="259.83"/>
    <n v="67086.489999999903"/>
    <n v="67086.489999999903"/>
    <n v="1186.2"/>
    <x v="0"/>
    <x v="3"/>
    <s v="A000113544"/>
    <n v="65900.23"/>
    <n v="65900.23"/>
  </r>
  <r>
    <s v="PK00308021"/>
    <s v="DAWOOD CORPORATION"/>
    <x v="0"/>
    <s v="PK00308021"/>
    <s v="DAWOOD CORPORATION"/>
    <n v="252.29"/>
    <n v="65814.91"/>
    <n v="65814.91"/>
    <n v="1163.74"/>
    <x v="0"/>
    <x v="5"/>
    <s v="A000114879"/>
    <n v="64651.199999999997"/>
    <n v="64651.199999999997"/>
  </r>
  <r>
    <s v="PK00308023"/>
    <s v="NKC FLEET MANAGEMENT SERVICES PRIVATE LIMITED"/>
    <x v="0"/>
    <s v="PK00308023"/>
    <s v="NKC FLEET MANAGEMENT SERVICES PRIVATE LIMITED"/>
    <n v="27"/>
    <n v="7212.19"/>
    <n v="7212.19"/>
    <n v="141.41"/>
    <x v="2"/>
    <x v="4"/>
    <s v="A000109298"/>
    <n v="7070.76"/>
    <n v="7070.76"/>
  </r>
  <r>
    <s v="PK00308023"/>
    <s v="NKC FLEET MANAGEMENT SERVICES PRIVATE LIMITED"/>
    <x v="0"/>
    <s v="PK00308023"/>
    <s v="NKC FLEET MANAGEMENT SERVICES PRIVATE LIMITED"/>
    <n v="8"/>
    <n v="2208.34"/>
    <n v="2208.34"/>
    <n v="43.3"/>
    <x v="2"/>
    <x v="1"/>
    <s v="A000112092"/>
    <n v="2165.04"/>
    <n v="2165.04"/>
  </r>
  <r>
    <s v="PK00308023"/>
    <s v="NKC FLEET MANAGEMENT SERVICES PRIVATE LIMITED"/>
    <x v="0"/>
    <s v="PK00308023"/>
    <s v="NKC FLEET MANAGEMENT SERVICES PRIVATE LIMITED"/>
    <n v="32"/>
    <n v="8835.4"/>
    <n v="8835.4"/>
    <n v="173.24"/>
    <x v="2"/>
    <x v="2"/>
    <s v="A000112093"/>
    <n v="8662.16"/>
    <n v="8662.16"/>
  </r>
  <r>
    <s v="PK00308023"/>
    <s v="NKC FLEET MANAGEMENT SERVICES PRIVATE LIMITED"/>
    <x v="0"/>
    <s v="PK00308023"/>
    <s v="NKC FLEET MANAGEMENT SERVICES PRIVATE LIMITED"/>
    <n v="6415.83"/>
    <n v="1672363.52999999"/>
    <n v="1672363.52999999"/>
    <n v="32791.429999999898"/>
    <x v="0"/>
    <x v="0"/>
    <s v="A000108054"/>
    <n v="1639571.75999999"/>
    <n v="1639571.75999999"/>
  </r>
  <r>
    <s v="PK00308023"/>
    <s v="NKC FLEET MANAGEMENT SERVICES PRIVATE LIMITED"/>
    <x v="0"/>
    <s v="PK00308023"/>
    <s v="NKC FLEET MANAGEMENT SERVICES PRIVATE LIMITED"/>
    <n v="5844.98"/>
    <n v="1536821.27"/>
    <n v="1536821.27"/>
    <n v="30133.78"/>
    <x v="0"/>
    <x v="4"/>
    <s v="A000109298"/>
    <n v="1506686.6199999901"/>
    <n v="1506686.6199999901"/>
  </r>
  <r>
    <s v="PK00308023"/>
    <s v="NKC FLEET MANAGEMENT SERVICES PRIVATE LIMITED"/>
    <x v="0"/>
    <s v="PK00308023"/>
    <s v="NKC FLEET MANAGEMENT SERVICES PRIVATE LIMITED"/>
    <n v="6319.28"/>
    <n v="1654243.6899999899"/>
    <n v="1654243.6899999899"/>
    <n v="32436"/>
    <x v="0"/>
    <x v="1"/>
    <s v="A000110540"/>
    <n v="1621805.80999999"/>
    <n v="1621805.80999999"/>
  </r>
  <r>
    <s v="PK00308023"/>
    <s v="NKC FLEET MANAGEMENT SERVICES PRIVATE LIMITED"/>
    <x v="0"/>
    <s v="PK00308023"/>
    <s v="NKC FLEET MANAGEMENT SERVICES PRIVATE LIMITED"/>
    <n v="66"/>
    <n v="17209.04"/>
    <n v="17209.04"/>
    <n v="337.43"/>
    <x v="0"/>
    <x v="1"/>
    <s v="A000112092"/>
    <n v="16871.580000000002"/>
    <n v="16871.580000000002"/>
  </r>
  <r>
    <s v="PK00308023"/>
    <s v="NKC FLEET MANAGEMENT SERVICES PRIVATE LIMITED"/>
    <x v="0"/>
    <s v="PK00308023"/>
    <s v="NKC FLEET MANAGEMENT SERVICES PRIVATE LIMITED"/>
    <n v="6243.5499999999902"/>
    <n v="1628370.1699999899"/>
    <n v="1628370.1699999899"/>
    <n v="31928.639999999999"/>
    <x v="0"/>
    <x v="2"/>
    <s v="A000112093"/>
    <n v="1596439.11"/>
    <n v="1596439.11"/>
  </r>
  <r>
    <s v="PK00308023"/>
    <s v="NKC FLEET MANAGEMENT SERVICES PRIVATE LIMITED"/>
    <x v="0"/>
    <s v="PK00308023"/>
    <s v="NKC FLEET MANAGEMENT SERVICES PRIVATE LIMITED"/>
    <n v="7020.4099999999899"/>
    <n v="1816440.48"/>
    <n v="1816440.48"/>
    <n v="35616.449999999997"/>
    <x v="0"/>
    <x v="3"/>
    <s v="A000113545"/>
    <n v="1780821.1699999899"/>
    <n v="1780821.1699999899"/>
  </r>
  <r>
    <s v="PK00308023"/>
    <s v="NKC FLEET MANAGEMENT SERVICES PRIVATE LIMITED"/>
    <x v="0"/>
    <s v="PK00308023"/>
    <s v="NKC FLEET MANAGEMENT SERVICES PRIVATE LIMITED"/>
    <n v="4365.26"/>
    <n v="1144172.04"/>
    <n v="1144172.04"/>
    <n v="22434.699999999899"/>
    <x v="0"/>
    <x v="5"/>
    <s v="A000114880"/>
    <n v="1121735.44"/>
    <n v="1121735.44"/>
  </r>
  <r>
    <s v="PK00308023"/>
    <s v="NKC FLEET MANAGEMENT SERVICES PRIVATE LIMITED"/>
    <x v="0"/>
    <s v="PK00308023"/>
    <s v="NKC FLEET MANAGEMENT SERVICES PRIVATE LIMITED"/>
    <n v="4390"/>
    <n v="1169831.03"/>
    <n v="1169831.03"/>
    <n v="22937.87"/>
    <x v="1"/>
    <x v="0"/>
    <s v="A000108054"/>
    <n v="1146893.53999999"/>
    <n v="1146893.53999999"/>
  </r>
  <r>
    <s v="PK00308023"/>
    <s v="NKC FLEET MANAGEMENT SERVICES PRIVATE LIMITED"/>
    <x v="0"/>
    <s v="PK00308023"/>
    <s v="NKC FLEET MANAGEMENT SERVICES PRIVATE LIMITED"/>
    <n v="3924.77"/>
    <n v="1073207.6499999899"/>
    <n v="1073207.6499999899"/>
    <n v="21043.23"/>
    <x v="1"/>
    <x v="4"/>
    <s v="A000109298"/>
    <n v="1052164.48"/>
    <n v="1052164.48"/>
  </r>
  <r>
    <s v="PK00308023"/>
    <s v="NKC FLEET MANAGEMENT SERVICES PRIVATE LIMITED"/>
    <x v="0"/>
    <s v="PK00308023"/>
    <s v="NKC FLEET MANAGEMENT SERVICES PRIVATE LIMITED"/>
    <n v="2664"/>
    <n v="708575.02"/>
    <n v="708575.02"/>
    <n v="13893.62"/>
    <x v="1"/>
    <x v="1"/>
    <s v="A000110540"/>
    <n v="694680.92"/>
    <n v="694680.92"/>
  </r>
  <r>
    <s v="PK00308023"/>
    <s v="NKC FLEET MANAGEMENT SERVICES PRIVATE LIMITED"/>
    <x v="0"/>
    <s v="PK00308023"/>
    <s v="NKC FLEET MANAGEMENT SERVICES PRIVATE LIMITED"/>
    <n v="74"/>
    <n v="19698.8"/>
    <n v="19698.8"/>
    <n v="386.25"/>
    <x v="1"/>
    <x v="1"/>
    <s v="A000112092"/>
    <n v="19312.52"/>
    <n v="19312.52"/>
  </r>
  <r>
    <s v="PK00308023"/>
    <s v="NKC FLEET MANAGEMENT SERVICES PRIVATE LIMITED"/>
    <x v="0"/>
    <s v="PK00308023"/>
    <s v="NKC FLEET MANAGEMENT SERVICES PRIVATE LIMITED"/>
    <n v="3050"/>
    <n v="810805.5"/>
    <n v="810805.5"/>
    <n v="15898.119999999901"/>
    <x v="1"/>
    <x v="2"/>
    <s v="A000112093"/>
    <n v="794906.32"/>
    <n v="794906.32"/>
  </r>
  <r>
    <s v="PK00308023"/>
    <s v="NKC FLEET MANAGEMENT SERVICES PRIVATE LIMITED"/>
    <x v="0"/>
    <s v="PK00308023"/>
    <s v="NKC FLEET MANAGEMENT SERVICES PRIVATE LIMITED"/>
    <n v="3566"/>
    <n v="936995.15999999898"/>
    <n v="936995.15999999898"/>
    <n v="18372.52"/>
    <x v="1"/>
    <x v="3"/>
    <s v="A000113545"/>
    <n v="918622.43"/>
    <n v="918622.43"/>
  </r>
  <r>
    <s v="PK00308023"/>
    <s v="NKC FLEET MANAGEMENT SERVICES PRIVATE LIMITED"/>
    <x v="0"/>
    <s v="PK00308023"/>
    <s v="NKC FLEET MANAGEMENT SERVICES PRIVATE LIMITED"/>
    <n v="3857"/>
    <n v="1025852.60999999"/>
    <n v="1025852.60999999"/>
    <n v="20114.789999999899"/>
    <x v="1"/>
    <x v="5"/>
    <s v="A000114880"/>
    <n v="1005737.89999999"/>
    <n v="1005737.89999999"/>
  </r>
  <r>
    <s v="PK00308055"/>
    <s v="Geo Entertainment"/>
    <x v="0"/>
    <s v="PK00308055"/>
    <s v="GEO ENTERTAINMENT"/>
    <n v="24599.059999999899"/>
    <n v="6344149.0699999901"/>
    <n v="6344149.0699999901"/>
    <n v="62813.410000000098"/>
    <x v="0"/>
    <x v="0"/>
    <s v="A000108061"/>
    <n v="6281333.5999999996"/>
    <n v="6281333.5999999996"/>
  </r>
  <r>
    <s v="PK00308055"/>
    <s v="Geo Entertainment"/>
    <x v="0"/>
    <s v="PK00308055"/>
    <s v="GEO ENTERTAINMENT"/>
    <n v="52.28"/>
    <n v="13394.66"/>
    <n v="13394.66"/>
    <n v="132.62"/>
    <x v="0"/>
    <x v="0"/>
    <s v="A000113551"/>
    <n v="13262"/>
    <n v="13262"/>
  </r>
  <r>
    <s v="PK00308055"/>
    <s v="Geo Entertainment"/>
    <x v="0"/>
    <s v="PK00308055"/>
    <s v="GEO ENTERTAINMENT"/>
    <n v="24732.6699999999"/>
    <n v="6437975.2999999998"/>
    <n v="6437975.2999999998"/>
    <n v="63742.840000000098"/>
    <x v="0"/>
    <x v="4"/>
    <s v="A000109304"/>
    <n v="6374234.0899999999"/>
    <n v="6374234.0899999999"/>
  </r>
  <r>
    <s v="PK00308055"/>
    <s v="Geo Entertainment"/>
    <x v="0"/>
    <s v="PK00308055"/>
    <s v="GEO ENTERTAINMENT"/>
    <n v="23587.699999999899"/>
    <n v="6112635.8599999901"/>
    <n v="6112635.8599999901"/>
    <n v="60520.940000000199"/>
    <x v="0"/>
    <x v="1"/>
    <s v="A000110546"/>
    <n v="6052121.3300000103"/>
    <n v="6052121.3300000103"/>
  </r>
  <r>
    <s v="PK00308055"/>
    <s v="Geo Entertainment"/>
    <x v="0"/>
    <s v="PK00308055"/>
    <s v="GEO ENTERTAINMENT"/>
    <n v="217.48999999999899"/>
    <n v="56153.039999999899"/>
    <n v="56153.039999999899"/>
    <n v="555.94000000000005"/>
    <x v="0"/>
    <x v="1"/>
    <s v="A000112100"/>
    <n v="55597.15"/>
    <n v="55597.15"/>
  </r>
  <r>
    <s v="PK00308055"/>
    <s v="Geo Entertainment"/>
    <x v="0"/>
    <s v="PK00308055"/>
    <s v="GEO ENTERTAINMENT"/>
    <n v="23546.299999999901"/>
    <n v="6079408.4099999899"/>
    <n v="6079408.4099999899"/>
    <n v="60192.339999999698"/>
    <x v="0"/>
    <x v="2"/>
    <s v="A000112101"/>
    <n v="6019222.54"/>
    <n v="6019222.54"/>
  </r>
  <r>
    <s v="PK00308055"/>
    <s v="Geo Entertainment"/>
    <x v="0"/>
    <s v="PK00308055"/>
    <s v="GEO ENTERTAINMENT"/>
    <n v="24148.01"/>
    <n v="6186662.1200000197"/>
    <n v="6186662.1200000197"/>
    <n v="61254.210000000101"/>
    <x v="0"/>
    <x v="3"/>
    <s v="A000113552"/>
    <n v="6125414.7299999902"/>
    <n v="6125414.7299999902"/>
  </r>
  <r>
    <s v="PK00308055"/>
    <s v="Geo Entertainment"/>
    <x v="0"/>
    <s v="PK00308055"/>
    <s v="GEO ENTERTAINMENT"/>
    <n v="22641.499999999902"/>
    <n v="5873187.5999999996"/>
    <n v="5873187.5999999996"/>
    <n v="58150.46"/>
    <x v="0"/>
    <x v="5"/>
    <s v="A000114885"/>
    <n v="5815043.3199999901"/>
    <n v="5815043.3199999901"/>
  </r>
  <r>
    <s v="PK00308097"/>
    <s v="Interlink Multimedia (Private) Limited"/>
    <x v="0"/>
    <s v="PK00308097"/>
    <s v="INTERLINK MULTIMEDIA (PRIVATE) LIMITED"/>
    <n v="241"/>
    <n v="64059.72"/>
    <n v="64059.72"/>
    <n v="946.71"/>
    <x v="2"/>
    <x v="0"/>
    <s v="A000108089"/>
    <n v="63113.08"/>
    <n v="63113.08"/>
  </r>
  <r>
    <s v="PK00308097"/>
    <s v="Interlink Multimedia (Private) Limited"/>
    <x v="0"/>
    <s v="PK00308097"/>
    <s v="INTERLINK MULTIMEDIA (PRIVATE) LIMITED"/>
    <n v="247.03"/>
    <n v="65688.47"/>
    <n v="65688.47"/>
    <n v="970.77"/>
    <x v="2"/>
    <x v="4"/>
    <s v="A000109330"/>
    <n v="64717.71"/>
    <n v="64717.71"/>
  </r>
  <r>
    <s v="PK00308097"/>
    <s v="Interlink Multimedia (Private) Limited"/>
    <x v="0"/>
    <s v="PK00308097"/>
    <s v="INTERLINK MULTIMEDIA (PRIVATE) LIMITED"/>
    <n v="148"/>
    <n v="39339.589999999997"/>
    <n v="39339.589999999997"/>
    <n v="581.38"/>
    <x v="2"/>
    <x v="1"/>
    <s v="A000110570"/>
    <n v="38758.239999999998"/>
    <n v="38758.239999999998"/>
  </r>
  <r>
    <s v="PK00308097"/>
    <s v="Interlink Multimedia (Private) Limited"/>
    <x v="0"/>
    <s v="PK00308097"/>
    <s v="INTERLINK MULTIMEDIA (PRIVATE) LIMITED"/>
    <n v="157.78"/>
    <n v="43380.52"/>
    <n v="43380.52"/>
    <n v="641.09"/>
    <x v="2"/>
    <x v="2"/>
    <s v="A000112137"/>
    <n v="42739.45"/>
    <n v="42739.45"/>
  </r>
  <r>
    <s v="PK00308097"/>
    <s v="Interlink Multimedia (Private) Limited"/>
    <x v="0"/>
    <s v="PK00308097"/>
    <s v="INTERLINK MULTIMEDIA (PRIVATE) LIMITED"/>
    <n v="352.48"/>
    <n v="96910.720000000001"/>
    <n v="96910.720000000001"/>
    <n v="1432.19999999999"/>
    <x v="2"/>
    <x v="3"/>
    <s v="A000113577"/>
    <n v="95478.57"/>
    <n v="95478.57"/>
  </r>
  <r>
    <s v="PK00308097"/>
    <s v="Interlink Multimedia (Private) Limited"/>
    <x v="0"/>
    <s v="PK00308097"/>
    <s v="INTERLINK MULTIMEDIA (PRIVATE) LIMITED"/>
    <n v="334.13"/>
    <n v="91866.73"/>
    <n v="91866.73"/>
    <n v="1357.6499999999901"/>
    <x v="2"/>
    <x v="5"/>
    <s v="A000114910"/>
    <n v="90509.14"/>
    <n v="90509.14"/>
  </r>
  <r>
    <s v="PK00308097"/>
    <s v="Interlink Multimedia (Private) Limited"/>
    <x v="0"/>
    <s v="PK00308097"/>
    <s v="INTERLINK MULTIMEDIA (PRIVATE) LIMITED"/>
    <n v="20927.749999999902"/>
    <n v="5415196.1500000199"/>
    <n v="5415196.1500000199"/>
    <n v="80027.360000000001"/>
    <x v="0"/>
    <x v="0"/>
    <s v="A000108089"/>
    <n v="5335166.2199999904"/>
    <n v="5335166.2199999904"/>
  </r>
  <r>
    <s v="PK00308097"/>
    <s v="Interlink Multimedia (Private) Limited"/>
    <x v="0"/>
    <s v="PK00308097"/>
    <s v="INTERLINK MULTIMEDIA (PRIVATE) LIMITED"/>
    <n v="20935.529999999901"/>
    <n v="5477637.8499999801"/>
    <n v="5477637.8499999801"/>
    <n v="80950.440000000206"/>
    <x v="0"/>
    <x v="4"/>
    <s v="A000109330"/>
    <n v="5396689.4100000104"/>
    <n v="5396689.4100000104"/>
  </r>
  <r>
    <s v="PK00308097"/>
    <s v="Interlink Multimedia (Private) Limited"/>
    <x v="0"/>
    <s v="PK00308097"/>
    <s v="INTERLINK MULTIMEDIA (PRIVATE) LIMITED"/>
    <n v="19932.64"/>
    <n v="5191887.01000001"/>
    <n v="5191887.01000001"/>
    <n v="76728.42"/>
    <x v="0"/>
    <x v="1"/>
    <s v="A000110570"/>
    <n v="5115155.7199999904"/>
    <n v="5115155.7199999904"/>
  </r>
  <r>
    <s v="PK00308097"/>
    <s v="Interlink Multimedia (Private) Limited"/>
    <x v="0"/>
    <s v="PK00308097"/>
    <s v="INTERLINK MULTIMEDIA (PRIVATE) LIMITED"/>
    <n v="456.13"/>
    <n v="118353.28"/>
    <n v="118353.28"/>
    <n v="1749.09"/>
    <x v="0"/>
    <x v="1"/>
    <s v="A000112136"/>
    <n v="116604.31"/>
    <n v="116604.31"/>
  </r>
  <r>
    <s v="PK00308097"/>
    <s v="Interlink Multimedia (Private) Limited"/>
    <x v="0"/>
    <s v="PK00308097"/>
    <s v="INTERLINK MULTIMEDIA (PRIVATE) LIMITED"/>
    <n v="20457.61"/>
    <n v="5308375.7699999902"/>
    <n v="5308375.7699999902"/>
    <n v="78448.959999999293"/>
    <x v="0"/>
    <x v="2"/>
    <s v="A000112137"/>
    <n v="5229934.1299999701"/>
    <n v="5229934.1299999701"/>
  </r>
  <r>
    <s v="PK00308097"/>
    <s v="Interlink Multimedia (Private) Limited"/>
    <x v="0"/>
    <s v="PK00308097"/>
    <s v="INTERLINK MULTIMEDIA (PRIVATE) LIMITED"/>
    <n v="20687.4399999999"/>
    <n v="5326092.8899999997"/>
    <n v="5326092.8899999997"/>
    <n v="78711.020000000193"/>
    <x v="0"/>
    <x v="3"/>
    <s v="A000113577"/>
    <n v="5247389.0899999803"/>
    <n v="5247389.0899999803"/>
  </r>
  <r>
    <s v="PK00308097"/>
    <s v="Interlink Multimedia (Private) Limited"/>
    <x v="0"/>
    <s v="PK00308097"/>
    <s v="INTERLINK MULTIMEDIA (PRIVATE) LIMITED"/>
    <n v="19850.21"/>
    <n v="5163614.29"/>
    <n v="5163614.29"/>
    <n v="76310.129999999903"/>
    <x v="0"/>
    <x v="5"/>
    <s v="A000114910"/>
    <n v="5087310.2199999904"/>
    <n v="5087310.2199999904"/>
  </r>
  <r>
    <s v="PK00308097"/>
    <s v="Interlink Multimedia (Private) Limited"/>
    <x v="0"/>
    <s v="PK00308097"/>
    <s v="INTERLINK MULTIMEDIA (PRIVATE) LIMITED"/>
    <n v="609"/>
    <n v="161125.34999999899"/>
    <n v="161125.34999999899"/>
    <n v="2381.22999999999"/>
    <x v="1"/>
    <x v="0"/>
    <s v="A000108089"/>
    <n v="158744.179999999"/>
    <n v="158744.179999999"/>
  </r>
  <r>
    <s v="PK00308097"/>
    <s v="Interlink Multimedia (Private) Limited"/>
    <x v="0"/>
    <s v="PK00308097"/>
    <s v="INTERLINK MULTIMEDIA (PRIVATE) LIMITED"/>
    <n v="539"/>
    <n v="146116.72"/>
    <n v="146116.72"/>
    <n v="2159.42"/>
    <x v="1"/>
    <x v="4"/>
    <s v="A000109330"/>
    <n v="143957.35999999999"/>
    <n v="143957.35999999999"/>
  </r>
  <r>
    <s v="PK00308097"/>
    <s v="Interlink Multimedia (Private) Limited"/>
    <x v="0"/>
    <s v="PK00308097"/>
    <s v="INTERLINK MULTIMEDIA (PRIVATE) LIMITED"/>
    <n v="839.6"/>
    <n v="221265.6"/>
    <n v="221265.6"/>
    <n v="3269.97"/>
    <x v="1"/>
    <x v="1"/>
    <s v="A000110570"/>
    <n v="217995.49999999901"/>
    <n v="217995.49999999901"/>
  </r>
  <r>
    <s v="PK00308097"/>
    <s v="Interlink Multimedia (Private) Limited"/>
    <x v="0"/>
    <s v="PK00308097"/>
    <s v="INTERLINK MULTIMEDIA (PRIVATE) LIMITED"/>
    <n v="835"/>
    <n v="220048.48"/>
    <n v="220048.48"/>
    <n v="3251.9699999999898"/>
    <x v="1"/>
    <x v="2"/>
    <s v="A000112137"/>
    <n v="216796.19999999899"/>
    <n v="216796.19999999899"/>
  </r>
  <r>
    <s v="PK00308097"/>
    <s v="Interlink Multimedia (Private) Limited"/>
    <x v="0"/>
    <s v="PK00308097"/>
    <s v="INTERLINK MULTIMEDIA (PRIVATE) LIMITED"/>
    <n v="925.44999999999902"/>
    <n v="241041.29"/>
    <n v="241041.29"/>
    <n v="3562.25"/>
    <x v="1"/>
    <x v="3"/>
    <s v="A000113577"/>
    <n v="237478.99999999901"/>
    <n v="237478.99999999901"/>
  </r>
  <r>
    <s v="PK00308097"/>
    <s v="Interlink Multimedia (Private) Limited"/>
    <x v="0"/>
    <s v="PK00308097"/>
    <s v="INTERLINK MULTIMEDIA (PRIVATE) LIMITED"/>
    <n v="689.99"/>
    <n v="182019.36"/>
    <n v="182019.36"/>
    <n v="2690.0099999999902"/>
    <x v="1"/>
    <x v="5"/>
    <s v="A000114910"/>
    <n v="179329.45"/>
    <n v="179329.45"/>
  </r>
  <r>
    <s v="PK00308103"/>
    <s v="ABHI (PRIVATE) LIMITED"/>
    <x v="0"/>
    <s v="PK00308103"/>
    <s v="ABHI (PRIVATE) LIMITED"/>
    <n v="10061.34"/>
    <n v="2568338.84"/>
    <n v="2568338.84"/>
    <n v="0"/>
    <x v="0"/>
    <x v="0"/>
    <s v="A000108094"/>
    <n v="2568338.84"/>
    <n v="2568338.84"/>
  </r>
  <r>
    <s v="PK00308103"/>
    <s v="ABHI (PRIVATE) LIMITED"/>
    <x v="0"/>
    <s v="PK00308103"/>
    <s v="ABHI (PRIVATE) LIMITED"/>
    <n v="9667.41"/>
    <n v="2491512.9199999901"/>
    <n v="2491512.9199999901"/>
    <n v="0"/>
    <x v="0"/>
    <x v="4"/>
    <s v="A000109335"/>
    <n v="2491512.9199999901"/>
    <n v="2491512.9199999901"/>
  </r>
  <r>
    <s v="PK00308103"/>
    <s v="ABHI (PRIVATE) LIMITED"/>
    <x v="0"/>
    <s v="PK00308103"/>
    <s v="ABHI (PRIVATE) LIMITED"/>
    <n v="9860.82"/>
    <n v="2530547.2599999998"/>
    <n v="2530547.2599999998"/>
    <n v="0"/>
    <x v="0"/>
    <x v="1"/>
    <s v="A000110575"/>
    <n v="2530547.2599999998"/>
    <n v="2530547.2599999998"/>
  </r>
  <r>
    <s v="PK00308103"/>
    <s v="ABHI (PRIVATE) LIMITED"/>
    <x v="0"/>
    <s v="PK00308103"/>
    <s v="ABHI (PRIVATE) LIMITED"/>
    <n v="140.07999999999899"/>
    <n v="35811.129999999997"/>
    <n v="35811.129999999997"/>
    <n v="0"/>
    <x v="0"/>
    <x v="1"/>
    <s v="A000112144"/>
    <n v="35811.129999999997"/>
    <n v="35811.129999999997"/>
  </r>
  <r>
    <s v="PK00308103"/>
    <s v="ABHI (PRIVATE) LIMITED"/>
    <x v="0"/>
    <s v="PK00308103"/>
    <s v="ABHI (PRIVATE) LIMITED"/>
    <n v="10068.4299999999"/>
    <n v="2574183.7699999898"/>
    <n v="2574183.7699999898"/>
    <n v="0"/>
    <x v="0"/>
    <x v="2"/>
    <s v="A000112145"/>
    <n v="2574183.7699999898"/>
    <n v="2574183.7699999898"/>
  </r>
  <r>
    <s v="PK00308103"/>
    <s v="ABHI (PRIVATE) LIMITED"/>
    <x v="0"/>
    <s v="PK00308103"/>
    <s v="ABHI (PRIVATE) LIMITED"/>
    <n v="9766.17"/>
    <n v="2477464.73"/>
    <n v="2477464.73"/>
    <n v="0"/>
    <x v="0"/>
    <x v="3"/>
    <s v="A000113582"/>
    <n v="2477464.73"/>
    <n v="2477464.73"/>
  </r>
  <r>
    <s v="PK00308103"/>
    <s v="ABHI (PRIVATE) LIMITED"/>
    <x v="0"/>
    <s v="PK00308103"/>
    <s v="ABHI (PRIVATE) LIMITED"/>
    <n v="9030.9699999999993"/>
    <n v="2318265.3599999901"/>
    <n v="2318265.3599999901"/>
    <n v="0"/>
    <x v="0"/>
    <x v="5"/>
    <s v="A000114915"/>
    <n v="2318265.3599999901"/>
    <n v="2318265.3599999901"/>
  </r>
  <r>
    <s v="PK00308104"/>
    <s v="COUNTRY EXPRESS (PRIVATE) LIMITED"/>
    <x v="0"/>
    <s v="PK00308104"/>
    <s v="COUNTRY EXPRESS (PRIVATE) LIMITED"/>
    <n v="34.04"/>
    <n v="9135.01"/>
    <n v="9135.01"/>
    <n v="135"/>
    <x v="2"/>
    <x v="0"/>
    <s v="A000108095"/>
    <n v="9000"/>
    <n v="9000"/>
  </r>
  <r>
    <s v="PK00308104"/>
    <s v="COUNTRY EXPRESS (PRIVATE) LIMITED"/>
    <x v="0"/>
    <s v="PK00308104"/>
    <s v="COUNTRY EXPRESS (PRIVATE) LIMITED"/>
    <n v="109.479999999999"/>
    <n v="29435.07"/>
    <n v="29435.07"/>
    <n v="435"/>
    <x v="2"/>
    <x v="4"/>
    <s v="A000109336"/>
    <n v="29000"/>
    <n v="29000"/>
  </r>
  <r>
    <s v="PK00308104"/>
    <s v="COUNTRY EXPRESS (PRIVATE) LIMITED"/>
    <x v="0"/>
    <s v="PK00308104"/>
    <s v="COUNTRY EXPRESS (PRIVATE) LIMITED"/>
    <n v="135.9"/>
    <n v="36540.11"/>
    <n v="36540.11"/>
    <n v="540"/>
    <x v="2"/>
    <x v="1"/>
    <s v="A000110576"/>
    <n v="36000"/>
    <n v="36000"/>
  </r>
  <r>
    <s v="PK00308104"/>
    <s v="COUNTRY EXPRESS (PRIVATE) LIMITED"/>
    <x v="0"/>
    <s v="PK00308104"/>
    <s v="COUNTRY EXPRESS (PRIVATE) LIMITED"/>
    <n v="186.82"/>
    <n v="51764.969999999899"/>
    <n v="51764.969999999899"/>
    <n v="765"/>
    <x v="2"/>
    <x v="2"/>
    <s v="A000112147"/>
    <n v="51000"/>
    <n v="51000"/>
  </r>
  <r>
    <s v="PK00308104"/>
    <s v="COUNTRY EXPRESS (PRIVATE) LIMITED"/>
    <x v="0"/>
    <s v="PK00308104"/>
    <s v="COUNTRY EXPRESS (PRIVATE) LIMITED"/>
    <n v="115.38999999999901"/>
    <n v="31972.55"/>
    <n v="31972.55"/>
    <n v="472.5"/>
    <x v="2"/>
    <x v="3"/>
    <s v="A000113583"/>
    <n v="31500"/>
    <n v="31500"/>
  </r>
  <r>
    <s v="PK00308104"/>
    <s v="COUNTRY EXPRESS (PRIVATE) LIMITED"/>
    <x v="0"/>
    <s v="PK00308104"/>
    <s v="COUNTRY EXPRESS (PRIVATE) LIMITED"/>
    <n v="148.16999999999999"/>
    <n v="41057.769999999997"/>
    <n v="41057.769999999997"/>
    <n v="606.77"/>
    <x v="2"/>
    <x v="5"/>
    <s v="A000114916"/>
    <n v="40451"/>
    <n v="40451"/>
  </r>
  <r>
    <s v="PK00308104"/>
    <s v="COUNTRY EXPRESS (PRIVATE) LIMITED"/>
    <x v="0"/>
    <s v="PK00308104"/>
    <s v="COUNTRY EXPRESS (PRIVATE) LIMITED"/>
    <n v="755.17"/>
    <n v="196087.85"/>
    <n v="196087.85"/>
    <n v="2897.86"/>
    <x v="0"/>
    <x v="0"/>
    <s v="A000108095"/>
    <n v="193190"/>
    <n v="193190"/>
  </r>
  <r>
    <s v="PK00308104"/>
    <s v="COUNTRY EXPRESS (PRIVATE) LIMITED"/>
    <x v="0"/>
    <s v="PK00308104"/>
    <s v="COUNTRY EXPRESS (PRIVATE) LIMITED"/>
    <n v="534.54"/>
    <n v="139805.44"/>
    <n v="139805.44"/>
    <n v="2066.09"/>
    <x v="0"/>
    <x v="4"/>
    <s v="A000109336"/>
    <n v="137739.25"/>
    <n v="137739.25"/>
  </r>
  <r>
    <s v="PK00308104"/>
    <s v="COUNTRY EXPRESS (PRIVATE) LIMITED"/>
    <x v="0"/>
    <s v="PK00308104"/>
    <s v="COUNTRY EXPRESS (PRIVATE) LIMITED"/>
    <n v="592.26"/>
    <n v="154249.5"/>
    <n v="154249.5"/>
    <n v="2279.5500000000002"/>
    <x v="0"/>
    <x v="1"/>
    <s v="A000110576"/>
    <n v="151969.89000000001"/>
    <n v="151969.89000000001"/>
  </r>
  <r>
    <s v="PK00308104"/>
    <s v="COUNTRY EXPRESS (PRIVATE) LIMITED"/>
    <x v="0"/>
    <s v="PK00308104"/>
    <s v="COUNTRY EXPRESS (PRIVATE) LIMITED"/>
    <n v="19.559999999999999"/>
    <n v="5075"/>
    <n v="5075"/>
    <n v="75"/>
    <x v="0"/>
    <x v="1"/>
    <s v="A000112146"/>
    <n v="5000"/>
    <n v="5000"/>
  </r>
  <r>
    <s v="PK00308104"/>
    <s v="COUNTRY EXPRESS (PRIVATE) LIMITED"/>
    <x v="0"/>
    <s v="PK00308104"/>
    <s v="COUNTRY EXPRESS (PRIVATE) LIMITED"/>
    <n v="534.62"/>
    <n v="138712.41"/>
    <n v="138712.41"/>
    <n v="2049.9299999999998"/>
    <x v="0"/>
    <x v="2"/>
    <s v="A000112147"/>
    <n v="136662.51999999999"/>
    <n v="136662.51999999999"/>
  </r>
  <r>
    <s v="PK00308104"/>
    <s v="COUNTRY EXPRESS (PRIVATE) LIMITED"/>
    <x v="0"/>
    <s v="PK00308104"/>
    <s v="COUNTRY EXPRESS (PRIVATE) LIMITED"/>
    <n v="313.43"/>
    <n v="80687.53"/>
    <n v="80687.53"/>
    <n v="1192.42"/>
    <x v="0"/>
    <x v="3"/>
    <s v="A000113583"/>
    <n v="79495.17"/>
    <n v="79495.17"/>
  </r>
  <r>
    <s v="PK00308104"/>
    <s v="COUNTRY EXPRESS (PRIVATE) LIMITED"/>
    <x v="0"/>
    <s v="PK00308104"/>
    <s v="COUNTRY EXPRESS (PRIVATE) LIMITED"/>
    <n v="467.58"/>
    <n v="122243.34"/>
    <n v="122243.34"/>
    <n v="1806.55"/>
    <x v="0"/>
    <x v="5"/>
    <s v="A000114916"/>
    <n v="120436.88"/>
    <n v="120436.88"/>
  </r>
  <r>
    <s v="PK00308107"/>
    <s v="KIN BUSINESS OPTIMISATION (PRIVATE) LIMITED"/>
    <x v="0"/>
    <s v="PK00308107"/>
    <s v="KIN BUSINESS OPTIMISATION (PRIVATE) LIMITED"/>
    <n v="1215.3399999999999"/>
    <n v="314767.03999999899"/>
    <n v="314767.03999999899"/>
    <n v="4651.78"/>
    <x v="0"/>
    <x v="0"/>
    <s v="A000108099"/>
    <n v="310115.12"/>
    <n v="310115.12"/>
  </r>
  <r>
    <s v="PK00308107"/>
    <s v="KIN BUSINESS OPTIMISATION (PRIVATE) LIMITED"/>
    <x v="0"/>
    <s v="PK00308107"/>
    <s v="KIN BUSINESS OPTIMISATION (PRIVATE) LIMITED"/>
    <n v="1260.24"/>
    <n v="329732.11"/>
    <n v="329732.11"/>
    <n v="4872.9299999999903"/>
    <x v="0"/>
    <x v="4"/>
    <s v="A000109339"/>
    <n v="324859.30999999901"/>
    <n v="324859.30999999901"/>
  </r>
  <r>
    <s v="PK00308107"/>
    <s v="KIN BUSINESS OPTIMISATION (PRIVATE) LIMITED"/>
    <x v="0"/>
    <s v="PK00308107"/>
    <s v="KIN BUSINESS OPTIMISATION (PRIVATE) LIMITED"/>
    <n v="1125.8699999999999"/>
    <n v="293158.06"/>
    <n v="293158.06"/>
    <n v="4332.46"/>
    <x v="0"/>
    <x v="1"/>
    <s v="A000110579"/>
    <n v="288825.53999999998"/>
    <n v="288825.53999999998"/>
  </r>
  <r>
    <s v="PK00308107"/>
    <s v="KIN BUSINESS OPTIMISATION (PRIVATE) LIMITED"/>
    <x v="0"/>
    <s v="PK00308107"/>
    <s v="KIN BUSINESS OPTIMISATION (PRIVATE) LIMITED"/>
    <n v="31.65"/>
    <n v="8212.0300000000007"/>
    <n v="8212.0300000000007"/>
    <n v="121.36"/>
    <x v="0"/>
    <x v="1"/>
    <s v="A000112151"/>
    <n v="8090.69"/>
    <n v="8090.69"/>
  </r>
  <r>
    <s v="PK00308107"/>
    <s v="KIN BUSINESS OPTIMISATION (PRIVATE) LIMITED"/>
    <x v="0"/>
    <s v="PK00308107"/>
    <s v="KIN BUSINESS OPTIMISATION (PRIVATE) LIMITED"/>
    <n v="1262.43"/>
    <n v="327557.78999999998"/>
    <n v="327557.78999999998"/>
    <n v="4840.7699999999904"/>
    <x v="0"/>
    <x v="2"/>
    <s v="A000112152"/>
    <n v="322717.56"/>
    <n v="322717.56"/>
  </r>
  <r>
    <s v="PK00308107"/>
    <s v="KIN BUSINESS OPTIMISATION (PRIVATE) LIMITED"/>
    <x v="0"/>
    <s v="PK00308107"/>
    <s v="KIN BUSINESS OPTIMISATION (PRIVATE) LIMITED"/>
    <n v="1147.58"/>
    <n v="295427.96999999997"/>
    <n v="295427.96999999997"/>
    <n v="4365.91"/>
    <x v="0"/>
    <x v="3"/>
    <s v="A000113586"/>
    <n v="291062.53000000003"/>
    <n v="291062.53000000003"/>
  </r>
  <r>
    <s v="PK00308107"/>
    <s v="KIN BUSINESS OPTIMISATION (PRIVATE) LIMITED"/>
    <x v="0"/>
    <s v="PK00308107"/>
    <s v="KIN BUSINESS OPTIMISATION (PRIVATE) LIMITED"/>
    <n v="1084.04"/>
    <n v="282712.17"/>
    <n v="282712.17"/>
    <n v="4178.09"/>
    <x v="0"/>
    <x v="5"/>
    <s v="A000114919"/>
    <n v="278534.42"/>
    <n v="278534.42"/>
  </r>
  <r>
    <s v="PK00308107"/>
    <s v="KIN BUSINESS OPTIMISATION (PRIVATE) LIMITED"/>
    <x v="0"/>
    <s v="PK00308107"/>
    <s v="KIN BUSINESS OPTIMISATION (PRIVATE) LIMITED"/>
    <n v="490"/>
    <n v="129487.909999999"/>
    <n v="129487.909999999"/>
    <n v="1913.62"/>
    <x v="1"/>
    <x v="0"/>
    <s v="A000108099"/>
    <n v="127574.39999999999"/>
    <n v="127574.39999999999"/>
  </r>
  <r>
    <s v="PK00308107"/>
    <s v="KIN BUSINESS OPTIMISATION (PRIVATE) LIMITED"/>
    <x v="0"/>
    <s v="PK00308107"/>
    <s v="KIN BUSINESS OPTIMISATION (PRIVATE) LIMITED"/>
    <n v="587.74"/>
    <n v="159131.20000000001"/>
    <n v="159131.20000000001"/>
    <n v="2351.6899999999901"/>
    <x v="1"/>
    <x v="4"/>
    <s v="A000109339"/>
    <n v="156779.47999999899"/>
    <n v="156779.47999999899"/>
  </r>
  <r>
    <s v="PK00308107"/>
    <s v="KIN BUSINESS OPTIMISATION (PRIVATE) LIMITED"/>
    <x v="0"/>
    <s v="PK00308107"/>
    <s v="KIN BUSINESS OPTIMISATION (PRIVATE) LIMITED"/>
    <n v="714.47"/>
    <n v="188292.23"/>
    <n v="188292.23"/>
    <n v="2782.63"/>
    <x v="1"/>
    <x v="1"/>
    <s v="A000110579"/>
    <n v="185509.39"/>
    <n v="185509.39"/>
  </r>
  <r>
    <s v="PK00308107"/>
    <s v="KIN BUSINESS OPTIMISATION (PRIVATE) LIMITED"/>
    <x v="0"/>
    <s v="PK00308107"/>
    <s v="KIN BUSINESS OPTIMISATION (PRIVATE) LIMITED"/>
    <n v="584.44000000000005"/>
    <n v="154020.81"/>
    <n v="154020.81"/>
    <n v="2276.17"/>
    <x v="1"/>
    <x v="2"/>
    <s v="A000112152"/>
    <n v="151744.35999999999"/>
    <n v="151744.35999999999"/>
  </r>
  <r>
    <s v="PK00308107"/>
    <s v="KIN BUSINESS OPTIMISATION (PRIVATE) LIMITED"/>
    <x v="0"/>
    <s v="PK00308107"/>
    <s v="KIN BUSINESS OPTIMISATION (PRIVATE) LIMITED"/>
    <n v="796.31"/>
    <n v="207444.5"/>
    <n v="207444.5"/>
    <n v="3065.68"/>
    <x v="1"/>
    <x v="3"/>
    <s v="A000113586"/>
    <n v="204378.6"/>
    <n v="204378.6"/>
  </r>
  <r>
    <s v="PK00308107"/>
    <s v="KIN BUSINESS OPTIMISATION (PRIVATE) LIMITED"/>
    <x v="0"/>
    <s v="PK00308107"/>
    <s v="KIN BUSINESS OPTIMISATION (PRIVATE) LIMITED"/>
    <n v="752.41"/>
    <n v="198549.77"/>
    <n v="198549.77"/>
    <n v="2934.22"/>
    <x v="1"/>
    <x v="5"/>
    <s v="A000114919"/>
    <n v="195615.35"/>
    <n v="195615.35"/>
  </r>
  <r>
    <s v="PK00308108"/>
    <s v="Sana Industries Limited"/>
    <x v="0"/>
    <s v="PK00308108"/>
    <s v="SANA INDUSTRIES LIMITED"/>
    <n v="233.05"/>
    <n v="59832.5"/>
    <n v="59832.5"/>
    <n v="415.93"/>
    <x v="0"/>
    <x v="0"/>
    <s v="A000108100"/>
    <n v="59416.56"/>
    <n v="59416.56"/>
  </r>
  <r>
    <s v="PK00308108"/>
    <s v="Sana Industries Limited"/>
    <x v="0"/>
    <s v="PK00308108"/>
    <s v="SANA INDUSTRIES LIMITED"/>
    <n v="278"/>
    <n v="72153.14"/>
    <n v="72153.14"/>
    <n v="501.56999999999903"/>
    <x v="0"/>
    <x v="4"/>
    <s v="A000109340"/>
    <n v="71651.56"/>
    <n v="71651.56"/>
  </r>
  <r>
    <s v="PK00308108"/>
    <s v="Sana Industries Limited"/>
    <x v="0"/>
    <s v="PK00308108"/>
    <s v="SANA INDUSTRIES LIMITED"/>
    <n v="312.69"/>
    <n v="80784.69"/>
    <n v="80784.69"/>
    <n v="561.58000000000004"/>
    <x v="0"/>
    <x v="1"/>
    <s v="A000110580"/>
    <n v="80223.16"/>
    <n v="80223.16"/>
  </r>
  <r>
    <s v="PK00308108"/>
    <s v="Sana Industries Limited"/>
    <x v="0"/>
    <s v="PK00308108"/>
    <s v="SANA INDUSTRIES LIMITED"/>
    <n v="19.559999999999999"/>
    <n v="5035"/>
    <n v="5035"/>
    <n v="35"/>
    <x v="0"/>
    <x v="1"/>
    <s v="A000112153"/>
    <n v="5000"/>
    <n v="5000"/>
  </r>
  <r>
    <s v="PK00308108"/>
    <s v="Sana Industries Limited"/>
    <x v="0"/>
    <s v="PK00308108"/>
    <s v="SANA INDUSTRIES LIMITED"/>
    <n v="326.409999999999"/>
    <n v="84024.599999999904"/>
    <n v="84024.599999999904"/>
    <n v="584.14999999999895"/>
    <x v="0"/>
    <x v="2"/>
    <s v="A000112154"/>
    <n v="83440.67"/>
    <n v="83440.67"/>
  </r>
  <r>
    <s v="PK00308108"/>
    <s v="Sana Industries Limited"/>
    <x v="0"/>
    <s v="PK00308108"/>
    <s v="SANA INDUSTRIES LIMITED"/>
    <n v="335.94"/>
    <n v="85798.65"/>
    <n v="85798.65"/>
    <n v="596.42999999999995"/>
    <x v="0"/>
    <x v="3"/>
    <s v="A000113587"/>
    <n v="85202.31"/>
    <n v="85202.31"/>
  </r>
  <r>
    <s v="PK00308108"/>
    <s v="Sana Industries Limited"/>
    <x v="0"/>
    <s v="PK00308108"/>
    <s v="SANA INDUSTRIES LIMITED"/>
    <n v="322.76"/>
    <n v="83588.75"/>
    <n v="83588.75"/>
    <n v="581.06999999999903"/>
    <x v="0"/>
    <x v="5"/>
    <s v="A000114920"/>
    <n v="83007.73"/>
    <n v="83007.73"/>
  </r>
  <r>
    <s v="PK00308114"/>
    <s v="Abhi – Carbon Offset"/>
    <x v="0"/>
    <s v="PK00308103"/>
    <s v="ABHI (PRIVATE) LIMITED"/>
    <n v="1489.97"/>
    <n v="380652.25"/>
    <n v="380652.25"/>
    <n v="0"/>
    <x v="0"/>
    <x v="0"/>
    <s v="A000108103"/>
    <n v="380652.25"/>
    <n v="380652.25"/>
  </r>
  <r>
    <s v="PK00308114"/>
    <s v="Abhi – Carbon Offset"/>
    <x v="0"/>
    <s v="PK00308103"/>
    <s v="ABHI (PRIVATE) LIMITED"/>
    <n v="1532.19"/>
    <n v="394781.67"/>
    <n v="394781.67"/>
    <n v="0"/>
    <x v="0"/>
    <x v="4"/>
    <s v="A000109342"/>
    <n v="394781.67"/>
    <n v="394781.67"/>
  </r>
  <r>
    <s v="PK00308114"/>
    <s v="Abhi – Carbon Offset"/>
    <x v="0"/>
    <s v="PK00308103"/>
    <s v="ABHI (PRIVATE) LIMITED"/>
    <n v="1632.49"/>
    <n v="418905.36999999901"/>
    <n v="418905.36999999901"/>
    <n v="0"/>
    <x v="0"/>
    <x v="1"/>
    <s v="A000110582"/>
    <n v="418905.36999999901"/>
    <n v="418905.36999999901"/>
  </r>
  <r>
    <s v="PK00308114"/>
    <s v="Abhi – Carbon Offset"/>
    <x v="0"/>
    <s v="PK00308103"/>
    <s v="ABHI (PRIVATE) LIMITED"/>
    <n v="62.67"/>
    <n v="16020.33"/>
    <n v="16020.33"/>
    <n v="0"/>
    <x v="0"/>
    <x v="1"/>
    <s v="A000112157"/>
    <n v="16020.33"/>
    <n v="16020.33"/>
  </r>
  <r>
    <s v="PK00308114"/>
    <s v="Abhi – Carbon Offset"/>
    <x v="0"/>
    <s v="PK00308103"/>
    <s v="ABHI (PRIVATE) LIMITED"/>
    <n v="1690.77999999999"/>
    <n v="432255.57"/>
    <n v="432255.57"/>
    <n v="0"/>
    <x v="0"/>
    <x v="2"/>
    <s v="A000112158"/>
    <n v="432255.57"/>
    <n v="432255.57"/>
  </r>
  <r>
    <s v="PK00308114"/>
    <s v="Abhi – Carbon Offset"/>
    <x v="0"/>
    <s v="PK00308103"/>
    <s v="ABHI (PRIVATE) LIMITED"/>
    <n v="1670.74999999999"/>
    <n v="423791.38"/>
    <n v="423791.38"/>
    <n v="0"/>
    <x v="0"/>
    <x v="3"/>
    <s v="A000113589"/>
    <n v="423791.38"/>
    <n v="423791.38"/>
  </r>
  <r>
    <s v="PK00308114"/>
    <s v="Abhi – Carbon Offset"/>
    <x v="0"/>
    <s v="PK00308103"/>
    <s v="ABHI (PRIVATE) LIMITED"/>
    <n v="1660.9099999999901"/>
    <n v="427184.24"/>
    <n v="427184.24"/>
    <n v="0"/>
    <x v="0"/>
    <x v="5"/>
    <s v="A000114923"/>
    <n v="427184.24"/>
    <n v="427184.24"/>
  </r>
  <r>
    <s v="PK00308115"/>
    <s v="ssgcl - sui southern gas company limited"/>
    <x v="0"/>
    <s v="PK00305935"/>
    <s v="SUI SOUTHERN GAS COMPANY"/>
    <n v="221"/>
    <n v="57298.66"/>
    <n v="57298.66"/>
    <n v="846.75"/>
    <x v="0"/>
    <x v="0"/>
    <s v="A000108430"/>
    <n v="56451.85"/>
    <n v="56451.85"/>
  </r>
  <r>
    <s v="PK00308115"/>
    <s v="ssgcl - sui southern gas company limited"/>
    <x v="0"/>
    <s v="PK00305935"/>
    <s v="SUI SOUTHERN GAS COMPANY"/>
    <n v="175"/>
    <n v="45754.35"/>
    <n v="45754.35"/>
    <n v="676.16"/>
    <x v="0"/>
    <x v="4"/>
    <s v="A000109657"/>
    <n v="45078.2"/>
    <n v="45078.2"/>
  </r>
  <r>
    <s v="PK00308115"/>
    <s v="ssgcl - sui southern gas company limited"/>
    <x v="0"/>
    <s v="PK00305935"/>
    <s v="SUI SOUTHERN GAS COMPANY"/>
    <n v="173"/>
    <n v="45058.67"/>
    <n v="45058.67"/>
    <n v="665.91"/>
    <x v="0"/>
    <x v="1"/>
    <s v="A000110912"/>
    <n v="44392.77"/>
    <n v="44392.77"/>
  </r>
  <r>
    <s v="PK00308115"/>
    <s v="ssgcl - sui southern gas company limited"/>
    <x v="0"/>
    <s v="PK00305935"/>
    <s v="SUI SOUTHERN GAS COMPANY"/>
    <n v="172"/>
    <n v="44627.799999999901"/>
    <n v="44627.799999999901"/>
    <n v="659.53"/>
    <x v="0"/>
    <x v="2"/>
    <s v="A000112612"/>
    <n v="43968.36"/>
    <n v="43968.36"/>
  </r>
  <r>
    <s v="PK00308115"/>
    <s v="ssgcl - sui southern gas company limited"/>
    <x v="0"/>
    <s v="PK00305935"/>
    <s v="SUI SOUTHERN GAS COMPANY"/>
    <n v="249"/>
    <n v="64101.06"/>
    <n v="64101.06"/>
    <n v="947.31"/>
    <x v="0"/>
    <x v="3"/>
    <s v="A000113949"/>
    <n v="63153.87"/>
    <n v="63153.87"/>
  </r>
  <r>
    <s v="PK00308115"/>
    <s v="ssgcl - sui southern gas company limited"/>
    <x v="0"/>
    <s v="PK00305935"/>
    <s v="SUI SOUTHERN GAS COMPANY"/>
    <n v="209.01"/>
    <n v="54515.4399999999"/>
    <n v="54515.4399999999"/>
    <n v="805.65999999999894"/>
    <x v="0"/>
    <x v="5"/>
    <s v="A000115268"/>
    <n v="53709.86"/>
    <n v="53709.86"/>
  </r>
  <r>
    <s v="PK00308125"/>
    <s v="TRUCK IT IN (PRIVATE) LIMITED"/>
    <x v="0"/>
    <s v="PK00308125"/>
    <s v="TRUCK IT IN (PRIVATE) LIMITED"/>
    <n v="21.5"/>
    <n v="5694.92"/>
    <n v="5694.92"/>
    <n v="0"/>
    <x v="2"/>
    <x v="4"/>
    <s v="A000109346"/>
    <n v="5694.92"/>
    <n v="5694.92"/>
  </r>
  <r>
    <s v="PK00308125"/>
    <s v="TRUCK IT IN (PRIVATE) LIMITED"/>
    <x v="0"/>
    <s v="PK00308125"/>
    <s v="TRUCK IT IN (PRIVATE) LIMITED"/>
    <n v="79.22"/>
    <n v="20983.79"/>
    <n v="20983.79"/>
    <n v="0"/>
    <x v="2"/>
    <x v="1"/>
    <s v="A000110585"/>
    <n v="20983.79"/>
    <n v="20983.79"/>
  </r>
  <r>
    <s v="PK00308125"/>
    <s v="TRUCK IT IN (PRIVATE) LIMITED"/>
    <x v="0"/>
    <s v="PK00308125"/>
    <s v="TRUCK IT IN (PRIVATE) LIMITED"/>
    <n v="84.12"/>
    <n v="22964.45"/>
    <n v="22964.45"/>
    <n v="0"/>
    <x v="2"/>
    <x v="2"/>
    <s v="A000112162"/>
    <n v="22964.45"/>
    <n v="22964.45"/>
  </r>
  <r>
    <s v="PK00308125"/>
    <s v="TRUCK IT IN (PRIVATE) LIMITED"/>
    <x v="0"/>
    <s v="PK00308125"/>
    <s v="TRUCK IT IN (PRIVATE) LIMITED"/>
    <n v="61.3"/>
    <n v="16733.54"/>
    <n v="16733.54"/>
    <n v="0"/>
    <x v="2"/>
    <x v="5"/>
    <s v="A000114926"/>
    <n v="16733.54"/>
    <n v="16733.54"/>
  </r>
  <r>
    <s v="PK00308125"/>
    <s v="TRUCK IT IN (PRIVATE) LIMITED"/>
    <x v="0"/>
    <s v="PK00308125"/>
    <s v="TRUCK IT IN (PRIVATE) LIMITED"/>
    <n v="1932.8"/>
    <n v="493265.27"/>
    <n v="493265.27"/>
    <n v="0"/>
    <x v="0"/>
    <x v="0"/>
    <s v="A000108107"/>
    <n v="493265.27"/>
    <n v="493265.27"/>
  </r>
  <r>
    <s v="PK00308125"/>
    <s v="TRUCK IT IN (PRIVATE) LIMITED"/>
    <x v="0"/>
    <s v="PK00308125"/>
    <s v="TRUCK IT IN (PRIVATE) LIMITED"/>
    <n v="1890.4299999999901"/>
    <n v="487501.92"/>
    <n v="487501.92"/>
    <n v="0"/>
    <x v="0"/>
    <x v="4"/>
    <s v="A000109346"/>
    <n v="487501.92"/>
    <n v="487501.92"/>
  </r>
  <r>
    <s v="PK00308125"/>
    <s v="TRUCK IT IN (PRIVATE) LIMITED"/>
    <x v="0"/>
    <s v="PK00308125"/>
    <s v="TRUCK IT IN (PRIVATE) LIMITED"/>
    <n v="1788.23"/>
    <n v="458898.00999999902"/>
    <n v="458898.00999999902"/>
    <n v="0"/>
    <x v="0"/>
    <x v="1"/>
    <s v="A000110585"/>
    <n v="458898.00999999902"/>
    <n v="458898.00999999902"/>
  </r>
  <r>
    <s v="PK00308125"/>
    <s v="TRUCK IT IN (PRIVATE) LIMITED"/>
    <x v="0"/>
    <s v="PK00308125"/>
    <s v="TRUCK IT IN (PRIVATE) LIMITED"/>
    <n v="2058.11"/>
    <n v="526229.28999999899"/>
    <n v="526229.28999999899"/>
    <n v="0"/>
    <x v="0"/>
    <x v="2"/>
    <s v="A000112162"/>
    <n v="526229.28999999899"/>
    <n v="526229.28999999899"/>
  </r>
  <r>
    <s v="PK00308125"/>
    <s v="TRUCK IT IN (PRIVATE) LIMITED"/>
    <x v="0"/>
    <s v="PK00308125"/>
    <s v="TRUCK IT IN (PRIVATE) LIMITED"/>
    <n v="1530.75"/>
    <n v="388430.72"/>
    <n v="388430.72"/>
    <n v="0"/>
    <x v="0"/>
    <x v="3"/>
    <s v="A000113592"/>
    <n v="388430.72"/>
    <n v="388430.72"/>
  </r>
  <r>
    <s v="PK00308125"/>
    <s v="TRUCK IT IN (PRIVATE) LIMITED"/>
    <x v="0"/>
    <s v="PK00308125"/>
    <s v="TRUCK IT IN (PRIVATE) LIMITED"/>
    <n v="1394.94999999999"/>
    <n v="357836.94999999902"/>
    <n v="357836.94999999902"/>
    <n v="0"/>
    <x v="0"/>
    <x v="5"/>
    <s v="A000114926"/>
    <n v="357836.94999999902"/>
    <n v="357836.94999999902"/>
  </r>
  <r>
    <s v="PK00308125"/>
    <s v="TRUCK IT IN (PRIVATE) LIMITED"/>
    <x v="0"/>
    <s v="PK00308125"/>
    <s v="TRUCK IT IN (PRIVATE) LIMITED"/>
    <n v="257.23"/>
    <n v="67158.8"/>
    <n v="67158.8"/>
    <n v="0"/>
    <x v="1"/>
    <x v="0"/>
    <s v="A000108107"/>
    <n v="67158.8"/>
    <n v="67158.8"/>
  </r>
  <r>
    <s v="PK00308125"/>
    <s v="TRUCK IT IN (PRIVATE) LIMITED"/>
    <x v="0"/>
    <s v="PK00308125"/>
    <s v="TRUCK IT IN (PRIVATE) LIMITED"/>
    <n v="184.54"/>
    <n v="50000"/>
    <n v="50000"/>
    <n v="0"/>
    <x v="1"/>
    <x v="4"/>
    <s v="A000109346"/>
    <n v="50000"/>
    <n v="50000"/>
  </r>
  <r>
    <s v="PK00308125"/>
    <s v="TRUCK IT IN (PRIVATE) LIMITED"/>
    <x v="0"/>
    <s v="PK00308125"/>
    <s v="TRUCK IT IN (PRIVATE) LIMITED"/>
    <n v="191.09"/>
    <n v="50000"/>
    <n v="50000"/>
    <n v="0"/>
    <x v="1"/>
    <x v="1"/>
    <s v="A000110585"/>
    <n v="50000"/>
    <n v="50000"/>
  </r>
  <r>
    <s v="PK00308125"/>
    <s v="TRUCK IT IN (PRIVATE) LIMITED"/>
    <x v="0"/>
    <s v="PK00308125"/>
    <s v="TRUCK IT IN (PRIVATE) LIMITED"/>
    <n v="191.11"/>
    <n v="50000"/>
    <n v="50000"/>
    <n v="0"/>
    <x v="1"/>
    <x v="2"/>
    <s v="A000112162"/>
    <n v="50000"/>
    <n v="50000"/>
  </r>
  <r>
    <s v="PK00308125"/>
    <s v="TRUCK IT IN (PRIVATE) LIMITED"/>
    <x v="0"/>
    <s v="PK00308125"/>
    <s v="TRUCK IT IN (PRIVATE) LIMITED"/>
    <n v="823.39"/>
    <n v="212000"/>
    <n v="212000"/>
    <n v="0"/>
    <x v="1"/>
    <x v="3"/>
    <s v="A000113592"/>
    <n v="212000"/>
    <n v="212000"/>
  </r>
  <r>
    <s v="PK00308125"/>
    <s v="TRUCK IT IN (PRIVATE) LIMITED"/>
    <x v="0"/>
    <s v="PK00308125"/>
    <s v="TRUCK IT IN (PRIVATE) LIMITED"/>
    <n v="194.09"/>
    <n v="50000"/>
    <n v="50000"/>
    <n v="0"/>
    <x v="1"/>
    <x v="5"/>
    <s v="A000114926"/>
    <n v="50000"/>
    <n v="50000"/>
  </r>
  <r>
    <s v="PK00308181"/>
    <s v="Engro Fertilizers LTD-Logistics"/>
    <x v="0"/>
    <s v="PK00306944"/>
    <s v="ENGRO FERTILIZERS LIMITED"/>
    <n v="66471.009999999995"/>
    <n v="17412752"/>
    <n v="17412752"/>
    <n v="0"/>
    <x v="1"/>
    <x v="0"/>
    <s v="A000108129"/>
    <n v="17412752"/>
    <n v="17412752"/>
  </r>
  <r>
    <s v="PK00308182"/>
    <s v="China East Resources Import &amp; Export"/>
    <x v="0"/>
    <s v="PK00307993"/>
    <s v="CHINA EAST RESOURCES IMPORT &amp; EXPORT CORPORATION"/>
    <n v="474"/>
    <n v="126146.29"/>
    <n v="126146.29"/>
    <n v="1864.23"/>
    <x v="1"/>
    <x v="0"/>
    <s v="A000108130"/>
    <n v="124281.9"/>
    <n v="124281.9"/>
  </r>
  <r>
    <s v="PK00308182"/>
    <s v="China East Resources Import &amp; Export"/>
    <x v="0"/>
    <s v="PK00307993"/>
    <s v="CHINA EAST RESOURCES IMPORT &amp; EXPORT CORPORATION"/>
    <n v="800"/>
    <n v="220717.6"/>
    <n v="220717.6"/>
    <n v="3261.84"/>
    <x v="1"/>
    <x v="4"/>
    <s v="A000109365"/>
    <n v="217456"/>
    <n v="217456"/>
  </r>
  <r>
    <s v="PK00308182"/>
    <s v="China East Resources Import &amp; Export"/>
    <x v="0"/>
    <s v="PK00307993"/>
    <s v="CHINA EAST RESOURCES IMPORT &amp; EXPORT CORPORATION"/>
    <n v="1000"/>
    <n v="266443.40000000002"/>
    <n v="266443.40000000002"/>
    <n v="3937.59"/>
    <x v="1"/>
    <x v="1"/>
    <s v="A000110603"/>
    <n v="262506"/>
    <n v="262506"/>
  </r>
  <r>
    <s v="PK00308182"/>
    <s v="China East Resources Import &amp; Export"/>
    <x v="0"/>
    <s v="PK00307993"/>
    <s v="CHINA EAST RESOURCES IMPORT &amp; EXPORT CORPORATION"/>
    <n v="849"/>
    <n v="226196.52"/>
    <n v="226196.52"/>
    <n v="3342.81"/>
    <x v="1"/>
    <x v="2"/>
    <s v="A000112185"/>
    <n v="222854.01"/>
    <n v="222854.01"/>
  </r>
  <r>
    <s v="PK00308182"/>
    <s v="China East Resources Import &amp; Export"/>
    <x v="0"/>
    <s v="PK00307993"/>
    <s v="CHINA EAST RESOURCES IMPORT &amp; EXPORT CORPORATION"/>
    <n v="866"/>
    <n v="228151.8"/>
    <n v="228151.8"/>
    <n v="3371.71"/>
    <x v="1"/>
    <x v="3"/>
    <s v="A000113612"/>
    <n v="224780.34"/>
    <n v="224780.34"/>
  </r>
  <r>
    <s v="PK00308182"/>
    <s v="China East Resources Import &amp; Export"/>
    <x v="0"/>
    <s v="PK00307993"/>
    <s v="CHINA EAST RESOURCES IMPORT &amp; EXPORT CORPORATION"/>
    <n v="800"/>
    <n v="213105.2"/>
    <n v="213105.2"/>
    <n v="3149.34"/>
    <x v="1"/>
    <x v="5"/>
    <s v="A000114945"/>
    <n v="209956"/>
    <n v="209956"/>
  </r>
  <r>
    <s v="PK00308187"/>
    <s v="KHURRAM ENTERPRISES"/>
    <x v="0"/>
    <s v="PK00308187"/>
    <s v="KHURRAM ENTERPRISES"/>
    <n v="20"/>
    <n v="5505.28"/>
    <n v="5505.28"/>
    <n v="65.28"/>
    <x v="2"/>
    <x v="2"/>
    <s v="A000112188"/>
    <n v="5440"/>
    <n v="5440"/>
  </r>
  <r>
    <s v="PK00308187"/>
    <s v="KHURRAM ENTERPRISES"/>
    <x v="0"/>
    <s v="PK00308187"/>
    <s v="KHURRAM ENTERPRISES"/>
    <n v="1791.99"/>
    <n v="463615.9"/>
    <n v="463615.9"/>
    <n v="5497.47"/>
    <x v="0"/>
    <x v="0"/>
    <s v="A000108132"/>
    <n v="458118.28"/>
    <n v="458118.28"/>
  </r>
  <r>
    <s v="PK00308187"/>
    <s v="KHURRAM ENTERPRISES"/>
    <x v="0"/>
    <s v="PK00308187"/>
    <s v="KHURRAM ENTERPRISES"/>
    <n v="1714.24"/>
    <n v="447028.22"/>
    <n v="447028.22"/>
    <n v="5300.83"/>
    <x v="0"/>
    <x v="4"/>
    <s v="A000109367"/>
    <n v="441727.12"/>
    <n v="441727.12"/>
  </r>
  <r>
    <s v="PK00308187"/>
    <s v="KHURRAM ENTERPRISES"/>
    <x v="0"/>
    <s v="PK00308187"/>
    <s v="KHURRAM ENTERPRISES"/>
    <n v="1633.85"/>
    <n v="424268.58"/>
    <n v="424268.58"/>
    <n v="5030.8699999999899"/>
    <x v="0"/>
    <x v="1"/>
    <s v="A000110605"/>
    <n v="419237.11"/>
    <n v="419237.11"/>
  </r>
  <r>
    <s v="PK00308187"/>
    <s v="KHURRAM ENTERPRISES"/>
    <x v="0"/>
    <s v="PK00308187"/>
    <s v="KHURRAM ENTERPRISES"/>
    <n v="18.809999999999999"/>
    <n v="4866.12"/>
    <n v="4866.12"/>
    <n v="57.7"/>
    <x v="0"/>
    <x v="1"/>
    <s v="A000112187"/>
    <n v="4808.3999999999996"/>
    <n v="4808.3999999999996"/>
  </r>
  <r>
    <s v="PK00308187"/>
    <s v="KHURRAM ENTERPRISES"/>
    <x v="0"/>
    <s v="PK00308187"/>
    <s v="KHURRAM ENTERPRISES"/>
    <n v="1809.5699999999899"/>
    <n v="468349.55"/>
    <n v="468349.55"/>
    <n v="5553.5999999999904"/>
    <x v="0"/>
    <x v="2"/>
    <s v="A000112188"/>
    <n v="462795.48"/>
    <n v="462795.48"/>
  </r>
  <r>
    <s v="PK00308187"/>
    <s v="KHURRAM ENTERPRISES"/>
    <x v="0"/>
    <s v="PK00308187"/>
    <s v="KHURRAM ENTERPRISES"/>
    <n v="1833.3"/>
    <n v="470767.44999999902"/>
    <n v="470767.44999999902"/>
    <n v="5582.21"/>
    <x v="0"/>
    <x v="3"/>
    <s v="A000113614"/>
    <n v="465184.82"/>
    <n v="465184.82"/>
  </r>
  <r>
    <s v="PK00308187"/>
    <s v="KHURRAM ENTERPRISES"/>
    <x v="0"/>
    <s v="PK00308187"/>
    <s v="KHURRAM ENTERPRISES"/>
    <n v="1583.26"/>
    <n v="411975.18999999901"/>
    <n v="411975.18999999901"/>
    <n v="4885.1399999999903"/>
    <x v="0"/>
    <x v="5"/>
    <s v="A000114947"/>
    <n v="407089.96"/>
    <n v="407089.96"/>
  </r>
  <r>
    <s v="PK00308187"/>
    <s v="KHURRAM ENTERPRISES"/>
    <x v="0"/>
    <s v="PK00308187"/>
    <s v="KHURRAM ENTERPRISES"/>
    <n v="344.83"/>
    <n v="91297.72"/>
    <n v="91297.72"/>
    <n v="1082.5899999999999"/>
    <x v="1"/>
    <x v="0"/>
    <s v="A000108132"/>
    <n v="90215.08"/>
    <n v="90215.08"/>
  </r>
  <r>
    <s v="PK00308187"/>
    <s v="KHURRAM ENTERPRISES"/>
    <x v="0"/>
    <s v="PK00308187"/>
    <s v="KHURRAM ENTERPRISES"/>
    <n v="222"/>
    <n v="60005.78"/>
    <n v="60005.78"/>
    <n v="711.53"/>
    <x v="1"/>
    <x v="4"/>
    <s v="A000109367"/>
    <n v="59294.16"/>
    <n v="59294.16"/>
  </r>
  <r>
    <s v="PK00308187"/>
    <s v="KHURRAM ENTERPRISES"/>
    <x v="0"/>
    <s v="PK00308187"/>
    <s v="KHURRAM ENTERPRISES"/>
    <n v="322"/>
    <n v="84608.91"/>
    <n v="84608.91"/>
    <n v="1003.28"/>
    <x v="1"/>
    <x v="1"/>
    <s v="A000110605"/>
    <n v="83605.559999999896"/>
    <n v="83605.559999999896"/>
  </r>
  <r>
    <s v="PK00308187"/>
    <s v="KHURRAM ENTERPRISES"/>
    <x v="0"/>
    <s v="PK00308187"/>
    <s v="KHURRAM ENTERPRISES"/>
    <n v="234"/>
    <n v="61484.9"/>
    <n v="61484.9"/>
    <n v="729.07"/>
    <x v="1"/>
    <x v="2"/>
    <s v="A000112188"/>
    <n v="60755.76"/>
    <n v="60755.76"/>
  </r>
  <r>
    <s v="PK00308187"/>
    <s v="KHURRAM ENTERPRISES"/>
    <x v="0"/>
    <s v="PK00308187"/>
    <s v="KHURRAM ENTERPRISES"/>
    <n v="304"/>
    <n v="78919.91"/>
    <n v="78919.91"/>
    <n v="935.81"/>
    <x v="1"/>
    <x v="3"/>
    <s v="A000113614"/>
    <n v="77984"/>
    <n v="77984"/>
  </r>
  <r>
    <s v="PK00308187"/>
    <s v="KHURRAM ENTERPRISES"/>
    <x v="0"/>
    <s v="PK00308187"/>
    <s v="KHURRAM ENTERPRISES"/>
    <n v="295"/>
    <n v="77525.61"/>
    <n v="77525.61"/>
    <n v="919.29"/>
    <x v="1"/>
    <x v="5"/>
    <s v="A000114947"/>
    <n v="76606.3"/>
    <n v="76606.3"/>
  </r>
  <r>
    <s v="PK00308188"/>
    <s v="DISTRIBUTION EAST REGION- SSGC"/>
    <x v="0"/>
    <s v="PK00305935"/>
    <s v="SUI SOUTHERN GAS COMPANY"/>
    <n v="1593.94999999999"/>
    <n v="413220.31999999902"/>
    <n v="413220.31999999902"/>
    <n v="6106.71"/>
    <x v="0"/>
    <x v="0"/>
    <s v="A000108133"/>
    <n v="407113.5"/>
    <n v="407113.5"/>
  </r>
  <r>
    <s v="PK00308188"/>
    <s v="DISTRIBUTION EAST REGION- SSGC"/>
    <x v="0"/>
    <s v="PK00305935"/>
    <s v="SUI SOUTHERN GAS COMPANY"/>
    <n v="1400.29"/>
    <n v="366108.47"/>
    <n v="366108.47"/>
    <n v="5410.4799999999896"/>
    <x v="0"/>
    <x v="4"/>
    <s v="A000109368"/>
    <n v="360698.2"/>
    <n v="360698.2"/>
  </r>
  <r>
    <s v="PK00308188"/>
    <s v="DISTRIBUTION EAST REGION- SSGC"/>
    <x v="0"/>
    <s v="PK00305935"/>
    <s v="SUI SOUTHERN GAS COMPANY"/>
    <n v="1307.8"/>
    <n v="340621.26999999897"/>
    <n v="340621.26999999897"/>
    <n v="5033.7599999999902"/>
    <x v="0"/>
    <x v="1"/>
    <s v="A000110606"/>
    <n v="335587.45999999897"/>
    <n v="335587.45999999897"/>
  </r>
  <r>
    <s v="PK00308188"/>
    <s v="DISTRIBUTION EAST REGION- SSGC"/>
    <x v="0"/>
    <s v="PK00305935"/>
    <s v="SUI SOUTHERN GAS COMPANY"/>
    <n v="1376.42"/>
    <n v="357130.94"/>
    <n v="357130.94"/>
    <n v="5277.69"/>
    <x v="0"/>
    <x v="2"/>
    <s v="A000112189"/>
    <n v="351853.74999999901"/>
    <n v="351853.74999999901"/>
  </r>
  <r>
    <s v="PK00308188"/>
    <s v="DISTRIBUTION EAST REGION- SSGC"/>
    <x v="0"/>
    <s v="PK00305935"/>
    <s v="SUI SOUTHERN GAS COMPANY"/>
    <n v="1211.3399999999999"/>
    <n v="311839.12"/>
    <n v="311839.12"/>
    <n v="4608.3599999999997"/>
    <x v="0"/>
    <x v="3"/>
    <s v="A000113615"/>
    <n v="307231.18"/>
    <n v="307231.18"/>
  </r>
  <r>
    <s v="PK00308188"/>
    <s v="DISTRIBUTION EAST REGION- SSGC"/>
    <x v="0"/>
    <s v="PK00305935"/>
    <s v="SUI SOUTHERN GAS COMPANY"/>
    <n v="917.21"/>
    <n v="239082.91"/>
    <n v="239082.91"/>
    <n v="3533.2199999999898"/>
    <x v="0"/>
    <x v="5"/>
    <s v="A000114948"/>
    <n v="235550"/>
    <n v="235550"/>
  </r>
  <r>
    <s v="PK00308188"/>
    <s v="DISTRIBUTION EAST REGION- SSGC"/>
    <x v="0"/>
    <s v="PK00305935"/>
    <s v="SUI SOUTHERN GAS COMPANY"/>
    <n v="540"/>
    <n v="142835.53999999899"/>
    <n v="142835.53999999899"/>
    <n v="2110.85"/>
    <x v="1"/>
    <x v="0"/>
    <s v="A000108133"/>
    <n v="140724.79999999999"/>
    <n v="140724.79999999999"/>
  </r>
  <r>
    <s v="PK00308188"/>
    <s v="DISTRIBUTION EAST REGION- SSGC"/>
    <x v="0"/>
    <s v="PK00305935"/>
    <s v="SUI SOUTHERN GAS COMPANY"/>
    <n v="460"/>
    <n v="124889.39"/>
    <n v="124889.39"/>
    <n v="1845.6599999999901"/>
    <x v="1"/>
    <x v="4"/>
    <s v="A000109368"/>
    <n v="123043.7"/>
    <n v="123043.7"/>
  </r>
  <r>
    <s v="PK00308188"/>
    <s v="DISTRIBUTION EAST REGION- SSGC"/>
    <x v="0"/>
    <s v="PK00305935"/>
    <s v="SUI SOUTHERN GAS COMPANY"/>
    <n v="400"/>
    <n v="105416.4"/>
    <n v="105416.4"/>
    <n v="1557.88"/>
    <x v="1"/>
    <x v="1"/>
    <s v="A000110606"/>
    <n v="103858.4"/>
    <n v="103858.4"/>
  </r>
  <r>
    <s v="PK00308188"/>
    <s v="DISTRIBUTION EAST REGION- SSGC"/>
    <x v="0"/>
    <s v="PK00305935"/>
    <s v="SUI SOUTHERN GAS COMPANY"/>
    <n v="430"/>
    <n v="113320.05"/>
    <n v="113320.05"/>
    <n v="1674.6899999999901"/>
    <x v="1"/>
    <x v="2"/>
    <s v="A000112189"/>
    <n v="111645.19999999899"/>
    <n v="111645.19999999899"/>
  </r>
  <r>
    <s v="PK00308188"/>
    <s v="DISTRIBUTION EAST REGION- SSGC"/>
    <x v="0"/>
    <s v="PK00305935"/>
    <s v="SUI SOUTHERN GAS COMPANY"/>
    <n v="380"/>
    <n v="98945.600000000006"/>
    <n v="98945.600000000006"/>
    <n v="1462.26"/>
    <x v="1"/>
    <x v="3"/>
    <s v="A000113615"/>
    <n v="97483.199999999997"/>
    <n v="97483.199999999997"/>
  </r>
  <r>
    <s v="PK00308188"/>
    <s v="DISTRIBUTION EAST REGION- SSGC"/>
    <x v="0"/>
    <s v="PK00305935"/>
    <s v="SUI SOUTHERN GAS COMPANY"/>
    <n v="380"/>
    <n v="99891.54"/>
    <n v="99891.54"/>
    <n v="1476.23999999999"/>
    <x v="1"/>
    <x v="5"/>
    <s v="A000114948"/>
    <n v="98415.199999999895"/>
    <n v="98415.199999999895"/>
  </r>
  <r>
    <s v="PK00308189"/>
    <s v="Distribution East Region-SSGC"/>
    <x v="0"/>
    <s v="PK00305935"/>
    <s v="SUI SOUTHERN GAS COMPANY"/>
    <n v="1320"/>
    <n v="341669.37999999902"/>
    <n v="341669.37999999902"/>
    <n v="5049.32"/>
    <x v="0"/>
    <x v="0"/>
    <s v="A000108134"/>
    <n v="336619.92"/>
    <n v="336619.92"/>
  </r>
  <r>
    <s v="PK00308189"/>
    <s v="Distribution East Region-SSGC"/>
    <x v="0"/>
    <s v="PK00305935"/>
    <s v="SUI SOUTHERN GAS COMPANY"/>
    <n v="1083"/>
    <n v="283210.15999999898"/>
    <n v="283210.15999999898"/>
    <n v="4185.3899999999903"/>
    <x v="0"/>
    <x v="4"/>
    <s v="A000109369"/>
    <n v="279024.87999999902"/>
    <n v="279024.87999999902"/>
  </r>
  <r>
    <s v="PK00308189"/>
    <s v="Distribution East Region-SSGC"/>
    <x v="0"/>
    <s v="PK00305935"/>
    <s v="SUI SOUTHERN GAS COMPANY"/>
    <n v="1050"/>
    <n v="273503.81999999902"/>
    <n v="273503.81999999902"/>
    <n v="4041.9099999999899"/>
    <x v="0"/>
    <x v="1"/>
    <s v="A000110607"/>
    <n v="269461.86999999901"/>
    <n v="269461.86999999901"/>
  </r>
  <r>
    <s v="PK00308189"/>
    <s v="Distribution East Region-SSGC"/>
    <x v="0"/>
    <s v="PK00305935"/>
    <s v="SUI SOUTHERN GAS COMPANY"/>
    <n v="1152"/>
    <n v="298902.52"/>
    <n v="298902.52"/>
    <n v="4417.25"/>
    <x v="0"/>
    <x v="2"/>
    <s v="A000112190"/>
    <n v="294485.76000000001"/>
    <n v="294485.76000000001"/>
  </r>
  <r>
    <s v="PK00308189"/>
    <s v="Distribution East Region-SSGC"/>
    <x v="0"/>
    <s v="PK00305935"/>
    <s v="SUI SOUTHERN GAS COMPANY"/>
    <n v="1211.06"/>
    <n v="311767.78999999998"/>
    <n v="311767.78999999998"/>
    <n v="4607.45"/>
    <x v="0"/>
    <x v="3"/>
    <s v="A000113616"/>
    <n v="307160.93"/>
    <n v="307160.93"/>
  </r>
  <r>
    <s v="PK00308189"/>
    <s v="Distribution East Region-SSGC"/>
    <x v="0"/>
    <s v="PK00305935"/>
    <s v="SUI SOUTHERN GAS COMPANY"/>
    <n v="887"/>
    <n v="231485.47"/>
    <n v="231485.47"/>
    <n v="3420.9399999999901"/>
    <x v="0"/>
    <x v="5"/>
    <s v="A000114949"/>
    <n v="228064.81"/>
    <n v="228064.81"/>
  </r>
  <r>
    <s v="PK00308189"/>
    <s v="Distribution East Region-SSGC"/>
    <x v="0"/>
    <s v="PK00305935"/>
    <s v="SUI SOUTHERN GAS COMPANY"/>
    <n v="805"/>
    <n v="212657.97"/>
    <n v="212657.97"/>
    <n v="3142.74"/>
    <x v="1"/>
    <x v="0"/>
    <s v="A000108134"/>
    <n v="209515.399999999"/>
    <n v="209515.399999999"/>
  </r>
  <r>
    <s v="PK00308189"/>
    <s v="Distribution East Region-SSGC"/>
    <x v="0"/>
    <s v="PK00305935"/>
    <s v="SUI SOUTHERN GAS COMPANY"/>
    <n v="779.33"/>
    <n v="211375.15"/>
    <n v="211375.15"/>
    <n v="3123.7999999999902"/>
    <x v="1"/>
    <x v="4"/>
    <s v="A000109369"/>
    <n v="208251.4"/>
    <n v="208251.4"/>
  </r>
  <r>
    <s v="PK00308189"/>
    <s v="Distribution East Region-SSGC"/>
    <x v="0"/>
    <s v="PK00305935"/>
    <s v="SUI SOUTHERN GAS COMPANY"/>
    <n v="741"/>
    <n v="195283.74"/>
    <n v="195283.74"/>
    <n v="2885.96"/>
    <x v="1"/>
    <x v="1"/>
    <s v="A000110607"/>
    <n v="192397.54"/>
    <n v="192397.54"/>
  </r>
  <r>
    <s v="PK00308189"/>
    <s v="Distribution East Region-SSGC"/>
    <x v="0"/>
    <s v="PK00305935"/>
    <s v="SUI SOUTHERN GAS COMPANY"/>
    <n v="715"/>
    <n v="188427.53"/>
    <n v="188427.53"/>
    <n v="2784.66"/>
    <x v="1"/>
    <x v="2"/>
    <s v="A000112190"/>
    <n v="185642.59999999899"/>
    <n v="185642.59999999899"/>
  </r>
  <r>
    <s v="PK00308189"/>
    <s v="Distribution East Region-SSGC"/>
    <x v="0"/>
    <s v="PK00305935"/>
    <s v="SUI SOUTHERN GAS COMPANY"/>
    <n v="774"/>
    <n v="201739.03"/>
    <n v="201739.03"/>
    <n v="2981.36"/>
    <x v="1"/>
    <x v="3"/>
    <s v="A000113616"/>
    <n v="198757.36"/>
    <n v="198757.36"/>
  </r>
  <r>
    <s v="PK00308189"/>
    <s v="Distribution East Region-SSGC"/>
    <x v="0"/>
    <s v="PK00305935"/>
    <s v="SUI SOUTHERN GAS COMPANY"/>
    <n v="655"/>
    <n v="172457.52"/>
    <n v="172457.52"/>
    <n v="2548.62"/>
    <x v="1"/>
    <x v="5"/>
    <s v="A000114949"/>
    <n v="169908.7"/>
    <n v="169908.7"/>
  </r>
  <r>
    <s v="PK00308190"/>
    <s v="Distribution East Region-SSGC"/>
    <x v="0"/>
    <s v="PK00305935"/>
    <s v="SUI SOUTHERN GAS COMPANY"/>
    <n v="963"/>
    <n v="249754.35"/>
    <n v="249754.35"/>
    <n v="3690.96"/>
    <x v="0"/>
    <x v="0"/>
    <s v="A000108135"/>
    <n v="246063.299999999"/>
    <n v="246063.299999999"/>
  </r>
  <r>
    <s v="PK00308190"/>
    <s v="Distribution East Region-SSGC"/>
    <x v="0"/>
    <s v="PK00305935"/>
    <s v="SUI SOUTHERN GAS COMPANY"/>
    <n v="806"/>
    <n v="210744.54"/>
    <n v="210744.54"/>
    <n v="3114.49"/>
    <x v="0"/>
    <x v="4"/>
    <s v="A000109370"/>
    <n v="207630.18999999901"/>
    <n v="207630.18999999901"/>
  </r>
  <r>
    <s v="PK00308190"/>
    <s v="Distribution East Region-SSGC"/>
    <x v="0"/>
    <s v="PK00305935"/>
    <s v="SUI SOUTHERN GAS COMPANY"/>
    <n v="727"/>
    <n v="189368.58999999901"/>
    <n v="189368.58999999901"/>
    <n v="2798.53999999999"/>
    <x v="0"/>
    <x v="1"/>
    <s v="A000110608"/>
    <n v="186569.989999999"/>
    <n v="186569.989999999"/>
  </r>
  <r>
    <s v="PK00308190"/>
    <s v="Distribution East Region-SSGC"/>
    <x v="0"/>
    <s v="PK00305935"/>
    <s v="SUI SOUTHERN GAS COMPANY"/>
    <n v="10"/>
    <n v="2594.64"/>
    <n v="2594.64"/>
    <n v="38.340000000000003"/>
    <x v="0"/>
    <x v="1"/>
    <s v="A000112191"/>
    <n v="2556.3000000000002"/>
    <n v="2556.3000000000002"/>
  </r>
  <r>
    <s v="PK00308190"/>
    <s v="Distribution East Region-SSGC"/>
    <x v="0"/>
    <s v="PK00305935"/>
    <s v="SUI SOUTHERN GAS COMPANY"/>
    <n v="851"/>
    <n v="220803.85"/>
    <n v="220803.85"/>
    <n v="3263.12"/>
    <x v="0"/>
    <x v="2"/>
    <s v="A000112192"/>
    <n v="217541.13"/>
    <n v="217541.13"/>
  </r>
  <r>
    <s v="PK00308190"/>
    <s v="Distribution East Region-SSGC"/>
    <x v="0"/>
    <s v="PK00305935"/>
    <s v="SUI SOUTHERN GAS COMPANY"/>
    <n v="1061"/>
    <n v="273137.45999999897"/>
    <n v="273137.45999999897"/>
    <n v="4036.53"/>
    <x v="0"/>
    <x v="3"/>
    <s v="A000113617"/>
    <n v="269101.43"/>
    <n v="269101.43"/>
  </r>
  <r>
    <s v="PK00308190"/>
    <s v="Distribution East Region-SSGC"/>
    <x v="0"/>
    <s v="PK00305935"/>
    <s v="SUI SOUTHERN GAS COMPANY"/>
    <n v="797"/>
    <n v="207879.12"/>
    <n v="207879.12"/>
    <n v="3072.1099999999901"/>
    <x v="0"/>
    <x v="5"/>
    <s v="A000114950"/>
    <n v="204807.31"/>
    <n v="204807.31"/>
  </r>
  <r>
    <s v="PK00308190"/>
    <s v="Distribution East Region-SSGC"/>
    <x v="0"/>
    <s v="PK00305935"/>
    <s v="SUI SOUTHERN GAS COMPANY"/>
    <n v="385"/>
    <n v="101835.47999999901"/>
    <n v="101835.47999999901"/>
    <n v="1504.95999999999"/>
    <x v="1"/>
    <x v="0"/>
    <s v="A000108135"/>
    <n v="100330.599999999"/>
    <n v="100330.599999999"/>
  </r>
  <r>
    <s v="PK00308190"/>
    <s v="Distribution East Region-SSGC"/>
    <x v="0"/>
    <s v="PK00305935"/>
    <s v="SUI SOUTHERN GAS COMPANY"/>
    <n v="400"/>
    <n v="108570.02"/>
    <n v="108570.02"/>
    <n v="1604.47999999999"/>
    <x v="1"/>
    <x v="4"/>
    <s v="A000109370"/>
    <n v="106965.55"/>
    <n v="106965.55"/>
  </r>
  <r>
    <s v="PK00308190"/>
    <s v="Distribution East Region-SSGC"/>
    <x v="0"/>
    <s v="PK00305935"/>
    <s v="SUI SOUTHERN GAS COMPANY"/>
    <n v="290"/>
    <n v="76426.73"/>
    <n v="76426.73"/>
    <n v="1129.46999999999"/>
    <x v="1"/>
    <x v="1"/>
    <s v="A000110608"/>
    <n v="75297.149999999994"/>
    <n v="75297.149999999994"/>
  </r>
  <r>
    <s v="PK00308190"/>
    <s v="Distribution East Region-SSGC"/>
    <x v="0"/>
    <s v="PK00305935"/>
    <s v="SUI SOUTHERN GAS COMPANY"/>
    <n v="210"/>
    <n v="55342.359999999899"/>
    <n v="55342.359999999899"/>
    <n v="817.86"/>
    <x v="1"/>
    <x v="2"/>
    <s v="A000112192"/>
    <n v="54524.4"/>
    <n v="54524.4"/>
  </r>
  <r>
    <s v="PK00308190"/>
    <s v="Distribution East Region-SSGC"/>
    <x v="0"/>
    <s v="PK00305935"/>
    <s v="SUI SOUTHERN GAS COMPANY"/>
    <n v="205"/>
    <n v="53354.78"/>
    <n v="53354.78"/>
    <n v="788.48"/>
    <x v="1"/>
    <x v="3"/>
    <s v="A000113617"/>
    <n v="52566.2"/>
    <n v="52566.2"/>
  </r>
  <r>
    <s v="PK00308190"/>
    <s v="Distribution East Region-SSGC"/>
    <x v="0"/>
    <s v="PK00305935"/>
    <s v="SUI SOUTHERN GAS COMPANY"/>
    <n v="170"/>
    <n v="44635.25"/>
    <n v="44635.25"/>
    <n v="659.64"/>
    <x v="1"/>
    <x v="5"/>
    <s v="A000114950"/>
    <n v="43975.549999999901"/>
    <n v="43975.549999999901"/>
  </r>
  <r>
    <s v="PK00308199"/>
    <s v="Truck It In Pvt Ltd - Karachi"/>
    <x v="0"/>
    <s v="PK00308125"/>
    <s v="TRUCK IT IN (PRIVATE) LIMITED"/>
    <n v="38.14"/>
    <n v="9989.02"/>
    <n v="9989.02"/>
    <n v="0"/>
    <x v="2"/>
    <x v="4"/>
    <s v="A000109373"/>
    <n v="9989.02"/>
    <n v="9989.02"/>
  </r>
  <r>
    <s v="PK00308199"/>
    <s v="Truck It In Pvt Ltd - Karachi"/>
    <x v="0"/>
    <s v="PK00308125"/>
    <s v="TRUCK IT IN (PRIVATE) LIMITED"/>
    <n v="55.62"/>
    <n v="14565.39"/>
    <n v="14565.39"/>
    <n v="0"/>
    <x v="2"/>
    <x v="1"/>
    <s v="A000110611"/>
    <n v="14565.39"/>
    <n v="14565.39"/>
  </r>
  <r>
    <s v="PK00308199"/>
    <s v="Truck It In Pvt Ltd - Karachi"/>
    <x v="0"/>
    <s v="PK00308125"/>
    <s v="TRUCK IT IN (PRIVATE) LIMITED"/>
    <n v="117.84"/>
    <n v="30000"/>
    <n v="30000"/>
    <n v="0"/>
    <x v="0"/>
    <x v="0"/>
    <s v="A000108138"/>
    <n v="30000"/>
    <n v="30000"/>
  </r>
  <r>
    <s v="PK00308199"/>
    <s v="Truck It In Pvt Ltd - Karachi"/>
    <x v="0"/>
    <s v="PK00308125"/>
    <s v="TRUCK IT IN (PRIVATE) LIMITED"/>
    <n v="77.8"/>
    <n v="20010.54"/>
    <n v="20010.54"/>
    <n v="0"/>
    <x v="0"/>
    <x v="4"/>
    <s v="A000109373"/>
    <n v="20010.54"/>
    <n v="20010.54"/>
  </r>
  <r>
    <s v="PK00308199"/>
    <s v="Truck It In Pvt Ltd - Karachi"/>
    <x v="0"/>
    <s v="PK00308125"/>
    <s v="TRUCK IT IN (PRIVATE) LIMITED"/>
    <n v="60.14"/>
    <n v="15434"/>
    <n v="15434"/>
    <n v="0"/>
    <x v="0"/>
    <x v="1"/>
    <s v="A000110611"/>
    <n v="15434"/>
    <n v="15434"/>
  </r>
  <r>
    <s v="PK00308205"/>
    <s v="ENGRO POWERGEN THAR (PVT.) LIMITED"/>
    <x v="0"/>
    <s v="PK00308205"/>
    <s v="ENGRO POWERGEN THAR (PVT.) LIMITED"/>
    <n v="4928.1000000000004"/>
    <n v="1293940.6399999999"/>
    <n v="1293940.6399999999"/>
    <n v="0"/>
    <x v="2"/>
    <x v="0"/>
    <s v="A000108139"/>
    <n v="1293940.6399999999"/>
    <n v="1293940.6399999999"/>
  </r>
  <r>
    <s v="PK00308205"/>
    <s v="ENGRO POWERGEN THAR (PVT.) LIMITED"/>
    <x v="0"/>
    <s v="PK00308205"/>
    <s v="ENGRO POWERGEN THAR (PVT.) LIMITED"/>
    <n v="5007.4399999999996"/>
    <n v="1317730.46999999"/>
    <n v="1317730.46999999"/>
    <n v="0"/>
    <x v="2"/>
    <x v="4"/>
    <s v="A000109374"/>
    <n v="1317730.46999999"/>
    <n v="1317730.46999999"/>
  </r>
  <r>
    <s v="PK00308205"/>
    <s v="ENGRO POWERGEN THAR (PVT.) LIMITED"/>
    <x v="0"/>
    <s v="PK00308205"/>
    <s v="ENGRO POWERGEN THAR (PVT.) LIMITED"/>
    <n v="5521.35"/>
    <n v="1457545.64"/>
    <n v="1457545.64"/>
    <n v="0"/>
    <x v="2"/>
    <x v="1"/>
    <s v="A000110612"/>
    <n v="1457545.64"/>
    <n v="1457545.64"/>
  </r>
  <r>
    <s v="PK00308205"/>
    <s v="ENGRO POWERGEN THAR (PVT.) LIMITED"/>
    <x v="0"/>
    <s v="PK00308205"/>
    <s v="ENGRO POWERGEN THAR (PVT.) LIMITED"/>
    <n v="5528.82"/>
    <n v="1501518.3199999901"/>
    <n v="1501518.3199999901"/>
    <n v="0"/>
    <x v="2"/>
    <x v="2"/>
    <s v="A000112195"/>
    <n v="1501518.3199999901"/>
    <n v="1501518.3199999901"/>
  </r>
  <r>
    <s v="PK00308205"/>
    <s v="ENGRO POWERGEN THAR (PVT.) LIMITED"/>
    <x v="0"/>
    <s v="PK00308205"/>
    <s v="ENGRO POWERGEN THAR (PVT.) LIMITED"/>
    <n v="6203.25"/>
    <n v="1687809.33"/>
    <n v="1687809.33"/>
    <n v="0"/>
    <x v="2"/>
    <x v="3"/>
    <s v="A000113620"/>
    <n v="1687809.33"/>
    <n v="1687809.33"/>
  </r>
  <r>
    <s v="PK00308205"/>
    <s v="ENGRO POWERGEN THAR (PVT.) LIMITED"/>
    <x v="0"/>
    <s v="PK00308205"/>
    <s v="ENGRO POWERGEN THAR (PVT.) LIMITED"/>
    <n v="6455.37"/>
    <n v="1755717.8"/>
    <n v="1755717.8"/>
    <n v="0"/>
    <x v="2"/>
    <x v="5"/>
    <s v="A000114954"/>
    <n v="1755717.8"/>
    <n v="1755717.8"/>
  </r>
  <r>
    <s v="PK00308205"/>
    <s v="ENGRO POWERGEN THAR (PVT.) LIMITED"/>
    <x v="0"/>
    <s v="PK00308205"/>
    <s v="ENGRO POWERGEN THAR (PVT.) LIMITED"/>
    <n v="3197.38"/>
    <n v="822781.62"/>
    <n v="822781.62"/>
    <n v="0"/>
    <x v="0"/>
    <x v="0"/>
    <s v="A000108139"/>
    <n v="822781.62"/>
    <n v="822781.62"/>
  </r>
  <r>
    <s v="PK00308205"/>
    <s v="ENGRO POWERGEN THAR (PVT.) LIMITED"/>
    <x v="0"/>
    <s v="PK00308205"/>
    <s v="ENGRO POWERGEN THAR (PVT.) LIMITED"/>
    <n v="687.81999999999903"/>
    <n v="178262.89"/>
    <n v="178262.89"/>
    <n v="0"/>
    <x v="0"/>
    <x v="4"/>
    <s v="A000109374"/>
    <n v="178262.89"/>
    <n v="178262.89"/>
  </r>
  <r>
    <s v="PK00308205"/>
    <s v="ENGRO POWERGEN THAR (PVT.) LIMITED"/>
    <x v="0"/>
    <s v="PK00308205"/>
    <s v="ENGRO POWERGEN THAR (PVT.) LIMITED"/>
    <n v="585.25"/>
    <n v="150588.88"/>
    <n v="150588.88"/>
    <n v="0"/>
    <x v="0"/>
    <x v="1"/>
    <s v="A000110612"/>
    <n v="150588.88"/>
    <n v="150588.88"/>
  </r>
  <r>
    <s v="PK00308205"/>
    <s v="ENGRO POWERGEN THAR (PVT.) LIMITED"/>
    <x v="0"/>
    <s v="PK00308205"/>
    <s v="ENGRO POWERGEN THAR (PVT.) LIMITED"/>
    <n v="204.2"/>
    <n v="52429.3"/>
    <n v="52429.3"/>
    <n v="0"/>
    <x v="0"/>
    <x v="2"/>
    <s v="A000112195"/>
    <n v="52429.3"/>
    <n v="52429.3"/>
  </r>
  <r>
    <s v="PK00308205"/>
    <s v="ENGRO POWERGEN THAR (PVT.) LIMITED"/>
    <x v="0"/>
    <s v="PK00308205"/>
    <s v="ENGRO POWERGEN THAR (PVT.) LIMITED"/>
    <n v="279.64"/>
    <n v="71223.1899999999"/>
    <n v="71223.1899999999"/>
    <n v="0"/>
    <x v="0"/>
    <x v="3"/>
    <s v="A000113620"/>
    <n v="71223.1899999999"/>
    <n v="71223.1899999999"/>
  </r>
  <r>
    <s v="PK00308205"/>
    <s v="ENGRO POWERGEN THAR (PVT.) LIMITED"/>
    <x v="0"/>
    <s v="PK00308205"/>
    <s v="ENGRO POWERGEN THAR (PVT.) LIMITED"/>
    <n v="667"/>
    <n v="170773.39"/>
    <n v="170773.39"/>
    <n v="0"/>
    <x v="0"/>
    <x v="5"/>
    <s v="A000114954"/>
    <n v="170773.39"/>
    <n v="170773.39"/>
  </r>
  <r>
    <s v="PK00308205"/>
    <s v="ENGRO POWERGEN THAR (PVT.) LIMITED"/>
    <x v="0"/>
    <s v="PK00308205"/>
    <s v="ENGRO POWERGEN THAR (PVT.) LIMITED"/>
    <n v="3449"/>
    <n v="908837.41"/>
    <n v="908837.41"/>
    <n v="0"/>
    <x v="1"/>
    <x v="0"/>
    <s v="A000108139"/>
    <n v="908837.41"/>
    <n v="908837.41"/>
  </r>
  <r>
    <s v="PK00308205"/>
    <s v="ENGRO POWERGEN THAR (PVT.) LIMITED"/>
    <x v="0"/>
    <s v="PK00308205"/>
    <s v="ENGRO POWERGEN THAR (PVT.) LIMITED"/>
    <n v="2965"/>
    <n v="800040.14"/>
    <n v="800040.14"/>
    <n v="0"/>
    <x v="1"/>
    <x v="4"/>
    <s v="A000109374"/>
    <n v="800040.14"/>
    <n v="800040.14"/>
  </r>
  <r>
    <s v="PK00308205"/>
    <s v="ENGRO POWERGEN THAR (PVT.) LIMITED"/>
    <x v="0"/>
    <s v="PK00308205"/>
    <s v="ENGRO POWERGEN THAR (PVT.) LIMITED"/>
    <n v="3362"/>
    <n v="882368.1"/>
    <n v="882368.1"/>
    <n v="0"/>
    <x v="1"/>
    <x v="1"/>
    <s v="A000110612"/>
    <n v="882368.1"/>
    <n v="882368.1"/>
  </r>
  <r>
    <s v="PK00308205"/>
    <s v="ENGRO POWERGEN THAR (PVT.) LIMITED"/>
    <x v="0"/>
    <s v="PK00308205"/>
    <s v="ENGRO POWERGEN THAR (PVT.) LIMITED"/>
    <n v="3091"/>
    <n v="811151.38999999897"/>
    <n v="811151.38999999897"/>
    <n v="0"/>
    <x v="1"/>
    <x v="2"/>
    <s v="A000112195"/>
    <n v="811151.38999999897"/>
    <n v="811151.38999999897"/>
  </r>
  <r>
    <s v="PK00308205"/>
    <s v="ENGRO POWERGEN THAR (PVT.) LIMITED"/>
    <x v="0"/>
    <s v="PK00308205"/>
    <s v="ENGRO POWERGEN THAR (PVT.) LIMITED"/>
    <n v="3384"/>
    <n v="876554.32999999903"/>
    <n v="876554.32999999903"/>
    <n v="0"/>
    <x v="1"/>
    <x v="3"/>
    <s v="A000113620"/>
    <n v="876554.32999999903"/>
    <n v="876554.32999999903"/>
  </r>
  <r>
    <s v="PK00308205"/>
    <s v="ENGRO POWERGEN THAR (PVT.) LIMITED"/>
    <x v="0"/>
    <s v="PK00308205"/>
    <s v="ENGRO POWERGEN THAR (PVT.) LIMITED"/>
    <n v="2876"/>
    <n v="753854.11"/>
    <n v="753854.11"/>
    <n v="0"/>
    <x v="1"/>
    <x v="5"/>
    <s v="A000114954"/>
    <n v="753854.11"/>
    <n v="753854.11"/>
  </r>
  <r>
    <s v="PK00308215"/>
    <s v="WORKS360"/>
    <x v="0"/>
    <s v="PK00308215"/>
    <s v="WORKS360"/>
    <n v="40"/>
    <n v="10475.200000000001"/>
    <n v="10475.200000000001"/>
    <n v="0"/>
    <x v="2"/>
    <x v="0"/>
    <s v="A000108145"/>
    <n v="10475.200000000001"/>
    <n v="10475.200000000001"/>
  </r>
  <r>
    <s v="PK00308215"/>
    <s v="WORKS360"/>
    <x v="0"/>
    <s v="PK00308215"/>
    <s v="WORKS360"/>
    <n v="75"/>
    <n v="19641"/>
    <n v="19641"/>
    <n v="0"/>
    <x v="2"/>
    <x v="4"/>
    <s v="A000109380"/>
    <n v="19641"/>
    <n v="19641"/>
  </r>
  <r>
    <s v="PK00308215"/>
    <s v="WORKS360"/>
    <x v="0"/>
    <s v="PK00308215"/>
    <s v="WORKS360"/>
    <n v="30"/>
    <n v="7856.4"/>
    <n v="7856.4"/>
    <n v="0"/>
    <x v="2"/>
    <x v="1"/>
    <s v="A000110618"/>
    <n v="7856.4"/>
    <n v="7856.4"/>
  </r>
  <r>
    <s v="PK00308215"/>
    <s v="WORKS360"/>
    <x v="0"/>
    <s v="PK00308215"/>
    <s v="WORKS360"/>
    <n v="499.15"/>
    <n v="127436.63"/>
    <n v="127436.63"/>
    <n v="0"/>
    <x v="0"/>
    <x v="0"/>
    <s v="A000108145"/>
    <n v="127436.63"/>
    <n v="127436.63"/>
  </r>
  <r>
    <s v="PK00308215"/>
    <s v="WORKS360"/>
    <x v="0"/>
    <s v="PK00308215"/>
    <s v="WORKS360"/>
    <n v="493.11"/>
    <n v="127088.50999999901"/>
    <n v="127088.50999999901"/>
    <n v="0"/>
    <x v="0"/>
    <x v="4"/>
    <s v="A000109380"/>
    <n v="127088.50999999901"/>
    <n v="127088.50999999901"/>
  </r>
  <r>
    <s v="PK00308215"/>
    <s v="WORKS360"/>
    <x v="0"/>
    <s v="PK00308215"/>
    <s v="WORKS360"/>
    <n v="437.219999999999"/>
    <n v="112175.829999999"/>
    <n v="112175.829999999"/>
    <n v="0"/>
    <x v="0"/>
    <x v="1"/>
    <s v="A000110618"/>
    <n v="112175.829999999"/>
    <n v="112175.829999999"/>
  </r>
  <r>
    <s v="PK00308215"/>
    <s v="WORKS360"/>
    <x v="0"/>
    <s v="PK00308215"/>
    <s v="WORKS360"/>
    <n v="9"/>
    <n v="2300.67"/>
    <n v="2300.67"/>
    <n v="0"/>
    <x v="0"/>
    <x v="1"/>
    <s v="A000112203"/>
    <n v="2300.67"/>
    <n v="2300.67"/>
  </r>
  <r>
    <s v="PK00308215"/>
    <s v="WORKS360"/>
    <x v="0"/>
    <s v="PK00308215"/>
    <s v="WORKS360"/>
    <n v="449.59"/>
    <n v="114929.719999999"/>
    <n v="114929.719999999"/>
    <n v="0"/>
    <x v="0"/>
    <x v="2"/>
    <s v="A000112204"/>
    <n v="114929.719999999"/>
    <n v="114929.719999999"/>
  </r>
  <r>
    <s v="PK00308215"/>
    <s v="WORKS360"/>
    <x v="0"/>
    <s v="PK00308215"/>
    <s v="WORKS360"/>
    <n v="449.78"/>
    <n v="114089.42"/>
    <n v="114089.42"/>
    <n v="0"/>
    <x v="0"/>
    <x v="3"/>
    <s v="A000113626"/>
    <n v="114089.42"/>
    <n v="114089.42"/>
  </r>
  <r>
    <s v="PK00308215"/>
    <s v="WORKS360"/>
    <x v="0"/>
    <s v="PK00308215"/>
    <s v="WORKS360"/>
    <n v="471.89"/>
    <n v="121002.599999999"/>
    <n v="121002.599999999"/>
    <n v="0"/>
    <x v="0"/>
    <x v="5"/>
    <s v="A000114960"/>
    <n v="121002.599999999"/>
    <n v="121002.599999999"/>
  </r>
  <r>
    <s v="PK00308215"/>
    <s v="WORKS360"/>
    <x v="0"/>
    <s v="PK00308215"/>
    <s v="WORKS360"/>
    <n v="50"/>
    <n v="13248.5"/>
    <n v="13248.5"/>
    <n v="0"/>
    <x v="1"/>
    <x v="4"/>
    <s v="A000109380"/>
    <n v="13248.5"/>
    <n v="13248.5"/>
  </r>
  <r>
    <s v="PK00308215"/>
    <s v="WORKS360"/>
    <x v="0"/>
    <s v="PK00308215"/>
    <s v="WORKS360"/>
    <n v="100"/>
    <n v="25664"/>
    <n v="25664"/>
    <n v="0"/>
    <x v="1"/>
    <x v="3"/>
    <s v="A000113626"/>
    <n v="25664"/>
    <n v="25664"/>
  </r>
  <r>
    <s v="PK00308215"/>
    <s v="WORKS360"/>
    <x v="0"/>
    <s v="PK00308215"/>
    <s v="WORKS360"/>
    <n v="50"/>
    <n v="13179.5"/>
    <n v="13179.5"/>
    <n v="0"/>
    <x v="1"/>
    <x v="5"/>
    <s v="A000114960"/>
    <n v="13179.5"/>
    <n v="13179.5"/>
  </r>
  <r>
    <s v="PK00308218"/>
    <s v="AAS ENTERPRISES Pvt Ltd"/>
    <x v="0"/>
    <s v="PK00308218"/>
    <s v="AAS ENTERPRISES PVT LTD"/>
    <n v="449.66"/>
    <n v="115978.379999999"/>
    <n v="115978.379999999"/>
    <n v="1148.28999999999"/>
    <x v="0"/>
    <x v="0"/>
    <s v="A000108147"/>
    <n v="114830.06"/>
    <n v="114830.06"/>
  </r>
  <r>
    <s v="PK00308218"/>
    <s v="AAS ENTERPRISES Pvt Ltd"/>
    <x v="0"/>
    <s v="PK00308218"/>
    <s v="AAS ENTERPRISES PVT LTD"/>
    <n v="453.8"/>
    <n v="118107.17"/>
    <n v="118107.17"/>
    <n v="1169.3699999999999"/>
    <x v="0"/>
    <x v="4"/>
    <s v="A000109382"/>
    <n v="116937.83999999901"/>
    <n v="116937.83999999901"/>
  </r>
  <r>
    <s v="PK00308218"/>
    <s v="AAS ENTERPRISES Pvt Ltd"/>
    <x v="0"/>
    <s v="PK00308218"/>
    <s v="AAS ENTERPRISES PVT LTD"/>
    <n v="479.7"/>
    <n v="124314.83999999901"/>
    <n v="124314.83999999901"/>
    <n v="1230.82"/>
    <x v="0"/>
    <x v="1"/>
    <s v="A000110620"/>
    <n v="123084.19999999899"/>
    <n v="123084.19999999899"/>
  </r>
  <r>
    <s v="PK00308218"/>
    <s v="AAS ENTERPRISES Pvt Ltd"/>
    <x v="0"/>
    <s v="PK00308218"/>
    <s v="AAS ENTERPRISES PVT LTD"/>
    <n v="468.1"/>
    <n v="120857.93"/>
    <n v="120857.93"/>
    <n v="1196.6699999999901"/>
    <x v="0"/>
    <x v="2"/>
    <s v="A000112207"/>
    <n v="119661.429999999"/>
    <n v="119661.429999999"/>
  </r>
  <r>
    <s v="PK00308218"/>
    <s v="AAS ENTERPRISES Pvt Ltd"/>
    <x v="0"/>
    <s v="PK00308218"/>
    <s v="AAS ENTERPRISES PVT LTD"/>
    <n v="465.81"/>
    <n v="119335.72"/>
    <n v="119335.72"/>
    <n v="1181.55"/>
    <x v="0"/>
    <x v="3"/>
    <s v="A000113628"/>
    <n v="118154.34"/>
    <n v="118154.34"/>
  </r>
  <r>
    <s v="PK00308218"/>
    <s v="AAS ENTERPRISES Pvt Ltd"/>
    <x v="0"/>
    <s v="PK00308218"/>
    <s v="AAS ENTERPRISES PVT LTD"/>
    <n v="435.77"/>
    <n v="112919.83"/>
    <n v="112919.83"/>
    <n v="1118.04"/>
    <x v="0"/>
    <x v="5"/>
    <s v="A000114962"/>
    <n v="111801.969999999"/>
    <n v="111801.969999999"/>
  </r>
  <r>
    <s v="PK00308222"/>
    <s v="KARACHI GATEWAY TERMINAL (PRIVATE) LIMITED"/>
    <x v="0"/>
    <s v="PK00308222"/>
    <s v="KARACHI GATEWAY TERMINAL (PRIVATE) LIMITED"/>
    <n v="170"/>
    <n v="45187.360000000001"/>
    <n v="45187.360000000001"/>
    <n v="667.8"/>
    <x v="2"/>
    <x v="0"/>
    <s v="A000108150"/>
    <n v="44519.6"/>
    <n v="44519.6"/>
  </r>
  <r>
    <s v="PK00308222"/>
    <s v="KARACHI GATEWAY TERMINAL (PRIVATE) LIMITED"/>
    <x v="0"/>
    <s v="PK00308222"/>
    <s v="KARACHI GATEWAY TERMINAL (PRIVATE) LIMITED"/>
    <n v="197"/>
    <n v="52364.179999999898"/>
    <n v="52364.179999999898"/>
    <n v="773.86"/>
    <x v="2"/>
    <x v="4"/>
    <s v="A000109385"/>
    <n v="51590.36"/>
    <n v="51590.36"/>
  </r>
  <r>
    <s v="PK00308222"/>
    <s v="KARACHI GATEWAY TERMINAL (PRIVATE) LIMITED"/>
    <x v="0"/>
    <s v="PK00308222"/>
    <s v="KARACHI GATEWAY TERMINAL (PRIVATE) LIMITED"/>
    <n v="183.52"/>
    <n v="48781.09"/>
    <n v="48781.09"/>
    <n v="720.9"/>
    <x v="2"/>
    <x v="1"/>
    <s v="A000110623"/>
    <n v="48060.22"/>
    <n v="48060.22"/>
  </r>
  <r>
    <s v="PK00308222"/>
    <s v="KARACHI GATEWAY TERMINAL (PRIVATE) LIMITED"/>
    <x v="0"/>
    <s v="PK00308222"/>
    <s v="KARACHI GATEWAY TERMINAL (PRIVATE) LIMITED"/>
    <n v="200"/>
    <n v="55514.8"/>
    <n v="55514.8"/>
    <n v="820.42"/>
    <x v="2"/>
    <x v="2"/>
    <s v="A000112210"/>
    <n v="54694.400000000001"/>
    <n v="54694.400000000001"/>
  </r>
  <r>
    <s v="PK00308222"/>
    <s v="KARACHI GATEWAY TERMINAL (PRIVATE) LIMITED"/>
    <x v="0"/>
    <s v="PK00308222"/>
    <s v="KARACHI GATEWAY TERMINAL (PRIVATE) LIMITED"/>
    <n v="90.68"/>
    <n v="24931.83"/>
    <n v="24931.83"/>
    <n v="368.45"/>
    <x v="2"/>
    <x v="3"/>
    <s v="A000113631"/>
    <n v="24563.3999999999"/>
    <n v="24563.3999999999"/>
  </r>
  <r>
    <s v="PK00308222"/>
    <s v="KARACHI GATEWAY TERMINAL (PRIVATE) LIMITED"/>
    <x v="0"/>
    <s v="PK00308222"/>
    <s v="KARACHI GATEWAY TERMINAL (PRIVATE) LIMITED"/>
    <n v="30"/>
    <n v="7829.91"/>
    <n v="7829.91"/>
    <n v="115.71"/>
    <x v="0"/>
    <x v="0"/>
    <s v="A000108150"/>
    <n v="7714.2"/>
    <n v="7714.2"/>
  </r>
  <r>
    <s v="PK00308228"/>
    <s v="DEFENCE HOUSING AUTHORITY QUETTA"/>
    <x v="0"/>
    <s v="PK00308228"/>
    <s v="DEFENCE HOUSING AUTHORITY QUETTA"/>
    <n v="169.22"/>
    <n v="44809.79"/>
    <n v="44809.79"/>
    <n v="0"/>
    <x v="2"/>
    <x v="0"/>
    <s v="A000107291"/>
    <n v="44809.79"/>
    <n v="44809.79"/>
  </r>
  <r>
    <s v="PK00308228"/>
    <s v="DEFENCE HOUSING AUTHORITY QUETTA"/>
    <x v="0"/>
    <s v="PK00308228"/>
    <s v="DEFENCE HOUSING AUTHORITY QUETTA"/>
    <n v="147.1"/>
    <n v="38963.86"/>
    <n v="38963.86"/>
    <n v="0"/>
    <x v="2"/>
    <x v="0"/>
    <s v="A000108155"/>
    <n v="38963.86"/>
    <n v="38963.86"/>
  </r>
  <r>
    <s v="PK00308228"/>
    <s v="DEFENCE HOUSING AUTHORITY QUETTA"/>
    <x v="0"/>
    <s v="PK00308228"/>
    <s v="DEFENCE HOUSING AUTHORITY QUETTA"/>
    <n v="125.26"/>
    <n v="33163.57"/>
    <n v="33163.57"/>
    <n v="0"/>
    <x v="2"/>
    <x v="4"/>
    <s v="A000108563"/>
    <n v="33163.57"/>
    <n v="33163.57"/>
  </r>
  <r>
    <s v="PK00308228"/>
    <s v="DEFENCE HOUSING AUTHORITY QUETTA"/>
    <x v="0"/>
    <s v="PK00308228"/>
    <s v="DEFENCE HOUSING AUTHORITY QUETTA"/>
    <n v="123.13"/>
    <n v="32614.67"/>
    <n v="32614.67"/>
    <n v="0"/>
    <x v="2"/>
    <x v="4"/>
    <s v="A000109390"/>
    <n v="32614.67"/>
    <n v="32614.67"/>
  </r>
  <r>
    <s v="PK00308228"/>
    <s v="DEFENCE HOUSING AUTHORITY QUETTA"/>
    <x v="0"/>
    <s v="PK00308228"/>
    <s v="DEFENCE HOUSING AUTHORITY QUETTA"/>
    <n v="77"/>
    <n v="20395.759999999998"/>
    <n v="20395.759999999998"/>
    <n v="0"/>
    <x v="2"/>
    <x v="1"/>
    <s v="A000109799"/>
    <n v="20395.759999999998"/>
    <n v="20395.759999999998"/>
  </r>
  <r>
    <s v="PK00308228"/>
    <s v="DEFENCE HOUSING AUTHORITY QUETTA"/>
    <x v="0"/>
    <s v="PK00308228"/>
    <s v="DEFENCE HOUSING AUTHORITY QUETTA"/>
    <n v="232.32"/>
    <n v="61739.02"/>
    <n v="61739.02"/>
    <n v="0"/>
    <x v="2"/>
    <x v="1"/>
    <s v="A000110628"/>
    <n v="61739.02"/>
    <n v="61739.02"/>
  </r>
  <r>
    <s v="PK00308228"/>
    <s v="DEFENCE HOUSING AUTHORITY QUETTA"/>
    <x v="0"/>
    <s v="PK00308228"/>
    <s v="DEFENCE HOUSING AUTHORITY QUETTA"/>
    <n v="167.07"/>
    <n v="45477.39"/>
    <n v="45477.39"/>
    <n v="0"/>
    <x v="2"/>
    <x v="2"/>
    <s v="A000111087"/>
    <n v="45477.39"/>
    <n v="45477.39"/>
  </r>
  <r>
    <s v="PK00308228"/>
    <s v="DEFENCE HOUSING AUTHORITY QUETTA"/>
    <x v="0"/>
    <s v="PK00308228"/>
    <s v="DEFENCE HOUSING AUTHORITY QUETTA"/>
    <n v="35.64"/>
    <n v="9730"/>
    <n v="9730"/>
    <n v="0"/>
    <x v="2"/>
    <x v="2"/>
    <s v="A000112217"/>
    <n v="9730"/>
    <n v="9730"/>
  </r>
  <r>
    <s v="PK00308228"/>
    <s v="DEFENCE HOUSING AUTHORITY QUETTA"/>
    <x v="0"/>
    <s v="PK00308228"/>
    <s v="DEFENCE HOUSING AUTHORITY QUETTA"/>
    <n v="311"/>
    <n v="84903"/>
    <n v="84903"/>
    <n v="0"/>
    <x v="2"/>
    <x v="3"/>
    <s v="A000112762"/>
    <n v="84903"/>
    <n v="84903"/>
  </r>
  <r>
    <s v="PK00308228"/>
    <s v="DEFENCE HOUSING AUTHORITY QUETTA"/>
    <x v="0"/>
    <s v="PK00308228"/>
    <s v="DEFENCE HOUSING AUTHORITY QUETTA"/>
    <n v="169"/>
    <n v="46137"/>
    <n v="46137"/>
    <n v="0"/>
    <x v="2"/>
    <x v="3"/>
    <s v="A000113636"/>
    <n v="46137"/>
    <n v="46137"/>
  </r>
  <r>
    <s v="PK00308228"/>
    <s v="DEFENCE HOUSING AUTHORITY QUETTA"/>
    <x v="0"/>
    <s v="PK00308228"/>
    <s v="DEFENCE HOUSING AUTHORITY QUETTA"/>
    <n v="271"/>
    <n v="73983"/>
    <n v="73983"/>
    <n v="0"/>
    <x v="2"/>
    <x v="5"/>
    <s v="A000114107"/>
    <n v="73983"/>
    <n v="73983"/>
  </r>
  <r>
    <s v="PK00308228"/>
    <s v="DEFENCE HOUSING AUTHORITY QUETTA"/>
    <x v="0"/>
    <s v="PK00308228"/>
    <s v="DEFENCE HOUSING AUTHORITY QUETTA"/>
    <n v="255"/>
    <n v="69615"/>
    <n v="69615"/>
    <n v="0"/>
    <x v="2"/>
    <x v="5"/>
    <s v="A000114969"/>
    <n v="69615"/>
    <n v="69615"/>
  </r>
  <r>
    <s v="PK00308228"/>
    <s v="DEFENCE HOUSING AUTHORITY QUETTA"/>
    <x v="0"/>
    <s v="PK00308228"/>
    <s v="DEFENCE HOUSING AUTHORITY QUETTA"/>
    <n v="3698.95"/>
    <n v="938274.88"/>
    <n v="938274.88"/>
    <n v="0"/>
    <x v="0"/>
    <x v="0"/>
    <s v="A000107291"/>
    <n v="938274.88"/>
    <n v="938274.88"/>
  </r>
  <r>
    <s v="PK00308228"/>
    <s v="DEFENCE HOUSING AUTHORITY QUETTA"/>
    <x v="0"/>
    <s v="PK00308228"/>
    <s v="DEFENCE HOUSING AUTHORITY QUETTA"/>
    <n v="4177.5899999999901"/>
    <n v="1074225.20999999"/>
    <n v="1074225.20999999"/>
    <n v="0"/>
    <x v="0"/>
    <x v="0"/>
    <s v="A000108155"/>
    <n v="1074225.20999999"/>
    <n v="1074225.20999999"/>
  </r>
  <r>
    <s v="PK00308228"/>
    <s v="DEFENCE HOUSING AUTHORITY QUETTA"/>
    <x v="0"/>
    <s v="PK00308228"/>
    <s v="DEFENCE HOUSING AUTHORITY QUETTA"/>
    <n v="3137.96"/>
    <n v="810032.37999999896"/>
    <n v="810032.37999999896"/>
    <n v="0"/>
    <x v="0"/>
    <x v="4"/>
    <s v="A000108563"/>
    <n v="810032.37999999896"/>
    <n v="810032.37999999896"/>
  </r>
  <r>
    <s v="PK00308228"/>
    <s v="DEFENCE HOUSING AUTHORITY QUETTA"/>
    <x v="0"/>
    <s v="PK00308228"/>
    <s v="DEFENCE HOUSING AUTHORITY QUETTA"/>
    <n v="3661.17"/>
    <n v="941669.72"/>
    <n v="941669.72"/>
    <n v="0"/>
    <x v="0"/>
    <x v="4"/>
    <s v="A000109390"/>
    <n v="941669.72"/>
    <n v="941669.72"/>
  </r>
  <r>
    <s v="PK00308228"/>
    <s v="DEFENCE HOUSING AUTHORITY QUETTA"/>
    <x v="0"/>
    <s v="PK00308228"/>
    <s v="DEFENCE HOUSING AUTHORITY QUETTA"/>
    <n v="3219.4"/>
    <n v="826226.82"/>
    <n v="826226.82"/>
    <n v="0"/>
    <x v="0"/>
    <x v="1"/>
    <s v="A000109799"/>
    <n v="826226.82"/>
    <n v="826226.82"/>
  </r>
  <r>
    <s v="PK00308228"/>
    <s v="DEFENCE HOUSING AUTHORITY QUETTA"/>
    <x v="0"/>
    <s v="PK00308228"/>
    <s v="DEFENCE HOUSING AUTHORITY QUETTA"/>
    <n v="3454.29"/>
    <n v="885872.82"/>
    <n v="885872.82"/>
    <n v="0"/>
    <x v="0"/>
    <x v="1"/>
    <s v="A000110628"/>
    <n v="885872.82"/>
    <n v="885872.82"/>
  </r>
  <r>
    <s v="PK00308228"/>
    <s v="DEFENCE HOUSING AUTHORITY QUETTA"/>
    <x v="0"/>
    <s v="PK00308228"/>
    <s v="DEFENCE HOUSING AUTHORITY QUETTA"/>
    <n v="20"/>
    <n v="5112.6000000000004"/>
    <n v="5112.6000000000004"/>
    <n v="0"/>
    <x v="0"/>
    <x v="1"/>
    <s v="A000111086"/>
    <n v="5112.6000000000004"/>
    <n v="5112.6000000000004"/>
  </r>
  <r>
    <s v="PK00308228"/>
    <s v="DEFENCE HOUSING AUTHORITY QUETTA"/>
    <x v="0"/>
    <s v="PK00308228"/>
    <s v="DEFENCE HOUSING AUTHORITY QUETTA"/>
    <n v="2843.0299999999902"/>
    <n v="726764.68"/>
    <n v="726764.68"/>
    <n v="0"/>
    <x v="0"/>
    <x v="2"/>
    <s v="A000111087"/>
    <n v="726764.68"/>
    <n v="726764.68"/>
  </r>
  <r>
    <s v="PK00308228"/>
    <s v="DEFENCE HOUSING AUTHORITY QUETTA"/>
    <x v="0"/>
    <s v="PK00308228"/>
    <s v="DEFENCE HOUSING AUTHORITY QUETTA"/>
    <n v="4858.01"/>
    <n v="1241848.8500000001"/>
    <n v="1241848.8500000001"/>
    <n v="0"/>
    <x v="0"/>
    <x v="2"/>
    <s v="A000112217"/>
    <n v="1241848.8500000001"/>
    <n v="1241848.8500000001"/>
  </r>
  <r>
    <s v="PK00308228"/>
    <s v="DEFENCE HOUSING AUTHORITY QUETTA"/>
    <x v="0"/>
    <s v="PK00308228"/>
    <s v="DEFENCE HOUSING AUTHORITY QUETTA"/>
    <n v="4733.8099999999904"/>
    <n v="1200635.24"/>
    <n v="1200635.24"/>
    <n v="0"/>
    <x v="0"/>
    <x v="3"/>
    <s v="A000112762"/>
    <n v="1200635.24"/>
    <n v="1200635.24"/>
  </r>
  <r>
    <s v="PK00308228"/>
    <s v="DEFENCE HOUSING AUTHORITY QUETTA"/>
    <x v="0"/>
    <s v="PK00308228"/>
    <s v="DEFENCE HOUSING AUTHORITY QUETTA"/>
    <n v="5612.48"/>
    <n v="1423544.1199999901"/>
    <n v="1423544.1199999901"/>
    <n v="0"/>
    <x v="0"/>
    <x v="3"/>
    <s v="A000113636"/>
    <n v="1423544.1199999901"/>
    <n v="1423544.1199999901"/>
  </r>
  <r>
    <s v="PK00308228"/>
    <s v="DEFENCE HOUSING AUTHORITY QUETTA"/>
    <x v="0"/>
    <s v="PK00308228"/>
    <s v="DEFENCE HOUSING AUTHORITY QUETTA"/>
    <n v="4215.7"/>
    <n v="1073458.00999999"/>
    <n v="1073458.00999999"/>
    <n v="0"/>
    <x v="0"/>
    <x v="5"/>
    <s v="A000114107"/>
    <n v="1073458.00999999"/>
    <n v="1073458.00999999"/>
  </r>
  <r>
    <s v="PK00308228"/>
    <s v="DEFENCE HOUSING AUTHORITY QUETTA"/>
    <x v="0"/>
    <s v="PK00308228"/>
    <s v="DEFENCE HOUSING AUTHORITY QUETTA"/>
    <n v="5244.42"/>
    <n v="1359663.6099999901"/>
    <n v="1359663.6099999901"/>
    <n v="0"/>
    <x v="0"/>
    <x v="5"/>
    <s v="A000114969"/>
    <n v="1359663.6099999901"/>
    <n v="1359663.6099999901"/>
  </r>
  <r>
    <s v="PK00308228"/>
    <s v="DEFENCE HOUSING AUTHORITY QUETTA"/>
    <x v="0"/>
    <s v="PK00308228"/>
    <s v="DEFENCE HOUSING AUTHORITY QUETTA"/>
    <n v="997.38999999999896"/>
    <n v="258550.58"/>
    <n v="258550.58"/>
    <n v="0"/>
    <x v="1"/>
    <x v="0"/>
    <s v="A000107291"/>
    <n v="258550.58"/>
    <n v="258550.58"/>
  </r>
  <r>
    <s v="PK00308228"/>
    <s v="DEFENCE HOUSING AUTHORITY QUETTA"/>
    <x v="0"/>
    <s v="PK00308228"/>
    <s v="DEFENCE HOUSING AUTHORITY QUETTA"/>
    <n v="1178.0899999999999"/>
    <n v="308611.63999999902"/>
    <n v="308611.63999999902"/>
    <n v="0"/>
    <x v="1"/>
    <x v="0"/>
    <s v="A000108155"/>
    <n v="308611.63999999902"/>
    <n v="308611.63999999902"/>
  </r>
  <r>
    <s v="PK00308228"/>
    <s v="DEFENCE HOUSING AUTHORITY QUETTA"/>
    <x v="0"/>
    <s v="PK00308228"/>
    <s v="DEFENCE HOUSING AUTHORITY QUETTA"/>
    <n v="1077.6699999999901"/>
    <n v="289880.24"/>
    <n v="289880.24"/>
    <n v="0"/>
    <x v="1"/>
    <x v="4"/>
    <s v="A000108563"/>
    <n v="289880.24"/>
    <n v="289880.24"/>
  </r>
  <r>
    <s v="PK00308228"/>
    <s v="DEFENCE HOUSING AUTHORITY QUETTA"/>
    <x v="0"/>
    <s v="PK00308228"/>
    <s v="DEFENCE HOUSING AUTHORITY QUETTA"/>
    <n v="836.45999999999901"/>
    <n v="221831.6"/>
    <n v="221831.6"/>
    <n v="0"/>
    <x v="1"/>
    <x v="4"/>
    <s v="A000109390"/>
    <n v="221831.6"/>
    <n v="221831.6"/>
  </r>
  <r>
    <s v="PK00308228"/>
    <s v="DEFENCE HOUSING AUTHORITY QUETTA"/>
    <x v="0"/>
    <s v="PK00308228"/>
    <s v="DEFENCE HOUSING AUTHORITY QUETTA"/>
    <n v="537.52"/>
    <n v="139566.1"/>
    <n v="139566.1"/>
    <n v="0"/>
    <x v="1"/>
    <x v="1"/>
    <s v="A000109799"/>
    <n v="139566.1"/>
    <n v="139566.1"/>
  </r>
  <r>
    <s v="PK00308228"/>
    <s v="DEFENCE HOUSING AUTHORITY QUETTA"/>
    <x v="0"/>
    <s v="PK00308228"/>
    <s v="DEFENCE HOUSING AUTHORITY QUETTA"/>
    <n v="887.28"/>
    <n v="230372.6"/>
    <n v="230372.6"/>
    <n v="0"/>
    <x v="1"/>
    <x v="1"/>
    <s v="A000110628"/>
    <n v="230372.6"/>
    <n v="230372.6"/>
  </r>
  <r>
    <s v="PK00308228"/>
    <s v="DEFENCE HOUSING AUTHORITY QUETTA"/>
    <x v="0"/>
    <s v="PK00308228"/>
    <s v="DEFENCE HOUSING AUTHORITY QUETTA"/>
    <n v="29.89"/>
    <n v="7760.64"/>
    <n v="7760.64"/>
    <n v="0"/>
    <x v="1"/>
    <x v="1"/>
    <s v="A000111086"/>
    <n v="7760.64"/>
    <n v="7760.64"/>
  </r>
  <r>
    <s v="PK00308228"/>
    <s v="DEFENCE HOUSING AUTHORITY QUETTA"/>
    <x v="0"/>
    <s v="PK00308228"/>
    <s v="DEFENCE HOUSING AUTHORITY QUETTA"/>
    <n v="1074.07"/>
    <n v="278871.55"/>
    <n v="278871.55"/>
    <n v="0"/>
    <x v="1"/>
    <x v="2"/>
    <s v="A000111087"/>
    <n v="278871.55"/>
    <n v="278871.55"/>
  </r>
  <r>
    <s v="PK00308228"/>
    <s v="DEFENCE HOUSING AUTHORITY QUETTA"/>
    <x v="0"/>
    <s v="PK00308228"/>
    <s v="DEFENCE HOUSING AUTHORITY QUETTA"/>
    <n v="1063.1199999999999"/>
    <n v="276028.44"/>
    <n v="276028.44"/>
    <n v="0"/>
    <x v="1"/>
    <x v="2"/>
    <s v="A000112217"/>
    <n v="276028.44"/>
    <n v="276028.44"/>
  </r>
  <r>
    <s v="PK00308228"/>
    <s v="DEFENCE HOUSING AUTHORITY QUETTA"/>
    <x v="0"/>
    <s v="PK00308228"/>
    <s v="DEFENCE HOUSING AUTHORITY QUETTA"/>
    <n v="955"/>
    <n v="246046.19999999899"/>
    <n v="246046.19999999899"/>
    <n v="0"/>
    <x v="1"/>
    <x v="3"/>
    <s v="A000112762"/>
    <n v="246046.19999999899"/>
    <n v="246046.19999999899"/>
  </r>
  <r>
    <s v="PK00308228"/>
    <s v="DEFENCE HOUSING AUTHORITY QUETTA"/>
    <x v="0"/>
    <s v="PK00308228"/>
    <s v="DEFENCE HOUSING AUTHORITY QUETTA"/>
    <n v="1102"/>
    <n v="282097.28000000003"/>
    <n v="282097.28000000003"/>
    <n v="0"/>
    <x v="1"/>
    <x v="3"/>
    <s v="A000113636"/>
    <n v="282097.28000000003"/>
    <n v="282097.28000000003"/>
  </r>
  <r>
    <s v="PK00308228"/>
    <s v="DEFENCE HOUSING AUTHORITY QUETTA"/>
    <x v="0"/>
    <s v="PK00308228"/>
    <s v="DEFENCE HOUSING AUTHORITY QUETTA"/>
    <n v="395"/>
    <n v="100977.799999999"/>
    <n v="100977.799999999"/>
    <n v="0"/>
    <x v="1"/>
    <x v="5"/>
    <s v="A000114107"/>
    <n v="100977.799999999"/>
    <n v="100977.799999999"/>
  </r>
  <r>
    <s v="PK00308228"/>
    <s v="DEFENCE HOUSING AUTHORITY QUETTA"/>
    <x v="0"/>
    <s v="PK00308228"/>
    <s v="DEFENCE HOUSING AUTHORITY QUETTA"/>
    <n v="30355.24"/>
    <n v="8001337.71"/>
    <n v="8001337.71"/>
    <n v="0"/>
    <x v="1"/>
    <x v="5"/>
    <s v="A000114969"/>
    <n v="8001337.71"/>
    <n v="8001337.71"/>
  </r>
  <r>
    <s v="PK00308246"/>
    <s v="UNITED AGRO FERT"/>
    <x v="0"/>
    <s v="PK00308246"/>
    <s v="UNITED AGRO FERT"/>
    <n v="37.9"/>
    <n v="10100.01"/>
    <n v="10100.01"/>
    <n v="100"/>
    <x v="2"/>
    <x v="0"/>
    <s v="A000108164"/>
    <n v="10000"/>
    <n v="10000"/>
  </r>
  <r>
    <s v="PK00308246"/>
    <s v="UNITED AGRO FERT"/>
    <x v="0"/>
    <s v="PK00308246"/>
    <s v="UNITED AGRO FERT"/>
    <n v="75.02"/>
    <n v="20401.89"/>
    <n v="20401.89"/>
    <n v="202"/>
    <x v="2"/>
    <x v="1"/>
    <s v="A000110637"/>
    <n v="20199.91"/>
    <n v="20199.91"/>
  </r>
  <r>
    <s v="PK00308246"/>
    <s v="UNITED AGRO FERT"/>
    <x v="0"/>
    <s v="PK00308246"/>
    <s v="UNITED AGRO FERT"/>
    <n v="18.46"/>
    <n v="5050.01"/>
    <n v="5050.01"/>
    <n v="50"/>
    <x v="2"/>
    <x v="2"/>
    <s v="A000112229"/>
    <n v="5000"/>
    <n v="5000"/>
  </r>
  <r>
    <s v="PK00308246"/>
    <s v="UNITED AGRO FERT"/>
    <x v="0"/>
    <s v="PK00308246"/>
    <s v="UNITED AGRO FERT"/>
    <n v="29.3"/>
    <n v="8080"/>
    <n v="8080"/>
    <n v="80"/>
    <x v="2"/>
    <x v="3"/>
    <s v="A000113646"/>
    <n v="8000"/>
    <n v="8000"/>
  </r>
  <r>
    <s v="PK00308246"/>
    <s v="UNITED AGRO FERT"/>
    <x v="0"/>
    <s v="PK00308246"/>
    <s v="UNITED AGRO FERT"/>
    <n v="71.92"/>
    <n v="19675.64"/>
    <n v="19675.64"/>
    <n v="194.81"/>
    <x v="2"/>
    <x v="5"/>
    <s v="A000114978"/>
    <n v="19480.8"/>
    <n v="19480.8"/>
  </r>
  <r>
    <s v="PK00308246"/>
    <s v="UNITED AGRO FERT"/>
    <x v="0"/>
    <s v="PK00308246"/>
    <s v="UNITED AGRO FERT"/>
    <n v="92.37"/>
    <n v="23816.84"/>
    <n v="23816.84"/>
    <n v="235.81"/>
    <x v="0"/>
    <x v="0"/>
    <s v="A000108164"/>
    <n v="23581"/>
    <n v="23581"/>
  </r>
  <r>
    <s v="PK00308246"/>
    <s v="UNITED AGRO FERT"/>
    <x v="0"/>
    <s v="PK00308246"/>
    <s v="UNITED AGRO FERT"/>
    <n v="201.46"/>
    <n v="52544.65"/>
    <n v="52544.65"/>
    <n v="520.24"/>
    <x v="0"/>
    <x v="4"/>
    <s v="A000109399"/>
    <n v="52024.33"/>
    <n v="52024.33"/>
  </r>
  <r>
    <s v="PK00308246"/>
    <s v="UNITED AGRO FERT"/>
    <x v="0"/>
    <s v="PK00308246"/>
    <s v="UNITED AGRO FERT"/>
    <n v="136.41999999999999"/>
    <n v="35400.080000000002"/>
    <n v="35400.080000000002"/>
    <n v="350.5"/>
    <x v="0"/>
    <x v="1"/>
    <s v="A000110637"/>
    <n v="35049.57"/>
    <n v="35049.57"/>
  </r>
  <r>
    <s v="PK00308246"/>
    <s v="UNITED AGRO FERT"/>
    <x v="0"/>
    <s v="PK00308246"/>
    <s v="UNITED AGRO FERT"/>
    <n v="128.76999999999899"/>
    <n v="33329.979999999901"/>
    <n v="33329.979999999901"/>
    <n v="330"/>
    <x v="0"/>
    <x v="2"/>
    <s v="A000112229"/>
    <n v="33000"/>
    <n v="33000"/>
  </r>
  <r>
    <s v="PK00308246"/>
    <s v="UNITED AGRO FERT"/>
    <x v="0"/>
    <s v="PK00308246"/>
    <s v="UNITED AGRO FERT"/>
    <n v="195.4"/>
    <n v="50099.06"/>
    <n v="50099.06"/>
    <n v="496.03"/>
    <x v="0"/>
    <x v="3"/>
    <s v="A000113646"/>
    <n v="49603.09"/>
    <n v="49603.09"/>
  </r>
  <r>
    <s v="PK00308246"/>
    <s v="UNITED AGRO FERT"/>
    <x v="0"/>
    <s v="PK00308246"/>
    <s v="UNITED AGRO FERT"/>
    <n v="82.35"/>
    <n v="21177.629999999899"/>
    <n v="21177.629999999899"/>
    <n v="209.68"/>
    <x v="0"/>
    <x v="5"/>
    <s v="A000114978"/>
    <n v="20967.93"/>
    <n v="20967.93"/>
  </r>
  <r>
    <s v="PK00308246"/>
    <s v="UNITED AGRO FERT"/>
    <x v="0"/>
    <s v="PK00308246"/>
    <s v="UNITED AGRO FERT"/>
    <n v="37.46"/>
    <n v="10100.02"/>
    <n v="10100.02"/>
    <n v="100"/>
    <x v="1"/>
    <x v="4"/>
    <s v="A000109399"/>
    <n v="10000"/>
    <n v="10000"/>
  </r>
  <r>
    <s v="PK00308246"/>
    <s v="UNITED AGRO FERT"/>
    <x v="0"/>
    <s v="PK00308246"/>
    <s v="UNITED AGRO FERT"/>
    <n v="19.260000000000002"/>
    <n v="5049.99"/>
    <n v="5049.99"/>
    <n v="50"/>
    <x v="1"/>
    <x v="1"/>
    <s v="A000110637"/>
    <n v="5000"/>
    <n v="5000"/>
  </r>
  <r>
    <s v="PK00308246"/>
    <s v="UNITED AGRO FERT"/>
    <x v="0"/>
    <s v="PK00308246"/>
    <s v="UNITED AGRO FERT"/>
    <n v="73.180000000000007"/>
    <n v="19189.97"/>
    <n v="19189.97"/>
    <n v="190"/>
    <x v="1"/>
    <x v="2"/>
    <s v="A000112229"/>
    <n v="19000"/>
    <n v="19000"/>
  </r>
  <r>
    <s v="PK00308246"/>
    <s v="UNITED AGRO FERT"/>
    <x v="0"/>
    <s v="PK00308246"/>
    <s v="UNITED AGRO FERT"/>
    <n v="52.379999999999903"/>
    <n v="13575.41"/>
    <n v="13575.41"/>
    <n v="134.41"/>
    <x v="1"/>
    <x v="3"/>
    <s v="A000113646"/>
    <n v="13441"/>
    <n v="13441"/>
  </r>
  <r>
    <s v="PK00308246"/>
    <s v="UNITED AGRO FERT"/>
    <x v="0"/>
    <s v="PK00308246"/>
    <s v="UNITED AGRO FERT"/>
    <n v="11.74"/>
    <n v="3030"/>
    <n v="3030"/>
    <n v="30"/>
    <x v="1"/>
    <x v="5"/>
    <s v="A000114978"/>
    <n v="3000"/>
    <n v="3000"/>
  </r>
  <r>
    <s v="PK00308275"/>
    <s v="SSGC-PS"/>
    <x v="0"/>
    <s v="PK00305935"/>
    <s v="SUI SOUTHERN GAS COMPANY"/>
    <n v="1390.99"/>
    <n v="360310.55"/>
    <n v="360310.55"/>
    <n v="5324.81"/>
    <x v="0"/>
    <x v="0"/>
    <s v="A000108431"/>
    <n v="354985.68"/>
    <n v="354985.68"/>
  </r>
  <r>
    <s v="PK00308275"/>
    <s v="SSGC-PS"/>
    <x v="0"/>
    <s v="PK00305935"/>
    <s v="SUI SOUTHERN GAS COMPANY"/>
    <n v="1070"/>
    <n v="280001.58999999898"/>
    <n v="280001.58999999898"/>
    <n v="4137.8900000000003"/>
    <x v="0"/>
    <x v="4"/>
    <s v="A000109658"/>
    <n v="275863.76999999897"/>
    <n v="275863.76999999897"/>
  </r>
  <r>
    <s v="PK00308275"/>
    <s v="SSGC-PS"/>
    <x v="0"/>
    <s v="PK00305935"/>
    <s v="SUI SOUTHERN GAS COMPANY"/>
    <n v="934.56999999999903"/>
    <n v="243442.76"/>
    <n v="243442.76"/>
    <n v="3597.6999999999898"/>
    <x v="0"/>
    <x v="1"/>
    <s v="A000110913"/>
    <n v="239844.93999999901"/>
    <n v="239844.93999999901"/>
  </r>
  <r>
    <s v="PK00308275"/>
    <s v="SSGC-PS"/>
    <x v="0"/>
    <s v="PK00305935"/>
    <s v="SUI SOUTHERN GAS COMPANY"/>
    <n v="833.72"/>
    <n v="216322.02"/>
    <n v="216322.02"/>
    <n v="3196.86"/>
    <x v="0"/>
    <x v="2"/>
    <s v="A000112613"/>
    <n v="213125.46"/>
    <n v="213125.46"/>
  </r>
  <r>
    <s v="PK00308275"/>
    <s v="SSGC-PS"/>
    <x v="0"/>
    <s v="PK00305935"/>
    <s v="SUI SOUTHERN GAS COMPANY"/>
    <n v="982.93"/>
    <n v="253038.239999999"/>
    <n v="253038.239999999"/>
    <n v="3739.44"/>
    <x v="0"/>
    <x v="3"/>
    <s v="A000113950"/>
    <n v="249299.18999999901"/>
    <n v="249299.18999999901"/>
  </r>
  <r>
    <s v="PK00308275"/>
    <s v="SSGC-PS"/>
    <x v="0"/>
    <s v="PK00305935"/>
    <s v="SUI SOUTHERN GAS COMPANY"/>
    <n v="1005.99"/>
    <n v="262313.33"/>
    <n v="262313.33"/>
    <n v="3876.51999999999"/>
    <x v="0"/>
    <x v="5"/>
    <s v="A000115269"/>
    <n v="258437.19999999899"/>
    <n v="258437.19999999899"/>
  </r>
  <r>
    <s v="PK00308275"/>
    <s v="SSGC-PS"/>
    <x v="0"/>
    <s v="PK00305935"/>
    <s v="SUI SOUTHERN GAS COMPANY"/>
    <n v="1135"/>
    <n v="299896.14"/>
    <n v="299896.14"/>
    <n v="4431.9699999999903"/>
    <x v="1"/>
    <x v="0"/>
    <s v="A000108431"/>
    <n v="295464.39999999898"/>
    <n v="295464.39999999898"/>
  </r>
  <r>
    <s v="PK00308275"/>
    <s v="SSGC-PS"/>
    <x v="0"/>
    <s v="PK00305935"/>
    <s v="SUI SOUTHERN GAS COMPANY"/>
    <n v="910"/>
    <n v="247290.85"/>
    <n v="247290.85"/>
    <n v="3654.5299999999902"/>
    <x v="1"/>
    <x v="4"/>
    <s v="A000109658"/>
    <n v="243636.4"/>
    <n v="243636.4"/>
  </r>
  <r>
    <s v="PK00308275"/>
    <s v="SSGC-PS"/>
    <x v="0"/>
    <s v="PK00305935"/>
    <s v="SUI SOUTHERN GAS COMPANY"/>
    <n v="955"/>
    <n v="251680.43"/>
    <n v="251680.43"/>
    <n v="3719.43"/>
    <x v="1"/>
    <x v="1"/>
    <s v="A000110913"/>
    <n v="247960.69999999899"/>
    <n v="247960.69999999899"/>
  </r>
  <r>
    <s v="PK00308275"/>
    <s v="SSGC-PS"/>
    <x v="0"/>
    <s v="PK00305935"/>
    <s v="SUI SOUTHERN GAS COMPANY"/>
    <n v="900"/>
    <n v="237181.51"/>
    <n v="237181.51"/>
    <n v="3505.15"/>
    <x v="1"/>
    <x v="2"/>
    <s v="A000112613"/>
    <n v="233676"/>
    <n v="233676"/>
  </r>
  <r>
    <s v="PK00308275"/>
    <s v="SSGC-PS"/>
    <x v="0"/>
    <s v="PK00305935"/>
    <s v="SUI SOUTHERN GAS COMPANY"/>
    <n v="915"/>
    <n v="238465.08"/>
    <n v="238465.08"/>
    <n v="3524.08"/>
    <x v="1"/>
    <x v="3"/>
    <s v="A000113950"/>
    <n v="234940.6"/>
    <n v="234940.6"/>
  </r>
  <r>
    <s v="PK00308275"/>
    <s v="SSGC-PS"/>
    <x v="0"/>
    <s v="PK00305935"/>
    <s v="SUI SOUTHERN GAS COMPANY"/>
    <n v="825"/>
    <n v="215963.1"/>
    <n v="215963.1"/>
    <n v="3191.5799999999899"/>
    <x v="1"/>
    <x v="5"/>
    <s v="A000115269"/>
    <n v="212771.25"/>
    <n v="212771.25"/>
  </r>
  <r>
    <s v="PK00308309"/>
    <s v="SSGC- Sukkur"/>
    <x v="0"/>
    <s v="PK00305935"/>
    <s v="SUI SOUTHERN GAS COMPANY"/>
    <n v="80"/>
    <n v="20756.14"/>
    <n v="20756.14"/>
    <n v="306.74"/>
    <x v="0"/>
    <x v="0"/>
    <s v="A000108182"/>
    <n v="20449.400000000001"/>
    <n v="20449.400000000001"/>
  </r>
  <r>
    <s v="PK00308309"/>
    <s v="SSGC- Sukkur"/>
    <x v="0"/>
    <s v="PK00305935"/>
    <s v="SUI SOUTHERN GAS COMPANY"/>
    <n v="60"/>
    <n v="15709.0799999999"/>
    <n v="15709.0799999999"/>
    <n v="232.16"/>
    <x v="0"/>
    <x v="4"/>
    <s v="A000109418"/>
    <n v="15476.9"/>
    <n v="15476.9"/>
  </r>
  <r>
    <s v="PK00308309"/>
    <s v="SSGC- Sukkur"/>
    <x v="0"/>
    <s v="PK00305935"/>
    <s v="SUI SOUTHERN GAS COMPANY"/>
    <n v="85"/>
    <n v="22146.05"/>
    <n v="22146.05"/>
    <n v="327.289999999999"/>
    <x v="0"/>
    <x v="1"/>
    <s v="A000110656"/>
    <n v="21818.75"/>
    <n v="21818.75"/>
  </r>
  <r>
    <s v="PK00308309"/>
    <s v="SSGC- Sukkur"/>
    <x v="0"/>
    <s v="PK00305935"/>
    <s v="SUI SOUTHERN GAS COMPANY"/>
    <n v="65"/>
    <n v="16865.16"/>
    <n v="16865.16"/>
    <n v="249.24"/>
    <x v="0"/>
    <x v="2"/>
    <s v="A000112255"/>
    <n v="16615.95"/>
    <n v="16615.95"/>
  </r>
  <r>
    <s v="PK00308309"/>
    <s v="SSGC- Sukkur"/>
    <x v="0"/>
    <s v="PK00305935"/>
    <s v="SUI SOUTHERN GAS COMPANY"/>
    <n v="50"/>
    <n v="12890.5"/>
    <n v="12890.5"/>
    <n v="190.5"/>
    <x v="0"/>
    <x v="3"/>
    <s v="A000113666"/>
    <n v="12700"/>
    <n v="12700"/>
  </r>
  <r>
    <s v="PK00308309"/>
    <s v="SSGC- Sukkur"/>
    <x v="0"/>
    <s v="PK00305935"/>
    <s v="SUI SOUTHERN GAS COMPANY"/>
    <n v="170"/>
    <n v="44409.71"/>
    <n v="44409.71"/>
    <n v="656.3"/>
    <x v="0"/>
    <x v="5"/>
    <s v="A000114998"/>
    <n v="43753.45"/>
    <n v="43753.45"/>
  </r>
  <r>
    <s v="PK00308309"/>
    <s v="SSGC- Sukkur"/>
    <x v="0"/>
    <s v="PK00305935"/>
    <s v="SUI SOUTHERN GAS COMPANY"/>
    <n v="315"/>
    <n v="83349.19"/>
    <n v="83349.19"/>
    <n v="1231.76"/>
    <x v="1"/>
    <x v="0"/>
    <s v="A000108182"/>
    <n v="82117.5"/>
    <n v="82117.5"/>
  </r>
  <r>
    <s v="PK00308309"/>
    <s v="SSGC- Sukkur"/>
    <x v="0"/>
    <s v="PK00305935"/>
    <s v="SUI SOUTHERN GAS COMPANY"/>
    <n v="305"/>
    <n v="82699.53"/>
    <n v="82699.53"/>
    <n v="1222.1500000000001"/>
    <x v="1"/>
    <x v="4"/>
    <s v="A000109418"/>
    <n v="81477.299999999901"/>
    <n v="81477.299999999901"/>
  </r>
  <r>
    <s v="PK00308309"/>
    <s v="SSGC- Sukkur"/>
    <x v="0"/>
    <s v="PK00305935"/>
    <s v="SUI SOUTHERN GAS COMPANY"/>
    <n v="235"/>
    <n v="61989.749999999898"/>
    <n v="61989.749999999898"/>
    <n v="916.12"/>
    <x v="1"/>
    <x v="1"/>
    <s v="A000110656"/>
    <n v="61073.599999999999"/>
    <n v="61073.599999999999"/>
  </r>
  <r>
    <s v="PK00308309"/>
    <s v="SSGC- Sukkur"/>
    <x v="0"/>
    <s v="PK00305935"/>
    <s v="SUI SOUTHERN GAS COMPANY"/>
    <n v="230"/>
    <n v="60734.81"/>
    <n v="60734.81"/>
    <n v="897.56"/>
    <x v="1"/>
    <x v="2"/>
    <s v="A000112255"/>
    <n v="59837.2"/>
    <n v="59837.2"/>
  </r>
  <r>
    <s v="PK00308309"/>
    <s v="SSGC- Sukkur"/>
    <x v="0"/>
    <s v="PK00305935"/>
    <s v="SUI SOUTHERN GAS COMPANY"/>
    <n v="335"/>
    <n v="87586.0799999999"/>
    <n v="87586.0799999999"/>
    <n v="1294.4000000000001"/>
    <x v="1"/>
    <x v="3"/>
    <s v="A000113666"/>
    <n v="86291.599999999904"/>
    <n v="86291.599999999904"/>
  </r>
  <r>
    <s v="PK00308309"/>
    <s v="SSGC- Sukkur"/>
    <x v="0"/>
    <s v="PK00305935"/>
    <s v="SUI SOUTHERN GAS COMPANY"/>
    <n v="140"/>
    <n v="36729.949999999997"/>
    <n v="36729.949999999997"/>
    <n v="542.79999999999995"/>
    <x v="1"/>
    <x v="5"/>
    <s v="A000114998"/>
    <n v="36187.1"/>
    <n v="36187.1"/>
  </r>
  <r>
    <s v="PK00308310"/>
    <s v="SSGC- Hyderabad"/>
    <x v="0"/>
    <s v="PK00305935"/>
    <s v="SUI SOUTHERN GAS COMPANY"/>
    <n v="99.06"/>
    <n v="25793.33"/>
    <n v="25793.33"/>
    <n v="381.19"/>
    <x v="0"/>
    <x v="0"/>
    <s v="A000108183"/>
    <n v="25412.13"/>
    <n v="25412.13"/>
  </r>
  <r>
    <s v="PK00308310"/>
    <s v="SSGC- Hyderabad"/>
    <x v="0"/>
    <s v="PK00305935"/>
    <s v="SUI SOUTHERN GAS COMPANY"/>
    <n v="100"/>
    <n v="26297.84"/>
    <n v="26297.84"/>
    <n v="388.63"/>
    <x v="0"/>
    <x v="4"/>
    <s v="A000109419"/>
    <n v="25909.199999999899"/>
    <n v="25909.199999999899"/>
  </r>
  <r>
    <s v="PK00308310"/>
    <s v="SSGC- Hyderabad"/>
    <x v="0"/>
    <s v="PK00305935"/>
    <s v="SUI SOUTHERN GAS COMPANY"/>
    <n v="140"/>
    <n v="36658.699999999997"/>
    <n v="36658.699999999997"/>
    <n v="541.76"/>
    <x v="0"/>
    <x v="1"/>
    <s v="A000110657"/>
    <n v="36116.9"/>
    <n v="36116.9"/>
  </r>
  <r>
    <s v="PK00308310"/>
    <s v="SSGC- Hyderabad"/>
    <x v="0"/>
    <s v="PK00305935"/>
    <s v="SUI SOUTHERN GAS COMPANY"/>
    <n v="160.12"/>
    <n v="41762.46"/>
    <n v="41762.46"/>
    <n v="617.18999999999903"/>
    <x v="0"/>
    <x v="2"/>
    <s v="A000112256"/>
    <n v="41145.199999999997"/>
    <n v="41145.199999999997"/>
  </r>
  <r>
    <s v="PK00308310"/>
    <s v="SSGC- Hyderabad"/>
    <x v="0"/>
    <s v="PK00305935"/>
    <s v="SUI SOUTHERN GAS COMPANY"/>
    <n v="180"/>
    <n v="46581.91"/>
    <n v="46581.91"/>
    <n v="688.4"/>
    <x v="0"/>
    <x v="3"/>
    <s v="A000113667"/>
    <n v="45893.499999999898"/>
    <n v="45893.499999999898"/>
  </r>
  <r>
    <s v="PK00308310"/>
    <s v="SSGC- Hyderabad"/>
    <x v="0"/>
    <s v="PK00305935"/>
    <s v="SUI SOUTHERN GAS COMPANY"/>
    <n v="200"/>
    <n v="52493.749999999898"/>
    <n v="52493.749999999898"/>
    <n v="775.76999999999896"/>
    <x v="0"/>
    <x v="5"/>
    <s v="A000114999"/>
    <n v="51718"/>
    <n v="51718"/>
  </r>
  <r>
    <s v="PK00308310"/>
    <s v="SSGC- Hyderabad"/>
    <x v="0"/>
    <s v="PK00305935"/>
    <s v="SUI SOUTHERN GAS COMPANY"/>
    <n v="999.01"/>
    <n v="265154.71999999997"/>
    <n v="265154.71999999997"/>
    <n v="3918.5099999999902"/>
    <x v="1"/>
    <x v="0"/>
    <s v="A000108183"/>
    <n v="261236.21"/>
    <n v="261236.21"/>
  </r>
  <r>
    <s v="PK00308310"/>
    <s v="SSGC- Hyderabad"/>
    <x v="0"/>
    <s v="PK00305935"/>
    <s v="SUI SOUTHERN GAS COMPANY"/>
    <n v="905"/>
    <n v="246518.15"/>
    <n v="246518.15"/>
    <n v="3643.1199999999899"/>
    <x v="1"/>
    <x v="4"/>
    <s v="A000109419"/>
    <n v="242874.69999999899"/>
    <n v="242874.69999999899"/>
  </r>
  <r>
    <s v="PK00308310"/>
    <s v="SSGC- Hyderabad"/>
    <x v="0"/>
    <s v="PK00305935"/>
    <s v="SUI SOUTHERN GAS COMPANY"/>
    <n v="645"/>
    <n v="170866.14"/>
    <n v="170866.14"/>
    <n v="2525.1499999999901"/>
    <x v="1"/>
    <x v="1"/>
    <s v="A000110657"/>
    <n v="168340.9"/>
    <n v="168340.9"/>
  </r>
  <r>
    <s v="PK00308310"/>
    <s v="SSGC- Hyderabad"/>
    <x v="0"/>
    <s v="PK00305935"/>
    <s v="SUI SOUTHERN GAS COMPANY"/>
    <n v="710"/>
    <n v="188051.9"/>
    <n v="188051.9"/>
    <n v="2779.1199999999899"/>
    <x v="1"/>
    <x v="2"/>
    <s v="A000112256"/>
    <n v="185272.6"/>
    <n v="185272.6"/>
  </r>
  <r>
    <s v="PK00308310"/>
    <s v="SSGC- Hyderabad"/>
    <x v="0"/>
    <s v="PK00305935"/>
    <s v="SUI SOUTHERN GAS COMPANY"/>
    <n v="539.02"/>
    <n v="141305.53"/>
    <n v="141305.53"/>
    <n v="2088.26999999999"/>
    <x v="1"/>
    <x v="3"/>
    <s v="A000113667"/>
    <n v="139217.05999999901"/>
    <n v="139217.05999999901"/>
  </r>
  <r>
    <s v="PK00308310"/>
    <s v="SSGC- Hyderabad"/>
    <x v="0"/>
    <s v="PK00305935"/>
    <s v="SUI SOUTHERN GAS COMPANY"/>
    <n v="725.05"/>
    <n v="192286.03"/>
    <n v="192286.03"/>
    <n v="2841.6699999999901"/>
    <x v="1"/>
    <x v="5"/>
    <s v="A000114999"/>
    <n v="189444.45"/>
    <n v="189444.45"/>
  </r>
  <r>
    <s v="PK00308311"/>
    <s v="SSGC- Larkana"/>
    <x v="0"/>
    <s v="PK00305935"/>
    <s v="SUI SOUTHERN GAS COMPANY"/>
    <n v="100"/>
    <n v="25850.639999999999"/>
    <n v="25850.639999999999"/>
    <n v="382.04"/>
    <x v="0"/>
    <x v="0"/>
    <s v="A000108184"/>
    <n v="25468.6"/>
    <n v="25468.6"/>
  </r>
  <r>
    <s v="PK00308311"/>
    <s v="SSGC- Larkana"/>
    <x v="0"/>
    <s v="PK00305935"/>
    <s v="SUI SOUTHERN GAS COMPANY"/>
    <n v="35"/>
    <n v="9162.6199999999899"/>
    <n v="9162.6199999999899"/>
    <n v="135.41999999999999"/>
    <x v="0"/>
    <x v="4"/>
    <s v="A000109420"/>
    <n v="9027.2000000000007"/>
    <n v="9027.2000000000007"/>
  </r>
  <r>
    <s v="PK00308311"/>
    <s v="SSGC- Larkana"/>
    <x v="0"/>
    <s v="PK00305935"/>
    <s v="SUI SOUTHERN GAS COMPANY"/>
    <n v="100"/>
    <n v="26084.159999999902"/>
    <n v="26084.159999999902"/>
    <n v="385.49"/>
    <x v="0"/>
    <x v="1"/>
    <s v="A000110658"/>
    <n v="25698.65"/>
    <n v="25698.65"/>
  </r>
  <r>
    <s v="PK00308311"/>
    <s v="SSGC- Larkana"/>
    <x v="0"/>
    <s v="PK00305935"/>
    <s v="SUI SOUTHERN GAS COMPANY"/>
    <n v="45"/>
    <n v="11691.9"/>
    <n v="11691.9"/>
    <n v="172.8"/>
    <x v="0"/>
    <x v="2"/>
    <s v="A000112257"/>
    <n v="11519.0999999999"/>
    <n v="11519.0999999999"/>
  </r>
  <r>
    <s v="PK00308311"/>
    <s v="SSGC- Larkana"/>
    <x v="0"/>
    <s v="PK00305935"/>
    <s v="SUI SOUTHERN GAS COMPANY"/>
    <n v="20"/>
    <n v="5155.8"/>
    <n v="5155.8"/>
    <n v="76.2"/>
    <x v="0"/>
    <x v="3"/>
    <s v="A000113668"/>
    <n v="5079.6000000000004"/>
    <n v="5079.6000000000004"/>
  </r>
  <r>
    <s v="PK00308311"/>
    <s v="SSGC- Larkana"/>
    <x v="0"/>
    <s v="PK00305935"/>
    <s v="SUI SOUTHERN GAS COMPANY"/>
    <n v="170"/>
    <n v="45018.77"/>
    <n v="45018.77"/>
    <n v="665.29"/>
    <x v="1"/>
    <x v="0"/>
    <s v="A000108184"/>
    <n v="44353.5"/>
    <n v="44353.5"/>
  </r>
  <r>
    <s v="PK00308311"/>
    <s v="SSGC- Larkana"/>
    <x v="0"/>
    <s v="PK00305935"/>
    <s v="SUI SOUTHERN GAS COMPANY"/>
    <n v="170"/>
    <n v="46346.6"/>
    <n v="46346.6"/>
    <n v="684.93"/>
    <x v="1"/>
    <x v="4"/>
    <s v="A000109420"/>
    <n v="45661.599999999999"/>
    <n v="45661.599999999999"/>
  </r>
  <r>
    <s v="PK00308311"/>
    <s v="SSGC- Larkana"/>
    <x v="0"/>
    <s v="PK00305935"/>
    <s v="SUI SOUTHERN GAS COMPANY"/>
    <n v="170"/>
    <n v="44862"/>
    <n v="44862"/>
    <n v="662.99"/>
    <x v="1"/>
    <x v="1"/>
    <s v="A000110658"/>
    <n v="44199"/>
    <n v="44199"/>
  </r>
  <r>
    <s v="PK00308311"/>
    <s v="SSGC- Larkana"/>
    <x v="0"/>
    <s v="PK00305935"/>
    <s v="SUI SOUTHERN GAS COMPANY"/>
    <n v="150"/>
    <n v="39583.5"/>
    <n v="39583.5"/>
    <n v="585"/>
    <x v="1"/>
    <x v="2"/>
    <s v="A000112257"/>
    <n v="38998.5"/>
    <n v="38998.5"/>
  </r>
  <r>
    <s v="PK00308311"/>
    <s v="SSGC- Larkana"/>
    <x v="0"/>
    <s v="PK00305935"/>
    <s v="SUI SOUTHERN GAS COMPANY"/>
    <n v="130"/>
    <n v="34041.799999999901"/>
    <n v="34041.799999999901"/>
    <n v="503.1"/>
    <x v="1"/>
    <x v="3"/>
    <s v="A000113668"/>
    <n v="33538.699999999997"/>
    <n v="33538.699999999997"/>
  </r>
  <r>
    <s v="PK00308311"/>
    <s v="SSGC- Larkana"/>
    <x v="0"/>
    <s v="PK00305935"/>
    <s v="SUI SOUTHERN GAS COMPANY"/>
    <n v="145"/>
    <n v="38603.29"/>
    <n v="38603.29"/>
    <n v="570.49"/>
    <x v="1"/>
    <x v="5"/>
    <s v="A000115000"/>
    <n v="38032.800000000003"/>
    <n v="38032.800000000003"/>
  </r>
  <r>
    <s v="PK00308312"/>
    <s v="SSGC- Nawabshah"/>
    <x v="0"/>
    <s v="PK00305935"/>
    <s v="SUI SOUTHERN GAS COMPANY"/>
    <n v="391.81"/>
    <n v="103574.24"/>
    <n v="103574.24"/>
    <n v="1530.66"/>
    <x v="1"/>
    <x v="0"/>
    <s v="A000108185"/>
    <n v="102043.5"/>
    <n v="102043.5"/>
  </r>
  <r>
    <s v="PK00308312"/>
    <s v="SSGC- Nawabshah"/>
    <x v="0"/>
    <s v="PK00305935"/>
    <s v="SUI SOUTHERN GAS COMPANY"/>
    <n v="360.83"/>
    <n v="97692.67"/>
    <n v="97692.67"/>
    <n v="1443.75"/>
    <x v="1"/>
    <x v="4"/>
    <s v="A000109421"/>
    <n v="96249"/>
    <n v="96249"/>
  </r>
  <r>
    <s v="PK00308312"/>
    <s v="SSGC- Nawabshah"/>
    <x v="0"/>
    <s v="PK00305935"/>
    <s v="SUI SOUTHERN GAS COMPANY"/>
    <n v="380.5"/>
    <n v="100373.83"/>
    <n v="100373.83"/>
    <n v="1483.37"/>
    <x v="1"/>
    <x v="1"/>
    <s v="A000110659"/>
    <n v="98890.4"/>
    <n v="98890.4"/>
  </r>
  <r>
    <s v="PK00308312"/>
    <s v="SSGC- Nawabshah"/>
    <x v="0"/>
    <s v="PK00305935"/>
    <s v="SUI SOUTHERN GAS COMPANY"/>
    <n v="399.98"/>
    <n v="105406.69"/>
    <n v="105406.69"/>
    <n v="1557.74"/>
    <x v="1"/>
    <x v="2"/>
    <s v="A000112258"/>
    <n v="103849"/>
    <n v="103849"/>
  </r>
  <r>
    <s v="PK00308312"/>
    <s v="SSGC- Nawabshah"/>
    <x v="0"/>
    <s v="PK00305935"/>
    <s v="SUI SOUTHERN GAS COMPANY"/>
    <n v="380.62999999999897"/>
    <n v="99184.669999999896"/>
    <n v="99184.669999999896"/>
    <n v="1465.79"/>
    <x v="1"/>
    <x v="3"/>
    <s v="A000113669"/>
    <n v="97718.8"/>
    <n v="97718.8"/>
  </r>
  <r>
    <s v="PK00308312"/>
    <s v="SSGC- Nawabshah"/>
    <x v="0"/>
    <s v="PK00305935"/>
    <s v="SUI SOUTHERN GAS COMPANY"/>
    <n v="300.49"/>
    <n v="79421.86"/>
    <n v="79421.86"/>
    <n v="1173.73"/>
    <x v="1"/>
    <x v="5"/>
    <s v="A000115001"/>
    <n v="78248.100000000006"/>
    <n v="78248.100000000006"/>
  </r>
  <r>
    <s v="PK00308313"/>
    <s v="SSGC- Quetta"/>
    <x v="0"/>
    <s v="PK00305935"/>
    <s v="SUI SOUTHERN GAS COMPANY"/>
    <n v="130"/>
    <n v="34246.49"/>
    <n v="34246.49"/>
    <n v="506.11"/>
    <x v="1"/>
    <x v="0"/>
    <s v="A000108186"/>
    <n v="33740.3999999999"/>
    <n v="33740.3999999999"/>
  </r>
  <r>
    <s v="PK00308313"/>
    <s v="SSGC- Quetta"/>
    <x v="0"/>
    <s v="PK00305935"/>
    <s v="SUI SOUTHERN GAS COMPANY"/>
    <n v="140"/>
    <n v="38178.67"/>
    <n v="38178.67"/>
    <n v="564.23"/>
    <x v="1"/>
    <x v="4"/>
    <s v="A000109422"/>
    <n v="37614.5"/>
    <n v="37614.5"/>
  </r>
  <r>
    <s v="PK00308313"/>
    <s v="SSGC- Quetta"/>
    <x v="0"/>
    <s v="PK00305935"/>
    <s v="SUI SOUTHERN GAS COMPANY"/>
    <n v="110"/>
    <n v="28989.35"/>
    <n v="28989.35"/>
    <n v="428.42"/>
    <x v="1"/>
    <x v="1"/>
    <s v="A000110660"/>
    <n v="28560.9"/>
    <n v="28560.9"/>
  </r>
  <r>
    <s v="PK00308313"/>
    <s v="SSGC- Quetta"/>
    <x v="0"/>
    <s v="PK00305935"/>
    <s v="SUI SOUTHERN GAS COMPANY"/>
    <n v="80"/>
    <n v="21082.799999999999"/>
    <n v="21082.799999999999"/>
    <n v="311.57"/>
    <x v="1"/>
    <x v="2"/>
    <s v="A000112259"/>
    <n v="20771.2"/>
    <n v="20771.2"/>
  </r>
  <r>
    <s v="PK00308313"/>
    <s v="SSGC- Quetta"/>
    <x v="0"/>
    <s v="PK00305935"/>
    <s v="SUI SOUTHERN GAS COMPANY"/>
    <n v="100"/>
    <n v="26049"/>
    <n v="26049"/>
    <n v="384.96"/>
    <x v="1"/>
    <x v="3"/>
    <s v="A000113670"/>
    <n v="25664"/>
    <n v="25664"/>
  </r>
  <r>
    <s v="PK00308313"/>
    <s v="SSGC- Quetta"/>
    <x v="0"/>
    <s v="PK00305935"/>
    <s v="SUI SOUTHERN GAS COMPANY"/>
    <n v="90"/>
    <n v="24078.959999999999"/>
    <n v="24078.959999999999"/>
    <n v="355.84"/>
    <x v="1"/>
    <x v="5"/>
    <s v="A000115002"/>
    <n v="23723.1"/>
    <n v="23723.1"/>
  </r>
  <r>
    <s v="PK00308327"/>
    <s v="SSGC- Corrosion Control- Transmission"/>
    <x v="0"/>
    <s v="PK00305935"/>
    <s v="SUI SOUTHERN GAS COMPANY"/>
    <n v="330"/>
    <n v="87615.95"/>
    <n v="87615.95"/>
    <n v="1294.82"/>
    <x v="1"/>
    <x v="0"/>
    <s v="A000108191"/>
    <n v="86321.2"/>
    <n v="86321.2"/>
  </r>
  <r>
    <s v="PK00308327"/>
    <s v="SSGC- Corrosion Control- Transmission"/>
    <x v="0"/>
    <s v="PK00305935"/>
    <s v="SUI SOUTHERN GAS COMPANY"/>
    <n v="450"/>
    <n v="122301.99"/>
    <n v="122301.99"/>
    <n v="1807.4099999999901"/>
    <x v="1"/>
    <x v="4"/>
    <s v="A000109425"/>
    <n v="120494.5"/>
    <n v="120494.5"/>
  </r>
  <r>
    <s v="PK00308327"/>
    <s v="SSGC- Corrosion Control- Transmission"/>
    <x v="0"/>
    <s v="PK00305935"/>
    <s v="SUI SOUTHERN GAS COMPANY"/>
    <n v="160.19999999999999"/>
    <n v="42228.979999999901"/>
    <n v="42228.979999999901"/>
    <n v="624.08000000000004"/>
    <x v="1"/>
    <x v="1"/>
    <s v="A000110663"/>
    <n v="41604.9"/>
    <n v="41604.9"/>
  </r>
  <r>
    <s v="PK00308327"/>
    <s v="SSGC- Corrosion Control- Transmission"/>
    <x v="0"/>
    <s v="PK00305935"/>
    <s v="SUI SOUTHERN GAS COMPANY"/>
    <n v="320"/>
    <n v="84685.749999999898"/>
    <n v="84685.749999999898"/>
    <n v="1251.52"/>
    <x v="1"/>
    <x v="2"/>
    <s v="A000112263"/>
    <n v="83434.2"/>
    <n v="83434.2"/>
  </r>
  <r>
    <s v="PK00308327"/>
    <s v="SSGC- Corrosion Control- Transmission"/>
    <x v="0"/>
    <s v="PK00305935"/>
    <s v="SUI SOUTHERN GAS COMPANY"/>
    <n v="230"/>
    <n v="60081.66"/>
    <n v="60081.66"/>
    <n v="887.9"/>
    <x v="1"/>
    <x v="3"/>
    <s v="A000113673"/>
    <n v="59193.7"/>
    <n v="59193.7"/>
  </r>
  <r>
    <s v="PK00308327"/>
    <s v="SSGC- Corrosion Control- Transmission"/>
    <x v="0"/>
    <s v="PK00305935"/>
    <s v="SUI SOUTHERN GAS COMPANY"/>
    <n v="160"/>
    <n v="42454.34"/>
    <n v="42454.34"/>
    <n v="627.4"/>
    <x v="1"/>
    <x v="5"/>
    <s v="A000115005"/>
    <n v="41826.9"/>
    <n v="41826.9"/>
  </r>
  <r>
    <s v="PK00308329"/>
    <s v="Lipton Pakistan Ltd- Khanewal"/>
    <x v="0"/>
    <s v="PK00308256"/>
    <s v="LIPTON PAKISTAN LIMITED"/>
    <n v="5000"/>
    <n v="1311180"/>
    <n v="1311180"/>
    <n v="12982"/>
    <x v="1"/>
    <x v="2"/>
    <s v="A000112236"/>
    <n v="1298200"/>
    <n v="1298200"/>
  </r>
  <r>
    <s v="PK00308335"/>
    <s v="FIDELITY BILLING (PRIVATE) LIMITED"/>
    <x v="0"/>
    <s v="PK00308335"/>
    <s v="FIDELITY BILLING (PRIVATE) LIMITED"/>
    <n v="265"/>
    <n v="68563.78"/>
    <n v="68563.78"/>
    <n v="1013.26"/>
    <x v="0"/>
    <x v="0"/>
    <s v="A000108197"/>
    <n v="67550.499999999898"/>
    <n v="67550.499999999898"/>
  </r>
  <r>
    <s v="PK00308335"/>
    <s v="FIDELITY BILLING (PRIVATE) LIMITED"/>
    <x v="0"/>
    <s v="PK00308335"/>
    <s v="FIDELITY BILLING (PRIVATE) LIMITED"/>
    <n v="300"/>
    <n v="78462.899999999994"/>
    <n v="78462.899999999994"/>
    <n v="1159.55"/>
    <x v="0"/>
    <x v="4"/>
    <s v="A000109430"/>
    <n v="77303.399999999994"/>
    <n v="77303.399999999994"/>
  </r>
  <r>
    <s v="PK00308335"/>
    <s v="FIDELITY BILLING (PRIVATE) LIMITED"/>
    <x v="0"/>
    <s v="PK00308335"/>
    <s v="FIDELITY BILLING (PRIVATE) LIMITED"/>
    <n v="300"/>
    <n v="78109.78"/>
    <n v="78109.78"/>
    <n v="1154.3399999999999"/>
    <x v="0"/>
    <x v="1"/>
    <s v="A000110668"/>
    <n v="76955.45"/>
    <n v="76955.45"/>
  </r>
  <r>
    <s v="PK00308335"/>
    <s v="FIDELITY BILLING (PRIVATE) LIMITED"/>
    <x v="0"/>
    <s v="PK00308335"/>
    <s v="FIDELITY BILLING (PRIVATE) LIMITED"/>
    <n v="299.10000000000002"/>
    <n v="77605.119999999995"/>
    <n v="77605.119999999995"/>
    <n v="1146.8699999999999"/>
    <x v="0"/>
    <x v="2"/>
    <s v="A000112269"/>
    <n v="76458.37"/>
    <n v="76458.37"/>
  </r>
  <r>
    <s v="PK00308335"/>
    <s v="FIDELITY BILLING (PRIVATE) LIMITED"/>
    <x v="0"/>
    <s v="PK00308335"/>
    <s v="FIDELITY BILLING (PRIVATE) LIMITED"/>
    <n v="300"/>
    <n v="77230.2"/>
    <n v="77230.2"/>
    <n v="1141.32"/>
    <x v="0"/>
    <x v="3"/>
    <s v="A000113677"/>
    <n v="76089"/>
    <n v="76089"/>
  </r>
  <r>
    <s v="PK00308335"/>
    <s v="FIDELITY BILLING (PRIVATE) LIMITED"/>
    <x v="0"/>
    <s v="PK00308335"/>
    <s v="FIDELITY BILLING (PRIVATE) LIMITED"/>
    <n v="299.77999999999997"/>
    <n v="77916.499999999898"/>
    <n v="77916.499999999898"/>
    <n v="1151.48"/>
    <x v="0"/>
    <x v="5"/>
    <s v="A000115009"/>
    <n v="76765.119999999995"/>
    <n v="76765.119999999995"/>
  </r>
  <r>
    <s v="PK00308339"/>
    <s v="Baldia Hub Zone West Region"/>
    <x v="0"/>
    <s v="PK00305935"/>
    <s v="SUI SOUTHERN GAS COMPANY"/>
    <n v="1347.55"/>
    <n v="349481.179999999"/>
    <n v="349481.179999999"/>
    <n v="5164.7299999999996"/>
    <x v="0"/>
    <x v="0"/>
    <s v="A000108199"/>
    <n v="344316.299999999"/>
    <n v="344316.299999999"/>
  </r>
  <r>
    <s v="PK00308339"/>
    <s v="Baldia Hub Zone West Region"/>
    <x v="0"/>
    <s v="PK00305935"/>
    <s v="SUI SOUTHERN GAS COMPANY"/>
    <n v="1130.1499999999901"/>
    <n v="295522.17"/>
    <n v="295522.17"/>
    <n v="4367.22"/>
    <x v="0"/>
    <x v="4"/>
    <s v="A000109432"/>
    <n v="291154.96000000002"/>
    <n v="291154.96000000002"/>
  </r>
  <r>
    <s v="PK00308339"/>
    <s v="Baldia Hub Zone West Region"/>
    <x v="0"/>
    <s v="PK00305935"/>
    <s v="SUI SOUTHERN GAS COMPANY"/>
    <n v="975.57999999999902"/>
    <n v="254105.28999999899"/>
    <n v="254105.28999999899"/>
    <n v="3755.2399999999898"/>
    <x v="0"/>
    <x v="1"/>
    <s v="A000110670"/>
    <n v="250349.989999999"/>
    <n v="250349.989999999"/>
  </r>
  <r>
    <s v="PK00308339"/>
    <s v="Baldia Hub Zone West Region"/>
    <x v="0"/>
    <s v="PK00305935"/>
    <s v="SUI SOUTHERN GAS COMPANY"/>
    <n v="1069.42"/>
    <n v="277484.59000000003"/>
    <n v="277484.59000000003"/>
    <n v="4100.47"/>
    <x v="0"/>
    <x v="2"/>
    <s v="A000112270"/>
    <n v="273384.36999999901"/>
    <n v="273384.36999999901"/>
  </r>
  <r>
    <s v="PK00308339"/>
    <s v="Baldia Hub Zone West Region"/>
    <x v="0"/>
    <s v="PK00305935"/>
    <s v="SUI SOUTHERN GAS COMPANY"/>
    <n v="1181.04999999999"/>
    <n v="304031.78999999998"/>
    <n v="304031.78999999998"/>
    <n v="4492.70999999999"/>
    <x v="0"/>
    <x v="3"/>
    <s v="A000113678"/>
    <n v="299539.299999999"/>
    <n v="299539.299999999"/>
  </r>
  <r>
    <s v="PK00308339"/>
    <s v="Baldia Hub Zone West Region"/>
    <x v="0"/>
    <s v="PK00305935"/>
    <s v="SUI SOUTHERN GAS COMPANY"/>
    <n v="926.81"/>
    <n v="242089.66999999899"/>
    <n v="242089.66999999899"/>
    <n v="3577.4199999999901"/>
    <x v="0"/>
    <x v="5"/>
    <s v="A000115010"/>
    <n v="238512.30999999901"/>
    <n v="238512.30999999901"/>
  </r>
  <r>
    <s v="PK00308339"/>
    <s v="Baldia Hub Zone West Region"/>
    <x v="0"/>
    <s v="PK00305935"/>
    <s v="SUI SOUTHERN GAS COMPANY"/>
    <n v="525"/>
    <n v="138807.34999999899"/>
    <n v="138807.34999999899"/>
    <n v="2051.33"/>
    <x v="1"/>
    <x v="0"/>
    <s v="A000108199"/>
    <n v="136756.1"/>
    <n v="136756.1"/>
  </r>
  <r>
    <s v="PK00308339"/>
    <s v="Baldia Hub Zone West Region"/>
    <x v="0"/>
    <s v="PK00305935"/>
    <s v="SUI SOUTHERN GAS COMPANY"/>
    <n v="525"/>
    <n v="142410.82999999999"/>
    <n v="142410.82999999999"/>
    <n v="2104.5999999999899"/>
    <x v="1"/>
    <x v="4"/>
    <s v="A000109432"/>
    <n v="140306.24999999901"/>
    <n v="140306.24999999901"/>
  </r>
  <r>
    <s v="PK00308339"/>
    <s v="Baldia Hub Zone West Region"/>
    <x v="0"/>
    <s v="PK00305935"/>
    <s v="SUI SOUTHERN GAS COMPANY"/>
    <n v="485"/>
    <n v="127817.819999999"/>
    <n v="127817.819999999"/>
    <n v="1888.99"/>
    <x v="1"/>
    <x v="1"/>
    <s v="A000110670"/>
    <n v="125928.7"/>
    <n v="125928.7"/>
  </r>
  <r>
    <s v="PK00308339"/>
    <s v="Baldia Hub Zone West Region"/>
    <x v="0"/>
    <s v="PK00305935"/>
    <s v="SUI SOUTHERN GAS COMPANY"/>
    <n v="480"/>
    <n v="126496.83"/>
    <n v="126496.83"/>
    <n v="1869.45"/>
    <x v="1"/>
    <x v="2"/>
    <s v="A000112270"/>
    <n v="124627.19999999899"/>
    <n v="124627.19999999899"/>
  </r>
  <r>
    <s v="PK00308339"/>
    <s v="Baldia Hub Zone West Region"/>
    <x v="0"/>
    <s v="PK00305935"/>
    <s v="SUI SOUTHERN GAS COMPANY"/>
    <n v="525"/>
    <n v="136772.53"/>
    <n v="136772.53"/>
    <n v="2021.3199999999899"/>
    <x v="1"/>
    <x v="3"/>
    <s v="A000113678"/>
    <n v="134751"/>
    <n v="134751"/>
  </r>
  <r>
    <s v="PK00308339"/>
    <s v="Baldia Hub Zone West Region"/>
    <x v="0"/>
    <s v="PK00305935"/>
    <s v="SUI SOUTHERN GAS COMPANY"/>
    <n v="495"/>
    <n v="130578.43"/>
    <n v="130578.43"/>
    <n v="1929.79999999999"/>
    <x v="1"/>
    <x v="5"/>
    <s v="A000115010"/>
    <n v="128648.549999999"/>
    <n v="128648.549999999"/>
  </r>
  <r>
    <s v="PK00308340"/>
    <s v="F.B Area-West Region"/>
    <x v="0"/>
    <s v="PK00305935"/>
    <s v="SUI SOUTHERN GAS COMPANY"/>
    <n v="1098.25"/>
    <n v="284521.56999999902"/>
    <n v="284521.56999999902"/>
    <n v="4204.7299999999996"/>
    <x v="0"/>
    <x v="0"/>
    <s v="A000108200"/>
    <n v="280316.71999999997"/>
    <n v="280316.71999999997"/>
  </r>
  <r>
    <s v="PK00308340"/>
    <s v="F.B Area-West Region"/>
    <x v="0"/>
    <s v="PK00305935"/>
    <s v="SUI SOUTHERN GAS COMPANY"/>
    <n v="1079.1399999999901"/>
    <n v="282180.43"/>
    <n v="282180.43"/>
    <n v="4170.03"/>
    <x v="0"/>
    <x v="4"/>
    <s v="A000109433"/>
    <n v="278010.39"/>
    <n v="278010.39"/>
  </r>
  <r>
    <s v="PK00308340"/>
    <s v="F.B Area-West Region"/>
    <x v="0"/>
    <s v="PK00305935"/>
    <s v="SUI SOUTHERN GAS COMPANY"/>
    <n v="1027.04999999999"/>
    <n v="267489.18"/>
    <n v="267489.18"/>
    <n v="3953.0499999999902"/>
    <x v="0"/>
    <x v="1"/>
    <s v="A000110671"/>
    <n v="263536.109999999"/>
    <n v="263536.109999999"/>
  </r>
  <r>
    <s v="PK00308340"/>
    <s v="F.B Area-West Region"/>
    <x v="0"/>
    <s v="PK00305935"/>
    <s v="SUI SOUTHERN GAS COMPANY"/>
    <n v="10"/>
    <n v="2594.64"/>
    <n v="2594.64"/>
    <n v="38.340000000000003"/>
    <x v="0"/>
    <x v="1"/>
    <s v="A000112271"/>
    <n v="2556.3000000000002"/>
    <n v="2556.3000000000002"/>
  </r>
  <r>
    <s v="PK00308340"/>
    <s v="F.B Area-West Region"/>
    <x v="0"/>
    <s v="PK00305935"/>
    <s v="SUI SOUTHERN GAS COMPANY"/>
    <n v="1029.74"/>
    <n v="267183.01"/>
    <n v="267183.01"/>
    <n v="3948.2"/>
    <x v="0"/>
    <x v="2"/>
    <s v="A000112272"/>
    <n v="263234.95999999897"/>
    <n v="263234.95999999897"/>
  </r>
  <r>
    <s v="PK00308340"/>
    <s v="F.B Area-West Region"/>
    <x v="0"/>
    <s v="PK00305935"/>
    <s v="SUI SOUTHERN GAS COMPANY"/>
    <n v="1094.95"/>
    <n v="281881.2"/>
    <n v="281881.2"/>
    <n v="4165.3799999999901"/>
    <x v="0"/>
    <x v="3"/>
    <s v="A000113679"/>
    <n v="277715.94999999902"/>
    <n v="277715.94999999902"/>
  </r>
  <r>
    <s v="PK00308340"/>
    <s v="F.B Area-West Region"/>
    <x v="0"/>
    <s v="PK00305935"/>
    <s v="SUI SOUTHERN GAS COMPANY"/>
    <n v="1036.6599999999901"/>
    <n v="270475.91999999899"/>
    <n v="270475.91999999899"/>
    <n v="3996.93"/>
    <x v="0"/>
    <x v="5"/>
    <s v="A000115011"/>
    <n v="266479.06999999902"/>
    <n v="266479.06999999902"/>
  </r>
  <r>
    <s v="PK00308340"/>
    <s v="F.B Area-West Region"/>
    <x v="0"/>
    <s v="PK00305935"/>
    <s v="SUI SOUTHERN GAS COMPANY"/>
    <n v="593"/>
    <n v="156831.97"/>
    <n v="156831.97"/>
    <n v="2317.67"/>
    <x v="1"/>
    <x v="0"/>
    <s v="A000108200"/>
    <n v="154514.359999999"/>
    <n v="154514.359999999"/>
  </r>
  <r>
    <s v="PK00308340"/>
    <s v="F.B Area-West Region"/>
    <x v="0"/>
    <s v="PK00305935"/>
    <s v="SUI SOUTHERN GAS COMPANY"/>
    <n v="674"/>
    <n v="182686.11"/>
    <n v="182686.11"/>
    <n v="2699.8"/>
    <x v="1"/>
    <x v="4"/>
    <s v="A000109433"/>
    <n v="179986.28"/>
    <n v="179986.28"/>
  </r>
  <r>
    <s v="PK00308340"/>
    <s v="F.B Area-West Region"/>
    <x v="0"/>
    <s v="PK00305935"/>
    <s v="SUI SOUTHERN GAS COMPANY"/>
    <n v="700"/>
    <n v="184478.54"/>
    <n v="184478.54"/>
    <n v="2726.32"/>
    <x v="1"/>
    <x v="1"/>
    <s v="A000110671"/>
    <n v="181752.01"/>
    <n v="181752.01"/>
  </r>
  <r>
    <s v="PK00308340"/>
    <s v="F.B Area-West Region"/>
    <x v="0"/>
    <s v="PK00305935"/>
    <s v="SUI SOUTHERN GAS COMPANY"/>
    <n v="504"/>
    <n v="132821.66999999899"/>
    <n v="132821.66999999899"/>
    <n v="1962.81"/>
    <x v="1"/>
    <x v="2"/>
    <s v="A000112272"/>
    <n v="130858.56"/>
    <n v="130858.56"/>
  </r>
  <r>
    <s v="PK00308340"/>
    <s v="F.B Area-West Region"/>
    <x v="0"/>
    <s v="PK00305935"/>
    <s v="SUI SOUTHERN GAS COMPANY"/>
    <n v="550"/>
    <n v="143269.53"/>
    <n v="143269.53"/>
    <n v="2117.21"/>
    <x v="1"/>
    <x v="3"/>
    <s v="A000113679"/>
    <n v="141152"/>
    <n v="141152"/>
  </r>
  <r>
    <s v="PK00308340"/>
    <s v="F.B Area-West Region"/>
    <x v="0"/>
    <s v="PK00305935"/>
    <s v="SUI SOUTHERN GAS COMPANY"/>
    <n v="544"/>
    <n v="143768.79"/>
    <n v="143768.79"/>
    <n v="2124.6399999999899"/>
    <x v="1"/>
    <x v="5"/>
    <s v="A000115011"/>
    <n v="141643.96"/>
    <n v="141643.96"/>
  </r>
  <r>
    <s v="PK00308341"/>
    <s v="Hawksbay Zone-West Region"/>
    <x v="0"/>
    <s v="PK00305935"/>
    <s v="SUI SOUTHERN GAS COMPANY"/>
    <n v="2241.09"/>
    <n v="580871.03999999899"/>
    <n v="580871.03999999899"/>
    <n v="8584.3099999999904"/>
    <x v="0"/>
    <x v="0"/>
    <s v="A000108201"/>
    <n v="572286.38"/>
    <n v="572286.38"/>
  </r>
  <r>
    <s v="PK00308341"/>
    <s v="Hawksbay Zone-West Region"/>
    <x v="0"/>
    <s v="PK00305935"/>
    <s v="SUI SOUTHERN GAS COMPANY"/>
    <n v="1924"/>
    <n v="503190.71999999898"/>
    <n v="503190.71999999898"/>
    <n v="7436.24999999998"/>
    <x v="0"/>
    <x v="4"/>
    <s v="A000109434"/>
    <n v="495754.52"/>
    <n v="495754.52"/>
  </r>
  <r>
    <s v="PK00308341"/>
    <s v="Hawksbay Zone-West Region"/>
    <x v="0"/>
    <s v="PK00305935"/>
    <s v="SUI SOUTHERN GAS COMPANY"/>
    <n v="1732"/>
    <n v="451069.83"/>
    <n v="451069.83"/>
    <n v="6666.1599999999899"/>
    <x v="0"/>
    <x v="1"/>
    <s v="A000110672"/>
    <n v="444403.74"/>
    <n v="444403.74"/>
  </r>
  <r>
    <s v="PK00308341"/>
    <s v="Hawksbay Zone-West Region"/>
    <x v="0"/>
    <s v="PK00305935"/>
    <s v="SUI SOUTHERN GAS COMPANY"/>
    <n v="5"/>
    <n v="1297.32"/>
    <n v="1297.32"/>
    <n v="19.170000000000002"/>
    <x v="0"/>
    <x v="1"/>
    <s v="A000112273"/>
    <n v="1278.1500000000001"/>
    <n v="1278.1500000000001"/>
  </r>
  <r>
    <s v="PK00308341"/>
    <s v="Hawksbay Zone-West Region"/>
    <x v="0"/>
    <s v="PK00305935"/>
    <s v="SUI SOUTHERN GAS COMPANY"/>
    <n v="1803"/>
    <n v="467813.56000000099"/>
    <n v="467813.56000000099"/>
    <n v="6913.0100000000102"/>
    <x v="0"/>
    <x v="2"/>
    <s v="A000112274"/>
    <n v="460900.88999999902"/>
    <n v="460900.88999999902"/>
  </r>
  <r>
    <s v="PK00308341"/>
    <s v="Hawksbay Zone-West Region"/>
    <x v="0"/>
    <s v="PK00305935"/>
    <s v="SUI SOUTHERN GAS COMPANY"/>
    <n v="1978.73"/>
    <n v="509392.67"/>
    <n v="509392.67"/>
    <n v="7527.4099999999899"/>
    <x v="0"/>
    <x v="3"/>
    <s v="A000113680"/>
    <n v="501865.61999999901"/>
    <n v="501865.61999999901"/>
  </r>
  <r>
    <s v="PK00308341"/>
    <s v="Hawksbay Zone-West Region"/>
    <x v="0"/>
    <s v="PK00305935"/>
    <s v="SUI SOUTHERN GAS COMPANY"/>
    <n v="1800.63"/>
    <n v="470591.81"/>
    <n v="470591.81"/>
    <n v="6954.0499999999902"/>
    <x v="0"/>
    <x v="5"/>
    <s v="A000115012"/>
    <n v="463637.87999999902"/>
    <n v="463637.87999999902"/>
  </r>
  <r>
    <s v="PK00308341"/>
    <s v="Hawksbay Zone-West Region"/>
    <x v="0"/>
    <s v="PK00305935"/>
    <s v="SUI SOUTHERN GAS COMPANY"/>
    <n v="809"/>
    <n v="213671.03"/>
    <n v="213671.03"/>
    <n v="3157.6599999999899"/>
    <x v="1"/>
    <x v="0"/>
    <s v="A000108201"/>
    <n v="210513.459999999"/>
    <n v="210513.459999999"/>
  </r>
  <r>
    <s v="PK00308341"/>
    <s v="Hawksbay Zone-West Region"/>
    <x v="0"/>
    <s v="PK00305935"/>
    <s v="SUI SOUTHERN GAS COMPANY"/>
    <n v="678.06999999999903"/>
    <n v="183882.46"/>
    <n v="183882.46"/>
    <n v="2717.4699999999898"/>
    <x v="1"/>
    <x v="4"/>
    <s v="A000109434"/>
    <n v="181164.90999999901"/>
    <n v="181164.90999999901"/>
  </r>
  <r>
    <s v="PK00308341"/>
    <s v="Hawksbay Zone-West Region"/>
    <x v="0"/>
    <s v="PK00305935"/>
    <s v="SUI SOUTHERN GAS COMPANY"/>
    <n v="659"/>
    <n v="173673.57"/>
    <n v="173673.57"/>
    <n v="2566.6399999999899"/>
    <x v="1"/>
    <x v="1"/>
    <s v="A000110672"/>
    <n v="171106.639999999"/>
    <n v="171106.639999999"/>
  </r>
  <r>
    <s v="PK00308341"/>
    <s v="Hawksbay Zone-West Region"/>
    <x v="0"/>
    <s v="PK00305935"/>
    <s v="SUI SOUTHERN GAS COMPANY"/>
    <n v="700"/>
    <n v="184474.64"/>
    <n v="184474.64"/>
    <n v="2726.27"/>
    <x v="1"/>
    <x v="2"/>
    <s v="A000112274"/>
    <n v="181748"/>
    <n v="181748"/>
  </r>
  <r>
    <s v="PK00308341"/>
    <s v="Hawksbay Zone-West Region"/>
    <x v="0"/>
    <s v="PK00305935"/>
    <s v="SUI SOUTHERN GAS COMPANY"/>
    <n v="679"/>
    <n v="176910.41"/>
    <n v="176910.41"/>
    <n v="2614.4699999999898"/>
    <x v="1"/>
    <x v="3"/>
    <s v="A000113680"/>
    <n v="174295.56"/>
    <n v="174295.56"/>
  </r>
  <r>
    <s v="PK00308341"/>
    <s v="Hawksbay Zone-West Region"/>
    <x v="0"/>
    <s v="PK00305935"/>
    <s v="SUI SOUTHERN GAS COMPANY"/>
    <n v="621"/>
    <n v="163748.4"/>
    <n v="163748.4"/>
    <n v="2419.9699999999898"/>
    <x v="1"/>
    <x v="5"/>
    <s v="A000115012"/>
    <n v="161328.24"/>
    <n v="161328.24"/>
  </r>
  <r>
    <s v="PK00308342"/>
    <s v="Nazimabad Zone-West Region"/>
    <x v="0"/>
    <s v="PK00305935"/>
    <s v="SUI SOUTHERN GAS COMPANY"/>
    <n v="1502.04"/>
    <n v="389304.64999999898"/>
    <n v="389304.64999999898"/>
    <n v="5753.28"/>
    <x v="0"/>
    <x v="0"/>
    <s v="A000108203"/>
    <n v="383551.2"/>
    <n v="383551.2"/>
  </r>
  <r>
    <s v="PK00308342"/>
    <s v="Nazimabad Zone-West Region"/>
    <x v="0"/>
    <s v="PK00305935"/>
    <s v="SUI SOUTHERN GAS COMPANY"/>
    <n v="20"/>
    <n v="5149.3"/>
    <n v="5149.3"/>
    <n v="76.099999999999994"/>
    <x v="0"/>
    <x v="0"/>
    <s v="A000113681"/>
    <n v="5073.2"/>
    <n v="5073.2"/>
  </r>
  <r>
    <s v="PK00308342"/>
    <s v="Nazimabad Zone-West Region"/>
    <x v="0"/>
    <s v="PK00305935"/>
    <s v="SUI SOUTHERN GAS COMPANY"/>
    <n v="1331"/>
    <n v="348099.86999999901"/>
    <n v="348099.86999999901"/>
    <n v="5144.1999999999898"/>
    <x v="0"/>
    <x v="4"/>
    <s v="A000109435"/>
    <n v="342955.69"/>
    <n v="342955.69"/>
  </r>
  <r>
    <s v="PK00308342"/>
    <s v="Nazimabad Zone-West Region"/>
    <x v="0"/>
    <s v="PK00305935"/>
    <s v="SUI SOUTHERN GAS COMPANY"/>
    <n v="1255"/>
    <n v="326857.44"/>
    <n v="326857.44"/>
    <n v="4830.4399999999896"/>
    <x v="0"/>
    <x v="1"/>
    <s v="A000110673"/>
    <n v="322026.99999999901"/>
    <n v="322026.99999999901"/>
  </r>
  <r>
    <s v="PK00308342"/>
    <s v="Nazimabad Zone-West Region"/>
    <x v="0"/>
    <s v="PK00305935"/>
    <s v="SUI SOUTHERN GAS COMPANY"/>
    <n v="1206"/>
    <n v="312913.53999999998"/>
    <n v="312913.53999999998"/>
    <n v="4624.07"/>
    <x v="0"/>
    <x v="2"/>
    <s v="A000112275"/>
    <n v="308289.77999999898"/>
    <n v="308289.77999999898"/>
  </r>
  <r>
    <s v="PK00308342"/>
    <s v="Nazimabad Zone-West Region"/>
    <x v="0"/>
    <s v="PK00305935"/>
    <s v="SUI SOUTHERN GAS COMPANY"/>
    <n v="1446"/>
    <n v="372249.48"/>
    <n v="372249.48"/>
    <n v="5500.9699999999903"/>
    <x v="0"/>
    <x v="3"/>
    <s v="A000113682"/>
    <n v="366748.97999999899"/>
    <n v="366748.97999999899"/>
  </r>
  <r>
    <s v="PK00308342"/>
    <s v="Nazimabad Zone-West Region"/>
    <x v="0"/>
    <s v="PK00305935"/>
    <s v="SUI SOUTHERN GAS COMPANY"/>
    <n v="1231"/>
    <n v="321584.92"/>
    <n v="321584.92"/>
    <n v="4752.2599999999902"/>
    <x v="0"/>
    <x v="5"/>
    <s v="A000115013"/>
    <n v="316832.84999999899"/>
    <n v="316832.84999999899"/>
  </r>
  <r>
    <s v="PK00308342"/>
    <s v="Nazimabad Zone-West Region"/>
    <x v="0"/>
    <s v="PK00305935"/>
    <s v="SUI SOUTHERN GAS COMPANY"/>
    <n v="455"/>
    <n v="120333.349999999"/>
    <n v="120333.349999999"/>
    <n v="1778.3"/>
    <x v="1"/>
    <x v="0"/>
    <s v="A000108203"/>
    <n v="118555.139999999"/>
    <n v="118555.139999999"/>
  </r>
  <r>
    <s v="PK00308342"/>
    <s v="Nazimabad Zone-West Region"/>
    <x v="0"/>
    <s v="PK00305935"/>
    <s v="SUI SOUTHERN GAS COMPANY"/>
    <n v="379.25"/>
    <n v="102932.86999999901"/>
    <n v="102932.86999999901"/>
    <n v="1521.1899999999901"/>
    <x v="1"/>
    <x v="4"/>
    <s v="A000109435"/>
    <n v="101411.73"/>
    <n v="101411.73"/>
  </r>
  <r>
    <s v="PK00308342"/>
    <s v="Nazimabad Zone-West Region"/>
    <x v="0"/>
    <s v="PK00305935"/>
    <s v="SUI SOUTHERN GAS COMPANY"/>
    <n v="412.37"/>
    <n v="108676.63"/>
    <n v="108676.63"/>
    <n v="1606.0899999999899"/>
    <x v="1"/>
    <x v="1"/>
    <s v="A000110673"/>
    <n v="107070.439999999"/>
    <n v="107070.439999999"/>
  </r>
  <r>
    <s v="PK00308342"/>
    <s v="Nazimabad Zone-West Region"/>
    <x v="0"/>
    <s v="PK00305935"/>
    <s v="SUI SOUTHERN GAS COMPANY"/>
    <n v="337"/>
    <n v="88811.31"/>
    <n v="88811.31"/>
    <n v="1312.45999999999"/>
    <x v="1"/>
    <x v="2"/>
    <s v="A000112275"/>
    <n v="87498.68"/>
    <n v="87498.68"/>
  </r>
  <r>
    <s v="PK00308342"/>
    <s v="Nazimabad Zone-West Region"/>
    <x v="0"/>
    <s v="PK00305935"/>
    <s v="SUI SOUTHERN GAS COMPANY"/>
    <n v="343"/>
    <n v="89379.549999999901"/>
    <n v="89379.549999999901"/>
    <n v="1320.8499999999899"/>
    <x v="1"/>
    <x v="3"/>
    <s v="A000113682"/>
    <n v="88058.52"/>
    <n v="88058.52"/>
  </r>
  <r>
    <s v="PK00308342"/>
    <s v="Nazimabad Zone-West Region"/>
    <x v="0"/>
    <s v="PK00305935"/>
    <s v="SUI SOUTHERN GAS COMPANY"/>
    <n v="381"/>
    <n v="100255.9"/>
    <n v="100255.9"/>
    <n v="1481.6"/>
    <x v="1"/>
    <x v="5"/>
    <s v="A000115013"/>
    <n v="98774.19"/>
    <n v="98774.19"/>
  </r>
  <r>
    <s v="PK00308343"/>
    <s v="Orangi Extension Zone-West Region"/>
    <x v="0"/>
    <s v="PK00305935"/>
    <s v="SUI SOUTHERN GAS COMPANY"/>
    <n v="1976.3999999999901"/>
    <n v="512804.609999999"/>
    <n v="512804.609999999"/>
    <n v="7578.42"/>
    <x v="0"/>
    <x v="0"/>
    <s v="A000108204"/>
    <n v="505225.9"/>
    <n v="505225.9"/>
  </r>
  <r>
    <s v="PK00308343"/>
    <s v="Orangi Extension Zone-West Region"/>
    <x v="0"/>
    <s v="PK00305935"/>
    <s v="SUI SOUTHERN GAS COMPANY"/>
    <n v="1922.0999999999899"/>
    <n v="502714.21999999898"/>
    <n v="502714.21999999898"/>
    <n v="7429.24999999998"/>
    <x v="0"/>
    <x v="4"/>
    <s v="A000109436"/>
    <n v="495285.11"/>
    <n v="495285.11"/>
  </r>
  <r>
    <s v="PK00308343"/>
    <s v="Orangi Extension Zone-West Region"/>
    <x v="0"/>
    <s v="PK00305935"/>
    <s v="SUI SOUTHERN GAS COMPANY"/>
    <n v="2112.71"/>
    <n v="550200.14"/>
    <n v="550200.14"/>
    <n v="8131.0199999999904"/>
    <x v="0"/>
    <x v="1"/>
    <s v="A000110674"/>
    <n v="542069.04"/>
    <n v="542069.04"/>
  </r>
  <r>
    <s v="PK00308343"/>
    <s v="Orangi Extension Zone-West Region"/>
    <x v="0"/>
    <s v="PK00305935"/>
    <s v="SUI SOUTHERN GAS COMPANY"/>
    <n v="2195.5"/>
    <n v="569655.320000001"/>
    <n v="569655.320000001"/>
    <n v="8418.0200000000204"/>
    <x v="0"/>
    <x v="2"/>
    <s v="A000112276"/>
    <n v="561237.66999999899"/>
    <n v="561237.66999999899"/>
  </r>
  <r>
    <s v="PK00308343"/>
    <s v="Orangi Extension Zone-West Region"/>
    <x v="0"/>
    <s v="PK00305935"/>
    <s v="SUI SOUTHERN GAS COMPANY"/>
    <n v="2406.9899999999998"/>
    <n v="619632.96"/>
    <n v="619632.96"/>
    <n v="9156.6000000000095"/>
    <x v="0"/>
    <x v="3"/>
    <s v="A000113683"/>
    <n v="610476.80000000005"/>
    <n v="610476.80000000005"/>
  </r>
  <r>
    <s v="PK00308343"/>
    <s v="Orangi Extension Zone-West Region"/>
    <x v="0"/>
    <s v="PK00305935"/>
    <s v="SUI SOUTHERN GAS COMPANY"/>
    <n v="2192.4499999999998"/>
    <n v="572669.06999999902"/>
    <n v="572669.06999999902"/>
    <n v="8462.7199999999903"/>
    <x v="0"/>
    <x v="5"/>
    <s v="A000115014"/>
    <n v="564206.57999999996"/>
    <n v="564206.57999999996"/>
  </r>
  <r>
    <s v="PK00308343"/>
    <s v="Orangi Extension Zone-West Region"/>
    <x v="0"/>
    <s v="PK00305935"/>
    <s v="SUI SOUTHERN GAS COMPANY"/>
    <n v="1176.04"/>
    <n v="311318.37"/>
    <n v="311318.37"/>
    <n v="4600.72"/>
    <x v="1"/>
    <x v="0"/>
    <s v="A000108204"/>
    <n v="306717.90000000002"/>
    <n v="306717.90000000002"/>
  </r>
  <r>
    <s v="PK00308343"/>
    <s v="Orangi Extension Zone-West Region"/>
    <x v="0"/>
    <s v="PK00305935"/>
    <s v="SUI SOUTHERN GAS COMPANY"/>
    <n v="933.62"/>
    <n v="253331.49"/>
    <n v="253331.49"/>
    <n v="3743.8499999999899"/>
    <x v="1"/>
    <x v="4"/>
    <s v="A000109436"/>
    <n v="249587.7"/>
    <n v="249587.7"/>
  </r>
  <r>
    <s v="PK00308343"/>
    <s v="Orangi Extension Zone-West Region"/>
    <x v="0"/>
    <s v="PK00305935"/>
    <s v="SUI SOUTHERN GAS COMPANY"/>
    <n v="1137.8800000000001"/>
    <n v="299879.53000000003"/>
    <n v="299879.53000000003"/>
    <n v="4431.78"/>
    <x v="1"/>
    <x v="1"/>
    <s v="A000110674"/>
    <n v="295447.40999999997"/>
    <n v="295447.40999999997"/>
  </r>
  <r>
    <s v="PK00308343"/>
    <s v="Orangi Extension Zone-West Region"/>
    <x v="0"/>
    <s v="PK00305935"/>
    <s v="SUI SOUTHERN GAS COMPANY"/>
    <n v="799.66"/>
    <n v="210739.28"/>
    <n v="210739.28"/>
    <n v="3114.4"/>
    <x v="1"/>
    <x v="2"/>
    <s v="A000112276"/>
    <n v="207624.59999999899"/>
    <n v="207624.59999999899"/>
  </r>
  <r>
    <s v="PK00308343"/>
    <s v="Orangi Extension Zone-West Region"/>
    <x v="0"/>
    <s v="PK00305935"/>
    <s v="SUI SOUTHERN GAS COMPANY"/>
    <n v="1040"/>
    <n v="270889.36"/>
    <n v="270889.36"/>
    <n v="4003.37"/>
    <x v="1"/>
    <x v="3"/>
    <s v="A000113683"/>
    <n v="266885.59999999899"/>
    <n v="266885.59999999899"/>
  </r>
  <r>
    <s v="PK00308343"/>
    <s v="Orangi Extension Zone-West Region"/>
    <x v="0"/>
    <s v="PK00305935"/>
    <s v="SUI SOUTHERN GAS COMPANY"/>
    <n v="825.22"/>
    <n v="217915.15"/>
    <n v="217915.15"/>
    <n v="3220.4899999999898"/>
    <x v="1"/>
    <x v="5"/>
    <s v="A000115014"/>
    <n v="214694.49999999901"/>
    <n v="214694.49999999901"/>
  </r>
  <r>
    <s v="PK00308344"/>
    <s v="SSGC-Gulshan Zone"/>
    <x v="0"/>
    <s v="PK00305935"/>
    <s v="SUI SOUTHERN GAS COMPANY"/>
    <n v="650"/>
    <n v="168588.459999999"/>
    <n v="168588.459999999"/>
    <n v="2491.44"/>
    <x v="0"/>
    <x v="0"/>
    <s v="A000108205"/>
    <n v="166097"/>
    <n v="166097"/>
  </r>
  <r>
    <s v="PK00308344"/>
    <s v="SSGC-Gulshan Zone"/>
    <x v="0"/>
    <s v="PK00305935"/>
    <s v="SUI SOUTHERN GAS COMPANY"/>
    <n v="618"/>
    <n v="161652.07999999999"/>
    <n v="161652.07999999999"/>
    <n v="2388.8599999999901"/>
    <x v="0"/>
    <x v="4"/>
    <s v="A000109437"/>
    <n v="159263.21999999901"/>
    <n v="159263.21999999901"/>
  </r>
  <r>
    <s v="PK00308344"/>
    <s v="SSGC-Gulshan Zone"/>
    <x v="0"/>
    <s v="PK00305935"/>
    <s v="SUI SOUTHERN GAS COMPANY"/>
    <n v="513.15"/>
    <n v="133647.52999999901"/>
    <n v="133647.52999999901"/>
    <n v="1975.1"/>
    <x v="0"/>
    <x v="1"/>
    <s v="A000110675"/>
    <n v="131672.429999999"/>
    <n v="131672.429999999"/>
  </r>
  <r>
    <s v="PK00308344"/>
    <s v="SSGC-Gulshan Zone"/>
    <x v="0"/>
    <s v="PK00305935"/>
    <s v="SUI SOUTHERN GAS COMPANY"/>
    <n v="5"/>
    <n v="1297.32"/>
    <n v="1297.32"/>
    <n v="19.170000000000002"/>
    <x v="0"/>
    <x v="1"/>
    <s v="A000112277"/>
    <n v="1278.1500000000001"/>
    <n v="1278.1500000000001"/>
  </r>
  <r>
    <s v="PK00308344"/>
    <s v="SSGC-Gulshan Zone"/>
    <x v="0"/>
    <s v="PK00305935"/>
    <s v="SUI SOUTHERN GAS COMPANY"/>
    <n v="630"/>
    <n v="163462.32"/>
    <n v="163462.32"/>
    <n v="2415.4299999999998"/>
    <x v="0"/>
    <x v="2"/>
    <s v="A000112278"/>
    <n v="161046.899999999"/>
    <n v="161046.899999999"/>
  </r>
  <r>
    <s v="PK00308344"/>
    <s v="SSGC-Gulshan Zone"/>
    <x v="0"/>
    <s v="PK00305935"/>
    <s v="SUI SOUTHERN GAS COMPANY"/>
    <n v="677"/>
    <n v="174282.80999999901"/>
    <n v="174282.80999999901"/>
    <n v="2575.3299999999899"/>
    <x v="0"/>
    <x v="3"/>
    <s v="A000113684"/>
    <n v="171707.50999999899"/>
    <n v="171707.50999999899"/>
  </r>
  <r>
    <s v="PK00308344"/>
    <s v="SSGC-Gulshan Zone"/>
    <x v="0"/>
    <s v="PK00305935"/>
    <s v="SUI SOUTHERN GAS COMPANY"/>
    <n v="584"/>
    <n v="152561.48000000001"/>
    <n v="152561.48000000001"/>
    <n v="2254.36"/>
    <x v="0"/>
    <x v="5"/>
    <s v="A000115015"/>
    <n v="150307.12"/>
    <n v="150307.12"/>
  </r>
  <r>
    <s v="PK00308344"/>
    <s v="SSGC-Gulshan Zone"/>
    <x v="0"/>
    <s v="PK00305935"/>
    <s v="SUI SOUTHERN GAS COMPANY"/>
    <n v="210"/>
    <n v="55623.97"/>
    <n v="55623.97"/>
    <n v="821.969999999999"/>
    <x v="1"/>
    <x v="0"/>
    <s v="A000108205"/>
    <n v="54801.999999999898"/>
    <n v="54801.999999999898"/>
  </r>
  <r>
    <s v="PK00308344"/>
    <s v="SSGC-Gulshan Zone"/>
    <x v="0"/>
    <s v="PK00305935"/>
    <s v="SUI SOUTHERN GAS COMPANY"/>
    <n v="200"/>
    <n v="54193.8999999999"/>
    <n v="54193.8999999999"/>
    <n v="800.9"/>
    <x v="1"/>
    <x v="4"/>
    <s v="A000109437"/>
    <n v="53392.999999999898"/>
    <n v="53392.999999999898"/>
  </r>
  <r>
    <s v="PK00308344"/>
    <s v="SSGC-Gulshan Zone"/>
    <x v="0"/>
    <s v="PK00305935"/>
    <s v="SUI SOUTHERN GAS COMPANY"/>
    <n v="140"/>
    <n v="36895.5"/>
    <n v="36895.5"/>
    <n v="545.29999999999995"/>
    <x v="1"/>
    <x v="1"/>
    <s v="A000110675"/>
    <n v="36350.199999999997"/>
    <n v="36350.199999999997"/>
  </r>
  <r>
    <s v="PK00308344"/>
    <s v="SSGC-Gulshan Zone"/>
    <x v="0"/>
    <s v="PK00305935"/>
    <s v="SUI SOUTHERN GAS COMPANY"/>
    <n v="160"/>
    <n v="42165.599999999897"/>
    <n v="42165.599999999897"/>
    <n v="623.20000000000005"/>
    <x v="1"/>
    <x v="2"/>
    <s v="A000112278"/>
    <n v="41542.400000000001"/>
    <n v="41542.400000000001"/>
  </r>
  <r>
    <s v="PK00308344"/>
    <s v="SSGC-Gulshan Zone"/>
    <x v="0"/>
    <s v="PK00305935"/>
    <s v="SUI SOUTHERN GAS COMPANY"/>
    <n v="210"/>
    <n v="54692.75"/>
    <n v="54692.75"/>
    <n v="808.35"/>
    <x v="1"/>
    <x v="3"/>
    <s v="A000113684"/>
    <n v="53884.4"/>
    <n v="53884.4"/>
  </r>
  <r>
    <s v="PK00308344"/>
    <s v="SSGC-Gulshan Zone"/>
    <x v="0"/>
    <s v="PK00305935"/>
    <s v="SUI SOUTHERN GAS COMPANY"/>
    <n v="140"/>
    <n v="36972.019999999997"/>
    <n v="36972.019999999997"/>
    <n v="546.41999999999996"/>
    <x v="1"/>
    <x v="5"/>
    <s v="A000115015"/>
    <n v="36425.599999999999"/>
    <n v="36425.599999999999"/>
  </r>
  <r>
    <s v="PK00308345"/>
    <s v="SSGC-City Zone"/>
    <x v="0"/>
    <s v="PK00305935"/>
    <s v="SUI SOUTHERN GAS COMPANY"/>
    <n v="679"/>
    <n v="176261.36"/>
    <n v="176261.36"/>
    <n v="2604.87"/>
    <x v="0"/>
    <x v="0"/>
    <s v="A000108206"/>
    <n v="173656.37999999899"/>
    <n v="173656.37999999899"/>
  </r>
  <r>
    <s v="PK00308345"/>
    <s v="SSGC-City Zone"/>
    <x v="0"/>
    <s v="PK00305935"/>
    <s v="SUI SOUTHERN GAS COMPANY"/>
    <n v="693"/>
    <n v="181263.109999999"/>
    <n v="181263.109999999"/>
    <n v="2678.7599999999902"/>
    <x v="0"/>
    <x v="4"/>
    <s v="A000109438"/>
    <n v="178584.37"/>
    <n v="178584.37"/>
  </r>
  <r>
    <s v="PK00308345"/>
    <s v="SSGC-City Zone"/>
    <x v="0"/>
    <s v="PK00305935"/>
    <s v="SUI SOUTHERN GAS COMPANY"/>
    <n v="735"/>
    <n v="191405.89"/>
    <n v="191405.89"/>
    <n v="2828.6399999999899"/>
    <x v="0"/>
    <x v="1"/>
    <s v="A000110676"/>
    <n v="188577.15"/>
    <n v="188577.15"/>
  </r>
  <r>
    <s v="PK00308345"/>
    <s v="SSGC-City Zone"/>
    <x v="0"/>
    <s v="PK00305935"/>
    <s v="SUI SOUTHERN GAS COMPANY"/>
    <n v="748"/>
    <n v="194079.07"/>
    <n v="194079.07"/>
    <n v="2868"/>
    <x v="0"/>
    <x v="2"/>
    <s v="A000112279"/>
    <n v="191211.239999999"/>
    <n v="191211.239999999"/>
  </r>
  <r>
    <s v="PK00308345"/>
    <s v="SSGC-City Zone"/>
    <x v="0"/>
    <s v="PK00305935"/>
    <s v="SUI SOUTHERN GAS COMPANY"/>
    <n v="782"/>
    <n v="201313.799999999"/>
    <n v="201313.799999999"/>
    <n v="2974.95"/>
    <x v="0"/>
    <x v="3"/>
    <s v="A000113685"/>
    <n v="198339.05999999901"/>
    <n v="198339.05999999901"/>
  </r>
  <r>
    <s v="PK00308345"/>
    <s v="SSGC-City Zone"/>
    <x v="0"/>
    <s v="PK00305935"/>
    <s v="SUI SOUTHERN GAS COMPANY"/>
    <n v="772"/>
    <n v="201511.34999999899"/>
    <n v="201511.34999999899"/>
    <n v="2977.8299999999899"/>
    <x v="0"/>
    <x v="5"/>
    <s v="A000115016"/>
    <n v="198533.609999999"/>
    <n v="198533.609999999"/>
  </r>
  <r>
    <s v="PK00308345"/>
    <s v="SSGC-City Zone"/>
    <x v="0"/>
    <s v="PK00305935"/>
    <s v="SUI SOUTHERN GAS COMPANY"/>
    <n v="410"/>
    <n v="108323.15"/>
    <n v="108323.15"/>
    <n v="1600.78"/>
    <x v="1"/>
    <x v="0"/>
    <s v="A000108206"/>
    <n v="106722.4"/>
    <n v="106722.4"/>
  </r>
  <r>
    <s v="PK00308345"/>
    <s v="SSGC-City Zone"/>
    <x v="0"/>
    <s v="PK00305935"/>
    <s v="SUI SOUTHERN GAS COMPANY"/>
    <n v="512.74"/>
    <n v="138688.45000000001"/>
    <n v="138688.45000000001"/>
    <n v="2049.5899999999901"/>
    <x v="1"/>
    <x v="4"/>
    <s v="A000109438"/>
    <n v="136638.79999999999"/>
    <n v="136638.79999999999"/>
  </r>
  <r>
    <s v="PK00308345"/>
    <s v="SSGC-City Zone"/>
    <x v="0"/>
    <s v="PK00305935"/>
    <s v="SUI SOUTHERN GAS COMPANY"/>
    <n v="420"/>
    <n v="110686.8"/>
    <n v="110686.8"/>
    <n v="1635.84"/>
    <x v="1"/>
    <x v="1"/>
    <s v="A000110676"/>
    <n v="109050.899999999"/>
    <n v="109050.899999999"/>
  </r>
  <r>
    <s v="PK00308345"/>
    <s v="SSGC-City Zone"/>
    <x v="0"/>
    <s v="PK00305935"/>
    <s v="SUI SOUTHERN GAS COMPANY"/>
    <n v="420"/>
    <n v="110684.7"/>
    <n v="110684.7"/>
    <n v="1635.83"/>
    <x v="1"/>
    <x v="2"/>
    <s v="A000112279"/>
    <n v="109048.799999999"/>
    <n v="109048.799999999"/>
  </r>
  <r>
    <s v="PK00308345"/>
    <s v="SSGC-City Zone"/>
    <x v="0"/>
    <s v="PK00305935"/>
    <s v="SUI SOUTHERN GAS COMPANY"/>
    <n v="450"/>
    <n v="117190.05"/>
    <n v="117190.05"/>
    <n v="1731.94999999999"/>
    <x v="1"/>
    <x v="3"/>
    <s v="A000113685"/>
    <n v="115457.999999999"/>
    <n v="115457.999999999"/>
  </r>
  <r>
    <s v="PK00308345"/>
    <s v="SSGC-City Zone"/>
    <x v="0"/>
    <s v="PK00305935"/>
    <s v="SUI SOUTHERN GAS COMPANY"/>
    <n v="380"/>
    <n v="100052.92"/>
    <n v="100052.92"/>
    <n v="1478.6699999999901"/>
    <x v="1"/>
    <x v="5"/>
    <s v="A000115016"/>
    <n v="98574.199999999895"/>
    <n v="98574.199999999895"/>
  </r>
  <r>
    <s v="PK00308346"/>
    <s v="SSGC-Liyari Zone"/>
    <x v="0"/>
    <s v="PK00305935"/>
    <s v="SUI SOUTHERN GAS COMPANY"/>
    <n v="600"/>
    <n v="155745.60999999999"/>
    <n v="155745.60999999999"/>
    <n v="2301.65"/>
    <x v="0"/>
    <x v="0"/>
    <s v="A000108207"/>
    <n v="153443.91999999899"/>
    <n v="153443.91999999899"/>
  </r>
  <r>
    <s v="PK00308346"/>
    <s v="SSGC-Liyari Zone"/>
    <x v="0"/>
    <s v="PK00305935"/>
    <s v="SUI SOUTHERN GAS COMPANY"/>
    <n v="539"/>
    <n v="140946.1"/>
    <n v="140946.1"/>
    <n v="2082.87"/>
    <x v="0"/>
    <x v="4"/>
    <s v="A000109439"/>
    <n v="138863.22999999899"/>
    <n v="138863.22999999899"/>
  </r>
  <r>
    <s v="PK00308346"/>
    <s v="SSGC-Liyari Zone"/>
    <x v="0"/>
    <s v="PK00305935"/>
    <s v="SUI SOUTHERN GAS COMPANY"/>
    <n v="524.70000000000005"/>
    <n v="136662.239999999"/>
    <n v="136662.239999999"/>
    <n v="2019.6299999999901"/>
    <x v="0"/>
    <x v="1"/>
    <s v="A000110677"/>
    <n v="134642.609999999"/>
    <n v="134642.609999999"/>
  </r>
  <r>
    <s v="PK00308346"/>
    <s v="SSGC-Liyari Zone"/>
    <x v="0"/>
    <s v="PK00305935"/>
    <s v="SUI SOUTHERN GAS COMPANY"/>
    <n v="504.02"/>
    <n v="130774.61999999901"/>
    <n v="130774.61999999901"/>
    <n v="1932.47999999999"/>
    <x v="0"/>
    <x v="2"/>
    <s v="A000112280"/>
    <n v="128842.22"/>
    <n v="128842.22"/>
  </r>
  <r>
    <s v="PK00308346"/>
    <s v="SSGC-Liyari Zone"/>
    <x v="0"/>
    <s v="PK00305935"/>
    <s v="SUI SOUTHERN GAS COMPANY"/>
    <n v="569.72"/>
    <n v="146665.18999999901"/>
    <n v="146665.18999999901"/>
    <n v="2167.28999999999"/>
    <x v="0"/>
    <x v="3"/>
    <s v="A000113686"/>
    <n v="144497.99"/>
    <n v="144497.99"/>
  </r>
  <r>
    <s v="PK00308346"/>
    <s v="SSGC-Liyari Zone"/>
    <x v="0"/>
    <s v="PK00305935"/>
    <s v="SUI SOUTHERN GAS COMPANY"/>
    <n v="505.39"/>
    <n v="131843.75"/>
    <n v="131843.75"/>
    <n v="1948.26"/>
    <x v="0"/>
    <x v="5"/>
    <s v="A000115017"/>
    <n v="129895.5"/>
    <n v="129895.5"/>
  </r>
  <r>
    <s v="PK00308346"/>
    <s v="SSGC-Liyari Zone"/>
    <x v="0"/>
    <s v="PK00305935"/>
    <s v="SUI SOUTHERN GAS COMPANY"/>
    <n v="650"/>
    <n v="172030.17"/>
    <n v="172030.17"/>
    <n v="2542.2199999999998"/>
    <x v="1"/>
    <x v="0"/>
    <s v="A000108207"/>
    <n v="169488"/>
    <n v="169488"/>
  </r>
  <r>
    <s v="PK00308346"/>
    <s v="SSGC-Liyari Zone"/>
    <x v="0"/>
    <s v="PK00305935"/>
    <s v="SUI SOUTHERN GAS COMPANY"/>
    <n v="520"/>
    <n v="141127.15"/>
    <n v="141127.15"/>
    <n v="2085.6599999999899"/>
    <x v="1"/>
    <x v="4"/>
    <s v="A000109439"/>
    <n v="139041.54999999999"/>
    <n v="139041.54999999999"/>
  </r>
  <r>
    <s v="PK00308346"/>
    <s v="SSGC-Liyari Zone"/>
    <x v="0"/>
    <s v="PK00305935"/>
    <s v="SUI SOUTHERN GAS COMPANY"/>
    <n v="550"/>
    <n v="144947.01999999999"/>
    <n v="144947.01999999999"/>
    <n v="2142.14"/>
    <x v="1"/>
    <x v="1"/>
    <s v="A000110677"/>
    <n v="142804.74999999901"/>
    <n v="142804.74999999901"/>
  </r>
  <r>
    <s v="PK00308346"/>
    <s v="SSGC-Liyari Zone"/>
    <x v="0"/>
    <s v="PK00305935"/>
    <s v="SUI SOUTHERN GAS COMPANY"/>
    <n v="545"/>
    <n v="143626.57999999999"/>
    <n v="143626.57999999999"/>
    <n v="2122.62"/>
    <x v="1"/>
    <x v="2"/>
    <s v="A000112280"/>
    <n v="141503.799999999"/>
    <n v="141503.799999999"/>
  </r>
  <r>
    <s v="PK00308346"/>
    <s v="SSGC-Liyari Zone"/>
    <x v="0"/>
    <s v="PK00305935"/>
    <s v="SUI SOUTHERN GAS COMPANY"/>
    <n v="510"/>
    <n v="132839.75"/>
    <n v="132839.75"/>
    <n v="1963.26"/>
    <x v="1"/>
    <x v="3"/>
    <s v="A000113686"/>
    <n v="130876.399999999"/>
    <n v="130876.399999999"/>
  </r>
  <r>
    <s v="PK00308346"/>
    <s v="SSGC-Liyari Zone"/>
    <x v="0"/>
    <s v="PK00305935"/>
    <s v="SUI SOUTHERN GAS COMPANY"/>
    <n v="435"/>
    <n v="114687.16"/>
    <n v="114687.16"/>
    <n v="1694.9399999999901"/>
    <x v="1"/>
    <x v="5"/>
    <s v="A000115017"/>
    <n v="112992.149999999"/>
    <n v="112992.149999999"/>
  </r>
  <r>
    <s v="PK00308347"/>
    <s v="SSGC-Garden Zone"/>
    <x v="0"/>
    <s v="PK00305935"/>
    <s v="SUI SOUTHERN GAS COMPANY"/>
    <n v="860"/>
    <n v="222956.389999999"/>
    <n v="222956.389999999"/>
    <n v="3294.92"/>
    <x v="0"/>
    <x v="0"/>
    <s v="A000108208"/>
    <n v="219661.4"/>
    <n v="219661.4"/>
  </r>
  <r>
    <s v="PK00308347"/>
    <s v="SSGC-Garden Zone"/>
    <x v="0"/>
    <s v="PK00305935"/>
    <s v="SUI SOUTHERN GAS COMPANY"/>
    <n v="745"/>
    <n v="194867.31"/>
    <n v="194867.31"/>
    <n v="2879.70999999999"/>
    <x v="0"/>
    <x v="4"/>
    <s v="A000109440"/>
    <n v="191987.59999999899"/>
    <n v="191987.59999999899"/>
  </r>
  <r>
    <s v="PK00308347"/>
    <s v="SSGC-Garden Zone"/>
    <x v="0"/>
    <s v="PK00305935"/>
    <s v="SUI SOUTHERN GAS COMPANY"/>
    <n v="695"/>
    <n v="181011.519999999"/>
    <n v="181011.519999999"/>
    <n v="2675.0699999999902"/>
    <x v="0"/>
    <x v="1"/>
    <s v="A000110678"/>
    <n v="178336.44999999899"/>
    <n v="178336.44999999899"/>
  </r>
  <r>
    <s v="PK00308347"/>
    <s v="SSGC-Garden Zone"/>
    <x v="0"/>
    <s v="PK00305935"/>
    <s v="SUI SOUTHERN GAS COMPANY"/>
    <n v="630"/>
    <n v="163462.32"/>
    <n v="163462.32"/>
    <n v="2415.42"/>
    <x v="0"/>
    <x v="2"/>
    <s v="A000112281"/>
    <n v="161046.899999999"/>
    <n v="161046.899999999"/>
  </r>
  <r>
    <s v="PK00308347"/>
    <s v="SSGC-Garden Zone"/>
    <x v="0"/>
    <s v="PK00305935"/>
    <s v="SUI SOUTHERN GAS COMPANY"/>
    <n v="745"/>
    <n v="191787.019999999"/>
    <n v="191787.019999999"/>
    <n v="2833.9699999999898"/>
    <x v="0"/>
    <x v="3"/>
    <s v="A000113687"/>
    <n v="188953.049999999"/>
    <n v="188953.049999999"/>
  </r>
  <r>
    <s v="PK00308347"/>
    <s v="SSGC-Garden Zone"/>
    <x v="0"/>
    <s v="PK00305935"/>
    <s v="SUI SOUTHERN GAS COMPANY"/>
    <n v="670"/>
    <n v="174914.83"/>
    <n v="174914.83"/>
    <n v="2584.73"/>
    <x v="0"/>
    <x v="5"/>
    <s v="A000115018"/>
    <n v="172330.09999999899"/>
    <n v="172330.09999999899"/>
  </r>
  <r>
    <s v="PK00308347"/>
    <s v="SSGC-Garden Zone"/>
    <x v="0"/>
    <s v="PK00305935"/>
    <s v="SUI SOUTHERN GAS COMPANY"/>
    <n v="365"/>
    <n v="96544.29"/>
    <n v="96544.29"/>
    <n v="1426.6899999999901"/>
    <x v="1"/>
    <x v="0"/>
    <s v="A000108208"/>
    <n v="95117.6"/>
    <n v="95117.6"/>
  </r>
  <r>
    <s v="PK00308347"/>
    <s v="SSGC-Garden Zone"/>
    <x v="0"/>
    <s v="PK00305935"/>
    <s v="SUI SOUTHERN GAS COMPANY"/>
    <n v="280"/>
    <n v="75871.459999999905"/>
    <n v="75871.459999999905"/>
    <n v="1121.26"/>
    <x v="1"/>
    <x v="4"/>
    <s v="A000109440"/>
    <n v="74750.199999999895"/>
    <n v="74750.199999999895"/>
  </r>
  <r>
    <s v="PK00308347"/>
    <s v="SSGC-Garden Zone"/>
    <x v="0"/>
    <s v="PK00305935"/>
    <s v="SUI SOUTHERN GAS COMPANY"/>
    <n v="430"/>
    <n v="113322.05"/>
    <n v="113322.05"/>
    <n v="1674.85"/>
    <x v="1"/>
    <x v="1"/>
    <s v="A000110678"/>
    <n v="111647.19999999899"/>
    <n v="111647.19999999899"/>
  </r>
  <r>
    <s v="PK00308347"/>
    <s v="SSGC-Garden Zone"/>
    <x v="0"/>
    <s v="PK00305935"/>
    <s v="SUI SOUTHERN GAS COMPANY"/>
    <n v="440"/>
    <n v="115955.41"/>
    <n v="115955.41"/>
    <n v="1713.79"/>
    <x v="1"/>
    <x v="2"/>
    <s v="A000112281"/>
    <n v="114241.599999999"/>
    <n v="114241.599999999"/>
  </r>
  <r>
    <s v="PK00308347"/>
    <s v="SSGC-Garden Zone"/>
    <x v="0"/>
    <s v="PK00305935"/>
    <s v="SUI SOUTHERN GAS COMPANY"/>
    <n v="360"/>
    <n v="93817"/>
    <n v="93817"/>
    <n v="1386.6"/>
    <x v="1"/>
    <x v="3"/>
    <s v="A000113687"/>
    <n v="92430.399999999907"/>
    <n v="92430.399999999907"/>
  </r>
  <r>
    <s v="PK00308347"/>
    <s v="SSGC-Garden Zone"/>
    <x v="0"/>
    <s v="PK00305935"/>
    <s v="SUI SOUTHERN GAS COMPANY"/>
    <n v="370"/>
    <n v="97700.24"/>
    <n v="97700.24"/>
    <n v="1443.9399999999901"/>
    <x v="1"/>
    <x v="5"/>
    <s v="A000115018"/>
    <n v="96256.299999999901"/>
    <n v="96256.299999999901"/>
  </r>
  <r>
    <s v="PK00308348"/>
    <s v="SSGC-Sadar Zone"/>
    <x v="0"/>
    <s v="PK00305935"/>
    <s v="SUI SOUTHERN GAS COMPANY"/>
    <n v="840"/>
    <n v="217821.3"/>
    <n v="217821.3"/>
    <n v="3219.03"/>
    <x v="0"/>
    <x v="0"/>
    <s v="A000108209"/>
    <n v="214602.11999999901"/>
    <n v="214602.11999999901"/>
  </r>
  <r>
    <s v="PK00308348"/>
    <s v="SSGC-Sadar Zone"/>
    <x v="0"/>
    <s v="PK00305935"/>
    <s v="SUI SOUTHERN GAS COMPANY"/>
    <n v="810"/>
    <n v="211844.709999999"/>
    <n v="211844.709999999"/>
    <n v="3130.6799999999898"/>
    <x v="0"/>
    <x v="4"/>
    <s v="A000109441"/>
    <n v="208714.03999999899"/>
    <n v="208714.03999999899"/>
  </r>
  <r>
    <s v="PK00308348"/>
    <s v="SSGC-Sadar Zone"/>
    <x v="0"/>
    <s v="PK00305935"/>
    <s v="SUI SOUTHERN GAS COMPANY"/>
    <n v="674"/>
    <n v="175536.2"/>
    <n v="175536.2"/>
    <n v="2594.0999999999899"/>
    <x v="0"/>
    <x v="1"/>
    <s v="A000110679"/>
    <n v="172942.03999999899"/>
    <n v="172942.03999999899"/>
  </r>
  <r>
    <s v="PK00308348"/>
    <s v="SSGC-Sadar Zone"/>
    <x v="0"/>
    <s v="PK00305935"/>
    <s v="SUI SOUTHERN GAS COMPANY"/>
    <n v="765"/>
    <n v="198489.89"/>
    <n v="198489.89"/>
    <n v="2933.4199999999901"/>
    <x v="0"/>
    <x v="2"/>
    <s v="A000112282"/>
    <n v="195556.91"/>
    <n v="195556.91"/>
  </r>
  <r>
    <s v="PK00308348"/>
    <s v="SSGC-Sadar Zone"/>
    <x v="0"/>
    <s v="PK00305935"/>
    <s v="SUI SOUTHERN GAS COMPANY"/>
    <n v="920"/>
    <n v="236839.25"/>
    <n v="236839.25"/>
    <n v="3500.08"/>
    <x v="0"/>
    <x v="3"/>
    <s v="A000113688"/>
    <n v="233339.6"/>
    <n v="233339.6"/>
  </r>
  <r>
    <s v="PK00308348"/>
    <s v="SSGC-Sadar Zone"/>
    <x v="0"/>
    <s v="PK00305935"/>
    <s v="SUI SOUTHERN GAS COMPANY"/>
    <n v="695"/>
    <n v="181429.68"/>
    <n v="181429.68"/>
    <n v="2681.1199999999899"/>
    <x v="0"/>
    <x v="5"/>
    <s v="A000115019"/>
    <n v="178748.649999999"/>
    <n v="178748.649999999"/>
  </r>
  <r>
    <s v="PK00308348"/>
    <s v="SSGC-Sadar Zone"/>
    <x v="0"/>
    <s v="PK00305935"/>
    <s v="SUI SOUTHERN GAS COMPANY"/>
    <n v="340"/>
    <n v="89870.46"/>
    <n v="89870.46"/>
    <n v="1328.0599999999899"/>
    <x v="1"/>
    <x v="0"/>
    <s v="A000108209"/>
    <n v="88542.399999999994"/>
    <n v="88542.399999999994"/>
  </r>
  <r>
    <s v="PK00308348"/>
    <s v="SSGC-Sadar Zone"/>
    <x v="0"/>
    <s v="PK00305935"/>
    <s v="SUI SOUTHERN GAS COMPANY"/>
    <n v="200"/>
    <n v="54275.18"/>
    <n v="54275.18"/>
    <n v="802.08"/>
    <x v="1"/>
    <x v="4"/>
    <s v="A000109441"/>
    <n v="53473.099999999897"/>
    <n v="53473.099999999897"/>
  </r>
  <r>
    <s v="PK00308348"/>
    <s v="SSGC-Sadar Zone"/>
    <x v="0"/>
    <s v="PK00305935"/>
    <s v="SUI SOUTHERN GAS COMPANY"/>
    <n v="170"/>
    <n v="44801.849999999897"/>
    <n v="44801.849999999897"/>
    <n v="662.15"/>
    <x v="1"/>
    <x v="1"/>
    <s v="A000110679"/>
    <n v="44139.7"/>
    <n v="44139.7"/>
  </r>
  <r>
    <s v="PK00308348"/>
    <s v="SSGC-Sadar Zone"/>
    <x v="0"/>
    <s v="PK00305935"/>
    <s v="SUI SOUTHERN GAS COMPANY"/>
    <n v="230"/>
    <n v="60613.049999999901"/>
    <n v="60613.049999999901"/>
    <n v="895.83"/>
    <x v="1"/>
    <x v="2"/>
    <s v="A000112282"/>
    <n v="59717.2"/>
    <n v="59717.2"/>
  </r>
  <r>
    <s v="PK00308348"/>
    <s v="SSGC-Sadar Zone"/>
    <x v="0"/>
    <s v="PK00305935"/>
    <s v="SUI SOUTHERN GAS COMPANY"/>
    <n v="280"/>
    <n v="72856"/>
    <n v="72856"/>
    <n v="1076.76"/>
    <x v="1"/>
    <x v="3"/>
    <s v="A000113688"/>
    <n v="71779.199999999997"/>
    <n v="71779.199999999997"/>
  </r>
  <r>
    <s v="PK00308348"/>
    <s v="SSGC-Sadar Zone"/>
    <x v="0"/>
    <s v="PK00305935"/>
    <s v="SUI SOUTHERN GAS COMPANY"/>
    <n v="225"/>
    <n v="59309.81"/>
    <n v="59309.81"/>
    <n v="876.54"/>
    <x v="1"/>
    <x v="5"/>
    <s v="A000115019"/>
    <n v="58433.25"/>
    <n v="58433.25"/>
  </r>
  <r>
    <s v="PK00308349"/>
    <s v="SSGC-Society Zone"/>
    <x v="0"/>
    <s v="PK00305935"/>
    <s v="SUI SOUTHERN GAS COMPANY"/>
    <n v="1330"/>
    <n v="344787.82999999903"/>
    <n v="344787.82999999903"/>
    <n v="5095.4399999999996"/>
    <x v="0"/>
    <x v="0"/>
    <s v="A000108210"/>
    <n v="339692.26"/>
    <n v="339692.26"/>
  </r>
  <r>
    <s v="PK00308349"/>
    <s v="SSGC-Society Zone"/>
    <x v="0"/>
    <s v="PK00305935"/>
    <s v="SUI SOUTHERN GAS COMPANY"/>
    <n v="1044"/>
    <n v="273051.14999999898"/>
    <n v="273051.14999999898"/>
    <n v="4035.1799999999898"/>
    <x v="0"/>
    <x v="4"/>
    <s v="A000109442"/>
    <n v="269015.99999999901"/>
    <n v="269015.99999999901"/>
  </r>
  <r>
    <s v="PK00308349"/>
    <s v="SSGC-Society Zone"/>
    <x v="0"/>
    <s v="PK00305935"/>
    <s v="SUI SOUTHERN GAS COMPANY"/>
    <n v="897.61"/>
    <n v="233800.179999999"/>
    <n v="233800.179999999"/>
    <n v="3455.2199999999898"/>
    <x v="0"/>
    <x v="1"/>
    <s v="A000110680"/>
    <n v="230344.93999999901"/>
    <n v="230344.93999999901"/>
  </r>
  <r>
    <s v="PK00308349"/>
    <s v="SSGC-Society Zone"/>
    <x v="0"/>
    <s v="PK00305935"/>
    <s v="SUI SOUTHERN GAS COMPANY"/>
    <n v="1015"/>
    <n v="263356.68"/>
    <n v="263356.68"/>
    <n v="3891.78"/>
    <x v="0"/>
    <x v="2"/>
    <s v="A000112283"/>
    <n v="259465.149999999"/>
    <n v="259465.149999999"/>
  </r>
  <r>
    <s v="PK00308349"/>
    <s v="SSGC-Society Zone"/>
    <x v="0"/>
    <s v="PK00305935"/>
    <s v="SUI SOUTHERN GAS COMPANY"/>
    <n v="1010"/>
    <n v="260008.18999999901"/>
    <n v="260008.18999999901"/>
    <n v="3842.29"/>
    <x v="0"/>
    <x v="3"/>
    <s v="A000113689"/>
    <n v="256166.149999999"/>
    <n v="256166.149999999"/>
  </r>
  <r>
    <s v="PK00308349"/>
    <s v="SSGC-Society Zone"/>
    <x v="0"/>
    <s v="PK00305935"/>
    <s v="SUI SOUTHERN GAS COMPANY"/>
    <n v="918.64"/>
    <n v="239753.99999999901"/>
    <n v="239753.99999999901"/>
    <n v="3542.9299999999898"/>
    <x v="0"/>
    <x v="5"/>
    <s v="A000115020"/>
    <n v="236211.12999999899"/>
    <n v="236211.12999999899"/>
  </r>
  <r>
    <s v="PK00308349"/>
    <s v="SSGC-Society Zone"/>
    <x v="0"/>
    <s v="PK00305935"/>
    <s v="SUI SOUTHERN GAS COMPANY"/>
    <n v="885"/>
    <n v="234194.99"/>
    <n v="234194.99"/>
    <n v="3460.9"/>
    <x v="1"/>
    <x v="0"/>
    <s v="A000108210"/>
    <n v="230734.19999999899"/>
    <n v="230734.19999999899"/>
  </r>
  <r>
    <s v="PK00308349"/>
    <s v="SSGC-Society Zone"/>
    <x v="0"/>
    <s v="PK00305935"/>
    <s v="SUI SOUTHERN GAS COMPANY"/>
    <n v="640"/>
    <n v="173461.27"/>
    <n v="173461.27"/>
    <n v="2563.5099999999902"/>
    <x v="1"/>
    <x v="4"/>
    <s v="A000109442"/>
    <n v="170897.8"/>
    <n v="170897.8"/>
  </r>
  <r>
    <s v="PK00308349"/>
    <s v="SSGC-Society Zone"/>
    <x v="0"/>
    <s v="PK00305935"/>
    <s v="SUI SOUTHERN GAS COMPANY"/>
    <n v="635"/>
    <n v="167348.09"/>
    <n v="167348.09"/>
    <n v="2473.2799999999902"/>
    <x v="1"/>
    <x v="1"/>
    <s v="A000110680"/>
    <n v="164874.74999999901"/>
    <n v="164874.74999999901"/>
  </r>
  <r>
    <s v="PK00308349"/>
    <s v="SSGC-Society Zone"/>
    <x v="0"/>
    <s v="PK00305935"/>
    <s v="SUI SOUTHERN GAS COMPANY"/>
    <n v="621"/>
    <n v="163655.26"/>
    <n v="163655.26"/>
    <n v="2418.75"/>
    <x v="1"/>
    <x v="2"/>
    <s v="A000112283"/>
    <n v="161236.43999999901"/>
    <n v="161236.43999999901"/>
  </r>
  <r>
    <s v="PK00308349"/>
    <s v="SSGC-Society Zone"/>
    <x v="0"/>
    <s v="PK00305935"/>
    <s v="SUI SOUTHERN GAS COMPANY"/>
    <n v="696"/>
    <n v="181045.27999999901"/>
    <n v="181045.27999999901"/>
    <n v="2675.72999999999"/>
    <x v="1"/>
    <x v="3"/>
    <s v="A000113689"/>
    <n v="178369.43999999901"/>
    <n v="178369.43999999901"/>
  </r>
  <r>
    <s v="PK00308349"/>
    <s v="SSGC-Society Zone"/>
    <x v="0"/>
    <s v="PK00305935"/>
    <s v="SUI SOUTHERN GAS COMPANY"/>
    <n v="600"/>
    <n v="158307.43"/>
    <n v="158307.43"/>
    <n v="2339.6299999999901"/>
    <x v="1"/>
    <x v="5"/>
    <s v="A000115020"/>
    <n v="155967.74999999901"/>
    <n v="155967.74999999901"/>
  </r>
  <r>
    <s v="PK00308350"/>
    <s v="SSGC-Jauhar Zone"/>
    <x v="0"/>
    <s v="PK00305935"/>
    <s v="SUI SOUTHERN GAS COMPANY"/>
    <n v="831"/>
    <n v="215667.52999999901"/>
    <n v="215667.52999999901"/>
    <n v="3187.22"/>
    <x v="0"/>
    <x v="0"/>
    <s v="A000108211"/>
    <n v="212480.3"/>
    <n v="212480.3"/>
  </r>
  <r>
    <s v="PK00308350"/>
    <s v="SSGC-Jauhar Zone"/>
    <x v="0"/>
    <s v="PK00305935"/>
    <s v="SUI SOUTHERN GAS COMPANY"/>
    <n v="651"/>
    <n v="170268.31"/>
    <n v="170268.31"/>
    <n v="2516.1899999999901"/>
    <x v="0"/>
    <x v="4"/>
    <s v="A000109443"/>
    <n v="167752.11999999901"/>
    <n v="167752.11999999901"/>
  </r>
  <r>
    <s v="PK00308350"/>
    <s v="SSGC-Jauhar Zone"/>
    <x v="0"/>
    <s v="PK00305935"/>
    <s v="SUI SOUTHERN GAS COMPANY"/>
    <n v="766"/>
    <n v="199521.28999999899"/>
    <n v="199521.28999999899"/>
    <n v="2948.6299999999901"/>
    <x v="0"/>
    <x v="1"/>
    <s v="A000110681"/>
    <n v="196572.679999999"/>
    <n v="196572.679999999"/>
  </r>
  <r>
    <s v="PK00308350"/>
    <s v="SSGC-Jauhar Zone"/>
    <x v="0"/>
    <s v="PK00305935"/>
    <s v="SUI SOUTHERN GAS COMPANY"/>
    <n v="15"/>
    <n v="3891.96"/>
    <n v="3891.96"/>
    <n v="57.51"/>
    <x v="0"/>
    <x v="1"/>
    <s v="A000112284"/>
    <n v="3834.45"/>
    <n v="3834.45"/>
  </r>
  <r>
    <s v="PK00308350"/>
    <s v="SSGC-Jauhar Zone"/>
    <x v="0"/>
    <s v="PK00305935"/>
    <s v="SUI SOUTHERN GAS COMPANY"/>
    <n v="710"/>
    <n v="184219.14"/>
    <n v="184219.14"/>
    <n v="2722.14"/>
    <x v="0"/>
    <x v="2"/>
    <s v="A000112285"/>
    <n v="181496.99999999901"/>
    <n v="181496.99999999901"/>
  </r>
  <r>
    <s v="PK00308350"/>
    <s v="SSGC-Jauhar Zone"/>
    <x v="0"/>
    <s v="PK00305935"/>
    <s v="SUI SOUTHERN GAS COMPANY"/>
    <n v="828"/>
    <n v="213156.079999999"/>
    <n v="213156.079999999"/>
    <n v="3149.74999999999"/>
    <x v="0"/>
    <x v="3"/>
    <s v="A000113690"/>
    <n v="210006.33999999901"/>
    <n v="210006.33999999901"/>
  </r>
  <r>
    <s v="PK00308350"/>
    <s v="SSGC-Jauhar Zone"/>
    <x v="0"/>
    <s v="PK00305935"/>
    <s v="SUI SOUTHERN GAS COMPANY"/>
    <n v="673.93"/>
    <n v="175831.989999999"/>
    <n v="175831.989999999"/>
    <n v="2598.25"/>
    <x v="0"/>
    <x v="5"/>
    <s v="A000115021"/>
    <n v="173233.75999999899"/>
    <n v="173233.75999999899"/>
  </r>
  <r>
    <s v="PK00308350"/>
    <s v="SSGC-Jauhar Zone"/>
    <x v="0"/>
    <s v="PK00305935"/>
    <s v="SUI SOUTHERN GAS COMPANY"/>
    <n v="220"/>
    <n v="58256.269999999902"/>
    <n v="58256.269999999902"/>
    <n v="860.92"/>
    <x v="1"/>
    <x v="0"/>
    <s v="A000108211"/>
    <n v="57395.4"/>
    <n v="57395.4"/>
  </r>
  <r>
    <s v="PK00308350"/>
    <s v="SSGC-Jauhar Zone"/>
    <x v="0"/>
    <s v="PK00305935"/>
    <s v="SUI SOUTHERN GAS COMPANY"/>
    <n v="140"/>
    <n v="38016.71"/>
    <n v="38016.71"/>
    <n v="561.82999999999902"/>
    <x v="1"/>
    <x v="4"/>
    <s v="A000109443"/>
    <n v="37454.9"/>
    <n v="37454.9"/>
  </r>
  <r>
    <s v="PK00308350"/>
    <s v="SSGC-Jauhar Zone"/>
    <x v="0"/>
    <s v="PK00305935"/>
    <s v="SUI SOUTHERN GAS COMPANY"/>
    <n v="180"/>
    <n v="47437.2"/>
    <n v="47437.2"/>
    <n v="701.05"/>
    <x v="1"/>
    <x v="1"/>
    <s v="A000110681"/>
    <n v="46736.1"/>
    <n v="46736.1"/>
  </r>
  <r>
    <s v="PK00308350"/>
    <s v="SSGC-Jauhar Zone"/>
    <x v="0"/>
    <s v="PK00305935"/>
    <s v="SUI SOUTHERN GAS COMPANY"/>
    <n v="310"/>
    <n v="81695.849999999904"/>
    <n v="81695.849999999904"/>
    <n v="1207.31"/>
    <x v="1"/>
    <x v="2"/>
    <s v="A000112285"/>
    <n v="80488.399999999994"/>
    <n v="80488.399999999994"/>
  </r>
  <r>
    <s v="PK00308350"/>
    <s v="SSGC-Jauhar Zone"/>
    <x v="0"/>
    <s v="PK00305935"/>
    <s v="SUI SOUTHERN GAS COMPANY"/>
    <n v="180"/>
    <n v="46908.5"/>
    <n v="46908.5"/>
    <n v="693.23"/>
    <x v="1"/>
    <x v="3"/>
    <s v="A000113690"/>
    <n v="46215.199999999997"/>
    <n v="46215.199999999997"/>
  </r>
  <r>
    <s v="PK00308350"/>
    <s v="SSGC-Jauhar Zone"/>
    <x v="0"/>
    <s v="PK00305935"/>
    <s v="SUI SOUTHERN GAS COMPANY"/>
    <n v="60"/>
    <n v="15810.57"/>
    <n v="15810.57"/>
    <n v="233.66"/>
    <x v="1"/>
    <x v="5"/>
    <s v="A000115021"/>
    <n v="15576.9"/>
    <n v="15576.9"/>
  </r>
  <r>
    <s v="PK00308351"/>
    <s v="SSGC-Maymar Zone"/>
    <x v="0"/>
    <s v="PK00305935"/>
    <s v="SUI SOUTHERN GAS COMPANY"/>
    <n v="735"/>
    <n v="190547.38"/>
    <n v="190547.38"/>
    <n v="2815.96"/>
    <x v="0"/>
    <x v="0"/>
    <s v="A000108212"/>
    <n v="187731.18"/>
    <n v="187731.18"/>
  </r>
  <r>
    <s v="PK00308351"/>
    <s v="SSGC-Maymar Zone"/>
    <x v="0"/>
    <s v="PK00305935"/>
    <s v="SUI SOUTHERN GAS COMPANY"/>
    <n v="556"/>
    <n v="145387.299999999"/>
    <n v="145387.299999999"/>
    <n v="2148.5599999999899"/>
    <x v="0"/>
    <x v="4"/>
    <s v="A000109444"/>
    <n v="143238.74"/>
    <n v="143238.74"/>
  </r>
  <r>
    <s v="PK00308351"/>
    <s v="SSGC-Maymar Zone"/>
    <x v="0"/>
    <s v="PK00305935"/>
    <s v="SUI SOUTHERN GAS COMPANY"/>
    <n v="765"/>
    <n v="199255.66"/>
    <n v="199255.66"/>
    <n v="2944.53999999999"/>
    <x v="0"/>
    <x v="1"/>
    <s v="A000110682"/>
    <n v="196310.92"/>
    <n v="196310.92"/>
  </r>
  <r>
    <s v="PK00308351"/>
    <s v="SSGC-Maymar Zone"/>
    <x v="0"/>
    <s v="PK00305935"/>
    <s v="SUI SOUTHERN GAS COMPANY"/>
    <n v="705"/>
    <n v="182922.12"/>
    <n v="182922.12"/>
    <n v="2703.3599999999901"/>
    <x v="0"/>
    <x v="2"/>
    <s v="A000112286"/>
    <n v="180219.15"/>
    <n v="180219.15"/>
  </r>
  <r>
    <s v="PK00308351"/>
    <s v="SSGC-Maymar Zone"/>
    <x v="0"/>
    <s v="PK00305935"/>
    <s v="SUI SOUTHERN GAS COMPANY"/>
    <n v="700"/>
    <n v="180203.8"/>
    <n v="180203.8"/>
    <n v="2663.18"/>
    <x v="0"/>
    <x v="3"/>
    <s v="A000113691"/>
    <n v="177541"/>
    <n v="177541"/>
  </r>
  <r>
    <s v="PK00308351"/>
    <s v="SSGC-Maymar Zone"/>
    <x v="0"/>
    <s v="PK00305935"/>
    <s v="SUI SOUTHERN GAS COMPANY"/>
    <n v="675"/>
    <n v="176114.57"/>
    <n v="176114.57"/>
    <n v="2602.5499999999902"/>
    <x v="0"/>
    <x v="5"/>
    <s v="A000115022"/>
    <n v="173512.05"/>
    <n v="173512.05"/>
  </r>
  <r>
    <s v="PK00308351"/>
    <s v="SSGC-Maymar Zone"/>
    <x v="0"/>
    <s v="PK00305935"/>
    <s v="SUI SOUTHERN GAS COMPANY"/>
    <n v="907.16"/>
    <n v="240002.89"/>
    <n v="240002.89"/>
    <n v="3546.82"/>
    <x v="1"/>
    <x v="0"/>
    <s v="A000108212"/>
    <n v="236456.19999999899"/>
    <n v="236456.19999999899"/>
  </r>
  <r>
    <s v="PK00308351"/>
    <s v="SSGC-Maymar Zone"/>
    <x v="0"/>
    <s v="PK00305935"/>
    <s v="SUI SOUTHERN GAS COMPANY"/>
    <n v="825"/>
    <n v="223559.99999999901"/>
    <n v="223559.99999999901"/>
    <n v="3303.9099999999899"/>
    <x v="1"/>
    <x v="4"/>
    <s v="A000109444"/>
    <n v="220256.09999999899"/>
    <n v="220256.09999999899"/>
  </r>
  <r>
    <s v="PK00308351"/>
    <s v="SSGC-Maymar Zone"/>
    <x v="0"/>
    <s v="PK00305935"/>
    <s v="SUI SOUTHERN GAS COMPANY"/>
    <n v="635"/>
    <n v="167348.34999999899"/>
    <n v="167348.34999999899"/>
    <n v="2473.15"/>
    <x v="1"/>
    <x v="1"/>
    <s v="A000110682"/>
    <n v="164874.95000000001"/>
    <n v="164874.95000000001"/>
  </r>
  <r>
    <s v="PK00308351"/>
    <s v="SSGC-Maymar Zone"/>
    <x v="0"/>
    <s v="PK00305935"/>
    <s v="SUI SOUTHERN GAS COMPANY"/>
    <n v="540"/>
    <n v="142308.95000000001"/>
    <n v="142308.95000000001"/>
    <n v="2103.08"/>
    <x v="1"/>
    <x v="2"/>
    <s v="A000112286"/>
    <n v="140205.6"/>
    <n v="140205.6"/>
  </r>
  <r>
    <s v="PK00308351"/>
    <s v="SSGC-Maymar Zone"/>
    <x v="0"/>
    <s v="PK00305935"/>
    <s v="SUI SOUTHERN GAS COMPANY"/>
    <n v="500"/>
    <n v="130275.49"/>
    <n v="130275.49"/>
    <n v="1925.23"/>
    <x v="1"/>
    <x v="3"/>
    <s v="A000113691"/>
    <n v="128350"/>
    <n v="128350"/>
  </r>
  <r>
    <s v="PK00308351"/>
    <s v="SSGC-Maymar Zone"/>
    <x v="0"/>
    <s v="PK00305935"/>
    <s v="SUI SOUTHERN GAS COMPANY"/>
    <n v="535"/>
    <n v="141159.15"/>
    <n v="141159.15"/>
    <n v="2086.12"/>
    <x v="1"/>
    <x v="5"/>
    <s v="A000115022"/>
    <n v="139072.9"/>
    <n v="139072.9"/>
  </r>
  <r>
    <s v="PK00308352"/>
    <s v="SSGC-Defence  Zone"/>
    <x v="0"/>
    <s v="PK00305935"/>
    <s v="SUI SOUTHERN GAS COMPANY"/>
    <n v="1405.08"/>
    <n v="364237.16999999899"/>
    <n v="364237.16999999899"/>
    <n v="5382.8899999999903"/>
    <x v="0"/>
    <x v="0"/>
    <s v="A000108213"/>
    <n v="358854.08999999898"/>
    <n v="358854.08999999898"/>
  </r>
  <r>
    <s v="PK00308352"/>
    <s v="SSGC-Defence  Zone"/>
    <x v="0"/>
    <s v="PK00305935"/>
    <s v="SUI SOUTHERN GAS COMPANY"/>
    <n v="1194.98"/>
    <n v="312525.16999999899"/>
    <n v="312525.16999999899"/>
    <n v="4618.6299999999901"/>
    <x v="0"/>
    <x v="4"/>
    <s v="A000109445"/>
    <n v="307906.69"/>
    <n v="307906.69"/>
  </r>
  <r>
    <s v="PK00308352"/>
    <s v="SSGC-Defence  Zone"/>
    <x v="0"/>
    <s v="PK00305935"/>
    <s v="SUI SOUTHERN GAS COMPANY"/>
    <n v="1290.56"/>
    <n v="336115.11"/>
    <n v="336115.11"/>
    <n v="4967.1199999999899"/>
    <x v="0"/>
    <x v="1"/>
    <s v="A000110683"/>
    <n v="331147.78000000003"/>
    <n v="331147.78000000003"/>
  </r>
  <r>
    <s v="PK00308352"/>
    <s v="SSGC-Defence  Zone"/>
    <x v="0"/>
    <s v="PK00305935"/>
    <s v="SUI SOUTHERN GAS COMPANY"/>
    <n v="20"/>
    <n v="5189.28"/>
    <n v="5189.28"/>
    <n v="76.69"/>
    <x v="0"/>
    <x v="1"/>
    <s v="A000112287"/>
    <n v="5112.6000000000004"/>
    <n v="5112.6000000000004"/>
  </r>
  <r>
    <s v="PK00308352"/>
    <s v="SSGC-Defence  Zone"/>
    <x v="0"/>
    <s v="PK00305935"/>
    <s v="SUI SOUTHERN GAS COMPANY"/>
    <n v="1220"/>
    <n v="316547.93"/>
    <n v="316547.93"/>
    <n v="4678.1099999999997"/>
    <x v="0"/>
    <x v="2"/>
    <s v="A000112288"/>
    <n v="311870.42"/>
    <n v="311870.42"/>
  </r>
  <r>
    <s v="PK00308352"/>
    <s v="SSGC-Defence  Zone"/>
    <x v="0"/>
    <s v="PK00305935"/>
    <s v="SUI SOUTHERN GAS COMPANY"/>
    <n v="1233"/>
    <n v="317416.53999999998"/>
    <n v="317416.53999999998"/>
    <n v="4690.9399999999996"/>
    <x v="0"/>
    <x v="3"/>
    <s v="A000113692"/>
    <n v="312726.19"/>
    <n v="312726.19"/>
  </r>
  <r>
    <s v="PK00308352"/>
    <s v="SSGC-Defence  Zone"/>
    <x v="0"/>
    <s v="PK00305935"/>
    <s v="SUI SOUTHERN GAS COMPANY"/>
    <n v="1030.6300000000001"/>
    <n v="268946.26"/>
    <n v="268946.26"/>
    <n v="3974.5699999999902"/>
    <x v="0"/>
    <x v="5"/>
    <s v="A000115023"/>
    <n v="264971.93"/>
    <n v="264971.93"/>
  </r>
  <r>
    <s v="PK00308352"/>
    <s v="SSGC-Defence  Zone"/>
    <x v="0"/>
    <s v="PK00305935"/>
    <s v="SUI SOUTHERN GAS COMPANY"/>
    <n v="1020"/>
    <n v="269931.48"/>
    <n v="269931.48"/>
    <n v="3989.12"/>
    <x v="1"/>
    <x v="0"/>
    <s v="A000108213"/>
    <n v="265942.59999999998"/>
    <n v="265942.59999999998"/>
  </r>
  <r>
    <s v="PK00308352"/>
    <s v="SSGC-Defence  Zone"/>
    <x v="0"/>
    <s v="PK00305935"/>
    <s v="SUI SOUTHERN GAS COMPANY"/>
    <n v="910.19"/>
    <n v="246714.88"/>
    <n v="246714.88"/>
    <n v="3646.06"/>
    <x v="1"/>
    <x v="4"/>
    <s v="A000109445"/>
    <n v="243068.85"/>
    <n v="243068.85"/>
  </r>
  <r>
    <s v="PK00308352"/>
    <s v="SSGC-Defence  Zone"/>
    <x v="0"/>
    <s v="PK00305935"/>
    <s v="SUI SOUTHERN GAS COMPANY"/>
    <n v="800"/>
    <n v="210831.7"/>
    <n v="210831.7"/>
    <n v="3115.81"/>
    <x v="1"/>
    <x v="1"/>
    <s v="A000110683"/>
    <n v="207715.69999999899"/>
    <n v="207715.69999999899"/>
  </r>
  <r>
    <s v="PK00308352"/>
    <s v="SSGC-Defence  Zone"/>
    <x v="0"/>
    <s v="PK00305935"/>
    <s v="SUI SOUTHERN GAS COMPANY"/>
    <n v="20"/>
    <n v="5270.7"/>
    <n v="5270.7"/>
    <n v="77.89"/>
    <x v="1"/>
    <x v="1"/>
    <s v="A000112287"/>
    <n v="5192.8"/>
    <n v="5192.8"/>
  </r>
  <r>
    <s v="PK00308352"/>
    <s v="SSGC-Defence  Zone"/>
    <x v="0"/>
    <s v="PK00305935"/>
    <s v="SUI SOUTHERN GAS COMPANY"/>
    <n v="720"/>
    <n v="189745.2"/>
    <n v="189745.2"/>
    <n v="2804.13"/>
    <x v="1"/>
    <x v="2"/>
    <s v="A000112288"/>
    <n v="186940.799999999"/>
    <n v="186940.799999999"/>
  </r>
  <r>
    <s v="PK00308352"/>
    <s v="SSGC-Defence  Zone"/>
    <x v="0"/>
    <s v="PK00305935"/>
    <s v="SUI SOUTHERN GAS COMPANY"/>
    <n v="870"/>
    <n v="226778.55"/>
    <n v="226778.55"/>
    <n v="3351.43"/>
    <x v="1"/>
    <x v="3"/>
    <s v="A000113692"/>
    <n v="223426.799999999"/>
    <n v="223426.799999999"/>
  </r>
  <r>
    <s v="PK00308352"/>
    <s v="SSGC-Defence  Zone"/>
    <x v="0"/>
    <s v="PK00305935"/>
    <s v="SUI SOUTHERN GAS COMPANY"/>
    <n v="845.04"/>
    <n v="223179.99"/>
    <n v="223179.99"/>
    <n v="3298.25"/>
    <x v="1"/>
    <x v="5"/>
    <s v="A000115023"/>
    <n v="219881.55"/>
    <n v="219881.55"/>
  </r>
  <r>
    <s v="PK00308353"/>
    <s v="SSGC-Malir Zone"/>
    <x v="0"/>
    <s v="PK00305935"/>
    <s v="SUI SOUTHERN GAS COMPANY"/>
    <n v="1259.8499999999999"/>
    <n v="326350.65999999898"/>
    <n v="326350.65999999898"/>
    <n v="4822.8100000000004"/>
    <x v="0"/>
    <x v="0"/>
    <s v="A000108214"/>
    <n v="321527.44"/>
    <n v="321527.44"/>
  </r>
  <r>
    <s v="PK00308353"/>
    <s v="SSGC-Malir Zone"/>
    <x v="0"/>
    <s v="PK00305935"/>
    <s v="SUI SOUTHERN GAS COMPANY"/>
    <n v="1256.96"/>
    <n v="328714.91999999899"/>
    <n v="328714.91999999899"/>
    <n v="4857.7999999999902"/>
    <x v="0"/>
    <x v="4"/>
    <s v="A000109446"/>
    <n v="323857.14"/>
    <n v="323857.14"/>
  </r>
  <r>
    <s v="PK00308353"/>
    <s v="SSGC-Malir Zone"/>
    <x v="0"/>
    <s v="PK00305935"/>
    <s v="SUI SOUTHERN GAS COMPANY"/>
    <n v="1401.04"/>
    <n v="364933.12"/>
    <n v="364933.12"/>
    <n v="5393.1599999999899"/>
    <x v="0"/>
    <x v="1"/>
    <s v="A000110684"/>
    <n v="359539.9"/>
    <n v="359539.9"/>
  </r>
  <r>
    <s v="PK00308353"/>
    <s v="SSGC-Malir Zone"/>
    <x v="0"/>
    <s v="PK00305935"/>
    <s v="SUI SOUTHERN GAS COMPANY"/>
    <n v="4.9000000000000004"/>
    <n v="1271.31"/>
    <n v="1271.31"/>
    <n v="18.79"/>
    <x v="0"/>
    <x v="1"/>
    <s v="A000112289"/>
    <n v="1252.52"/>
    <n v="1252.52"/>
  </r>
  <r>
    <s v="PK00308353"/>
    <s v="SSGC-Malir Zone"/>
    <x v="0"/>
    <s v="PK00305935"/>
    <s v="SUI SOUTHERN GAS COMPANY"/>
    <n v="1439.82"/>
    <n v="373582.43000000098"/>
    <n v="373582.43000000098"/>
    <n v="5520.7000000000098"/>
    <x v="0"/>
    <x v="2"/>
    <s v="A000112290"/>
    <n v="368062.16"/>
    <n v="368062.16"/>
  </r>
  <r>
    <s v="PK00308353"/>
    <s v="SSGC-Malir Zone"/>
    <x v="0"/>
    <s v="PK00305935"/>
    <s v="SUI SOUTHERN GAS COMPANY"/>
    <n v="1577.94"/>
    <n v="406216.09"/>
    <n v="406216.09"/>
    <n v="6002.95999999999"/>
    <x v="0"/>
    <x v="3"/>
    <s v="A000113693"/>
    <n v="400213.61999999901"/>
    <n v="400213.61999999901"/>
  </r>
  <r>
    <s v="PK00308353"/>
    <s v="SSGC-Malir Zone"/>
    <x v="0"/>
    <s v="PK00305935"/>
    <s v="SUI SOUTHERN GAS COMPANY"/>
    <n v="1356.85"/>
    <n v="354165.58999999898"/>
    <n v="354165.58999999898"/>
    <n v="5233.7199999999903"/>
    <x v="0"/>
    <x v="5"/>
    <s v="A000115024"/>
    <n v="348931.99"/>
    <n v="348931.99"/>
  </r>
  <r>
    <s v="PK00308353"/>
    <s v="SSGC-Malir Zone"/>
    <x v="0"/>
    <s v="PK00305935"/>
    <s v="SUI SOUTHERN GAS COMPANY"/>
    <n v="1065"/>
    <n v="281961.46999999997"/>
    <n v="281961.46999999997"/>
    <n v="4166.84"/>
    <x v="1"/>
    <x v="0"/>
    <s v="A000108214"/>
    <n v="277794.74"/>
    <n v="277794.74"/>
  </r>
  <r>
    <s v="PK00308353"/>
    <s v="SSGC-Malir Zone"/>
    <x v="0"/>
    <s v="PK00305935"/>
    <s v="SUI SOUTHERN GAS COMPANY"/>
    <n v="825"/>
    <n v="223661.25"/>
    <n v="223661.25"/>
    <n v="3305.3999999999901"/>
    <x v="1"/>
    <x v="4"/>
    <s v="A000109446"/>
    <n v="220355.84999999899"/>
    <n v="220355.84999999899"/>
  </r>
  <r>
    <s v="PK00308353"/>
    <s v="SSGC-Malir Zone"/>
    <x v="0"/>
    <s v="PK00305935"/>
    <s v="SUI SOUTHERN GAS COMPANY"/>
    <n v="788.86"/>
    <n v="207897.83999999901"/>
    <n v="207897.83999999901"/>
    <n v="3072.42"/>
    <x v="1"/>
    <x v="1"/>
    <s v="A000110684"/>
    <n v="204825.1"/>
    <n v="204825.1"/>
  </r>
  <r>
    <s v="PK00308353"/>
    <s v="SSGC-Malir Zone"/>
    <x v="0"/>
    <s v="PK00305935"/>
    <s v="SUI SOUTHERN GAS COMPANY"/>
    <n v="590"/>
    <n v="155485.74"/>
    <n v="155485.74"/>
    <n v="2297.89"/>
    <x v="1"/>
    <x v="2"/>
    <s v="A000112290"/>
    <n v="153187.59999999899"/>
    <n v="153187.59999999899"/>
  </r>
  <r>
    <s v="PK00308353"/>
    <s v="SSGC-Malir Zone"/>
    <x v="0"/>
    <s v="PK00305935"/>
    <s v="SUI SOUTHERN GAS COMPANY"/>
    <n v="785"/>
    <n v="204337.58"/>
    <n v="204337.58"/>
    <n v="3019.8499999999899"/>
    <x v="1"/>
    <x v="3"/>
    <s v="A000113693"/>
    <n v="201317.4"/>
    <n v="201317.4"/>
  </r>
  <r>
    <s v="PK00308353"/>
    <s v="SSGC-Malir Zone"/>
    <x v="0"/>
    <s v="PK00305935"/>
    <s v="SUI SOUTHERN GAS COMPANY"/>
    <n v="540"/>
    <n v="141972.41"/>
    <n v="141972.41"/>
    <n v="2098.1799999999898"/>
    <x v="1"/>
    <x v="5"/>
    <s v="A000115024"/>
    <n v="139874.1"/>
    <n v="139874.1"/>
  </r>
  <r>
    <s v="PK00308354"/>
    <s v="SSGC LNG Department"/>
    <x v="0"/>
    <s v="PK00305935"/>
    <s v="SUI SOUTHERN GAS COMPANY"/>
    <n v="111"/>
    <n v="28881.3299999999"/>
    <n v="28881.3299999999"/>
    <n v="426.80999999999898"/>
    <x v="0"/>
    <x v="0"/>
    <s v="A000108215"/>
    <n v="28454.5"/>
    <n v="28454.5"/>
  </r>
  <r>
    <s v="PK00308354"/>
    <s v="SSGC LNG Department"/>
    <x v="0"/>
    <s v="PK00305935"/>
    <s v="SUI SOUTHERN GAS COMPANY"/>
    <n v="66.78"/>
    <n v="17486.559999999899"/>
    <n v="17486.559999999899"/>
    <n v="258.42"/>
    <x v="0"/>
    <x v="4"/>
    <s v="A000109447"/>
    <n v="17228.150000000001"/>
    <n v="17228.150000000001"/>
  </r>
  <r>
    <s v="PK00308354"/>
    <s v="SSGC LNG Department"/>
    <x v="0"/>
    <s v="PK00305935"/>
    <s v="SUI SOUTHERN GAS COMPANY"/>
    <n v="61.5"/>
    <n v="16023.219999999899"/>
    <n v="16023.219999999899"/>
    <n v="236.789999999999"/>
    <x v="0"/>
    <x v="1"/>
    <s v="A000110685"/>
    <n v="15786.4199999999"/>
    <n v="15786.4199999999"/>
  </r>
  <r>
    <s v="PK00308354"/>
    <s v="SSGC LNG Department"/>
    <x v="0"/>
    <s v="PK00305935"/>
    <s v="SUI SOUTHERN GAS COMPANY"/>
    <n v="125.75"/>
    <n v="32664.34"/>
    <n v="32664.34"/>
    <n v="482.74"/>
    <x v="0"/>
    <x v="2"/>
    <s v="A000112291"/>
    <n v="32181.67"/>
    <n v="32181.67"/>
  </r>
  <r>
    <s v="PK00308354"/>
    <s v="SSGC LNG Department"/>
    <x v="0"/>
    <s v="PK00305935"/>
    <s v="SUI SOUTHERN GAS COMPANY"/>
    <n v="155"/>
    <n v="39936.019999999997"/>
    <n v="39936.019999999997"/>
    <n v="590.19000000000005"/>
    <x v="0"/>
    <x v="3"/>
    <s v="A000113694"/>
    <n v="39345.9"/>
    <n v="39345.9"/>
  </r>
  <r>
    <s v="PK00308354"/>
    <s v="SSGC LNG Department"/>
    <x v="0"/>
    <s v="PK00305935"/>
    <s v="SUI SOUTHERN GAS COMPANY"/>
    <n v="88.02"/>
    <n v="23210.07"/>
    <n v="23210.07"/>
    <n v="343.01"/>
    <x v="0"/>
    <x v="5"/>
    <s v="A000115025"/>
    <n v="22867.09"/>
    <n v="22867.09"/>
  </r>
  <r>
    <s v="PK00308354"/>
    <s v="SSGC LNG Department"/>
    <x v="0"/>
    <s v="PK00305935"/>
    <s v="SUI SOUTHERN GAS COMPANY"/>
    <n v="400.08"/>
    <n v="105866.31"/>
    <n v="105866.31"/>
    <n v="1564.52999999999"/>
    <x v="1"/>
    <x v="0"/>
    <s v="A000108215"/>
    <n v="104301.88"/>
    <n v="104301.88"/>
  </r>
  <r>
    <s v="PK00308354"/>
    <s v="SSGC LNG Department"/>
    <x v="0"/>
    <s v="PK00305935"/>
    <s v="SUI SOUTHERN GAS COMPANY"/>
    <n v="243"/>
    <n v="65750.44"/>
    <n v="65750.44"/>
    <n v="971.68"/>
    <x v="1"/>
    <x v="4"/>
    <s v="A000109447"/>
    <n v="64778.729999999901"/>
    <n v="64778.729999999901"/>
  </r>
  <r>
    <s v="PK00308354"/>
    <s v="SSGC LNG Department"/>
    <x v="0"/>
    <s v="PK00305935"/>
    <s v="SUI SOUTHERN GAS COMPANY"/>
    <n v="309.01"/>
    <n v="81464.98"/>
    <n v="81464.98"/>
    <n v="1203.92"/>
    <x v="1"/>
    <x v="1"/>
    <s v="A000110685"/>
    <n v="80260.95"/>
    <n v="80260.95"/>
  </r>
  <r>
    <s v="PK00308354"/>
    <s v="SSGC LNG Department"/>
    <x v="0"/>
    <s v="PK00305935"/>
    <s v="SUI SOUTHERN GAS COMPANY"/>
    <n v="266"/>
    <n v="70183.12"/>
    <n v="70183.12"/>
    <n v="1037.1799999999901"/>
    <x v="1"/>
    <x v="2"/>
    <s v="A000112291"/>
    <n v="69145.84"/>
    <n v="69145.84"/>
  </r>
  <r>
    <s v="PK00308354"/>
    <s v="SSGC LNG Department"/>
    <x v="0"/>
    <s v="PK00305935"/>
    <s v="SUI SOUTHERN GAS COMPANY"/>
    <n v="376.03"/>
    <n v="97925.26"/>
    <n v="97925.26"/>
    <n v="1447.18"/>
    <x v="1"/>
    <x v="3"/>
    <s v="A000113694"/>
    <n v="96478"/>
    <n v="96478"/>
  </r>
  <r>
    <s v="PK00308354"/>
    <s v="SSGC LNG Department"/>
    <x v="0"/>
    <s v="PK00305935"/>
    <s v="SUI SOUTHERN GAS COMPANY"/>
    <n v="296.98"/>
    <n v="78438.84"/>
    <n v="78438.84"/>
    <n v="1159.19"/>
    <x v="1"/>
    <x v="5"/>
    <s v="A000115025"/>
    <n v="77279.56"/>
    <n v="77279.56"/>
  </r>
  <r>
    <s v="PK00308359"/>
    <s v="GHANDHARA DF (PVT) LIMITED"/>
    <x v="0"/>
    <s v="PK00308359"/>
    <s v="GHANDHARA DF (PVT) LIMITED"/>
    <n v="50.04"/>
    <n v="13542.33"/>
    <n v="13542.33"/>
    <n v="0"/>
    <x v="2"/>
    <x v="1"/>
    <s v="A000112296"/>
    <n v="13542.33"/>
    <n v="13542.33"/>
  </r>
  <r>
    <s v="PK00308359"/>
    <s v="GHANDHARA DF (PVT) LIMITED"/>
    <x v="0"/>
    <s v="PK00308359"/>
    <s v="GHANDHARA DF (PVT) LIMITED"/>
    <n v="150.89999999999901"/>
    <n v="40915.660000000003"/>
    <n v="40915.660000000003"/>
    <n v="0"/>
    <x v="2"/>
    <x v="2"/>
    <s v="A000112297"/>
    <n v="40915.660000000003"/>
    <n v="40915.660000000003"/>
  </r>
  <r>
    <s v="PK00308359"/>
    <s v="GHANDHARA DF (PVT) LIMITED"/>
    <x v="0"/>
    <s v="PK00308359"/>
    <s v="GHANDHARA DF (PVT) LIMITED"/>
    <n v="101.87"/>
    <n v="27646.4899999999"/>
    <n v="27646.4899999999"/>
    <n v="0"/>
    <x v="2"/>
    <x v="5"/>
    <s v="A000115028"/>
    <n v="27646.4899999999"/>
    <n v="27646.4899999999"/>
  </r>
  <r>
    <s v="PK00308359"/>
    <s v="GHANDHARA DF (PVT) LIMITED"/>
    <x v="0"/>
    <s v="PK00308359"/>
    <s v="GHANDHARA DF (PVT) LIMITED"/>
    <n v="2717.56"/>
    <n v="693081.06999999902"/>
    <n v="693081.06999999902"/>
    <n v="0"/>
    <x v="0"/>
    <x v="0"/>
    <s v="A000108219"/>
    <n v="693081.06999999902"/>
    <n v="693081.06999999902"/>
  </r>
  <r>
    <s v="PK00308359"/>
    <s v="GHANDHARA DF (PVT) LIMITED"/>
    <x v="0"/>
    <s v="PK00308359"/>
    <s v="GHANDHARA DF (PVT) LIMITED"/>
    <n v="2750.95999999999"/>
    <n v="708995.47"/>
    <n v="708995.47"/>
    <n v="0"/>
    <x v="0"/>
    <x v="4"/>
    <s v="A000109450"/>
    <n v="708995.47"/>
    <n v="708995.47"/>
  </r>
  <r>
    <s v="PK00308359"/>
    <s v="GHANDHARA DF (PVT) LIMITED"/>
    <x v="0"/>
    <s v="PK00308359"/>
    <s v="GHANDHARA DF (PVT) LIMITED"/>
    <n v="3143.45"/>
    <n v="806716.81999999902"/>
    <n v="806716.81999999902"/>
    <n v="0"/>
    <x v="0"/>
    <x v="1"/>
    <s v="A000110688"/>
    <n v="806716.81999999902"/>
    <n v="806716.81999999902"/>
  </r>
  <r>
    <s v="PK00308359"/>
    <s v="GHANDHARA DF (PVT) LIMITED"/>
    <x v="0"/>
    <s v="PK00308359"/>
    <s v="GHANDHARA DF (PVT) LIMITED"/>
    <n v="33.57"/>
    <n v="8582"/>
    <n v="8582"/>
    <n v="0"/>
    <x v="0"/>
    <x v="1"/>
    <s v="A000112296"/>
    <n v="8582"/>
    <n v="8582"/>
  </r>
  <r>
    <s v="PK00308359"/>
    <s v="GHANDHARA DF (PVT) LIMITED"/>
    <x v="0"/>
    <s v="PK00308359"/>
    <s v="GHANDHARA DF (PVT) LIMITED"/>
    <n v="3255.9899999999898"/>
    <n v="832356.46"/>
    <n v="832356.46"/>
    <n v="0"/>
    <x v="0"/>
    <x v="2"/>
    <s v="A000112297"/>
    <n v="832356.46"/>
    <n v="832356.46"/>
  </r>
  <r>
    <s v="PK00308359"/>
    <s v="GHANDHARA DF (PVT) LIMITED"/>
    <x v="0"/>
    <s v="PK00308359"/>
    <s v="GHANDHARA DF (PVT) LIMITED"/>
    <n v="3091.5599999999899"/>
    <n v="784108.78"/>
    <n v="784108.78"/>
    <n v="0"/>
    <x v="0"/>
    <x v="3"/>
    <s v="A000113697"/>
    <n v="784108.78"/>
    <n v="784108.78"/>
  </r>
  <r>
    <s v="PK00308359"/>
    <s v="GHANDHARA DF (PVT) LIMITED"/>
    <x v="0"/>
    <s v="PK00308359"/>
    <s v="GHANDHARA DF (PVT) LIMITED"/>
    <n v="3588.5699999999902"/>
    <n v="922038.7"/>
    <n v="922038.7"/>
    <n v="0"/>
    <x v="0"/>
    <x v="5"/>
    <s v="A000115028"/>
    <n v="922038.7"/>
    <n v="922038.7"/>
  </r>
  <r>
    <s v="PK00308379"/>
    <s v="DELIVERY HERO STORES PAKISTAN (PRIVATE) LIMITED"/>
    <x v="0"/>
    <s v="PK00308379"/>
    <s v="DELIVERY HERO STORES PAKISTAN (PRIVATE) LIMITED"/>
    <n v="36.4"/>
    <n v="9532.43"/>
    <n v="9532.43"/>
    <n v="0"/>
    <x v="2"/>
    <x v="0"/>
    <s v="A000108233"/>
    <n v="9532.43"/>
    <n v="9532.43"/>
  </r>
  <r>
    <s v="PK00308379"/>
    <s v="DELIVERY HERO STORES PAKISTAN (PRIVATE) LIMITED"/>
    <x v="0"/>
    <s v="PK00308379"/>
    <s v="DELIVERY HERO STORES PAKISTAN (PRIVATE) LIMITED"/>
    <n v="73.37"/>
    <n v="19232.32"/>
    <n v="19232.32"/>
    <n v="0"/>
    <x v="2"/>
    <x v="4"/>
    <s v="A000109464"/>
    <n v="19232.32"/>
    <n v="19232.32"/>
  </r>
  <r>
    <s v="PK00308379"/>
    <s v="DELIVERY HERO STORES PAKISTAN (PRIVATE) LIMITED"/>
    <x v="0"/>
    <s v="PK00308379"/>
    <s v="DELIVERY HERO STORES PAKISTAN (PRIVATE) LIMITED"/>
    <n v="76.63"/>
    <n v="20067.86"/>
    <n v="20067.86"/>
    <n v="0"/>
    <x v="2"/>
    <x v="1"/>
    <s v="A000110702"/>
    <n v="20067.86"/>
    <n v="20067.86"/>
  </r>
  <r>
    <s v="PK00308379"/>
    <s v="DELIVERY HERO STORES PAKISTAN (PRIVATE) LIMITED"/>
    <x v="0"/>
    <s v="PK00308379"/>
    <s v="DELIVERY HERO STORES PAKISTAN (PRIVATE) LIMITED"/>
    <n v="38.76"/>
    <n v="10500"/>
    <n v="10500"/>
    <n v="0"/>
    <x v="2"/>
    <x v="2"/>
    <s v="A000112317"/>
    <n v="10500"/>
    <n v="10500"/>
  </r>
  <r>
    <s v="PK00308379"/>
    <s v="DELIVERY HERO STORES PAKISTAN (PRIVATE) LIMITED"/>
    <x v="0"/>
    <s v="PK00308379"/>
    <s v="DELIVERY HERO STORES PAKISTAN (PRIVATE) LIMITED"/>
    <n v="100.35"/>
    <n v="27182.38"/>
    <n v="27182.38"/>
    <n v="0"/>
    <x v="2"/>
    <x v="3"/>
    <s v="A000113711"/>
    <n v="27182.38"/>
    <n v="27182.38"/>
  </r>
  <r>
    <s v="PK00308379"/>
    <s v="DELIVERY HERO STORES PAKISTAN (PRIVATE) LIMITED"/>
    <x v="0"/>
    <s v="PK00308379"/>
    <s v="DELIVERY HERO STORES PAKISTAN (PRIVATE) LIMITED"/>
    <n v="46.13"/>
    <n v="12495.6899999999"/>
    <n v="12495.6899999999"/>
    <n v="0"/>
    <x v="2"/>
    <x v="5"/>
    <s v="A000115041"/>
    <n v="12495.6899999999"/>
    <n v="12495.6899999999"/>
  </r>
  <r>
    <s v="PK00308383"/>
    <s v="Engro Fertilizers Limited"/>
    <x v="0"/>
    <s v="PK00306944"/>
    <s v="ENGRO FERTILIZERS LIMITED"/>
    <n v="362.89"/>
    <n v="93278.76"/>
    <n v="93278.76"/>
    <n v="0"/>
    <x v="0"/>
    <x v="0"/>
    <s v="A000108235"/>
    <n v="93278.76"/>
    <n v="93278.76"/>
  </r>
  <r>
    <s v="PK00308383"/>
    <s v="Engro Fertilizers Limited"/>
    <x v="0"/>
    <s v="PK00306944"/>
    <s v="ENGRO FERTILIZERS LIMITED"/>
    <n v="366.21"/>
    <n v="94550.84"/>
    <n v="94550.84"/>
    <n v="0"/>
    <x v="0"/>
    <x v="4"/>
    <s v="A000109466"/>
    <n v="94550.84"/>
    <n v="94550.84"/>
  </r>
  <r>
    <s v="PK00308383"/>
    <s v="Engro Fertilizers Limited"/>
    <x v="0"/>
    <s v="PK00306944"/>
    <s v="ENGRO FERTILIZERS LIMITED"/>
    <n v="105.5"/>
    <n v="27074.87"/>
    <n v="27074.87"/>
    <n v="0"/>
    <x v="0"/>
    <x v="1"/>
    <s v="A000110704"/>
    <n v="27074.87"/>
    <n v="27074.87"/>
  </r>
  <r>
    <s v="PK00308383"/>
    <s v="Engro Fertilizers Limited"/>
    <x v="0"/>
    <s v="PK00306944"/>
    <s v="ENGRO FERTILIZERS LIMITED"/>
    <n v="254.97"/>
    <n v="65249.8"/>
    <n v="65249.8"/>
    <n v="0"/>
    <x v="0"/>
    <x v="2"/>
    <s v="A000112319"/>
    <n v="65249.8"/>
    <n v="65249.8"/>
  </r>
  <r>
    <s v="PK00308383"/>
    <s v="Engro Fertilizers Limited"/>
    <x v="0"/>
    <s v="PK00306944"/>
    <s v="ENGRO FERTILIZERS LIMITED"/>
    <n v="142.66999999999999"/>
    <n v="36247.4"/>
    <n v="36247.4"/>
    <n v="0"/>
    <x v="0"/>
    <x v="3"/>
    <s v="A000113713"/>
    <n v="36247.4"/>
    <n v="36247.4"/>
  </r>
  <r>
    <s v="PK00308383"/>
    <s v="Engro Fertilizers Limited"/>
    <x v="0"/>
    <s v="PK00306944"/>
    <s v="ENGRO FERTILIZERS LIMITED"/>
    <n v="229.29"/>
    <n v="59073.79"/>
    <n v="59073.79"/>
    <n v="0"/>
    <x v="0"/>
    <x v="5"/>
    <s v="A000115043"/>
    <n v="59073.79"/>
    <n v="59073.79"/>
  </r>
  <r>
    <s v="PK00308385"/>
    <s v="Thar Energy Limited (Thar)"/>
    <x v="0"/>
    <s v="PK00307522"/>
    <s v="THAR ENERGY LIMITED"/>
    <n v="68"/>
    <n v="18074.95"/>
    <n v="18074.95"/>
    <n v="267.12"/>
    <x v="2"/>
    <x v="0"/>
    <s v="A000108236"/>
    <n v="17807.84"/>
    <n v="17807.84"/>
  </r>
  <r>
    <s v="PK00308385"/>
    <s v="Thar Energy Limited (Thar)"/>
    <x v="0"/>
    <s v="PK00307522"/>
    <s v="THAR ENERGY LIMITED"/>
    <n v="461"/>
    <n v="123283.12"/>
    <n v="123283.12"/>
    <n v="1821.9199999999901"/>
    <x v="2"/>
    <x v="4"/>
    <s v="A000109467"/>
    <n v="121461.23"/>
    <n v="121461.23"/>
  </r>
  <r>
    <s v="PK00308385"/>
    <s v="Thar Energy Limited (Thar)"/>
    <x v="0"/>
    <s v="PK00307522"/>
    <s v="THAR ENERGY LIMITED"/>
    <n v="398.6"/>
    <n v="106649.389999999"/>
    <n v="106649.389999999"/>
    <n v="1576.11"/>
    <x v="2"/>
    <x v="1"/>
    <s v="A000110705"/>
    <n v="105073.37"/>
    <n v="105073.37"/>
  </r>
  <r>
    <s v="PK00308385"/>
    <s v="Thar Energy Limited (Thar)"/>
    <x v="0"/>
    <s v="PK00307522"/>
    <s v="THAR ENERGY LIMITED"/>
    <n v="360"/>
    <n v="99140.93"/>
    <n v="99140.93"/>
    <n v="1465.1399999999901"/>
    <x v="2"/>
    <x v="2"/>
    <s v="A000112321"/>
    <n v="97675.839999999997"/>
    <n v="97675.839999999997"/>
  </r>
  <r>
    <s v="PK00308385"/>
    <s v="Thar Energy Limited (Thar)"/>
    <x v="0"/>
    <s v="PK00307522"/>
    <s v="THAR ENERGY LIMITED"/>
    <n v="830.77"/>
    <n v="229603.65"/>
    <n v="229603.65"/>
    <n v="3393.1699999999901"/>
    <x v="2"/>
    <x v="3"/>
    <s v="A000113714"/>
    <n v="226210.52"/>
    <n v="226210.52"/>
  </r>
  <r>
    <s v="PK00308385"/>
    <s v="Thar Energy Limited (Thar)"/>
    <x v="0"/>
    <s v="PK00307522"/>
    <s v="THAR ENERGY LIMITED"/>
    <n v="948.21"/>
    <n v="262045.69"/>
    <n v="262045.69"/>
    <n v="3872.64"/>
    <x v="2"/>
    <x v="5"/>
    <s v="A000115044"/>
    <n v="258173.12"/>
    <n v="258173.12"/>
  </r>
  <r>
    <s v="PK00308385"/>
    <s v="Thar Energy Limited (Thar)"/>
    <x v="0"/>
    <s v="PK00307522"/>
    <s v="THAR ENERGY LIMITED"/>
    <n v="11049.08"/>
    <n v="2879140.75"/>
    <n v="2879140.75"/>
    <n v="42548.8999999999"/>
    <x v="0"/>
    <x v="0"/>
    <s v="A000108236"/>
    <n v="2836592.5999999898"/>
    <n v="2836592.5999999898"/>
  </r>
  <r>
    <s v="PK00308385"/>
    <s v="Thar Energy Limited (Thar)"/>
    <x v="0"/>
    <s v="PK00307522"/>
    <s v="THAR ENERGY LIMITED"/>
    <n v="9261.89"/>
    <n v="2435406.2799999998"/>
    <n v="2435406.2799999998"/>
    <n v="35991.14"/>
    <x v="0"/>
    <x v="4"/>
    <s v="A000109467"/>
    <n v="2399414.1799999899"/>
    <n v="2399414.1799999899"/>
  </r>
  <r>
    <s v="PK00308385"/>
    <s v="Thar Energy Limited (Thar)"/>
    <x v="0"/>
    <s v="PK00307522"/>
    <s v="THAR ENERGY LIMITED"/>
    <n v="10139.92"/>
    <n v="2654349.2200000002"/>
    <n v="2654349.2200000002"/>
    <n v="39226.800000000003"/>
    <x v="0"/>
    <x v="1"/>
    <s v="A000110705"/>
    <n v="2615122.4300000002"/>
    <n v="2615122.4300000002"/>
  </r>
  <r>
    <s v="PK00308385"/>
    <s v="Thar Energy Limited (Thar)"/>
    <x v="0"/>
    <s v="PK00307522"/>
    <s v="THAR ENERGY LIMITED"/>
    <n v="25"/>
    <n v="6541.43"/>
    <n v="6541.43"/>
    <n v="96.67"/>
    <x v="0"/>
    <x v="1"/>
    <s v="A000112320"/>
    <n v="6444.75"/>
    <n v="6444.75"/>
  </r>
  <r>
    <s v="PK00308385"/>
    <s v="Thar Energy Limited (Thar)"/>
    <x v="0"/>
    <s v="PK00307522"/>
    <s v="THAR ENERGY LIMITED"/>
    <n v="10677.8"/>
    <n v="2785203.3599999901"/>
    <n v="2785203.3599999901"/>
    <n v="41160.629999999903"/>
    <x v="0"/>
    <x v="2"/>
    <s v="A000112321"/>
    <n v="2744042.43"/>
    <n v="2744042.43"/>
  </r>
  <r>
    <s v="PK00308385"/>
    <s v="Thar Energy Limited (Thar)"/>
    <x v="0"/>
    <s v="PK00307522"/>
    <s v="THAR ENERGY LIMITED"/>
    <n v="11591.65"/>
    <n v="3000353.47"/>
    <n v="3000353.47"/>
    <n v="44340.18"/>
    <x v="0"/>
    <x v="3"/>
    <s v="A000113714"/>
    <n v="2956012.72"/>
    <n v="2956012.72"/>
  </r>
  <r>
    <s v="PK00308385"/>
    <s v="Thar Energy Limited (Thar)"/>
    <x v="0"/>
    <s v="PK00307522"/>
    <s v="THAR ENERGY LIMITED"/>
    <n v="9362.4699999999993"/>
    <n v="2453379.9"/>
    <n v="2453379.9"/>
    <n v="36256.839999999997"/>
    <x v="0"/>
    <x v="5"/>
    <s v="A000115044"/>
    <n v="2417121.7699999898"/>
    <n v="2417121.7699999898"/>
  </r>
  <r>
    <s v="PK00308385"/>
    <s v="Thar Energy Limited (Thar)"/>
    <x v="0"/>
    <s v="PK00307522"/>
    <s v="THAR ENERGY LIMITED"/>
    <n v="70"/>
    <n v="19109.580000000002"/>
    <n v="19109.580000000002"/>
    <n v="282.41000000000003"/>
    <x v="1"/>
    <x v="4"/>
    <s v="A000109467"/>
    <n v="18827.2"/>
    <n v="18827.2"/>
  </r>
  <r>
    <s v="PK00308385"/>
    <s v="Thar Energy Limited (Thar)"/>
    <x v="0"/>
    <s v="PK00307522"/>
    <s v="THAR ENERGY LIMITED"/>
    <n v="362"/>
    <n v="95580"/>
    <n v="95580"/>
    <n v="1412.52"/>
    <x v="1"/>
    <x v="1"/>
    <s v="A000110705"/>
    <n v="94167.45"/>
    <n v="94167.45"/>
  </r>
  <r>
    <s v="PK00308388"/>
    <s v="OCEANIC SURVEYORS (PRIVATE) LIMITED"/>
    <x v="0"/>
    <s v="PK00308388"/>
    <s v="OCEANIC SURVEYORS (PRIVATE) LIMITED"/>
    <n v="23.06"/>
    <n v="6085"/>
    <n v="6085"/>
    <n v="0"/>
    <x v="2"/>
    <x v="0"/>
    <s v="A000108239"/>
    <n v="6085"/>
    <n v="6085"/>
  </r>
  <r>
    <s v="PK00308388"/>
    <s v="OCEANIC SURVEYORS (PRIVATE) LIMITED"/>
    <x v="0"/>
    <s v="PK00308388"/>
    <s v="OCEANIC SURVEYORS (PRIVATE) LIMITED"/>
    <n v="9.3800000000000008"/>
    <n v="2538"/>
    <n v="2538"/>
    <n v="0"/>
    <x v="2"/>
    <x v="2"/>
    <s v="A000112325"/>
    <n v="2538"/>
    <n v="2538"/>
  </r>
  <r>
    <s v="PK00308388"/>
    <s v="OCEANIC SURVEYORS (PRIVATE) LIMITED"/>
    <x v="0"/>
    <s v="PK00308388"/>
    <s v="OCEANIC SURVEYORS (PRIVATE) LIMITED"/>
    <n v="505.61999999999898"/>
    <n v="128824.65"/>
    <n v="128824.65"/>
    <n v="0"/>
    <x v="0"/>
    <x v="0"/>
    <s v="A000108239"/>
    <n v="128824.65"/>
    <n v="128824.65"/>
  </r>
  <r>
    <s v="PK00308388"/>
    <s v="OCEANIC SURVEYORS (PRIVATE) LIMITED"/>
    <x v="0"/>
    <s v="PK00308388"/>
    <s v="OCEANIC SURVEYORS (PRIVATE) LIMITED"/>
    <n v="523.64"/>
    <n v="134953.57999999999"/>
    <n v="134953.57999999999"/>
    <n v="0"/>
    <x v="0"/>
    <x v="4"/>
    <s v="A000109470"/>
    <n v="134953.57999999999"/>
    <n v="134953.57999999999"/>
  </r>
  <r>
    <s v="PK00308388"/>
    <s v="OCEANIC SURVEYORS (PRIVATE) LIMITED"/>
    <x v="0"/>
    <s v="PK00308388"/>
    <s v="OCEANIC SURVEYORS (PRIVATE) LIMITED"/>
    <n v="456.08"/>
    <n v="117022.95"/>
    <n v="117022.95"/>
    <n v="0"/>
    <x v="0"/>
    <x v="1"/>
    <s v="A000110708"/>
    <n v="117022.95"/>
    <n v="117022.95"/>
  </r>
  <r>
    <s v="PK00308388"/>
    <s v="OCEANIC SURVEYORS (PRIVATE) LIMITED"/>
    <x v="0"/>
    <s v="PK00308388"/>
    <s v="OCEANIC SURVEYORS (PRIVATE) LIMITED"/>
    <n v="34.229999999999997"/>
    <n v="8749"/>
    <n v="8749"/>
    <n v="0"/>
    <x v="0"/>
    <x v="1"/>
    <s v="A000112324"/>
    <n v="8749"/>
    <n v="8749"/>
  </r>
  <r>
    <s v="PK00308388"/>
    <s v="OCEANIC SURVEYORS (PRIVATE) LIMITED"/>
    <x v="0"/>
    <s v="PK00308388"/>
    <s v="OCEANIC SURVEYORS (PRIVATE) LIMITED"/>
    <n v="498.49"/>
    <n v="127445.86"/>
    <n v="127445.86"/>
    <n v="0"/>
    <x v="0"/>
    <x v="2"/>
    <s v="A000112325"/>
    <n v="127445.86"/>
    <n v="127445.86"/>
  </r>
  <r>
    <s v="PK00308388"/>
    <s v="OCEANIC SURVEYORS (PRIVATE) LIMITED"/>
    <x v="0"/>
    <s v="PK00308388"/>
    <s v="OCEANIC SURVEYORS (PRIVATE) LIMITED"/>
    <n v="532"/>
    <n v="134936.32000000001"/>
    <n v="134936.32000000001"/>
    <n v="0"/>
    <x v="0"/>
    <x v="3"/>
    <s v="A000113717"/>
    <n v="134936.32000000001"/>
    <n v="134936.32000000001"/>
  </r>
  <r>
    <s v="PK00308388"/>
    <s v="OCEANIC SURVEYORS (PRIVATE) LIMITED"/>
    <x v="0"/>
    <s v="PK00308388"/>
    <s v="OCEANIC SURVEYORS (PRIVATE) LIMITED"/>
    <n v="524.57999999999902"/>
    <n v="134980.29999999999"/>
    <n v="134980.29999999999"/>
    <n v="0"/>
    <x v="0"/>
    <x v="5"/>
    <s v="A000115047"/>
    <n v="134980.29999999999"/>
    <n v="134980.29999999999"/>
  </r>
  <r>
    <s v="PK00308388"/>
    <s v="OCEANIC SURVEYORS (PRIVATE) LIMITED"/>
    <x v="0"/>
    <s v="PK00308388"/>
    <s v="OCEANIC SURVEYORS (PRIVATE) LIMITED"/>
    <n v="19.260000000000002"/>
    <n v="5000"/>
    <n v="5000"/>
    <n v="0"/>
    <x v="1"/>
    <x v="2"/>
    <s v="A000112325"/>
    <n v="5000"/>
    <n v="5000"/>
  </r>
  <r>
    <s v="PK00308389"/>
    <s v="WWL PAKISTAN (PRIVATE) LIMITED"/>
    <x v="0"/>
    <s v="PK00308389"/>
    <s v="WWL PAKISTAN (PRIVATE) LIMITED"/>
    <n v="331.55999999999898"/>
    <n v="84907.51"/>
    <n v="84907.51"/>
    <n v="0"/>
    <x v="0"/>
    <x v="0"/>
    <s v="A000108240"/>
    <n v="84907.51"/>
    <n v="84907.51"/>
  </r>
  <r>
    <s v="PK00308389"/>
    <s v="WWL PAKISTAN (PRIVATE) LIMITED"/>
    <x v="0"/>
    <s v="PK00308389"/>
    <s v="WWL PAKISTAN (PRIVATE) LIMITED"/>
    <n v="262.18"/>
    <n v="67587.89"/>
    <n v="67587.89"/>
    <n v="0"/>
    <x v="0"/>
    <x v="4"/>
    <s v="A000109471"/>
    <n v="67587.89"/>
    <n v="67587.89"/>
  </r>
  <r>
    <s v="PK00308389"/>
    <s v="WWL PAKISTAN (PRIVATE) LIMITED"/>
    <x v="0"/>
    <s v="PK00308389"/>
    <s v="WWL PAKISTAN (PRIVATE) LIMITED"/>
    <n v="246.72"/>
    <n v="63321"/>
    <n v="63321"/>
    <n v="0"/>
    <x v="0"/>
    <x v="1"/>
    <s v="A000110709"/>
    <n v="63321"/>
    <n v="63321"/>
  </r>
  <r>
    <s v="PK00308389"/>
    <s v="WWL PAKISTAN (PRIVATE) LIMITED"/>
    <x v="0"/>
    <s v="PK00308389"/>
    <s v="WWL PAKISTAN (PRIVATE) LIMITED"/>
    <n v="45.45"/>
    <n v="11642.85"/>
    <n v="11642.85"/>
    <n v="0"/>
    <x v="0"/>
    <x v="1"/>
    <s v="A000112326"/>
    <n v="11642.85"/>
    <n v="11642.85"/>
  </r>
  <r>
    <s v="PK00308389"/>
    <s v="WWL PAKISTAN (PRIVATE) LIMITED"/>
    <x v="0"/>
    <s v="PK00308389"/>
    <s v="WWL PAKISTAN (PRIVATE) LIMITED"/>
    <n v="330.24"/>
    <n v="84478.68"/>
    <n v="84478.68"/>
    <n v="0"/>
    <x v="0"/>
    <x v="2"/>
    <s v="A000112327"/>
    <n v="84478.68"/>
    <n v="84478.68"/>
  </r>
  <r>
    <s v="PK00308389"/>
    <s v="WWL PAKISTAN (PRIVATE) LIMITED"/>
    <x v="0"/>
    <s v="PK00308389"/>
    <s v="WWL PAKISTAN (PRIVATE) LIMITED"/>
    <n v="319.06"/>
    <n v="80963.629999999903"/>
    <n v="80963.629999999903"/>
    <n v="0"/>
    <x v="0"/>
    <x v="3"/>
    <s v="A000113718"/>
    <n v="80963.629999999903"/>
    <n v="80963.629999999903"/>
  </r>
  <r>
    <s v="PK00308389"/>
    <s v="WWL PAKISTAN (PRIVATE) LIMITED"/>
    <x v="0"/>
    <s v="PK00308389"/>
    <s v="WWL PAKISTAN (PRIVATE) LIMITED"/>
    <n v="243.5"/>
    <n v="62591.549999999901"/>
    <n v="62591.549999999901"/>
    <n v="0"/>
    <x v="0"/>
    <x v="5"/>
    <s v="A000115048"/>
    <n v="62591.549999999901"/>
    <n v="62591.549999999901"/>
  </r>
  <r>
    <s v="PK00308390"/>
    <s v="TRIANGLE VENTURES (PVT.) LIMITED"/>
    <x v="0"/>
    <s v="PK00308390"/>
    <s v="TRIANGLE VENTURES (PVT.) LIMITED"/>
    <n v="117.63"/>
    <n v="30000"/>
    <n v="30000"/>
    <n v="0"/>
    <x v="0"/>
    <x v="0"/>
    <s v="A000108241"/>
    <n v="30000"/>
    <n v="30000"/>
  </r>
  <r>
    <s v="PK00308390"/>
    <s v="TRIANGLE VENTURES (PVT.) LIMITED"/>
    <x v="0"/>
    <s v="PK00308390"/>
    <s v="TRIANGLE VENTURES (PVT.) LIMITED"/>
    <n v="116.45"/>
    <n v="30000"/>
    <n v="30000"/>
    <n v="0"/>
    <x v="0"/>
    <x v="4"/>
    <s v="A000109472"/>
    <n v="30000"/>
    <n v="30000"/>
  </r>
  <r>
    <s v="PK00308390"/>
    <s v="TRIANGLE VENTURES (PVT.) LIMITED"/>
    <x v="0"/>
    <s v="PK00308390"/>
    <s v="TRIANGLE VENTURES (PVT.) LIMITED"/>
    <n v="117.07"/>
    <n v="30000"/>
    <n v="30000"/>
    <n v="0"/>
    <x v="0"/>
    <x v="1"/>
    <s v="A000110710"/>
    <n v="30000"/>
    <n v="30000"/>
  </r>
  <r>
    <s v="PK00308390"/>
    <s v="TRIANGLE VENTURES (PVT.) LIMITED"/>
    <x v="0"/>
    <s v="PK00308390"/>
    <s v="TRIANGLE VENTURES (PVT.) LIMITED"/>
    <n v="117.37"/>
    <n v="30000"/>
    <n v="30000"/>
    <n v="0"/>
    <x v="0"/>
    <x v="2"/>
    <s v="A000112328"/>
    <n v="30000"/>
    <n v="30000"/>
  </r>
  <r>
    <s v="PK00308390"/>
    <s v="TRIANGLE VENTURES (PVT.) LIMITED"/>
    <x v="0"/>
    <s v="PK00308390"/>
    <s v="TRIANGLE VENTURES (PVT.) LIMITED"/>
    <n v="118.28"/>
    <n v="30000"/>
    <n v="30000"/>
    <n v="0"/>
    <x v="0"/>
    <x v="3"/>
    <s v="A000113719"/>
    <n v="30000"/>
    <n v="30000"/>
  </r>
  <r>
    <s v="PK00308390"/>
    <s v="TRIANGLE VENTURES (PVT.) LIMITED"/>
    <x v="0"/>
    <s v="PK00308390"/>
    <s v="TRIANGLE VENTURES (PVT.) LIMITED"/>
    <n v="117.09"/>
    <n v="30000"/>
    <n v="30000"/>
    <n v="0"/>
    <x v="0"/>
    <x v="5"/>
    <s v="A000115049"/>
    <n v="30000"/>
    <n v="30000"/>
  </r>
  <r>
    <s v="PK00308395"/>
    <s v="UNIQUE REINSURANCE BROKERS (PRIVATE) LIMITED"/>
    <x v="0"/>
    <s v="PK00308395"/>
    <s v="UNIQUE REINSURANCE BROKERS (PRIVATE) LIMITED"/>
    <n v="26.73"/>
    <n v="7000"/>
    <n v="7000"/>
    <n v="0"/>
    <x v="2"/>
    <x v="0"/>
    <s v="A000108243"/>
    <n v="7000"/>
    <n v="7000"/>
  </r>
  <r>
    <s v="PK00308395"/>
    <s v="UNIQUE REINSURANCE BROKERS (PRIVATE) LIMITED"/>
    <x v="0"/>
    <s v="PK00308395"/>
    <s v="UNIQUE REINSURANCE BROKERS (PRIVATE) LIMITED"/>
    <n v="83.59"/>
    <n v="21890.84"/>
    <n v="21890.84"/>
    <n v="0"/>
    <x v="2"/>
    <x v="4"/>
    <s v="A000109474"/>
    <n v="21890.84"/>
    <n v="21890.84"/>
  </r>
  <r>
    <s v="PK00308395"/>
    <s v="UNIQUE REINSURANCE BROKERS (PRIVATE) LIMITED"/>
    <x v="0"/>
    <s v="PK00308395"/>
    <s v="UNIQUE REINSURANCE BROKERS (PRIVATE) LIMITED"/>
    <n v="144.94"/>
    <n v="37955.68"/>
    <n v="37955.68"/>
    <n v="0"/>
    <x v="2"/>
    <x v="1"/>
    <s v="A000110712"/>
    <n v="37955.68"/>
    <n v="37955.68"/>
  </r>
  <r>
    <s v="PK00308395"/>
    <s v="UNIQUE REINSURANCE BROKERS (PRIVATE) LIMITED"/>
    <x v="0"/>
    <s v="PK00308395"/>
    <s v="UNIQUE REINSURANCE BROKERS (PRIVATE) LIMITED"/>
    <n v="140.72"/>
    <n v="38118.239999999998"/>
    <n v="38118.239999999998"/>
    <n v="0"/>
    <x v="2"/>
    <x v="2"/>
    <s v="A000112332"/>
    <n v="38118.239999999998"/>
    <n v="38118.239999999998"/>
  </r>
  <r>
    <s v="PK00308395"/>
    <s v="UNIQUE REINSURANCE BROKERS (PRIVATE) LIMITED"/>
    <x v="0"/>
    <s v="PK00308395"/>
    <s v="UNIQUE REINSURANCE BROKERS (PRIVATE) LIMITED"/>
    <n v="112.38"/>
    <n v="30441.69"/>
    <n v="30441.69"/>
    <n v="0"/>
    <x v="2"/>
    <x v="3"/>
    <s v="A000113721"/>
    <n v="30441.69"/>
    <n v="30441.69"/>
  </r>
  <r>
    <s v="PK00308395"/>
    <s v="UNIQUE REINSURANCE BROKERS (PRIVATE) LIMITED"/>
    <x v="0"/>
    <s v="PK00308395"/>
    <s v="UNIQUE REINSURANCE BROKERS (PRIVATE) LIMITED"/>
    <n v="85.75"/>
    <n v="23227.61"/>
    <n v="23227.61"/>
    <n v="0"/>
    <x v="2"/>
    <x v="5"/>
    <s v="A000115051"/>
    <n v="23227.61"/>
    <n v="23227.61"/>
  </r>
  <r>
    <s v="PK00308395"/>
    <s v="UNIQUE REINSURANCE BROKERS (PRIVATE) LIMITED"/>
    <x v="0"/>
    <s v="PK00308395"/>
    <s v="UNIQUE REINSURANCE BROKERS (PRIVATE) LIMITED"/>
    <n v="402.349999999999"/>
    <n v="102605.23"/>
    <n v="102605.23"/>
    <n v="0"/>
    <x v="0"/>
    <x v="0"/>
    <s v="A000108243"/>
    <n v="102605.23"/>
    <n v="102605.23"/>
  </r>
  <r>
    <s v="PK00308395"/>
    <s v="UNIQUE REINSURANCE BROKERS (PRIVATE) LIMITED"/>
    <x v="0"/>
    <s v="PK00308395"/>
    <s v="UNIQUE REINSURANCE BROKERS (PRIVATE) LIMITED"/>
    <n v="419.34"/>
    <n v="107969.08"/>
    <n v="107969.08"/>
    <n v="0"/>
    <x v="0"/>
    <x v="4"/>
    <s v="A000109474"/>
    <n v="107969.08"/>
    <n v="107969.08"/>
  </r>
  <r>
    <s v="PK00308395"/>
    <s v="UNIQUE REINSURANCE BROKERS (PRIVATE) LIMITED"/>
    <x v="0"/>
    <s v="PK00308395"/>
    <s v="UNIQUE REINSURANCE BROKERS (PRIVATE) LIMITED"/>
    <n v="344.82999999999902"/>
    <n v="88500"/>
    <n v="88500"/>
    <n v="0"/>
    <x v="0"/>
    <x v="1"/>
    <s v="A000110712"/>
    <n v="88500"/>
    <n v="88500"/>
  </r>
  <r>
    <s v="PK00308395"/>
    <s v="UNIQUE REINSURANCE BROKERS (PRIVATE) LIMITED"/>
    <x v="0"/>
    <s v="PK00308395"/>
    <s v="UNIQUE REINSURANCE BROKERS (PRIVATE) LIMITED"/>
    <n v="13.69"/>
    <n v="3500"/>
    <n v="3500"/>
    <n v="0"/>
    <x v="0"/>
    <x v="1"/>
    <s v="A000112331"/>
    <n v="3500"/>
    <n v="3500"/>
  </r>
  <r>
    <s v="PK00308395"/>
    <s v="UNIQUE REINSURANCE BROKERS (PRIVATE) LIMITED"/>
    <x v="0"/>
    <s v="PK00308395"/>
    <s v="UNIQUE REINSURANCE BROKERS (PRIVATE) LIMITED"/>
    <n v="358.27999999999901"/>
    <n v="91600"/>
    <n v="91600"/>
    <n v="0"/>
    <x v="0"/>
    <x v="2"/>
    <s v="A000112332"/>
    <n v="91600"/>
    <n v="91600"/>
  </r>
  <r>
    <s v="PK00308395"/>
    <s v="UNIQUE REINSURANCE BROKERS (PRIVATE) LIMITED"/>
    <x v="0"/>
    <s v="PK00308395"/>
    <s v="UNIQUE REINSURANCE BROKERS (PRIVATE) LIMITED"/>
    <n v="390.29"/>
    <n v="99000"/>
    <n v="99000"/>
    <n v="0"/>
    <x v="0"/>
    <x v="3"/>
    <s v="A000113721"/>
    <n v="99000"/>
    <n v="99000"/>
  </r>
  <r>
    <s v="PK00308395"/>
    <s v="UNIQUE REINSURANCE BROKERS (PRIVATE) LIMITED"/>
    <x v="0"/>
    <s v="PK00308395"/>
    <s v="UNIQUE REINSURANCE BROKERS (PRIVATE) LIMITED"/>
    <n v="363.81999999999903"/>
    <n v="93751.12"/>
    <n v="93751.12"/>
    <n v="0"/>
    <x v="0"/>
    <x v="5"/>
    <s v="A000115051"/>
    <n v="93751.12"/>
    <n v="93751.12"/>
  </r>
  <r>
    <s v="PK00308398"/>
    <s v="UNIQUE INSURANCE BROKERS (PRIVATE) LIMITED"/>
    <x v="0"/>
    <s v="PK00308398"/>
    <s v="UNIQUE INSURANCE BROKERS (PRIVATE) LIMITED"/>
    <n v="49.26"/>
    <n v="12900"/>
    <n v="12900"/>
    <n v="0"/>
    <x v="2"/>
    <x v="0"/>
    <s v="A000108246"/>
    <n v="12900"/>
    <n v="12900"/>
  </r>
  <r>
    <s v="PK00308398"/>
    <s v="UNIQUE INSURANCE BROKERS (PRIVATE) LIMITED"/>
    <x v="0"/>
    <s v="PK00308398"/>
    <s v="UNIQUE INSURANCE BROKERS (PRIVATE) LIMITED"/>
    <n v="35.659999999999997"/>
    <n v="9338.64"/>
    <n v="9338.64"/>
    <n v="0"/>
    <x v="2"/>
    <x v="4"/>
    <s v="A000109477"/>
    <n v="9338.64"/>
    <n v="9338.64"/>
  </r>
  <r>
    <s v="PK00308398"/>
    <s v="UNIQUE INSURANCE BROKERS (PRIVATE) LIMITED"/>
    <x v="0"/>
    <s v="PK00308398"/>
    <s v="UNIQUE INSURANCE BROKERS (PRIVATE) LIMITED"/>
    <n v="43.04"/>
    <n v="11480"/>
    <n v="11480"/>
    <n v="0"/>
    <x v="2"/>
    <x v="1"/>
    <s v="A000110715"/>
    <n v="11480"/>
    <n v="11480"/>
  </r>
  <r>
    <s v="PK00308398"/>
    <s v="UNIQUE INSURANCE BROKERS (PRIVATE) LIMITED"/>
    <x v="0"/>
    <s v="PK00308398"/>
    <s v="UNIQUE INSURANCE BROKERS (PRIVATE) LIMITED"/>
    <n v="43.3"/>
    <n v="11739.49"/>
    <n v="11739.49"/>
    <n v="0"/>
    <x v="2"/>
    <x v="2"/>
    <s v="A000112337"/>
    <n v="11739.49"/>
    <n v="11739.49"/>
  </r>
  <r>
    <s v="PK00308398"/>
    <s v="UNIQUE INSURANCE BROKERS (PRIVATE) LIMITED"/>
    <x v="0"/>
    <s v="PK00308398"/>
    <s v="UNIQUE INSURANCE BROKERS (PRIVATE) LIMITED"/>
    <n v="41.81"/>
    <n v="11331"/>
    <n v="11331"/>
    <n v="0"/>
    <x v="2"/>
    <x v="3"/>
    <s v="A000113724"/>
    <n v="11331"/>
    <n v="11331"/>
  </r>
  <r>
    <s v="PK00308398"/>
    <s v="UNIQUE INSURANCE BROKERS (PRIVATE) LIMITED"/>
    <x v="0"/>
    <s v="PK00308398"/>
    <s v="UNIQUE INSURANCE BROKERS (PRIVATE) LIMITED"/>
    <n v="59.25"/>
    <n v="16050"/>
    <n v="16050"/>
    <n v="0"/>
    <x v="2"/>
    <x v="5"/>
    <s v="A000115054"/>
    <n v="16050"/>
    <n v="16050"/>
  </r>
  <r>
    <s v="PK00308398"/>
    <s v="UNIQUE INSURANCE BROKERS (PRIVATE) LIMITED"/>
    <x v="0"/>
    <s v="PK00308398"/>
    <s v="UNIQUE INSURANCE BROKERS (PRIVATE) LIMITED"/>
    <n v="1557.3199999999899"/>
    <n v="397188.41999999899"/>
    <n v="397188.41999999899"/>
    <n v="0"/>
    <x v="0"/>
    <x v="0"/>
    <s v="A000108246"/>
    <n v="397188.41999999899"/>
    <n v="397188.41999999899"/>
  </r>
  <r>
    <s v="PK00308398"/>
    <s v="UNIQUE INSURANCE BROKERS (PRIVATE) LIMITED"/>
    <x v="0"/>
    <s v="PK00308398"/>
    <s v="UNIQUE INSURANCE BROKERS (PRIVATE) LIMITED"/>
    <n v="1666.9399999999901"/>
    <n v="429608.78999999899"/>
    <n v="429608.78999999899"/>
    <n v="0"/>
    <x v="0"/>
    <x v="4"/>
    <s v="A000109477"/>
    <n v="429608.78999999899"/>
    <n v="429608.78999999899"/>
  </r>
  <r>
    <s v="PK00308398"/>
    <s v="UNIQUE INSURANCE BROKERS (PRIVATE) LIMITED"/>
    <x v="0"/>
    <s v="PK00308398"/>
    <s v="UNIQUE INSURANCE BROKERS (PRIVATE) LIMITED"/>
    <n v="1557.43"/>
    <n v="399624.88"/>
    <n v="399624.88"/>
    <n v="0"/>
    <x v="0"/>
    <x v="1"/>
    <s v="A000110715"/>
    <n v="399624.88"/>
    <n v="399624.88"/>
  </r>
  <r>
    <s v="PK00308398"/>
    <s v="UNIQUE INSURANCE BROKERS (PRIVATE) LIMITED"/>
    <x v="0"/>
    <s v="PK00308398"/>
    <s v="UNIQUE INSURANCE BROKERS (PRIVATE) LIMITED"/>
    <n v="16.39"/>
    <n v="4190"/>
    <n v="4190"/>
    <n v="0"/>
    <x v="0"/>
    <x v="1"/>
    <s v="A000112336"/>
    <n v="4190"/>
    <n v="4190"/>
  </r>
  <r>
    <s v="PK00308398"/>
    <s v="UNIQUE INSURANCE BROKERS (PRIVATE) LIMITED"/>
    <x v="0"/>
    <s v="PK00308398"/>
    <s v="UNIQUE INSURANCE BROKERS (PRIVATE) LIMITED"/>
    <n v="1615.42"/>
    <n v="412958.85"/>
    <n v="412958.85"/>
    <n v="0"/>
    <x v="0"/>
    <x v="2"/>
    <s v="A000112337"/>
    <n v="412958.85"/>
    <n v="412958.85"/>
  </r>
  <r>
    <s v="PK00308398"/>
    <s v="UNIQUE INSURANCE BROKERS (PRIVATE) LIMITED"/>
    <x v="0"/>
    <s v="PK00308398"/>
    <s v="UNIQUE INSURANCE BROKERS (PRIVATE) LIMITED"/>
    <n v="1783.3999999999901"/>
    <n v="452354.21999999898"/>
    <n v="452354.21999999898"/>
    <n v="0"/>
    <x v="0"/>
    <x v="3"/>
    <s v="A000113724"/>
    <n v="452354.21999999898"/>
    <n v="452354.21999999898"/>
  </r>
  <r>
    <s v="PK00308398"/>
    <s v="UNIQUE INSURANCE BROKERS (PRIVATE) LIMITED"/>
    <x v="0"/>
    <s v="PK00308398"/>
    <s v="UNIQUE INSURANCE BROKERS (PRIVATE) LIMITED"/>
    <n v="1672.64"/>
    <n v="429381.12"/>
    <n v="429381.12"/>
    <n v="0"/>
    <x v="0"/>
    <x v="5"/>
    <s v="A000115054"/>
    <n v="429381.12"/>
    <n v="429381.12"/>
  </r>
  <r>
    <s v="PK00308398"/>
    <s v="UNIQUE INSURANCE BROKERS (PRIVATE) LIMITED"/>
    <x v="0"/>
    <s v="PK00308398"/>
    <s v="UNIQUE INSURANCE BROKERS (PRIVATE) LIMITED"/>
    <n v="18.59"/>
    <n v="5000"/>
    <n v="5000"/>
    <n v="0"/>
    <x v="1"/>
    <x v="4"/>
    <s v="A000109477"/>
    <n v="5000"/>
    <n v="5000"/>
  </r>
  <r>
    <s v="PK00308398"/>
    <s v="UNIQUE INSURANCE BROKERS (PRIVATE) LIMITED"/>
    <x v="0"/>
    <s v="PK00308398"/>
    <s v="UNIQUE INSURANCE BROKERS (PRIVATE) LIMITED"/>
    <n v="19.260000000000002"/>
    <n v="5000"/>
    <n v="5000"/>
    <n v="0"/>
    <x v="1"/>
    <x v="1"/>
    <s v="A000110715"/>
    <n v="5000"/>
    <n v="5000"/>
  </r>
  <r>
    <s v="PK00308398"/>
    <s v="UNIQUE INSURANCE BROKERS (PRIVATE) LIMITED"/>
    <x v="0"/>
    <s v="PK00308398"/>
    <s v="UNIQUE INSURANCE BROKERS (PRIVATE) LIMITED"/>
    <n v="26.96"/>
    <n v="7000"/>
    <n v="7000"/>
    <n v="0"/>
    <x v="1"/>
    <x v="2"/>
    <s v="A000112337"/>
    <n v="7000"/>
    <n v="7000"/>
  </r>
  <r>
    <s v="PK00308398"/>
    <s v="UNIQUE INSURANCE BROKERS (PRIVATE) LIMITED"/>
    <x v="0"/>
    <s v="PK00308398"/>
    <s v="UNIQUE INSURANCE BROKERS (PRIVATE) LIMITED"/>
    <n v="27.17"/>
    <n v="7000"/>
    <n v="7000"/>
    <n v="0"/>
    <x v="1"/>
    <x v="3"/>
    <s v="A000113724"/>
    <n v="7000"/>
    <n v="7000"/>
  </r>
  <r>
    <s v="PK00308398"/>
    <s v="UNIQUE INSURANCE BROKERS (PRIVATE) LIMITED"/>
    <x v="0"/>
    <s v="PK00308398"/>
    <s v="UNIQUE INSURANCE BROKERS (PRIVATE) LIMITED"/>
    <n v="27.38"/>
    <n v="7000"/>
    <n v="7000"/>
    <n v="0"/>
    <x v="1"/>
    <x v="5"/>
    <s v="A000115054"/>
    <n v="7000"/>
    <n v="7000"/>
  </r>
  <r>
    <s v="PK00308409"/>
    <s v="SEVEN STAR SUGAR MILLS (PRIVATE) LIMITED"/>
    <x v="0"/>
    <s v="PK00308409"/>
    <s v="SEVEN STAR SUGAR MILLS (PRIVATE) LIMITED"/>
    <n v="58.61"/>
    <n v="15503.52"/>
    <n v="15503.52"/>
    <n v="153.5"/>
    <x v="2"/>
    <x v="0"/>
    <s v="A000108252"/>
    <n v="15350"/>
    <n v="15350"/>
  </r>
  <r>
    <s v="PK00308409"/>
    <s v="SEVEN STAR SUGAR MILLS (PRIVATE) LIMITED"/>
    <x v="0"/>
    <s v="PK00308409"/>
    <s v="SEVEN STAR SUGAR MILLS (PRIVATE) LIMITED"/>
    <n v="34.9"/>
    <n v="9231.4"/>
    <n v="9231.4"/>
    <n v="91.4"/>
    <x v="2"/>
    <x v="4"/>
    <s v="A000109483"/>
    <n v="9140"/>
    <n v="9140"/>
  </r>
  <r>
    <s v="PK00308409"/>
    <s v="SEVEN STAR SUGAR MILLS (PRIVATE) LIMITED"/>
    <x v="0"/>
    <s v="PK00308409"/>
    <s v="SEVEN STAR SUGAR MILLS (PRIVATE) LIMITED"/>
    <n v="163.69999999999999"/>
    <n v="42104.08"/>
    <n v="42104.08"/>
    <n v="416.87"/>
    <x v="0"/>
    <x v="0"/>
    <s v="A000108252"/>
    <n v="41687.199999999997"/>
    <n v="41687.199999999997"/>
  </r>
  <r>
    <s v="PK00308409"/>
    <s v="SEVEN STAR SUGAR MILLS (PRIVATE) LIMITED"/>
    <x v="0"/>
    <s v="PK00308409"/>
    <s v="SEVEN STAR SUGAR MILLS (PRIVATE) LIMITED"/>
    <n v="74.599999999999994"/>
    <n v="19375.259999999998"/>
    <n v="19375.259999999998"/>
    <n v="191.84"/>
    <x v="0"/>
    <x v="4"/>
    <s v="A000109483"/>
    <n v="19183.39"/>
    <n v="19183.39"/>
  </r>
  <r>
    <s v="PK00308409"/>
    <s v="SEVEN STAR SUGAR MILLS (PRIVATE) LIMITED"/>
    <x v="0"/>
    <s v="PK00308409"/>
    <s v="SEVEN STAR SUGAR MILLS (PRIVATE) LIMITED"/>
    <n v="131.94"/>
    <n v="34161.31"/>
    <n v="34161.31"/>
    <n v="338.23"/>
    <x v="0"/>
    <x v="1"/>
    <s v="A000110721"/>
    <n v="33823.119999999901"/>
    <n v="33823.119999999901"/>
  </r>
  <r>
    <s v="PK00308409"/>
    <s v="SEVEN STAR SUGAR MILLS (PRIVATE) LIMITED"/>
    <x v="0"/>
    <s v="PK00308409"/>
    <s v="SEVEN STAR SUGAR MILLS (PRIVATE) LIMITED"/>
    <n v="150.51"/>
    <n v="38914.959999999999"/>
    <n v="38914.959999999999"/>
    <n v="385.3"/>
    <x v="0"/>
    <x v="2"/>
    <s v="A000112346"/>
    <n v="38529.68"/>
    <n v="38529.68"/>
  </r>
  <r>
    <s v="PK00308409"/>
    <s v="SEVEN STAR SUGAR MILLS (PRIVATE) LIMITED"/>
    <x v="0"/>
    <s v="PK00308409"/>
    <s v="SEVEN STAR SUGAR MILLS (PRIVATE) LIMITED"/>
    <n v="11.83"/>
    <n v="3030.01"/>
    <n v="3030.01"/>
    <n v="30"/>
    <x v="0"/>
    <x v="3"/>
    <s v="A000113730"/>
    <n v="3000"/>
    <n v="3000"/>
  </r>
  <r>
    <s v="PK00308409"/>
    <s v="SEVEN STAR SUGAR MILLS (PRIVATE) LIMITED"/>
    <x v="0"/>
    <s v="PK00308409"/>
    <s v="SEVEN STAR SUGAR MILLS (PRIVATE) LIMITED"/>
    <n v="25"/>
    <n v="6550.6"/>
    <n v="6550.6"/>
    <n v="64.86"/>
    <x v="0"/>
    <x v="5"/>
    <s v="A000115059"/>
    <n v="6485.75"/>
    <n v="6485.75"/>
  </r>
  <r>
    <s v="PK00308409"/>
    <s v="SEVEN STAR SUGAR MILLS (PRIVATE) LIMITED"/>
    <x v="0"/>
    <s v="PK00308409"/>
    <s v="SEVEN STAR SUGAR MILLS (PRIVATE) LIMITED"/>
    <n v="60.42"/>
    <n v="16412.55"/>
    <n v="16412.55"/>
    <n v="162.5"/>
    <x v="1"/>
    <x v="4"/>
    <s v="A000109483"/>
    <n v="16250"/>
    <n v="16250"/>
  </r>
  <r>
    <s v="PK00308409"/>
    <s v="SEVEN STAR SUGAR MILLS (PRIVATE) LIMITED"/>
    <x v="0"/>
    <s v="PK00308409"/>
    <s v="SEVEN STAR SUGAR MILLS (PRIVATE) LIMITED"/>
    <n v="75"/>
    <n v="19668.53"/>
    <n v="19668.53"/>
    <n v="194.74"/>
    <x v="1"/>
    <x v="1"/>
    <s v="A000110721"/>
    <n v="19473.75"/>
    <n v="19473.75"/>
  </r>
  <r>
    <s v="PK00308409"/>
    <s v="SEVEN STAR SUGAR MILLS (PRIVATE) LIMITED"/>
    <x v="0"/>
    <s v="PK00308409"/>
    <s v="SEVEN STAR SUGAR MILLS (PRIVATE) LIMITED"/>
    <n v="61.62"/>
    <n v="16160.02"/>
    <n v="16160.02"/>
    <n v="160"/>
    <x v="1"/>
    <x v="2"/>
    <s v="A000112346"/>
    <n v="16000"/>
    <n v="16000"/>
  </r>
  <r>
    <s v="PK00308409"/>
    <s v="SEVEN STAR SUGAR MILLS (PRIVATE) LIMITED"/>
    <x v="0"/>
    <s v="PK00308409"/>
    <s v="SEVEN STAR SUGAR MILLS (PRIVATE) LIMITED"/>
    <n v="70"/>
    <n v="18395.32"/>
    <n v="18395.32"/>
    <n v="182.13"/>
    <x v="1"/>
    <x v="5"/>
    <s v="A000115059"/>
    <n v="18213.2"/>
    <n v="18213.2"/>
  </r>
  <r>
    <s v="PK00308427"/>
    <s v="Delivery Hero Pakistan Pvt Ltd"/>
    <x v="0"/>
    <s v="PK00308427"/>
    <s v="DELIVERY HERO PAKISTAN PVT LTD"/>
    <n v="500"/>
    <n v="130968.909999999"/>
    <n v="130968.909999999"/>
    <n v="0"/>
    <x v="2"/>
    <x v="0"/>
    <s v="A000108265"/>
    <n v="130968.909999999"/>
    <n v="130968.909999999"/>
  </r>
  <r>
    <s v="PK00308427"/>
    <s v="Delivery Hero Pakistan Pvt Ltd"/>
    <x v="0"/>
    <s v="PK00308427"/>
    <s v="DELIVERY HERO PAKISTAN PVT LTD"/>
    <n v="428.92999999999898"/>
    <n v="112328.189999999"/>
    <n v="112328.189999999"/>
    <n v="0"/>
    <x v="2"/>
    <x v="4"/>
    <s v="A000109495"/>
    <n v="112328.189999999"/>
    <n v="112328.189999999"/>
  </r>
  <r>
    <s v="PK00308427"/>
    <s v="Delivery Hero Pakistan Pvt Ltd"/>
    <x v="0"/>
    <s v="PK00308427"/>
    <s v="DELIVERY HERO PAKISTAN PVT LTD"/>
    <n v="490.81"/>
    <n v="128532.859999999"/>
    <n v="128532.859999999"/>
    <n v="0"/>
    <x v="2"/>
    <x v="1"/>
    <s v="A000110733"/>
    <n v="128532.859999999"/>
    <n v="128532.859999999"/>
  </r>
  <r>
    <s v="PK00308427"/>
    <s v="Delivery Hero Pakistan Pvt Ltd"/>
    <x v="0"/>
    <s v="PK00308427"/>
    <s v="DELIVERY HERO PAKISTAN PVT LTD"/>
    <n v="490.81999999999903"/>
    <n v="132935.82999999999"/>
    <n v="132935.82999999999"/>
    <n v="0"/>
    <x v="2"/>
    <x v="2"/>
    <s v="A000112361"/>
    <n v="132935.82999999999"/>
    <n v="132935.82999999999"/>
  </r>
  <r>
    <s v="PK00308427"/>
    <s v="Delivery Hero Pakistan Pvt Ltd"/>
    <x v="0"/>
    <s v="PK00308427"/>
    <s v="DELIVERY HERO PAKISTAN PVT LTD"/>
    <n v="195.44"/>
    <n v="52940.789999999899"/>
    <n v="52940.789999999899"/>
    <n v="0"/>
    <x v="2"/>
    <x v="3"/>
    <s v="A000113742"/>
    <n v="52940.789999999899"/>
    <n v="52940.789999999899"/>
  </r>
  <r>
    <s v="PK00308427"/>
    <s v="Delivery Hero Pakistan Pvt Ltd"/>
    <x v="0"/>
    <s v="PK00308427"/>
    <s v="DELIVERY HERO PAKISTAN PVT LTD"/>
    <n v="163.80000000000001"/>
    <n v="44370.15"/>
    <n v="44370.15"/>
    <n v="0"/>
    <x v="2"/>
    <x v="5"/>
    <s v="A000115071"/>
    <n v="44370.15"/>
    <n v="44370.15"/>
  </r>
  <r>
    <s v="PK00308427"/>
    <s v="Delivery Hero Pakistan Pvt Ltd"/>
    <x v="0"/>
    <s v="PK00308427"/>
    <s v="DELIVERY HERO PAKISTAN PVT LTD"/>
    <n v="5"/>
    <n v="1278.1500000000001"/>
    <n v="1278.1500000000001"/>
    <n v="0"/>
    <x v="0"/>
    <x v="2"/>
    <s v="A000112361"/>
    <n v="1278.1500000000001"/>
    <n v="1278.1500000000001"/>
  </r>
  <r>
    <s v="PK00308427"/>
    <s v="Delivery Hero Pakistan Pvt Ltd"/>
    <x v="0"/>
    <s v="PK00308427"/>
    <s v="DELIVERY HERO PAKISTAN PVT LTD"/>
    <n v="69.91"/>
    <n v="17731.8"/>
    <n v="17731.8"/>
    <n v="0"/>
    <x v="0"/>
    <x v="3"/>
    <s v="A000113742"/>
    <n v="17731.8"/>
    <n v="17731.8"/>
  </r>
  <r>
    <s v="PK00308432"/>
    <s v="Pak Grease MFG. Company (Pvt) Ltd"/>
    <x v="0"/>
    <s v="PK00308432"/>
    <s v="PAK GREASE MFG. COMPANY (PVT) LTD"/>
    <n v="32.630000000000003"/>
    <n v="8586.7199999999993"/>
    <n v="8586.7199999999993"/>
    <n v="42.72"/>
    <x v="2"/>
    <x v="0"/>
    <s v="A000108269"/>
    <n v="8544"/>
    <n v="8544"/>
  </r>
  <r>
    <s v="PK00308432"/>
    <s v="Pak Grease MFG. Company (Pvt) Ltd"/>
    <x v="0"/>
    <s v="PK00308432"/>
    <s v="PAK GREASE MFG. COMPANY (PVT) LTD"/>
    <n v="10"/>
    <n v="2631.89"/>
    <n v="2631.89"/>
    <n v="13.09"/>
    <x v="2"/>
    <x v="4"/>
    <s v="A000109498"/>
    <n v="2618.8000000000002"/>
    <n v="2618.8000000000002"/>
  </r>
  <r>
    <s v="PK00308432"/>
    <s v="Pak Grease MFG. Company (Pvt) Ltd"/>
    <x v="0"/>
    <s v="PK00308432"/>
    <s v="PAK GREASE MFG. COMPANY (PVT) LTD"/>
    <n v="1125.78"/>
    <n v="288874.8"/>
    <n v="288874.8"/>
    <n v="1437.15"/>
    <x v="0"/>
    <x v="0"/>
    <s v="A000108269"/>
    <n v="287437.679999999"/>
    <n v="287437.679999999"/>
  </r>
  <r>
    <s v="PK00308432"/>
    <s v="Pak Grease MFG. Company (Pvt) Ltd"/>
    <x v="0"/>
    <s v="PK00308432"/>
    <s v="PAK GREASE MFG. COMPANY (PVT) LTD"/>
    <n v="1126.3099999999899"/>
    <n v="291740.84999999998"/>
    <n v="291740.84999999998"/>
    <n v="1451.46"/>
    <x v="0"/>
    <x v="4"/>
    <s v="A000109498"/>
    <n v="290289.13"/>
    <n v="290289.13"/>
  </r>
  <r>
    <s v="PK00308432"/>
    <s v="Pak Grease MFG. Company (Pvt) Ltd"/>
    <x v="0"/>
    <s v="PK00308432"/>
    <s v="PAK GREASE MFG. COMPANY (PVT) LTD"/>
    <n v="1135.1600000000001"/>
    <n v="292761.18999999901"/>
    <n v="292761.18999999901"/>
    <n v="1456.55"/>
    <x v="0"/>
    <x v="1"/>
    <s v="A000110736"/>
    <n v="291304.84000000003"/>
    <n v="291304.84000000003"/>
  </r>
  <r>
    <s v="PK00308432"/>
    <s v="Pak Grease MFG. Company (Pvt) Ltd"/>
    <x v="0"/>
    <s v="PK00308432"/>
    <s v="PAK GREASE MFG. COMPANY (PVT) LTD"/>
    <n v="1397.82"/>
    <n v="359107.16"/>
    <n v="359107.16"/>
    <n v="1786.5899999999899"/>
    <x v="0"/>
    <x v="2"/>
    <s v="A000112366"/>
    <n v="357320.66"/>
    <n v="357320.66"/>
  </r>
  <r>
    <s v="PK00308432"/>
    <s v="Pak Grease MFG. Company (Pvt) Ltd"/>
    <x v="0"/>
    <s v="PK00308432"/>
    <s v="PAK GREASE MFG. COMPANY (PVT) LTD"/>
    <n v="1128.5999999999999"/>
    <n v="287675.53000000003"/>
    <n v="287675.53000000003"/>
    <n v="1431.1699999999901"/>
    <x v="0"/>
    <x v="3"/>
    <s v="A000113745"/>
    <n v="286244.40999999997"/>
    <n v="286244.40999999997"/>
  </r>
  <r>
    <s v="PK00308432"/>
    <s v="Pak Grease MFG. Company (Pvt) Ltd"/>
    <x v="0"/>
    <s v="PK00308432"/>
    <s v="PAK GREASE MFG. COMPANY (PVT) LTD"/>
    <n v="1087.21"/>
    <n v="280226.22999999899"/>
    <n v="280226.22999999899"/>
    <n v="1394.14"/>
    <x v="0"/>
    <x v="5"/>
    <s v="A000115074"/>
    <n v="278832.11"/>
    <n v="278832.11"/>
  </r>
  <r>
    <s v="PK00308432"/>
    <s v="Pak Grease MFG. Company (Pvt) Ltd"/>
    <x v="0"/>
    <s v="PK00308432"/>
    <s v="PAK GREASE MFG. COMPANY (PVT) LTD"/>
    <n v="18.170000000000002"/>
    <n v="4783.8"/>
    <n v="4783.8"/>
    <n v="23.8"/>
    <x v="1"/>
    <x v="0"/>
    <s v="A000108269"/>
    <n v="4760"/>
    <n v="4760"/>
  </r>
  <r>
    <s v="PK00308432"/>
    <s v="Pak Grease MFG. Company (Pvt) Ltd"/>
    <x v="0"/>
    <s v="PK00308432"/>
    <s v="PAK GREASE MFG. COMPANY (PVT) LTD"/>
    <n v="25.09"/>
    <n v="6681.24"/>
    <n v="6681.24"/>
    <n v="33.24"/>
    <x v="1"/>
    <x v="4"/>
    <s v="A000109498"/>
    <n v="6648"/>
    <n v="6648"/>
  </r>
  <r>
    <s v="PK00308432"/>
    <s v="Pak Grease MFG. Company (Pvt) Ltd"/>
    <x v="0"/>
    <s v="PK00308432"/>
    <s v="PAK GREASE MFG. COMPANY (PVT) LTD"/>
    <n v="31"/>
    <n v="7964.46"/>
    <n v="7964.46"/>
    <n v="39.619999999999997"/>
    <x v="1"/>
    <x v="3"/>
    <s v="A000113745"/>
    <n v="7924.84"/>
    <n v="7924.84"/>
  </r>
  <r>
    <s v="PK00308432"/>
    <s v="Pak Grease MFG. Company (Pvt) Ltd"/>
    <x v="0"/>
    <s v="PK00308432"/>
    <s v="PAK GREASE MFG. COMPANY (PVT) LTD"/>
    <n v="30"/>
    <n v="7707.54"/>
    <n v="7707.54"/>
    <n v="38.35"/>
    <x v="1"/>
    <x v="5"/>
    <s v="A000115074"/>
    <n v="7669.2"/>
    <n v="7669.2"/>
  </r>
  <r>
    <s v="PK00308438"/>
    <s v="Intermark Product Lines Pvt Ltd"/>
    <x v="0"/>
    <s v="PK00308438"/>
    <s v="INTERMARK PRODUCT LINES PVT LTD"/>
    <n v="5"/>
    <n v="1361.17"/>
    <n v="1361.17"/>
    <n v="6.77"/>
    <x v="2"/>
    <x v="3"/>
    <s v="A000113748"/>
    <n v="1354.4"/>
    <n v="1354.4"/>
  </r>
  <r>
    <s v="PK00308438"/>
    <s v="Intermark Product Lines Pvt Ltd"/>
    <x v="0"/>
    <s v="PK00308438"/>
    <s v="INTERMARK PRODUCT LINES PVT LTD"/>
    <n v="1697.27"/>
    <n v="435468.03"/>
    <n v="435468.03"/>
    <n v="2166.5299999999902"/>
    <x v="0"/>
    <x v="0"/>
    <s v="A000108272"/>
    <n v="433301.48"/>
    <n v="433301.48"/>
  </r>
  <r>
    <s v="PK00308438"/>
    <s v="Intermark Product Lines Pvt Ltd"/>
    <x v="0"/>
    <s v="PK00308438"/>
    <s v="INTERMARK PRODUCT LINES PVT LTD"/>
    <n v="1558.89"/>
    <n v="403661.05999999901"/>
    <n v="403661.05999999901"/>
    <n v="2008.33"/>
    <x v="0"/>
    <x v="4"/>
    <s v="A000109501"/>
    <n v="401652.21"/>
    <n v="401652.21"/>
  </r>
  <r>
    <s v="PK00308438"/>
    <s v="Intermark Product Lines Pvt Ltd"/>
    <x v="0"/>
    <s v="PK00308438"/>
    <s v="INTERMARK PRODUCT LINES PVT LTD"/>
    <n v="1428.6299999999901"/>
    <n v="368500.01"/>
    <n v="368500.01"/>
    <n v="1833.38"/>
    <x v="0"/>
    <x v="1"/>
    <s v="A000110739"/>
    <n v="366666.81"/>
    <n v="366666.81"/>
  </r>
  <r>
    <s v="PK00308438"/>
    <s v="Intermark Product Lines Pvt Ltd"/>
    <x v="0"/>
    <s v="PK00308438"/>
    <s v="INTERMARK PRODUCT LINES PVT LTD"/>
    <n v="11"/>
    <n v="2825.98"/>
    <n v="2825.98"/>
    <n v="14.049999999999899"/>
    <x v="0"/>
    <x v="1"/>
    <s v="A000112370"/>
    <n v="2811.93"/>
    <n v="2811.93"/>
  </r>
  <r>
    <s v="PK00308438"/>
    <s v="Intermark Product Lines Pvt Ltd"/>
    <x v="0"/>
    <s v="PK00308438"/>
    <s v="INTERMARK PRODUCT LINES PVT LTD"/>
    <n v="1353.63"/>
    <n v="347754.54"/>
    <n v="347754.54"/>
    <n v="1730.1699999999901"/>
    <x v="0"/>
    <x v="2"/>
    <s v="A000112371"/>
    <n v="346024.65"/>
    <n v="346024.65"/>
  </r>
  <r>
    <s v="PK00308438"/>
    <s v="Intermark Product Lines Pvt Ltd"/>
    <x v="0"/>
    <s v="PK00308438"/>
    <s v="INTERMARK PRODUCT LINES PVT LTD"/>
    <n v="1559.41"/>
    <n v="397489.429999999"/>
    <n v="397489.429999999"/>
    <n v="1977.5999999999899"/>
    <x v="0"/>
    <x v="3"/>
    <s v="A000113748"/>
    <n v="395512.13"/>
    <n v="395512.13"/>
  </r>
  <r>
    <s v="PK00308438"/>
    <s v="Intermark Product Lines Pvt Ltd"/>
    <x v="0"/>
    <s v="PK00308438"/>
    <s v="INTERMARK PRODUCT LINES PVT LTD"/>
    <n v="1423.57"/>
    <n v="367271.71999999898"/>
    <n v="367271.71999999898"/>
    <n v="1827.32"/>
    <x v="0"/>
    <x v="5"/>
    <s v="A000115077"/>
    <n v="365444.58999999898"/>
    <n v="365444.58999999898"/>
  </r>
  <r>
    <s v="PK00308438"/>
    <s v="Intermark Product Lines Pvt Ltd"/>
    <x v="0"/>
    <s v="PK00308438"/>
    <s v="INTERMARK PRODUCT LINES PVT LTD"/>
    <n v="1000"/>
    <n v="266295"/>
    <n v="266295"/>
    <n v="1324.85"/>
    <x v="1"/>
    <x v="4"/>
    <s v="A000109501"/>
    <n v="264970"/>
    <n v="264970"/>
  </r>
  <r>
    <s v="PK00308438"/>
    <s v="Intermark Product Lines Pvt Ltd"/>
    <x v="0"/>
    <s v="PK00308438"/>
    <s v="INTERMARK PRODUCT LINES PVT LTD"/>
    <n v="1000"/>
    <n v="260938"/>
    <n v="260938"/>
    <n v="1298.2"/>
    <x v="1"/>
    <x v="1"/>
    <s v="A000110739"/>
    <n v="259640"/>
    <n v="259640"/>
  </r>
  <r>
    <s v="PK00308438"/>
    <s v="Intermark Product Lines Pvt Ltd"/>
    <x v="0"/>
    <s v="PK00308438"/>
    <s v="INTERMARK PRODUCT LINES PVT LTD"/>
    <n v="1000"/>
    <n v="260938"/>
    <n v="260938"/>
    <n v="1298.2"/>
    <x v="1"/>
    <x v="2"/>
    <s v="A000112371"/>
    <n v="259640"/>
    <n v="259640"/>
  </r>
  <r>
    <s v="PK00308438"/>
    <s v="Intermark Product Lines Pvt Ltd"/>
    <x v="0"/>
    <s v="PK00308438"/>
    <s v="INTERMARK PRODUCT LINES PVT LTD"/>
    <n v="1000"/>
    <n v="256918"/>
    <n v="256918"/>
    <n v="1278.2"/>
    <x v="1"/>
    <x v="5"/>
    <s v="A000115077"/>
    <n v="255640"/>
    <n v="255640"/>
  </r>
  <r>
    <s v="PK00308443"/>
    <s v="Nova Care Private limited"/>
    <x v="0"/>
    <s v="PK00308443"/>
    <s v="NOVA CARE PRIVATE LIMITED"/>
    <n v="38.47"/>
    <n v="10093.370000000001"/>
    <n v="10093.370000000001"/>
    <n v="0"/>
    <x v="2"/>
    <x v="4"/>
    <s v="A000109505"/>
    <n v="10093.370000000001"/>
    <n v="10093.370000000001"/>
  </r>
  <r>
    <s v="PK00308443"/>
    <s v="Nova Care Private limited"/>
    <x v="0"/>
    <s v="PK00308443"/>
    <s v="NOVA CARE PRIVATE LIMITED"/>
    <n v="42.92"/>
    <n v="11239.89"/>
    <n v="11239.89"/>
    <n v="0"/>
    <x v="2"/>
    <x v="1"/>
    <s v="A000110743"/>
    <n v="11239.89"/>
    <n v="11239.89"/>
  </r>
  <r>
    <s v="PK00308443"/>
    <s v="Nova Care Private limited"/>
    <x v="0"/>
    <s v="PK00308443"/>
    <s v="NOVA CARE PRIVATE LIMITED"/>
    <n v="62.62"/>
    <n v="17006.96"/>
    <n v="17006.96"/>
    <n v="0"/>
    <x v="2"/>
    <x v="2"/>
    <s v="A000112376"/>
    <n v="17006.96"/>
    <n v="17006.96"/>
  </r>
  <r>
    <s v="PK00308443"/>
    <s v="Nova Care Private limited"/>
    <x v="0"/>
    <s v="PK00308443"/>
    <s v="NOVA CARE PRIVATE LIMITED"/>
    <n v="38.950000000000003"/>
    <n v="10550"/>
    <n v="10550"/>
    <n v="0"/>
    <x v="2"/>
    <x v="3"/>
    <s v="A000113752"/>
    <n v="10550"/>
    <n v="10550"/>
  </r>
  <r>
    <s v="PK00308443"/>
    <s v="Nova Care Private limited"/>
    <x v="0"/>
    <s v="PK00308443"/>
    <s v="NOVA CARE PRIVATE LIMITED"/>
    <n v="39.61"/>
    <n v="10728.43"/>
    <n v="10728.43"/>
    <n v="0"/>
    <x v="2"/>
    <x v="5"/>
    <s v="A000115081"/>
    <n v="10728.43"/>
    <n v="10728.43"/>
  </r>
  <r>
    <s v="PK00308443"/>
    <s v="Nova Care Private limited"/>
    <x v="0"/>
    <s v="PK00308443"/>
    <s v="NOVA CARE PRIVATE LIMITED"/>
    <n v="6335.86"/>
    <n v="1613019.99999999"/>
    <n v="1613019.99999999"/>
    <n v="0"/>
    <x v="0"/>
    <x v="0"/>
    <s v="A000108276"/>
    <n v="1613019.99999999"/>
    <n v="1613019.99999999"/>
  </r>
  <r>
    <s v="PK00308443"/>
    <s v="Nova Care Private limited"/>
    <x v="0"/>
    <s v="PK00308443"/>
    <s v="NOVA CARE PRIVATE LIMITED"/>
    <n v="5915.3699999999899"/>
    <n v="1525405.75"/>
    <n v="1525405.75"/>
    <n v="0"/>
    <x v="0"/>
    <x v="4"/>
    <s v="A000109505"/>
    <n v="1525405.75"/>
    <n v="1525405.75"/>
  </r>
  <r>
    <s v="PK00308443"/>
    <s v="Nova Care Private limited"/>
    <x v="0"/>
    <s v="PK00308443"/>
    <s v="NOVA CARE PRIVATE LIMITED"/>
    <n v="6729.3799999999901"/>
    <n v="1726797.7"/>
    <n v="1726797.7"/>
    <n v="0"/>
    <x v="0"/>
    <x v="1"/>
    <s v="A000110743"/>
    <n v="1726797.7"/>
    <n v="1726797.7"/>
  </r>
  <r>
    <s v="PK00308443"/>
    <s v="Nova Care Private limited"/>
    <x v="0"/>
    <s v="PK00308443"/>
    <s v="NOVA CARE PRIVATE LIMITED"/>
    <n v="29.34"/>
    <n v="7500"/>
    <n v="7500"/>
    <n v="0"/>
    <x v="0"/>
    <x v="1"/>
    <s v="A000112375"/>
    <n v="7500"/>
    <n v="7500"/>
  </r>
  <r>
    <s v="PK00308443"/>
    <s v="Nova Care Private limited"/>
    <x v="0"/>
    <s v="PK00308443"/>
    <s v="NOVA CARE PRIVATE LIMITED"/>
    <n v="6576.86"/>
    <n v="1681352.9399999899"/>
    <n v="1681352.9399999899"/>
    <n v="0"/>
    <x v="0"/>
    <x v="2"/>
    <s v="A000112376"/>
    <n v="1681352.9399999899"/>
    <n v="1681352.9399999899"/>
  </r>
  <r>
    <s v="PK00308443"/>
    <s v="Nova Care Private limited"/>
    <x v="0"/>
    <s v="PK00308443"/>
    <s v="NOVA CARE PRIVATE LIMITED"/>
    <n v="6671.53999999999"/>
    <n v="1692177.82"/>
    <n v="1692177.82"/>
    <n v="0"/>
    <x v="0"/>
    <x v="3"/>
    <s v="A000113752"/>
    <n v="1692177.82"/>
    <n v="1692177.82"/>
  </r>
  <r>
    <s v="PK00308443"/>
    <s v="Nova Care Private limited"/>
    <x v="0"/>
    <s v="PK00308443"/>
    <s v="NOVA CARE PRIVATE LIMITED"/>
    <n v="6128.67"/>
    <n v="1567282.3699999901"/>
    <n v="1567282.3699999901"/>
    <n v="0"/>
    <x v="0"/>
    <x v="5"/>
    <s v="A000115081"/>
    <n v="1567282.3699999901"/>
    <n v="1567282.3699999901"/>
  </r>
  <r>
    <s v="PK00308443"/>
    <s v="Nova Care Private limited"/>
    <x v="0"/>
    <s v="PK00308443"/>
    <s v="NOVA CARE PRIVATE LIMITED"/>
    <n v="25"/>
    <n v="6483.5"/>
    <n v="6483.5"/>
    <n v="0"/>
    <x v="1"/>
    <x v="0"/>
    <s v="A000108276"/>
    <n v="6483.5"/>
    <n v="6483.5"/>
  </r>
  <r>
    <s v="PK00308443"/>
    <s v="Nova Care Private limited"/>
    <x v="0"/>
    <s v="PK00308443"/>
    <s v="NOVA CARE PRIVATE LIMITED"/>
    <n v="30"/>
    <n v="7789.2"/>
    <n v="7789.2"/>
    <n v="0"/>
    <x v="1"/>
    <x v="2"/>
    <s v="A000112376"/>
    <n v="7789.2"/>
    <n v="7789.2"/>
  </r>
  <r>
    <s v="PK00308443"/>
    <s v="Nova Care Private limited"/>
    <x v="0"/>
    <s v="PK00308443"/>
    <s v="NOVA CARE PRIVATE LIMITED"/>
    <n v="50"/>
    <n v="12782"/>
    <n v="12782"/>
    <n v="0"/>
    <x v="1"/>
    <x v="5"/>
    <s v="A000115081"/>
    <n v="12782"/>
    <n v="12782"/>
  </r>
  <r>
    <s v="PK00308451"/>
    <s v="Fashion Knit Industries"/>
    <x v="0"/>
    <s v="PK00308451"/>
    <s v="FASHION KNIT INDUSTRIES"/>
    <n v="3075.2"/>
    <n v="784814.02999999898"/>
    <n v="784814.02999999898"/>
    <n v="0"/>
    <x v="0"/>
    <x v="0"/>
    <s v="A000108280"/>
    <n v="784814.02999999898"/>
    <n v="784814.02999999898"/>
  </r>
  <r>
    <s v="PK00308451"/>
    <s v="Fashion Knit Industries"/>
    <x v="0"/>
    <s v="PK00308451"/>
    <s v="FASHION KNIT INDUSTRIES"/>
    <n v="3148.29"/>
    <n v="811313.94"/>
    <n v="811313.94"/>
    <n v="0"/>
    <x v="0"/>
    <x v="4"/>
    <s v="A000109509"/>
    <n v="811313.94"/>
    <n v="811313.94"/>
  </r>
  <r>
    <s v="PK00308451"/>
    <s v="Fashion Knit Industries"/>
    <x v="0"/>
    <s v="PK00308451"/>
    <s v="FASHION KNIT INDUSTRIES"/>
    <n v="3077.67"/>
    <n v="789681.63000000105"/>
    <n v="789681.63000000105"/>
    <n v="0"/>
    <x v="0"/>
    <x v="1"/>
    <s v="A000110747"/>
    <n v="789681.63000000105"/>
    <n v="789681.63000000105"/>
  </r>
  <r>
    <s v="PK00308451"/>
    <s v="Fashion Knit Industries"/>
    <x v="0"/>
    <s v="PK00308451"/>
    <s v="FASHION KNIT INDUSTRIES"/>
    <n v="25.18"/>
    <n v="6436.76"/>
    <n v="6436.76"/>
    <n v="0"/>
    <x v="0"/>
    <x v="1"/>
    <s v="A000112381"/>
    <n v="6436.76"/>
    <n v="6436.76"/>
  </r>
  <r>
    <s v="PK00308451"/>
    <s v="Fashion Knit Industries"/>
    <x v="0"/>
    <s v="PK00308451"/>
    <s v="FASHION KNIT INDUSTRIES"/>
    <n v="3139.52"/>
    <n v="802552.03000000201"/>
    <n v="802552.03000000201"/>
    <n v="0"/>
    <x v="0"/>
    <x v="2"/>
    <s v="A000112382"/>
    <n v="802552.03000000201"/>
    <n v="802552.03000000201"/>
  </r>
  <r>
    <s v="PK00308451"/>
    <s v="Fashion Knit Industries"/>
    <x v="0"/>
    <s v="PK00308451"/>
    <s v="FASHION KNIT INDUSTRIES"/>
    <n v="3293.22"/>
    <n v="835290.22000000195"/>
    <n v="835290.22000000195"/>
    <n v="0"/>
    <x v="0"/>
    <x v="3"/>
    <s v="A000113756"/>
    <n v="835290.22000000195"/>
    <n v="835290.22000000195"/>
  </r>
  <r>
    <s v="PK00308451"/>
    <s v="Fashion Knit Industries"/>
    <x v="0"/>
    <s v="PK00308451"/>
    <s v="FASHION KNIT INDUSTRIES"/>
    <n v="3067.5799999999899"/>
    <n v="787534.73000000103"/>
    <n v="787534.73000000103"/>
    <n v="0"/>
    <x v="0"/>
    <x v="5"/>
    <s v="A000115085"/>
    <n v="787534.73000000103"/>
    <n v="787534.73000000103"/>
  </r>
  <r>
    <s v="PK00308451"/>
    <s v="Fashion Knit Industries"/>
    <x v="0"/>
    <s v="PK00308451"/>
    <s v="FASHION KNIT INDUSTRIES"/>
    <n v="482.25"/>
    <n v="125952.92"/>
    <n v="125952.92"/>
    <n v="0"/>
    <x v="1"/>
    <x v="0"/>
    <s v="A000108280"/>
    <n v="125952.92"/>
    <n v="125952.92"/>
  </r>
  <r>
    <s v="PK00308451"/>
    <s v="Fashion Knit Industries"/>
    <x v="0"/>
    <s v="PK00308451"/>
    <s v="FASHION KNIT INDUSTRIES"/>
    <n v="649.02"/>
    <n v="173439.81"/>
    <n v="173439.81"/>
    <n v="0"/>
    <x v="1"/>
    <x v="4"/>
    <s v="A000109509"/>
    <n v="173439.81"/>
    <n v="173439.81"/>
  </r>
  <r>
    <s v="PK00308451"/>
    <s v="Fashion Knit Industries"/>
    <x v="0"/>
    <s v="PK00308451"/>
    <s v="FASHION KNIT INDUSTRIES"/>
    <n v="474.79"/>
    <n v="123276.56"/>
    <n v="123276.56"/>
    <n v="0"/>
    <x v="1"/>
    <x v="1"/>
    <s v="A000110747"/>
    <n v="123276.56"/>
    <n v="123276.56"/>
  </r>
  <r>
    <s v="PK00308451"/>
    <s v="Fashion Knit Industries"/>
    <x v="0"/>
    <s v="PK00308451"/>
    <s v="FASHION KNIT INDUSTRIES"/>
    <n v="526.06999999999903"/>
    <n v="136588.64000000001"/>
    <n v="136588.64000000001"/>
    <n v="0"/>
    <x v="1"/>
    <x v="2"/>
    <s v="A000112382"/>
    <n v="136588.64000000001"/>
    <n v="136588.64000000001"/>
  </r>
  <r>
    <s v="PK00308451"/>
    <s v="Fashion Knit Industries"/>
    <x v="0"/>
    <s v="PK00308451"/>
    <s v="FASHION KNIT INDUSTRIES"/>
    <n v="519.38"/>
    <n v="133212.32999999999"/>
    <n v="133212.32999999999"/>
    <n v="0"/>
    <x v="1"/>
    <x v="3"/>
    <s v="A000113756"/>
    <n v="133212.32999999999"/>
    <n v="133212.32999999999"/>
  </r>
  <r>
    <s v="PK00308451"/>
    <s v="Fashion Knit Industries"/>
    <x v="0"/>
    <s v="PK00308451"/>
    <s v="FASHION KNIT INDUSTRIES"/>
    <n v="772.7"/>
    <n v="199919.62999999899"/>
    <n v="199919.62999999899"/>
    <n v="0"/>
    <x v="1"/>
    <x v="5"/>
    <s v="A000115085"/>
    <n v="199919.62999999899"/>
    <n v="199919.62999999899"/>
  </r>
  <r>
    <s v="PK00308451"/>
    <s v="Fashion Knit Industries"/>
    <x v="0"/>
    <s v="PK00308451"/>
    <s v="FASHION KNIT INDUSTRIES"/>
    <n v="11"/>
    <n v="40124.089999999997"/>
    <n v="34003.43"/>
    <n v="0"/>
    <x v="3"/>
    <x v="0"/>
    <s v="A000108280"/>
    <n v="40124.089999999997"/>
    <n v="40124.089999999997"/>
  </r>
  <r>
    <s v="PK00308451"/>
    <s v="Fashion Knit Industries"/>
    <x v="0"/>
    <s v="PK00308451"/>
    <s v="FASHION KNIT INDUSTRIES"/>
    <n v="17"/>
    <n v="46234.48"/>
    <n v="39181.74"/>
    <n v="0"/>
    <x v="3"/>
    <x v="4"/>
    <s v="A000109509"/>
    <n v="46234.48"/>
    <n v="46234.48"/>
  </r>
  <r>
    <s v="PK00308451"/>
    <s v="Fashion Knit Industries"/>
    <x v="0"/>
    <s v="PK00308451"/>
    <s v="FASHION KNIT INDUSTRIES"/>
    <n v="14"/>
    <n v="33780.79"/>
    <n v="28627.7399999999"/>
    <n v="0"/>
    <x v="3"/>
    <x v="1"/>
    <s v="A000110747"/>
    <n v="33780.79"/>
    <n v="33780.79"/>
  </r>
  <r>
    <s v="PK00308451"/>
    <s v="Fashion Knit Industries"/>
    <x v="0"/>
    <s v="PK00308451"/>
    <s v="FASHION KNIT INDUSTRIES"/>
    <n v="21"/>
    <n v="67855.41"/>
    <n v="57504.53"/>
    <n v="0"/>
    <x v="3"/>
    <x v="2"/>
    <s v="A000112382"/>
    <n v="67855.41"/>
    <n v="67855.41"/>
  </r>
  <r>
    <s v="PK00308451"/>
    <s v="Fashion Knit Industries"/>
    <x v="0"/>
    <s v="PK00308451"/>
    <s v="FASHION KNIT INDUSTRIES"/>
    <n v="10"/>
    <n v="24286.91"/>
    <n v="20582.09"/>
    <n v="0"/>
    <x v="3"/>
    <x v="3"/>
    <s v="A000113756"/>
    <n v="24286.91"/>
    <n v="24286.91"/>
  </r>
  <r>
    <s v="PK00308451"/>
    <s v="Fashion Knit Industries"/>
    <x v="0"/>
    <s v="PK00308451"/>
    <s v="FASHION KNIT INDUSTRIES"/>
    <n v="13"/>
    <n v="25464.52"/>
    <n v="21580.06"/>
    <n v="0"/>
    <x v="3"/>
    <x v="5"/>
    <s v="A000115085"/>
    <n v="25464.52"/>
    <n v="25464.52"/>
  </r>
  <r>
    <s v="PK00308454"/>
    <s v="SUI SOUTHERN GAS COMPANY LIMITED"/>
    <x v="0"/>
    <s v="PK00305935"/>
    <s v="SUI SOUTHERN GAS COMPANY"/>
    <n v="506.24"/>
    <n v="131360.54"/>
    <n v="131360.54"/>
    <n v="1941.26999999999"/>
    <x v="0"/>
    <x v="0"/>
    <s v="A000108282"/>
    <n v="129419.23"/>
    <n v="129419.23"/>
  </r>
  <r>
    <s v="PK00308454"/>
    <s v="SUI SOUTHERN GAS COMPANY LIMITED"/>
    <x v="0"/>
    <s v="PK00305935"/>
    <s v="SUI SOUTHERN GAS COMPANY"/>
    <n v="596.01"/>
    <n v="155769.74999999901"/>
    <n v="155769.74999999901"/>
    <n v="2302.06"/>
    <x v="0"/>
    <x v="4"/>
    <s v="A000109511"/>
    <n v="153467.76999999999"/>
    <n v="153467.76999999999"/>
  </r>
  <r>
    <s v="PK00308454"/>
    <s v="SUI SOUTHERN GAS COMPANY LIMITED"/>
    <x v="0"/>
    <s v="PK00305935"/>
    <s v="SUI SOUTHERN GAS COMPANY"/>
    <n v="434.58"/>
    <n v="113226.989999999"/>
    <n v="113226.989999999"/>
    <n v="1673.28999999999"/>
    <x v="0"/>
    <x v="1"/>
    <s v="A000110749"/>
    <n v="111553.59"/>
    <n v="111553.59"/>
  </r>
  <r>
    <s v="PK00308454"/>
    <s v="SUI SOUTHERN GAS COMPANY LIMITED"/>
    <x v="0"/>
    <s v="PK00305935"/>
    <s v="SUI SOUTHERN GAS COMPANY"/>
    <n v="609.94000000000005"/>
    <n v="158321.10999999999"/>
    <n v="158321.10999999999"/>
    <n v="2339.69"/>
    <x v="0"/>
    <x v="2"/>
    <s v="A000112384"/>
    <n v="155981.56"/>
    <n v="155981.56"/>
  </r>
  <r>
    <s v="PK00308454"/>
    <s v="SUI SOUTHERN GAS COMPANY LIMITED"/>
    <x v="0"/>
    <s v="PK00305935"/>
    <s v="SUI SOUTHERN GAS COMPANY"/>
    <n v="619.66"/>
    <n v="159591.01999999999"/>
    <n v="159591.01999999999"/>
    <n v="2358.46"/>
    <x v="0"/>
    <x v="3"/>
    <s v="A000113758"/>
    <n v="157232.68999999901"/>
    <n v="157232.68999999901"/>
  </r>
  <r>
    <s v="PK00308454"/>
    <s v="SUI SOUTHERN GAS COMPANY LIMITED"/>
    <x v="0"/>
    <s v="PK00305935"/>
    <s v="SUI SOUTHERN GAS COMPANY"/>
    <n v="690.94"/>
    <n v="180632.72999999899"/>
    <n v="180632.72999999899"/>
    <n v="2669.5"/>
    <x v="0"/>
    <x v="5"/>
    <s v="A000115088"/>
    <n v="177963.43999999901"/>
    <n v="177963.43999999901"/>
  </r>
  <r>
    <s v="PK00308454"/>
    <s v="SUI SOUTHERN GAS COMPANY LIMITED"/>
    <x v="0"/>
    <s v="PK00305935"/>
    <s v="SUI SOUTHERN GAS COMPANY"/>
    <n v="482"/>
    <n v="127612.799999999"/>
    <n v="127612.799999999"/>
    <n v="1885.91"/>
    <x v="1"/>
    <x v="0"/>
    <s v="A000108282"/>
    <n v="125727.019999999"/>
    <n v="125727.019999999"/>
  </r>
  <r>
    <s v="PK00308454"/>
    <s v="SUI SOUTHERN GAS COMPANY LIMITED"/>
    <x v="0"/>
    <s v="PK00305935"/>
    <s v="SUI SOUTHERN GAS COMPANY"/>
    <n v="415"/>
    <n v="112345.23"/>
    <n v="112345.23"/>
    <n v="1660.26"/>
    <x v="1"/>
    <x v="4"/>
    <s v="A000109511"/>
    <n v="110684.93"/>
    <n v="110684.93"/>
  </r>
  <r>
    <s v="PK00308454"/>
    <s v="SUI SOUTHERN GAS COMPANY LIMITED"/>
    <x v="0"/>
    <s v="PK00305935"/>
    <s v="SUI SOUTHERN GAS COMPANY"/>
    <n v="266.08"/>
    <n v="70121.320000000007"/>
    <n v="70121.320000000007"/>
    <n v="1036.28"/>
    <x v="1"/>
    <x v="1"/>
    <s v="A000110749"/>
    <n v="69084.94"/>
    <n v="69084.94"/>
  </r>
  <r>
    <s v="PK00308454"/>
    <s v="SUI SOUTHERN GAS COMPANY LIMITED"/>
    <x v="0"/>
    <s v="PK00305935"/>
    <s v="SUI SOUTHERN GAS COMPANY"/>
    <n v="140.71"/>
    <n v="37118.54"/>
    <n v="37118.54"/>
    <n v="548.54999999999995"/>
    <x v="1"/>
    <x v="2"/>
    <s v="A000112384"/>
    <n v="36569.94"/>
    <n v="36569.94"/>
  </r>
  <r>
    <s v="PK00308454"/>
    <s v="SUI SOUTHERN GAS COMPANY LIMITED"/>
    <x v="0"/>
    <s v="PK00305935"/>
    <s v="SUI SOUTHERN GAS COMPANY"/>
    <n v="456"/>
    <n v="118968.66"/>
    <n v="118968.66"/>
    <n v="1758.1499999999901"/>
    <x v="1"/>
    <x v="3"/>
    <s v="A000113758"/>
    <n v="117210.34"/>
    <n v="117210.34"/>
  </r>
  <r>
    <s v="PK00308454"/>
    <s v="SUI SOUTHERN GAS COMPANY LIMITED"/>
    <x v="0"/>
    <s v="PK00305935"/>
    <s v="SUI SOUTHERN GAS COMPANY"/>
    <n v="130"/>
    <n v="34347.589999999997"/>
    <n v="34347.589999999997"/>
    <n v="507.59"/>
    <x v="1"/>
    <x v="5"/>
    <s v="A000115088"/>
    <n v="33839.949999999997"/>
    <n v="33839.949999999997"/>
  </r>
  <r>
    <s v="PK00308458"/>
    <s v="Industrial Equipments"/>
    <x v="0"/>
    <s v="PK00308458"/>
    <s v="INDUSTRIAL EQUIPMENTS"/>
    <n v="41.2"/>
    <n v="11216.04"/>
    <n v="11216.04"/>
    <n v="55.8"/>
    <x v="2"/>
    <x v="3"/>
    <s v="A000113760"/>
    <n v="11160.26"/>
    <n v="11160.26"/>
  </r>
  <r>
    <s v="PK00308458"/>
    <s v="Industrial Equipments"/>
    <x v="0"/>
    <s v="PK00308458"/>
    <s v="INDUSTRIAL EQUIPMENTS"/>
    <n v="756.72"/>
    <n v="194040.84"/>
    <n v="194040.84"/>
    <n v="965.36"/>
    <x v="0"/>
    <x v="0"/>
    <s v="A000108285"/>
    <n v="193075.55"/>
    <n v="193075.55"/>
  </r>
  <r>
    <s v="PK00308458"/>
    <s v="Industrial Equipments"/>
    <x v="0"/>
    <s v="PK00308458"/>
    <s v="INDUSTRIAL EQUIPMENTS"/>
    <n v="933.54999999999905"/>
    <n v="241782.31999999899"/>
    <n v="241782.31999999899"/>
    <n v="1202.8699999999999"/>
    <x v="0"/>
    <x v="4"/>
    <s v="A000109514"/>
    <n v="240579.24"/>
    <n v="240579.24"/>
  </r>
  <r>
    <s v="PK00308458"/>
    <s v="Industrial Equipments"/>
    <x v="0"/>
    <s v="PK00308458"/>
    <s v="INDUSTRIAL EQUIPMENTS"/>
    <n v="779.46"/>
    <n v="201040.61"/>
    <n v="201040.61"/>
    <n v="1000.17"/>
    <x v="0"/>
    <x v="1"/>
    <s v="A000110751"/>
    <n v="200040.53999999899"/>
    <n v="200040.53999999899"/>
  </r>
  <r>
    <s v="PK00308458"/>
    <s v="Industrial Equipments"/>
    <x v="0"/>
    <s v="PK00308458"/>
    <s v="INDUSTRIAL EQUIPMENTS"/>
    <n v="792.75999999999897"/>
    <n v="203669.86"/>
    <n v="203669.86"/>
    <n v="1013.26999999999"/>
    <x v="0"/>
    <x v="2"/>
    <s v="A000112387"/>
    <n v="202656.639999999"/>
    <n v="202656.639999999"/>
  </r>
  <r>
    <s v="PK00308458"/>
    <s v="Industrial Equipments"/>
    <x v="0"/>
    <s v="PK00308458"/>
    <s v="INDUSTRIAL EQUIPMENTS"/>
    <n v="918.8"/>
    <n v="234201.179999999"/>
    <n v="234201.179999999"/>
    <n v="1165.1399999999901"/>
    <x v="0"/>
    <x v="3"/>
    <s v="A000113760"/>
    <n v="233036.139999999"/>
    <n v="233036.139999999"/>
  </r>
  <r>
    <s v="PK00308458"/>
    <s v="Industrial Equipments"/>
    <x v="0"/>
    <s v="PK00308458"/>
    <s v="INDUSTRIAL EQUIPMENTS"/>
    <n v="826.86"/>
    <n v="213643.83"/>
    <n v="213643.83"/>
    <n v="1062.92"/>
    <x v="0"/>
    <x v="5"/>
    <s v="A000115090"/>
    <n v="212581.03"/>
    <n v="212581.03"/>
  </r>
  <r>
    <s v="PK00308458"/>
    <s v="Industrial Equipments"/>
    <x v="0"/>
    <s v="PK00308458"/>
    <s v="INDUSTRIAL EQUIPMENTS"/>
    <n v="100.539999999999"/>
    <n v="26468.92"/>
    <n v="26468.92"/>
    <n v="131.69"/>
    <x v="1"/>
    <x v="0"/>
    <s v="A000108285"/>
    <n v="26337.200000000001"/>
    <n v="26337.200000000001"/>
  </r>
  <r>
    <s v="PK00308458"/>
    <s v="Industrial Equipments"/>
    <x v="0"/>
    <s v="PK00308458"/>
    <s v="INDUSTRIAL EQUIPMENTS"/>
    <n v="110"/>
    <n v="29573.1499999999"/>
    <n v="29573.1499999999"/>
    <n v="147.13999999999999"/>
    <x v="1"/>
    <x v="4"/>
    <s v="A000109514"/>
    <n v="29426"/>
    <n v="29426"/>
  </r>
  <r>
    <s v="PK00308458"/>
    <s v="Industrial Equipments"/>
    <x v="0"/>
    <s v="PK00308458"/>
    <s v="INDUSTRIAL EQUIPMENTS"/>
    <n v="120.8"/>
    <n v="31521.769999999899"/>
    <n v="31521.769999999899"/>
    <n v="156.83000000000001"/>
    <x v="1"/>
    <x v="1"/>
    <s v="A000110751"/>
    <n v="31364.97"/>
    <n v="31364.97"/>
  </r>
  <r>
    <s v="PK00308458"/>
    <s v="Industrial Equipments"/>
    <x v="0"/>
    <s v="PK00308458"/>
    <s v="INDUSTRIAL EQUIPMENTS"/>
    <n v="199.32"/>
    <n v="52011.92"/>
    <n v="52011.92"/>
    <n v="258.77"/>
    <x v="1"/>
    <x v="2"/>
    <s v="A000112387"/>
    <n v="51753.2"/>
    <n v="51753.2"/>
  </r>
  <r>
    <s v="PK00308458"/>
    <s v="Industrial Equipments"/>
    <x v="0"/>
    <s v="PK00308458"/>
    <s v="INDUSTRIAL EQUIPMENTS"/>
    <n v="310.52999999999997"/>
    <n v="79920.820000000007"/>
    <n v="79920.820000000007"/>
    <n v="397.6"/>
    <x v="1"/>
    <x v="3"/>
    <s v="A000113760"/>
    <n v="79523.25"/>
    <n v="79523.25"/>
  </r>
  <r>
    <s v="PK00308458"/>
    <s v="Industrial Equipments"/>
    <x v="0"/>
    <s v="PK00308458"/>
    <s v="INDUSTRIAL EQUIPMENTS"/>
    <n v="295.33"/>
    <n v="76797.08"/>
    <n v="76797.08"/>
    <n v="382.08"/>
    <x v="1"/>
    <x v="5"/>
    <s v="A000115090"/>
    <n v="76415.03"/>
    <n v="76415.03"/>
  </r>
  <r>
    <s v="PK00308464"/>
    <s v="TOYOTA TSUSHO CORPORATION"/>
    <x v="0"/>
    <s v="PK00308464"/>
    <s v="TOYOTA TSUSHO CORPORATION"/>
    <n v="344"/>
    <n v="90086.720000000001"/>
    <n v="90086.720000000001"/>
    <n v="0"/>
    <x v="2"/>
    <x v="0"/>
    <s v="A000107300"/>
    <n v="90086.720000000001"/>
    <n v="90086.720000000001"/>
  </r>
  <r>
    <s v="PK00308464"/>
    <s v="TOYOTA TSUSHO CORPORATION"/>
    <x v="0"/>
    <s v="PK00308464"/>
    <s v="TOYOTA TSUSHO CORPORATION"/>
    <n v="503"/>
    <n v="131725.64000000001"/>
    <n v="131725.64000000001"/>
    <n v="0"/>
    <x v="2"/>
    <x v="0"/>
    <s v="A000108287"/>
    <n v="131725.64000000001"/>
    <n v="131725.64000000001"/>
  </r>
  <r>
    <s v="PK00308464"/>
    <s v="TOYOTA TSUSHO CORPORATION"/>
    <x v="0"/>
    <s v="PK00308464"/>
    <s v="TOYOTA TSUSHO CORPORATION"/>
    <n v="388"/>
    <n v="101636.389999999"/>
    <n v="101636.389999999"/>
    <n v="0"/>
    <x v="2"/>
    <x v="4"/>
    <s v="A000108571"/>
    <n v="101636.389999999"/>
    <n v="101636.389999999"/>
  </r>
  <r>
    <s v="PK00308464"/>
    <s v="TOYOTA TSUSHO CORPORATION"/>
    <x v="0"/>
    <s v="PK00308464"/>
    <s v="TOYOTA TSUSHO CORPORATION"/>
    <n v="691.79"/>
    <n v="181165.97"/>
    <n v="181165.97"/>
    <n v="0"/>
    <x v="2"/>
    <x v="4"/>
    <s v="A000109516"/>
    <n v="181165.97"/>
    <n v="181165.97"/>
  </r>
  <r>
    <s v="PK00308464"/>
    <s v="TOYOTA TSUSHO CORPORATION"/>
    <x v="0"/>
    <s v="PK00308464"/>
    <s v="TOYOTA TSUSHO CORPORATION"/>
    <n v="515"/>
    <n v="134868.20000000001"/>
    <n v="134868.20000000001"/>
    <n v="0"/>
    <x v="2"/>
    <x v="1"/>
    <s v="A000109809"/>
    <n v="134868.20000000001"/>
    <n v="134868.20000000001"/>
  </r>
  <r>
    <s v="PK00308464"/>
    <s v="TOYOTA TSUSHO CORPORATION"/>
    <x v="0"/>
    <s v="PK00308464"/>
    <s v="TOYOTA TSUSHO CORPORATION"/>
    <n v="582.70000000000005"/>
    <n v="153399.85"/>
    <n v="153399.85"/>
    <n v="0"/>
    <x v="2"/>
    <x v="1"/>
    <s v="A000110753"/>
    <n v="153399.85"/>
    <n v="153399.85"/>
  </r>
  <r>
    <s v="PK00308464"/>
    <s v="TOYOTA TSUSHO CORPORATION"/>
    <x v="0"/>
    <s v="PK00308464"/>
    <s v="TOYOTA TSUSHO CORPORATION"/>
    <n v="435"/>
    <n v="117832.8"/>
    <n v="117832.8"/>
    <n v="0"/>
    <x v="2"/>
    <x v="2"/>
    <s v="A000111105"/>
    <n v="117832.8"/>
    <n v="117832.8"/>
  </r>
  <r>
    <s v="PK00308464"/>
    <s v="TOYOTA TSUSHO CORPORATION"/>
    <x v="0"/>
    <s v="PK00308464"/>
    <s v="TOYOTA TSUSHO CORPORATION"/>
    <n v="937"/>
    <n v="254592.16"/>
    <n v="254592.16"/>
    <n v="0"/>
    <x v="2"/>
    <x v="2"/>
    <s v="A000112389"/>
    <n v="254592.16"/>
    <n v="254592.16"/>
  </r>
  <r>
    <s v="PK00308464"/>
    <s v="TOYOTA TSUSHO CORPORATION"/>
    <x v="0"/>
    <s v="PK00308464"/>
    <s v="TOYOTA TSUSHO CORPORATION"/>
    <n v="497"/>
    <n v="134627.35999999999"/>
    <n v="134627.35999999999"/>
    <n v="0"/>
    <x v="2"/>
    <x v="3"/>
    <s v="A000112775"/>
    <n v="134627.35999999999"/>
    <n v="134627.35999999999"/>
  </r>
  <r>
    <s v="PK00308464"/>
    <s v="TOYOTA TSUSHO CORPORATION"/>
    <x v="0"/>
    <s v="PK00308464"/>
    <s v="TOYOTA TSUSHO CORPORATION"/>
    <n v="638"/>
    <n v="172821.44"/>
    <n v="172821.44"/>
    <n v="0"/>
    <x v="2"/>
    <x v="3"/>
    <s v="A000113762"/>
    <n v="172821.44"/>
    <n v="172821.44"/>
  </r>
  <r>
    <s v="PK00308464"/>
    <s v="TOYOTA TSUSHO CORPORATION"/>
    <x v="0"/>
    <s v="PK00308464"/>
    <s v="TOYOTA TSUSHO CORPORATION"/>
    <n v="553"/>
    <n v="149796.64000000001"/>
    <n v="149796.64000000001"/>
    <n v="0"/>
    <x v="2"/>
    <x v="5"/>
    <s v="A000114121"/>
    <n v="149796.64000000001"/>
    <n v="149796.64000000001"/>
  </r>
  <r>
    <s v="PK00308464"/>
    <s v="TOYOTA TSUSHO CORPORATION"/>
    <x v="0"/>
    <s v="PK00308464"/>
    <s v="TOYOTA TSUSHO CORPORATION"/>
    <n v="530"/>
    <n v="143566.39999999999"/>
    <n v="143566.39999999999"/>
    <n v="0"/>
    <x v="2"/>
    <x v="5"/>
    <s v="A000115092"/>
    <n v="143566.39999999999"/>
    <n v="143566.39999999999"/>
  </r>
  <r>
    <s v="PK00308464"/>
    <s v="TOYOTA TSUSHO CORPORATION"/>
    <x v="0"/>
    <s v="PK00308464"/>
    <s v="TOYOTA TSUSHO CORPORATION"/>
    <n v="417.03"/>
    <n v="108152.55999999899"/>
    <n v="108152.55999999899"/>
    <n v="0"/>
    <x v="1"/>
    <x v="0"/>
    <s v="A000107300"/>
    <n v="108152.55999999899"/>
    <n v="108152.55999999899"/>
  </r>
  <r>
    <s v="PK00308464"/>
    <s v="TOYOTA TSUSHO CORPORATION"/>
    <x v="0"/>
    <s v="PK00308464"/>
    <s v="TOYOTA TSUSHO CORPORATION"/>
    <n v="641"/>
    <n v="167916.36"/>
    <n v="167916.36"/>
    <n v="0"/>
    <x v="1"/>
    <x v="0"/>
    <s v="A000108287"/>
    <n v="167916.36"/>
    <n v="167916.36"/>
  </r>
  <r>
    <s v="PK00308464"/>
    <s v="TOYOTA TSUSHO CORPORATION"/>
    <x v="0"/>
    <s v="PK00308464"/>
    <s v="TOYOTA TSUSHO CORPORATION"/>
    <n v="660"/>
    <n v="177513.60000000001"/>
    <n v="177513.60000000001"/>
    <n v="0"/>
    <x v="1"/>
    <x v="4"/>
    <s v="A000108571"/>
    <n v="177513.60000000001"/>
    <n v="177513.60000000001"/>
  </r>
  <r>
    <s v="PK00308464"/>
    <s v="TOYOTA TSUSHO CORPORATION"/>
    <x v="0"/>
    <s v="PK00308464"/>
    <s v="TOYOTA TSUSHO CORPORATION"/>
    <n v="646"/>
    <n v="171170.62"/>
    <n v="171170.62"/>
    <n v="0"/>
    <x v="1"/>
    <x v="4"/>
    <s v="A000109516"/>
    <n v="171170.62"/>
    <n v="171170.62"/>
  </r>
  <r>
    <s v="PK00308464"/>
    <s v="TOYOTA TSUSHO CORPORATION"/>
    <x v="0"/>
    <s v="PK00308464"/>
    <s v="TOYOTA TSUSHO CORPORATION"/>
    <n v="336.01"/>
    <n v="87244.999999999898"/>
    <n v="87244.999999999898"/>
    <n v="0"/>
    <x v="1"/>
    <x v="1"/>
    <s v="A000109809"/>
    <n v="87244.999999999898"/>
    <n v="87244.999999999898"/>
  </r>
  <r>
    <s v="PK00308464"/>
    <s v="TOYOTA TSUSHO CORPORATION"/>
    <x v="0"/>
    <s v="PK00308464"/>
    <s v="TOYOTA TSUSHO CORPORATION"/>
    <n v="509.45"/>
    <n v="132273.60000000001"/>
    <n v="132273.60000000001"/>
    <n v="0"/>
    <x v="1"/>
    <x v="1"/>
    <s v="A000110753"/>
    <n v="132273.60000000001"/>
    <n v="132273.60000000001"/>
  </r>
  <r>
    <s v="PK00308464"/>
    <s v="TOYOTA TSUSHO CORPORATION"/>
    <x v="0"/>
    <s v="PK00308464"/>
    <s v="TOYOTA TSUSHO CORPORATION"/>
    <n v="518"/>
    <n v="134493.51999999999"/>
    <n v="134493.51999999999"/>
    <n v="0"/>
    <x v="1"/>
    <x v="2"/>
    <s v="A000111105"/>
    <n v="134493.51999999999"/>
    <n v="134493.51999999999"/>
  </r>
  <r>
    <s v="PK00308464"/>
    <s v="TOYOTA TSUSHO CORPORATION"/>
    <x v="0"/>
    <s v="PK00308464"/>
    <s v="TOYOTA TSUSHO CORPORATION"/>
    <n v="613"/>
    <n v="159159.32"/>
    <n v="159159.32"/>
    <n v="0"/>
    <x v="1"/>
    <x v="2"/>
    <s v="A000112389"/>
    <n v="159159.32"/>
    <n v="159159.32"/>
  </r>
  <r>
    <s v="PK00308464"/>
    <s v="TOYOTA TSUSHO CORPORATION"/>
    <x v="0"/>
    <s v="PK00308464"/>
    <s v="TOYOTA TSUSHO CORPORATION"/>
    <n v="466"/>
    <n v="120060.24"/>
    <n v="120060.24"/>
    <n v="0"/>
    <x v="1"/>
    <x v="3"/>
    <s v="A000112775"/>
    <n v="120060.24"/>
    <n v="120060.24"/>
  </r>
  <r>
    <s v="PK00308464"/>
    <s v="TOYOTA TSUSHO CORPORATION"/>
    <x v="0"/>
    <s v="PK00308464"/>
    <s v="TOYOTA TSUSHO CORPORATION"/>
    <n v="757"/>
    <n v="193753.48"/>
    <n v="193753.48"/>
    <n v="0"/>
    <x v="1"/>
    <x v="3"/>
    <s v="A000113762"/>
    <n v="193753.48"/>
    <n v="193753.48"/>
  </r>
  <r>
    <s v="PK00308464"/>
    <s v="TOYOTA TSUSHO CORPORATION"/>
    <x v="0"/>
    <s v="PK00308464"/>
    <s v="TOYOTA TSUSHO CORPORATION"/>
    <n v="226"/>
    <n v="57774.64"/>
    <n v="57774.64"/>
    <n v="0"/>
    <x v="1"/>
    <x v="5"/>
    <s v="A000114121"/>
    <n v="57774.64"/>
    <n v="57774.64"/>
  </r>
  <r>
    <s v="PK00308464"/>
    <s v="TOYOTA TSUSHO CORPORATION"/>
    <x v="0"/>
    <s v="PK00308464"/>
    <s v="TOYOTA TSUSHO CORPORATION"/>
    <n v="608.04"/>
    <n v="159851.91"/>
    <n v="159851.91"/>
    <n v="0"/>
    <x v="1"/>
    <x v="5"/>
    <s v="A000115092"/>
    <n v="159851.91"/>
    <n v="159851.91"/>
  </r>
  <r>
    <s v="PK00308470"/>
    <s v="CENTURIAN TEXTILE PVT LTD"/>
    <x v="0"/>
    <s v="PK00308470"/>
    <s v="CENTURIAN TEXTILE PVT LTD"/>
    <n v="57.28"/>
    <n v="15150.04"/>
    <n v="15150.04"/>
    <n v="150"/>
    <x v="2"/>
    <x v="1"/>
    <s v="A000110756"/>
    <n v="15000"/>
    <n v="15000"/>
  </r>
  <r>
    <s v="PK00308470"/>
    <s v="CENTURIAN TEXTILE PVT LTD"/>
    <x v="0"/>
    <s v="PK00308470"/>
    <s v="CENTURIAN TEXTILE PVT LTD"/>
    <n v="19.71"/>
    <n v="5050"/>
    <n v="5050"/>
    <n v="50"/>
    <x v="0"/>
    <x v="0"/>
    <s v="A000108290"/>
    <n v="5000"/>
    <n v="5000"/>
  </r>
  <r>
    <s v="PK00308470"/>
    <s v="CENTURIAN TEXTILE PVT LTD"/>
    <x v="0"/>
    <s v="PK00308470"/>
    <s v="CENTURIAN TEXTILE PVT LTD"/>
    <n v="60.16"/>
    <n v="15685.84"/>
    <n v="15685.84"/>
    <n v="155.31"/>
    <x v="0"/>
    <x v="4"/>
    <s v="A000109519"/>
    <n v="15530.53"/>
    <n v="15530.53"/>
  </r>
  <r>
    <s v="PK00308470"/>
    <s v="CENTURIAN TEXTILE PVT LTD"/>
    <x v="0"/>
    <s v="PK00308470"/>
    <s v="CENTURIAN TEXTILE PVT LTD"/>
    <n v="46.76"/>
    <n v="12120"/>
    <n v="12120"/>
    <n v="120"/>
    <x v="0"/>
    <x v="1"/>
    <s v="A000110756"/>
    <n v="12000"/>
    <n v="12000"/>
  </r>
  <r>
    <s v="PK00308470"/>
    <s v="CENTURIAN TEXTILE PVT LTD"/>
    <x v="0"/>
    <s v="PK00308470"/>
    <s v="CENTURIAN TEXTILE PVT LTD"/>
    <n v="153.83999999999901"/>
    <n v="39793.96"/>
    <n v="39793.96"/>
    <n v="394"/>
    <x v="0"/>
    <x v="2"/>
    <s v="A000112392"/>
    <n v="39399.949999999997"/>
    <n v="39399.949999999997"/>
  </r>
  <r>
    <s v="PK00308470"/>
    <s v="CENTURIAN TEXTILE PVT LTD"/>
    <x v="0"/>
    <s v="PK00308470"/>
    <s v="CENTURIAN TEXTILE PVT LTD"/>
    <n v="78.86"/>
    <n v="20200"/>
    <n v="20200"/>
    <n v="200"/>
    <x v="0"/>
    <x v="3"/>
    <s v="A000113765"/>
    <n v="20000"/>
    <n v="20000"/>
  </r>
  <r>
    <s v="PK00308470"/>
    <s v="CENTURIAN TEXTILE PVT LTD"/>
    <x v="0"/>
    <s v="PK00308470"/>
    <s v="CENTURIAN TEXTILE PVT LTD"/>
    <n v="46.84"/>
    <n v="12119.99"/>
    <n v="12119.99"/>
    <n v="120"/>
    <x v="0"/>
    <x v="5"/>
    <s v="A000115095"/>
    <n v="12000"/>
    <n v="12000"/>
  </r>
  <r>
    <s v="PK00308470"/>
    <s v="CENTURIAN TEXTILE PVT LTD"/>
    <x v="0"/>
    <s v="PK00308470"/>
    <s v="CENTURIAN TEXTILE PVT LTD"/>
    <n v="154.52999999999901"/>
    <n v="40808.21"/>
    <n v="40808.21"/>
    <n v="404.039999999999"/>
    <x v="1"/>
    <x v="0"/>
    <s v="A000108290"/>
    <n v="40404.17"/>
    <n v="40404.17"/>
  </r>
  <r>
    <s v="PK00308470"/>
    <s v="CENTURIAN TEXTILE PVT LTD"/>
    <x v="0"/>
    <s v="PK00308470"/>
    <s v="CENTURIAN TEXTILE PVT LTD"/>
    <n v="165.39999999999901"/>
    <n v="43430.06"/>
    <n v="43430.06"/>
    <n v="430"/>
    <x v="1"/>
    <x v="1"/>
    <s v="A000110756"/>
    <n v="43000"/>
    <n v="43000"/>
  </r>
  <r>
    <s v="PK00308470"/>
    <s v="CENTURIAN TEXTILE PVT LTD"/>
    <x v="0"/>
    <s v="PK00308470"/>
    <s v="CENTURIAN TEXTILE PVT LTD"/>
    <n v="38.51"/>
    <n v="10100.02"/>
    <n v="10100.02"/>
    <n v="100"/>
    <x v="1"/>
    <x v="2"/>
    <s v="A000112392"/>
    <n v="10000"/>
    <n v="10000"/>
  </r>
  <r>
    <s v="PK00308471"/>
    <s v="HEALTH CARE NUTRITION (PRIVATE) LIMITED"/>
    <x v="0"/>
    <s v="PK00308471"/>
    <s v="HEALTH CARE NUTRITION (PRIVATE) LIMITED"/>
    <n v="626.64999999999895"/>
    <n v="160215.51"/>
    <n v="160215.51"/>
    <n v="0"/>
    <x v="0"/>
    <x v="0"/>
    <s v="A000108291"/>
    <n v="160215.51"/>
    <n v="160215.51"/>
  </r>
  <r>
    <s v="PK00308471"/>
    <s v="HEALTH CARE NUTRITION (PRIVATE) LIMITED"/>
    <x v="0"/>
    <s v="PK00308471"/>
    <s v="HEALTH CARE NUTRITION (PRIVATE) LIMITED"/>
    <n v="526.61"/>
    <n v="135620.66999999899"/>
    <n v="135620.66999999899"/>
    <n v="0"/>
    <x v="0"/>
    <x v="4"/>
    <s v="A000109520"/>
    <n v="135620.66999999899"/>
    <n v="135620.66999999899"/>
  </r>
  <r>
    <s v="PK00308471"/>
    <s v="HEALTH CARE NUTRITION (PRIVATE) LIMITED"/>
    <x v="0"/>
    <s v="PK00308471"/>
    <s v="HEALTH CARE NUTRITION (PRIVATE) LIMITED"/>
    <n v="584.02"/>
    <n v="149837.42000000001"/>
    <n v="149837.42000000001"/>
    <n v="0"/>
    <x v="0"/>
    <x v="1"/>
    <s v="A000110757"/>
    <n v="149837.42000000001"/>
    <n v="149837.42000000001"/>
  </r>
  <r>
    <s v="PK00308471"/>
    <s v="HEALTH CARE NUTRITION (PRIVATE) LIMITED"/>
    <x v="0"/>
    <s v="PK00308471"/>
    <s v="HEALTH CARE NUTRITION (PRIVATE) LIMITED"/>
    <n v="656.12999999999897"/>
    <n v="167728.41"/>
    <n v="167728.41"/>
    <n v="0"/>
    <x v="0"/>
    <x v="2"/>
    <s v="A000112393"/>
    <n v="167728.41"/>
    <n v="167728.41"/>
  </r>
  <r>
    <s v="PK00308471"/>
    <s v="HEALTH CARE NUTRITION (PRIVATE) LIMITED"/>
    <x v="0"/>
    <s v="PK00308471"/>
    <s v="HEALTH CARE NUTRITION (PRIVATE) LIMITED"/>
    <n v="579.69000000000005"/>
    <n v="147026.82"/>
    <n v="147026.82"/>
    <n v="0"/>
    <x v="0"/>
    <x v="3"/>
    <s v="A000113766"/>
    <n v="147026.82"/>
    <n v="147026.82"/>
  </r>
  <r>
    <s v="PK00308471"/>
    <s v="HEALTH CARE NUTRITION (PRIVATE) LIMITED"/>
    <x v="0"/>
    <s v="PK00308471"/>
    <s v="HEALTH CARE NUTRITION (PRIVATE) LIMITED"/>
    <n v="493.66999999999899"/>
    <n v="126912.989999999"/>
    <n v="126912.989999999"/>
    <n v="0"/>
    <x v="0"/>
    <x v="5"/>
    <s v="A000115096"/>
    <n v="126912.989999999"/>
    <n v="126912.989999999"/>
  </r>
  <r>
    <s v="PK00308472"/>
    <s v="SUI SOUTHERN GAS - Meter Manufacturing Plant"/>
    <x v="0"/>
    <s v="PK00305935"/>
    <s v="SUI SOUTHERN GAS COMPANY"/>
    <n v="310.17"/>
    <n v="80368.819999999905"/>
    <n v="80368.819999999905"/>
    <n v="1187.72"/>
    <x v="0"/>
    <x v="0"/>
    <s v="A000108292"/>
    <n v="79181.099999999904"/>
    <n v="79181.099999999904"/>
  </r>
  <r>
    <s v="PK00308472"/>
    <s v="SUI SOUTHERN GAS - Meter Manufacturing Plant"/>
    <x v="0"/>
    <s v="PK00305935"/>
    <s v="SUI SOUTHERN GAS COMPANY"/>
    <n v="281.12"/>
    <n v="73493.87"/>
    <n v="73493.87"/>
    <n v="1086.1199999999999"/>
    <x v="0"/>
    <x v="4"/>
    <s v="A000109521"/>
    <n v="72407.69"/>
    <n v="72407.69"/>
  </r>
  <r>
    <s v="PK00308472"/>
    <s v="SUI SOUTHERN GAS - Meter Manufacturing Plant"/>
    <x v="0"/>
    <s v="PK00305935"/>
    <s v="SUI SOUTHERN GAS COMPANY"/>
    <n v="266.83999999999997"/>
    <n v="69496.28"/>
    <n v="69496.28"/>
    <n v="1027.03"/>
    <x v="0"/>
    <x v="1"/>
    <s v="A000110758"/>
    <n v="68469.119999999995"/>
    <n v="68469.119999999995"/>
  </r>
  <r>
    <s v="PK00308472"/>
    <s v="SUI SOUTHERN GAS - Meter Manufacturing Plant"/>
    <x v="0"/>
    <s v="PK00305935"/>
    <s v="SUI SOUTHERN GAS COMPANY"/>
    <n v="349.72"/>
    <n v="90738.37"/>
    <n v="90738.37"/>
    <n v="1340.95"/>
    <x v="0"/>
    <x v="2"/>
    <s v="A000112394"/>
    <n v="89397.45"/>
    <n v="89397.45"/>
  </r>
  <r>
    <s v="PK00308472"/>
    <s v="SUI SOUTHERN GAS - Meter Manufacturing Plant"/>
    <x v="0"/>
    <s v="PK00305935"/>
    <s v="SUI SOUTHERN GAS COMPANY"/>
    <n v="347.80999999999898"/>
    <n v="89548.76"/>
    <n v="89548.76"/>
    <n v="1323.3399999999899"/>
    <x v="0"/>
    <x v="3"/>
    <s v="A000113767"/>
    <n v="88225.53"/>
    <n v="88225.53"/>
  </r>
  <r>
    <s v="PK00308472"/>
    <s v="SUI SOUTHERN GAS - Meter Manufacturing Plant"/>
    <x v="0"/>
    <s v="PK00305935"/>
    <s v="SUI SOUTHERN GAS COMPANY"/>
    <n v="377.36999999999898"/>
    <n v="98464.93"/>
    <n v="98464.93"/>
    <n v="1455.1399999999901"/>
    <x v="0"/>
    <x v="5"/>
    <s v="A000115097"/>
    <n v="97009.75"/>
    <n v="97009.75"/>
  </r>
  <r>
    <s v="PK00308472"/>
    <s v="SUI SOUTHERN GAS - Meter Manufacturing Plant"/>
    <x v="0"/>
    <s v="PK00305935"/>
    <s v="SUI SOUTHERN GAS COMPANY"/>
    <n v="319.27999999999997"/>
    <n v="84448.16"/>
    <n v="84448.16"/>
    <n v="1247.99999999999"/>
    <x v="1"/>
    <x v="0"/>
    <s v="A000108292"/>
    <n v="83200.240000000005"/>
    <n v="83200.240000000005"/>
  </r>
  <r>
    <s v="PK00308472"/>
    <s v="SUI SOUTHERN GAS - Meter Manufacturing Plant"/>
    <x v="0"/>
    <s v="PK00305935"/>
    <s v="SUI SOUTHERN GAS COMPANY"/>
    <n v="261"/>
    <n v="70753.399999999994"/>
    <n v="70753.399999999994"/>
    <n v="1045.6199999999999"/>
    <x v="1"/>
    <x v="4"/>
    <s v="A000109521"/>
    <n v="69707.789999999994"/>
    <n v="69707.789999999994"/>
  </r>
  <r>
    <s v="PK00308472"/>
    <s v="SUI SOUTHERN GAS - Meter Manufacturing Plant"/>
    <x v="0"/>
    <s v="PK00305935"/>
    <s v="SUI SOUTHERN GAS COMPANY"/>
    <n v="282"/>
    <n v="74318.47"/>
    <n v="74318.47"/>
    <n v="1098.32"/>
    <x v="1"/>
    <x v="1"/>
    <s v="A000110758"/>
    <n v="73220.070000000007"/>
    <n v="73220.070000000007"/>
  </r>
  <r>
    <s v="PK00308472"/>
    <s v="SUI SOUTHERN GAS - Meter Manufacturing Plant"/>
    <x v="0"/>
    <s v="PK00305935"/>
    <s v="SUI SOUTHERN GAS COMPANY"/>
    <n v="276.52"/>
    <n v="72871.37"/>
    <n v="72871.37"/>
    <n v="1076.94"/>
    <x v="1"/>
    <x v="2"/>
    <s v="A000112394"/>
    <n v="71794.320000000007"/>
    <n v="71794.320000000007"/>
  </r>
  <r>
    <s v="PK00308472"/>
    <s v="SUI SOUTHERN GAS - Meter Manufacturing Plant"/>
    <x v="0"/>
    <s v="PK00305935"/>
    <s v="SUI SOUTHERN GAS COMPANY"/>
    <n v="352"/>
    <n v="91787.99"/>
    <n v="91787.99"/>
    <n v="1356.51"/>
    <x v="1"/>
    <x v="3"/>
    <s v="A000113767"/>
    <n v="90431.28"/>
    <n v="90431.28"/>
  </r>
  <r>
    <s v="PK00308472"/>
    <s v="SUI SOUTHERN GAS - Meter Manufacturing Plant"/>
    <x v="0"/>
    <s v="PK00305935"/>
    <s v="SUI SOUTHERN GAS COMPANY"/>
    <n v="373.85"/>
    <n v="98857.93"/>
    <n v="98857.93"/>
    <n v="1460.98999999999"/>
    <x v="1"/>
    <x v="5"/>
    <s v="A000115097"/>
    <n v="97396.81"/>
    <n v="97396.81"/>
  </r>
  <r>
    <s v="PK00308478"/>
    <s v="Pakitex Boards (Pvt) Ltd"/>
    <x v="0"/>
    <s v="PK00308478"/>
    <s v="PAKITEX BOARDS (PVT) LTD"/>
    <n v="27.5"/>
    <n v="7201.7"/>
    <n v="7201.7"/>
    <n v="0"/>
    <x v="2"/>
    <x v="0"/>
    <s v="A000108293"/>
    <n v="7201.7"/>
    <n v="7201.7"/>
  </r>
  <r>
    <s v="PK00308478"/>
    <s v="Pakitex Boards (Pvt) Ltd"/>
    <x v="0"/>
    <s v="PK00308478"/>
    <s v="PAKITEX BOARDS (PVT) LTD"/>
    <n v="75"/>
    <n v="19654.48"/>
    <n v="19654.48"/>
    <n v="0"/>
    <x v="2"/>
    <x v="4"/>
    <s v="A000109523"/>
    <n v="19654.48"/>
    <n v="19654.48"/>
  </r>
  <r>
    <s v="PK00308478"/>
    <s v="Pakitex Boards (Pvt) Ltd"/>
    <x v="0"/>
    <s v="PK00308478"/>
    <s v="PAKITEX BOARDS (PVT) LTD"/>
    <n v="55"/>
    <n v="14403.4"/>
    <n v="14403.4"/>
    <n v="0"/>
    <x v="2"/>
    <x v="1"/>
    <s v="A000110759"/>
    <n v="14403.4"/>
    <n v="14403.4"/>
  </r>
  <r>
    <s v="PK00308478"/>
    <s v="Pakitex Boards (Pvt) Ltd"/>
    <x v="0"/>
    <s v="PK00308478"/>
    <s v="PAKITEX BOARDS (PVT) LTD"/>
    <n v="45"/>
    <n v="12189.6"/>
    <n v="12189.6"/>
    <n v="0"/>
    <x v="2"/>
    <x v="2"/>
    <s v="A000112396"/>
    <n v="12189.6"/>
    <n v="12189.6"/>
  </r>
  <r>
    <s v="PK00308478"/>
    <s v="Pakitex Boards (Pvt) Ltd"/>
    <x v="0"/>
    <s v="PK00308478"/>
    <s v="PAKITEX BOARDS (PVT) LTD"/>
    <n v="94"/>
    <n v="25462.720000000001"/>
    <n v="25462.720000000001"/>
    <n v="0"/>
    <x v="2"/>
    <x v="3"/>
    <s v="A000113768"/>
    <n v="25462.720000000001"/>
    <n v="25462.720000000001"/>
  </r>
  <r>
    <s v="PK00308478"/>
    <s v="Pakitex Boards (Pvt) Ltd"/>
    <x v="0"/>
    <s v="PK00308478"/>
    <s v="PAKITEX BOARDS (PVT) LTD"/>
    <n v="55"/>
    <n v="14898.4"/>
    <n v="14898.4"/>
    <n v="0"/>
    <x v="2"/>
    <x v="5"/>
    <s v="A000115098"/>
    <n v="14898.4"/>
    <n v="14898.4"/>
  </r>
  <r>
    <s v="PK00308478"/>
    <s v="Pakitex Boards (Pvt) Ltd"/>
    <x v="0"/>
    <s v="PK00308478"/>
    <s v="PAKITEX BOARDS (PVT) LTD"/>
    <n v="7570.5199999999904"/>
    <n v="1933901.78"/>
    <n v="1933901.78"/>
    <n v="0"/>
    <x v="0"/>
    <x v="0"/>
    <s v="A000108293"/>
    <n v="1933901.78"/>
    <n v="1933901.78"/>
  </r>
  <r>
    <s v="PK00308478"/>
    <s v="Pakitex Boards (Pvt) Ltd"/>
    <x v="0"/>
    <s v="PK00308478"/>
    <s v="PAKITEX BOARDS (PVT) LTD"/>
    <n v="7509.7"/>
    <n v="1935321.98"/>
    <n v="1935321.98"/>
    <n v="0"/>
    <x v="0"/>
    <x v="4"/>
    <s v="A000109523"/>
    <n v="1935321.98"/>
    <n v="1935321.98"/>
  </r>
  <r>
    <s v="PK00308478"/>
    <s v="Pakitex Boards (Pvt) Ltd"/>
    <x v="0"/>
    <s v="PK00308478"/>
    <s v="PAKITEX BOARDS (PVT) LTD"/>
    <n v="7693.01"/>
    <n v="1974096.26"/>
    <n v="1974096.26"/>
    <n v="0"/>
    <x v="0"/>
    <x v="1"/>
    <s v="A000110759"/>
    <n v="1974096.26"/>
    <n v="1974096.26"/>
  </r>
  <r>
    <s v="PK00308478"/>
    <s v="Pakitex Boards (Pvt) Ltd"/>
    <x v="0"/>
    <s v="PK00308478"/>
    <s v="PAKITEX BOARDS (PVT) LTD"/>
    <n v="112.17"/>
    <n v="28684.7399999999"/>
    <n v="28684.7399999999"/>
    <n v="0"/>
    <x v="0"/>
    <x v="1"/>
    <s v="A000112395"/>
    <n v="28684.7399999999"/>
    <n v="28684.7399999999"/>
  </r>
  <r>
    <s v="PK00308478"/>
    <s v="Pakitex Boards (Pvt) Ltd"/>
    <x v="0"/>
    <s v="PK00308478"/>
    <s v="PAKITEX BOARDS (PVT) LTD"/>
    <n v="7495.23"/>
    <n v="1916246.30999999"/>
    <n v="1916246.30999999"/>
    <n v="0"/>
    <x v="0"/>
    <x v="2"/>
    <s v="A000112396"/>
    <n v="1916246.30999999"/>
    <n v="1916246.30999999"/>
  </r>
  <r>
    <s v="PK00308478"/>
    <s v="Pakitex Boards (Pvt) Ltd"/>
    <x v="0"/>
    <s v="PK00308478"/>
    <s v="PAKITEX BOARDS (PVT) LTD"/>
    <n v="7886.04"/>
    <n v="2000304.00999999"/>
    <n v="2000304.00999999"/>
    <n v="0"/>
    <x v="0"/>
    <x v="3"/>
    <s v="A000113768"/>
    <n v="2000304.00999999"/>
    <n v="2000304.00999999"/>
  </r>
  <r>
    <s v="PK00308478"/>
    <s v="Pakitex Boards (Pvt) Ltd"/>
    <x v="0"/>
    <s v="PK00308478"/>
    <s v="PAKITEX BOARDS (PVT) LTD"/>
    <n v="7425.29"/>
    <n v="1906825.3299999901"/>
    <n v="1906825.3299999901"/>
    <n v="0"/>
    <x v="0"/>
    <x v="5"/>
    <s v="A000115098"/>
    <n v="1906825.3299999901"/>
    <n v="1906825.3299999901"/>
  </r>
  <r>
    <s v="PK00308478"/>
    <s v="Pakitex Boards (Pvt) Ltd"/>
    <x v="0"/>
    <s v="PK00308478"/>
    <s v="PAKITEX BOARDS (PVT) LTD"/>
    <n v="10"/>
    <n v="2596.4"/>
    <n v="2596.4"/>
    <n v="0"/>
    <x v="1"/>
    <x v="2"/>
    <s v="A000112396"/>
    <n v="2596.4"/>
    <n v="2596.4"/>
  </r>
  <r>
    <s v="PK00308481"/>
    <s v="HOUSING DIRECTORATE"/>
    <x v="0"/>
    <s v="PK00308481"/>
    <s v="HOUSING DIRECTORATE"/>
    <n v="431.44"/>
    <n v="110552.00999999901"/>
    <n v="110552.00999999901"/>
    <n v="0"/>
    <x v="0"/>
    <x v="0"/>
    <s v="A000108295"/>
    <n v="110552.00999999901"/>
    <n v="110552.00999999901"/>
  </r>
  <r>
    <s v="PK00308481"/>
    <s v="HOUSING DIRECTORATE"/>
    <x v="0"/>
    <s v="PK00308481"/>
    <s v="HOUSING DIRECTORATE"/>
    <n v="338.719999999999"/>
    <n v="87228.25"/>
    <n v="87228.25"/>
    <n v="0"/>
    <x v="0"/>
    <x v="4"/>
    <s v="A000109525"/>
    <n v="87228.25"/>
    <n v="87228.25"/>
  </r>
  <r>
    <s v="PK00308481"/>
    <s v="HOUSING DIRECTORATE"/>
    <x v="0"/>
    <s v="PK00308481"/>
    <s v="HOUSING DIRECTORATE"/>
    <n v="380.24"/>
    <n v="97556.35"/>
    <n v="97556.35"/>
    <n v="0"/>
    <x v="0"/>
    <x v="1"/>
    <s v="A000110761"/>
    <n v="97556.35"/>
    <n v="97556.35"/>
  </r>
  <r>
    <s v="PK00308481"/>
    <s v="HOUSING DIRECTORATE"/>
    <x v="0"/>
    <s v="PK00308481"/>
    <s v="HOUSING DIRECTORATE"/>
    <n v="24"/>
    <n v="6135.12"/>
    <n v="6135.12"/>
    <n v="0"/>
    <x v="0"/>
    <x v="1"/>
    <s v="A000112398"/>
    <n v="6135.12"/>
    <n v="6135.12"/>
  </r>
  <r>
    <s v="PK00308481"/>
    <s v="HOUSING DIRECTORATE"/>
    <x v="0"/>
    <s v="PK00308481"/>
    <s v="HOUSING DIRECTORATE"/>
    <n v="404.17"/>
    <n v="103318.5"/>
    <n v="103318.5"/>
    <n v="0"/>
    <x v="0"/>
    <x v="2"/>
    <s v="A000112399"/>
    <n v="103318.5"/>
    <n v="103318.5"/>
  </r>
  <r>
    <s v="PK00308481"/>
    <s v="HOUSING DIRECTORATE"/>
    <x v="0"/>
    <s v="PK00308481"/>
    <s v="HOUSING DIRECTORATE"/>
    <n v="427.19"/>
    <n v="108349.39"/>
    <n v="108349.39"/>
    <n v="0"/>
    <x v="0"/>
    <x v="3"/>
    <s v="A000113770"/>
    <n v="108349.39"/>
    <n v="108349.39"/>
  </r>
  <r>
    <s v="PK00308481"/>
    <s v="HOUSING DIRECTORATE"/>
    <x v="0"/>
    <s v="PK00308481"/>
    <s v="HOUSING DIRECTORATE"/>
    <n v="413.02"/>
    <n v="105985.85"/>
    <n v="105985.85"/>
    <n v="0"/>
    <x v="0"/>
    <x v="5"/>
    <s v="A000115100"/>
    <n v="105985.85"/>
    <n v="105985.85"/>
  </r>
  <r>
    <s v="PK00308487"/>
    <s v="TCF Southern Zone"/>
    <x v="0"/>
    <s v="PK00307062"/>
    <s v="THE CITIZENS FOUNDATION"/>
    <n v="392.2"/>
    <n v="101697.03"/>
    <n v="101697.03"/>
    <n v="1305.0999999999999"/>
    <x v="0"/>
    <x v="0"/>
    <s v="A000108297"/>
    <n v="100391.81"/>
    <n v="100391.81"/>
  </r>
  <r>
    <s v="PK00308487"/>
    <s v="TCF Southern Zone"/>
    <x v="0"/>
    <s v="PK00307062"/>
    <s v="THE CITIZENS FOUNDATION"/>
    <n v="420.85"/>
    <n v="109837.849999999"/>
    <n v="109837.849999999"/>
    <n v="1409.56"/>
    <x v="0"/>
    <x v="4"/>
    <s v="A000109527"/>
    <n v="108428.23"/>
    <n v="108428.23"/>
  </r>
  <r>
    <s v="PK00308487"/>
    <s v="TCF Southern Zone"/>
    <x v="0"/>
    <s v="PK00307062"/>
    <s v="THE CITIZENS FOUNDATION"/>
    <n v="437.27"/>
    <n v="113705.66"/>
    <n v="113705.66"/>
    <n v="1459.22999999999"/>
    <x v="0"/>
    <x v="1"/>
    <s v="A000110763"/>
    <n v="112246.56"/>
    <n v="112246.56"/>
  </r>
  <r>
    <s v="PK00308487"/>
    <s v="TCF Southern Zone"/>
    <x v="0"/>
    <s v="PK00307062"/>
    <s v="THE CITIZENS FOUNDATION"/>
    <n v="550.96"/>
    <n v="142805.70000000001"/>
    <n v="142805.70000000001"/>
    <n v="1832.67"/>
    <x v="0"/>
    <x v="2"/>
    <s v="A000112402"/>
    <n v="140973.07999999999"/>
    <n v="140973.07999999999"/>
  </r>
  <r>
    <s v="PK00308487"/>
    <s v="TCF Southern Zone"/>
    <x v="0"/>
    <s v="PK00307062"/>
    <s v="THE CITIZENS FOUNDATION"/>
    <n v="800.2"/>
    <n v="205801.44"/>
    <n v="205801.44"/>
    <n v="2641.04"/>
    <x v="0"/>
    <x v="3"/>
    <s v="A000113773"/>
    <n v="203160.49"/>
    <n v="203160.49"/>
  </r>
  <r>
    <s v="PK00308487"/>
    <s v="TCF Southern Zone"/>
    <x v="0"/>
    <s v="PK00307062"/>
    <s v="THE CITIZENS FOUNDATION"/>
    <n v="543.67999999999995"/>
    <n v="140462.57999999999"/>
    <n v="140462.57999999999"/>
    <n v="265.7"/>
    <x v="0"/>
    <x v="5"/>
    <s v="A000115102"/>
    <n v="140196.889999999"/>
    <n v="140196.889999999"/>
  </r>
  <r>
    <s v="PK00308488"/>
    <s v="TCF Northern Zone"/>
    <x v="0"/>
    <s v="PK00307062"/>
    <s v="THE CITIZENS FOUNDATION"/>
    <n v="362.92"/>
    <n v="94039.769999999902"/>
    <n v="94039.769999999902"/>
    <n v="1206.83"/>
    <x v="0"/>
    <x v="0"/>
    <s v="A000108298"/>
    <n v="92832.85"/>
    <n v="92832.85"/>
  </r>
  <r>
    <s v="PK00308488"/>
    <s v="TCF Northern Zone"/>
    <x v="0"/>
    <s v="PK00307062"/>
    <s v="THE CITIZENS FOUNDATION"/>
    <n v="204.98"/>
    <n v="53560.09"/>
    <n v="53560.09"/>
    <n v="687.35"/>
    <x v="0"/>
    <x v="4"/>
    <s v="A000109528"/>
    <n v="52872.75"/>
    <n v="52872.75"/>
  </r>
  <r>
    <s v="PK00308488"/>
    <s v="TCF Northern Zone"/>
    <x v="0"/>
    <s v="PK00307062"/>
    <s v="THE CITIZENS FOUNDATION"/>
    <n v="360.219999999999"/>
    <n v="93724.55"/>
    <n v="93724.55"/>
    <n v="1202.79"/>
    <x v="0"/>
    <x v="1"/>
    <s v="A000110764"/>
    <n v="92521.81"/>
    <n v="92521.81"/>
  </r>
  <r>
    <s v="PK00308488"/>
    <s v="TCF Northern Zone"/>
    <x v="0"/>
    <s v="PK00307062"/>
    <s v="THE CITIZENS FOUNDATION"/>
    <n v="383.81999999999903"/>
    <n v="99433.07"/>
    <n v="99433.07"/>
    <n v="1276.04"/>
    <x v="0"/>
    <x v="2"/>
    <s v="A000112403"/>
    <n v="98157.0799999999"/>
    <n v="98157.0799999999"/>
  </r>
  <r>
    <s v="PK00308488"/>
    <s v="TCF Northern Zone"/>
    <x v="0"/>
    <s v="PK00307062"/>
    <s v="THE CITIZENS FOUNDATION"/>
    <n v="363.19"/>
    <n v="93353.029999999897"/>
    <n v="93353.029999999897"/>
    <n v="1198.02"/>
    <x v="0"/>
    <x v="3"/>
    <s v="A000113774"/>
    <n v="92155.08"/>
    <n v="92155.08"/>
  </r>
  <r>
    <s v="PK00308488"/>
    <s v="TCF Northern Zone"/>
    <x v="0"/>
    <s v="PK00307062"/>
    <s v="THE CITIZENS FOUNDATION"/>
    <n v="308.469999999999"/>
    <n v="79507.839999999997"/>
    <n v="79507.839999999997"/>
    <n v="301.73"/>
    <x v="0"/>
    <x v="5"/>
    <s v="A000115103"/>
    <n v="79206.099999999904"/>
    <n v="79206.099999999904"/>
  </r>
  <r>
    <s v="PK00308490"/>
    <s v="TCF Lower Sindh"/>
    <x v="0"/>
    <s v="PK00307062"/>
    <s v="THE CITIZENS FOUNDATION"/>
    <n v="11654.92"/>
    <n v="3032060.81"/>
    <n v="3032060.81"/>
    <n v="38910.86"/>
    <x v="0"/>
    <x v="0"/>
    <s v="A000108300"/>
    <n v="2993149.05"/>
    <n v="2993149.05"/>
  </r>
  <r>
    <s v="PK00308490"/>
    <s v="TCF Lower Sindh"/>
    <x v="0"/>
    <s v="PK00307062"/>
    <s v="THE CITIZENS FOUNDATION"/>
    <n v="10424.77"/>
    <n v="2737483.8799999901"/>
    <n v="2737483.8799999901"/>
    <n v="35130.299999999901"/>
    <x v="0"/>
    <x v="4"/>
    <s v="A000109530"/>
    <n v="2702352.63"/>
    <n v="2702352.63"/>
  </r>
  <r>
    <s v="PK00308490"/>
    <s v="TCF Lower Sindh"/>
    <x v="0"/>
    <s v="PK00307062"/>
    <s v="THE CITIZENS FOUNDATION"/>
    <n v="11263.889999999899"/>
    <n v="2944792.78"/>
    <n v="2944792.78"/>
    <n v="37791.360000000001"/>
    <x v="0"/>
    <x v="1"/>
    <s v="A000110766"/>
    <n v="2907000.47"/>
    <n v="2907000.47"/>
  </r>
  <r>
    <s v="PK00308490"/>
    <s v="TCF Lower Sindh"/>
    <x v="0"/>
    <s v="PK00307062"/>
    <s v="THE CITIZENS FOUNDATION"/>
    <n v="40"/>
    <n v="10390.539999999901"/>
    <n v="10390.539999999901"/>
    <n v="133.34"/>
    <x v="0"/>
    <x v="1"/>
    <s v="A000112405"/>
    <n v="10257.199999999901"/>
    <n v="10257.199999999901"/>
  </r>
  <r>
    <s v="PK00308490"/>
    <s v="TCF Lower Sindh"/>
    <x v="0"/>
    <s v="PK00307062"/>
    <s v="THE CITIZENS FOUNDATION"/>
    <n v="11924.5199999999"/>
    <n v="3106073.91"/>
    <n v="3106073.91"/>
    <n v="39860.39"/>
    <x v="0"/>
    <x v="2"/>
    <s v="A000112406"/>
    <n v="3066212.8699999899"/>
    <n v="3066212.8699999899"/>
  </r>
  <r>
    <s v="PK00308490"/>
    <s v="TCF Lower Sindh"/>
    <x v="0"/>
    <s v="PK00307062"/>
    <s v="THE CITIZENS FOUNDATION"/>
    <n v="13597.7"/>
    <n v="3514448.2100000102"/>
    <n v="3514448.2100000102"/>
    <n v="45101.190000000097"/>
    <x v="0"/>
    <x v="3"/>
    <s v="A000113776"/>
    <n v="3469347.49999998"/>
    <n v="3469347.49999998"/>
  </r>
  <r>
    <s v="PK00308490"/>
    <s v="TCF Lower Sindh"/>
    <x v="0"/>
    <s v="PK00307062"/>
    <s v="THE CITIZENS FOUNDATION"/>
    <n v="3709.12"/>
    <n v="960776.32"/>
    <n v="960776.32"/>
    <n v="3137.6599999999899"/>
    <x v="0"/>
    <x v="5"/>
    <s v="A000115105"/>
    <n v="957638.73999999894"/>
    <n v="957638.73999999894"/>
  </r>
  <r>
    <s v="PK00308491"/>
    <s v="TCF Jaranwala"/>
    <x v="0"/>
    <s v="PK00307062"/>
    <s v="THE CITIZENS FOUNDATION"/>
    <n v="1776.21999999999"/>
    <n v="461010.77999999898"/>
    <n v="461010.77999999898"/>
    <n v="5916.3699999999899"/>
    <x v="0"/>
    <x v="0"/>
    <s v="A000108301"/>
    <n v="455094.08"/>
    <n v="455094.08"/>
  </r>
  <r>
    <s v="PK00308491"/>
    <s v="TCF Jaranwala"/>
    <x v="0"/>
    <s v="PK00307062"/>
    <s v="THE CITIZENS FOUNDATION"/>
    <n v="2193.04"/>
    <n v="572446.51999999897"/>
    <n v="572446.51999999897"/>
    <n v="7346.3800000000101"/>
    <x v="0"/>
    <x v="4"/>
    <s v="A000109531"/>
    <n v="565099.90000000095"/>
    <n v="565099.90000000095"/>
  </r>
  <r>
    <s v="PK00308491"/>
    <s v="TCF Jaranwala"/>
    <x v="0"/>
    <s v="PK00307062"/>
    <s v="THE CITIZENS FOUNDATION"/>
    <n v="2395"/>
    <n v="622641.96000000101"/>
    <n v="622641.96000000101"/>
    <n v="7990.0999999999704"/>
    <x v="0"/>
    <x v="1"/>
    <s v="A000110767"/>
    <n v="614652.30000000098"/>
    <n v="614652.30000000098"/>
  </r>
  <r>
    <s v="PK00308491"/>
    <s v="TCF Jaranwala"/>
    <x v="0"/>
    <s v="PK00307062"/>
    <s v="THE CITIZENS FOUNDATION"/>
    <n v="2967"/>
    <n v="771335.80000000203"/>
    <n v="771335.80000000203"/>
    <n v="9898.26"/>
    <x v="0"/>
    <x v="2"/>
    <s v="A000112407"/>
    <n v="761438.13000000105"/>
    <n v="761438.13000000105"/>
  </r>
  <r>
    <s v="PK00308491"/>
    <s v="TCF Jaranwala"/>
    <x v="0"/>
    <s v="PK00307062"/>
    <s v="THE CITIZENS FOUNDATION"/>
    <n v="2528.0500000000002"/>
    <n v="657159.46000000101"/>
    <n v="657159.46000000101"/>
    <n v="8433.20999999999"/>
    <x v="0"/>
    <x v="3"/>
    <s v="A000113777"/>
    <n v="648726.84"/>
    <n v="648726.84"/>
  </r>
  <r>
    <s v="PK00308491"/>
    <s v="TCF Jaranwala"/>
    <x v="0"/>
    <s v="PK00307062"/>
    <s v="THE CITIZENS FOUNDATION"/>
    <n v="1431"/>
    <n v="369353.82999999903"/>
    <n v="369353.82999999903"/>
    <n v="326.95"/>
    <x v="0"/>
    <x v="5"/>
    <s v="A000115106"/>
    <n v="369026.90999999898"/>
    <n v="369026.90999999898"/>
  </r>
  <r>
    <s v="PK00308492"/>
    <s v="IMRAN TRADERS"/>
    <x v="0"/>
    <s v="PK00308492"/>
    <s v="IMRAN TRADERS"/>
    <n v="3896.51"/>
    <n v="1000000"/>
    <n v="1000000"/>
    <n v="0"/>
    <x v="0"/>
    <x v="1"/>
    <s v="A000110768"/>
    <n v="1000000"/>
    <n v="1000000"/>
  </r>
  <r>
    <s v="PK00308492"/>
    <s v="IMRAN TRADERS"/>
    <x v="0"/>
    <s v="PK00308492"/>
    <s v="IMRAN TRADERS"/>
    <n v="38463"/>
    <n v="10000000"/>
    <n v="10000000"/>
    <n v="0"/>
    <x v="1"/>
    <x v="0"/>
    <s v="A000108302"/>
    <n v="10000000"/>
    <n v="10000000"/>
  </r>
  <r>
    <s v="PK00308492"/>
    <s v="IMRAN TRADERS"/>
    <x v="0"/>
    <s v="PK00308492"/>
    <s v="IMRAN TRADERS"/>
    <n v="69119.34"/>
    <n v="18500000"/>
    <n v="18500000"/>
    <n v="0"/>
    <x v="1"/>
    <x v="4"/>
    <s v="A000109532"/>
    <n v="18500000"/>
    <n v="18500000"/>
  </r>
  <r>
    <s v="PK00308492"/>
    <s v="IMRAN TRADERS"/>
    <x v="0"/>
    <s v="PK00308492"/>
    <s v="IMRAN TRADERS"/>
    <n v="54903.72"/>
    <n v="14255650"/>
    <n v="14255650"/>
    <n v="0"/>
    <x v="1"/>
    <x v="1"/>
    <s v="A000110768"/>
    <n v="14255650"/>
    <n v="14255650"/>
  </r>
  <r>
    <s v="PK00308492"/>
    <s v="IMRAN TRADERS"/>
    <x v="0"/>
    <s v="PK00308492"/>
    <s v="IMRAN TRADERS"/>
    <n v="13480.21"/>
    <n v="3500000"/>
    <n v="3500000"/>
    <n v="0"/>
    <x v="1"/>
    <x v="2"/>
    <s v="A000112408"/>
    <n v="3500000"/>
    <n v="3500000"/>
  </r>
  <r>
    <s v="PK00308492"/>
    <s v="IMRAN TRADERS"/>
    <x v="0"/>
    <s v="PK00308492"/>
    <s v="IMRAN TRADERS"/>
    <n v="76535.33"/>
    <n v="19635360"/>
    <n v="19635360"/>
    <n v="0"/>
    <x v="1"/>
    <x v="3"/>
    <s v="A000113778"/>
    <n v="19635360"/>
    <n v="19635360"/>
  </r>
  <r>
    <s v="PK00308492"/>
    <s v="IMRAN TRADERS"/>
    <x v="0"/>
    <s v="PK00308492"/>
    <s v="IMRAN TRADERS"/>
    <n v="111479.29"/>
    <n v="29011280"/>
    <n v="29011280"/>
    <n v="0"/>
    <x v="1"/>
    <x v="5"/>
    <s v="A000115107"/>
    <n v="29011280"/>
    <n v="29011280"/>
  </r>
  <r>
    <s v="PK00308493"/>
    <s v="HOUSING DIRECTORATE"/>
    <x v="0"/>
    <s v="PK00308481"/>
    <s v="HOUSING DIRECTORATE"/>
    <n v="441"/>
    <n v="112720.739999999"/>
    <n v="112720.739999999"/>
    <n v="0"/>
    <x v="0"/>
    <x v="0"/>
    <s v="A000108295"/>
    <n v="112720.739999999"/>
    <n v="112720.739999999"/>
  </r>
  <r>
    <s v="PK00308493"/>
    <s v="HOUSING DIRECTORATE"/>
    <x v="0"/>
    <s v="PK00308481"/>
    <s v="HOUSING DIRECTORATE"/>
    <n v="357.57"/>
    <n v="92151.699999999895"/>
    <n v="92151.699999999895"/>
    <n v="0"/>
    <x v="0"/>
    <x v="4"/>
    <s v="A000109525"/>
    <n v="92151.699999999895"/>
    <n v="92151.699999999895"/>
  </r>
  <r>
    <s v="PK00308493"/>
    <s v="HOUSING DIRECTORATE"/>
    <x v="0"/>
    <s v="PK00308481"/>
    <s v="HOUSING DIRECTORATE"/>
    <n v="313"/>
    <n v="80321.869999999893"/>
    <n v="80321.869999999893"/>
    <n v="0"/>
    <x v="0"/>
    <x v="1"/>
    <s v="A000110761"/>
    <n v="80321.869999999893"/>
    <n v="80321.869999999893"/>
  </r>
  <r>
    <s v="PK00308493"/>
    <s v="HOUSING DIRECTORATE"/>
    <x v="0"/>
    <s v="PK00308481"/>
    <s v="HOUSING DIRECTORATE"/>
    <n v="2"/>
    <n v="511.26"/>
    <n v="511.26"/>
    <n v="0"/>
    <x v="0"/>
    <x v="1"/>
    <s v="A000112398"/>
    <n v="511.26"/>
    <n v="511.26"/>
  </r>
  <r>
    <s v="PK00308493"/>
    <s v="HOUSING DIRECTORATE"/>
    <x v="0"/>
    <s v="PK00308481"/>
    <s v="HOUSING DIRECTORATE"/>
    <n v="335"/>
    <n v="85638.379999999903"/>
    <n v="85638.379999999903"/>
    <n v="0"/>
    <x v="0"/>
    <x v="2"/>
    <s v="A000112399"/>
    <n v="85638.379999999903"/>
    <n v="85638.379999999903"/>
  </r>
  <r>
    <s v="PK00308493"/>
    <s v="HOUSING DIRECTORATE"/>
    <x v="0"/>
    <s v="PK00308481"/>
    <s v="HOUSING DIRECTORATE"/>
    <n v="418"/>
    <n v="106017.33999999901"/>
    <n v="106017.33999999901"/>
    <n v="0"/>
    <x v="0"/>
    <x v="3"/>
    <s v="A000113770"/>
    <n v="106017.33999999901"/>
    <n v="106017.33999999901"/>
  </r>
  <r>
    <s v="PK00308493"/>
    <s v="HOUSING DIRECTORATE"/>
    <x v="0"/>
    <s v="PK00308481"/>
    <s v="HOUSING DIRECTORATE"/>
    <n v="351"/>
    <n v="90085.53"/>
    <n v="90085.53"/>
    <n v="0"/>
    <x v="0"/>
    <x v="5"/>
    <s v="A000115100"/>
    <n v="90085.53"/>
    <n v="90085.53"/>
  </r>
  <r>
    <s v="PK00308493"/>
    <s v="HOUSING DIRECTORATE"/>
    <x v="0"/>
    <s v="PK00308481"/>
    <s v="HOUSING DIRECTORATE"/>
    <n v="322.77"/>
    <n v="84075"/>
    <n v="84075"/>
    <n v="0"/>
    <x v="1"/>
    <x v="0"/>
    <s v="A000108295"/>
    <n v="84075"/>
    <n v="84075"/>
  </r>
  <r>
    <s v="PK00308493"/>
    <s v="HOUSING DIRECTORATE"/>
    <x v="0"/>
    <s v="PK00308481"/>
    <s v="HOUSING DIRECTORATE"/>
    <n v="260"/>
    <n v="69331.099999999904"/>
    <n v="69331.099999999904"/>
    <n v="0"/>
    <x v="1"/>
    <x v="4"/>
    <s v="A000109525"/>
    <n v="69331.099999999904"/>
    <n v="69331.099999999904"/>
  </r>
  <r>
    <s v="PK00308493"/>
    <s v="HOUSING DIRECTORATE"/>
    <x v="0"/>
    <s v="PK00308481"/>
    <s v="HOUSING DIRECTORATE"/>
    <n v="245"/>
    <n v="63613.35"/>
    <n v="63613.35"/>
    <n v="0"/>
    <x v="1"/>
    <x v="1"/>
    <s v="A000110761"/>
    <n v="63613.35"/>
    <n v="63613.35"/>
  </r>
  <r>
    <s v="PK00308493"/>
    <s v="HOUSING DIRECTORATE"/>
    <x v="0"/>
    <s v="PK00308481"/>
    <s v="HOUSING DIRECTORATE"/>
    <n v="367.03"/>
    <n v="95295.669999999896"/>
    <n v="95295.669999999896"/>
    <n v="0"/>
    <x v="1"/>
    <x v="2"/>
    <s v="A000112399"/>
    <n v="95295.669999999896"/>
    <n v="95295.669999999896"/>
  </r>
  <r>
    <s v="PK00308493"/>
    <s v="HOUSING DIRECTORATE"/>
    <x v="0"/>
    <s v="PK00308481"/>
    <s v="HOUSING DIRECTORATE"/>
    <n v="286.77999999999997"/>
    <n v="73555.039999999994"/>
    <n v="73555.039999999994"/>
    <n v="0"/>
    <x v="1"/>
    <x v="3"/>
    <s v="A000113770"/>
    <n v="73555.039999999994"/>
    <n v="73555.039999999994"/>
  </r>
  <r>
    <s v="PK00308493"/>
    <s v="HOUSING DIRECTORATE"/>
    <x v="0"/>
    <s v="PK00308481"/>
    <s v="HOUSING DIRECTORATE"/>
    <n v="379.19999999999902"/>
    <n v="98525.749999999898"/>
    <n v="98525.749999999898"/>
    <n v="0"/>
    <x v="1"/>
    <x v="5"/>
    <s v="A000115100"/>
    <n v="98525.749999999898"/>
    <n v="98525.749999999898"/>
  </r>
  <r>
    <s v="PK00308503"/>
    <s v="Water And Sanitation Services Company Mingora Swat"/>
    <x v="0"/>
    <s v="PK00308503"/>
    <s v="WATER AND SANITATION SERVICES COMPANY MINGORA SWAT"/>
    <n v="85"/>
    <n v="21749.09"/>
    <n v="21749.09"/>
    <n v="0"/>
    <x v="0"/>
    <x v="0"/>
    <s v="A000108308"/>
    <n v="21749.09"/>
    <n v="21749.09"/>
  </r>
  <r>
    <s v="PK00308511"/>
    <s v="M/S. MAVEN MINDS"/>
    <x v="0"/>
    <s v="PK00308511"/>
    <s v="M/S. MAVEN MINDS"/>
    <n v="428"/>
    <n v="109311.2"/>
    <n v="109311.2"/>
    <n v="0"/>
    <x v="0"/>
    <x v="0"/>
    <s v="A000108313"/>
    <n v="109311.2"/>
    <n v="109311.2"/>
  </r>
  <r>
    <s v="PK00308511"/>
    <s v="M/S. MAVEN MINDS"/>
    <x v="0"/>
    <s v="PK00308511"/>
    <s v="M/S. MAVEN MINDS"/>
    <n v="172.32999999999899"/>
    <n v="44485.27"/>
    <n v="44485.27"/>
    <n v="0"/>
    <x v="0"/>
    <x v="4"/>
    <s v="A000109541"/>
    <n v="44485.27"/>
    <n v="44485.27"/>
  </r>
  <r>
    <s v="PK00308513"/>
    <s v="Thal Nova Power Thar Pvt Ltd"/>
    <x v="0"/>
    <s v="PK00308513"/>
    <s v="THAL NOVA POWER THAR PVT LTD"/>
    <n v="39890"/>
    <n v="10470726.1"/>
    <n v="10470726.1"/>
    <n v="0"/>
    <x v="1"/>
    <x v="1"/>
    <s v="A000110914"/>
    <n v="10470726.1"/>
    <n v="10470726.1"/>
  </r>
  <r>
    <s v="PK00308513"/>
    <s v="Thal Nova Power Thar Pvt Ltd"/>
    <x v="0"/>
    <s v="PK00308513"/>
    <s v="THAL NOVA POWER THAR PVT LTD"/>
    <n v="40000"/>
    <n v="10499600"/>
    <n v="10499600"/>
    <n v="0"/>
    <x v="1"/>
    <x v="2"/>
    <s v="A000112786"/>
    <n v="10499600"/>
    <n v="10499600"/>
  </r>
  <r>
    <s v="PK00308514"/>
    <s v="FAHIM, NANJI &amp; DESOUZA (PVT.) LTD"/>
    <x v="0"/>
    <s v="PK00308514"/>
    <s v="FAHIM, NANJI &amp; DESOUZA (PVT.) LTD"/>
    <n v="1711.5"/>
    <n v="436819.63"/>
    <n v="436819.63"/>
    <n v="0"/>
    <x v="0"/>
    <x v="0"/>
    <s v="A000108314"/>
    <n v="436819.63"/>
    <n v="436819.63"/>
  </r>
  <r>
    <s v="PK00308514"/>
    <s v="FAHIM, NANJI &amp; DESOUZA (PVT.) LTD"/>
    <x v="0"/>
    <s v="PK00308514"/>
    <s v="FAHIM, NANJI &amp; DESOUZA (PVT.) LTD"/>
    <n v="1698.22"/>
    <n v="437604.05999999901"/>
    <n v="437604.05999999901"/>
    <n v="0"/>
    <x v="0"/>
    <x v="4"/>
    <s v="A000109542"/>
    <n v="437604.05999999901"/>
    <n v="437604.05999999901"/>
  </r>
  <r>
    <s v="PK00308514"/>
    <s v="FAHIM, NANJI &amp; DESOUZA (PVT.) LTD"/>
    <x v="0"/>
    <s v="PK00308514"/>
    <s v="FAHIM, NANJI &amp; DESOUZA (PVT.) LTD"/>
    <n v="1614.27999999999"/>
    <n v="414237.23"/>
    <n v="414237.23"/>
    <n v="0"/>
    <x v="0"/>
    <x v="1"/>
    <s v="A000110777"/>
    <n v="414237.23"/>
    <n v="414237.23"/>
  </r>
  <r>
    <s v="PK00308514"/>
    <s v="FAHIM, NANJI &amp; DESOUZA (PVT.) LTD"/>
    <x v="0"/>
    <s v="PK00308514"/>
    <s v="FAHIM, NANJI &amp; DESOUZA (PVT.) LTD"/>
    <n v="53.31"/>
    <n v="13627.64"/>
    <n v="13627.64"/>
    <n v="0"/>
    <x v="0"/>
    <x v="1"/>
    <s v="A000112424"/>
    <n v="13627.64"/>
    <n v="13627.64"/>
  </r>
  <r>
    <s v="PK00308514"/>
    <s v="FAHIM, NANJI &amp; DESOUZA (PVT.) LTD"/>
    <x v="0"/>
    <s v="PK00308514"/>
    <s v="FAHIM, NANJI &amp; DESOUZA (PVT.) LTD"/>
    <n v="1719.5699999999899"/>
    <n v="439631.03999999899"/>
    <n v="439631.03999999899"/>
    <n v="0"/>
    <x v="0"/>
    <x v="2"/>
    <s v="A000112425"/>
    <n v="439631.03999999899"/>
    <n v="439631.03999999899"/>
  </r>
  <r>
    <s v="PK00308514"/>
    <s v="FAHIM, NANJI &amp; DESOUZA (PVT.) LTD"/>
    <x v="0"/>
    <s v="PK00308514"/>
    <s v="FAHIM, NANJI &amp; DESOUZA (PVT.) LTD"/>
    <n v="1712.44"/>
    <n v="434324.47999999998"/>
    <n v="434324.47999999998"/>
    <n v="0"/>
    <x v="0"/>
    <x v="3"/>
    <s v="A000113787"/>
    <n v="434324.47999999998"/>
    <n v="434324.47999999998"/>
  </r>
  <r>
    <s v="PK00308514"/>
    <s v="FAHIM, NANJI &amp; DESOUZA (PVT.) LTD"/>
    <x v="0"/>
    <s v="PK00308514"/>
    <s v="FAHIM, NANJI &amp; DESOUZA (PVT.) LTD"/>
    <n v="1558.47"/>
    <n v="399745.65999999898"/>
    <n v="399745.65999999898"/>
    <n v="0"/>
    <x v="0"/>
    <x v="5"/>
    <s v="A000115117"/>
    <n v="399745.65999999898"/>
    <n v="399745.65999999898"/>
  </r>
  <r>
    <s v="PK00308515"/>
    <s v="HORIZON TECH"/>
    <x v="0"/>
    <s v="PK00308515"/>
    <s v="HORIZON TECH"/>
    <n v="32"/>
    <n v="8668.16"/>
    <n v="8668.16"/>
    <n v="0"/>
    <x v="2"/>
    <x v="3"/>
    <s v="A000113788"/>
    <n v="8668.16"/>
    <n v="8668.16"/>
  </r>
  <r>
    <s v="PK00308515"/>
    <s v="HORIZON TECH"/>
    <x v="0"/>
    <s v="PK00308515"/>
    <s v="HORIZON TECH"/>
    <n v="10"/>
    <n v="2708.8"/>
    <n v="2708.8"/>
    <n v="0"/>
    <x v="2"/>
    <x v="5"/>
    <s v="A000115118"/>
    <n v="2708.8"/>
    <n v="2708.8"/>
  </r>
  <r>
    <s v="PK00308515"/>
    <s v="HORIZON TECH"/>
    <x v="0"/>
    <s v="PK00308515"/>
    <s v="HORIZON TECH"/>
    <n v="371.79"/>
    <n v="95245.519999999902"/>
    <n v="95245.519999999902"/>
    <n v="0"/>
    <x v="0"/>
    <x v="0"/>
    <s v="A000108315"/>
    <n v="95245.519999999902"/>
    <n v="95245.519999999902"/>
  </r>
  <r>
    <s v="PK00308515"/>
    <s v="HORIZON TECH"/>
    <x v="0"/>
    <s v="PK00308515"/>
    <s v="HORIZON TECH"/>
    <n v="353"/>
    <n v="91073.919999999998"/>
    <n v="91073.919999999998"/>
    <n v="0"/>
    <x v="0"/>
    <x v="4"/>
    <s v="A000109543"/>
    <n v="91073.919999999998"/>
    <n v="91073.919999999998"/>
  </r>
  <r>
    <s v="PK00308515"/>
    <s v="HORIZON TECH"/>
    <x v="0"/>
    <s v="PK00308515"/>
    <s v="HORIZON TECH"/>
    <n v="469.88"/>
    <n v="120531.21"/>
    <n v="120531.21"/>
    <n v="0"/>
    <x v="0"/>
    <x v="1"/>
    <s v="A000110778"/>
    <n v="120531.21"/>
    <n v="120531.21"/>
  </r>
  <r>
    <s v="PK00308515"/>
    <s v="HORIZON TECH"/>
    <x v="0"/>
    <s v="PK00308515"/>
    <s v="HORIZON TECH"/>
    <n v="460"/>
    <n v="117589.8"/>
    <n v="117589.8"/>
    <n v="0"/>
    <x v="0"/>
    <x v="2"/>
    <s v="A000112426"/>
    <n v="117589.8"/>
    <n v="117589.8"/>
  </r>
  <r>
    <s v="PK00308515"/>
    <s v="HORIZON TECH"/>
    <x v="0"/>
    <s v="PK00308515"/>
    <s v="HORIZON TECH"/>
    <n v="362"/>
    <n v="91814.059999999896"/>
    <n v="91814.059999999896"/>
    <n v="0"/>
    <x v="0"/>
    <x v="3"/>
    <s v="A000113788"/>
    <n v="91814.059999999896"/>
    <n v="91814.059999999896"/>
  </r>
  <r>
    <s v="PK00308515"/>
    <s v="HORIZON TECH"/>
    <x v="0"/>
    <s v="PK00308515"/>
    <s v="HORIZON TECH"/>
    <n v="335"/>
    <n v="85925.05"/>
    <n v="85925.05"/>
    <n v="0"/>
    <x v="0"/>
    <x v="5"/>
    <s v="A000115118"/>
    <n v="85925.05"/>
    <n v="85925.05"/>
  </r>
  <r>
    <s v="PK00308516"/>
    <s v="Thar Energy Limited (Plant Site)"/>
    <x v="0"/>
    <s v="PK00307522"/>
    <s v="THAR ENERGY LIMITED"/>
    <n v="90000"/>
    <n v="23595300"/>
    <n v="23595300"/>
    <n v="0"/>
    <x v="1"/>
    <x v="0"/>
    <s v="A000107170"/>
    <n v="23595300"/>
    <n v="23595300"/>
  </r>
  <r>
    <s v="PK00308516"/>
    <s v="Thar Energy Limited (Plant Site)"/>
    <x v="0"/>
    <s v="PK00307522"/>
    <s v="THAR ENERGY LIMITED"/>
    <n v="40000"/>
    <n v="10592000"/>
    <n v="10592000"/>
    <n v="0"/>
    <x v="1"/>
    <x v="0"/>
    <s v="A000107331"/>
    <n v="10592000"/>
    <n v="10592000"/>
  </r>
  <r>
    <s v="PK00308516"/>
    <s v="Thar Energy Limited (Plant Site)"/>
    <x v="0"/>
    <s v="PK00307522"/>
    <s v="THAR ENERGY LIMITED"/>
    <n v="40000"/>
    <n v="10714800"/>
    <n v="10714800"/>
    <n v="0"/>
    <x v="1"/>
    <x v="4"/>
    <s v="A000108581"/>
    <n v="10714800"/>
    <n v="10714800"/>
  </r>
  <r>
    <s v="PK00308516"/>
    <s v="Thar Energy Limited (Plant Site)"/>
    <x v="0"/>
    <s v="PK00307522"/>
    <s v="THAR ENERGY LIMITED"/>
    <n v="90000"/>
    <n v="23627700"/>
    <n v="23627700"/>
    <n v="0"/>
    <x v="1"/>
    <x v="1"/>
    <s v="A000109662"/>
    <n v="23627700"/>
    <n v="23627700"/>
  </r>
  <r>
    <s v="PK00308522"/>
    <s v="SEC HQ Qasim Rangers Hyderabad"/>
    <x v="0"/>
    <s v="PK00308508"/>
    <s v="RANGERS SINDH"/>
    <n v="1272.96"/>
    <n v="330460.44999999902"/>
    <n v="330460.44999999902"/>
    <n v="3271.9699999999898"/>
    <x v="0"/>
    <x v="0"/>
    <s v="A000108317"/>
    <n v="327188.24"/>
    <n v="327188.24"/>
  </r>
  <r>
    <s v="PK00308522"/>
    <s v="SEC HQ Qasim Rangers Hyderabad"/>
    <x v="0"/>
    <s v="PK00308508"/>
    <s v="RANGERS SINDH"/>
    <n v="1520.04"/>
    <n v="397127.55"/>
    <n v="397127.55"/>
    <n v="3931.95999999999"/>
    <x v="0"/>
    <x v="4"/>
    <s v="A000109545"/>
    <n v="393195.53999999899"/>
    <n v="393195.53999999899"/>
  </r>
  <r>
    <s v="PK00308522"/>
    <s v="SEC HQ Qasim Rangers Hyderabad"/>
    <x v="0"/>
    <s v="PK00308508"/>
    <s v="RANGERS SINDH"/>
    <n v="1747"/>
    <n v="454892.19"/>
    <n v="454892.19"/>
    <n v="4503.96"/>
    <x v="0"/>
    <x v="1"/>
    <s v="A000110780"/>
    <n v="450388.02"/>
    <n v="450388.02"/>
  </r>
  <r>
    <s v="PK00308522"/>
    <s v="SEC HQ Qasim Rangers Hyderabad"/>
    <x v="0"/>
    <s v="PK00308508"/>
    <s v="RANGERS SINDH"/>
    <n v="11"/>
    <n v="2854.94"/>
    <n v="2854.94"/>
    <n v="28.27"/>
    <x v="0"/>
    <x v="1"/>
    <s v="A000112428"/>
    <n v="2826.67"/>
    <n v="2826.67"/>
  </r>
  <r>
    <s v="PK00308522"/>
    <s v="SEC HQ Qasim Rangers Hyderabad"/>
    <x v="0"/>
    <s v="PK00308508"/>
    <s v="RANGERS SINDH"/>
    <n v="1523"/>
    <n v="395106.11"/>
    <n v="395106.11"/>
    <n v="3912.0699999999902"/>
    <x v="0"/>
    <x v="2"/>
    <s v="A000112429"/>
    <n v="391193.79"/>
    <n v="391193.79"/>
  </r>
  <r>
    <s v="PK00308522"/>
    <s v="SEC HQ Qasim Rangers Hyderabad"/>
    <x v="0"/>
    <s v="PK00308508"/>
    <s v="RANGERS SINDH"/>
    <n v="1515"/>
    <n v="390093.82999999903"/>
    <n v="390093.82999999903"/>
    <n v="3862.47"/>
    <x v="0"/>
    <x v="3"/>
    <s v="A000113790"/>
    <n v="386230.989999999"/>
    <n v="386230.989999999"/>
  </r>
  <r>
    <s v="PK00308522"/>
    <s v="SEC HQ Qasim Rangers Hyderabad"/>
    <x v="0"/>
    <s v="PK00308508"/>
    <s v="RANGERS SINDH"/>
    <n v="1450.06"/>
    <n v="378003.81999999902"/>
    <n v="378003.81999999902"/>
    <n v="3742.6999999999898"/>
    <x v="0"/>
    <x v="5"/>
    <s v="A000115120"/>
    <n v="374260.71"/>
    <n v="374260.71"/>
  </r>
  <r>
    <s v="PK00308522"/>
    <s v="SEC HQ Qasim Rangers Hyderabad"/>
    <x v="0"/>
    <s v="PK00308508"/>
    <s v="RANGERS SINDH"/>
    <n v="2580"/>
    <n v="681907.75999999896"/>
    <n v="681907.75999999896"/>
    <n v="6751.5799999999899"/>
    <x v="1"/>
    <x v="0"/>
    <s v="A000108317"/>
    <n v="675155.65999999898"/>
    <n v="675155.65999999898"/>
  </r>
  <r>
    <s v="PK00308522"/>
    <s v="SEC HQ Qasim Rangers Hyderabad"/>
    <x v="0"/>
    <s v="PK00308508"/>
    <s v="RANGERS SINDH"/>
    <n v="3410.12"/>
    <n v="922990.12"/>
    <n v="922990.12"/>
    <n v="9138.6299999999992"/>
    <x v="1"/>
    <x v="4"/>
    <s v="A000109545"/>
    <n v="913852.12"/>
    <n v="913852.12"/>
  </r>
  <r>
    <s v="PK00308522"/>
    <s v="SEC HQ Qasim Rangers Hyderabad"/>
    <x v="0"/>
    <s v="PK00308508"/>
    <s v="RANGERS SINDH"/>
    <n v="3920"/>
    <n v="1033274.67"/>
    <n v="1033274.67"/>
    <n v="10230.4399999999"/>
    <x v="1"/>
    <x v="1"/>
    <s v="A000110780"/>
    <n v="1023043.86"/>
    <n v="1023043.86"/>
  </r>
  <r>
    <s v="PK00308522"/>
    <s v="SEC HQ Qasim Rangers Hyderabad"/>
    <x v="0"/>
    <s v="PK00308508"/>
    <s v="RANGERS SINDH"/>
    <n v="2365"/>
    <n v="623288.80000000005"/>
    <n v="623288.80000000005"/>
    <n v="6171.14"/>
    <x v="1"/>
    <x v="2"/>
    <s v="A000112429"/>
    <n v="617117.19999999995"/>
    <n v="617117.19999999995"/>
  </r>
  <r>
    <s v="PK00308522"/>
    <s v="SEC HQ Qasim Rangers Hyderabad"/>
    <x v="0"/>
    <s v="PK00308508"/>
    <s v="RANGERS SINDH"/>
    <n v="3361"/>
    <n v="875350.82"/>
    <n v="875350.82"/>
    <n v="8666.8499999999894"/>
    <x v="1"/>
    <x v="3"/>
    <s v="A000113790"/>
    <n v="866683.13"/>
    <n v="866683.13"/>
  </r>
  <r>
    <s v="PK00308522"/>
    <s v="SEC HQ Qasim Rangers Hyderabad"/>
    <x v="0"/>
    <s v="PK00308508"/>
    <s v="RANGERS SINDH"/>
    <n v="2548"/>
    <n v="672096.03"/>
    <n v="672096.03"/>
    <n v="6654.4399999999896"/>
    <x v="1"/>
    <x v="5"/>
    <s v="A000115120"/>
    <n v="665441.41"/>
    <n v="665441.41"/>
  </r>
  <r>
    <s v="PK00308522"/>
    <s v="SEC HQ Qasim Rangers Hyderabad"/>
    <x v="0"/>
    <s v="PK00308508"/>
    <s v="RANGERS SINDH"/>
    <n v="20"/>
    <n v="79111.850000000006"/>
    <n v="67043.94"/>
    <n v="0"/>
    <x v="3"/>
    <x v="0"/>
    <s v="A000108317"/>
    <n v="79111.850000000006"/>
    <n v="79111.850000000006"/>
  </r>
  <r>
    <s v="PK00308522"/>
    <s v="SEC HQ Qasim Rangers Hyderabad"/>
    <x v="0"/>
    <s v="PK00308508"/>
    <s v="RANGERS SINDH"/>
    <n v="15"/>
    <n v="85199.12"/>
    <n v="72202.649999999994"/>
    <n v="0"/>
    <x v="3"/>
    <x v="4"/>
    <s v="A000109545"/>
    <n v="85199.12"/>
    <n v="85199.12"/>
  </r>
  <r>
    <s v="PK00308522"/>
    <s v="SEC HQ Qasim Rangers Hyderabad"/>
    <x v="0"/>
    <s v="PK00308508"/>
    <s v="RANGERS SINDH"/>
    <n v="12"/>
    <n v="91520.73"/>
    <n v="77559.94"/>
    <n v="0"/>
    <x v="3"/>
    <x v="1"/>
    <s v="A000110780"/>
    <n v="91520.73"/>
    <n v="91520.73"/>
  </r>
  <r>
    <s v="PK00308522"/>
    <s v="SEC HQ Qasim Rangers Hyderabad"/>
    <x v="0"/>
    <s v="PK00308508"/>
    <s v="RANGERS SINDH"/>
    <n v="13"/>
    <n v="89549.05"/>
    <n v="75889.02"/>
    <n v="0"/>
    <x v="3"/>
    <x v="2"/>
    <s v="A000112429"/>
    <n v="89549.05"/>
    <n v="89549.05"/>
  </r>
  <r>
    <s v="PK00308522"/>
    <s v="SEC HQ Qasim Rangers Hyderabad"/>
    <x v="0"/>
    <s v="PK00308508"/>
    <s v="RANGERS SINDH"/>
    <n v="18"/>
    <n v="91085.84"/>
    <n v="77191.39"/>
    <n v="0"/>
    <x v="3"/>
    <x v="3"/>
    <s v="A000113790"/>
    <n v="91085.84"/>
    <n v="91085.84"/>
  </r>
  <r>
    <s v="PK00308522"/>
    <s v="SEC HQ Qasim Rangers Hyderabad"/>
    <x v="0"/>
    <s v="PK00308508"/>
    <s v="RANGERS SINDH"/>
    <n v="16"/>
    <n v="91963.91"/>
    <n v="77935.509999999995"/>
    <n v="0"/>
    <x v="3"/>
    <x v="5"/>
    <s v="A000115120"/>
    <n v="91963.91"/>
    <n v="91963.91"/>
  </r>
  <r>
    <s v="PK00308523"/>
    <s v="MT COY Pakistan Rangers Karachi"/>
    <x v="0"/>
    <s v="PK00308508"/>
    <s v="RANGERS SINDH"/>
    <n v="331.47"/>
    <n v="87673.489999999903"/>
    <n v="87673.489999999903"/>
    <n v="868.06"/>
    <x v="2"/>
    <x v="0"/>
    <s v="A000108318"/>
    <n v="86805.359999999899"/>
    <n v="86805.359999999899"/>
  </r>
  <r>
    <s v="PK00308523"/>
    <s v="MT COY Pakistan Rangers Karachi"/>
    <x v="0"/>
    <s v="PK00308508"/>
    <s v="RANGERS SINDH"/>
    <n v="300"/>
    <n v="79368.03"/>
    <n v="79368.03"/>
    <n v="785.84"/>
    <x v="2"/>
    <x v="4"/>
    <s v="A000109546"/>
    <n v="78582.13"/>
    <n v="78582.13"/>
  </r>
  <r>
    <s v="PK00308523"/>
    <s v="MT COY Pakistan Rangers Karachi"/>
    <x v="0"/>
    <s v="PK00308508"/>
    <s v="RANGERS SINDH"/>
    <n v="306"/>
    <n v="80936.69"/>
    <n v="80936.69"/>
    <n v="801.34"/>
    <x v="2"/>
    <x v="1"/>
    <s v="A000110781"/>
    <n v="80135.28"/>
    <n v="80135.28"/>
  </r>
  <r>
    <s v="PK00308523"/>
    <s v="MT COY Pakistan Rangers Karachi"/>
    <x v="0"/>
    <s v="PK00308508"/>
    <s v="RANGERS SINDH"/>
    <n v="424"/>
    <n v="116510.36"/>
    <n v="116510.36"/>
    <n v="1153.57"/>
    <x v="2"/>
    <x v="2"/>
    <s v="A000112431"/>
    <n v="115356.769999999"/>
    <n v="115356.769999999"/>
  </r>
  <r>
    <s v="PK00308523"/>
    <s v="MT COY Pakistan Rangers Karachi"/>
    <x v="0"/>
    <s v="PK00308508"/>
    <s v="RANGERS SINDH"/>
    <n v="373"/>
    <n v="102048.7"/>
    <n v="102048.7"/>
    <n v="1010.37999999999"/>
    <x v="2"/>
    <x v="3"/>
    <s v="A000113791"/>
    <n v="101038.239999999"/>
    <n v="101038.239999999"/>
  </r>
  <r>
    <s v="PK00308523"/>
    <s v="MT COY Pakistan Rangers Karachi"/>
    <x v="0"/>
    <s v="PK00308508"/>
    <s v="RANGERS SINDH"/>
    <n v="371"/>
    <n v="101501.52"/>
    <n v="101501.52"/>
    <n v="1004.97"/>
    <x v="2"/>
    <x v="5"/>
    <s v="A000115121"/>
    <n v="100496.48"/>
    <n v="100496.48"/>
  </r>
  <r>
    <s v="PK00308523"/>
    <s v="MT COY Pakistan Rangers Karachi"/>
    <x v="0"/>
    <s v="PK00308508"/>
    <s v="RANGERS SINDH"/>
    <n v="4883.7299999999996"/>
    <n v="1260461.82"/>
    <n v="1260461.82"/>
    <n v="12479.85"/>
    <x v="0"/>
    <x v="0"/>
    <s v="A000108318"/>
    <n v="1247981.95999999"/>
    <n v="1247981.95999999"/>
  </r>
  <r>
    <s v="PK00308523"/>
    <s v="MT COY Pakistan Rangers Karachi"/>
    <x v="0"/>
    <s v="PK00308508"/>
    <s v="RANGERS SINDH"/>
    <n v="4840.4799999999996"/>
    <n v="1259413.3500000001"/>
    <n v="1259413.3500000001"/>
    <n v="12469.49"/>
    <x v="0"/>
    <x v="4"/>
    <s v="A000109546"/>
    <n v="1246943.42"/>
    <n v="1246943.42"/>
  </r>
  <r>
    <s v="PK00308523"/>
    <s v="MT COY Pakistan Rangers Karachi"/>
    <x v="0"/>
    <s v="PK00308508"/>
    <s v="RANGERS SINDH"/>
    <n v="5037.99"/>
    <n v="1305624.8"/>
    <n v="1305624.8"/>
    <n v="12926.94"/>
    <x v="0"/>
    <x v="1"/>
    <s v="A000110781"/>
    <n v="1292699.53999999"/>
    <n v="1292699.53999999"/>
  </r>
  <r>
    <s v="PK00308523"/>
    <s v="MT COY Pakistan Rangers Karachi"/>
    <x v="0"/>
    <s v="PK00308508"/>
    <s v="RANGERS SINDH"/>
    <n v="255"/>
    <n v="65837.42"/>
    <n v="65837.42"/>
    <n v="651.86"/>
    <x v="0"/>
    <x v="1"/>
    <s v="A000112430"/>
    <n v="65185.6499999999"/>
    <n v="65185.6499999999"/>
  </r>
  <r>
    <s v="PK00308523"/>
    <s v="MT COY Pakistan Rangers Karachi"/>
    <x v="0"/>
    <s v="PK00308508"/>
    <s v="RANGERS SINDH"/>
    <n v="5289.15"/>
    <n v="1365586.01"/>
    <n v="1365586.01"/>
    <n v="13520.75"/>
    <x v="0"/>
    <x v="2"/>
    <s v="A000112431"/>
    <n v="1352066.9299999899"/>
    <n v="1352066.9299999899"/>
  </r>
  <r>
    <s v="PK00308523"/>
    <s v="MT COY Pakistan Rangers Karachi"/>
    <x v="0"/>
    <s v="PK00308508"/>
    <s v="RANGERS SINDH"/>
    <n v="5456.35"/>
    <n v="1397746.39"/>
    <n v="1397746.39"/>
    <n v="13839.1499999999"/>
    <x v="0"/>
    <x v="3"/>
    <s v="A000113791"/>
    <n v="1383908.94"/>
    <n v="1383908.94"/>
  </r>
  <r>
    <s v="PK00308523"/>
    <s v="MT COY Pakistan Rangers Karachi"/>
    <x v="0"/>
    <s v="PK00308508"/>
    <s v="RANGERS SINDH"/>
    <n v="5096.82"/>
    <n v="1321634.05999999"/>
    <n v="1321634.05999999"/>
    <n v="13085.5199999999"/>
    <x v="0"/>
    <x v="5"/>
    <s v="A000115121"/>
    <n v="1308549.99999999"/>
    <n v="1308549.99999999"/>
  </r>
  <r>
    <s v="PK00308523"/>
    <s v="MT COY Pakistan Rangers Karachi"/>
    <x v="0"/>
    <s v="PK00308508"/>
    <s v="RANGERS SINDH"/>
    <n v="3967.76"/>
    <n v="1045217.3199999901"/>
    <n v="1045217.3199999901"/>
    <n v="10348.69"/>
    <x v="1"/>
    <x v="0"/>
    <s v="A000108318"/>
    <n v="1034868.46"/>
    <n v="1034868.46"/>
  </r>
  <r>
    <s v="PK00308523"/>
    <s v="MT COY Pakistan Rangers Karachi"/>
    <x v="0"/>
    <s v="PK00308508"/>
    <s v="RANGERS SINDH"/>
    <n v="3812.83"/>
    <n v="1028182.48999999"/>
    <n v="1028182.48999999"/>
    <n v="10180.039999999901"/>
    <x v="1"/>
    <x v="4"/>
    <s v="A000109546"/>
    <n v="1018001.21"/>
    <n v="1018001.21"/>
  </r>
  <r>
    <s v="PK00308523"/>
    <s v="MT COY Pakistan Rangers Karachi"/>
    <x v="0"/>
    <s v="PK00308508"/>
    <s v="RANGERS SINDH"/>
    <n v="3633.77"/>
    <n v="953167.91999999899"/>
    <n v="953167.91999999899"/>
    <n v="9437.31"/>
    <x v="1"/>
    <x v="1"/>
    <s v="A000110781"/>
    <n v="943730.35"/>
    <n v="943730.35"/>
  </r>
  <r>
    <s v="PK00308523"/>
    <s v="MT COY Pakistan Rangers Karachi"/>
    <x v="0"/>
    <s v="PK00308508"/>
    <s v="RANGERS SINDH"/>
    <n v="105"/>
    <n v="27534.78"/>
    <n v="27534.78"/>
    <n v="272.63"/>
    <x v="1"/>
    <x v="1"/>
    <s v="A000112430"/>
    <n v="27262.199999999899"/>
    <n v="27262.199999999899"/>
  </r>
  <r>
    <s v="PK00308523"/>
    <s v="MT COY Pakistan Rangers Karachi"/>
    <x v="0"/>
    <s v="PK00308508"/>
    <s v="RANGERS SINDH"/>
    <n v="4043.78"/>
    <n v="1060743.30999999"/>
    <n v="1060743.30999999"/>
    <n v="10502.4299999999"/>
    <x v="1"/>
    <x v="2"/>
    <s v="A000112431"/>
    <n v="1050242.3500000001"/>
    <n v="1050242.3500000001"/>
  </r>
  <r>
    <s v="PK00308523"/>
    <s v="MT COY Pakistan Rangers Karachi"/>
    <x v="0"/>
    <s v="PK00308508"/>
    <s v="RANGERS SINDH"/>
    <n v="3478.9199999999901"/>
    <n v="901750.23"/>
    <n v="901750.23"/>
    <n v="8928.1899999999896"/>
    <x v="1"/>
    <x v="3"/>
    <s v="A000113791"/>
    <n v="892823.32"/>
    <n v="892823.32"/>
  </r>
  <r>
    <s v="PK00308523"/>
    <s v="MT COY Pakistan Rangers Karachi"/>
    <x v="0"/>
    <s v="PK00308508"/>
    <s v="RANGERS SINDH"/>
    <n v="3342"/>
    <n v="875763.11"/>
    <n v="875763.11"/>
    <n v="8670.8700000000008"/>
    <x v="1"/>
    <x v="5"/>
    <s v="A000115121"/>
    <n v="867092.73"/>
    <n v="867092.73"/>
  </r>
  <r>
    <s v="PK00308524"/>
    <s v="GAR WKSP Qasim Rangers Hyderabad"/>
    <x v="0"/>
    <s v="PK00308508"/>
    <s v="RANGERS SINDH"/>
    <n v="136"/>
    <n v="36033.229999999901"/>
    <n v="36033.229999999901"/>
    <n v="356.77"/>
    <x v="1"/>
    <x v="0"/>
    <s v="A000108319"/>
    <n v="35676.44"/>
    <n v="35676.44"/>
  </r>
  <r>
    <s v="PK00308524"/>
    <s v="GAR WKSP Qasim Rangers Hyderabad"/>
    <x v="0"/>
    <s v="PK00308508"/>
    <s v="RANGERS SINDH"/>
    <n v="30"/>
    <n v="8190.09"/>
    <n v="8190.09"/>
    <n v="81.09"/>
    <x v="1"/>
    <x v="4"/>
    <s v="A000109547"/>
    <n v="8109"/>
    <n v="8109"/>
  </r>
  <r>
    <s v="PK00308524"/>
    <s v="GAR WKSP Qasim Rangers Hyderabad"/>
    <x v="0"/>
    <s v="PK00308508"/>
    <s v="RANGERS SINDH"/>
    <n v="63"/>
    <n v="16607.43"/>
    <n v="16607.43"/>
    <n v="164.43"/>
    <x v="1"/>
    <x v="1"/>
    <s v="A000110782"/>
    <n v="16443"/>
    <n v="16443"/>
  </r>
  <r>
    <s v="PK00308524"/>
    <s v="GAR WKSP Qasim Rangers Hyderabad"/>
    <x v="0"/>
    <s v="PK00308508"/>
    <s v="RANGERS SINDH"/>
    <n v="73"/>
    <n v="19242.07"/>
    <n v="19242.07"/>
    <n v="190.51999999999899"/>
    <x v="1"/>
    <x v="2"/>
    <s v="A000112432"/>
    <n v="19051.54"/>
    <n v="19051.54"/>
  </r>
  <r>
    <s v="PK00308524"/>
    <s v="GAR WKSP Qasim Rangers Hyderabad"/>
    <x v="0"/>
    <s v="PK00308508"/>
    <s v="RANGERS SINDH"/>
    <n v="98"/>
    <n v="25552.66"/>
    <n v="25552.66"/>
    <n v="253"/>
    <x v="1"/>
    <x v="3"/>
    <s v="A000113792"/>
    <n v="25299.64"/>
    <n v="25299.64"/>
  </r>
  <r>
    <s v="PK00308524"/>
    <s v="GAR WKSP Qasim Rangers Hyderabad"/>
    <x v="0"/>
    <s v="PK00308508"/>
    <s v="RANGERS SINDH"/>
    <n v="90"/>
    <n v="23686.89"/>
    <n v="23686.89"/>
    <n v="234.51999999999899"/>
    <x v="1"/>
    <x v="5"/>
    <s v="A000115122"/>
    <n v="23452.35"/>
    <n v="23452.35"/>
  </r>
  <r>
    <s v="PK00308525"/>
    <s v="SEC HQ Thar Rangers Hyderabad"/>
    <x v="0"/>
    <s v="PK00308508"/>
    <s v="RANGERS SINDH"/>
    <n v="1359.07"/>
    <n v="351946.72999999899"/>
    <n v="351946.72999999899"/>
    <n v="3484.65"/>
    <x v="0"/>
    <x v="0"/>
    <s v="A000108320"/>
    <n v="348461.89"/>
    <n v="348461.89"/>
  </r>
  <r>
    <s v="PK00308525"/>
    <s v="SEC HQ Thar Rangers Hyderabad"/>
    <x v="0"/>
    <s v="PK00308508"/>
    <s v="RANGERS SINDH"/>
    <n v="1358.59"/>
    <n v="355094.23"/>
    <n v="355094.23"/>
    <n v="3515.7999999999902"/>
    <x v="0"/>
    <x v="4"/>
    <s v="A000109548"/>
    <n v="351578.27"/>
    <n v="351578.27"/>
  </r>
  <r>
    <s v="PK00308525"/>
    <s v="SEC HQ Thar Rangers Hyderabad"/>
    <x v="0"/>
    <s v="PK00308508"/>
    <s v="RANGERS SINDH"/>
    <n v="1360"/>
    <n v="354142.79"/>
    <n v="354142.79"/>
    <n v="3506.4099999999899"/>
    <x v="0"/>
    <x v="1"/>
    <s v="A000110783"/>
    <n v="350636.31"/>
    <n v="350636.31"/>
  </r>
  <r>
    <s v="PK00308525"/>
    <s v="SEC HQ Thar Rangers Hyderabad"/>
    <x v="0"/>
    <s v="PK00308508"/>
    <s v="RANGERS SINDH"/>
    <n v="1359.07"/>
    <n v="352273.37"/>
    <n v="352273.37"/>
    <n v="3487.8899999999899"/>
    <x v="0"/>
    <x v="2"/>
    <s v="A000112434"/>
    <n v="348785.30999999901"/>
    <n v="348785.30999999901"/>
  </r>
  <r>
    <s v="PK00308525"/>
    <s v="SEC HQ Thar Rangers Hyderabad"/>
    <x v="0"/>
    <s v="PK00308508"/>
    <s v="RANGERS SINDH"/>
    <n v="1359.02"/>
    <n v="349711.05"/>
    <n v="349711.05"/>
    <n v="3462.51999999999"/>
    <x v="0"/>
    <x v="3"/>
    <s v="A000113793"/>
    <n v="346248.28"/>
    <n v="346248.28"/>
  </r>
  <r>
    <s v="PK00308525"/>
    <s v="SEC HQ Thar Rangers Hyderabad"/>
    <x v="0"/>
    <s v="PK00308508"/>
    <s v="RANGERS SINDH"/>
    <n v="1509.37"/>
    <n v="394410.34999999899"/>
    <n v="394410.34999999899"/>
    <n v="3905.0799999999899"/>
    <x v="0"/>
    <x v="5"/>
    <s v="A000115123"/>
    <n v="390504.86"/>
    <n v="390504.86"/>
  </r>
  <r>
    <s v="PK00308525"/>
    <s v="SEC HQ Thar Rangers Hyderabad"/>
    <x v="0"/>
    <s v="PK00308508"/>
    <s v="RANGERS SINDH"/>
    <n v="2399.9899999999998"/>
    <n v="634492.03"/>
    <n v="634492.03"/>
    <n v="6282.2199999999903"/>
    <x v="1"/>
    <x v="0"/>
    <s v="A000108320"/>
    <n v="628209.44999999995"/>
    <n v="628209.44999999995"/>
  </r>
  <r>
    <s v="PK00308525"/>
    <s v="SEC HQ Thar Rangers Hyderabad"/>
    <x v="0"/>
    <s v="PK00308508"/>
    <s v="RANGERS SINDH"/>
    <n v="2900"/>
    <n v="785623.76"/>
    <n v="785623.76"/>
    <n v="7778.49999999999"/>
    <x v="1"/>
    <x v="4"/>
    <s v="A000109548"/>
    <n v="777845.71999999904"/>
    <n v="777845.71999999904"/>
  </r>
  <r>
    <s v="PK00308525"/>
    <s v="SEC HQ Thar Rangers Hyderabad"/>
    <x v="0"/>
    <s v="PK00308508"/>
    <s v="RANGERS SINDH"/>
    <n v="2334"/>
    <n v="615195.27999999898"/>
    <n v="615195.27999999898"/>
    <n v="6091.0499999999902"/>
    <x v="1"/>
    <x v="1"/>
    <s v="A000110783"/>
    <n v="609104.04"/>
    <n v="609104.04"/>
  </r>
  <r>
    <s v="PK00308525"/>
    <s v="SEC HQ Thar Rangers Hyderabad"/>
    <x v="0"/>
    <s v="PK00308508"/>
    <s v="RANGERS SINDH"/>
    <n v="66"/>
    <n v="17396.939999999999"/>
    <n v="17396.939999999999"/>
    <n v="172.25"/>
    <x v="1"/>
    <x v="1"/>
    <s v="A000112433"/>
    <n v="17224.68"/>
    <n v="17224.68"/>
  </r>
  <r>
    <s v="PK00308525"/>
    <s v="SEC HQ Thar Rangers Hyderabad"/>
    <x v="0"/>
    <s v="PK00308508"/>
    <s v="RANGERS SINDH"/>
    <n v="2397.0699999999902"/>
    <n v="631741.56999999995"/>
    <n v="631741.56999999995"/>
    <n v="6254.9099999999899"/>
    <x v="1"/>
    <x v="2"/>
    <s v="A000112434"/>
    <n v="625486.25999999896"/>
    <n v="625486.25999999896"/>
  </r>
  <r>
    <s v="PK00308525"/>
    <s v="SEC HQ Thar Rangers Hyderabad"/>
    <x v="0"/>
    <s v="PK00308508"/>
    <s v="RANGERS SINDH"/>
    <n v="2900"/>
    <n v="754747.02999999898"/>
    <n v="754747.02999999898"/>
    <n v="7472.7699999999904"/>
    <x v="1"/>
    <x v="3"/>
    <s v="A000113793"/>
    <n v="747273.49"/>
    <n v="747273.49"/>
  </r>
  <r>
    <s v="PK00308525"/>
    <s v="SEC HQ Thar Rangers Hyderabad"/>
    <x v="0"/>
    <s v="PK00308508"/>
    <s v="RANGERS SINDH"/>
    <n v="2600"/>
    <n v="687089.95"/>
    <n v="687089.95"/>
    <n v="6802.8599999999897"/>
    <x v="1"/>
    <x v="5"/>
    <s v="A000115123"/>
    <n v="680286.76999999897"/>
    <n v="680286.76999999897"/>
  </r>
  <r>
    <s v="PK00308525"/>
    <s v="SEC HQ Thar Rangers Hyderabad"/>
    <x v="0"/>
    <s v="PK00308508"/>
    <s v="RANGERS SINDH"/>
    <n v="21"/>
    <n v="74306.880000000005"/>
    <n v="62971.929999999898"/>
    <n v="0"/>
    <x v="3"/>
    <x v="0"/>
    <s v="A000108320"/>
    <n v="74306.880000000005"/>
    <n v="74306.880000000005"/>
  </r>
  <r>
    <s v="PK00308525"/>
    <s v="SEC HQ Thar Rangers Hyderabad"/>
    <x v="0"/>
    <s v="PK00308508"/>
    <s v="RANGERS SINDH"/>
    <n v="24"/>
    <n v="74598.659999999902"/>
    <n v="63219.19"/>
    <n v="0"/>
    <x v="3"/>
    <x v="4"/>
    <s v="A000109548"/>
    <n v="74598.659999999902"/>
    <n v="74598.659999999902"/>
  </r>
  <r>
    <s v="PK00308525"/>
    <s v="SEC HQ Thar Rangers Hyderabad"/>
    <x v="0"/>
    <s v="PK00308508"/>
    <s v="RANGERS SINDH"/>
    <n v="28"/>
    <n v="74391.27"/>
    <n v="63043.45"/>
    <n v="0"/>
    <x v="3"/>
    <x v="1"/>
    <s v="A000110783"/>
    <n v="74391.27"/>
    <n v="74391.27"/>
  </r>
  <r>
    <s v="PK00308525"/>
    <s v="SEC HQ Thar Rangers Hyderabad"/>
    <x v="0"/>
    <s v="PK00308508"/>
    <s v="RANGERS SINDH"/>
    <n v="23"/>
    <n v="74724.789999999994"/>
    <n v="63326.080000000002"/>
    <n v="0"/>
    <x v="3"/>
    <x v="2"/>
    <s v="A000112434"/>
    <n v="74724.789999999994"/>
    <n v="74724.789999999994"/>
  </r>
  <r>
    <s v="PK00308525"/>
    <s v="SEC HQ Thar Rangers Hyderabad"/>
    <x v="0"/>
    <s v="PK00308508"/>
    <s v="RANGERS SINDH"/>
    <n v="27"/>
    <n v="74499.429999999906"/>
    <n v="63135.08"/>
    <n v="0"/>
    <x v="3"/>
    <x v="3"/>
    <s v="A000113793"/>
    <n v="74499.429999999906"/>
    <n v="74499.429999999906"/>
  </r>
  <r>
    <s v="PK00308525"/>
    <s v="SEC HQ Thar Rangers Hyderabad"/>
    <x v="0"/>
    <s v="PK00308508"/>
    <s v="RANGERS SINDH"/>
    <n v="23"/>
    <n v="74733.440000000002"/>
    <n v="63333.409999999902"/>
    <n v="0"/>
    <x v="3"/>
    <x v="5"/>
    <s v="A000115123"/>
    <n v="74733.440000000002"/>
    <n v="74733.440000000002"/>
  </r>
  <r>
    <s v="PK00308528"/>
    <s v="HUFFAZ CORPORATION (PVT.) LIMITED"/>
    <x v="0"/>
    <s v="PK00308528"/>
    <s v="HUFFAZ CORPORATION (PVT.) LIMITED"/>
    <n v="35.06"/>
    <n v="9252"/>
    <n v="9252"/>
    <n v="0"/>
    <x v="2"/>
    <x v="0"/>
    <s v="A000108322"/>
    <n v="9252"/>
    <n v="9252"/>
  </r>
  <r>
    <s v="PK00308528"/>
    <s v="HUFFAZ CORPORATION (PVT.) LIMITED"/>
    <x v="0"/>
    <s v="PK00308528"/>
    <s v="HUFFAZ CORPORATION (PVT.) LIMITED"/>
    <n v="54.95"/>
    <n v="14500.529999999901"/>
    <n v="14500.529999999901"/>
    <n v="0"/>
    <x v="2"/>
    <x v="4"/>
    <s v="A000109550"/>
    <n v="14500.529999999901"/>
    <n v="14500.529999999901"/>
  </r>
  <r>
    <s v="PK00308528"/>
    <s v="HUFFAZ CORPORATION (PVT.) LIMITED"/>
    <x v="0"/>
    <s v="PK00308528"/>
    <s v="HUFFAZ CORPORATION (PVT.) LIMITED"/>
    <n v="47.38"/>
    <n v="12503"/>
    <n v="12503"/>
    <n v="0"/>
    <x v="2"/>
    <x v="1"/>
    <s v="A000110785"/>
    <n v="12503"/>
    <n v="12503"/>
  </r>
  <r>
    <s v="PK00308528"/>
    <s v="HUFFAZ CORPORATION (PVT.) LIMITED"/>
    <x v="0"/>
    <s v="PK00308528"/>
    <s v="HUFFAZ CORPORATION (PVT.) LIMITED"/>
    <n v="114.59"/>
    <n v="31169"/>
    <n v="31169"/>
    <n v="0"/>
    <x v="2"/>
    <x v="2"/>
    <s v="A000112436"/>
    <n v="31169"/>
    <n v="31169"/>
  </r>
  <r>
    <s v="PK00308528"/>
    <s v="HUFFAZ CORPORATION (PVT.) LIMITED"/>
    <x v="0"/>
    <s v="PK00308528"/>
    <s v="HUFFAZ CORPORATION (PVT.) LIMITED"/>
    <n v="36.630000000000003"/>
    <n v="10000"/>
    <n v="10000"/>
    <n v="0"/>
    <x v="2"/>
    <x v="3"/>
    <s v="A000113795"/>
    <n v="10000"/>
    <n v="10000"/>
  </r>
  <r>
    <s v="PK00308528"/>
    <s v="HUFFAZ CORPORATION (PVT.) LIMITED"/>
    <x v="0"/>
    <s v="PK00308528"/>
    <s v="HUFFAZ CORPORATION (PVT.) LIMITED"/>
    <n v="113.47"/>
    <n v="30976"/>
    <n v="30976"/>
    <n v="0"/>
    <x v="2"/>
    <x v="5"/>
    <s v="A000115125"/>
    <n v="30976"/>
    <n v="30976"/>
  </r>
  <r>
    <s v="PK00308528"/>
    <s v="HUFFAZ CORPORATION (PVT.) LIMITED"/>
    <x v="0"/>
    <s v="PK00308528"/>
    <s v="HUFFAZ CORPORATION (PVT.) LIMITED"/>
    <n v="296.87"/>
    <n v="76165"/>
    <n v="76165"/>
    <n v="0"/>
    <x v="0"/>
    <x v="0"/>
    <s v="A000108322"/>
    <n v="76165"/>
    <n v="76165"/>
  </r>
  <r>
    <s v="PK00308528"/>
    <s v="HUFFAZ CORPORATION (PVT.) LIMITED"/>
    <x v="0"/>
    <s v="PK00308528"/>
    <s v="HUFFAZ CORPORATION (PVT.) LIMITED"/>
    <n v="105.46"/>
    <n v="27200"/>
    <n v="27200"/>
    <n v="0"/>
    <x v="0"/>
    <x v="4"/>
    <s v="A000109550"/>
    <n v="27200"/>
    <n v="27200"/>
  </r>
  <r>
    <s v="PK00308528"/>
    <s v="HUFFAZ CORPORATION (PVT.) LIMITED"/>
    <x v="0"/>
    <s v="PK00308528"/>
    <s v="HUFFAZ CORPORATION (PVT.) LIMITED"/>
    <n v="267.77999999999997"/>
    <n v="68740"/>
    <n v="68740"/>
    <n v="0"/>
    <x v="0"/>
    <x v="1"/>
    <s v="A000110785"/>
    <n v="68740"/>
    <n v="68740"/>
  </r>
  <r>
    <s v="PK00308528"/>
    <s v="HUFFAZ CORPORATION (PVT.) LIMITED"/>
    <x v="0"/>
    <s v="PK00308528"/>
    <s v="HUFFAZ CORPORATION (PVT.) LIMITED"/>
    <n v="291.79000000000002"/>
    <n v="74610.149999999994"/>
    <n v="74610.149999999994"/>
    <n v="0"/>
    <x v="0"/>
    <x v="2"/>
    <s v="A000112436"/>
    <n v="74610.149999999994"/>
    <n v="74610.149999999994"/>
  </r>
  <r>
    <s v="PK00308528"/>
    <s v="HUFFAZ CORPORATION (PVT.) LIMITED"/>
    <x v="0"/>
    <s v="PK00308528"/>
    <s v="HUFFAZ CORPORATION (PVT.) LIMITED"/>
    <n v="262.52"/>
    <n v="66601"/>
    <n v="66601"/>
    <n v="0"/>
    <x v="0"/>
    <x v="3"/>
    <s v="A000113795"/>
    <n v="66601"/>
    <n v="66601"/>
  </r>
  <r>
    <s v="PK00308528"/>
    <s v="HUFFAZ CORPORATION (PVT.) LIMITED"/>
    <x v="0"/>
    <s v="PK00308528"/>
    <s v="HUFFAZ CORPORATION (PVT.) LIMITED"/>
    <n v="100.17"/>
    <n v="25597"/>
    <n v="25597"/>
    <n v="0"/>
    <x v="0"/>
    <x v="5"/>
    <s v="A000115125"/>
    <n v="25597"/>
    <n v="25597"/>
  </r>
  <r>
    <s v="PK00308528"/>
    <s v="HUFFAZ CORPORATION (PVT.) LIMITED"/>
    <x v="0"/>
    <s v="PK00308528"/>
    <s v="HUFFAZ CORPORATION (PVT.) LIMITED"/>
    <n v="56.59"/>
    <n v="14999"/>
    <n v="14999"/>
    <n v="0"/>
    <x v="1"/>
    <x v="4"/>
    <s v="A000109550"/>
    <n v="14999"/>
    <n v="14999"/>
  </r>
  <r>
    <s v="PK00308528"/>
    <s v="HUFFAZ CORPORATION (PVT.) LIMITED"/>
    <x v="0"/>
    <s v="PK00308528"/>
    <s v="HUFFAZ CORPORATION (PVT.) LIMITED"/>
    <n v="62.09"/>
    <n v="16125"/>
    <n v="16125"/>
    <n v="0"/>
    <x v="1"/>
    <x v="1"/>
    <s v="A000110785"/>
    <n v="16125"/>
    <n v="16125"/>
  </r>
  <r>
    <s v="PK00308528"/>
    <s v="HUFFAZ CORPORATION (PVT.) LIMITED"/>
    <x v="0"/>
    <s v="PK00308528"/>
    <s v="HUFFAZ CORPORATION (PVT.) LIMITED"/>
    <n v="149.75"/>
    <n v="38292"/>
    <n v="38292"/>
    <n v="0"/>
    <x v="1"/>
    <x v="3"/>
    <s v="A000113795"/>
    <n v="38292"/>
    <n v="38292"/>
  </r>
  <r>
    <s v="PK00308529"/>
    <s v="Sindh Engro Coal Mining Company"/>
    <x v="0"/>
    <s v="PK00307652"/>
    <s v="SECMC FLEET"/>
    <n v="3800"/>
    <n v="996246"/>
    <n v="996246"/>
    <n v="0"/>
    <x v="1"/>
    <x v="0"/>
    <s v="A000107309"/>
    <n v="996246"/>
    <n v="996246"/>
  </r>
  <r>
    <s v="PK00308529"/>
    <s v="Sindh Engro Coal Mining Company"/>
    <x v="0"/>
    <s v="PK00307652"/>
    <s v="SECMC FLEET"/>
    <n v="7400"/>
    <n v="1959520"/>
    <n v="1959520"/>
    <n v="0"/>
    <x v="1"/>
    <x v="0"/>
    <s v="A000108432"/>
    <n v="1959520"/>
    <n v="1959520"/>
  </r>
  <r>
    <s v="PK00308529"/>
    <s v="Sindh Engro Coal Mining Company"/>
    <x v="0"/>
    <s v="PK00307652"/>
    <s v="SECMC FLEET"/>
    <n v="6000"/>
    <n v="1630920"/>
    <n v="1630920"/>
    <n v="0"/>
    <x v="1"/>
    <x v="4"/>
    <s v="A000108580"/>
    <n v="1630920"/>
    <n v="1630920"/>
  </r>
  <r>
    <s v="PK00308529"/>
    <s v="Sindh Engro Coal Mining Company"/>
    <x v="0"/>
    <s v="PK00307652"/>
    <s v="SECMC FLEET"/>
    <n v="7400"/>
    <n v="1989348"/>
    <n v="1989348"/>
    <n v="0"/>
    <x v="1"/>
    <x v="4"/>
    <s v="A000109659"/>
    <n v="1989348"/>
    <n v="1989348"/>
  </r>
  <r>
    <s v="PK00308529"/>
    <s v="Sindh Engro Coal Mining Company"/>
    <x v="0"/>
    <s v="PK00307652"/>
    <s v="SECMC FLEET"/>
    <n v="7600"/>
    <n v="1995228"/>
    <n v="1995228"/>
    <n v="0"/>
    <x v="1"/>
    <x v="1"/>
    <s v="A000109817"/>
    <n v="1995228"/>
    <n v="1995228"/>
  </r>
  <r>
    <s v="PK00308529"/>
    <s v="Sindh Engro Coal Mining Company"/>
    <x v="0"/>
    <s v="PK00307652"/>
    <s v="SECMC FLEET"/>
    <n v="7600"/>
    <n v="1994924"/>
    <n v="1994924"/>
    <n v="0"/>
    <x v="1"/>
    <x v="1"/>
    <s v="A000110915"/>
    <n v="1994924"/>
    <n v="1994924"/>
  </r>
  <r>
    <s v="PK00308529"/>
    <s v="Sindh Engro Coal Mining Company"/>
    <x v="0"/>
    <s v="PK00307652"/>
    <s v="SECMC FLEET"/>
    <n v="6000"/>
    <n v="1574940"/>
    <n v="1574940"/>
    <n v="0"/>
    <x v="1"/>
    <x v="2"/>
    <s v="A000111121"/>
    <n v="1574940"/>
    <n v="1574940"/>
  </r>
  <r>
    <s v="PK00308529"/>
    <s v="Sindh Engro Coal Mining Company"/>
    <x v="0"/>
    <s v="PK00307652"/>
    <s v="SECMC FLEET"/>
    <n v="11600"/>
    <n v="3044884"/>
    <n v="3044884"/>
    <n v="0"/>
    <x v="1"/>
    <x v="2"/>
    <s v="A000112614"/>
    <n v="3044884"/>
    <n v="3044884"/>
  </r>
  <r>
    <s v="PK00308529"/>
    <s v="Sindh Engro Coal Mining Company"/>
    <x v="0"/>
    <s v="PK00307652"/>
    <s v="SECMC FLEET"/>
    <n v="4400"/>
    <n v="1146156"/>
    <n v="1146156"/>
    <n v="0"/>
    <x v="1"/>
    <x v="3"/>
    <s v="A000112787"/>
    <n v="1146156"/>
    <n v="1146156"/>
  </r>
  <r>
    <s v="PK00308529"/>
    <s v="Sindh Engro Coal Mining Company"/>
    <x v="0"/>
    <s v="PK00307652"/>
    <s v="SECMC FLEET"/>
    <n v="1609.33"/>
    <n v="415980"/>
    <n v="415980"/>
    <n v="0"/>
    <x v="1"/>
    <x v="3"/>
    <s v="A000113951"/>
    <n v="415980"/>
    <n v="415980"/>
  </r>
  <r>
    <s v="PK00308529"/>
    <s v="Sindh Engro Coal Mining Company"/>
    <x v="0"/>
    <s v="PK00307652"/>
    <s v="SECMC FLEET"/>
    <n v="200"/>
    <n v="51694"/>
    <n v="51694"/>
    <n v="0"/>
    <x v="1"/>
    <x v="5"/>
    <s v="A000114137"/>
    <n v="51694"/>
    <n v="51694"/>
  </r>
  <r>
    <s v="PK00308529"/>
    <s v="Sindh Engro Coal Mining Company"/>
    <x v="0"/>
    <s v="PK00307652"/>
    <s v="SECMC FLEET"/>
    <n v="800"/>
    <n v="213136"/>
    <n v="213136"/>
    <n v="0"/>
    <x v="1"/>
    <x v="5"/>
    <s v="A000115270"/>
    <n v="213136"/>
    <n v="213136"/>
  </r>
  <r>
    <s v="PK00308530"/>
    <s v="MUSTANG SECURITY SERVICES (PRIVATE) LIMITED"/>
    <x v="0"/>
    <s v="PK00308530"/>
    <s v="MUSTANG SECURITY SERVICES (PRIVATE) LIMITED"/>
    <n v="9499.98"/>
    <n v="2461847.4299999899"/>
    <n v="2461847.4299999899"/>
    <n v="36382.019999999902"/>
    <x v="0"/>
    <x v="0"/>
    <s v="A000108323"/>
    <n v="2425465.1800000002"/>
    <n v="2425465.1800000002"/>
  </r>
  <r>
    <s v="PK00308530"/>
    <s v="MUSTANG SECURITY SERVICES (PRIVATE) LIMITED"/>
    <x v="0"/>
    <s v="PK00308530"/>
    <s v="MUSTANG SECURITY SERVICES (PRIVATE) LIMITED"/>
    <n v="9467.98"/>
    <n v="2478186.94"/>
    <n v="2478186.94"/>
    <n v="36623.550000000003"/>
    <x v="0"/>
    <x v="4"/>
    <s v="A000109551"/>
    <n v="2441563.8799999901"/>
    <n v="2441563.8799999901"/>
  </r>
  <r>
    <s v="PK00308530"/>
    <s v="MUSTANG SECURITY SERVICES (PRIVATE) LIMITED"/>
    <x v="0"/>
    <s v="PK00308530"/>
    <s v="MUSTANG SECURITY SERVICES (PRIVATE) LIMITED"/>
    <n v="9468.0999999999894"/>
    <n v="2467596.9399999902"/>
    <n v="2467596.9399999902"/>
    <n v="36467.07"/>
    <x v="0"/>
    <x v="1"/>
    <s v="A000110786"/>
    <n v="2431129.27999999"/>
    <n v="2431129.27999999"/>
  </r>
  <r>
    <s v="PK00308530"/>
    <s v="MUSTANG SECURITY SERVICES (PRIVATE) LIMITED"/>
    <x v="0"/>
    <s v="PK00308530"/>
    <s v="MUSTANG SECURITY SERVICES (PRIVATE) LIMITED"/>
    <n v="133.18"/>
    <n v="34554.65"/>
    <n v="34554.65"/>
    <n v="510.659999999999"/>
    <x v="0"/>
    <x v="1"/>
    <s v="A000112437"/>
    <n v="34043.99"/>
    <n v="34043.99"/>
  </r>
  <r>
    <s v="PK00308530"/>
    <s v="MUSTANG SECURITY SERVICES (PRIVATE) LIMITED"/>
    <x v="0"/>
    <s v="PK00308530"/>
    <s v="MUSTANG SECURITY SERVICES (PRIVATE) LIMITED"/>
    <n v="9919.5799999999908"/>
    <n v="2575449.3699999899"/>
    <n v="2575449.3699999899"/>
    <n v="38060.609999999899"/>
    <x v="0"/>
    <x v="2"/>
    <s v="A000112438"/>
    <n v="2537389.8699999899"/>
    <n v="2537389.8699999899"/>
  </r>
  <r>
    <s v="PK00308530"/>
    <s v="MUSTANG SECURITY SERVICES (PRIVATE) LIMITED"/>
    <x v="0"/>
    <s v="PK00308530"/>
    <s v="MUSTANG SECURITY SERVICES (PRIVATE) LIMITED"/>
    <n v="9429.7499999999909"/>
    <n v="2429194.3199999998"/>
    <n v="2429194.3199999998"/>
    <n v="35899.24"/>
    <x v="0"/>
    <x v="3"/>
    <s v="A000113796"/>
    <n v="2393297.3999999901"/>
    <n v="2393297.3999999901"/>
  </r>
  <r>
    <s v="PK00308530"/>
    <s v="MUSTANG SECURITY SERVICES (PRIVATE) LIMITED"/>
    <x v="0"/>
    <s v="PK00308530"/>
    <s v="MUSTANG SECURITY SERVICES (PRIVATE) LIMITED"/>
    <n v="5642.49999999999"/>
    <n v="1460036.0699999901"/>
    <n v="1460036.0699999901"/>
    <n v="21576.959999999901"/>
    <x v="0"/>
    <x v="5"/>
    <s v="A000115126"/>
    <n v="1438459.76999999"/>
    <n v="1438459.76999999"/>
  </r>
  <r>
    <s v="PK00308530"/>
    <s v="MUSTANG SECURITY SERVICES (PRIVATE) LIMITED"/>
    <x v="0"/>
    <s v="PK00308530"/>
    <s v="MUSTANG SECURITY SERVICES (PRIVATE) LIMITED"/>
    <n v="51768.75"/>
    <n v="13707911.9699999"/>
    <n v="13707911.9699999"/>
    <n v="202581.28"/>
    <x v="1"/>
    <x v="0"/>
    <s v="A000108323"/>
    <n v="13505337.3099999"/>
    <n v="13505337.3099999"/>
  </r>
  <r>
    <s v="PK00308530"/>
    <s v="MUSTANG SECURITY SERVICES (PRIVATE) LIMITED"/>
    <x v="0"/>
    <s v="PK00308530"/>
    <s v="MUSTANG SECURITY SERVICES (PRIVATE) LIMITED"/>
    <n v="48167.679999999898"/>
    <n v="13071348.48"/>
    <n v="13071348.48"/>
    <n v="193174.049999999"/>
    <x v="1"/>
    <x v="4"/>
    <s v="A000109551"/>
    <n v="12878171.7999999"/>
    <n v="12878171.7999999"/>
  </r>
  <r>
    <s v="PK00308530"/>
    <s v="MUSTANG SECURITY SERVICES (PRIVATE) LIMITED"/>
    <x v="0"/>
    <s v="PK00308530"/>
    <s v="MUSTANG SECURITY SERVICES (PRIVATE) LIMITED"/>
    <n v="46883.33"/>
    <n v="12372744.99"/>
    <n v="12372744.99"/>
    <n v="182850.19999999899"/>
    <x v="1"/>
    <x v="1"/>
    <s v="A000110786"/>
    <n v="12189886.15"/>
    <n v="12189886.15"/>
  </r>
  <r>
    <s v="PK00308530"/>
    <s v="MUSTANG SECURITY SERVICES (PRIVATE) LIMITED"/>
    <x v="0"/>
    <s v="PK00308530"/>
    <s v="MUSTANG SECURITY SERVICES (PRIVATE) LIMITED"/>
    <n v="105.38999999999901"/>
    <n v="27786.78"/>
    <n v="27786.78"/>
    <n v="410.659999999999"/>
    <x v="1"/>
    <x v="1"/>
    <s v="A000112437"/>
    <n v="27376.1"/>
    <n v="27376.1"/>
  </r>
  <r>
    <s v="PK00308530"/>
    <s v="MUSTANG SECURITY SERVICES (PRIVATE) LIMITED"/>
    <x v="0"/>
    <s v="PK00308530"/>
    <s v="MUSTANG SECURITY SERVICES (PRIVATE) LIMITED"/>
    <n v="53910.9399999999"/>
    <n v="14225495.15"/>
    <n v="14225495.15"/>
    <n v="210230.69"/>
    <x v="1"/>
    <x v="2"/>
    <s v="A000112438"/>
    <n v="14015253.49"/>
    <n v="14015253.49"/>
  </r>
  <r>
    <s v="PK00308530"/>
    <s v="MUSTANG SECURITY SERVICES (PRIVATE) LIMITED"/>
    <x v="0"/>
    <s v="PK00308530"/>
    <s v="MUSTANG SECURITY SERVICES (PRIVATE) LIMITED"/>
    <n v="53958.45"/>
    <n v="14084571.93"/>
    <n v="14084571.93"/>
    <n v="208148.06"/>
    <x v="1"/>
    <x v="3"/>
    <s v="A000113796"/>
    <n v="13876411.91"/>
    <n v="13876411.91"/>
  </r>
  <r>
    <s v="PK00308530"/>
    <s v="MUSTANG SECURITY SERVICES (PRIVATE) LIMITED"/>
    <x v="0"/>
    <s v="PK00308530"/>
    <s v="MUSTANG SECURITY SERVICES (PRIVATE) LIMITED"/>
    <n v="34621.349999999897"/>
    <n v="9024477.1500000097"/>
    <n v="9024477.1500000097"/>
    <n v="133367.51999999999"/>
    <x v="1"/>
    <x v="5"/>
    <s v="A000115126"/>
    <n v="8891103.6699999906"/>
    <n v="8891103.6699999906"/>
  </r>
  <r>
    <s v="PK00308545"/>
    <s v="Barqtron Engineering Solutions Pvt Ltd"/>
    <x v="0"/>
    <s v="PK00308545"/>
    <s v="BARQTRON ENGINEERING SOLUTIONS PVT LTD"/>
    <n v="133.82"/>
    <n v="35231.909999999902"/>
    <n v="35231.909999999902"/>
    <n v="175.29"/>
    <x v="2"/>
    <x v="0"/>
    <s v="A000108335"/>
    <n v="35056.65"/>
    <n v="35056.65"/>
  </r>
  <r>
    <s v="PK00308545"/>
    <s v="Barqtron Engineering Solutions Pvt Ltd"/>
    <x v="0"/>
    <s v="PK00308545"/>
    <s v="BARQTRON ENGINEERING SOLUTIONS PVT LTD"/>
    <n v="155"/>
    <n v="40806.6499999999"/>
    <n v="40806.6499999999"/>
    <n v="203.01999999999899"/>
    <x v="2"/>
    <x v="4"/>
    <s v="A000109560"/>
    <n v="40603.65"/>
    <n v="40603.65"/>
  </r>
  <r>
    <s v="PK00308545"/>
    <s v="Barqtron Engineering Solutions Pvt Ltd"/>
    <x v="0"/>
    <s v="PK00308545"/>
    <s v="BARQTRON ENGINEERING SOLUTIONS PVT LTD"/>
    <n v="160.06"/>
    <n v="42244.76"/>
    <n v="42244.76"/>
    <n v="210.19"/>
    <x v="2"/>
    <x v="1"/>
    <s v="A000110795"/>
    <n v="42034.62"/>
    <n v="42034.62"/>
  </r>
  <r>
    <s v="PK00308545"/>
    <s v="Barqtron Engineering Solutions Pvt Ltd"/>
    <x v="0"/>
    <s v="PK00308545"/>
    <s v="BARQTRON ENGINEERING SOLUTIONS PVT LTD"/>
    <n v="196.54999999999899"/>
    <n v="53507.6"/>
    <n v="53507.6"/>
    <n v="266.23"/>
    <x v="2"/>
    <x v="2"/>
    <s v="A000112449"/>
    <n v="53241.47"/>
    <n v="53241.47"/>
  </r>
  <r>
    <s v="PK00308545"/>
    <s v="Barqtron Engineering Solutions Pvt Ltd"/>
    <x v="0"/>
    <s v="PK00308545"/>
    <s v="BARQTRON ENGINEERING SOLUTIONS PVT LTD"/>
    <n v="133.91999999999999"/>
    <n v="36457.58"/>
    <n v="36457.58"/>
    <n v="181.39"/>
    <x v="2"/>
    <x v="3"/>
    <s v="A000113803"/>
    <n v="36276.25"/>
    <n v="36276.25"/>
  </r>
  <r>
    <s v="PK00308545"/>
    <s v="Barqtron Engineering Solutions Pvt Ltd"/>
    <x v="0"/>
    <s v="PK00308545"/>
    <s v="BARQTRON ENGINEERING SOLUTIONS PVT LTD"/>
    <n v="143.85"/>
    <n v="39161.43"/>
    <n v="39161.43"/>
    <n v="194.84"/>
    <x v="2"/>
    <x v="5"/>
    <s v="A000115133"/>
    <n v="38966.639999999999"/>
    <n v="38966.639999999999"/>
  </r>
  <r>
    <s v="PK00308545"/>
    <s v="Barqtron Engineering Solutions Pvt Ltd"/>
    <x v="0"/>
    <s v="PK00308545"/>
    <s v="BARQTRON ENGINEERING SOLUTIONS PVT LTD"/>
    <n v="1091.32"/>
    <n v="279770.31"/>
    <n v="279770.31"/>
    <n v="1391.8999999999901"/>
    <x v="0"/>
    <x v="0"/>
    <s v="A000108335"/>
    <n v="278378.46999999997"/>
    <n v="278378.46999999997"/>
  </r>
  <r>
    <s v="PK00308545"/>
    <s v="Barqtron Engineering Solutions Pvt Ltd"/>
    <x v="0"/>
    <s v="PK00308545"/>
    <s v="BARQTRON ENGINEERING SOLUTIONS PVT LTD"/>
    <n v="1146.02"/>
    <n v="296748.57"/>
    <n v="296748.57"/>
    <n v="1476.3799999999901"/>
    <x v="0"/>
    <x v="4"/>
    <s v="A000109560"/>
    <n v="295271.87"/>
    <n v="295271.87"/>
  </r>
  <r>
    <s v="PK00308545"/>
    <s v="Barqtron Engineering Solutions Pvt Ltd"/>
    <x v="0"/>
    <s v="PK00308545"/>
    <s v="BARQTRON ENGINEERING SOLUTIONS PVT LTD"/>
    <n v="909.63999999999896"/>
    <n v="234516.33"/>
    <n v="234516.33"/>
    <n v="1166.77"/>
    <x v="0"/>
    <x v="1"/>
    <s v="A000110795"/>
    <n v="233349.63"/>
    <n v="233349.63"/>
  </r>
  <r>
    <s v="PK00308545"/>
    <s v="Barqtron Engineering Solutions Pvt Ltd"/>
    <x v="0"/>
    <s v="PK00308545"/>
    <s v="BARQTRON ENGINEERING SOLUTIONS PVT LTD"/>
    <n v="1059.1299999999901"/>
    <n v="272127.57"/>
    <n v="272127.57"/>
    <n v="1353.85"/>
    <x v="0"/>
    <x v="2"/>
    <s v="A000112449"/>
    <n v="270773.78999999998"/>
    <n v="270773.78999999998"/>
  </r>
  <r>
    <s v="PK00308545"/>
    <s v="Barqtron Engineering Solutions Pvt Ltd"/>
    <x v="0"/>
    <s v="PK00308545"/>
    <s v="BARQTRON ENGINEERING SOLUTIONS PVT LTD"/>
    <n v="1085.06"/>
    <n v="276581.12"/>
    <n v="276581.12"/>
    <n v="1375.99999999999"/>
    <x v="0"/>
    <x v="3"/>
    <s v="A000113803"/>
    <n v="275205.28999999998"/>
    <n v="275205.28999999998"/>
  </r>
  <r>
    <s v="PK00308545"/>
    <s v="Barqtron Engineering Solutions Pvt Ltd"/>
    <x v="0"/>
    <s v="PK00308545"/>
    <s v="BARQTRON ENGINEERING SOLUTIONS PVT LTD"/>
    <n v="996.27"/>
    <n v="257097.66999999899"/>
    <n v="257097.66999999899"/>
    <n v="1279.1099999999999"/>
    <x v="0"/>
    <x v="5"/>
    <s v="A000115133"/>
    <n v="255818.67"/>
    <n v="255818.67"/>
  </r>
  <r>
    <s v="PK00308545"/>
    <s v="Barqtron Engineering Solutions Pvt Ltd"/>
    <x v="0"/>
    <s v="PK00308545"/>
    <s v="BARQTRON ENGINEERING SOLUTIONS PVT LTD"/>
    <n v="143.97999999999999"/>
    <n v="37764.289999999899"/>
    <n v="37764.289999999899"/>
    <n v="187.88"/>
    <x v="1"/>
    <x v="0"/>
    <s v="A000108335"/>
    <n v="37576.400000000001"/>
    <n v="37576.400000000001"/>
  </r>
  <r>
    <s v="PK00308545"/>
    <s v="Barqtron Engineering Solutions Pvt Ltd"/>
    <x v="0"/>
    <s v="PK00308545"/>
    <s v="BARQTRON ENGINEERING SOLUTIONS PVT LTD"/>
    <n v="180"/>
    <n v="48173.7"/>
    <n v="48173.7"/>
    <n v="239.67"/>
    <x v="1"/>
    <x v="4"/>
    <s v="A000109560"/>
    <n v="47934"/>
    <n v="47934"/>
  </r>
  <r>
    <s v="PK00308545"/>
    <s v="Barqtron Engineering Solutions Pvt Ltd"/>
    <x v="0"/>
    <s v="PK00308545"/>
    <s v="BARQTRON ENGINEERING SOLUTIONS PVT LTD"/>
    <n v="40"/>
    <n v="10437.52"/>
    <n v="10437.52"/>
    <n v="51.93"/>
    <x v="1"/>
    <x v="1"/>
    <s v="A000110795"/>
    <n v="10385.6"/>
    <n v="10385.6"/>
  </r>
  <r>
    <s v="PK00308545"/>
    <s v="Barqtron Engineering Solutions Pvt Ltd"/>
    <x v="0"/>
    <s v="PK00308545"/>
    <s v="BARQTRON ENGINEERING SOLUTIONS PVT LTD"/>
    <n v="180"/>
    <n v="46968.84"/>
    <n v="46968.84"/>
    <n v="233.67"/>
    <x v="1"/>
    <x v="2"/>
    <s v="A000112449"/>
    <n v="46735.199999999997"/>
    <n v="46735.199999999997"/>
  </r>
  <r>
    <s v="PK00308545"/>
    <s v="Barqtron Engineering Solutions Pvt Ltd"/>
    <x v="0"/>
    <s v="PK00308545"/>
    <s v="BARQTRON ENGINEERING SOLUTIONS PVT LTD"/>
    <n v="250"/>
    <n v="64571.199999999997"/>
    <n v="64571.199999999997"/>
    <n v="321.25"/>
    <x v="1"/>
    <x v="3"/>
    <s v="A000113803"/>
    <n v="64250"/>
    <n v="64250"/>
  </r>
  <r>
    <s v="PK00308545"/>
    <s v="Barqtron Engineering Solutions Pvt Ltd"/>
    <x v="0"/>
    <s v="PK00308545"/>
    <s v="BARQTRON ENGINEERING SOLUTIONS PVT LTD"/>
    <n v="270"/>
    <n v="70246.759999999995"/>
    <n v="70246.759999999995"/>
    <n v="349.49"/>
    <x v="1"/>
    <x v="5"/>
    <s v="A000115133"/>
    <n v="69897.3"/>
    <n v="69897.3"/>
  </r>
  <r>
    <s v="PK00308564"/>
    <s v="ZHONGHE INTERNATIONAL TRADE(SMC-PRIVATE) LIMITED"/>
    <x v="0"/>
    <s v="PK00308564"/>
    <s v="ZHONGHE INTERNATIONAL TRADE(SMC-PRIVATE) LIMITED"/>
    <n v="50.45"/>
    <n v="12894"/>
    <n v="12894"/>
    <n v="0"/>
    <x v="0"/>
    <x v="0"/>
    <s v="A000108336"/>
    <n v="12894"/>
    <n v="12894"/>
  </r>
  <r>
    <s v="PK00308564"/>
    <s v="ZHONGHE INTERNATIONAL TRADE(SMC-PRIVATE) LIMITED"/>
    <x v="0"/>
    <s v="PK00308564"/>
    <s v="ZHONGHE INTERNATIONAL TRADE(SMC-PRIVATE) LIMITED"/>
    <n v="57.74"/>
    <n v="14865"/>
    <n v="14865"/>
    <n v="0"/>
    <x v="0"/>
    <x v="4"/>
    <s v="A000109561"/>
    <n v="14865"/>
    <n v="14865"/>
  </r>
  <r>
    <s v="PK00308564"/>
    <s v="ZHONGHE INTERNATIONAL TRADE(SMC-PRIVATE) LIMITED"/>
    <x v="0"/>
    <s v="PK00308564"/>
    <s v="ZHONGHE INTERNATIONAL TRADE(SMC-PRIVATE) LIMITED"/>
    <n v="17.8"/>
    <n v="4569"/>
    <n v="4569"/>
    <n v="0"/>
    <x v="0"/>
    <x v="1"/>
    <s v="A000110796"/>
    <n v="4569"/>
    <n v="4569"/>
  </r>
  <r>
    <s v="PK00308564"/>
    <s v="ZHONGHE INTERNATIONAL TRADE(SMC-PRIVATE) LIMITED"/>
    <x v="0"/>
    <s v="PK00308564"/>
    <s v="ZHONGHE INTERNATIONAL TRADE(SMC-PRIVATE) LIMITED"/>
    <n v="3.94"/>
    <n v="1000"/>
    <n v="1000"/>
    <n v="0"/>
    <x v="0"/>
    <x v="3"/>
    <s v="A000113804"/>
    <n v="1000"/>
    <n v="1000"/>
  </r>
  <r>
    <s v="PK00308564"/>
    <s v="ZHONGHE INTERNATIONAL TRADE(SMC-PRIVATE) LIMITED"/>
    <x v="0"/>
    <s v="PK00308564"/>
    <s v="ZHONGHE INTERNATIONAL TRADE(SMC-PRIVATE) LIMITED"/>
    <n v="1.93"/>
    <n v="500"/>
    <n v="500"/>
    <n v="0"/>
    <x v="0"/>
    <x v="5"/>
    <s v="A000115134"/>
    <n v="500"/>
    <n v="500"/>
  </r>
  <r>
    <s v="PK00308566"/>
    <s v="SSGC- Distribution Site"/>
    <x v="0"/>
    <s v="PK00305935"/>
    <s v="SUI SOUTHERN GAS COMPANY"/>
    <n v="985.49999999999898"/>
    <n v="255405.459999999"/>
    <n v="255405.459999999"/>
    <n v="3774.46"/>
    <x v="0"/>
    <x v="0"/>
    <s v="A000108337"/>
    <n v="251630.81999999899"/>
    <n v="251630.81999999899"/>
  </r>
  <r>
    <s v="PK00308566"/>
    <s v="SSGC- Distribution Site"/>
    <x v="0"/>
    <s v="PK00305935"/>
    <s v="SUI SOUTHERN GAS COMPANY"/>
    <n v="10"/>
    <n v="2574.65"/>
    <n v="2574.65"/>
    <n v="38.049999999999997"/>
    <x v="0"/>
    <x v="0"/>
    <s v="A000113805"/>
    <n v="2536.6"/>
    <n v="2536.6"/>
  </r>
  <r>
    <s v="PK00308566"/>
    <s v="SSGC- Distribution Site"/>
    <x v="0"/>
    <s v="PK00305935"/>
    <s v="SUI SOUTHERN GAS COMPANY"/>
    <n v="783.38"/>
    <n v="204829.17"/>
    <n v="204829.17"/>
    <n v="3026.97999999999"/>
    <x v="0"/>
    <x v="4"/>
    <s v="A000109562"/>
    <n v="201802.209999999"/>
    <n v="201802.209999999"/>
  </r>
  <r>
    <s v="PK00308566"/>
    <s v="SSGC- Distribution Site"/>
    <x v="0"/>
    <s v="PK00305935"/>
    <s v="SUI SOUTHERN GAS COMPANY"/>
    <n v="721.229999999999"/>
    <n v="187841.519999999"/>
    <n v="187841.519999999"/>
    <n v="2776.01999999999"/>
    <x v="0"/>
    <x v="1"/>
    <s v="A000110797"/>
    <n v="185065.489999999"/>
    <n v="185065.489999999"/>
  </r>
  <r>
    <s v="PK00308566"/>
    <s v="SSGC- Distribution Site"/>
    <x v="0"/>
    <s v="PK00305935"/>
    <s v="SUI SOUTHERN GAS COMPANY"/>
    <n v="781.63999999999896"/>
    <n v="202810.39"/>
    <n v="202810.39"/>
    <n v="2997.1"/>
    <x v="0"/>
    <x v="2"/>
    <s v="A000112450"/>
    <n v="199813.519999999"/>
    <n v="199813.519999999"/>
  </r>
  <r>
    <s v="PK00308566"/>
    <s v="SSGC- Distribution Site"/>
    <x v="0"/>
    <s v="PK00305935"/>
    <s v="SUI SOUTHERN GAS COMPANY"/>
    <n v="788.54999999999905"/>
    <n v="202991.36999999901"/>
    <n v="202991.36999999901"/>
    <n v="2999.74999999999"/>
    <x v="0"/>
    <x v="3"/>
    <s v="A000113806"/>
    <n v="199991.82"/>
    <n v="199991.82"/>
  </r>
  <r>
    <s v="PK00308566"/>
    <s v="SSGC- Distribution Site"/>
    <x v="0"/>
    <s v="PK00305935"/>
    <s v="SUI SOUTHERN GAS COMPANY"/>
    <n v="639.47"/>
    <n v="166982.51999999999"/>
    <n v="166982.51999999999"/>
    <n v="2467.6099999999901"/>
    <x v="0"/>
    <x v="5"/>
    <s v="A000115135"/>
    <n v="164514.989999999"/>
    <n v="164514.989999999"/>
  </r>
  <r>
    <s v="PK00308566"/>
    <s v="SSGC- Distribution Site"/>
    <x v="0"/>
    <s v="PK00305935"/>
    <s v="SUI SOUTHERN GAS COMPANY"/>
    <n v="400"/>
    <n v="105823.799999999"/>
    <n v="105823.799999999"/>
    <n v="1563.92"/>
    <x v="1"/>
    <x v="0"/>
    <s v="A000108337"/>
    <n v="104260"/>
    <n v="104260"/>
  </r>
  <r>
    <s v="PK00308566"/>
    <s v="SSGC- Distribution Site"/>
    <x v="0"/>
    <s v="PK00305935"/>
    <s v="SUI SOUTHERN GAS COMPANY"/>
    <n v="420"/>
    <n v="113523.76"/>
    <n v="113523.76"/>
    <n v="1677.7"/>
    <x v="1"/>
    <x v="4"/>
    <s v="A000109562"/>
    <n v="111846"/>
    <n v="111846"/>
  </r>
  <r>
    <s v="PK00308566"/>
    <s v="SSGC- Distribution Site"/>
    <x v="0"/>
    <s v="PK00305935"/>
    <s v="SUI SOUTHERN GAS COMPANY"/>
    <n v="470"/>
    <n v="123864.75"/>
    <n v="123864.75"/>
    <n v="1830.52"/>
    <x v="1"/>
    <x v="1"/>
    <s v="A000110797"/>
    <n v="122034.1"/>
    <n v="122034.1"/>
  </r>
  <r>
    <s v="PK00308566"/>
    <s v="SSGC- Distribution Site"/>
    <x v="0"/>
    <s v="PK00305935"/>
    <s v="SUI SOUTHERN GAS COMPANY"/>
    <n v="470"/>
    <n v="123861.44999999899"/>
    <n v="123861.44999999899"/>
    <n v="1830.45"/>
    <x v="1"/>
    <x v="2"/>
    <s v="A000112450"/>
    <n v="122030.8"/>
    <n v="122030.8"/>
  </r>
  <r>
    <s v="PK00308566"/>
    <s v="SSGC- Distribution Site"/>
    <x v="0"/>
    <s v="PK00305935"/>
    <s v="SUI SOUTHERN GAS COMPANY"/>
    <n v="490"/>
    <n v="127629.94999999899"/>
    <n v="127629.94999999899"/>
    <n v="1886.1499999999901"/>
    <x v="1"/>
    <x v="3"/>
    <s v="A000113806"/>
    <n v="125743.599999999"/>
    <n v="125743.599999999"/>
  </r>
  <r>
    <s v="PK00308566"/>
    <s v="SSGC- Distribution Site"/>
    <x v="0"/>
    <s v="PK00305935"/>
    <s v="SUI SOUTHERN GAS COMPANY"/>
    <n v="520"/>
    <n v="136460.10999999999"/>
    <n v="136460.10999999999"/>
    <n v="2016.63"/>
    <x v="1"/>
    <x v="5"/>
    <s v="A000115135"/>
    <n v="134443.29999999999"/>
    <n v="134443.29999999999"/>
  </r>
  <r>
    <s v="PK00308567"/>
    <s v="SSGC- Construction West"/>
    <x v="0"/>
    <s v="PK00305935"/>
    <s v="SUI SOUTHERN GAS COMPANY"/>
    <n v="215"/>
    <n v="55708.25"/>
    <n v="55708.25"/>
    <n v="823.26"/>
    <x v="0"/>
    <x v="0"/>
    <s v="A000108338"/>
    <n v="54884.9"/>
    <n v="54884.9"/>
  </r>
  <r>
    <s v="PK00308567"/>
    <s v="SSGC- Construction West"/>
    <x v="0"/>
    <s v="PK00305935"/>
    <s v="SUI SOUTHERN GAS COMPANY"/>
    <n v="146"/>
    <n v="38178.400000000001"/>
    <n v="38178.400000000001"/>
    <n v="564.20999999999901"/>
    <x v="0"/>
    <x v="4"/>
    <s v="A000109563"/>
    <n v="37614.19"/>
    <n v="37614.19"/>
  </r>
  <r>
    <s v="PK00308567"/>
    <s v="SSGC- Construction West"/>
    <x v="0"/>
    <s v="PK00305935"/>
    <s v="SUI SOUTHERN GAS COMPANY"/>
    <n v="165"/>
    <n v="42979.99"/>
    <n v="42979.99"/>
    <n v="635.14"/>
    <x v="0"/>
    <x v="1"/>
    <s v="A000110798"/>
    <n v="42344.799999999901"/>
    <n v="42344.799999999901"/>
  </r>
  <r>
    <s v="PK00308567"/>
    <s v="SSGC- Construction West"/>
    <x v="0"/>
    <s v="PK00305935"/>
    <s v="SUI SOUTHERN GAS COMPANY"/>
    <n v="185"/>
    <n v="48000.84"/>
    <n v="48000.84"/>
    <n v="709.39"/>
    <x v="0"/>
    <x v="2"/>
    <s v="A000112451"/>
    <n v="47291.549999999901"/>
    <n v="47291.549999999901"/>
  </r>
  <r>
    <s v="PK00308567"/>
    <s v="SSGC- Construction West"/>
    <x v="0"/>
    <s v="PK00305935"/>
    <s v="SUI SOUTHERN GAS COMPANY"/>
    <n v="250"/>
    <n v="64358.5"/>
    <n v="64358.5"/>
    <n v="951.12"/>
    <x v="0"/>
    <x v="3"/>
    <s v="A000113807"/>
    <n v="63407.5"/>
    <n v="63407.5"/>
  </r>
  <r>
    <s v="PK00308567"/>
    <s v="SSGC- Construction West"/>
    <x v="0"/>
    <s v="PK00305935"/>
    <s v="SUI SOUTHERN GAS COMPANY"/>
    <n v="160"/>
    <n v="41790.359999999899"/>
    <n v="41790.359999999899"/>
    <n v="617.56999999999903"/>
    <x v="0"/>
    <x v="5"/>
    <s v="A000115136"/>
    <n v="41172.799999999901"/>
    <n v="41172.799999999901"/>
  </r>
  <r>
    <s v="PK00308567"/>
    <s v="SSGC- Construction West"/>
    <x v="0"/>
    <s v="PK00305935"/>
    <s v="SUI SOUTHERN GAS COMPANY"/>
    <n v="950"/>
    <n v="251597.45"/>
    <n v="251597.45"/>
    <n v="3718.17"/>
    <x v="1"/>
    <x v="0"/>
    <s v="A000108338"/>
    <n v="247879.5"/>
    <n v="247879.5"/>
  </r>
  <r>
    <s v="PK00308567"/>
    <s v="SSGC- Construction West"/>
    <x v="0"/>
    <s v="PK00305935"/>
    <s v="SUI SOUTHERN GAS COMPANY"/>
    <n v="732"/>
    <n v="197969.08"/>
    <n v="197969.08"/>
    <n v="2925.6299999999901"/>
    <x v="1"/>
    <x v="4"/>
    <s v="A000109563"/>
    <n v="195043.32"/>
    <n v="195043.32"/>
  </r>
  <r>
    <s v="PK00308567"/>
    <s v="SSGC- Construction West"/>
    <x v="0"/>
    <s v="PK00305935"/>
    <s v="SUI SOUTHERN GAS COMPANY"/>
    <n v="677"/>
    <n v="178415.85"/>
    <n v="178415.85"/>
    <n v="2636.71"/>
    <x v="1"/>
    <x v="1"/>
    <s v="A000110798"/>
    <n v="175778.9"/>
    <n v="175778.9"/>
  </r>
  <r>
    <s v="PK00308567"/>
    <s v="SSGC- Construction West"/>
    <x v="0"/>
    <s v="PK00305935"/>
    <s v="SUI SOUTHERN GAS COMPANY"/>
    <n v="701"/>
    <n v="184738.07"/>
    <n v="184738.07"/>
    <n v="2730.14"/>
    <x v="1"/>
    <x v="2"/>
    <s v="A000112451"/>
    <n v="182007.639999999"/>
    <n v="182007.639999999"/>
  </r>
  <r>
    <s v="PK00308567"/>
    <s v="SSGC- Construction West"/>
    <x v="0"/>
    <s v="PK00305935"/>
    <s v="SUI SOUTHERN GAS COMPANY"/>
    <n v="1022.08"/>
    <n v="266054.38"/>
    <n v="266054.38"/>
    <n v="3931.8699999999899"/>
    <x v="1"/>
    <x v="3"/>
    <s v="A000113807"/>
    <n v="262122.08"/>
    <n v="262122.08"/>
  </r>
  <r>
    <s v="PK00308567"/>
    <s v="SSGC- Construction West"/>
    <x v="0"/>
    <s v="PK00305935"/>
    <s v="SUI SOUTHERN GAS COMPANY"/>
    <n v="697"/>
    <n v="184339.89"/>
    <n v="184339.89"/>
    <n v="2724.27"/>
    <x v="1"/>
    <x v="5"/>
    <s v="A000115136"/>
    <n v="181615.48"/>
    <n v="181615.48"/>
  </r>
  <r>
    <s v="PK00308570"/>
    <s v="SAMEEL PHARMACEUTICALS PVT LTD-TTS"/>
    <x v="0"/>
    <s v="PK00308565"/>
    <s v="SAMEEL PHARMACEUTICALS (PRIVATE) LIMITED"/>
    <n v="955.02"/>
    <n v="244290.03"/>
    <n v="244290.03"/>
    <n v="0"/>
    <x v="0"/>
    <x v="0"/>
    <s v="A000108341"/>
    <n v="244290.03"/>
    <n v="244290.03"/>
  </r>
  <r>
    <s v="PK00308570"/>
    <s v="SAMEEL PHARMACEUTICALS PVT LTD-TTS"/>
    <x v="0"/>
    <s v="PK00308565"/>
    <s v="SAMEEL PHARMACEUTICALS (PRIVATE) LIMITED"/>
    <n v="832.59"/>
    <n v="214893.69999999899"/>
    <n v="214893.69999999899"/>
    <n v="0"/>
    <x v="0"/>
    <x v="4"/>
    <s v="A000109566"/>
    <n v="214893.69999999899"/>
    <n v="214893.69999999899"/>
  </r>
  <r>
    <s v="PK00308570"/>
    <s v="SAMEEL PHARMACEUTICALS PVT LTD-TTS"/>
    <x v="0"/>
    <s v="PK00308565"/>
    <s v="SAMEEL PHARMACEUTICALS (PRIVATE) LIMITED"/>
    <n v="858.66"/>
    <n v="220647.62"/>
    <n v="220647.62"/>
    <n v="0"/>
    <x v="0"/>
    <x v="1"/>
    <s v="A000110801"/>
    <n v="220647.62"/>
    <n v="220647.62"/>
  </r>
  <r>
    <s v="PK00308570"/>
    <s v="SAMEEL PHARMACEUTICALS PVT LTD-TTS"/>
    <x v="0"/>
    <s v="PK00308565"/>
    <s v="SAMEEL PHARMACEUTICALS (PRIVATE) LIMITED"/>
    <n v="708.87999999999897"/>
    <n v="181502.91"/>
    <n v="181502.91"/>
    <n v="0"/>
    <x v="0"/>
    <x v="2"/>
    <s v="A000112454"/>
    <n v="181502.91"/>
    <n v="181502.91"/>
  </r>
  <r>
    <s v="PK00308570"/>
    <s v="SAMEEL PHARMACEUTICALS PVT LTD-TTS"/>
    <x v="0"/>
    <s v="PK00308565"/>
    <s v="SAMEEL PHARMACEUTICALS (PRIVATE) LIMITED"/>
    <n v="720.02999999999895"/>
    <n v="182993.58"/>
    <n v="182993.58"/>
    <n v="0"/>
    <x v="0"/>
    <x v="3"/>
    <s v="A000113810"/>
    <n v="182993.58"/>
    <n v="182993.58"/>
  </r>
  <r>
    <s v="PK00308570"/>
    <s v="SAMEEL PHARMACEUTICALS PVT LTD-TTS"/>
    <x v="0"/>
    <s v="PK00308565"/>
    <s v="SAMEEL PHARMACEUTICALS (PRIVATE) LIMITED"/>
    <n v="633.70000000000005"/>
    <n v="163327.079999999"/>
    <n v="163327.079999999"/>
    <n v="0"/>
    <x v="0"/>
    <x v="5"/>
    <s v="A000115139"/>
    <n v="163327.079999999"/>
    <n v="163327.079999999"/>
  </r>
  <r>
    <s v="PK00308570"/>
    <s v="SAMEEL PHARMACEUTICALS PVT LTD-TTS"/>
    <x v="0"/>
    <s v="PK00308565"/>
    <s v="SAMEEL PHARMACEUTICALS (PRIVATE) LIMITED"/>
    <n v="89.49"/>
    <n v="23478.65"/>
    <n v="23478.65"/>
    <n v="0"/>
    <x v="1"/>
    <x v="0"/>
    <s v="A000108341"/>
    <n v="23478.65"/>
    <n v="23478.65"/>
  </r>
  <r>
    <s v="PK00308570"/>
    <s v="SAMEEL PHARMACEUTICALS PVT LTD-TTS"/>
    <x v="0"/>
    <s v="PK00308565"/>
    <s v="SAMEEL PHARMACEUTICALS (PRIVATE) LIMITED"/>
    <n v="60"/>
    <n v="15603.6"/>
    <n v="15603.6"/>
    <n v="0"/>
    <x v="1"/>
    <x v="1"/>
    <s v="A000110801"/>
    <n v="15603.6"/>
    <n v="15603.6"/>
  </r>
  <r>
    <s v="PK00308571"/>
    <s v="SAMEEL PHARMACEUTICALS PVT LTD-SKP"/>
    <x v="0"/>
    <s v="PK00308565"/>
    <s v="SAMEEL PHARMACEUTICALS (PRIVATE) LIMITED"/>
    <n v="1309"/>
    <n v="334299.46000000002"/>
    <n v="334299.46000000002"/>
    <n v="0"/>
    <x v="0"/>
    <x v="0"/>
    <s v="A000108342"/>
    <n v="334299.46000000002"/>
    <n v="334299.46000000002"/>
  </r>
  <r>
    <s v="PK00308571"/>
    <s v="SAMEEL PHARMACEUTICALS PVT LTD-SKP"/>
    <x v="0"/>
    <s v="PK00308565"/>
    <s v="SAMEEL PHARMACEUTICALS (PRIVATE) LIMITED"/>
    <n v="1276.02"/>
    <n v="328816.15999999997"/>
    <n v="328816.15999999997"/>
    <n v="0"/>
    <x v="0"/>
    <x v="4"/>
    <s v="A000109567"/>
    <n v="328816.15999999997"/>
    <n v="328816.15999999997"/>
  </r>
  <r>
    <s v="PK00308571"/>
    <s v="SAMEEL PHARMACEUTICALS PVT LTD-SKP"/>
    <x v="0"/>
    <s v="PK00308565"/>
    <s v="SAMEEL PHARMACEUTICALS (PRIVATE) LIMITED"/>
    <n v="1397.34"/>
    <n v="358477.3"/>
    <n v="358477.3"/>
    <n v="0"/>
    <x v="0"/>
    <x v="1"/>
    <s v="A000110802"/>
    <n v="358477.3"/>
    <n v="358477.3"/>
  </r>
  <r>
    <s v="PK00308571"/>
    <s v="SAMEEL PHARMACEUTICALS PVT LTD-SKP"/>
    <x v="0"/>
    <s v="PK00308565"/>
    <s v="SAMEEL PHARMACEUTICALS (PRIVATE) LIMITED"/>
    <n v="1251.99"/>
    <n v="320047.75"/>
    <n v="320047.75"/>
    <n v="0"/>
    <x v="0"/>
    <x v="2"/>
    <s v="A000112455"/>
    <n v="320047.75"/>
    <n v="320047.75"/>
  </r>
  <r>
    <s v="PK00308571"/>
    <s v="SAMEEL PHARMACEUTICALS PVT LTD-SKP"/>
    <x v="0"/>
    <s v="PK00308565"/>
    <s v="SAMEEL PHARMACEUTICALS (PRIVATE) LIMITED"/>
    <n v="1577.07"/>
    <n v="399991.91"/>
    <n v="399991.91"/>
    <n v="0"/>
    <x v="0"/>
    <x v="3"/>
    <s v="A000113811"/>
    <n v="399991.91"/>
    <n v="399991.91"/>
  </r>
  <r>
    <s v="PK00308571"/>
    <s v="SAMEEL PHARMACEUTICALS PVT LTD-SKP"/>
    <x v="0"/>
    <s v="PK00308565"/>
    <s v="SAMEEL PHARMACEUTICALS (PRIVATE) LIMITED"/>
    <n v="1146.0999999999999"/>
    <n v="294654.32"/>
    <n v="294654.32"/>
    <n v="0"/>
    <x v="0"/>
    <x v="5"/>
    <s v="A000115140"/>
    <n v="294654.32"/>
    <n v="294654.32"/>
  </r>
  <r>
    <s v="PK00308571"/>
    <s v="SAMEEL PHARMACEUTICALS PVT LTD-SKP"/>
    <x v="0"/>
    <s v="PK00308565"/>
    <s v="SAMEEL PHARMACEUTICALS (PRIVATE) LIMITED"/>
    <n v="100"/>
    <n v="26038.799999999999"/>
    <n v="26038.799999999999"/>
    <n v="0"/>
    <x v="1"/>
    <x v="0"/>
    <s v="A000108342"/>
    <n v="26038.799999999999"/>
    <n v="26038.799999999999"/>
  </r>
  <r>
    <s v="PK00308571"/>
    <s v="SAMEEL PHARMACEUTICALS PVT LTD-SKP"/>
    <x v="0"/>
    <s v="PK00308565"/>
    <s v="SAMEEL PHARMACEUTICALS (PRIVATE) LIMITED"/>
    <n v="60"/>
    <n v="16057.8"/>
    <n v="16057.8"/>
    <n v="0"/>
    <x v="1"/>
    <x v="4"/>
    <s v="A000109567"/>
    <n v="16057.8"/>
    <n v="16057.8"/>
  </r>
  <r>
    <s v="PK00308571"/>
    <s v="SAMEEL PHARMACEUTICALS PVT LTD-SKP"/>
    <x v="0"/>
    <s v="PK00308565"/>
    <s v="SAMEEL PHARMACEUTICALS (PRIVATE) LIMITED"/>
    <n v="70"/>
    <n v="17974.8"/>
    <n v="17974.8"/>
    <n v="0"/>
    <x v="1"/>
    <x v="3"/>
    <s v="A000113811"/>
    <n v="17974.8"/>
    <n v="17974.8"/>
  </r>
  <r>
    <s v="PK00308571"/>
    <s v="SAMEEL PHARMACEUTICALS PVT LTD-SKP"/>
    <x v="0"/>
    <s v="PK00308565"/>
    <s v="SAMEEL PHARMACEUTICALS (PRIVATE) LIMITED"/>
    <n v="30"/>
    <n v="7907.7"/>
    <n v="7907.7"/>
    <n v="0"/>
    <x v="1"/>
    <x v="5"/>
    <s v="A000115140"/>
    <n v="7907.7"/>
    <n v="7907.7"/>
  </r>
  <r>
    <s v="PK00308572"/>
    <s v="MANSHA BROTHERS"/>
    <x v="0"/>
    <s v="PK00308572"/>
    <s v="MANSHA BROTHERS"/>
    <n v="30.89"/>
    <n v="8089.47"/>
    <n v="8089.47"/>
    <n v="0"/>
    <x v="2"/>
    <x v="4"/>
    <s v="A000109568"/>
    <n v="8089.47"/>
    <n v="8089.47"/>
  </r>
  <r>
    <s v="PK00308572"/>
    <s v="MANSHA BROTHERS"/>
    <x v="0"/>
    <s v="PK00308572"/>
    <s v="MANSHA BROTHERS"/>
    <n v="58.59"/>
    <n v="15343.52"/>
    <n v="15343.52"/>
    <n v="0"/>
    <x v="2"/>
    <x v="1"/>
    <s v="A000110803"/>
    <n v="15343.52"/>
    <n v="15343.52"/>
  </r>
  <r>
    <s v="PK00308572"/>
    <s v="MANSHA BROTHERS"/>
    <x v="0"/>
    <s v="PK00308572"/>
    <s v="MANSHA BROTHERS"/>
    <n v="29"/>
    <n v="7855.52"/>
    <n v="7855.52"/>
    <n v="0"/>
    <x v="2"/>
    <x v="2"/>
    <s v="A000112457"/>
    <n v="7855.52"/>
    <n v="7855.52"/>
  </r>
  <r>
    <s v="PK00308572"/>
    <s v="MANSHA BROTHERS"/>
    <x v="0"/>
    <s v="PK00308572"/>
    <s v="MANSHA BROTHERS"/>
    <n v="30"/>
    <n v="8126.4"/>
    <n v="8126.4"/>
    <n v="0"/>
    <x v="2"/>
    <x v="3"/>
    <s v="A000113812"/>
    <n v="8126.4"/>
    <n v="8126.4"/>
  </r>
  <r>
    <s v="PK00308572"/>
    <s v="MANSHA BROTHERS"/>
    <x v="0"/>
    <s v="PK00308572"/>
    <s v="MANSHA BROTHERS"/>
    <n v="61.07"/>
    <n v="16542.64"/>
    <n v="16542.64"/>
    <n v="0"/>
    <x v="2"/>
    <x v="5"/>
    <s v="A000115141"/>
    <n v="16542.64"/>
    <n v="16542.64"/>
  </r>
  <r>
    <s v="PK00308572"/>
    <s v="MANSHA BROTHERS"/>
    <x v="0"/>
    <s v="PK00308572"/>
    <s v="MANSHA BROTHERS"/>
    <n v="3028.8699999999899"/>
    <n v="772367.32999999903"/>
    <n v="772367.32999999903"/>
    <n v="0"/>
    <x v="0"/>
    <x v="0"/>
    <s v="A000108343"/>
    <n v="772367.32999999903"/>
    <n v="772367.32999999903"/>
  </r>
  <r>
    <s v="PK00308572"/>
    <s v="MANSHA BROTHERS"/>
    <x v="0"/>
    <s v="PK00308572"/>
    <s v="MANSHA BROTHERS"/>
    <n v="2941.6999999999898"/>
    <n v="758149.54"/>
    <n v="758149.54"/>
    <n v="0"/>
    <x v="0"/>
    <x v="4"/>
    <s v="A000109568"/>
    <n v="758149.54"/>
    <n v="758149.54"/>
  </r>
  <r>
    <s v="PK00308572"/>
    <s v="MANSHA BROTHERS"/>
    <x v="0"/>
    <s v="PK00308572"/>
    <s v="MANSHA BROTHERS"/>
    <n v="2816.97"/>
    <n v="722771.29000000097"/>
    <n v="722771.29000000097"/>
    <n v="0"/>
    <x v="0"/>
    <x v="1"/>
    <s v="A000110803"/>
    <n v="722771.29000000097"/>
    <n v="722771.29000000097"/>
  </r>
  <r>
    <s v="PK00308572"/>
    <s v="MANSHA BROTHERS"/>
    <x v="0"/>
    <s v="PK00308572"/>
    <s v="MANSHA BROTHERS"/>
    <n v="26.38"/>
    <n v="6745.71"/>
    <n v="6745.71"/>
    <n v="0"/>
    <x v="0"/>
    <x v="1"/>
    <s v="A000112456"/>
    <n v="6745.71"/>
    <n v="6745.71"/>
  </r>
  <r>
    <s v="PK00308572"/>
    <s v="MANSHA BROTHERS"/>
    <x v="0"/>
    <s v="PK00308572"/>
    <s v="MANSHA BROTHERS"/>
    <n v="2960.1299999999901"/>
    <n v="756706.74000000104"/>
    <n v="756706.74000000104"/>
    <n v="0"/>
    <x v="0"/>
    <x v="2"/>
    <s v="A000112457"/>
    <n v="756706.74000000104"/>
    <n v="756706.74000000104"/>
  </r>
  <r>
    <s v="PK00308572"/>
    <s v="MANSHA BROTHERS"/>
    <x v="0"/>
    <s v="PK00308572"/>
    <s v="MANSHA BROTHERS"/>
    <n v="2882.9199999999901"/>
    <n v="731213.87000000104"/>
    <n v="731213.87000000104"/>
    <n v="0"/>
    <x v="0"/>
    <x v="3"/>
    <s v="A000113812"/>
    <n v="731213.87000000104"/>
    <n v="731213.87000000104"/>
  </r>
  <r>
    <s v="PK00308572"/>
    <s v="MANSHA BROTHERS"/>
    <x v="0"/>
    <s v="PK00308572"/>
    <s v="MANSHA BROTHERS"/>
    <n v="2473.8200000000002"/>
    <n v="635304.97000000102"/>
    <n v="635304.97000000102"/>
    <n v="0"/>
    <x v="0"/>
    <x v="5"/>
    <s v="A000115141"/>
    <n v="635304.97000000102"/>
    <n v="635304.97000000102"/>
  </r>
  <r>
    <s v="PK00308572"/>
    <s v="MANSHA BROTHERS"/>
    <x v="0"/>
    <s v="PK00308572"/>
    <s v="MANSHA BROTHERS"/>
    <n v="57.65"/>
    <n v="15000"/>
    <n v="15000"/>
    <n v="0"/>
    <x v="1"/>
    <x v="0"/>
    <s v="A000108343"/>
    <n v="15000"/>
    <n v="15000"/>
  </r>
  <r>
    <s v="PK00308572"/>
    <s v="MANSHA BROTHERS"/>
    <x v="0"/>
    <s v="PK00308572"/>
    <s v="MANSHA BROTHERS"/>
    <n v="52.56"/>
    <n v="14000"/>
    <n v="14000"/>
    <n v="0"/>
    <x v="1"/>
    <x v="4"/>
    <s v="A000109568"/>
    <n v="14000"/>
    <n v="14000"/>
  </r>
  <r>
    <s v="PK00308572"/>
    <s v="MANSHA BROTHERS"/>
    <x v="0"/>
    <s v="PK00308572"/>
    <s v="MANSHA BROTHERS"/>
    <n v="131"/>
    <n v="34012.28"/>
    <n v="34012.28"/>
    <n v="0"/>
    <x v="1"/>
    <x v="1"/>
    <s v="A000110803"/>
    <n v="34012.28"/>
    <n v="34012.28"/>
  </r>
  <r>
    <s v="PK00308572"/>
    <s v="MANSHA BROTHERS"/>
    <x v="0"/>
    <s v="PK00308572"/>
    <s v="MANSHA BROTHERS"/>
    <n v="1067.1300000000001"/>
    <n v="277071.2"/>
    <n v="277071.2"/>
    <n v="0"/>
    <x v="1"/>
    <x v="2"/>
    <s v="A000112457"/>
    <n v="277071.2"/>
    <n v="277071.2"/>
  </r>
  <r>
    <s v="PK00308572"/>
    <s v="MANSHA BROTHERS"/>
    <x v="0"/>
    <s v="PK00308572"/>
    <s v="MANSHA BROTHERS"/>
    <n v="1195.07"/>
    <n v="307089.03000000003"/>
    <n v="307089.03000000003"/>
    <n v="0"/>
    <x v="1"/>
    <x v="3"/>
    <s v="A000113812"/>
    <n v="307089.03000000003"/>
    <n v="307089.03000000003"/>
  </r>
  <r>
    <s v="PK00308572"/>
    <s v="MANSHA BROTHERS"/>
    <x v="0"/>
    <s v="PK00308572"/>
    <s v="MANSHA BROTHERS"/>
    <n v="1198.19"/>
    <n v="308530.69"/>
    <n v="308530.69"/>
    <n v="0"/>
    <x v="1"/>
    <x v="5"/>
    <s v="A000115141"/>
    <n v="308530.69"/>
    <n v="308530.69"/>
  </r>
  <r>
    <s v="PK00308574"/>
    <s v="MANSHA BROTHERS- ISB"/>
    <x v="0"/>
    <s v="PK00308572"/>
    <s v="MANSHA BROTHERS"/>
    <n v="1271.0999999999899"/>
    <n v="324668.96999999997"/>
    <n v="324668.96999999997"/>
    <n v="0"/>
    <x v="0"/>
    <x v="0"/>
    <s v="A000108344"/>
    <n v="324668.96999999997"/>
    <n v="324668.96999999997"/>
  </r>
  <r>
    <s v="PK00308574"/>
    <s v="MANSHA BROTHERS- ISB"/>
    <x v="0"/>
    <s v="PK00308572"/>
    <s v="MANSHA BROTHERS"/>
    <n v="1196.68"/>
    <n v="308389.90999999997"/>
    <n v="308389.90999999997"/>
    <n v="0"/>
    <x v="0"/>
    <x v="4"/>
    <s v="A000109569"/>
    <n v="308389.90999999997"/>
    <n v="308389.90999999997"/>
  </r>
  <r>
    <s v="PK00308574"/>
    <s v="MANSHA BROTHERS- ISB"/>
    <x v="0"/>
    <s v="PK00308572"/>
    <s v="MANSHA BROTHERS"/>
    <n v="1137.24"/>
    <n v="291857.13"/>
    <n v="291857.13"/>
    <n v="0"/>
    <x v="0"/>
    <x v="1"/>
    <s v="A000110804"/>
    <n v="291857.13"/>
    <n v="291857.13"/>
  </r>
  <r>
    <s v="PK00308574"/>
    <s v="MANSHA BROTHERS- ISB"/>
    <x v="0"/>
    <s v="PK00308572"/>
    <s v="MANSHA BROTHERS"/>
    <n v="19.559999999999999"/>
    <n v="5000"/>
    <n v="5000"/>
    <n v="0"/>
    <x v="0"/>
    <x v="1"/>
    <s v="A000112458"/>
    <n v="5000"/>
    <n v="5000"/>
  </r>
  <r>
    <s v="PK00308574"/>
    <s v="MANSHA BROTHERS- ISB"/>
    <x v="0"/>
    <s v="PK00308572"/>
    <s v="MANSHA BROTHERS"/>
    <n v="1333.09"/>
    <n v="340771.92"/>
    <n v="340771.92"/>
    <n v="0"/>
    <x v="0"/>
    <x v="2"/>
    <s v="A000112459"/>
    <n v="340771.92"/>
    <n v="340771.92"/>
  </r>
  <r>
    <s v="PK00308574"/>
    <s v="MANSHA BROTHERS- ISB"/>
    <x v="0"/>
    <s v="PK00308572"/>
    <s v="MANSHA BROTHERS"/>
    <n v="1329.26"/>
    <n v="337151.49"/>
    <n v="337151.49"/>
    <n v="0"/>
    <x v="0"/>
    <x v="3"/>
    <s v="A000113813"/>
    <n v="337151.49"/>
    <n v="337151.49"/>
  </r>
  <r>
    <s v="PK00308574"/>
    <s v="MANSHA BROTHERS- ISB"/>
    <x v="0"/>
    <s v="PK00308572"/>
    <s v="MANSHA BROTHERS"/>
    <n v="1319.6499999999901"/>
    <n v="338989.87"/>
    <n v="338989.87"/>
    <n v="0"/>
    <x v="0"/>
    <x v="5"/>
    <s v="A000115142"/>
    <n v="338989.87"/>
    <n v="338989.87"/>
  </r>
  <r>
    <s v="PK00308575"/>
    <s v="MANSHA BROTHERS- LHR"/>
    <x v="0"/>
    <s v="PK00308572"/>
    <s v="MANSHA BROTHERS"/>
    <n v="1"/>
    <n v="263.88"/>
    <n v="263.88"/>
    <n v="0"/>
    <x v="2"/>
    <x v="0"/>
    <s v="A000108345"/>
    <n v="263.88"/>
    <n v="263.88"/>
  </r>
  <r>
    <s v="PK00308575"/>
    <s v="MANSHA BROTHERS- LHR"/>
    <x v="0"/>
    <s v="PK00308572"/>
    <s v="MANSHA BROTHERS"/>
    <n v="1"/>
    <n v="263.88"/>
    <n v="263.88"/>
    <n v="0"/>
    <x v="2"/>
    <x v="1"/>
    <s v="A000110805"/>
    <n v="263.88"/>
    <n v="263.88"/>
  </r>
  <r>
    <s v="PK00308575"/>
    <s v="MANSHA BROTHERS- LHR"/>
    <x v="0"/>
    <s v="PK00308572"/>
    <s v="MANSHA BROTHERS"/>
    <n v="62.27"/>
    <n v="17000"/>
    <n v="17000"/>
    <n v="0"/>
    <x v="2"/>
    <x v="3"/>
    <s v="A000113814"/>
    <n v="17000"/>
    <n v="17000"/>
  </r>
  <r>
    <s v="PK00308575"/>
    <s v="MANSHA BROTHERS- LHR"/>
    <x v="0"/>
    <s v="PK00308572"/>
    <s v="MANSHA BROTHERS"/>
    <n v="266.719999999999"/>
    <n v="72814"/>
    <n v="72814"/>
    <n v="0"/>
    <x v="2"/>
    <x v="5"/>
    <s v="A000115143"/>
    <n v="72814"/>
    <n v="72814"/>
  </r>
  <r>
    <s v="PK00308575"/>
    <s v="MANSHA BROTHERS- LHR"/>
    <x v="0"/>
    <s v="PK00308572"/>
    <s v="MANSHA BROTHERS"/>
    <n v="2163.42"/>
    <n v="552608.25"/>
    <n v="552608.25"/>
    <n v="0"/>
    <x v="0"/>
    <x v="0"/>
    <s v="A000108345"/>
    <n v="552608.25"/>
    <n v="552608.25"/>
  </r>
  <r>
    <s v="PK00308575"/>
    <s v="MANSHA BROTHERS- LHR"/>
    <x v="0"/>
    <s v="PK00308572"/>
    <s v="MANSHA BROTHERS"/>
    <n v="2029.75999999999"/>
    <n v="523255.58"/>
    <n v="523255.58"/>
    <n v="0"/>
    <x v="0"/>
    <x v="4"/>
    <s v="A000109570"/>
    <n v="523255.58"/>
    <n v="523255.58"/>
  </r>
  <r>
    <s v="PK00308575"/>
    <s v="MANSHA BROTHERS- LHR"/>
    <x v="0"/>
    <s v="PK00308572"/>
    <s v="MANSHA BROTHERS"/>
    <n v="2131.35"/>
    <n v="547111.77000000095"/>
    <n v="547111.77000000095"/>
    <n v="0"/>
    <x v="0"/>
    <x v="1"/>
    <s v="A000110805"/>
    <n v="547111.77000000095"/>
    <n v="547111.77000000095"/>
  </r>
  <r>
    <s v="PK00308575"/>
    <s v="MANSHA BROTHERS- LHR"/>
    <x v="0"/>
    <s v="PK00308572"/>
    <s v="MANSHA BROTHERS"/>
    <n v="24.92"/>
    <n v="6369.03"/>
    <n v="6369.03"/>
    <n v="0"/>
    <x v="0"/>
    <x v="1"/>
    <s v="A000112460"/>
    <n v="6369.03"/>
    <n v="6369.03"/>
  </r>
  <r>
    <s v="PK00308575"/>
    <s v="MANSHA BROTHERS- LHR"/>
    <x v="0"/>
    <s v="PK00308572"/>
    <s v="MANSHA BROTHERS"/>
    <n v="2307.0499999999902"/>
    <n v="589999.09"/>
    <n v="589999.09"/>
    <n v="0"/>
    <x v="0"/>
    <x v="2"/>
    <s v="A000112461"/>
    <n v="589999.09"/>
    <n v="589999.09"/>
  </r>
  <r>
    <s v="PK00308575"/>
    <s v="MANSHA BROTHERS- LHR"/>
    <x v="0"/>
    <s v="PK00308572"/>
    <s v="MANSHA BROTHERS"/>
    <n v="2288.5700000000002"/>
    <n v="580700.72000000102"/>
    <n v="580700.72000000102"/>
    <n v="0"/>
    <x v="0"/>
    <x v="3"/>
    <s v="A000113814"/>
    <n v="580700.72000000102"/>
    <n v="580700.72000000102"/>
  </r>
  <r>
    <s v="PK00308575"/>
    <s v="MANSHA BROTHERS- LHR"/>
    <x v="0"/>
    <s v="PK00308572"/>
    <s v="MANSHA BROTHERS"/>
    <n v="2143.44"/>
    <n v="550596.26"/>
    <n v="550596.26"/>
    <n v="0"/>
    <x v="0"/>
    <x v="5"/>
    <s v="A000115143"/>
    <n v="550596.26"/>
    <n v="550596.26"/>
  </r>
  <r>
    <s v="PK00308581"/>
    <s v="Dynamic Equipment &amp; controls Pvt Ltd"/>
    <x v="0"/>
    <s v="PK00308581"/>
    <s v="Dynamic Equipment &amp; controls Pvt Ltd"/>
    <n v="41.69"/>
    <n v="11054.98"/>
    <n v="11054.98"/>
    <n v="55"/>
    <x v="2"/>
    <x v="0"/>
    <s v="A000108350"/>
    <n v="11000"/>
    <n v="11000"/>
  </r>
  <r>
    <s v="PK00308581"/>
    <s v="Dynamic Equipment &amp; controls Pvt Ltd"/>
    <x v="0"/>
    <s v="PK00308581"/>
    <s v="Dynamic Equipment &amp; controls Pvt Ltd"/>
    <n v="37.9"/>
    <n v="10049.98"/>
    <n v="10049.98"/>
    <n v="50"/>
    <x v="2"/>
    <x v="4"/>
    <s v="A000109574"/>
    <n v="10000"/>
    <n v="10000"/>
  </r>
  <r>
    <s v="PK00308581"/>
    <s v="Dynamic Equipment &amp; controls Pvt Ltd"/>
    <x v="0"/>
    <s v="PK00308581"/>
    <s v="Dynamic Equipment &amp; controls Pvt Ltd"/>
    <n v="37.9"/>
    <n v="10049.98"/>
    <n v="10049.98"/>
    <n v="50"/>
    <x v="2"/>
    <x v="1"/>
    <s v="A000110809"/>
    <n v="10000"/>
    <n v="10000"/>
  </r>
  <r>
    <s v="PK00308581"/>
    <s v="Dynamic Equipment &amp; controls Pvt Ltd"/>
    <x v="0"/>
    <s v="PK00308581"/>
    <s v="Dynamic Equipment &amp; controls Pvt Ltd"/>
    <n v="56.76"/>
    <n v="15517.2"/>
    <n v="15517.2"/>
    <n v="77.2"/>
    <x v="2"/>
    <x v="2"/>
    <s v="A000112466"/>
    <n v="15440"/>
    <n v="15440"/>
  </r>
  <r>
    <s v="PK00308581"/>
    <s v="Dynamic Equipment &amp; controls Pvt Ltd"/>
    <x v="0"/>
    <s v="PK00308581"/>
    <s v="Dynamic Equipment &amp; controls Pvt Ltd"/>
    <n v="59.32"/>
    <n v="16273.98"/>
    <n v="16273.98"/>
    <n v="80.97"/>
    <x v="2"/>
    <x v="3"/>
    <s v="A000113819"/>
    <n v="16193"/>
    <n v="16193"/>
  </r>
  <r>
    <s v="PK00308581"/>
    <s v="Dynamic Equipment &amp; controls Pvt Ltd"/>
    <x v="0"/>
    <s v="PK00308581"/>
    <s v="Dynamic Equipment &amp; controls Pvt Ltd"/>
    <n v="109.899999999999"/>
    <n v="30150.01"/>
    <n v="30150.01"/>
    <n v="150"/>
    <x v="2"/>
    <x v="5"/>
    <s v="A000115148"/>
    <n v="30000"/>
    <n v="30000"/>
  </r>
  <r>
    <s v="PK00308581"/>
    <s v="Dynamic Equipment &amp; controls Pvt Ltd"/>
    <x v="0"/>
    <s v="PK00308581"/>
    <s v="Dynamic Equipment &amp; controls Pvt Ltd"/>
    <n v="422.44999999999902"/>
    <n v="108398.27999999899"/>
    <n v="108398.27999999899"/>
    <n v="539.29999999999995"/>
    <x v="0"/>
    <x v="0"/>
    <s v="A000108350"/>
    <n v="107859"/>
    <n v="107859"/>
  </r>
  <r>
    <s v="PK00308581"/>
    <s v="Dynamic Equipment &amp; controls Pvt Ltd"/>
    <x v="0"/>
    <s v="PK00308581"/>
    <s v="Dynamic Equipment &amp; controls Pvt Ltd"/>
    <n v="412.56999999999903"/>
    <n v="106794.58"/>
    <n v="106794.58"/>
    <n v="531.33000000000004"/>
    <x v="0"/>
    <x v="4"/>
    <s v="A000109574"/>
    <n v="106263.29"/>
    <n v="106263.29"/>
  </r>
  <r>
    <s v="PK00308581"/>
    <s v="Dynamic Equipment &amp; controls Pvt Ltd"/>
    <x v="0"/>
    <s v="PK00308581"/>
    <s v="Dynamic Equipment &amp; controls Pvt Ltd"/>
    <n v="413.54"/>
    <n v="106606.43"/>
    <n v="106606.43"/>
    <n v="530.39"/>
    <x v="0"/>
    <x v="1"/>
    <s v="A000110809"/>
    <n v="106076"/>
    <n v="106076"/>
  </r>
  <r>
    <s v="PK00308581"/>
    <s v="Dynamic Equipment &amp; controls Pvt Ltd"/>
    <x v="0"/>
    <s v="PK00308581"/>
    <s v="Dynamic Equipment &amp; controls Pvt Ltd"/>
    <n v="661.58999999999901"/>
    <n v="170014.49"/>
    <n v="170014.49"/>
    <n v="845.85"/>
    <x v="0"/>
    <x v="2"/>
    <s v="A000112466"/>
    <n v="169168.6"/>
    <n v="169168.6"/>
  </r>
  <r>
    <s v="PK00308581"/>
    <s v="Dynamic Equipment &amp; controls Pvt Ltd"/>
    <x v="0"/>
    <s v="PK00308581"/>
    <s v="Dynamic Equipment &amp; controls Pvt Ltd"/>
    <n v="622.61"/>
    <n v="158754.24999999901"/>
    <n v="158754.24999999901"/>
    <n v="789.84"/>
    <x v="0"/>
    <x v="3"/>
    <s v="A000113819"/>
    <n v="157964.5"/>
    <n v="157964.5"/>
  </r>
  <r>
    <s v="PK00308581"/>
    <s v="Dynamic Equipment &amp; controls Pvt Ltd"/>
    <x v="0"/>
    <s v="PK00308581"/>
    <s v="Dynamic Equipment &amp; controls Pvt Ltd"/>
    <n v="465.35999999999899"/>
    <n v="120193.039999999"/>
    <n v="120193.039999999"/>
    <n v="597.98"/>
    <x v="0"/>
    <x v="5"/>
    <s v="A000115148"/>
    <n v="119595"/>
    <n v="119595"/>
  </r>
  <r>
    <s v="PK00308581"/>
    <s v="Dynamic Equipment &amp; controls Pvt Ltd"/>
    <x v="0"/>
    <s v="PK00308581"/>
    <s v="Dynamic Equipment &amp; controls Pvt Ltd"/>
    <n v="150.70999999999901"/>
    <n v="39425.160000000003"/>
    <n v="39425.160000000003"/>
    <n v="196.14999999999901"/>
    <x v="1"/>
    <x v="0"/>
    <s v="A000108350"/>
    <n v="39229"/>
    <n v="39229"/>
  </r>
  <r>
    <s v="PK00308581"/>
    <s v="Dynamic Equipment &amp; controls Pvt Ltd"/>
    <x v="0"/>
    <s v="PK00308581"/>
    <s v="Dynamic Equipment &amp; controls Pvt Ltd"/>
    <n v="98.51"/>
    <n v="26632.5"/>
    <n v="26632.5"/>
    <n v="132.5"/>
    <x v="1"/>
    <x v="4"/>
    <s v="A000109574"/>
    <n v="26500"/>
    <n v="26500"/>
  </r>
  <r>
    <s v="PK00308581"/>
    <s v="Dynamic Equipment &amp; controls Pvt Ltd"/>
    <x v="0"/>
    <s v="PK00308581"/>
    <s v="Dynamic Equipment &amp; controls Pvt Ltd"/>
    <n v="38.5"/>
    <n v="10050"/>
    <n v="10050"/>
    <n v="50"/>
    <x v="1"/>
    <x v="1"/>
    <s v="A000110809"/>
    <n v="10000"/>
    <n v="10000"/>
  </r>
  <r>
    <s v="PK00308581"/>
    <s v="Dynamic Equipment &amp; controls Pvt Ltd"/>
    <x v="0"/>
    <s v="PK00308581"/>
    <s v="Dynamic Equipment &amp; controls Pvt Ltd"/>
    <n v="215.2"/>
    <n v="56172.179999999898"/>
    <n v="56172.179999999898"/>
    <n v="279.45999999999998"/>
    <x v="1"/>
    <x v="2"/>
    <s v="A000112466"/>
    <n v="55892.75"/>
    <n v="55892.75"/>
  </r>
  <r>
    <s v="PK00308581"/>
    <s v="Dynamic Equipment &amp; controls Pvt Ltd"/>
    <x v="0"/>
    <s v="PK00308581"/>
    <s v="Dynamic Equipment &amp; controls Pvt Ltd"/>
    <n v="128.35"/>
    <n v="33204.94"/>
    <n v="33204.94"/>
    <n v="165.2"/>
    <x v="1"/>
    <x v="3"/>
    <s v="A000113819"/>
    <n v="33039.699999999997"/>
    <n v="33039.699999999997"/>
  </r>
  <r>
    <s v="PK00308581"/>
    <s v="Dynamic Equipment &amp; controls Pvt Ltd"/>
    <x v="0"/>
    <s v="PK00308581"/>
    <s v="Dynamic Equipment &amp; controls Pvt Ltd"/>
    <n v="58.66"/>
    <n v="15075"/>
    <n v="15075"/>
    <n v="75"/>
    <x v="1"/>
    <x v="5"/>
    <s v="A000115148"/>
    <n v="15000"/>
    <n v="15000"/>
  </r>
  <r>
    <s v="PK00308604"/>
    <s v="Givaudan International SA Pakistan"/>
    <x v="0"/>
    <s v="PK00308604"/>
    <s v="GIVAUDAN INTERNATIONAL SA PAKISTAN"/>
    <n v="125"/>
    <n v="32171.469999999899"/>
    <n v="32171.469999999899"/>
    <n v="0"/>
    <x v="0"/>
    <x v="4"/>
    <s v="A000109586"/>
    <n v="32171.469999999899"/>
    <n v="32171.469999999899"/>
  </r>
  <r>
    <s v="PK00308604"/>
    <s v="Givaudan International SA Pakistan"/>
    <x v="0"/>
    <s v="PK00308604"/>
    <s v="GIVAUDAN INTERNATIONAL SA PAKISTAN"/>
    <n v="95.67"/>
    <n v="24456.7"/>
    <n v="24456.7"/>
    <n v="0"/>
    <x v="0"/>
    <x v="2"/>
    <s v="A000112483"/>
    <n v="24456.7"/>
    <n v="24456.7"/>
  </r>
  <r>
    <s v="PK00308604"/>
    <s v="Givaudan International SA Pakistan"/>
    <x v="0"/>
    <s v="PK00308604"/>
    <s v="GIVAUDAN INTERNATIONAL SA PAKISTAN"/>
    <n v="40"/>
    <n v="10145.199999999901"/>
    <n v="10145.199999999901"/>
    <n v="0"/>
    <x v="0"/>
    <x v="3"/>
    <s v="A000113831"/>
    <n v="10145.199999999901"/>
    <n v="10145.199999999901"/>
  </r>
  <r>
    <s v="PK00308604"/>
    <s v="Givaudan International SA Pakistan"/>
    <x v="0"/>
    <s v="PK00308604"/>
    <s v="GIVAUDAN INTERNATIONAL SA PAKISTAN"/>
    <n v="50"/>
    <n v="12982"/>
    <n v="12982"/>
    <n v="0"/>
    <x v="1"/>
    <x v="1"/>
    <s v="A000110821"/>
    <n v="12982"/>
    <n v="12982"/>
  </r>
  <r>
    <s v="PK00308636"/>
    <s v="73 Wing Qasim Rangers Hyderabad"/>
    <x v="0"/>
    <s v="PK00308508"/>
    <s v="RANGERS SINDH"/>
    <n v="964.12"/>
    <n v="252094.1"/>
    <n v="252094.1"/>
    <n v="2496.0299999999902"/>
    <x v="0"/>
    <x v="4"/>
    <s v="A000109601"/>
    <n v="249597.93999999901"/>
    <n v="249597.93999999901"/>
  </r>
  <r>
    <s v="PK00308636"/>
    <s v="73 Wing Qasim Rangers Hyderabad"/>
    <x v="0"/>
    <s v="PK00308508"/>
    <s v="RANGERS SINDH"/>
    <n v="994"/>
    <n v="258996.84"/>
    <n v="258996.84"/>
    <n v="2564.4499999999998"/>
    <x v="0"/>
    <x v="1"/>
    <s v="A000110838"/>
    <n v="256432.32"/>
    <n v="256432.32"/>
  </r>
  <r>
    <s v="PK00308636"/>
    <s v="73 Wing Qasim Rangers Hyderabad"/>
    <x v="0"/>
    <s v="PK00308508"/>
    <s v="RANGERS SINDH"/>
    <n v="971"/>
    <n v="252013.34"/>
    <n v="252013.34"/>
    <n v="2495.38"/>
    <x v="0"/>
    <x v="2"/>
    <s v="A000112507"/>
    <n v="249517.86999999901"/>
    <n v="249517.86999999901"/>
  </r>
  <r>
    <s v="PK00308636"/>
    <s v="73 Wing Qasim Rangers Hyderabad"/>
    <x v="0"/>
    <s v="PK00308508"/>
    <s v="RANGERS SINDH"/>
    <n v="999"/>
    <n v="257257.769999999"/>
    <n v="257257.769999999"/>
    <n v="2547.2599999999902"/>
    <x v="0"/>
    <x v="3"/>
    <s v="A000113848"/>
    <n v="254710.31999999899"/>
    <n v="254710.31999999899"/>
  </r>
  <r>
    <s v="PK00308636"/>
    <s v="73 Wing Qasim Rangers Hyderabad"/>
    <x v="0"/>
    <s v="PK00308508"/>
    <s v="RANGERS SINDH"/>
    <n v="850"/>
    <n v="221793.889999999"/>
    <n v="221793.889999999"/>
    <n v="2195.9699999999898"/>
    <x v="0"/>
    <x v="5"/>
    <s v="A000115176"/>
    <n v="219597.5"/>
    <n v="219597.5"/>
  </r>
  <r>
    <s v="PK00308636"/>
    <s v="73 Wing Qasim Rangers Hyderabad"/>
    <x v="0"/>
    <s v="PK00308508"/>
    <s v="RANGERS SINDH"/>
    <n v="4520.7"/>
    <n v="1224581.95"/>
    <n v="1224581.95"/>
    <n v="12124.64"/>
    <x v="1"/>
    <x v="4"/>
    <s v="A000109601"/>
    <n v="1212457.98"/>
    <n v="1212457.98"/>
  </r>
  <r>
    <s v="PK00308636"/>
    <s v="73 Wing Qasim Rangers Hyderabad"/>
    <x v="0"/>
    <s v="PK00308508"/>
    <s v="RANGERS SINDH"/>
    <n v="3557.4"/>
    <n v="937507.58"/>
    <n v="937507.58"/>
    <n v="9282.2199999999993"/>
    <x v="1"/>
    <x v="1"/>
    <s v="A000110838"/>
    <n v="928225"/>
    <n v="928225"/>
  </r>
  <r>
    <s v="PK00308636"/>
    <s v="73 Wing Qasim Rangers Hyderabad"/>
    <x v="0"/>
    <s v="PK00308508"/>
    <s v="RANGERS SINDH"/>
    <n v="3587.05"/>
    <n v="945489.75"/>
    <n v="945489.75"/>
    <n v="9361.2799999999897"/>
    <x v="1"/>
    <x v="2"/>
    <s v="A000112507"/>
    <n v="936127.76"/>
    <n v="936127.76"/>
  </r>
  <r>
    <s v="PK00308636"/>
    <s v="73 Wing Qasim Rangers Hyderabad"/>
    <x v="0"/>
    <s v="PK00308508"/>
    <s v="RANGERS SINDH"/>
    <n v="4488.6399999999903"/>
    <n v="1169110.48"/>
    <n v="1169110.48"/>
    <n v="11575.34"/>
    <x v="1"/>
    <x v="3"/>
    <s v="A000113848"/>
    <n v="1157533.8999999899"/>
    <n v="1157533.8999999899"/>
  </r>
  <r>
    <s v="PK00308636"/>
    <s v="73 Wing Qasim Rangers Hyderabad"/>
    <x v="0"/>
    <s v="PK00308508"/>
    <s v="RANGERS SINDH"/>
    <n v="3701.16"/>
    <n v="973937.97"/>
    <n v="973937.97"/>
    <n v="9642.95999999999"/>
    <x v="1"/>
    <x v="5"/>
    <s v="A000115176"/>
    <n v="964294.54"/>
    <n v="964294.54"/>
  </r>
  <r>
    <s v="PK00308636"/>
    <s v="73 Wing Qasim Rangers Hyderabad"/>
    <x v="0"/>
    <s v="PK00308508"/>
    <s v="RANGERS SINDH"/>
    <n v="23"/>
    <n v="111015.039999999"/>
    <n v="94080.54"/>
    <n v="0"/>
    <x v="3"/>
    <x v="4"/>
    <s v="A000109601"/>
    <n v="111015.039999999"/>
    <n v="111015.039999999"/>
  </r>
  <r>
    <s v="PK00308636"/>
    <s v="73 Wing Qasim Rangers Hyderabad"/>
    <x v="0"/>
    <s v="PK00308508"/>
    <s v="RANGERS SINDH"/>
    <n v="22"/>
    <n v="109207.17"/>
    <n v="92548.45"/>
    <n v="0"/>
    <x v="3"/>
    <x v="1"/>
    <s v="A000110838"/>
    <n v="109207.17"/>
    <n v="109207.17"/>
  </r>
  <r>
    <s v="PK00308636"/>
    <s v="73 Wing Qasim Rangers Hyderabad"/>
    <x v="0"/>
    <s v="PK00308508"/>
    <s v="RANGERS SINDH"/>
    <n v="23"/>
    <n v="114677.92"/>
    <n v="97184.67"/>
    <n v="0"/>
    <x v="3"/>
    <x v="2"/>
    <s v="A000112507"/>
    <n v="114677.92"/>
    <n v="114677.92"/>
  </r>
  <r>
    <s v="PK00308636"/>
    <s v="73 Wing Qasim Rangers Hyderabad"/>
    <x v="0"/>
    <s v="PK00308508"/>
    <s v="RANGERS SINDH"/>
    <n v="19"/>
    <n v="108954.269999999"/>
    <n v="92334.14"/>
    <n v="0"/>
    <x v="3"/>
    <x v="3"/>
    <s v="A000113848"/>
    <n v="108954.269999999"/>
    <n v="108954.269999999"/>
  </r>
  <r>
    <s v="PK00308636"/>
    <s v="73 Wing Qasim Rangers Hyderabad"/>
    <x v="0"/>
    <s v="PK00308508"/>
    <s v="RANGERS SINDH"/>
    <n v="26"/>
    <n v="104508.87"/>
    <n v="88566.82"/>
    <n v="0"/>
    <x v="3"/>
    <x v="5"/>
    <s v="A000115176"/>
    <n v="104508.87"/>
    <n v="104508.87"/>
  </r>
  <r>
    <s v="PK00308697"/>
    <s v="Seven Star Sugar Mills(Pvt)Ltd"/>
    <x v="0"/>
    <s v="PK00308409"/>
    <s v="SEVEN STAR SUGAR MILLS (PRIVATE) LIMITED"/>
    <n v="29.53"/>
    <n v="8080"/>
    <n v="8080"/>
    <n v="80"/>
    <x v="2"/>
    <x v="2"/>
    <s v="A000112346"/>
    <n v="8000"/>
    <n v="8000"/>
  </r>
  <r>
    <s v="PK00308697"/>
    <s v="Seven Star Sugar Mills(Pvt)Ltd"/>
    <x v="0"/>
    <s v="PK00308409"/>
    <s v="SEVEN STAR SUGAR MILLS (PRIVATE) LIMITED"/>
    <n v="53.39"/>
    <n v="14695.5"/>
    <n v="14695.5"/>
    <n v="145.5"/>
    <x v="2"/>
    <x v="3"/>
    <s v="A000113730"/>
    <n v="14550"/>
    <n v="14550"/>
  </r>
  <r>
    <s v="PK00308697"/>
    <s v="Seven Star Sugar Mills(Pvt)Ltd"/>
    <x v="0"/>
    <s v="PK00308409"/>
    <s v="SEVEN STAR SUGAR MILLS (PRIVATE) LIMITED"/>
    <n v="18.46"/>
    <n v="5050.01"/>
    <n v="5050.01"/>
    <n v="50"/>
    <x v="2"/>
    <x v="5"/>
    <s v="A000115059"/>
    <n v="5000"/>
    <n v="5000"/>
  </r>
  <r>
    <s v="PK00308697"/>
    <s v="Seven Star Sugar Mills(Pvt)Ltd"/>
    <x v="0"/>
    <s v="PK00308409"/>
    <s v="SEVEN STAR SUGAR MILLS (PRIVATE) LIMITED"/>
    <n v="53.14"/>
    <n v="13733.98"/>
    <n v="13733.98"/>
    <n v="135.97999999999999"/>
    <x v="0"/>
    <x v="2"/>
    <s v="A000112346"/>
    <n v="13598"/>
    <n v="13598"/>
  </r>
  <r>
    <s v="PK00308697"/>
    <s v="Seven Star Sugar Mills(Pvt)Ltd"/>
    <x v="0"/>
    <s v="PK00308409"/>
    <s v="SEVEN STAR SUGAR MILLS (PRIVATE) LIMITED"/>
    <n v="19.71"/>
    <n v="5050"/>
    <n v="5050"/>
    <n v="50"/>
    <x v="0"/>
    <x v="3"/>
    <s v="A000113730"/>
    <n v="5000"/>
    <n v="5000"/>
  </r>
  <r>
    <s v="PK00308697"/>
    <s v="Seven Star Sugar Mills(Pvt)Ltd"/>
    <x v="0"/>
    <s v="PK00308409"/>
    <s v="SEVEN STAR SUGAR MILLS (PRIVATE) LIMITED"/>
    <n v="62.62"/>
    <n v="16159.98"/>
    <n v="16159.98"/>
    <n v="160"/>
    <x v="0"/>
    <x v="5"/>
    <s v="A000115059"/>
    <n v="16000"/>
    <n v="16000"/>
  </r>
  <r>
    <s v="PK00308697"/>
    <s v="Seven Star Sugar Mills(Pvt)Ltd"/>
    <x v="0"/>
    <s v="PK00308409"/>
    <s v="SEVEN STAR SUGAR MILLS (PRIVATE) LIMITED"/>
    <n v="19.559999999999999"/>
    <n v="5050"/>
    <n v="5050"/>
    <n v="50"/>
    <x v="1"/>
    <x v="3"/>
    <s v="A000113730"/>
    <n v="5000"/>
    <n v="5000"/>
  </r>
  <r>
    <s v="PK00308719"/>
    <s v="Al Haj 2"/>
    <x v="0"/>
    <s v="PK00307396"/>
    <s v="AL HAJ ENTERPRISES"/>
    <n v="155255.14000000001"/>
    <n v="39999934.339999899"/>
    <n v="39999934.339999899"/>
    <n v="0"/>
    <x v="1"/>
    <x v="3"/>
    <s v="A000113905"/>
    <n v="39999934.339999899"/>
    <n v="39999934.339999899"/>
  </r>
  <r>
    <s v="PK00308719"/>
    <s v="Al Haj 2"/>
    <x v="0"/>
    <s v="PK00307396"/>
    <s v="AL HAJ ENTERPRISES"/>
    <n v="156256.19999999899"/>
    <n v="40000000"/>
    <n v="40000000"/>
    <n v="0"/>
    <x v="1"/>
    <x v="5"/>
    <s v="A000115225"/>
    <n v="40000000"/>
    <n v="40000000"/>
  </r>
  <r>
    <s v="PK00308720"/>
    <s v="Rasch 2"/>
    <x v="0"/>
    <s v="PK00307397"/>
    <s v="RASCH PRIVATE LIMITED"/>
    <n v="155044.09"/>
    <n v="39999824.819999903"/>
    <n v="39999824.819999903"/>
    <n v="0"/>
    <x v="1"/>
    <x v="3"/>
    <s v="A000113906"/>
    <n v="39999824.819999903"/>
    <n v="39999824.819999903"/>
  </r>
  <r>
    <s v="PK00308720"/>
    <s v="Rasch 2"/>
    <x v="0"/>
    <s v="PK00307397"/>
    <s v="RASCH PRIVATE LIMITED"/>
    <n v="156256.19999999899"/>
    <n v="40000000"/>
    <n v="40000000"/>
    <n v="0"/>
    <x v="1"/>
    <x v="5"/>
    <s v="A000115226"/>
    <n v="40000000"/>
    <n v="40000000"/>
  </r>
  <r>
    <s v="PK00308732"/>
    <s v="ENGRO POWERGEN THAR (PVT.) LIMITED - Bulk"/>
    <x v="0"/>
    <s v="PK00308205"/>
    <s v="ENGRO POWERGEN THAR (PVT.) LIMITED"/>
    <n v="179681"/>
    <n v="46443944.879999898"/>
    <n v="46443944.879999898"/>
    <n v="0"/>
    <x v="1"/>
    <x v="3"/>
    <s v="A000112813"/>
    <n v="46443944.879999898"/>
    <n v="46443944.879999898"/>
  </r>
  <r>
    <s v="PK00308733"/>
    <s v="Engro Fert Bulk Delivery"/>
    <x v="0"/>
    <s v="PK00306944"/>
    <s v="ENGRO FERTILIZERS LIMITED"/>
    <n v="3000"/>
    <n v="779130"/>
    <n v="779130"/>
    <n v="0"/>
    <x v="1"/>
    <x v="3"/>
    <s v="A000112790"/>
    <n v="779130"/>
    <n v="779130"/>
  </r>
  <r>
    <s v="PK00308733"/>
    <s v="Engro Fert Bulk Delivery"/>
    <x v="0"/>
    <s v="PK00306944"/>
    <s v="ENGRO FERTILIZERS LIMITED"/>
    <n v="9921.4"/>
    <n v="2625600"/>
    <n v="2625600"/>
    <n v="0"/>
    <x v="1"/>
    <x v="5"/>
    <s v="A000114166"/>
    <n v="2625600"/>
    <n v="2625600"/>
  </r>
  <r>
    <s v="PK00300076"/>
    <s v="Lucky Core Industries Limited"/>
    <x v="3"/>
    <s v="PK00307201"/>
    <s v="Lucky Core Industries Limited"/>
    <n v="30"/>
    <n v="7871.1"/>
    <n v="7871.1"/>
    <n v="0"/>
    <x v="2"/>
    <x v="4"/>
    <s v="A000108927"/>
    <n v="7871.1"/>
    <n v="7871.1"/>
  </r>
  <r>
    <s v="PK00300076"/>
    <s v="Lucky Core Industries Limited"/>
    <x v="3"/>
    <s v="PK00307201"/>
    <s v="Lucky Core Industries Limited"/>
    <n v="39.590000000000003"/>
    <n v="10724.14"/>
    <n v="10724.14"/>
    <n v="0"/>
    <x v="2"/>
    <x v="5"/>
    <s v="A000114509"/>
    <n v="10724.14"/>
    <n v="10724.14"/>
  </r>
  <r>
    <s v="PK00300076"/>
    <s v="Lucky Core Industries Limited"/>
    <x v="3"/>
    <s v="PK00307201"/>
    <s v="Lucky Core Industries Limited"/>
    <n v="683.56"/>
    <n v="174624.14"/>
    <n v="174624.14"/>
    <n v="0"/>
    <x v="0"/>
    <x v="0"/>
    <s v="A000107669"/>
    <n v="174624.14"/>
    <n v="174624.14"/>
  </r>
  <r>
    <s v="PK00300076"/>
    <s v="Lucky Core Industries Limited"/>
    <x v="3"/>
    <s v="PK00307201"/>
    <s v="Lucky Core Industries Limited"/>
    <n v="771.219999999999"/>
    <n v="198748.34"/>
    <n v="198748.34"/>
    <n v="0"/>
    <x v="0"/>
    <x v="4"/>
    <s v="A000108927"/>
    <n v="198748.34"/>
    <n v="198748.34"/>
  </r>
  <r>
    <s v="PK00300076"/>
    <s v="Lucky Core Industries Limited"/>
    <x v="3"/>
    <s v="PK00307201"/>
    <s v="Lucky Core Industries Limited"/>
    <n v="478.37"/>
    <n v="122736.41999999899"/>
    <n v="122736.41999999899"/>
    <n v="0"/>
    <x v="0"/>
    <x v="1"/>
    <s v="A000110166"/>
    <n v="122736.41999999899"/>
    <n v="122736.41999999899"/>
  </r>
  <r>
    <s v="PK00300076"/>
    <s v="Lucky Core Industries Limited"/>
    <x v="3"/>
    <s v="PK00307201"/>
    <s v="Lucky Core Industries Limited"/>
    <n v="504.78"/>
    <n v="129036.92"/>
    <n v="129036.92"/>
    <n v="0"/>
    <x v="0"/>
    <x v="2"/>
    <s v="A000111591"/>
    <n v="129036.92"/>
    <n v="129036.92"/>
  </r>
  <r>
    <s v="PK00300076"/>
    <s v="Lucky Core Industries Limited"/>
    <x v="3"/>
    <s v="PK00307201"/>
    <s v="Lucky Core Industries Limited"/>
    <n v="539.71"/>
    <n v="136886.32"/>
    <n v="136886.32"/>
    <n v="0"/>
    <x v="0"/>
    <x v="3"/>
    <s v="A000113168"/>
    <n v="136886.32"/>
    <n v="136886.32"/>
  </r>
  <r>
    <s v="PK00300076"/>
    <s v="Lucky Core Industries Limited"/>
    <x v="3"/>
    <s v="PK00307201"/>
    <s v="Lucky Core Industries Limited"/>
    <n v="814.17"/>
    <n v="209027.9"/>
    <n v="209027.9"/>
    <n v="0"/>
    <x v="0"/>
    <x v="5"/>
    <s v="A000114509"/>
    <n v="209027.9"/>
    <n v="209027.9"/>
  </r>
  <r>
    <s v="PK00300076"/>
    <s v="Lucky Core Industries Limited"/>
    <x v="3"/>
    <s v="PK00307201"/>
    <s v="Lucky Core Industries Limited"/>
    <n v="2139.6799999999998"/>
    <n v="563998"/>
    <n v="563998"/>
    <n v="0"/>
    <x v="1"/>
    <x v="5"/>
    <s v="A000114509"/>
    <n v="563998"/>
    <n v="563998"/>
  </r>
  <r>
    <s v="PK00300231"/>
    <s v="PAKISTAN CRICKET BOARD"/>
    <x v="3"/>
    <s v="PK00300231"/>
    <s v="PAKISTAN CRICKET BOARD"/>
    <n v="2918.54"/>
    <n v="757307.549999999"/>
    <n v="757307.549999999"/>
    <n v="11191.7599999999"/>
    <x v="0"/>
    <x v="0"/>
    <s v="A000107577"/>
    <n v="746115.81"/>
    <n v="746115.81"/>
  </r>
  <r>
    <s v="PK00300231"/>
    <s v="PAKISTAN CRICKET BOARD"/>
    <x v="3"/>
    <s v="PK00300231"/>
    <s v="PAKISTAN CRICKET BOARD"/>
    <n v="2912.01"/>
    <n v="761700.37"/>
    <n v="761700.37"/>
    <n v="11256.73"/>
    <x v="0"/>
    <x v="4"/>
    <s v="A000108838"/>
    <n v="750444.06"/>
    <n v="750444.06"/>
  </r>
  <r>
    <s v="PK00300231"/>
    <s v="PAKISTAN CRICKET BOARD"/>
    <x v="3"/>
    <s v="PK00300231"/>
    <s v="PAKISTAN CRICKET BOARD"/>
    <n v="2296.2600000000002"/>
    <n v="598116.4"/>
    <n v="598116.4"/>
    <n v="8839.2199999999903"/>
    <x v="0"/>
    <x v="1"/>
    <s v="A000110078"/>
    <n v="589277.39"/>
    <n v="589277.39"/>
  </r>
  <r>
    <s v="PK00300231"/>
    <s v="PAKISTAN CRICKET BOARD"/>
    <x v="3"/>
    <s v="PK00300231"/>
    <s v="PAKISTAN CRICKET BOARD"/>
    <n v="34"/>
    <n v="8824.2199999999993"/>
    <n v="8824.2199999999993"/>
    <n v="130.41"/>
    <x v="0"/>
    <x v="1"/>
    <s v="A000111472"/>
    <n v="8693.7999999999993"/>
    <n v="8693.7999999999993"/>
  </r>
  <r>
    <s v="PK00300231"/>
    <s v="PAKISTAN CRICKET BOARD"/>
    <x v="3"/>
    <s v="PK00300231"/>
    <s v="PAKISTAN CRICKET BOARD"/>
    <n v="2686.25"/>
    <n v="697064.98"/>
    <n v="697064.98"/>
    <n v="10301.52"/>
    <x v="0"/>
    <x v="2"/>
    <s v="A000111473"/>
    <n v="686763.93"/>
    <n v="686763.93"/>
  </r>
  <r>
    <s v="PK00300231"/>
    <s v="PAKISTAN CRICKET BOARD"/>
    <x v="3"/>
    <s v="PK00300231"/>
    <s v="PAKISTAN CRICKET BOARD"/>
    <n v="2697.54"/>
    <n v="694573.29"/>
    <n v="694573.29"/>
    <n v="10264.719999999999"/>
    <x v="0"/>
    <x v="3"/>
    <s v="A000113073"/>
    <n v="684308.91"/>
    <n v="684308.91"/>
  </r>
  <r>
    <s v="PK00300231"/>
    <s v="PAKISTAN CRICKET BOARD"/>
    <x v="3"/>
    <s v="PK00300231"/>
    <s v="PAKISTAN CRICKET BOARD"/>
    <n v="2224.1"/>
    <n v="580285.39"/>
    <n v="580285.39"/>
    <n v="8575.73"/>
    <x v="0"/>
    <x v="5"/>
    <s v="A000114418"/>
    <n v="571709.72999999905"/>
    <n v="571709.72999999905"/>
  </r>
  <r>
    <s v="PK00300231"/>
    <s v="PAKISTAN CRICKET BOARD"/>
    <x v="3"/>
    <s v="PK00300231"/>
    <s v="PAKISTAN CRICKET BOARD"/>
    <n v="3564.14"/>
    <n v="943994.24"/>
    <n v="943994.24"/>
    <n v="13950.74"/>
    <x v="1"/>
    <x v="0"/>
    <s v="A000107577"/>
    <n v="930044.45"/>
    <n v="930044.45"/>
  </r>
  <r>
    <s v="PK00300231"/>
    <s v="PAKISTAN CRICKET BOARD"/>
    <x v="3"/>
    <s v="PK00300231"/>
    <s v="PAKISTAN CRICKET BOARD"/>
    <n v="5065.1499999999996"/>
    <n v="1370891.42"/>
    <n v="1370891.42"/>
    <n v="20259.4899999999"/>
    <x v="1"/>
    <x v="4"/>
    <s v="A000108838"/>
    <n v="1350631.6999999899"/>
    <n v="1350631.6999999899"/>
  </r>
  <r>
    <s v="PK00300231"/>
    <s v="PAKISTAN CRICKET BOARD"/>
    <x v="3"/>
    <s v="PK00300231"/>
    <s v="PAKISTAN CRICKET BOARD"/>
    <n v="2514.83"/>
    <n v="662781.76"/>
    <n v="662781.76"/>
    <n v="9794.7999999999993"/>
    <x v="1"/>
    <x v="1"/>
    <s v="A000110078"/>
    <n v="652986.31999999995"/>
    <n v="652986.31999999995"/>
  </r>
  <r>
    <s v="PK00300231"/>
    <s v="PAKISTAN CRICKET BOARD"/>
    <x v="3"/>
    <s v="PK00300231"/>
    <s v="PAKISTAN CRICKET BOARD"/>
    <n v="6033.77"/>
    <n v="1590308.05"/>
    <n v="1590308.05"/>
    <n v="23502.16"/>
    <x v="1"/>
    <x v="2"/>
    <s v="A000111473"/>
    <n v="1566804"/>
    <n v="1566804"/>
  </r>
  <r>
    <s v="PK00300231"/>
    <s v="PAKISTAN CRICKET BOARD"/>
    <x v="3"/>
    <s v="PK00300231"/>
    <s v="PAKISTAN CRICKET BOARD"/>
    <n v="5320"/>
    <n v="1387128.7"/>
    <n v="1387128.7"/>
    <n v="20499.4899999999"/>
    <x v="1"/>
    <x v="3"/>
    <s v="A000113073"/>
    <n v="1366627.9"/>
    <n v="1366627.9"/>
  </r>
  <r>
    <s v="PK00300231"/>
    <s v="PAKISTAN CRICKET BOARD"/>
    <x v="3"/>
    <s v="PK00300231"/>
    <s v="PAKISTAN CRICKET BOARD"/>
    <n v="501.93999999999897"/>
    <n v="131288.51999999999"/>
    <n v="131288.51999999999"/>
    <n v="1940.21999999999"/>
    <x v="1"/>
    <x v="5"/>
    <s v="A000114418"/>
    <n v="129348.17"/>
    <n v="129348.17"/>
  </r>
  <r>
    <s v="PK00303861"/>
    <s v="WARTSILA PAKISTAN PRIVATE LIMITED"/>
    <x v="3"/>
    <s v="PK00303861"/>
    <s v="WARTSILA PAKISTAN PRIVATE LIMITED"/>
    <n v="8012.78999999999"/>
    <n v="2066664.1"/>
    <n v="2066664.1"/>
    <n v="20461.9899999999"/>
    <x v="0"/>
    <x v="0"/>
    <s v="A000107344"/>
    <n v="2046201.54"/>
    <n v="2046201.54"/>
  </r>
  <r>
    <s v="PK00303861"/>
    <s v="WARTSILA PAKISTAN PRIVATE LIMITED"/>
    <x v="3"/>
    <s v="PK00303861"/>
    <s v="WARTSILA PAKISTAN PRIVATE LIMITED"/>
    <n v="6345.6399999999903"/>
    <n v="1651987.35"/>
    <n v="1651987.35"/>
    <n v="16356.45"/>
    <x v="0"/>
    <x v="4"/>
    <s v="A000108612"/>
    <n v="1635631.15"/>
    <n v="1635631.15"/>
  </r>
  <r>
    <s v="PK00303861"/>
    <s v="WARTSILA PAKISTAN PRIVATE LIMITED"/>
    <x v="3"/>
    <s v="PK00303861"/>
    <s v="WARTSILA PAKISTAN PRIVATE LIMITED"/>
    <n v="6014.56"/>
    <n v="1558927.0999999901"/>
    <n v="1558927.0999999901"/>
    <n v="15434.9999999999"/>
    <x v="0"/>
    <x v="1"/>
    <s v="A000109852"/>
    <n v="1543493.93"/>
    <n v="1543493.93"/>
  </r>
  <r>
    <s v="PK00303861"/>
    <s v="WARTSILA PAKISTAN PRIVATE LIMITED"/>
    <x v="3"/>
    <s v="PK00303861"/>
    <s v="WARTSILA PAKISTAN PRIVATE LIMITED"/>
    <n v="7381.7"/>
    <n v="1905889.24"/>
    <n v="1905889.24"/>
    <n v="18870.21"/>
    <x v="0"/>
    <x v="2"/>
    <s v="A000111156"/>
    <n v="1887020.95"/>
    <n v="1887020.95"/>
  </r>
  <r>
    <s v="PK00303861"/>
    <s v="WARTSILA PAKISTAN PRIVATE LIMITED"/>
    <x v="3"/>
    <s v="PK00303861"/>
    <s v="WARTSILA PAKISTAN PRIVATE LIMITED"/>
    <n v="8364.49"/>
    <n v="2142922"/>
    <n v="2142922"/>
    <n v="21217.08"/>
    <x v="0"/>
    <x v="3"/>
    <s v="A000112842"/>
    <n v="2121706.79999999"/>
    <n v="2121706.79999999"/>
  </r>
  <r>
    <s v="PK00303861"/>
    <s v="WARTSILA PAKISTAN PRIVATE LIMITED"/>
    <x v="3"/>
    <s v="PK00303861"/>
    <s v="WARTSILA PAKISTAN PRIVATE LIMITED"/>
    <n v="7653.06"/>
    <n v="1986513.76999999"/>
    <n v="1986513.76999999"/>
    <n v="19668.4399999999"/>
    <x v="0"/>
    <x v="5"/>
    <s v="A000114190"/>
    <n v="1966847.46"/>
    <n v="1966847.46"/>
  </r>
  <r>
    <s v="PK00303861"/>
    <s v="WARTSILA PAKISTAN PRIVATE LIMITED"/>
    <x v="3"/>
    <s v="PK00303861"/>
    <s v="WARTSILA PAKISTAN PRIVATE LIMITED"/>
    <n v="1216.3"/>
    <n v="320758.81999999902"/>
    <n v="320758.81999999902"/>
    <n v="3175.8499999999899"/>
    <x v="1"/>
    <x v="0"/>
    <s v="A000107344"/>
    <n v="317582.89999999898"/>
    <n v="317582.89999999898"/>
  </r>
  <r>
    <s v="PK00303861"/>
    <s v="WARTSILA PAKISTAN PRIVATE LIMITED"/>
    <x v="3"/>
    <s v="PK00303861"/>
    <s v="WARTSILA PAKISTAN PRIVATE LIMITED"/>
    <n v="667.43"/>
    <n v="180784.68"/>
    <n v="180784.68"/>
    <n v="1789.95999999999"/>
    <x v="1"/>
    <x v="4"/>
    <s v="A000108612"/>
    <n v="178994.55"/>
    <n v="178994.55"/>
  </r>
  <r>
    <s v="PK00303861"/>
    <s v="WARTSILA PAKISTAN PRIVATE LIMITED"/>
    <x v="3"/>
    <s v="PK00303861"/>
    <s v="WARTSILA PAKISTAN PRIVATE LIMITED"/>
    <n v="317.04000000000002"/>
    <n v="83189.599999999904"/>
    <n v="83189.599999999904"/>
    <n v="823.67999999999904"/>
    <x v="1"/>
    <x v="1"/>
    <s v="A000109852"/>
    <n v="82365.89"/>
    <n v="82365.89"/>
  </r>
  <r>
    <s v="PK00303861"/>
    <s v="WARTSILA PAKISTAN PRIVATE LIMITED"/>
    <x v="3"/>
    <s v="PK00303861"/>
    <s v="WARTSILA PAKISTAN PRIVATE LIMITED"/>
    <n v="490.42"/>
    <n v="128644.66"/>
    <n v="128644.66"/>
    <n v="1273.70999999999"/>
    <x v="1"/>
    <x v="2"/>
    <s v="A000111156"/>
    <n v="127370.93"/>
    <n v="127370.93"/>
  </r>
  <r>
    <s v="PK00303861"/>
    <s v="WARTSILA PAKISTAN PRIVATE LIMITED"/>
    <x v="3"/>
    <s v="PK00303861"/>
    <s v="WARTSILA PAKISTAN PRIVATE LIMITED"/>
    <n v="735.56999999999903"/>
    <n v="190634.43999999901"/>
    <n v="190634.43999999901"/>
    <n v="1887.48"/>
    <x v="1"/>
    <x v="3"/>
    <s v="A000112842"/>
    <n v="188747.02"/>
    <n v="188747.02"/>
  </r>
  <r>
    <s v="PK00303861"/>
    <s v="WARTSILA PAKISTAN PRIVATE LIMITED"/>
    <x v="3"/>
    <s v="PK00303861"/>
    <s v="WARTSILA PAKISTAN PRIVATE LIMITED"/>
    <n v="658.06"/>
    <n v="172492.079999999"/>
    <n v="172492.079999999"/>
    <n v="1707.8399999999899"/>
    <x v="1"/>
    <x v="5"/>
    <s v="A000114190"/>
    <n v="170784.3"/>
    <n v="170784.3"/>
  </r>
  <r>
    <s v="PK00305946"/>
    <s v="NISHAT POWER LIMITED"/>
    <x v="3"/>
    <s v="PK00305946"/>
    <s v="NISHAT POWER LIMITED"/>
    <n v="2259.5"/>
    <n v="582906.56000000006"/>
    <n v="582906.56000000006"/>
    <n v="5771.35"/>
    <x v="0"/>
    <x v="0"/>
    <s v="A000107431"/>
    <n v="577135.01999999897"/>
    <n v="577135.01999999897"/>
  </r>
  <r>
    <s v="PK00305946"/>
    <s v="NISHAT POWER LIMITED"/>
    <x v="3"/>
    <s v="PK00305946"/>
    <s v="NISHAT POWER LIMITED"/>
    <n v="2005.6899999999901"/>
    <n v="522373.049999999"/>
    <n v="522373.049999999"/>
    <n v="5172.0599999999904"/>
    <x v="0"/>
    <x v="4"/>
    <s v="A000108695"/>
    <n v="517201.07"/>
    <n v="517201.07"/>
  </r>
  <r>
    <s v="PK00305946"/>
    <s v="NISHAT POWER LIMITED"/>
    <x v="3"/>
    <s v="PK00305946"/>
    <s v="NISHAT POWER LIMITED"/>
    <n v="1806.37"/>
    <n v="468165.23"/>
    <n v="468165.23"/>
    <n v="4635.29"/>
    <x v="0"/>
    <x v="1"/>
    <s v="A000109937"/>
    <n v="463530.21"/>
    <n v="463530.21"/>
  </r>
  <r>
    <s v="PK00305946"/>
    <s v="NISHAT POWER LIMITED"/>
    <x v="3"/>
    <s v="PK00305946"/>
    <s v="NISHAT POWER LIMITED"/>
    <n v="136.53"/>
    <n v="35267.61"/>
    <n v="35267.61"/>
    <n v="349.18"/>
    <x v="0"/>
    <x v="1"/>
    <s v="A000111274"/>
    <n v="34918.400000000001"/>
    <n v="34918.400000000001"/>
  </r>
  <r>
    <s v="PK00305946"/>
    <s v="NISHAT POWER LIMITED"/>
    <x v="3"/>
    <s v="PK00305946"/>
    <s v="NISHAT POWER LIMITED"/>
    <n v="2387.36"/>
    <n v="616597.54"/>
    <n v="616597.54"/>
    <n v="6104.95"/>
    <x v="0"/>
    <x v="2"/>
    <s v="A000111275"/>
    <n v="610492.64999999898"/>
    <n v="610492.64999999898"/>
  </r>
  <r>
    <s v="PK00305946"/>
    <s v="NISHAT POWER LIMITED"/>
    <x v="3"/>
    <s v="PK00305946"/>
    <s v="NISHAT POWER LIMITED"/>
    <n v="2127.9899999999998"/>
    <n v="545338.21999999904"/>
    <n v="545338.21999999904"/>
    <n v="5399.39"/>
    <x v="0"/>
    <x v="3"/>
    <s v="A000112930"/>
    <n v="539938.9"/>
    <n v="539938.9"/>
  </r>
  <r>
    <s v="PK00305946"/>
    <s v="NISHAT POWER LIMITED"/>
    <x v="3"/>
    <s v="PK00305946"/>
    <s v="NISHAT POWER LIMITED"/>
    <n v="2457.21"/>
    <n v="637515.89"/>
    <n v="637515.89"/>
    <n v="6312.03"/>
    <x v="0"/>
    <x v="5"/>
    <s v="A000114277"/>
    <n v="631203.94999999995"/>
    <n v="631203.94999999995"/>
  </r>
  <r>
    <s v="PK00305946"/>
    <s v="NISHAT POWER LIMITED"/>
    <x v="3"/>
    <s v="PK00305946"/>
    <s v="NISHAT POWER LIMITED"/>
    <n v="167.01"/>
    <n v="44035.97"/>
    <n v="44035.97"/>
    <n v="436"/>
    <x v="1"/>
    <x v="0"/>
    <s v="A000107431"/>
    <n v="43600"/>
    <n v="43600"/>
  </r>
  <r>
    <s v="PK00305946"/>
    <s v="NISHAT POWER LIMITED"/>
    <x v="3"/>
    <s v="PK00305946"/>
    <s v="NISHAT POWER LIMITED"/>
    <n v="122.06"/>
    <n v="32825.0099999999"/>
    <n v="32825.0099999999"/>
    <n v="325"/>
    <x v="1"/>
    <x v="4"/>
    <s v="A000108695"/>
    <n v="32500"/>
    <n v="32500"/>
  </r>
  <r>
    <s v="PK00305946"/>
    <s v="NISHAT POWER LIMITED"/>
    <x v="3"/>
    <s v="PK00305946"/>
    <s v="NISHAT POWER LIMITED"/>
    <n v="149.41999999999999"/>
    <n v="39187.99"/>
    <n v="39187.99"/>
    <n v="388"/>
    <x v="1"/>
    <x v="1"/>
    <s v="A000109937"/>
    <n v="38800"/>
    <n v="38800"/>
  </r>
  <r>
    <s v="PK00305946"/>
    <s v="NISHAT POWER LIMITED"/>
    <x v="3"/>
    <s v="PK00305946"/>
    <s v="NISHAT POWER LIMITED"/>
    <n v="130.37"/>
    <n v="34188.49"/>
    <n v="34188.49"/>
    <n v="338.5"/>
    <x v="1"/>
    <x v="2"/>
    <s v="A000111275"/>
    <n v="33850"/>
    <n v="33850"/>
  </r>
  <r>
    <s v="PK00305946"/>
    <s v="NISHAT POWER LIMITED"/>
    <x v="3"/>
    <s v="PK00305946"/>
    <s v="NISHAT POWER LIMITED"/>
    <n v="117.48"/>
    <n v="30502.02"/>
    <n v="30502.02"/>
    <n v="302"/>
    <x v="1"/>
    <x v="3"/>
    <s v="A000112930"/>
    <n v="30200"/>
    <n v="30200"/>
  </r>
  <r>
    <s v="PK00305946"/>
    <s v="NISHAT POWER LIMITED"/>
    <x v="3"/>
    <s v="PK00305946"/>
    <s v="NISHAT POWER LIMITED"/>
    <n v="97.89"/>
    <n v="25654.01"/>
    <n v="25654.01"/>
    <n v="254"/>
    <x v="1"/>
    <x v="5"/>
    <s v="A000114277"/>
    <n v="25400"/>
    <n v="25400"/>
  </r>
  <r>
    <s v="PK00305977"/>
    <s v="PAKISTAN CABLES LIMITED"/>
    <x v="3"/>
    <s v="PK00305977"/>
    <s v="PAKISTAN CABLES LIMITED"/>
    <n v="1329.67"/>
    <n v="338989.55"/>
    <n v="338989.55"/>
    <n v="0"/>
    <x v="0"/>
    <x v="0"/>
    <s v="A000107586"/>
    <n v="338989.55"/>
    <n v="338989.55"/>
  </r>
  <r>
    <s v="PK00305977"/>
    <s v="PAKISTAN CABLES LIMITED"/>
    <x v="3"/>
    <s v="PK00305977"/>
    <s v="PAKISTAN CABLES LIMITED"/>
    <n v="1170.1500000000001"/>
    <n v="301756.03000000003"/>
    <n v="301756.03000000003"/>
    <n v="0"/>
    <x v="0"/>
    <x v="4"/>
    <s v="A000108846"/>
    <n v="301756.03000000003"/>
    <n v="301756.03000000003"/>
  </r>
  <r>
    <s v="PK00305977"/>
    <s v="PAKISTAN CABLES LIMITED"/>
    <x v="3"/>
    <s v="PK00305977"/>
    <s v="PAKISTAN CABLES LIMITED"/>
    <n v="1269.93"/>
    <n v="325910.40000000002"/>
    <n v="325910.40000000002"/>
    <n v="0"/>
    <x v="0"/>
    <x v="1"/>
    <s v="A000110086"/>
    <n v="325910.40000000002"/>
    <n v="325910.40000000002"/>
  </r>
  <r>
    <s v="PK00305977"/>
    <s v="PAKISTAN CABLES LIMITED"/>
    <x v="3"/>
    <s v="PK00305977"/>
    <s v="PAKISTAN CABLES LIMITED"/>
    <n v="22"/>
    <n v="5623.86"/>
    <n v="5623.86"/>
    <n v="0"/>
    <x v="0"/>
    <x v="1"/>
    <s v="A000111483"/>
    <n v="5623.86"/>
    <n v="5623.86"/>
  </r>
  <r>
    <s v="PK00305977"/>
    <s v="PAKISTAN CABLES LIMITED"/>
    <x v="3"/>
    <s v="PK00305977"/>
    <s v="PAKISTAN CABLES LIMITED"/>
    <n v="1254.83"/>
    <n v="321016.34999999899"/>
    <n v="321016.34999999899"/>
    <n v="0"/>
    <x v="0"/>
    <x v="2"/>
    <s v="A000111484"/>
    <n v="321016.34999999899"/>
    <n v="321016.34999999899"/>
  </r>
  <r>
    <s v="PK00305977"/>
    <s v="PAKISTAN CABLES LIMITED"/>
    <x v="3"/>
    <s v="PK00305977"/>
    <s v="PAKISTAN CABLES LIMITED"/>
    <n v="1194.43"/>
    <n v="303207.64999999898"/>
    <n v="303207.64999999898"/>
    <n v="0"/>
    <x v="0"/>
    <x v="3"/>
    <s v="A000113081"/>
    <n v="303207.64999999898"/>
    <n v="303207.64999999898"/>
  </r>
  <r>
    <s v="PK00305977"/>
    <s v="PAKISTAN CABLES LIMITED"/>
    <x v="3"/>
    <s v="PK00305977"/>
    <s v="PAKISTAN CABLES LIMITED"/>
    <n v="1036.2"/>
    <n v="266227.83999999898"/>
    <n v="266227.83999999898"/>
    <n v="0"/>
    <x v="0"/>
    <x v="5"/>
    <s v="A000114425"/>
    <n v="266227.83999999898"/>
    <n v="266227.83999999898"/>
  </r>
  <r>
    <s v="PK00306050"/>
    <s v="ATLAS HONDA LIMITED"/>
    <x v="3"/>
    <s v="PK00306050"/>
    <s v="ATLAS HONDA LIMITED"/>
    <n v="1285.75"/>
    <n v="342902.98"/>
    <n v="342902.98"/>
    <n v="3395.06"/>
    <x v="2"/>
    <x v="0"/>
    <s v="A000107625"/>
    <n v="339507.65"/>
    <n v="339507.65"/>
  </r>
  <r>
    <s v="PK00306050"/>
    <s v="ATLAS HONDA LIMITED"/>
    <x v="3"/>
    <s v="PK00306050"/>
    <s v="ATLAS HONDA LIMITED"/>
    <n v="825.31"/>
    <n v="220011.87"/>
    <n v="220011.87"/>
    <n v="2178.34"/>
    <x v="2"/>
    <x v="4"/>
    <s v="A000108884"/>
    <n v="217833.37"/>
    <n v="217833.37"/>
  </r>
  <r>
    <s v="PK00306050"/>
    <s v="ATLAS HONDA LIMITED"/>
    <x v="3"/>
    <s v="PK00306050"/>
    <s v="ATLAS HONDA LIMITED"/>
    <n v="775.95"/>
    <n v="207255.42"/>
    <n v="207255.42"/>
    <n v="2052.0499999999902"/>
    <x v="2"/>
    <x v="1"/>
    <s v="A000110124"/>
    <n v="205203.19999999899"/>
    <n v="205203.19999999899"/>
  </r>
  <r>
    <s v="PK00306050"/>
    <s v="ATLAS HONDA LIMITED"/>
    <x v="3"/>
    <s v="PK00306050"/>
    <s v="ATLAS HONDA LIMITED"/>
    <n v="919.23"/>
    <n v="252532.87999999899"/>
    <n v="252532.87999999899"/>
    <n v="2500.33"/>
    <x v="2"/>
    <x v="2"/>
    <s v="A000111534"/>
    <n v="250032.58"/>
    <n v="250032.58"/>
  </r>
  <r>
    <s v="PK00306050"/>
    <s v="ATLAS HONDA LIMITED"/>
    <x v="3"/>
    <s v="PK00306050"/>
    <s v="ATLAS HONDA LIMITED"/>
    <n v="838.37"/>
    <n v="231165.79"/>
    <n v="231165.79"/>
    <n v="2288.77"/>
    <x v="2"/>
    <x v="3"/>
    <s v="A000113121"/>
    <n v="228877"/>
    <n v="228877"/>
  </r>
  <r>
    <s v="PK00306050"/>
    <s v="ATLAS HONDA LIMITED"/>
    <x v="3"/>
    <s v="PK00306050"/>
    <s v="ATLAS HONDA LIMITED"/>
    <n v="814.29"/>
    <n v="224525.58"/>
    <n v="224525.58"/>
    <n v="2223.0299999999902"/>
    <x v="2"/>
    <x v="5"/>
    <s v="A000114462"/>
    <n v="222302.58"/>
    <n v="222302.58"/>
  </r>
  <r>
    <s v="PK00306050"/>
    <s v="ATLAS HONDA LIMITED"/>
    <x v="3"/>
    <s v="PK00306050"/>
    <s v="ATLAS HONDA LIMITED"/>
    <n v="916.45999999999901"/>
    <n v="236432.28999999899"/>
    <n v="236432.28999999899"/>
    <n v="2340.9"/>
    <x v="0"/>
    <x v="0"/>
    <s v="A000107625"/>
    <n v="234091.33"/>
    <n v="234091.33"/>
  </r>
  <r>
    <s v="PK00306050"/>
    <s v="ATLAS HONDA LIMITED"/>
    <x v="3"/>
    <s v="PK00306050"/>
    <s v="ATLAS HONDA LIMITED"/>
    <n v="943.45999999999901"/>
    <n v="245564.28"/>
    <n v="245564.28"/>
    <n v="2431.3299999999899"/>
    <x v="0"/>
    <x v="4"/>
    <s v="A000108884"/>
    <n v="243132.84"/>
    <n v="243132.84"/>
  </r>
  <r>
    <s v="PK00306050"/>
    <s v="ATLAS HONDA LIMITED"/>
    <x v="3"/>
    <s v="PK00306050"/>
    <s v="ATLAS HONDA LIMITED"/>
    <n v="779.83"/>
    <n v="202091.81"/>
    <n v="202091.81"/>
    <n v="2000.8999999999901"/>
    <x v="0"/>
    <x v="1"/>
    <s v="A000110124"/>
    <n v="200091.02"/>
    <n v="200091.02"/>
  </r>
  <r>
    <s v="PK00306050"/>
    <s v="ATLAS HONDA LIMITED"/>
    <x v="3"/>
    <s v="PK00306050"/>
    <s v="ATLAS HONDA LIMITED"/>
    <n v="1209.3599999999999"/>
    <n v="312368.239999999"/>
    <n v="312368.239999999"/>
    <n v="3092.7599999999902"/>
    <x v="0"/>
    <x v="2"/>
    <s v="A000111534"/>
    <n v="309275.62"/>
    <n v="309275.62"/>
  </r>
  <r>
    <s v="PK00306050"/>
    <s v="ATLAS HONDA LIMITED"/>
    <x v="3"/>
    <s v="PK00306050"/>
    <s v="ATLAS HONDA LIMITED"/>
    <n v="1035.58"/>
    <n v="265296.75999999902"/>
    <n v="265296.75999999902"/>
    <n v="2626.7"/>
    <x v="0"/>
    <x v="3"/>
    <s v="A000113121"/>
    <n v="262670.17"/>
    <n v="262670.17"/>
  </r>
  <r>
    <s v="PK00306050"/>
    <s v="ATLAS HONDA LIMITED"/>
    <x v="3"/>
    <s v="PK00306050"/>
    <s v="ATLAS HONDA LIMITED"/>
    <n v="1008.45"/>
    <n v="263331.05999999901"/>
    <n v="263331.05999999901"/>
    <n v="2607.2599999999902"/>
    <x v="0"/>
    <x v="5"/>
    <s v="A000114462"/>
    <n v="260724.01"/>
    <n v="260724.01"/>
  </r>
  <r>
    <s v="PK00306299"/>
    <s v="SHAFI SONS ENGINEERING PRIVATE LIMITED"/>
    <x v="3"/>
    <s v="PK00306299"/>
    <s v="SHAFI SONS ENGINEERING PRIVATE LIMITED"/>
    <n v="50"/>
    <n v="13305.31"/>
    <n v="13305.31"/>
    <n v="99.05"/>
    <x v="2"/>
    <x v="4"/>
    <s v="A000108789"/>
    <n v="13206.25"/>
    <n v="13206.25"/>
  </r>
  <r>
    <s v="PK00306299"/>
    <s v="SHAFI SONS ENGINEERING PRIVATE LIMITED"/>
    <x v="3"/>
    <s v="PK00306299"/>
    <s v="SHAFI SONS ENGINEERING PRIVATE LIMITED"/>
    <n v="14"/>
    <n v="3722.04"/>
    <n v="3722.04"/>
    <n v="27.72"/>
    <x v="2"/>
    <x v="1"/>
    <s v="A000110029"/>
    <n v="3694.32"/>
    <n v="3694.32"/>
  </r>
  <r>
    <s v="PK00306299"/>
    <s v="SHAFI SONS ENGINEERING PRIVATE LIMITED"/>
    <x v="3"/>
    <s v="PK00306299"/>
    <s v="SHAFI SONS ENGINEERING PRIVATE LIMITED"/>
    <n v="25"/>
    <n v="7040.4"/>
    <n v="7040.4"/>
    <n v="52.41"/>
    <x v="2"/>
    <x v="2"/>
    <s v="A000111400"/>
    <n v="6988"/>
    <n v="6988"/>
  </r>
  <r>
    <s v="PK00306299"/>
    <s v="SHAFI SONS ENGINEERING PRIVATE LIMITED"/>
    <x v="3"/>
    <s v="PK00306299"/>
    <s v="SHAFI SONS ENGINEERING PRIVATE LIMITED"/>
    <n v="35"/>
    <n v="9626.68"/>
    <n v="9626.68"/>
    <n v="71.66"/>
    <x v="2"/>
    <x v="5"/>
    <s v="A000114366"/>
    <n v="9555"/>
    <n v="9555"/>
  </r>
  <r>
    <s v="PK00306299"/>
    <s v="SHAFI SONS ENGINEERING PRIVATE LIMITED"/>
    <x v="3"/>
    <s v="PK00306299"/>
    <s v="SHAFI SONS ENGINEERING PRIVATE LIMITED"/>
    <n v="3161.32"/>
    <n v="812485.30999999901"/>
    <n v="812485.30999999901"/>
    <n v="6048.24999999999"/>
    <x v="0"/>
    <x v="0"/>
    <s v="A000107527"/>
    <n v="806437.01999999897"/>
    <n v="806437.01999999897"/>
  </r>
  <r>
    <s v="PK00306299"/>
    <s v="SHAFI SONS ENGINEERING PRIVATE LIMITED"/>
    <x v="3"/>
    <s v="PK00306299"/>
    <s v="SHAFI SONS ENGINEERING PRIVATE LIMITED"/>
    <n v="2936.26"/>
    <n v="762199.4"/>
    <n v="762199.4"/>
    <n v="5674.02"/>
    <x v="0"/>
    <x v="4"/>
    <s v="A000108789"/>
    <n v="756524.79"/>
    <n v="756524.79"/>
  </r>
  <r>
    <s v="PK00306299"/>
    <s v="SHAFI SONS ENGINEERING PRIVATE LIMITED"/>
    <x v="3"/>
    <s v="PK00306299"/>
    <s v="SHAFI SONS ENGINEERING PRIVATE LIMITED"/>
    <n v="2873.7999999999902"/>
    <n v="742891.95"/>
    <n v="742891.95"/>
    <n v="5530.1699999999901"/>
    <x v="0"/>
    <x v="1"/>
    <s v="A000110029"/>
    <n v="737361.01"/>
    <n v="737361.01"/>
  </r>
  <r>
    <s v="PK00306299"/>
    <s v="SHAFI SONS ENGINEERING PRIVATE LIMITED"/>
    <x v="3"/>
    <s v="PK00306299"/>
    <s v="SHAFI SONS ENGINEERING PRIVATE LIMITED"/>
    <n v="2957.03"/>
    <n v="761639.77999999898"/>
    <n v="761639.77999999898"/>
    <n v="5669.7800000000097"/>
    <x v="0"/>
    <x v="2"/>
    <s v="A000111400"/>
    <n v="755970.21"/>
    <n v="755970.21"/>
  </r>
  <r>
    <s v="PK00306299"/>
    <s v="SHAFI SONS ENGINEERING PRIVATE LIMITED"/>
    <x v="3"/>
    <s v="PK00306299"/>
    <s v="SHAFI SONS ENGINEERING PRIVATE LIMITED"/>
    <n v="2830.8199999999902"/>
    <n v="723523.65"/>
    <n v="723523.65"/>
    <n v="5386.05"/>
    <x v="0"/>
    <x v="3"/>
    <s v="A000113023"/>
    <n v="718137.88"/>
    <n v="718137.88"/>
  </r>
  <r>
    <s v="PK00306299"/>
    <s v="SHAFI SONS ENGINEERING PRIVATE LIMITED"/>
    <x v="3"/>
    <s v="PK00306299"/>
    <s v="SHAFI SONS ENGINEERING PRIVATE LIMITED"/>
    <n v="2661.69"/>
    <n v="689519.77"/>
    <n v="689519.77"/>
    <n v="5132.82"/>
    <x v="0"/>
    <x v="5"/>
    <s v="A000114366"/>
    <n v="684386.16"/>
    <n v="684386.16"/>
  </r>
  <r>
    <s v="PK00306396"/>
    <s v="Nestle Agriculture Services"/>
    <x v="3"/>
    <s v="PK00307214"/>
    <s v="NESTLE PAKISTAN LIMITED"/>
    <n v="220"/>
    <n v="57888.52"/>
    <n v="57888.52"/>
    <n v="573.16"/>
    <x v="1"/>
    <x v="0"/>
    <s v="A000107671"/>
    <n v="57315.4"/>
    <n v="57315.4"/>
  </r>
  <r>
    <s v="PK00306396"/>
    <s v="Nestle Agriculture Services"/>
    <x v="3"/>
    <s v="PK00307214"/>
    <s v="NESTLE PAKISTAN LIMITED"/>
    <n v="620"/>
    <n v="167678.14000000001"/>
    <n v="167678.14000000001"/>
    <n v="1660.1799999999901"/>
    <x v="1"/>
    <x v="4"/>
    <s v="A000108929"/>
    <n v="166018"/>
    <n v="166018"/>
  </r>
  <r>
    <s v="PK00306396"/>
    <s v="Nestle Agriculture Services"/>
    <x v="3"/>
    <s v="PK00307214"/>
    <s v="NESTLE PAKISTAN LIMITED"/>
    <n v="970"/>
    <n v="254857.67"/>
    <n v="254857.67"/>
    <n v="2523.35"/>
    <x v="1"/>
    <x v="1"/>
    <s v="A000110168"/>
    <n v="252334.7"/>
    <n v="252334.7"/>
  </r>
  <r>
    <s v="PK00306396"/>
    <s v="Nestle Agriculture Services"/>
    <x v="3"/>
    <s v="PK00307214"/>
    <s v="NESTLE PAKISTAN LIMITED"/>
    <n v="310"/>
    <n v="81446.61"/>
    <n v="81446.61"/>
    <n v="806.4"/>
    <x v="1"/>
    <x v="2"/>
    <s v="A000111594"/>
    <n v="80640.3"/>
    <n v="80640.3"/>
  </r>
  <r>
    <s v="PK00306396"/>
    <s v="Nestle Agriculture Services"/>
    <x v="3"/>
    <s v="PK00307214"/>
    <s v="NESTLE PAKISTAN LIMITED"/>
    <n v="680"/>
    <n v="177181.97999999899"/>
    <n v="177181.97999999899"/>
    <n v="1754.27999999999"/>
    <x v="1"/>
    <x v="3"/>
    <s v="A000113170"/>
    <n v="175427.9"/>
    <n v="175427.9"/>
  </r>
  <r>
    <s v="PK00306396"/>
    <s v="Nestle Agriculture Services"/>
    <x v="3"/>
    <s v="PK00307214"/>
    <s v="NESTLE PAKISTAN LIMITED"/>
    <n v="380"/>
    <n v="100141.88"/>
    <n v="100141.88"/>
    <n v="991.51"/>
    <x v="1"/>
    <x v="5"/>
    <s v="A000114511"/>
    <n v="99150.3"/>
    <n v="99150.3"/>
  </r>
  <r>
    <s v="PK00306579"/>
    <s v="MITCHELLS FRUIT FARMS LTD"/>
    <x v="3"/>
    <s v="PK00307219"/>
    <s v="MITCHELLS FRUIT FARMS PVT LTD"/>
    <n v="7041.66"/>
    <n v="1822591.50999999"/>
    <n v="1822591.50999999"/>
    <n v="23389.67"/>
    <x v="0"/>
    <x v="0"/>
    <s v="A000107686"/>
    <n v="1799200.6599999899"/>
    <n v="1799200.6599999899"/>
  </r>
  <r>
    <s v="PK00306579"/>
    <s v="MITCHELLS FRUIT FARMS LTD"/>
    <x v="3"/>
    <s v="PK00307219"/>
    <s v="MITCHELLS FRUIT FARMS PVT LTD"/>
    <n v="7196.32"/>
    <n v="1879611.00999999"/>
    <n v="1879611.00999999"/>
    <n v="24121.289999999899"/>
    <x v="0"/>
    <x v="4"/>
    <s v="A000108945"/>
    <n v="1855488.8299999901"/>
    <n v="1855488.8299999901"/>
  </r>
  <r>
    <s v="PK00306579"/>
    <s v="MITCHELLS FRUIT FARMS LTD"/>
    <x v="3"/>
    <s v="PK00307219"/>
    <s v="MITCHELLS FRUIT FARMS PVT LTD"/>
    <n v="7139.28"/>
    <n v="1856358.6899999899"/>
    <n v="1856358.6899999899"/>
    <n v="23822.8499999999"/>
    <x v="0"/>
    <x v="1"/>
    <s v="A000110181"/>
    <n v="1832536.5999999901"/>
    <n v="1832536.5999999901"/>
  </r>
  <r>
    <s v="PK00306579"/>
    <s v="MITCHELLS FRUIT FARMS LTD"/>
    <x v="3"/>
    <s v="PK00307219"/>
    <s v="MITCHELLS FRUIT FARMS PVT LTD"/>
    <n v="55.349999999999902"/>
    <n v="14339.54"/>
    <n v="14339.54"/>
    <n v="184.03"/>
    <x v="0"/>
    <x v="1"/>
    <s v="A000111611"/>
    <n v="14155.51"/>
    <n v="14155.51"/>
  </r>
  <r>
    <s v="PK00306579"/>
    <s v="MITCHELLS FRUIT FARMS LTD"/>
    <x v="3"/>
    <s v="PK00307219"/>
    <s v="MITCHELLS FRUIT FARMS PVT LTD"/>
    <n v="7108.6099999999897"/>
    <n v="1841803.44"/>
    <n v="1841803.44"/>
    <n v="23636.28"/>
    <x v="0"/>
    <x v="2"/>
    <s v="A000111612"/>
    <n v="1818167.5799999901"/>
    <n v="1818167.5799999901"/>
  </r>
  <r>
    <s v="PK00306579"/>
    <s v="MITCHELLS FRUIT FARMS LTD"/>
    <x v="3"/>
    <s v="PK00307219"/>
    <s v="MITCHELLS FRUIT FARMS PVT LTD"/>
    <n v="7187.7"/>
    <n v="1847680.61"/>
    <n v="1847680.61"/>
    <n v="23711.82"/>
    <x v="0"/>
    <x v="3"/>
    <s v="A000113182"/>
    <n v="1823969.53999999"/>
    <n v="1823969.53999999"/>
  </r>
  <r>
    <s v="PK00306579"/>
    <s v="MITCHELLS FRUIT FARMS LTD"/>
    <x v="3"/>
    <s v="PK00307219"/>
    <s v="MITCHELLS FRUIT FARMS PVT LTD"/>
    <n v="6339.32"/>
    <n v="1650753.55999999"/>
    <n v="1650753.55999999"/>
    <n v="21184.289999999899"/>
    <x v="0"/>
    <x v="5"/>
    <s v="A000114523"/>
    <n v="1629568.7"/>
    <n v="1629568.7"/>
  </r>
  <r>
    <s v="PK00306579"/>
    <s v="MITCHELLS FRUIT FARMS LTD"/>
    <x v="3"/>
    <s v="PK00307219"/>
    <s v="MITCHELLS FRUIT FARMS PVT LTD"/>
    <n v="329"/>
    <n v="86455.28"/>
    <n v="86455.28"/>
    <n v="1109.5"/>
    <x v="1"/>
    <x v="0"/>
    <s v="A000107686"/>
    <n v="85345.89"/>
    <n v="85345.89"/>
  </r>
  <r>
    <s v="PK00306579"/>
    <s v="MITCHELLS FRUIT FARMS LTD"/>
    <x v="3"/>
    <s v="PK00307219"/>
    <s v="MITCHELLS FRUIT FARMS PVT LTD"/>
    <n v="5181"/>
    <n v="1365535.38"/>
    <n v="1365535.38"/>
    <n v="17524.12"/>
    <x v="1"/>
    <x v="1"/>
    <s v="A000110181"/>
    <n v="1348009.32"/>
    <n v="1348009.32"/>
  </r>
  <r>
    <s v="PK00306579"/>
    <s v="MITCHELLS FRUIT FARMS LTD"/>
    <x v="3"/>
    <s v="PK00307219"/>
    <s v="MITCHELLS FRUIT FARMS PVT LTD"/>
    <n v="325"/>
    <n v="84186.05"/>
    <n v="84186.05"/>
    <n v="1080.3699999999999"/>
    <x v="1"/>
    <x v="5"/>
    <s v="A000114523"/>
    <n v="83105.75"/>
    <n v="83105.75"/>
  </r>
  <r>
    <s v="PK00306649"/>
    <s v="FATIMA FERTILIZER COMPANY LIMITED"/>
    <x v="3"/>
    <s v="PK00306649"/>
    <s v="FATIMA FERTILIZER COMPANY LIMITED"/>
    <n v="12.56"/>
    <n v="3416"/>
    <n v="3416"/>
    <n v="0"/>
    <x v="2"/>
    <x v="2"/>
    <s v="A000111353"/>
    <n v="3416"/>
    <n v="3416"/>
  </r>
  <r>
    <s v="PK00306649"/>
    <s v="FATIMA FERTILIZER COMPANY LIMITED"/>
    <x v="3"/>
    <s v="PK00306649"/>
    <s v="FATIMA FERTILIZER COMPANY LIMITED"/>
    <n v="31439.589999999898"/>
    <n v="8030217.2199999997"/>
    <n v="8030217.2199999997"/>
    <n v="0"/>
    <x v="0"/>
    <x v="0"/>
    <s v="A000107492"/>
    <n v="8030217.2199999997"/>
    <n v="8030217.2199999997"/>
  </r>
  <r>
    <s v="PK00306649"/>
    <s v="FATIMA FERTILIZER COMPANY LIMITED"/>
    <x v="3"/>
    <s v="PK00306649"/>
    <s v="FATIMA FERTILIZER COMPANY LIMITED"/>
    <n v="30533.069999999901"/>
    <n v="7874554.5599999903"/>
    <n v="7874554.5599999903"/>
    <n v="0"/>
    <x v="0"/>
    <x v="4"/>
    <s v="A000108754"/>
    <n v="7874554.5599999903"/>
    <n v="7874554.5599999903"/>
  </r>
  <r>
    <s v="PK00306649"/>
    <s v="FATIMA FERTILIZER COMPANY LIMITED"/>
    <x v="3"/>
    <s v="PK00306649"/>
    <s v="FATIMA FERTILIZER COMPANY LIMITED"/>
    <n v="27596.5799999999"/>
    <n v="7086536.2199999997"/>
    <n v="7086536.2199999997"/>
    <n v="0"/>
    <x v="0"/>
    <x v="1"/>
    <s v="A000109995"/>
    <n v="7086536.2199999997"/>
    <n v="7086536.2199999997"/>
  </r>
  <r>
    <s v="PK00306649"/>
    <s v="FATIMA FERTILIZER COMPANY LIMITED"/>
    <x v="3"/>
    <s v="PK00306649"/>
    <s v="FATIMA FERTILIZER COMPANY LIMITED"/>
    <n v="529.29999999999995"/>
    <n v="135434.96999999901"/>
    <n v="135434.96999999901"/>
    <n v="0"/>
    <x v="0"/>
    <x v="1"/>
    <s v="A000111352"/>
    <n v="135434.96999999901"/>
    <n v="135434.96999999901"/>
  </r>
  <r>
    <s v="PK00306649"/>
    <s v="FATIMA FERTILIZER COMPANY LIMITED"/>
    <x v="3"/>
    <s v="PK00306649"/>
    <s v="FATIMA FERTILIZER COMPANY LIMITED"/>
    <n v="32136.629999999899"/>
    <n v="8221617.7899999898"/>
    <n v="8221617.7899999898"/>
    <n v="0"/>
    <x v="0"/>
    <x v="2"/>
    <s v="A000111353"/>
    <n v="8221617.7899999898"/>
    <n v="8221617.7899999898"/>
  </r>
  <r>
    <s v="PK00306649"/>
    <s v="FATIMA FERTILIZER COMPANY LIMITED"/>
    <x v="3"/>
    <s v="PK00306649"/>
    <s v="FATIMA FERTILIZER COMPANY LIMITED"/>
    <n v="31161.55"/>
    <n v="7911179.04"/>
    <n v="7911179.04"/>
    <n v="0"/>
    <x v="0"/>
    <x v="3"/>
    <s v="A000112989"/>
    <n v="7911179.04"/>
    <n v="7911179.04"/>
  </r>
  <r>
    <s v="PK00306649"/>
    <s v="FATIMA FERTILIZER COMPANY LIMITED"/>
    <x v="3"/>
    <s v="PK00306649"/>
    <s v="FATIMA FERTILIZER COMPANY LIMITED"/>
    <n v="30983.83"/>
    <n v="7960681.6200000001"/>
    <n v="7960681.6200000001"/>
    <n v="0"/>
    <x v="0"/>
    <x v="5"/>
    <s v="A000114333"/>
    <n v="7960681.6200000001"/>
    <n v="7960681.6200000001"/>
  </r>
  <r>
    <s v="PK00306770"/>
    <s v="ATLAS HONDA LIMITED"/>
    <x v="3"/>
    <s v="PK00306050"/>
    <s v="ATLAS HONDA LIMITED"/>
    <n v="1747.47"/>
    <n v="450614.88"/>
    <n v="450614.88"/>
    <n v="4461.51"/>
    <x v="0"/>
    <x v="0"/>
    <s v="A000107767"/>
    <n v="446153.31999999902"/>
    <n v="446153.31999999902"/>
  </r>
  <r>
    <s v="PK00306770"/>
    <s v="ATLAS HONDA LIMITED"/>
    <x v="3"/>
    <s v="PK00306050"/>
    <s v="ATLAS HONDA LIMITED"/>
    <n v="1460.75999999999"/>
    <n v="380056.65"/>
    <n v="380056.65"/>
    <n v="3762.9699999999898"/>
    <x v="0"/>
    <x v="4"/>
    <s v="A000109020"/>
    <n v="376293.54"/>
    <n v="376293.54"/>
  </r>
  <r>
    <s v="PK00306770"/>
    <s v="ATLAS HONDA LIMITED"/>
    <x v="3"/>
    <s v="PK00306050"/>
    <s v="ATLAS HONDA LIMITED"/>
    <n v="1484.74999999999"/>
    <n v="384746.32999999903"/>
    <n v="384746.32999999903"/>
    <n v="3809.3799999999901"/>
    <x v="0"/>
    <x v="1"/>
    <s v="A000110259"/>
    <n v="380937.4"/>
    <n v="380937.4"/>
  </r>
  <r>
    <s v="PK00306770"/>
    <s v="ATLAS HONDA LIMITED"/>
    <x v="3"/>
    <s v="PK00306050"/>
    <s v="ATLAS HONDA LIMITED"/>
    <n v="79.400000000000006"/>
    <n v="20498.82"/>
    <n v="20498.82"/>
    <n v="202.95999999999901"/>
    <x v="0"/>
    <x v="1"/>
    <s v="A000111716"/>
    <n v="20295.87"/>
    <n v="20295.87"/>
  </r>
  <r>
    <s v="PK00306770"/>
    <s v="ATLAS HONDA LIMITED"/>
    <x v="3"/>
    <s v="PK00306050"/>
    <s v="ATLAS HONDA LIMITED"/>
    <n v="1568.87"/>
    <n v="405061.55"/>
    <n v="405061.55"/>
    <n v="4010.53"/>
    <x v="0"/>
    <x v="2"/>
    <s v="A000111717"/>
    <n v="401051.50999999902"/>
    <n v="401051.50999999902"/>
  </r>
  <r>
    <s v="PK00306770"/>
    <s v="ATLAS HONDA LIMITED"/>
    <x v="3"/>
    <s v="PK00306050"/>
    <s v="ATLAS HONDA LIMITED"/>
    <n v="1624.11"/>
    <n v="416079.929999999"/>
    <n v="416079.929999999"/>
    <n v="4119.6000000000004"/>
    <x v="0"/>
    <x v="3"/>
    <s v="A000113258"/>
    <n v="411960.79"/>
    <n v="411960.79"/>
  </r>
  <r>
    <s v="PK00306770"/>
    <s v="ATLAS HONDA LIMITED"/>
    <x v="3"/>
    <s v="PK00306050"/>
    <s v="ATLAS HONDA LIMITED"/>
    <n v="1600.57"/>
    <n v="415711.70999999897"/>
    <n v="415711.70999999897"/>
    <n v="4115.9499999999898"/>
    <x v="0"/>
    <x v="5"/>
    <s v="A000114595"/>
    <n v="411596.25"/>
    <n v="411596.25"/>
  </r>
  <r>
    <s v="PK00306772"/>
    <s v="ATLAS HONDA LIMITED SI"/>
    <x v="3"/>
    <s v="PK00306050"/>
    <s v="ATLAS HONDA LIMITED"/>
    <n v="279.20999999999998"/>
    <n v="71900.879999999903"/>
    <n v="71900.879999999903"/>
    <n v="711.89"/>
    <x v="0"/>
    <x v="0"/>
    <s v="A000107768"/>
    <n v="71188.959999999905"/>
    <n v="71188.959999999905"/>
  </r>
  <r>
    <s v="PK00306772"/>
    <s v="ATLAS HONDA LIMITED SI"/>
    <x v="3"/>
    <s v="PK00306050"/>
    <s v="ATLAS HONDA LIMITED"/>
    <n v="271.83999999999997"/>
    <n v="70800.52"/>
    <n v="70800.52"/>
    <n v="701"/>
    <x v="0"/>
    <x v="4"/>
    <s v="A000109021"/>
    <n v="70099.55"/>
    <n v="70099.55"/>
  </r>
  <r>
    <s v="PK00306772"/>
    <s v="ATLAS HONDA LIMITED SI"/>
    <x v="3"/>
    <s v="PK00306050"/>
    <s v="ATLAS HONDA LIMITED"/>
    <n v="111.45"/>
    <n v="28886.01"/>
    <n v="28886.01"/>
    <n v="286"/>
    <x v="0"/>
    <x v="1"/>
    <s v="A000110260"/>
    <n v="28600"/>
    <n v="28600"/>
  </r>
  <r>
    <s v="PK00306772"/>
    <s v="ATLAS HONDA LIMITED SI"/>
    <x v="3"/>
    <s v="PK00306050"/>
    <s v="ATLAS HONDA LIMITED"/>
    <n v="336.22"/>
    <n v="86810.25"/>
    <n v="86810.25"/>
    <n v="859.51"/>
    <x v="0"/>
    <x v="2"/>
    <s v="A000111718"/>
    <n v="85950.769999999902"/>
    <n v="85950.769999999902"/>
  </r>
  <r>
    <s v="PK00306772"/>
    <s v="ATLAS HONDA LIMITED SI"/>
    <x v="3"/>
    <s v="PK00306050"/>
    <s v="ATLAS HONDA LIMITED"/>
    <n v="364.46"/>
    <n v="93362.139999999898"/>
    <n v="93362.139999999898"/>
    <n v="924.37999999999897"/>
    <x v="0"/>
    <x v="3"/>
    <s v="A000113259"/>
    <n v="92437.84"/>
    <n v="92437.84"/>
  </r>
  <r>
    <s v="PK00306772"/>
    <s v="ATLAS HONDA LIMITED SI"/>
    <x v="3"/>
    <s v="PK00306050"/>
    <s v="ATLAS HONDA LIMITED"/>
    <n v="351.539999999999"/>
    <n v="91070.93"/>
    <n v="91070.93"/>
    <n v="901.69"/>
    <x v="0"/>
    <x v="5"/>
    <s v="A000114596"/>
    <n v="90169.25"/>
    <n v="90169.25"/>
  </r>
  <r>
    <s v="PK00306775"/>
    <s v="Nestle Transport Supply Chain"/>
    <x v="3"/>
    <s v="PK00307214"/>
    <s v="NESTLE PAKISTAN LIMITED"/>
    <n v="17600"/>
    <n v="4610020.8"/>
    <n v="4610020.8"/>
    <n v="45643.839999999997"/>
    <x v="1"/>
    <x v="0"/>
    <s v="A000107769"/>
    <n v="4564384"/>
    <n v="4564384"/>
  </r>
  <r>
    <s v="PK00306775"/>
    <s v="Nestle Transport Supply Chain"/>
    <x v="3"/>
    <s v="PK00307214"/>
    <s v="NESTLE PAKISTAN LIMITED"/>
    <n v="17600"/>
    <n v="4781040"/>
    <n v="4781040"/>
    <n v="47336.959999999999"/>
    <x v="1"/>
    <x v="4"/>
    <s v="A000109022"/>
    <n v="4733696"/>
    <n v="4733696"/>
  </r>
  <r>
    <s v="PK00306775"/>
    <s v="Nestle Transport Supply Chain"/>
    <x v="3"/>
    <s v="PK00307214"/>
    <s v="NESTLE PAKISTAN LIMITED"/>
    <n v="17600"/>
    <n v="4615547.2"/>
    <n v="4615547.2"/>
    <n v="45698.400000000001"/>
    <x v="1"/>
    <x v="1"/>
    <s v="A000110261"/>
    <n v="4569840"/>
    <n v="4569840"/>
  </r>
  <r>
    <s v="PK00306775"/>
    <s v="Nestle Transport Supply Chain"/>
    <x v="3"/>
    <s v="PK00307214"/>
    <s v="NESTLE PAKISTAN LIMITED"/>
    <n v="17600"/>
    <n v="4615353.5999999996"/>
    <n v="4615353.5999999996"/>
    <n v="45696.639999999999"/>
    <x v="1"/>
    <x v="2"/>
    <s v="A000111719"/>
    <n v="4569664"/>
    <n v="4569664"/>
  </r>
  <r>
    <s v="PK00306775"/>
    <s v="Nestle Transport Supply Chain"/>
    <x v="3"/>
    <s v="PK00307214"/>
    <s v="NESTLE PAKISTAN LIMITED"/>
    <n v="17600"/>
    <n v="4581227.1999999899"/>
    <n v="4581227.1999999899"/>
    <n v="45358.720000000001"/>
    <x v="1"/>
    <x v="3"/>
    <s v="A000113260"/>
    <n v="4535872"/>
    <n v="4535872"/>
  </r>
  <r>
    <s v="PK00306775"/>
    <s v="Nestle Transport Supply Chain"/>
    <x v="3"/>
    <s v="PK00307214"/>
    <s v="NESTLE PAKISTAN LIMITED"/>
    <n v="17600"/>
    <n v="4545675.2"/>
    <n v="4545675.2"/>
    <n v="45006.720000000001"/>
    <x v="1"/>
    <x v="5"/>
    <s v="A000114597"/>
    <n v="4500672"/>
    <n v="4500672"/>
  </r>
  <r>
    <s v="PK00306777"/>
    <s v="TREET CORPORATION LTD FLEET"/>
    <x v="3"/>
    <s v="PK00306777"/>
    <s v="TREET CORPORATION LTD FLEET"/>
    <n v="17050.68"/>
    <n v="4405697.3799999896"/>
    <n v="4405697.3799999896"/>
    <n v="43620.86"/>
    <x v="0"/>
    <x v="0"/>
    <s v="A000107633"/>
    <n v="4362075.48999999"/>
    <n v="4362075.48999999"/>
  </r>
  <r>
    <s v="PK00306777"/>
    <s v="TREET CORPORATION LTD FLEET"/>
    <x v="3"/>
    <s v="PK00306777"/>
    <s v="TREET CORPORATION LTD FLEET"/>
    <n v="16806.86"/>
    <n v="4376998.8999999901"/>
    <n v="4376998.8999999901"/>
    <n v="43336.7"/>
    <x v="0"/>
    <x v="4"/>
    <s v="A000108892"/>
    <n v="4333661.93"/>
    <n v="4333661.93"/>
  </r>
  <r>
    <s v="PK00306777"/>
    <s v="TREET CORPORATION LTD FLEET"/>
    <x v="3"/>
    <s v="PK00306777"/>
    <s v="TREET CORPORATION LTD FLEET"/>
    <n v="17520.8"/>
    <n v="4543784.9399999902"/>
    <n v="4543784.9399999902"/>
    <n v="44987.99"/>
    <x v="0"/>
    <x v="1"/>
    <s v="A000110132"/>
    <n v="4498798.2499999898"/>
    <n v="4498798.2499999898"/>
  </r>
  <r>
    <s v="PK00306777"/>
    <s v="TREET CORPORATION LTD FLEET"/>
    <x v="3"/>
    <s v="PK00306777"/>
    <s v="TREET CORPORATION LTD FLEET"/>
    <n v="393.409999999999"/>
    <n v="101579.74"/>
    <n v="101579.74"/>
    <n v="1005.75"/>
    <x v="0"/>
    <x v="1"/>
    <s v="A000111541"/>
    <n v="100574.06"/>
    <n v="100574.06"/>
  </r>
  <r>
    <s v="PK00306777"/>
    <s v="TREET CORPORATION LTD FLEET"/>
    <x v="3"/>
    <s v="PK00306777"/>
    <s v="TREET CORPORATION LTD FLEET"/>
    <n v="18678.6699999999"/>
    <n v="4826086.63"/>
    <n v="4826086.63"/>
    <n v="47783.11"/>
    <x v="0"/>
    <x v="2"/>
    <s v="A000111542"/>
    <n v="4778305.5799999898"/>
    <n v="4778305.5799999898"/>
  </r>
  <r>
    <s v="PK00306777"/>
    <s v="TREET CORPORATION LTD FLEET"/>
    <x v="3"/>
    <s v="PK00306777"/>
    <s v="TREET CORPORATION LTD FLEET"/>
    <n v="18848.91"/>
    <n v="4832193.42"/>
    <n v="4832193.42"/>
    <n v="47843.629999999903"/>
    <x v="0"/>
    <x v="3"/>
    <s v="A000113129"/>
    <n v="4784351.4499999899"/>
    <n v="4784351.4499999899"/>
  </r>
  <r>
    <s v="PK00306777"/>
    <s v="TREET CORPORATION LTD FLEET"/>
    <x v="3"/>
    <s v="PK00306777"/>
    <s v="TREET CORPORATION LTD FLEET"/>
    <n v="17350.080000000002"/>
    <n v="4511303.3499999903"/>
    <n v="4511303.3499999903"/>
    <n v="44666.6"/>
    <x v="0"/>
    <x v="5"/>
    <s v="A000114471"/>
    <n v="4466638.1299999896"/>
    <n v="4466638.1299999896"/>
  </r>
  <r>
    <s v="PK00306777"/>
    <s v="TREET CORPORATION LTD FLEET"/>
    <x v="3"/>
    <s v="PK00306777"/>
    <s v="TREET CORPORATION LTD FLEET"/>
    <n v="57.81"/>
    <n v="15150.04"/>
    <n v="15150.04"/>
    <n v="150"/>
    <x v="1"/>
    <x v="0"/>
    <s v="A000107633"/>
    <n v="15000"/>
    <n v="15000"/>
  </r>
  <r>
    <s v="PK00306777"/>
    <s v="TREET CORPORATION LTD FLEET"/>
    <x v="3"/>
    <s v="PK00306777"/>
    <s v="TREET CORPORATION LTD FLEET"/>
    <n v="56.6"/>
    <n v="15150.01"/>
    <n v="15150.01"/>
    <n v="150"/>
    <x v="1"/>
    <x v="4"/>
    <s v="A000108892"/>
    <n v="15000"/>
    <n v="15000"/>
  </r>
  <r>
    <s v="PK00306777"/>
    <s v="TREET CORPORATION LTD FLEET"/>
    <x v="3"/>
    <s v="PK00306777"/>
    <s v="TREET CORPORATION LTD FLEET"/>
    <n v="74.680000000000007"/>
    <n v="19593.9899999999"/>
    <n v="19593.9899999999"/>
    <n v="194"/>
    <x v="1"/>
    <x v="2"/>
    <s v="A000111542"/>
    <n v="19400"/>
    <n v="19400"/>
  </r>
  <r>
    <s v="PK00306777"/>
    <s v="TREET CORPORATION LTD FLEET"/>
    <x v="3"/>
    <s v="PK00306777"/>
    <s v="TREET CORPORATION LTD FLEET"/>
    <n v="55.02"/>
    <n v="14321.76"/>
    <n v="14321.76"/>
    <n v="141.80000000000001"/>
    <x v="1"/>
    <x v="3"/>
    <s v="A000113129"/>
    <n v="14180"/>
    <n v="14180"/>
  </r>
  <r>
    <s v="PK00306777"/>
    <s v="TREET CORPORATION LTD FLEET"/>
    <x v="3"/>
    <s v="PK00306777"/>
    <s v="TREET CORPORATION LTD FLEET"/>
    <n v="58.64"/>
    <n v="15150"/>
    <n v="15150"/>
    <n v="150"/>
    <x v="1"/>
    <x v="5"/>
    <s v="A000114471"/>
    <n v="15000"/>
    <n v="15000"/>
  </r>
  <r>
    <s v="PK00306784"/>
    <s v="MYSTIC TOURS PVT LTD"/>
    <x v="3"/>
    <s v="PK00306784"/>
    <s v="MYSTIC TOURS PVT LTD"/>
    <n v="183"/>
    <n v="48798.720000000001"/>
    <n v="48798.720000000001"/>
    <n v="483.15"/>
    <x v="2"/>
    <x v="0"/>
    <s v="A000107228"/>
    <n v="48315.519999999997"/>
    <n v="48315.519999999997"/>
  </r>
  <r>
    <s v="PK00306784"/>
    <s v="MYSTIC TOURS PVT LTD"/>
    <x v="3"/>
    <s v="PK00306784"/>
    <s v="MYSTIC TOURS PVT LTD"/>
    <n v="101"/>
    <n v="26918.199999999899"/>
    <n v="26918.199999999899"/>
    <n v="266.52"/>
    <x v="2"/>
    <x v="0"/>
    <s v="A000107641"/>
    <n v="26651.64"/>
    <n v="26651.64"/>
  </r>
  <r>
    <s v="PK00306784"/>
    <s v="MYSTIC TOURS PVT LTD"/>
    <x v="3"/>
    <s v="PK00306784"/>
    <s v="MYSTIC TOURS PVT LTD"/>
    <n v="37"/>
    <n v="9861.2000000000007"/>
    <n v="9861.2000000000007"/>
    <n v="97.64"/>
    <x v="2"/>
    <x v="1"/>
    <s v="A000109735"/>
    <n v="9763.56"/>
    <n v="9763.56"/>
  </r>
  <r>
    <s v="PK00306784"/>
    <s v="MYSTIC TOURS PVT LTD"/>
    <x v="3"/>
    <s v="PK00306784"/>
    <s v="MYSTIC TOURS PVT LTD"/>
    <n v="372.5"/>
    <n v="99278.33"/>
    <n v="99278.33"/>
    <n v="982.97"/>
    <x v="2"/>
    <x v="1"/>
    <s v="A000110140"/>
    <n v="98295.3"/>
    <n v="98295.3"/>
  </r>
  <r>
    <s v="PK00306784"/>
    <s v="MYSTIC TOURS PVT LTD"/>
    <x v="3"/>
    <s v="PK00306784"/>
    <s v="MYSTIC TOURS PVT LTD"/>
    <n v="81"/>
    <n v="22334.129999999899"/>
    <n v="22334.129999999899"/>
    <n v="221.13"/>
    <x v="2"/>
    <x v="3"/>
    <s v="A000112703"/>
    <n v="22113"/>
    <n v="22113"/>
  </r>
  <r>
    <s v="PK00306784"/>
    <s v="MYSTIC TOURS PVT LTD"/>
    <x v="3"/>
    <s v="PK00306784"/>
    <s v="MYSTIC TOURS PVT LTD"/>
    <n v="509"/>
    <n v="140346.57"/>
    <n v="140346.57"/>
    <n v="1389.57"/>
    <x v="2"/>
    <x v="3"/>
    <s v="A000113136"/>
    <n v="138957"/>
    <n v="138957"/>
  </r>
  <r>
    <s v="PK00306784"/>
    <s v="MYSTIC TOURS PVT LTD"/>
    <x v="3"/>
    <s v="PK00306784"/>
    <s v="MYSTIC TOURS PVT LTD"/>
    <n v="359"/>
    <n v="98987.07"/>
    <n v="98987.07"/>
    <n v="980.06999999999903"/>
    <x v="2"/>
    <x v="5"/>
    <s v="A000114046"/>
    <n v="98007"/>
    <n v="98007"/>
  </r>
  <r>
    <s v="PK00306784"/>
    <s v="MYSTIC TOURS PVT LTD"/>
    <x v="3"/>
    <s v="PK00306784"/>
    <s v="MYSTIC TOURS PVT LTD"/>
    <n v="109"/>
    <n v="30054.57"/>
    <n v="30054.57"/>
    <n v="297.57"/>
    <x v="2"/>
    <x v="5"/>
    <s v="A000114478"/>
    <n v="29757"/>
    <n v="29757"/>
  </r>
  <r>
    <s v="PK00306784"/>
    <s v="MYSTIC TOURS PVT LTD"/>
    <x v="3"/>
    <s v="PK00306784"/>
    <s v="MYSTIC TOURS PVT LTD"/>
    <n v="11694"/>
    <n v="2996498.19"/>
    <n v="2996498.19"/>
    <n v="29668.3299999999"/>
    <x v="0"/>
    <x v="0"/>
    <s v="A000107228"/>
    <n v="2966830.48999999"/>
    <n v="2966830.48999999"/>
  </r>
  <r>
    <s v="PK00306784"/>
    <s v="MYSTIC TOURS PVT LTD"/>
    <x v="3"/>
    <s v="PK00306784"/>
    <s v="MYSTIC TOURS PVT LTD"/>
    <n v="7533.13"/>
    <n v="1956616.54"/>
    <n v="1956616.54"/>
    <n v="19372.439999999999"/>
    <x v="0"/>
    <x v="0"/>
    <s v="A000107641"/>
    <n v="1937245.5699999901"/>
    <n v="1937245.5699999901"/>
  </r>
  <r>
    <s v="PK00306784"/>
    <s v="MYSTIC TOURS PVT LTD"/>
    <x v="3"/>
    <s v="PK00306784"/>
    <s v="MYSTIC TOURS PVT LTD"/>
    <n v="3093.36"/>
    <n v="803410.37999999896"/>
    <n v="803410.37999999896"/>
    <n v="7954.6299999999901"/>
    <x v="0"/>
    <x v="4"/>
    <s v="A000108900"/>
    <n v="795454.72999999905"/>
    <n v="795454.72999999905"/>
  </r>
  <r>
    <s v="PK00306784"/>
    <s v="MYSTIC TOURS PVT LTD"/>
    <x v="3"/>
    <s v="PK00306784"/>
    <s v="MYSTIC TOURS PVT LTD"/>
    <n v="10317.719999999999"/>
    <n v="2674599.77"/>
    <n v="2674599.77"/>
    <n v="26481.139999999901"/>
    <x v="0"/>
    <x v="1"/>
    <s v="A000109735"/>
    <n v="2648121.3599999901"/>
    <n v="2648121.3599999901"/>
  </r>
  <r>
    <s v="PK00306784"/>
    <s v="MYSTIC TOURS PVT LTD"/>
    <x v="3"/>
    <s v="PK00306784"/>
    <s v="MYSTIC TOURS PVT LTD"/>
    <n v="6792.12"/>
    <n v="1760779.82"/>
    <n v="1760779.82"/>
    <n v="17433.52"/>
    <x v="0"/>
    <x v="1"/>
    <s v="A000110140"/>
    <n v="1743347.16"/>
    <n v="1743347.16"/>
  </r>
  <r>
    <s v="PK00306784"/>
    <s v="MYSTIC TOURS PVT LTD"/>
    <x v="3"/>
    <s v="PK00306784"/>
    <s v="MYSTIC TOURS PVT LTD"/>
    <n v="3143.66"/>
    <n v="811650.88999999897"/>
    <n v="811650.88999999897"/>
    <n v="8036.1399999999903"/>
    <x v="0"/>
    <x v="2"/>
    <s v="A000111005"/>
    <n v="803615.66999999899"/>
    <n v="803615.66999999899"/>
  </r>
  <r>
    <s v="PK00306784"/>
    <s v="MYSTIC TOURS PVT LTD"/>
    <x v="3"/>
    <s v="PK00306784"/>
    <s v="MYSTIC TOURS PVT LTD"/>
    <n v="105"/>
    <n v="27109.53"/>
    <n v="27109.53"/>
    <n v="268.41000000000003"/>
    <x v="0"/>
    <x v="2"/>
    <s v="A000111552"/>
    <n v="26841.15"/>
    <n v="26841.15"/>
  </r>
  <r>
    <s v="PK00306784"/>
    <s v="MYSTIC TOURS PVT LTD"/>
    <x v="3"/>
    <s v="PK00306784"/>
    <s v="MYSTIC TOURS PVT LTD"/>
    <n v="10370.299999999999"/>
    <n v="2657036.63"/>
    <n v="2657036.63"/>
    <n v="26307.39"/>
    <x v="0"/>
    <x v="3"/>
    <s v="A000112703"/>
    <n v="2630730.5299999998"/>
    <n v="2630730.5299999998"/>
  </r>
  <r>
    <s v="PK00306784"/>
    <s v="MYSTIC TOURS PVT LTD"/>
    <x v="3"/>
    <s v="PK00306784"/>
    <s v="MYSTIC TOURS PVT LTD"/>
    <n v="24210.17"/>
    <n v="6202701.8400000101"/>
    <n v="6202701.8400000101"/>
    <n v="61413.139999999898"/>
    <x v="0"/>
    <x v="3"/>
    <s v="A000113136"/>
    <n v="6141292.3799999896"/>
    <n v="6141292.3799999896"/>
  </r>
  <r>
    <s v="PK00306784"/>
    <s v="MYSTIC TOURS PVT LTD"/>
    <x v="3"/>
    <s v="PK00306784"/>
    <s v="MYSTIC TOURS PVT LTD"/>
    <n v="9134.44"/>
    <n v="2349753.8099999898"/>
    <n v="2349753.8099999898"/>
    <n v="23264.969999999899"/>
    <x v="0"/>
    <x v="5"/>
    <s v="A000114046"/>
    <n v="2326489.0399999898"/>
    <n v="2326489.0399999898"/>
  </r>
  <r>
    <s v="PK00306784"/>
    <s v="MYSTIC TOURS PVT LTD"/>
    <x v="3"/>
    <s v="PK00306784"/>
    <s v="MYSTIC TOURS PVT LTD"/>
    <n v="12294.1"/>
    <n v="3219654.3"/>
    <n v="3219654.3"/>
    <n v="31878.16"/>
    <x v="0"/>
    <x v="5"/>
    <s v="A000114478"/>
    <n v="3187778.13"/>
    <n v="3187778.13"/>
  </r>
  <r>
    <s v="PK00306784"/>
    <s v="MYSTIC TOURS PVT LTD"/>
    <x v="3"/>
    <s v="PK00306784"/>
    <s v="MYSTIC TOURS PVT LTD"/>
    <n v="3824.01"/>
    <n v="1001787.19"/>
    <n v="1001787.19"/>
    <n v="9918.7000000000007"/>
    <x v="1"/>
    <x v="0"/>
    <s v="A000107228"/>
    <n v="991869.29"/>
    <n v="991869.29"/>
  </r>
  <r>
    <s v="PK00306784"/>
    <s v="MYSTIC TOURS PVT LTD"/>
    <x v="3"/>
    <s v="PK00306784"/>
    <s v="MYSTIC TOURS PVT LTD"/>
    <n v="1802.6"/>
    <n v="477014.63"/>
    <n v="477014.63"/>
    <n v="4722.9099999999899"/>
    <x v="1"/>
    <x v="0"/>
    <s v="A000107641"/>
    <n v="472291.81999999902"/>
    <n v="472291.81999999902"/>
  </r>
  <r>
    <s v="PK00306784"/>
    <s v="MYSTIC TOURS PVT LTD"/>
    <x v="3"/>
    <s v="PK00306784"/>
    <s v="MYSTIC TOURS PVT LTD"/>
    <n v="732"/>
    <n v="195897.83999999901"/>
    <n v="195897.83999999901"/>
    <n v="1939.57"/>
    <x v="1"/>
    <x v="4"/>
    <s v="A000108900"/>
    <n v="193958.04"/>
    <n v="193958.04"/>
  </r>
  <r>
    <s v="PK00306784"/>
    <s v="MYSTIC TOURS PVT LTD"/>
    <x v="3"/>
    <s v="PK00306784"/>
    <s v="MYSTIC TOURS PVT LTD"/>
    <n v="2537.14"/>
    <n v="665405.36"/>
    <n v="665405.36"/>
    <n v="6588.1799999999903"/>
    <x v="1"/>
    <x v="1"/>
    <s v="A000109735"/>
    <n v="658816.48"/>
    <n v="658816.48"/>
  </r>
  <r>
    <s v="PK00306784"/>
    <s v="MYSTIC TOURS PVT LTD"/>
    <x v="3"/>
    <s v="PK00306784"/>
    <s v="MYSTIC TOURS PVT LTD"/>
    <n v="1868.04"/>
    <n v="489960.53999999899"/>
    <n v="489960.53999999899"/>
    <n v="4851.08"/>
    <x v="1"/>
    <x v="1"/>
    <s v="A000110140"/>
    <n v="485109.75"/>
    <n v="485109.75"/>
  </r>
  <r>
    <s v="PK00306784"/>
    <s v="MYSTIC TOURS PVT LTD"/>
    <x v="3"/>
    <s v="PK00306784"/>
    <s v="MYSTIC TOURS PVT LTD"/>
    <n v="1629.01"/>
    <n v="427186.06999999902"/>
    <n v="427186.06999999902"/>
    <n v="4229.5599999999904"/>
    <x v="1"/>
    <x v="2"/>
    <s v="A000111005"/>
    <n v="422957.03999999899"/>
    <n v="422957.03999999899"/>
  </r>
  <r>
    <s v="PK00306784"/>
    <s v="MYSTIC TOURS PVT LTD"/>
    <x v="3"/>
    <s v="PK00306784"/>
    <s v="MYSTIC TOURS PVT LTD"/>
    <n v="3185.28"/>
    <n v="828999.60999999905"/>
    <n v="828999.60999999905"/>
    <n v="8207.94"/>
    <x v="1"/>
    <x v="3"/>
    <s v="A000112703"/>
    <n v="820792.35999999905"/>
    <n v="820792.35999999905"/>
  </r>
  <r>
    <s v="PK00306784"/>
    <s v="MYSTIC TOURS PVT LTD"/>
    <x v="3"/>
    <s v="PK00306784"/>
    <s v="MYSTIC TOURS PVT LTD"/>
    <n v="4139.88"/>
    <n v="1070612.8500000001"/>
    <n v="1070612.8500000001"/>
    <n v="10600.09"/>
    <x v="1"/>
    <x v="3"/>
    <s v="A000113136"/>
    <n v="1060013.6099999901"/>
    <n v="1060013.6099999901"/>
  </r>
  <r>
    <s v="PK00306784"/>
    <s v="MYSTIC TOURS PVT LTD"/>
    <x v="3"/>
    <s v="PK00306784"/>
    <s v="MYSTIC TOURS PVT LTD"/>
    <n v="2746.35"/>
    <n v="709281.65999999898"/>
    <n v="709281.65999999898"/>
    <n v="7022.5899999999901"/>
    <x v="1"/>
    <x v="5"/>
    <s v="A000114046"/>
    <n v="702259.37999999896"/>
    <n v="702259.37999999896"/>
  </r>
  <r>
    <s v="PK00306784"/>
    <s v="MYSTIC TOURS PVT LTD"/>
    <x v="3"/>
    <s v="PK00306784"/>
    <s v="MYSTIC TOURS PVT LTD"/>
    <n v="2201.8199999999902"/>
    <n v="586271.37999999896"/>
    <n v="586271.37999999896"/>
    <n v="5804.6299999999901"/>
    <x v="1"/>
    <x v="5"/>
    <s v="A000114478"/>
    <n v="580466.12"/>
    <n v="580466.12"/>
  </r>
  <r>
    <s v="PK00306814"/>
    <s v="HAMEEDA INDUSTRIES LIMITED"/>
    <x v="3"/>
    <s v="PK00306814"/>
    <s v="HAMEEDA INDUSTRIES LIMITED"/>
    <n v="9712.07"/>
    <n v="2552720"/>
    <n v="2552720"/>
    <n v="0"/>
    <x v="1"/>
    <x v="0"/>
    <s v="A000107359"/>
    <n v="2552720"/>
    <n v="2552720"/>
  </r>
  <r>
    <s v="PK00306825"/>
    <s v="MUSLIM COMMERCIAL BANK LTD MCB GSD-GENSET MCB HOUSE"/>
    <x v="3"/>
    <s v="PK00306825"/>
    <s v="MUSLIM COMMERCIAL BANK LTD MCB GSD-GENSET MCB HOUSE"/>
    <n v="367.99999999999898"/>
    <n v="98032"/>
    <n v="98032"/>
    <n v="893.67"/>
    <x v="2"/>
    <x v="0"/>
    <s v="A000107229"/>
    <n v="97138.34"/>
    <n v="97138.34"/>
  </r>
  <r>
    <s v="PK00306825"/>
    <s v="MUSLIM COMMERCIAL BANK LTD MCB GSD-GENSET MCB HOUSE"/>
    <x v="3"/>
    <s v="PK00306825"/>
    <s v="MUSLIM COMMERCIAL BANK LTD MCB GSD-GENSET MCB HOUSE"/>
    <n v="237.05"/>
    <n v="62860.89"/>
    <n v="62860.89"/>
    <n v="573.04999999999995"/>
    <x v="2"/>
    <x v="0"/>
    <s v="A000107643"/>
    <n v="62287.839999999997"/>
    <n v="62287.839999999997"/>
  </r>
  <r>
    <s v="PK00306825"/>
    <s v="MUSLIM COMMERCIAL BANK LTD MCB GSD-GENSET MCB HOUSE"/>
    <x v="3"/>
    <s v="PK00306825"/>
    <s v="MUSLIM COMMERCIAL BANK LTD MCB GSD-GENSET MCB HOUSE"/>
    <n v="295.08999999999997"/>
    <n v="78464.06"/>
    <n v="78464.06"/>
    <n v="715.29"/>
    <x v="2"/>
    <x v="4"/>
    <s v="A000108506"/>
    <n v="77748.759999999995"/>
    <n v="77748.759999999995"/>
  </r>
  <r>
    <s v="PK00306825"/>
    <s v="MUSLIM COMMERCIAL BANK LTD MCB GSD-GENSET MCB HOUSE"/>
    <x v="3"/>
    <s v="PK00306825"/>
    <s v="MUSLIM COMMERCIAL BANK LTD MCB GSD-GENSET MCB HOUSE"/>
    <n v="352.62"/>
    <n v="93970.65"/>
    <n v="93970.65"/>
    <n v="856.64"/>
    <x v="2"/>
    <x v="4"/>
    <s v="A000108902"/>
    <n v="93113.99"/>
    <n v="93113.99"/>
  </r>
  <r>
    <s v="PK00306825"/>
    <s v="MUSLIM COMMERCIAL BANK LTD MCB GSD-GENSET MCB HOUSE"/>
    <x v="3"/>
    <s v="PK00306825"/>
    <s v="MUSLIM COMMERCIAL BANK LTD MCB GSD-GENSET MCB HOUSE"/>
    <n v="180.81"/>
    <n v="48211.08"/>
    <n v="48211.08"/>
    <n v="439.49"/>
    <x v="2"/>
    <x v="1"/>
    <s v="A000109736"/>
    <n v="47771.519999999997"/>
    <n v="47771.519999999997"/>
  </r>
  <r>
    <s v="PK00306825"/>
    <s v="MUSLIM COMMERCIAL BANK LTD MCB GSD-GENSET MCB HOUSE"/>
    <x v="3"/>
    <s v="PK00306825"/>
    <s v="MUSLIM COMMERCIAL BANK LTD MCB GSD-GENSET MCB HOUSE"/>
    <n v="49.7"/>
    <n v="13234.66"/>
    <n v="13234.66"/>
    <n v="120.65"/>
    <x v="2"/>
    <x v="1"/>
    <s v="A000110142"/>
    <n v="13114"/>
    <n v="13114"/>
  </r>
  <r>
    <s v="PK00306825"/>
    <s v="MUSLIM COMMERCIAL BANK LTD MCB GSD-GENSET MCB HOUSE"/>
    <x v="3"/>
    <s v="PK00306825"/>
    <s v="MUSLIM COMMERCIAL BANK LTD MCB GSD-GENSET MCB HOUSE"/>
    <n v="53.25"/>
    <n v="14617.23"/>
    <n v="14617.23"/>
    <n v="133.25"/>
    <x v="2"/>
    <x v="2"/>
    <s v="A000111006"/>
    <n v="14484"/>
    <n v="14484"/>
  </r>
  <r>
    <s v="PK00306825"/>
    <s v="MUSLIM COMMERCIAL BANK LTD MCB GSD-GENSET MCB HOUSE"/>
    <x v="3"/>
    <s v="PK00306825"/>
    <s v="MUSLIM COMMERCIAL BANK LTD MCB GSD-GENSET MCB HOUSE"/>
    <n v="162.96"/>
    <n v="44605.159999999902"/>
    <n v="44605.159999999902"/>
    <n v="406.62"/>
    <x v="2"/>
    <x v="2"/>
    <s v="A000111556"/>
    <n v="44198.559999999998"/>
    <n v="44198.559999999998"/>
  </r>
  <r>
    <s v="PK00306825"/>
    <s v="MUSLIM COMMERCIAL BANK LTD MCB GSD-GENSET MCB HOUSE"/>
    <x v="3"/>
    <s v="PK00306825"/>
    <s v="MUSLIM COMMERCIAL BANK LTD MCB GSD-GENSET MCB HOUSE"/>
    <n v="141.96"/>
    <n v="39008.660000000003"/>
    <n v="39008.660000000003"/>
    <n v="355.61"/>
    <x v="2"/>
    <x v="3"/>
    <s v="A000112704"/>
    <n v="38653"/>
    <n v="38653"/>
  </r>
  <r>
    <s v="PK00306825"/>
    <s v="MUSLIM COMMERCIAL BANK LTD MCB GSD-GENSET MCB HOUSE"/>
    <x v="3"/>
    <s v="PK00306825"/>
    <s v="MUSLIM COMMERCIAL BANK LTD MCB GSD-GENSET MCB HOUSE"/>
    <n v="201.66"/>
    <n v="55429.2"/>
    <n v="55429.2"/>
    <n v="505.29999999999899"/>
    <x v="2"/>
    <x v="3"/>
    <s v="A000113139"/>
    <n v="54923.86"/>
    <n v="54923.86"/>
  </r>
  <r>
    <s v="PK00306825"/>
    <s v="MUSLIM COMMERCIAL BANK LTD MCB GSD-GENSET MCB HOUSE"/>
    <x v="3"/>
    <s v="PK00306825"/>
    <s v="MUSLIM COMMERCIAL BANK LTD MCB GSD-GENSET MCB HOUSE"/>
    <n v="20"/>
    <n v="5510.24"/>
    <n v="5510.24"/>
    <n v="50.23"/>
    <x v="2"/>
    <x v="5"/>
    <s v="A000114047"/>
    <n v="5460"/>
    <n v="5460"/>
  </r>
  <r>
    <s v="PK00306825"/>
    <s v="MUSLIM COMMERCIAL BANK LTD MCB GSD-GENSET MCB HOUSE"/>
    <x v="3"/>
    <s v="PK00306825"/>
    <s v="MUSLIM COMMERCIAL BANK LTD MCB GSD-GENSET MCB HOUSE"/>
    <n v="131.96"/>
    <n v="36282.26"/>
    <n v="36282.26"/>
    <n v="330.75"/>
    <x v="2"/>
    <x v="5"/>
    <s v="A000114480"/>
    <n v="35951.479999999901"/>
    <n v="35951.479999999901"/>
  </r>
  <r>
    <s v="PK00306825"/>
    <s v="MUSLIM COMMERCIAL BANK LTD MCB GSD-GENSET MCB HOUSE"/>
    <x v="3"/>
    <s v="PK00306825"/>
    <s v="MUSLIM COMMERCIAL BANK LTD MCB GSD-GENSET MCB HOUSE"/>
    <n v="508.44"/>
    <n v="130161.37"/>
    <n v="130161.37"/>
    <n v="1186.57"/>
    <x v="0"/>
    <x v="0"/>
    <s v="A000107229"/>
    <n v="128974.68"/>
    <n v="128974.68"/>
  </r>
  <r>
    <s v="PK00306825"/>
    <s v="MUSLIM COMMERCIAL BANK LTD MCB GSD-GENSET MCB HOUSE"/>
    <x v="3"/>
    <s v="PK00306825"/>
    <s v="MUSLIM COMMERCIAL BANK LTD MCB GSD-GENSET MCB HOUSE"/>
    <n v="689.48"/>
    <n v="178833.53999999899"/>
    <n v="178833.53999999899"/>
    <n v="1630.26"/>
    <x v="0"/>
    <x v="0"/>
    <s v="A000107643"/>
    <n v="177203.17"/>
    <n v="177203.17"/>
  </r>
  <r>
    <s v="PK00306825"/>
    <s v="MUSLIM COMMERCIAL BANK LTD MCB GSD-GENSET MCB HOUSE"/>
    <x v="3"/>
    <s v="PK00306825"/>
    <s v="MUSLIM COMMERCIAL BANK LTD MCB GSD-GENSET MCB HOUSE"/>
    <n v="589.62"/>
    <n v="153607.12"/>
    <n v="153607.12"/>
    <n v="1400.33"/>
    <x v="0"/>
    <x v="4"/>
    <s v="A000108506"/>
    <n v="152206.73000000001"/>
    <n v="152206.73000000001"/>
  </r>
  <r>
    <s v="PK00306825"/>
    <s v="MUSLIM COMMERCIAL BANK LTD MCB GSD-GENSET MCB HOUSE"/>
    <x v="3"/>
    <s v="PK00306825"/>
    <s v="MUSLIM COMMERCIAL BANK LTD MCB GSD-GENSET MCB HOUSE"/>
    <n v="874.72"/>
    <n v="227070.18"/>
    <n v="227070.18"/>
    <n v="2069.98"/>
    <x v="0"/>
    <x v="4"/>
    <s v="A000108902"/>
    <n v="225000"/>
    <n v="225000"/>
  </r>
  <r>
    <s v="PK00306825"/>
    <s v="MUSLIM COMMERCIAL BANK LTD MCB GSD-GENSET MCB HOUSE"/>
    <x v="3"/>
    <s v="PK00306825"/>
    <s v="MUSLIM COMMERCIAL BANK LTD MCB GSD-GENSET MCB HOUSE"/>
    <n v="347.93"/>
    <n v="90114.42"/>
    <n v="90114.42"/>
    <n v="821.49"/>
    <x v="0"/>
    <x v="1"/>
    <s v="A000109736"/>
    <n v="89292.96"/>
    <n v="89292.96"/>
  </r>
  <r>
    <s v="PK00306825"/>
    <s v="MUSLIM COMMERCIAL BANK LTD MCB GSD-GENSET MCB HOUSE"/>
    <x v="3"/>
    <s v="PK00306825"/>
    <s v="MUSLIM COMMERCIAL BANK LTD MCB GSD-GENSET MCB HOUSE"/>
    <n v="424.87"/>
    <n v="110003.239999999"/>
    <n v="110003.239999999"/>
    <n v="1002.78999999999"/>
    <x v="0"/>
    <x v="1"/>
    <s v="A000110142"/>
    <n v="109000.43"/>
    <n v="109000.43"/>
  </r>
  <r>
    <s v="PK00306825"/>
    <s v="MUSLIM COMMERCIAL BANK LTD MCB GSD-GENSET MCB HOUSE"/>
    <x v="3"/>
    <s v="PK00306825"/>
    <s v="MUSLIM COMMERCIAL BANK LTD MCB GSD-GENSET MCB HOUSE"/>
    <n v="1225.45"/>
    <n v="316151.03000000003"/>
    <n v="316151.03000000003"/>
    <n v="2882.0599999999899"/>
    <x v="0"/>
    <x v="2"/>
    <s v="A000111006"/>
    <n v="313268.74999999901"/>
    <n v="313268.74999999901"/>
  </r>
  <r>
    <s v="PK00306825"/>
    <s v="MUSLIM COMMERCIAL BANK LTD MCB GSD-GENSET MCB HOUSE"/>
    <x v="3"/>
    <s v="PK00306825"/>
    <s v="MUSLIM COMMERCIAL BANK LTD MCB GSD-GENSET MCB HOUSE"/>
    <n v="674.36999999999898"/>
    <n v="173979.67"/>
    <n v="173979.67"/>
    <n v="1586.00999999999"/>
    <x v="0"/>
    <x v="2"/>
    <s v="A000111556"/>
    <n v="172393.56999999899"/>
    <n v="172393.56999999899"/>
  </r>
  <r>
    <s v="PK00306825"/>
    <s v="MUSLIM COMMERCIAL BANK LTD MCB GSD-GENSET MCB HOUSE"/>
    <x v="3"/>
    <s v="PK00306825"/>
    <s v="MUSLIM COMMERCIAL BANK LTD MCB GSD-GENSET MCB HOUSE"/>
    <n v="908.61999999999898"/>
    <n v="232692.19999999899"/>
    <n v="232692.19999999899"/>
    <n v="2121.22999999999"/>
    <x v="0"/>
    <x v="3"/>
    <s v="A000112704"/>
    <n v="230571.16999999899"/>
    <n v="230571.16999999899"/>
  </r>
  <r>
    <s v="PK00306825"/>
    <s v="MUSLIM COMMERCIAL BANK LTD MCB GSD-GENSET MCB HOUSE"/>
    <x v="3"/>
    <s v="PK00306825"/>
    <s v="MUSLIM COMMERCIAL BANK LTD MCB GSD-GENSET MCB HOUSE"/>
    <n v="761.89"/>
    <n v="195018.05"/>
    <n v="195018.05"/>
    <n v="1777.79999999999"/>
    <x v="0"/>
    <x v="3"/>
    <s v="A000113139"/>
    <n v="193240.46999999901"/>
    <n v="193240.46999999901"/>
  </r>
  <r>
    <s v="PK00306825"/>
    <s v="MUSLIM COMMERCIAL BANK LTD MCB GSD-GENSET MCB HOUSE"/>
    <x v="3"/>
    <s v="PK00306825"/>
    <s v="MUSLIM COMMERCIAL BANK LTD MCB GSD-GENSET MCB HOUSE"/>
    <n v="339.95"/>
    <n v="87361.51"/>
    <n v="87361.51"/>
    <n v="796.4"/>
    <x v="0"/>
    <x v="5"/>
    <s v="A000114047"/>
    <n v="86565.03"/>
    <n v="86565.03"/>
  </r>
  <r>
    <s v="PK00306825"/>
    <s v="MUSLIM COMMERCIAL BANK LTD MCB GSD-GENSET MCB HOUSE"/>
    <x v="3"/>
    <s v="PK00306825"/>
    <s v="MUSLIM COMMERCIAL BANK LTD MCB GSD-GENSET MCB HOUSE"/>
    <n v="564.54999999999995"/>
    <n v="147821.04999999999"/>
    <n v="147821.04999999999"/>
    <n v="1347.55"/>
    <x v="0"/>
    <x v="5"/>
    <s v="A000114480"/>
    <n v="146473.47"/>
    <n v="146473.47"/>
  </r>
  <r>
    <s v="PK00306825"/>
    <s v="MUSLIM COMMERCIAL BANK LTD MCB GSD-GENSET MCB HOUSE"/>
    <x v="3"/>
    <s v="PK00306825"/>
    <s v="MUSLIM COMMERCIAL BANK LTD MCB GSD-GENSET MCB HOUSE"/>
    <n v="40"/>
    <n v="10469.040000000001"/>
    <n v="10469.040000000001"/>
    <n v="95.44"/>
    <x v="1"/>
    <x v="0"/>
    <s v="A000107229"/>
    <n v="10373.6"/>
    <n v="10373.6"/>
  </r>
  <r>
    <s v="PK00306825"/>
    <s v="MUSLIM COMMERCIAL BANK LTD MCB GSD-GENSET MCB HOUSE"/>
    <x v="3"/>
    <s v="PK00306825"/>
    <s v="MUSLIM COMMERCIAL BANK LTD MCB GSD-GENSET MCB HOUSE"/>
    <n v="30"/>
    <n v="7931.1"/>
    <n v="7931.1"/>
    <n v="72.3"/>
    <x v="1"/>
    <x v="0"/>
    <s v="A000107643"/>
    <n v="7858.8"/>
    <n v="7858.8"/>
  </r>
  <r>
    <s v="PK00306825"/>
    <s v="MUSLIM COMMERCIAL BANK LTD MCB GSD-GENSET MCB HOUSE"/>
    <x v="3"/>
    <s v="PK00306825"/>
    <s v="MUSLIM COMMERCIAL BANK LTD MCB GSD-GENSET MCB HOUSE"/>
    <n v="113"/>
    <n v="30672.04"/>
    <n v="30672.04"/>
    <n v="279.61"/>
    <x v="1"/>
    <x v="4"/>
    <s v="A000108506"/>
    <n v="30392.48"/>
    <n v="30392.48"/>
  </r>
  <r>
    <s v="PK00306825"/>
    <s v="MUSLIM COMMERCIAL BANK LTD MCB GSD-GENSET MCB HOUSE"/>
    <x v="3"/>
    <s v="PK00306825"/>
    <s v="MUSLIM COMMERCIAL BANK LTD MCB GSD-GENSET MCB HOUSE"/>
    <n v="30"/>
    <n v="8022.24"/>
    <n v="8022.24"/>
    <n v="73.13"/>
    <x v="1"/>
    <x v="4"/>
    <s v="A000108902"/>
    <n v="7949.1"/>
    <n v="7949.1"/>
  </r>
  <r>
    <s v="PK00306825"/>
    <s v="MUSLIM COMMERCIAL BANK LTD MCB GSD-GENSET MCB HOUSE"/>
    <x v="3"/>
    <s v="PK00306825"/>
    <s v="MUSLIM COMMERCIAL BANK LTD MCB GSD-GENSET MCB HOUSE"/>
    <n v="20"/>
    <n v="5240.78"/>
    <n v="5240.78"/>
    <n v="47.78"/>
    <x v="1"/>
    <x v="1"/>
    <s v="A000109736"/>
    <n v="5193"/>
    <n v="5193"/>
  </r>
  <r>
    <s v="PK00306825"/>
    <s v="MUSLIM COMMERCIAL BANK LTD MCB GSD-GENSET MCB HOUSE"/>
    <x v="3"/>
    <s v="PK00306825"/>
    <s v="MUSLIM COMMERCIAL BANK LTD MCB GSD-GENSET MCB HOUSE"/>
    <n v="82"/>
    <n v="21486.38"/>
    <n v="21486.38"/>
    <n v="195.87"/>
    <x v="1"/>
    <x v="1"/>
    <s v="A000110142"/>
    <n v="21290.48"/>
    <n v="21290.48"/>
  </r>
  <r>
    <s v="PK00306825"/>
    <s v="MUSLIM COMMERCIAL BANK LTD MCB GSD-GENSET MCB HOUSE"/>
    <x v="3"/>
    <s v="PK00306825"/>
    <s v="MUSLIM COMMERCIAL BANK LTD MCB GSD-GENSET MCB HOUSE"/>
    <n v="68.509999999999906"/>
    <n v="17951.080000000002"/>
    <n v="17951.080000000002"/>
    <n v="163.63999999999999"/>
    <x v="1"/>
    <x v="2"/>
    <s v="A000111006"/>
    <n v="17787.400000000001"/>
    <n v="17787.400000000001"/>
  </r>
  <r>
    <s v="PK00306825"/>
    <s v="MUSLIM COMMERCIAL BANK LTD MCB GSD-GENSET MCB HOUSE"/>
    <x v="3"/>
    <s v="PK00306825"/>
    <s v="MUSLIM COMMERCIAL BANK LTD MCB GSD-GENSET MCB HOUSE"/>
    <n v="60"/>
    <n v="15600.6"/>
    <n v="15600.6"/>
    <n v="142.22"/>
    <x v="1"/>
    <x v="3"/>
    <s v="A000112704"/>
    <n v="15458.4"/>
    <n v="15458.4"/>
  </r>
  <r>
    <s v="PK00306825"/>
    <s v="MUSLIM COMMERCIAL BANK LTD MCB GSD-GENSET MCB HOUSE"/>
    <x v="3"/>
    <s v="PK00306825"/>
    <s v="MUSLIM COMMERCIAL BANK LTD MCB GSD-GENSET MCB HOUSE"/>
    <n v="86"/>
    <n v="22280.14"/>
    <n v="22280.14"/>
    <n v="203.11"/>
    <x v="1"/>
    <x v="3"/>
    <s v="A000113139"/>
    <n v="22077.040000000001"/>
    <n v="22077.040000000001"/>
  </r>
  <r>
    <s v="PK00306829"/>
    <s v="MYSTIC TOURS - FAISALABAD"/>
    <x v="3"/>
    <s v="PK00306784"/>
    <s v="MYSTIC TOURS PVT LTD"/>
    <n v="1215.31"/>
    <n v="311358.36999999901"/>
    <n v="311358.36999999901"/>
    <n v="3082.74999999999"/>
    <x v="0"/>
    <x v="0"/>
    <s v="A000107236"/>
    <n v="308275.11"/>
    <n v="308275.11"/>
  </r>
  <r>
    <s v="PK00306829"/>
    <s v="MYSTIC TOURS - FAISALABAD"/>
    <x v="3"/>
    <s v="PK00306784"/>
    <s v="MYSTIC TOURS PVT LTD"/>
    <n v="1915.11"/>
    <n v="496422.76"/>
    <n v="496422.76"/>
    <n v="4915.1099999999997"/>
    <x v="0"/>
    <x v="0"/>
    <s v="A000107714"/>
    <n v="491508.14"/>
    <n v="491508.14"/>
  </r>
  <r>
    <s v="PK00306829"/>
    <s v="MYSTIC TOURS - FAISALABAD"/>
    <x v="3"/>
    <s v="PK00306784"/>
    <s v="MYSTIC TOURS PVT LTD"/>
    <n v="2407.16"/>
    <n v="625194.22999999905"/>
    <n v="625194.22999999905"/>
    <n v="6190.1"/>
    <x v="0"/>
    <x v="4"/>
    <s v="A000108971"/>
    <n v="619003.31999999902"/>
    <n v="619003.31999999902"/>
  </r>
  <r>
    <s v="PK00306829"/>
    <s v="MYSTIC TOURS - FAISALABAD"/>
    <x v="3"/>
    <s v="PK00306784"/>
    <s v="MYSTIC TOURS PVT LTD"/>
    <n v="1191.8"/>
    <n v="308921.70999999897"/>
    <n v="308921.70999999897"/>
    <n v="3058.5999999999899"/>
    <x v="0"/>
    <x v="1"/>
    <s v="A000109742"/>
    <n v="305863.56"/>
    <n v="305863.56"/>
  </r>
  <r>
    <s v="PK00306829"/>
    <s v="MYSTIC TOURS - FAISALABAD"/>
    <x v="3"/>
    <s v="PK00306784"/>
    <s v="MYSTIC TOURS PVT LTD"/>
    <n v="1316"/>
    <n v="341102.93"/>
    <n v="341102.93"/>
    <n v="3377.23"/>
    <x v="0"/>
    <x v="1"/>
    <s v="A000110207"/>
    <n v="337726.1"/>
    <n v="337726.1"/>
  </r>
  <r>
    <s v="PK00306829"/>
    <s v="MYSTIC TOURS - FAISALABAD"/>
    <x v="3"/>
    <s v="PK00306784"/>
    <s v="MYSTIC TOURS PVT LTD"/>
    <n v="1228.2"/>
    <n v="317101.56"/>
    <n v="317101.56"/>
    <n v="3139.6299999999901"/>
    <x v="0"/>
    <x v="2"/>
    <s v="A000111013"/>
    <n v="313962.27"/>
    <n v="313962.27"/>
  </r>
  <r>
    <s v="PK00306829"/>
    <s v="MYSTIC TOURS - FAISALABAD"/>
    <x v="3"/>
    <s v="PK00306784"/>
    <s v="MYSTIC TOURS PVT LTD"/>
    <n v="575.97"/>
    <n v="148707.39000000001"/>
    <n v="148707.39000000001"/>
    <n v="1472.33"/>
    <x v="0"/>
    <x v="2"/>
    <s v="A000111655"/>
    <n v="147235.21"/>
    <n v="147235.21"/>
  </r>
  <r>
    <s v="PK00306829"/>
    <s v="MYSTIC TOURS - FAISALABAD"/>
    <x v="3"/>
    <s v="PK00306784"/>
    <s v="MYSTIC TOURS PVT LTD"/>
    <n v="753.64"/>
    <n v="193056.459999999"/>
    <n v="193056.459999999"/>
    <n v="1911.44999999999"/>
    <x v="0"/>
    <x v="3"/>
    <s v="A000112710"/>
    <n v="191145.26"/>
    <n v="191145.26"/>
  </r>
  <r>
    <s v="PK00306829"/>
    <s v="MYSTIC TOURS - FAISALABAD"/>
    <x v="3"/>
    <s v="PK00306784"/>
    <s v="MYSTIC TOURS PVT LTD"/>
    <n v="1881.9299999999901"/>
    <n v="482086.48"/>
    <n v="482086.48"/>
    <n v="4773.1400000000003"/>
    <x v="0"/>
    <x v="3"/>
    <s v="A000113208"/>
    <n v="477313.90999999898"/>
    <n v="477313.90999999898"/>
  </r>
  <r>
    <s v="PK00306829"/>
    <s v="MYSTIC TOURS - FAISALABAD"/>
    <x v="3"/>
    <s v="PK00306784"/>
    <s v="MYSTIC TOURS PVT LTD"/>
    <n v="673.72"/>
    <n v="173263.73"/>
    <n v="173263.73"/>
    <n v="1715.49"/>
    <x v="0"/>
    <x v="5"/>
    <s v="A000114053"/>
    <n v="171548.48"/>
    <n v="171548.48"/>
  </r>
  <r>
    <s v="PK00306829"/>
    <s v="MYSTIC TOURS - FAISALABAD"/>
    <x v="3"/>
    <s v="PK00306784"/>
    <s v="MYSTIC TOURS PVT LTD"/>
    <n v="1174"/>
    <n v="307616.19999999902"/>
    <n v="307616.19999999902"/>
    <n v="3045.70999999999"/>
    <x v="0"/>
    <x v="5"/>
    <s v="A000114549"/>
    <n v="304570.82"/>
    <n v="304570.82"/>
  </r>
  <r>
    <s v="PK00306829"/>
    <s v="MYSTIC TOURS - FAISALABAD"/>
    <x v="3"/>
    <s v="PK00306784"/>
    <s v="MYSTIC TOURS PVT LTD"/>
    <n v="38"/>
    <n v="9953.4500000000007"/>
    <n v="9953.4500000000007"/>
    <n v="98.55"/>
    <x v="1"/>
    <x v="0"/>
    <s v="A000107236"/>
    <n v="9854.92"/>
    <n v="9854.92"/>
  </r>
  <r>
    <s v="PK00306829"/>
    <s v="MYSTIC TOURS - FAISALABAD"/>
    <x v="3"/>
    <s v="PK00306784"/>
    <s v="MYSTIC TOURS PVT LTD"/>
    <n v="75"/>
    <n v="20071.5"/>
    <n v="20071.5"/>
    <n v="198.73"/>
    <x v="1"/>
    <x v="4"/>
    <s v="A000108971"/>
    <n v="19872.75"/>
    <n v="19872.75"/>
  </r>
  <r>
    <s v="PK00306829"/>
    <s v="MYSTIC TOURS - FAISALABAD"/>
    <x v="3"/>
    <s v="PK00306784"/>
    <s v="MYSTIC TOURS PVT LTD"/>
    <n v="77"/>
    <n v="20191.900000000001"/>
    <n v="20191.900000000001"/>
    <n v="199.92"/>
    <x v="1"/>
    <x v="1"/>
    <s v="A000110207"/>
    <n v="19992"/>
    <n v="19992"/>
  </r>
  <r>
    <s v="PK00306829"/>
    <s v="MYSTIC TOURS - FAISALABAD"/>
    <x v="3"/>
    <s v="PK00306784"/>
    <s v="MYSTIC TOURS PVT LTD"/>
    <n v="43"/>
    <n v="11275.63"/>
    <n v="11275.63"/>
    <n v="111.64"/>
    <x v="1"/>
    <x v="2"/>
    <s v="A000111013"/>
    <n v="11164"/>
    <n v="11164"/>
  </r>
  <r>
    <s v="PK00306829"/>
    <s v="MYSTIC TOURS - FAISALABAD"/>
    <x v="3"/>
    <s v="PK00306784"/>
    <s v="MYSTIC TOURS PVT LTD"/>
    <n v="55"/>
    <n v="14311.88"/>
    <n v="14311.88"/>
    <n v="141.69999999999999"/>
    <x v="1"/>
    <x v="3"/>
    <s v="A000113208"/>
    <n v="14170.2"/>
    <n v="14170.2"/>
  </r>
  <r>
    <s v="PK00306830"/>
    <s v="MYSTIC TOURS - MULTAN"/>
    <x v="3"/>
    <s v="PK00306784"/>
    <s v="MYSTIC TOURS PVT LTD"/>
    <n v="67"/>
    <n v="17924.439999999999"/>
    <n v="17924.439999999999"/>
    <n v="177.47"/>
    <x v="2"/>
    <x v="0"/>
    <s v="A000107715"/>
    <n v="17746.96"/>
    <n v="17746.96"/>
  </r>
  <r>
    <s v="PK00306830"/>
    <s v="MYSTIC TOURS - MULTAN"/>
    <x v="3"/>
    <s v="PK00306784"/>
    <s v="MYSTIC TOURS PVT LTD"/>
    <n v="138"/>
    <n v="36919"/>
    <n v="36919"/>
    <n v="365.539999999999"/>
    <x v="2"/>
    <x v="4"/>
    <s v="A000108972"/>
    <n v="36553.440000000002"/>
    <n v="36553.440000000002"/>
  </r>
  <r>
    <s v="PK00306830"/>
    <s v="MYSTIC TOURS - MULTAN"/>
    <x v="3"/>
    <s v="PK00306784"/>
    <s v="MYSTIC TOURS PVT LTD"/>
    <n v="59"/>
    <n v="15724.62"/>
    <n v="15724.62"/>
    <n v="155.69"/>
    <x v="2"/>
    <x v="1"/>
    <s v="A000109743"/>
    <n v="15568.92"/>
    <n v="15568.92"/>
  </r>
  <r>
    <s v="PK00306830"/>
    <s v="MYSTIC TOURS - MULTAN"/>
    <x v="3"/>
    <s v="PK00306784"/>
    <s v="MYSTIC TOURS PVT LTD"/>
    <n v="109"/>
    <n v="30054.57"/>
    <n v="30054.57"/>
    <n v="297.57"/>
    <x v="2"/>
    <x v="2"/>
    <s v="A000111656"/>
    <n v="29757"/>
    <n v="29757"/>
  </r>
  <r>
    <s v="PK00306830"/>
    <s v="MYSTIC TOURS - MULTAN"/>
    <x v="3"/>
    <s v="PK00306784"/>
    <s v="MYSTIC TOURS PVT LTD"/>
    <n v="294"/>
    <n v="81064.62"/>
    <n v="81064.62"/>
    <n v="802.62"/>
    <x v="2"/>
    <x v="3"/>
    <s v="A000112711"/>
    <n v="80262"/>
    <n v="80262"/>
  </r>
  <r>
    <s v="PK00306830"/>
    <s v="MYSTIC TOURS - MULTAN"/>
    <x v="3"/>
    <s v="PK00306784"/>
    <s v="MYSTIC TOURS PVT LTD"/>
    <n v="193"/>
    <n v="53215.89"/>
    <n v="53215.89"/>
    <n v="526.89"/>
    <x v="2"/>
    <x v="3"/>
    <s v="A000113209"/>
    <n v="52689"/>
    <n v="52689"/>
  </r>
  <r>
    <s v="PK00306830"/>
    <s v="MYSTIC TOURS - MULTAN"/>
    <x v="3"/>
    <s v="PK00306784"/>
    <s v="MYSTIC TOURS PVT LTD"/>
    <n v="37"/>
    <n v="10202.01"/>
    <n v="10202.01"/>
    <n v="101.01"/>
    <x v="2"/>
    <x v="5"/>
    <s v="A000114054"/>
    <n v="10101"/>
    <n v="10101"/>
  </r>
  <r>
    <s v="PK00306830"/>
    <s v="MYSTIC TOURS - MULTAN"/>
    <x v="3"/>
    <s v="PK00306784"/>
    <s v="MYSTIC TOURS PVT LTD"/>
    <n v="53"/>
    <n v="14613.69"/>
    <n v="14613.69"/>
    <n v="144.69"/>
    <x v="2"/>
    <x v="5"/>
    <s v="A000114550"/>
    <n v="14469"/>
    <n v="14469"/>
  </r>
  <r>
    <s v="PK00306830"/>
    <s v="MYSTIC TOURS - MULTAN"/>
    <x v="3"/>
    <s v="PK00306784"/>
    <s v="MYSTIC TOURS PVT LTD"/>
    <n v="3115.28"/>
    <n v="798344.12"/>
    <n v="798344.12"/>
    <n v="7904.3999999999896"/>
    <x v="0"/>
    <x v="0"/>
    <s v="A000107237"/>
    <n v="790440.55"/>
    <n v="790440.55"/>
  </r>
  <r>
    <s v="PK00306830"/>
    <s v="MYSTIC TOURS - MULTAN"/>
    <x v="3"/>
    <s v="PK00306784"/>
    <s v="MYSTIC TOURS PVT LTD"/>
    <n v="2655.0099999999902"/>
    <n v="689536.69"/>
    <n v="689536.69"/>
    <n v="6827.11"/>
    <x v="0"/>
    <x v="0"/>
    <s v="A000107715"/>
    <n v="682710.47"/>
    <n v="682710.47"/>
  </r>
  <r>
    <s v="PK00306830"/>
    <s v="MYSTIC TOURS - MULTAN"/>
    <x v="3"/>
    <s v="PK00306784"/>
    <s v="MYSTIC TOURS PVT LTD"/>
    <n v="4814.88"/>
    <n v="1250530.6599999899"/>
    <n v="1250530.6599999899"/>
    <n v="12381.469999999899"/>
    <x v="0"/>
    <x v="4"/>
    <s v="A000108972"/>
    <n v="1238146.77999999"/>
    <n v="1238146.77999999"/>
  </r>
  <r>
    <s v="PK00306830"/>
    <s v="MYSTIC TOURS - MULTAN"/>
    <x v="3"/>
    <s v="PK00306784"/>
    <s v="MYSTIC TOURS PVT LTD"/>
    <n v="4656.1099999999997"/>
    <n v="1207219.54"/>
    <n v="1207219.54"/>
    <n v="11952.62"/>
    <x v="0"/>
    <x v="1"/>
    <s v="A000109743"/>
    <n v="1195267.47"/>
    <n v="1195267.47"/>
  </r>
  <r>
    <s v="PK00306830"/>
    <s v="MYSTIC TOURS - MULTAN"/>
    <x v="3"/>
    <s v="PK00306784"/>
    <s v="MYSTIC TOURS PVT LTD"/>
    <n v="667.95"/>
    <n v="173129.15"/>
    <n v="173129.15"/>
    <n v="1714.14"/>
    <x v="0"/>
    <x v="1"/>
    <s v="A000110208"/>
    <n v="171415.18"/>
    <n v="171415.18"/>
  </r>
  <r>
    <s v="PK00306830"/>
    <s v="MYSTIC TOURS - MULTAN"/>
    <x v="3"/>
    <s v="PK00306784"/>
    <s v="MYSTIC TOURS PVT LTD"/>
    <n v="1944"/>
    <n v="501913.61"/>
    <n v="501913.61"/>
    <n v="4969.42"/>
    <x v="0"/>
    <x v="2"/>
    <s v="A000111014"/>
    <n v="496944.71999999898"/>
    <n v="496944.71999999898"/>
  </r>
  <r>
    <s v="PK00306830"/>
    <s v="MYSTIC TOURS - MULTAN"/>
    <x v="3"/>
    <s v="PK00306784"/>
    <s v="MYSTIC TOURS PVT LTD"/>
    <n v="1994.77"/>
    <n v="515021.7"/>
    <n v="515021.7"/>
    <n v="5099.20999999999"/>
    <x v="0"/>
    <x v="2"/>
    <s v="A000111656"/>
    <n v="509923.05"/>
    <n v="509923.05"/>
  </r>
  <r>
    <s v="PK00306830"/>
    <s v="MYSTIC TOURS - MULTAN"/>
    <x v="3"/>
    <s v="PK00306784"/>
    <s v="MYSTIC TOURS PVT LTD"/>
    <n v="4962.26"/>
    <n v="1271404.46"/>
    <n v="1271404.46"/>
    <n v="12588.17"/>
    <x v="0"/>
    <x v="3"/>
    <s v="A000112711"/>
    <n v="1258817.04999999"/>
    <n v="1258817.04999999"/>
  </r>
  <r>
    <s v="PK00306830"/>
    <s v="MYSTIC TOURS - MULTAN"/>
    <x v="3"/>
    <s v="PK00306784"/>
    <s v="MYSTIC TOURS PVT LTD"/>
    <n v="3576.05"/>
    <n v="916197.68"/>
    <n v="916197.68"/>
    <n v="9071.25"/>
    <x v="0"/>
    <x v="3"/>
    <s v="A000113209"/>
    <n v="907126.93"/>
    <n v="907126.93"/>
  </r>
  <r>
    <s v="PK00306830"/>
    <s v="MYSTIC TOURS - MULTAN"/>
    <x v="3"/>
    <s v="PK00306784"/>
    <s v="MYSTIC TOURS PVT LTD"/>
    <n v="1844.87"/>
    <n v="474542.75999999902"/>
    <n v="474542.75999999902"/>
    <n v="4698.4499999999898"/>
    <x v="0"/>
    <x v="5"/>
    <s v="A000114054"/>
    <n v="469844.49"/>
    <n v="469844.49"/>
  </r>
  <r>
    <s v="PK00306830"/>
    <s v="MYSTIC TOURS - MULTAN"/>
    <x v="3"/>
    <s v="PK00306784"/>
    <s v="MYSTIC TOURS PVT LTD"/>
    <n v="5190.2"/>
    <n v="1360001.25999999"/>
    <n v="1360001.25999999"/>
    <n v="13465.54"/>
    <x v="0"/>
    <x v="5"/>
    <s v="A000114550"/>
    <n v="1346536.51999999"/>
    <n v="1346536.51999999"/>
  </r>
  <r>
    <s v="PK00306830"/>
    <s v="MYSTIC TOURS - MULTAN"/>
    <x v="3"/>
    <s v="PK00306784"/>
    <s v="MYSTIC TOURS PVT LTD"/>
    <n v="120.37"/>
    <n v="31847.4899999999"/>
    <n v="31847.4899999999"/>
    <n v="315.32"/>
    <x v="1"/>
    <x v="0"/>
    <s v="A000107715"/>
    <n v="31532.129999999899"/>
    <n v="31532.129999999899"/>
  </r>
  <r>
    <s v="PK00306830"/>
    <s v="MYSTIC TOURS - MULTAN"/>
    <x v="3"/>
    <s v="PK00306784"/>
    <s v="MYSTIC TOURS PVT LTD"/>
    <n v="452.00999999999902"/>
    <n v="120966.909999999"/>
    <n v="120966.909999999"/>
    <n v="1197.6799999999901"/>
    <x v="1"/>
    <x v="4"/>
    <s v="A000108972"/>
    <n v="119769.08999999901"/>
    <n v="119769.08999999901"/>
  </r>
  <r>
    <s v="PK00306830"/>
    <s v="MYSTIC TOURS - MULTAN"/>
    <x v="3"/>
    <s v="PK00306784"/>
    <s v="MYSTIC TOURS PVT LTD"/>
    <n v="217"/>
    <n v="56916.84"/>
    <n v="56916.84"/>
    <n v="563.53"/>
    <x v="1"/>
    <x v="1"/>
    <s v="A000109743"/>
    <n v="56353.29"/>
    <n v="56353.29"/>
  </r>
  <r>
    <s v="PK00306830"/>
    <s v="MYSTIC TOURS - MULTAN"/>
    <x v="3"/>
    <s v="PK00306784"/>
    <s v="MYSTIC TOURS PVT LTD"/>
    <n v="395.04"/>
    <n v="103594.329999999"/>
    <n v="103594.329999999"/>
    <n v="1025.68"/>
    <x v="1"/>
    <x v="1"/>
    <s v="A000110208"/>
    <n v="102568.76"/>
    <n v="102568.76"/>
  </r>
  <r>
    <s v="PK00306830"/>
    <s v="MYSTIC TOURS - MULTAN"/>
    <x v="3"/>
    <s v="PK00306784"/>
    <s v="MYSTIC TOURS PVT LTD"/>
    <n v="279.33"/>
    <n v="73250.83"/>
    <n v="73250.83"/>
    <n v="725.26"/>
    <x v="1"/>
    <x v="2"/>
    <s v="A000111014"/>
    <n v="72525.679999999993"/>
    <n v="72525.679999999993"/>
  </r>
  <r>
    <s v="PK00306830"/>
    <s v="MYSTIC TOURS - MULTAN"/>
    <x v="3"/>
    <s v="PK00306784"/>
    <s v="MYSTIC TOURS PVT LTD"/>
    <n v="316"/>
    <n v="82866.58"/>
    <n v="82866.58"/>
    <n v="820.46"/>
    <x v="1"/>
    <x v="2"/>
    <s v="A000111656"/>
    <n v="82046.240000000005"/>
    <n v="82046.240000000005"/>
  </r>
  <r>
    <s v="PK00306830"/>
    <s v="MYSTIC TOURS - MULTAN"/>
    <x v="3"/>
    <s v="PK00306784"/>
    <s v="MYSTIC TOURS PVT LTD"/>
    <n v="605.02"/>
    <n v="157554.26999999999"/>
    <n v="157554.26999999999"/>
    <n v="1559.95"/>
    <x v="1"/>
    <x v="3"/>
    <s v="A000112711"/>
    <n v="155994.53999999899"/>
    <n v="155994.53999999899"/>
  </r>
  <r>
    <s v="PK00306830"/>
    <s v="MYSTIC TOURS - MULTAN"/>
    <x v="3"/>
    <s v="PK00306784"/>
    <s v="MYSTIC TOURS PVT LTD"/>
    <n v="554.03"/>
    <n v="144073.85999999999"/>
    <n v="144073.85999999999"/>
    <n v="1426.47"/>
    <x v="1"/>
    <x v="3"/>
    <s v="A000113209"/>
    <n v="142647.55999999901"/>
    <n v="142647.55999999901"/>
  </r>
  <r>
    <s v="PK00306830"/>
    <s v="MYSTIC TOURS - MULTAN"/>
    <x v="3"/>
    <s v="PK00306784"/>
    <s v="MYSTIC TOURS PVT LTD"/>
    <n v="446.01"/>
    <n v="115177.08"/>
    <n v="115177.08"/>
    <n v="1140.3599999999999"/>
    <x v="1"/>
    <x v="5"/>
    <s v="A000114054"/>
    <n v="114036.81"/>
    <n v="114036.81"/>
  </r>
  <r>
    <s v="PK00306830"/>
    <s v="MYSTIC TOURS - MULTAN"/>
    <x v="3"/>
    <s v="PK00306784"/>
    <s v="MYSTIC TOURS PVT LTD"/>
    <n v="615.03"/>
    <n v="163770.82"/>
    <n v="163770.82"/>
    <n v="1621.5"/>
    <x v="1"/>
    <x v="5"/>
    <s v="A000114550"/>
    <n v="162149.13"/>
    <n v="162149.13"/>
  </r>
  <r>
    <s v="PK00306831"/>
    <s v="MYSTIC TOURS - NORTH"/>
    <x v="3"/>
    <s v="PK00306784"/>
    <s v="MYSTIC TOURS PVT LTD"/>
    <n v="2525.46"/>
    <n v="647017.1"/>
    <n v="647017.1"/>
    <n v="6406.03999999999"/>
    <x v="0"/>
    <x v="0"/>
    <s v="A000107238"/>
    <n v="640609.94999999995"/>
    <n v="640609.94999999995"/>
  </r>
  <r>
    <s v="PK00306831"/>
    <s v="MYSTIC TOURS - NORTH"/>
    <x v="3"/>
    <s v="PK00306784"/>
    <s v="MYSTIC TOURS PVT LTD"/>
    <n v="438"/>
    <n v="113753.44"/>
    <n v="113753.44"/>
    <n v="1126.28"/>
    <x v="0"/>
    <x v="0"/>
    <s v="A000107716"/>
    <n v="112627.319999999"/>
    <n v="112627.319999999"/>
  </r>
  <r>
    <s v="PK00306831"/>
    <s v="MYSTIC TOURS - NORTH"/>
    <x v="3"/>
    <s v="PK00306784"/>
    <s v="MYSTIC TOURS PVT LTD"/>
    <n v="5418.52"/>
    <n v="1407308.47999999"/>
    <n v="1407308.47999999"/>
    <n v="13933.75"/>
    <x v="0"/>
    <x v="4"/>
    <s v="A000108973"/>
    <n v="1393372.04999999"/>
    <n v="1393372.04999999"/>
  </r>
  <r>
    <s v="PK00306831"/>
    <s v="MYSTIC TOURS - NORTH"/>
    <x v="3"/>
    <s v="PK00306784"/>
    <s v="MYSTIC TOURS PVT LTD"/>
    <n v="691.15"/>
    <n v="179149.58999999901"/>
    <n v="179149.58999999901"/>
    <n v="1773.77"/>
    <x v="0"/>
    <x v="1"/>
    <s v="A000109744"/>
    <n v="177376.08"/>
    <n v="177376.08"/>
  </r>
  <r>
    <s v="PK00306831"/>
    <s v="MYSTIC TOURS - NORTH"/>
    <x v="3"/>
    <s v="PK00306784"/>
    <s v="MYSTIC TOURS PVT LTD"/>
    <n v="4747.0200000000004"/>
    <n v="1230410.78"/>
    <n v="1230410.78"/>
    <n v="12182.29"/>
    <x v="0"/>
    <x v="1"/>
    <s v="A000110209"/>
    <n v="1218229.92"/>
    <n v="1218229.92"/>
  </r>
  <r>
    <s v="PK00306831"/>
    <s v="MYSTIC TOURS - NORTH"/>
    <x v="3"/>
    <s v="PK00306784"/>
    <s v="MYSTIC TOURS PVT LTD"/>
    <n v="990.18"/>
    <n v="253648.61"/>
    <n v="253648.61"/>
    <n v="2511.37"/>
    <x v="0"/>
    <x v="3"/>
    <s v="A000112712"/>
    <n v="251137.47"/>
    <n v="251137.47"/>
  </r>
  <r>
    <s v="PK00306831"/>
    <s v="MYSTIC TOURS - NORTH"/>
    <x v="3"/>
    <s v="PK00306784"/>
    <s v="MYSTIC TOURS PVT LTD"/>
    <n v="6313.35"/>
    <n v="1617265.20999999"/>
    <n v="1617265.20999999"/>
    <n v="16012.539999999901"/>
    <x v="0"/>
    <x v="3"/>
    <s v="A000113210"/>
    <n v="1601254.47999999"/>
    <n v="1601254.47999999"/>
  </r>
  <r>
    <s v="PK00306831"/>
    <s v="MYSTIC TOURS - NORTH"/>
    <x v="3"/>
    <s v="PK00306784"/>
    <s v="MYSTIC TOURS PVT LTD"/>
    <n v="2176.96"/>
    <n v="559861.11"/>
    <n v="559861.11"/>
    <n v="5543.19"/>
    <x v="0"/>
    <x v="5"/>
    <s v="A000114055"/>
    <n v="554318.56000000006"/>
    <n v="554318.56000000006"/>
  </r>
  <r>
    <s v="PK00306831"/>
    <s v="MYSTIC TOURS - NORTH"/>
    <x v="3"/>
    <s v="PK00306784"/>
    <s v="MYSTIC TOURS PVT LTD"/>
    <n v="5165.24"/>
    <n v="1352460.96"/>
    <n v="1352460.96"/>
    <n v="13390.6599999999"/>
    <x v="0"/>
    <x v="5"/>
    <s v="A000114551"/>
    <n v="1339071.71"/>
    <n v="1339071.71"/>
  </r>
  <r>
    <s v="PK00306831"/>
    <s v="MYSTIC TOURS - NORTH"/>
    <x v="3"/>
    <s v="PK00306784"/>
    <s v="MYSTIC TOURS PVT LTD"/>
    <n v="784.66"/>
    <n v="205528.359999999"/>
    <n v="205528.359999999"/>
    <n v="2034.9299999999901"/>
    <x v="1"/>
    <x v="0"/>
    <s v="A000107238"/>
    <n v="203493.72"/>
    <n v="203493.72"/>
  </r>
  <r>
    <s v="PK00306831"/>
    <s v="MYSTIC TOURS - NORTH"/>
    <x v="3"/>
    <s v="PK00306784"/>
    <s v="MYSTIC TOURS PVT LTD"/>
    <n v="134"/>
    <n v="35453.72"/>
    <n v="35453.72"/>
    <n v="351.03"/>
    <x v="1"/>
    <x v="0"/>
    <s v="A000107716"/>
    <n v="35102.639999999999"/>
    <n v="35102.639999999999"/>
  </r>
  <r>
    <s v="PK00306831"/>
    <s v="MYSTIC TOURS - NORTH"/>
    <x v="3"/>
    <s v="PK00306784"/>
    <s v="MYSTIC TOURS PVT LTD"/>
    <n v="702.6"/>
    <n v="188029.81"/>
    <n v="188029.81"/>
    <n v="1861.67"/>
    <x v="1"/>
    <x v="4"/>
    <s v="A000108973"/>
    <n v="186167.91999999899"/>
    <n v="186167.91999999899"/>
  </r>
  <r>
    <s v="PK00306831"/>
    <s v="MYSTIC TOURS - NORTH"/>
    <x v="3"/>
    <s v="PK00306784"/>
    <s v="MYSTIC TOURS PVT LTD"/>
    <n v="84"/>
    <n v="22028.75"/>
    <n v="22028.75"/>
    <n v="218.10999999999899"/>
    <x v="1"/>
    <x v="1"/>
    <s v="A000109744"/>
    <n v="21810.6"/>
    <n v="21810.6"/>
  </r>
  <r>
    <s v="PK00306831"/>
    <s v="MYSTIC TOURS - NORTH"/>
    <x v="3"/>
    <s v="PK00306784"/>
    <s v="MYSTIC TOURS PVT LTD"/>
    <n v="1403.69"/>
    <n v="368099.81999999902"/>
    <n v="368099.81999999902"/>
    <n v="3644.55"/>
    <x v="1"/>
    <x v="1"/>
    <s v="A000110209"/>
    <n v="364455.67999999999"/>
    <n v="364455.67999999999"/>
  </r>
  <r>
    <s v="PK00306831"/>
    <s v="MYSTIC TOURS - NORTH"/>
    <x v="3"/>
    <s v="PK00306784"/>
    <s v="MYSTIC TOURS PVT LTD"/>
    <n v="167"/>
    <n v="43456.07"/>
    <n v="43456.07"/>
    <n v="430.26"/>
    <x v="1"/>
    <x v="3"/>
    <s v="A000112712"/>
    <n v="43025.88"/>
    <n v="43025.88"/>
  </r>
  <r>
    <s v="PK00306831"/>
    <s v="MYSTIC TOURS - NORTH"/>
    <x v="3"/>
    <s v="PK00306784"/>
    <s v="MYSTIC TOURS PVT LTD"/>
    <n v="397.8"/>
    <n v="102710.379999999"/>
    <n v="102710.379999999"/>
    <n v="1016.93"/>
    <x v="1"/>
    <x v="3"/>
    <s v="A000113210"/>
    <n v="101693.59"/>
    <n v="101693.59"/>
  </r>
  <r>
    <s v="PK00306831"/>
    <s v="MYSTIC TOURS - NORTH"/>
    <x v="3"/>
    <s v="PK00306784"/>
    <s v="MYSTIC TOURS PVT LTD"/>
    <n v="87"/>
    <n v="22463.05"/>
    <n v="22463.05"/>
    <n v="222.39999999999901"/>
    <x v="1"/>
    <x v="5"/>
    <s v="A000114055"/>
    <n v="22240.68"/>
    <n v="22240.68"/>
  </r>
  <r>
    <s v="PK00306831"/>
    <s v="MYSTIC TOURS - NORTH"/>
    <x v="3"/>
    <s v="PK00306784"/>
    <s v="MYSTIC TOURS PVT LTD"/>
    <n v="298"/>
    <n v="79335.350000000006"/>
    <n v="79335.350000000006"/>
    <n v="785.5"/>
    <x v="1"/>
    <x v="5"/>
    <s v="A000114551"/>
    <n v="78549.819999999905"/>
    <n v="78549.819999999905"/>
  </r>
  <r>
    <s v="PK00306832"/>
    <s v="MYSTIC TOURS - SOUTH"/>
    <x v="3"/>
    <s v="PK00306784"/>
    <s v="MYSTIC TOURS PVT LTD"/>
    <n v="107"/>
    <n v="28517.379999999899"/>
    <n v="28517.379999999899"/>
    <n v="282.35000000000002"/>
    <x v="2"/>
    <x v="0"/>
    <s v="A000107239"/>
    <n v="28235"/>
    <n v="28235"/>
  </r>
  <r>
    <s v="PK00306832"/>
    <s v="MYSTIC TOURS - SOUTH"/>
    <x v="3"/>
    <s v="PK00306784"/>
    <s v="MYSTIC TOURS PVT LTD"/>
    <n v="127"/>
    <n v="33847.910000000003"/>
    <n v="33847.910000000003"/>
    <n v="335.13"/>
    <x v="2"/>
    <x v="1"/>
    <s v="A000110210"/>
    <n v="33512.7599999999"/>
    <n v="33512.7599999999"/>
  </r>
  <r>
    <s v="PK00306832"/>
    <s v="MYSTIC TOURS - SOUTH"/>
    <x v="3"/>
    <s v="PK00306784"/>
    <s v="MYSTIC TOURS PVT LTD"/>
    <n v="96"/>
    <n v="26470.0799999999"/>
    <n v="26470.0799999999"/>
    <n v="262.08"/>
    <x v="2"/>
    <x v="5"/>
    <s v="A000114552"/>
    <n v="26208"/>
    <n v="26208"/>
  </r>
  <r>
    <s v="PK00306832"/>
    <s v="MYSTIC TOURS - SOUTH"/>
    <x v="3"/>
    <s v="PK00306784"/>
    <s v="MYSTIC TOURS PVT LTD"/>
    <n v="9543.51"/>
    <n v="2445246.27"/>
    <n v="2445246.27"/>
    <n v="24210.3299999999"/>
    <x v="0"/>
    <x v="0"/>
    <s v="A000107239"/>
    <n v="2421034.21"/>
    <n v="2421034.21"/>
  </r>
  <r>
    <s v="PK00306832"/>
    <s v="MYSTIC TOURS - SOUTH"/>
    <x v="3"/>
    <s v="PK00306784"/>
    <s v="MYSTIC TOURS PVT LTD"/>
    <n v="844.57999999999902"/>
    <n v="219348.5"/>
    <n v="219348.5"/>
    <n v="2171.77"/>
    <x v="0"/>
    <x v="0"/>
    <s v="A000107718"/>
    <n v="217177.01"/>
    <n v="217177.01"/>
  </r>
  <r>
    <s v="PK00306832"/>
    <s v="MYSTIC TOURS - SOUTH"/>
    <x v="3"/>
    <s v="PK00306784"/>
    <s v="MYSTIC TOURS PVT LTD"/>
    <n v="9521.51"/>
    <n v="2472945.8799999901"/>
    <n v="2472945.8799999901"/>
    <n v="24484.83"/>
    <x v="0"/>
    <x v="4"/>
    <s v="A000108974"/>
    <n v="2448456.5899999901"/>
    <n v="2448456.5899999901"/>
  </r>
  <r>
    <s v="PK00306832"/>
    <s v="MYSTIC TOURS - SOUTH"/>
    <x v="3"/>
    <s v="PK00306784"/>
    <s v="MYSTIC TOURS PVT LTD"/>
    <n v="3319.66"/>
    <n v="860490.54"/>
    <n v="860490.54"/>
    <n v="8519.76"/>
    <x v="0"/>
    <x v="1"/>
    <s v="A000109745"/>
    <n v="851971.96999999904"/>
    <n v="851971.96999999904"/>
  </r>
  <r>
    <s v="PK00306832"/>
    <s v="MYSTIC TOURS - SOUTH"/>
    <x v="3"/>
    <s v="PK00306784"/>
    <s v="MYSTIC TOURS PVT LTD"/>
    <n v="8306.67"/>
    <n v="2153341.92"/>
    <n v="2153341.92"/>
    <n v="21320.3"/>
    <x v="0"/>
    <x v="1"/>
    <s v="A000110210"/>
    <n v="2132022.9700000002"/>
    <n v="2132022.9700000002"/>
  </r>
  <r>
    <s v="PK00306832"/>
    <s v="MYSTIC TOURS - SOUTH"/>
    <x v="3"/>
    <s v="PK00306784"/>
    <s v="MYSTIC TOURS PVT LTD"/>
    <n v="5335.7"/>
    <n v="1377607.1199999901"/>
    <n v="1377607.1199999901"/>
    <n v="13639.6599999999"/>
    <x v="0"/>
    <x v="2"/>
    <s v="A000111015"/>
    <n v="1363968.98999999"/>
    <n v="1363968.98999999"/>
  </r>
  <r>
    <s v="PK00306832"/>
    <s v="MYSTIC TOURS - SOUTH"/>
    <x v="3"/>
    <s v="PK00306784"/>
    <s v="MYSTIC TOURS PVT LTD"/>
    <n v="244"/>
    <n v="62997.39"/>
    <n v="62997.39"/>
    <n v="623.73999999999899"/>
    <x v="0"/>
    <x v="2"/>
    <s v="A000111657"/>
    <n v="62373.719999999899"/>
    <n v="62373.719999999899"/>
  </r>
  <r>
    <s v="PK00306832"/>
    <s v="MYSTIC TOURS - SOUTH"/>
    <x v="3"/>
    <s v="PK00306784"/>
    <s v="MYSTIC TOURS PVT LTD"/>
    <n v="11926.44"/>
    <n v="3055153.3999999901"/>
    <n v="3055153.3999999901"/>
    <n v="30249.06"/>
    <x v="0"/>
    <x v="3"/>
    <s v="A000112713"/>
    <n v="3024907.8999999901"/>
    <n v="3024907.8999999901"/>
  </r>
  <r>
    <s v="PK00306832"/>
    <s v="MYSTIC TOURS - SOUTH"/>
    <x v="3"/>
    <s v="PK00306784"/>
    <s v="MYSTIC TOURS PVT LTD"/>
    <n v="14263.81"/>
    <n v="3653909.4"/>
    <n v="3653909.4"/>
    <n v="36177.289999999899"/>
    <x v="0"/>
    <x v="3"/>
    <s v="A000113211"/>
    <n v="3617736.5"/>
    <n v="3617736.5"/>
  </r>
  <r>
    <s v="PK00306832"/>
    <s v="MYSTIC TOURS - SOUTH"/>
    <x v="3"/>
    <s v="PK00306784"/>
    <s v="MYSTIC TOURS PVT LTD"/>
    <n v="12070.96"/>
    <n v="3104370.5"/>
    <n v="3104370.5"/>
    <n v="30736.3999999999"/>
    <x v="0"/>
    <x v="5"/>
    <s v="A000114056"/>
    <n v="3073637.48"/>
    <n v="3073637.48"/>
  </r>
  <r>
    <s v="PK00306832"/>
    <s v="MYSTIC TOURS - SOUTH"/>
    <x v="3"/>
    <s v="PK00306784"/>
    <s v="MYSTIC TOURS PVT LTD"/>
    <n v="11954.61"/>
    <n v="3131194.8"/>
    <n v="3131194.8"/>
    <n v="31002.1499999999"/>
    <x v="0"/>
    <x v="5"/>
    <s v="A000114552"/>
    <n v="3100195.02999999"/>
    <n v="3100195.02999999"/>
  </r>
  <r>
    <s v="PK00306832"/>
    <s v="MYSTIC TOURS - SOUTH"/>
    <x v="3"/>
    <s v="PK00306784"/>
    <s v="MYSTIC TOURS PVT LTD"/>
    <n v="1331.87"/>
    <n v="348770.49"/>
    <n v="348770.49"/>
    <n v="3453.17"/>
    <x v="1"/>
    <x v="0"/>
    <s v="A000107239"/>
    <n v="345317.67"/>
    <n v="345317.67"/>
  </r>
  <r>
    <s v="PK00306832"/>
    <s v="MYSTIC TOURS - SOUTH"/>
    <x v="3"/>
    <s v="PK00306784"/>
    <s v="MYSTIC TOURS PVT LTD"/>
    <n v="61"/>
    <n v="16139.38"/>
    <n v="16139.38"/>
    <n v="159.79999999999899"/>
    <x v="1"/>
    <x v="0"/>
    <s v="A000107718"/>
    <n v="15979.56"/>
    <n v="15979.56"/>
  </r>
  <r>
    <s v="PK00306832"/>
    <s v="MYSTIC TOURS - SOUTH"/>
    <x v="3"/>
    <s v="PK00306784"/>
    <s v="MYSTIC TOURS PVT LTD"/>
    <n v="346.39"/>
    <n v="92700.9"/>
    <n v="92700.9"/>
    <n v="917.83"/>
    <x v="1"/>
    <x v="4"/>
    <s v="A000108974"/>
    <n v="91782.959999999905"/>
    <n v="91782.959999999905"/>
  </r>
  <r>
    <s v="PK00306832"/>
    <s v="MYSTIC TOURS - SOUTH"/>
    <x v="3"/>
    <s v="PK00306784"/>
    <s v="MYSTIC TOURS PVT LTD"/>
    <n v="846.01"/>
    <n v="221868.37"/>
    <n v="221868.37"/>
    <n v="2196.6999999999998"/>
    <x v="1"/>
    <x v="1"/>
    <s v="A000109745"/>
    <n v="219671.26"/>
    <n v="219671.26"/>
  </r>
  <r>
    <s v="PK00306832"/>
    <s v="MYSTIC TOURS - SOUTH"/>
    <x v="3"/>
    <s v="PK00306784"/>
    <s v="MYSTIC TOURS PVT LTD"/>
    <n v="1467.05"/>
    <n v="384813.70999999897"/>
    <n v="384813.70999999897"/>
    <n v="3810.02"/>
    <x v="1"/>
    <x v="1"/>
    <s v="A000110210"/>
    <n v="381003.83"/>
    <n v="381003.83"/>
  </r>
  <r>
    <s v="PK00306832"/>
    <s v="MYSTIC TOURS - SOUTH"/>
    <x v="3"/>
    <s v="PK00306784"/>
    <s v="MYSTIC TOURS PVT LTD"/>
    <n v="645.24"/>
    <n v="169206.91"/>
    <n v="169206.91"/>
    <n v="1675.33"/>
    <x v="1"/>
    <x v="2"/>
    <s v="A000111015"/>
    <n v="167531.79999999999"/>
    <n v="167531.79999999999"/>
  </r>
  <r>
    <s v="PK00306832"/>
    <s v="MYSTIC TOURS - SOUTH"/>
    <x v="3"/>
    <s v="PK00306784"/>
    <s v="MYSTIC TOURS PVT LTD"/>
    <n v="1734.03"/>
    <n v="451222.34999999899"/>
    <n v="451222.34999999899"/>
    <n v="4467.54"/>
    <x v="1"/>
    <x v="3"/>
    <s v="A000112713"/>
    <n v="446755.5"/>
    <n v="446755.5"/>
  </r>
  <r>
    <s v="PK00306832"/>
    <s v="MYSTIC TOURS - SOUTH"/>
    <x v="3"/>
    <s v="PK00306784"/>
    <s v="MYSTIC TOURS PVT LTD"/>
    <n v="1609.82"/>
    <n v="416546.01"/>
    <n v="416546.01"/>
    <n v="4124.2700000000004"/>
    <x v="1"/>
    <x v="3"/>
    <s v="A000113211"/>
    <n v="412422.44"/>
    <n v="412422.44"/>
  </r>
  <r>
    <s v="PK00306832"/>
    <s v="MYSTIC TOURS - SOUTH"/>
    <x v="3"/>
    <s v="PK00306784"/>
    <s v="MYSTIC TOURS PVT LTD"/>
    <n v="1940.23999999999"/>
    <n v="500962.20999999897"/>
    <n v="500962.20999999897"/>
    <n v="4960.03"/>
    <x v="1"/>
    <x v="5"/>
    <s v="A000114056"/>
    <n v="496002.96"/>
    <n v="496002.96"/>
  </r>
  <r>
    <s v="PK00306832"/>
    <s v="MYSTIC TOURS - SOUTH"/>
    <x v="3"/>
    <s v="PK00306784"/>
    <s v="MYSTIC TOURS PVT LTD"/>
    <n v="1261"/>
    <n v="335750.33"/>
    <n v="335750.33"/>
    <n v="3324.25"/>
    <x v="1"/>
    <x v="5"/>
    <s v="A000114552"/>
    <n v="332425.76999999897"/>
    <n v="332425.76999999897"/>
  </r>
  <r>
    <s v="PK00306888"/>
    <s v="PEARL PETRO INDUSTRY PVT LTD"/>
    <x v="3"/>
    <s v="PK00306888"/>
    <s v="PEARL PETRO INDUSTRY PVT LTD"/>
    <n v="88.02"/>
    <n v="22725"/>
    <n v="22725"/>
    <n v="225"/>
    <x v="0"/>
    <x v="2"/>
    <s v="A000111407"/>
    <n v="22500"/>
    <n v="22500"/>
  </r>
  <r>
    <s v="PK00306888"/>
    <s v="PEARL PETRO INDUSTRY PVT LTD"/>
    <x v="3"/>
    <s v="PK00306888"/>
    <s v="PEARL PETRO INDUSTRY PVT LTD"/>
    <n v="573.66"/>
    <n v="146955.12"/>
    <n v="146955.12"/>
    <n v="1455"/>
    <x v="0"/>
    <x v="3"/>
    <s v="A000112689"/>
    <n v="145500"/>
    <n v="145500"/>
  </r>
  <r>
    <s v="PK00306888"/>
    <s v="PEARL PETRO INDUSTRY PVT LTD"/>
    <x v="3"/>
    <s v="PK00306888"/>
    <s v="PEARL PETRO INDUSTRY PVT LTD"/>
    <n v="86.74"/>
    <n v="22220.02"/>
    <n v="22220.02"/>
    <n v="220"/>
    <x v="0"/>
    <x v="3"/>
    <s v="A000113029"/>
    <n v="22000"/>
    <n v="22000"/>
  </r>
  <r>
    <s v="PK00306890"/>
    <s v="Lucky Core Industries Limited"/>
    <x v="3"/>
    <s v="PK00307201"/>
    <s v="Lucky Core Industries Limited"/>
    <n v="5519.79"/>
    <n v="1432000"/>
    <n v="1432000"/>
    <n v="0"/>
    <x v="0"/>
    <x v="5"/>
    <s v="A000114557"/>
    <n v="1432000"/>
    <n v="1432000"/>
  </r>
  <r>
    <s v="PK00306890"/>
    <s v="Lucky Core Industries Limited"/>
    <x v="3"/>
    <s v="PK00307201"/>
    <s v="Lucky Core Industries Limited"/>
    <n v="218325.58"/>
    <n v="56976811"/>
    <n v="56976811"/>
    <n v="0"/>
    <x v="1"/>
    <x v="0"/>
    <s v="A000107723"/>
    <n v="56976811"/>
    <n v="56976811"/>
  </r>
  <r>
    <s v="PK00306890"/>
    <s v="Lucky Core Industries Limited"/>
    <x v="3"/>
    <s v="PK00307201"/>
    <s v="Lucky Core Industries Limited"/>
    <n v="219099.93"/>
    <n v="59016725.999999903"/>
    <n v="59016725.999999903"/>
    <n v="0"/>
    <x v="1"/>
    <x v="4"/>
    <s v="A000108979"/>
    <n v="59016725.999999903"/>
    <n v="59016725.999999903"/>
  </r>
  <r>
    <s v="PK00306890"/>
    <s v="Lucky Core Industries Limited"/>
    <x v="3"/>
    <s v="PK00307201"/>
    <s v="Lucky Core Industries Limited"/>
    <n v="187345.48"/>
    <n v="48848631"/>
    <n v="48848631"/>
    <n v="0"/>
    <x v="1"/>
    <x v="1"/>
    <s v="A000110215"/>
    <n v="48848631"/>
    <n v="48848631"/>
  </r>
  <r>
    <s v="PK00306890"/>
    <s v="Lucky Core Industries Limited"/>
    <x v="3"/>
    <s v="PK00307201"/>
    <s v="Lucky Core Industries Limited"/>
    <n v="165640.38"/>
    <n v="43178018"/>
    <n v="43178018"/>
    <n v="0"/>
    <x v="1"/>
    <x v="2"/>
    <s v="A000111662"/>
    <n v="43178018"/>
    <n v="43178018"/>
  </r>
  <r>
    <s v="PK00306890"/>
    <s v="Lucky Core Industries Limited"/>
    <x v="3"/>
    <s v="PK00307201"/>
    <s v="Lucky Core Industries Limited"/>
    <n v="189072.75"/>
    <n v="48841999.999999903"/>
    <n v="48841999.999999903"/>
    <n v="0"/>
    <x v="1"/>
    <x v="3"/>
    <s v="A000113216"/>
    <n v="48841999.999999903"/>
    <n v="48841999.999999903"/>
  </r>
  <r>
    <s v="PK00306890"/>
    <s v="Lucky Core Industries Limited"/>
    <x v="3"/>
    <s v="PK00307201"/>
    <s v="Lucky Core Industries Limited"/>
    <n v="174465.21"/>
    <n v="44941000"/>
    <n v="44941000"/>
    <n v="0"/>
    <x v="1"/>
    <x v="5"/>
    <s v="A000114557"/>
    <n v="44941000"/>
    <n v="44941000"/>
  </r>
  <r>
    <s v="PK00306895"/>
    <s v="ATLAS HONDA LTD VP-QA-PURCH"/>
    <x v="3"/>
    <s v="PK00306050"/>
    <s v="ATLAS HONDA LIMITED"/>
    <n v="365.07"/>
    <n v="97370.89"/>
    <n v="97370.89"/>
    <n v="964.07"/>
    <x v="2"/>
    <x v="0"/>
    <s v="A000107724"/>
    <n v="96406.75"/>
    <n v="96406.75"/>
  </r>
  <r>
    <s v="PK00306895"/>
    <s v="ATLAS HONDA LTD VP-QA-PURCH"/>
    <x v="3"/>
    <s v="PK00306050"/>
    <s v="ATLAS HONDA LIMITED"/>
    <n v="239.06"/>
    <n v="63729.84"/>
    <n v="63729.84"/>
    <n v="630.98999999999899"/>
    <x v="2"/>
    <x v="4"/>
    <s v="A000108980"/>
    <n v="63098.799999999901"/>
    <n v="63098.799999999901"/>
  </r>
  <r>
    <s v="PK00306895"/>
    <s v="ATLAS HONDA LTD VP-QA-PURCH"/>
    <x v="3"/>
    <s v="PK00306050"/>
    <s v="ATLAS HONDA LIMITED"/>
    <n v="494.57"/>
    <n v="132055.389999999"/>
    <n v="132055.389999999"/>
    <n v="1307.47999999999"/>
    <x v="2"/>
    <x v="1"/>
    <s v="A000110216"/>
    <n v="130747.769999999"/>
    <n v="130747.769999999"/>
  </r>
  <r>
    <s v="PK00306895"/>
    <s v="ATLAS HONDA LTD VP-QA-PURCH"/>
    <x v="3"/>
    <s v="PK00306050"/>
    <s v="ATLAS HONDA LIMITED"/>
    <n v="350.35"/>
    <n v="96489.97"/>
    <n v="96489.97"/>
    <n v="955.35"/>
    <x v="2"/>
    <x v="2"/>
    <s v="A000111664"/>
    <n v="95534.63"/>
    <n v="95534.63"/>
  </r>
  <r>
    <s v="PK00306895"/>
    <s v="ATLAS HONDA LTD VP-QA-PURCH"/>
    <x v="3"/>
    <s v="PK00306050"/>
    <s v="ATLAS HONDA LIMITED"/>
    <n v="543.38"/>
    <n v="149718.48000000001"/>
    <n v="149718.48000000001"/>
    <n v="1482.36"/>
    <x v="2"/>
    <x v="3"/>
    <s v="A000113217"/>
    <n v="148236.07999999999"/>
    <n v="148236.07999999999"/>
  </r>
  <r>
    <s v="PK00306895"/>
    <s v="ATLAS HONDA LTD VP-QA-PURCH"/>
    <x v="3"/>
    <s v="PK00306050"/>
    <s v="ATLAS HONDA LIMITED"/>
    <n v="335.039999999999"/>
    <n v="92378.889999999898"/>
    <n v="92378.889999999898"/>
    <n v="914.64"/>
    <x v="2"/>
    <x v="5"/>
    <s v="A000114558"/>
    <n v="91464.25"/>
    <n v="91464.25"/>
  </r>
  <r>
    <s v="PK00306895"/>
    <s v="ATLAS HONDA LTD VP-QA-PURCH"/>
    <x v="3"/>
    <s v="PK00306050"/>
    <s v="ATLAS HONDA LIMITED"/>
    <n v="459.15"/>
    <n v="118503.18"/>
    <n v="118503.18"/>
    <n v="1173.3"/>
    <x v="0"/>
    <x v="0"/>
    <s v="A000107724"/>
    <n v="117329.8"/>
    <n v="117329.8"/>
  </r>
  <r>
    <s v="PK00306895"/>
    <s v="ATLAS HONDA LTD VP-QA-PURCH"/>
    <x v="3"/>
    <s v="PK00306050"/>
    <s v="ATLAS HONDA LIMITED"/>
    <n v="340.02"/>
    <n v="88494.31"/>
    <n v="88494.31"/>
    <n v="876.19"/>
    <x v="0"/>
    <x v="4"/>
    <s v="A000108980"/>
    <n v="87618.09"/>
    <n v="87618.09"/>
  </r>
  <r>
    <s v="PK00306895"/>
    <s v="ATLAS HONDA LTD VP-QA-PURCH"/>
    <x v="3"/>
    <s v="PK00306050"/>
    <s v="ATLAS HONDA LIMITED"/>
    <n v="210.81"/>
    <n v="54647.01"/>
    <n v="54647.01"/>
    <n v="541.05999999999995"/>
    <x v="0"/>
    <x v="1"/>
    <s v="A000110216"/>
    <n v="54106"/>
    <n v="54106"/>
  </r>
  <r>
    <s v="PK00306895"/>
    <s v="ATLAS HONDA LTD VP-QA-PURCH"/>
    <x v="3"/>
    <s v="PK00306050"/>
    <s v="ATLAS HONDA LIMITED"/>
    <n v="17.760000000000002"/>
    <n v="4600.55"/>
    <n v="4600.55"/>
    <n v="45.55"/>
    <x v="0"/>
    <x v="1"/>
    <s v="A000111663"/>
    <n v="4555"/>
    <n v="4555"/>
  </r>
  <r>
    <s v="PK00306895"/>
    <s v="ATLAS HONDA LTD VP-QA-PURCH"/>
    <x v="3"/>
    <s v="PK00306050"/>
    <s v="ATLAS HONDA LIMITED"/>
    <n v="489.13999999999902"/>
    <n v="126313.03"/>
    <n v="126313.03"/>
    <n v="1250.6299999999901"/>
    <x v="0"/>
    <x v="2"/>
    <s v="A000111664"/>
    <n v="125062.41"/>
    <n v="125062.41"/>
  </r>
  <r>
    <s v="PK00306895"/>
    <s v="ATLAS HONDA LTD VP-QA-PURCH"/>
    <x v="3"/>
    <s v="PK00306050"/>
    <s v="ATLAS HONDA LIMITED"/>
    <n v="726.229999999999"/>
    <n v="186074.329999999"/>
    <n v="186074.329999999"/>
    <n v="1842.32"/>
    <x v="0"/>
    <x v="3"/>
    <s v="A000113217"/>
    <n v="184232.04"/>
    <n v="184232.04"/>
  </r>
  <r>
    <s v="PK00306895"/>
    <s v="ATLAS HONDA LTD VP-QA-PURCH"/>
    <x v="3"/>
    <s v="PK00306050"/>
    <s v="ATLAS HONDA LIMITED"/>
    <n v="703.48"/>
    <n v="181892.37"/>
    <n v="181892.37"/>
    <n v="1800.9099999999901"/>
    <x v="0"/>
    <x v="5"/>
    <s v="A000114558"/>
    <n v="180091.61"/>
    <n v="180091.61"/>
  </r>
  <r>
    <s v="PK00306903"/>
    <s v="NCL STITCHING SV MOHSIN EHSAN"/>
    <x v="3"/>
    <s v="PK00306902"/>
    <s v="NISHAT CHUNIAN LTD"/>
    <n v="7691.72"/>
    <n v="2000000"/>
    <n v="2000000"/>
    <n v="0"/>
    <x v="1"/>
    <x v="0"/>
    <s v="A000107240"/>
    <n v="2000000"/>
    <n v="2000000"/>
  </r>
  <r>
    <s v="PK00306903"/>
    <s v="NCL STITCHING SV MOHSIN EHSAN"/>
    <x v="3"/>
    <s v="PK00306902"/>
    <s v="NISHAT CHUNIAN LTD"/>
    <n v="7417.02"/>
    <n v="2000000"/>
    <n v="2000000"/>
    <n v="0"/>
    <x v="1"/>
    <x v="4"/>
    <s v="A000108512"/>
    <n v="2000000"/>
    <n v="2000000"/>
  </r>
  <r>
    <s v="PK00306903"/>
    <s v="NCL STITCHING SV MOHSIN EHSAN"/>
    <x v="3"/>
    <s v="PK00306902"/>
    <s v="NISHAT CHUNIAN LTD"/>
    <n v="7681.96"/>
    <n v="2000000"/>
    <n v="2000000"/>
    <n v="0"/>
    <x v="1"/>
    <x v="1"/>
    <s v="A000109746"/>
    <n v="2000000"/>
    <n v="2000000"/>
  </r>
  <r>
    <s v="PK00306903"/>
    <s v="NCL STITCHING SV MOHSIN EHSAN"/>
    <x v="3"/>
    <s v="PK00306902"/>
    <s v="NISHAT CHUNIAN LTD"/>
    <n v="7682.56"/>
    <n v="2000000"/>
    <n v="2000000"/>
    <n v="0"/>
    <x v="1"/>
    <x v="2"/>
    <s v="A000111016"/>
    <n v="2000000"/>
    <n v="2000000"/>
  </r>
  <r>
    <s v="PK00306903"/>
    <s v="NCL STITCHING SV MOHSIN EHSAN"/>
    <x v="3"/>
    <s v="PK00306902"/>
    <s v="NISHAT CHUNIAN LTD"/>
    <n v="7742.04"/>
    <n v="2000000"/>
    <n v="2000000"/>
    <n v="0"/>
    <x v="1"/>
    <x v="3"/>
    <s v="A000112714"/>
    <n v="2000000"/>
    <n v="2000000"/>
  </r>
  <r>
    <s v="PK00306903"/>
    <s v="NCL STITCHING SV MOHSIN EHSAN"/>
    <x v="3"/>
    <s v="PK00306902"/>
    <s v="NISHAT CHUNIAN LTD"/>
    <n v="7803.06"/>
    <n v="2000000"/>
    <n v="2000000"/>
    <n v="0"/>
    <x v="1"/>
    <x v="5"/>
    <s v="A000114057"/>
    <n v="2000000"/>
    <n v="2000000"/>
  </r>
  <r>
    <s v="PK00306904"/>
    <s v="NCL STITCHING AFFAN A AZIZ"/>
    <x v="3"/>
    <s v="PK00306902"/>
    <s v="NISHAT CHUNIAN LTD"/>
    <n v="3000"/>
    <n v="778350"/>
    <n v="778350"/>
    <n v="0"/>
    <x v="1"/>
    <x v="0"/>
    <s v="A000107241"/>
    <n v="778350"/>
    <n v="778350"/>
  </r>
  <r>
    <s v="PK00306904"/>
    <s v="NCL STITCHING AFFAN A AZIZ"/>
    <x v="3"/>
    <s v="PK00306902"/>
    <s v="NISHAT CHUNIAN LTD"/>
    <n v="3000"/>
    <n v="807240"/>
    <n v="807240"/>
    <n v="0"/>
    <x v="1"/>
    <x v="4"/>
    <s v="A000108513"/>
    <n v="807240"/>
    <n v="807240"/>
  </r>
  <r>
    <s v="PK00306904"/>
    <s v="NCL STITCHING AFFAN A AZIZ"/>
    <x v="3"/>
    <s v="PK00306902"/>
    <s v="NISHAT CHUNIAN LTD"/>
    <n v="3000"/>
    <n v="779310"/>
    <n v="779310"/>
    <n v="0"/>
    <x v="1"/>
    <x v="1"/>
    <s v="A000109747"/>
    <n v="779310"/>
    <n v="779310"/>
  </r>
  <r>
    <s v="PK00306904"/>
    <s v="NCL STITCHING AFFAN A AZIZ"/>
    <x v="3"/>
    <s v="PK00306902"/>
    <s v="NISHAT CHUNIAN LTD"/>
    <n v="3000"/>
    <n v="779280"/>
    <n v="779280"/>
    <n v="0"/>
    <x v="1"/>
    <x v="2"/>
    <s v="A000111017"/>
    <n v="779280"/>
    <n v="779280"/>
  </r>
  <r>
    <s v="PK00306904"/>
    <s v="NCL STITCHING AFFAN A AZIZ"/>
    <x v="3"/>
    <s v="PK00306902"/>
    <s v="NISHAT CHUNIAN LTD"/>
    <n v="3000"/>
    <n v="773280"/>
    <n v="773280"/>
    <n v="0"/>
    <x v="1"/>
    <x v="3"/>
    <s v="A000112715"/>
    <n v="773280"/>
    <n v="773280"/>
  </r>
  <r>
    <s v="PK00306904"/>
    <s v="NCL STITCHING AFFAN A AZIZ"/>
    <x v="3"/>
    <s v="PK00306902"/>
    <s v="NISHAT CHUNIAN LTD"/>
    <n v="3000"/>
    <n v="767280"/>
    <n v="767280"/>
    <n v="0"/>
    <x v="1"/>
    <x v="5"/>
    <s v="A000114058"/>
    <n v="767280"/>
    <n v="767280"/>
  </r>
  <r>
    <s v="PK00306905"/>
    <s v="NISHAT CHUNIAN DYEING LOADER"/>
    <x v="3"/>
    <s v="PK00306902"/>
    <s v="NISHAT CHUNIAN LTD"/>
    <n v="142.37"/>
    <n v="36920"/>
    <n v="36920"/>
    <n v="0"/>
    <x v="1"/>
    <x v="0"/>
    <s v="A000107242"/>
    <n v="36920"/>
    <n v="36920"/>
  </r>
  <r>
    <s v="PK00306905"/>
    <s v="NISHAT CHUNIAN DYEING LOADER"/>
    <x v="3"/>
    <s v="PK00306902"/>
    <s v="NISHAT CHUNIAN LTD"/>
    <n v="143.61000000000001"/>
    <n v="37516.199999999997"/>
    <n v="37516.199999999997"/>
    <n v="0"/>
    <x v="1"/>
    <x v="0"/>
    <s v="A000107726"/>
    <n v="37516.199999999997"/>
    <n v="37516.199999999997"/>
  </r>
  <r>
    <s v="PK00306905"/>
    <s v="NISHAT CHUNIAN DYEING LOADER"/>
    <x v="3"/>
    <s v="PK00306902"/>
    <s v="NISHAT CHUNIAN LTD"/>
    <n v="271.86"/>
    <n v="73200"/>
    <n v="73200"/>
    <n v="0"/>
    <x v="1"/>
    <x v="4"/>
    <s v="A000108514"/>
    <n v="73200"/>
    <n v="73200"/>
  </r>
  <r>
    <s v="PK00306905"/>
    <s v="NISHAT CHUNIAN DYEING LOADER"/>
    <x v="3"/>
    <s v="PK00306902"/>
    <s v="NISHAT CHUNIAN LTD"/>
    <n v="141.13"/>
    <n v="36700"/>
    <n v="36700"/>
    <n v="0"/>
    <x v="1"/>
    <x v="1"/>
    <s v="A000109748"/>
    <n v="36700"/>
    <n v="36700"/>
  </r>
  <r>
    <s v="PK00306905"/>
    <s v="NISHAT CHUNIAN DYEING LOADER"/>
    <x v="3"/>
    <s v="PK00306902"/>
    <s v="NISHAT CHUNIAN LTD"/>
    <n v="20"/>
    <n v="5200.6000000000004"/>
    <n v="5200.6000000000004"/>
    <n v="0"/>
    <x v="1"/>
    <x v="1"/>
    <s v="A000110218"/>
    <n v="5200.6000000000004"/>
    <n v="5200.6000000000004"/>
  </r>
  <r>
    <s v="PK00306905"/>
    <s v="NISHAT CHUNIAN DYEING LOADER"/>
    <x v="3"/>
    <s v="PK00306902"/>
    <s v="NISHAT CHUNIAN LTD"/>
    <n v="40"/>
    <n v="10321.200000000001"/>
    <n v="10321.200000000001"/>
    <n v="0"/>
    <x v="1"/>
    <x v="3"/>
    <s v="A000112716"/>
    <n v="10321.200000000001"/>
    <n v="10321.200000000001"/>
  </r>
  <r>
    <s v="PK00306906"/>
    <s v="NISHAT CHUNIAN DYEING PV"/>
    <x v="3"/>
    <s v="PK00306902"/>
    <s v="NISHAT CHUNIAN LTD"/>
    <n v="30.81"/>
    <n v="8411.1299999999992"/>
    <n v="8411.1299999999992"/>
    <n v="0"/>
    <x v="2"/>
    <x v="5"/>
    <s v="A000114560"/>
    <n v="8411.1299999999992"/>
    <n v="8411.1299999999992"/>
  </r>
  <r>
    <s v="PK00306906"/>
    <s v="NISHAT CHUNIAN DYEING PV"/>
    <x v="3"/>
    <s v="PK00306902"/>
    <s v="NISHAT CHUNIAN LTD"/>
    <n v="353.04"/>
    <n v="89590.98"/>
    <n v="89590.98"/>
    <n v="0"/>
    <x v="0"/>
    <x v="0"/>
    <s v="A000107243"/>
    <n v="89590.98"/>
    <n v="89590.98"/>
  </r>
  <r>
    <s v="PK00306906"/>
    <s v="NISHAT CHUNIAN DYEING PV"/>
    <x v="3"/>
    <s v="PK00306902"/>
    <s v="NISHAT CHUNIAN LTD"/>
    <n v="423.64"/>
    <n v="109025.55"/>
    <n v="109025.55"/>
    <n v="0"/>
    <x v="0"/>
    <x v="0"/>
    <s v="A000107727"/>
    <n v="109025.55"/>
    <n v="109025.55"/>
  </r>
  <r>
    <s v="PK00306906"/>
    <s v="NISHAT CHUNIAN DYEING PV"/>
    <x v="3"/>
    <s v="PK00306902"/>
    <s v="NISHAT CHUNIAN LTD"/>
    <n v="367.7"/>
    <n v="94979.25"/>
    <n v="94979.25"/>
    <n v="0"/>
    <x v="0"/>
    <x v="4"/>
    <s v="A000108515"/>
    <n v="94979.25"/>
    <n v="94979.25"/>
  </r>
  <r>
    <s v="PK00306906"/>
    <s v="NISHAT CHUNIAN DYEING PV"/>
    <x v="3"/>
    <s v="PK00306902"/>
    <s v="NISHAT CHUNIAN LTD"/>
    <n v="206.87"/>
    <n v="53218.91"/>
    <n v="53218.91"/>
    <n v="0"/>
    <x v="0"/>
    <x v="4"/>
    <s v="A000108982"/>
    <n v="53218.91"/>
    <n v="53218.91"/>
  </r>
  <r>
    <s v="PK00306906"/>
    <s v="NISHAT CHUNIAN DYEING PV"/>
    <x v="3"/>
    <s v="PK00306902"/>
    <s v="NISHAT CHUNIAN LTD"/>
    <n v="306.5"/>
    <n v="78701.8"/>
    <n v="78701.8"/>
    <n v="0"/>
    <x v="0"/>
    <x v="1"/>
    <s v="A000109749"/>
    <n v="78701.8"/>
    <n v="78701.8"/>
  </r>
  <r>
    <s v="PK00306906"/>
    <s v="NISHAT CHUNIAN DYEING PV"/>
    <x v="3"/>
    <s v="PK00306902"/>
    <s v="NISHAT CHUNIAN LTD"/>
    <n v="368.21"/>
    <n v="94497.98"/>
    <n v="94497.98"/>
    <n v="0"/>
    <x v="0"/>
    <x v="1"/>
    <s v="A000110219"/>
    <n v="94497.98"/>
    <n v="94497.98"/>
  </r>
  <r>
    <s v="PK00306906"/>
    <s v="NISHAT CHUNIAN DYEING PV"/>
    <x v="3"/>
    <s v="PK00306902"/>
    <s v="NISHAT CHUNIAN LTD"/>
    <n v="507.94"/>
    <n v="129903.12"/>
    <n v="129903.12"/>
    <n v="0"/>
    <x v="0"/>
    <x v="2"/>
    <s v="A000111018"/>
    <n v="129903.12"/>
    <n v="129903.12"/>
  </r>
  <r>
    <s v="PK00306906"/>
    <s v="NISHAT CHUNIAN DYEING PV"/>
    <x v="3"/>
    <s v="PK00306902"/>
    <s v="NISHAT CHUNIAN LTD"/>
    <n v="379.63"/>
    <n v="97083.8"/>
    <n v="97083.8"/>
    <n v="0"/>
    <x v="0"/>
    <x v="2"/>
    <s v="A000111667"/>
    <n v="97083.8"/>
    <n v="97083.8"/>
  </r>
  <r>
    <s v="PK00306906"/>
    <s v="NISHAT CHUNIAN DYEING PV"/>
    <x v="3"/>
    <s v="PK00306902"/>
    <s v="NISHAT CHUNIAN LTD"/>
    <n v="322.849999999999"/>
    <n v="81934.25"/>
    <n v="81934.25"/>
    <n v="0"/>
    <x v="0"/>
    <x v="3"/>
    <s v="A000112717"/>
    <n v="81934.25"/>
    <n v="81934.25"/>
  </r>
  <r>
    <s v="PK00306906"/>
    <s v="NISHAT CHUNIAN DYEING PV"/>
    <x v="3"/>
    <s v="PK00306902"/>
    <s v="NISHAT CHUNIAN LTD"/>
    <n v="418.31999999999903"/>
    <n v="106152.52"/>
    <n v="106152.52"/>
    <n v="0"/>
    <x v="0"/>
    <x v="3"/>
    <s v="A000113219"/>
    <n v="106152.52"/>
    <n v="106152.52"/>
  </r>
  <r>
    <s v="PK00306906"/>
    <s v="NISHAT CHUNIAN DYEING PV"/>
    <x v="3"/>
    <s v="PK00306902"/>
    <s v="NISHAT CHUNIAN LTD"/>
    <n v="358.92"/>
    <n v="91456.83"/>
    <n v="91456.83"/>
    <n v="0"/>
    <x v="0"/>
    <x v="5"/>
    <s v="A000114059"/>
    <n v="91456.83"/>
    <n v="91456.83"/>
  </r>
  <r>
    <s v="PK00306906"/>
    <s v="NISHAT CHUNIAN DYEING PV"/>
    <x v="3"/>
    <s v="PK00306902"/>
    <s v="NISHAT CHUNIAN LTD"/>
    <n v="344.79999999999899"/>
    <n v="89509.249999999898"/>
    <n v="89509.249999999898"/>
    <n v="0"/>
    <x v="0"/>
    <x v="5"/>
    <s v="A000114560"/>
    <n v="89509.249999999898"/>
    <n v="89509.249999999898"/>
  </r>
  <r>
    <s v="PK00306906"/>
    <s v="NISHAT CHUNIAN DYEING PV"/>
    <x v="3"/>
    <s v="PK00306902"/>
    <s v="NISHAT CHUNIAN LTD"/>
    <n v="299.04000000000002"/>
    <n v="77577.649999999994"/>
    <n v="77577.649999999994"/>
    <n v="0"/>
    <x v="1"/>
    <x v="0"/>
    <s v="A000107243"/>
    <n v="77577.649999999994"/>
    <n v="77577.649999999994"/>
  </r>
  <r>
    <s v="PK00306906"/>
    <s v="NISHAT CHUNIAN DYEING PV"/>
    <x v="3"/>
    <s v="PK00306902"/>
    <s v="NISHAT CHUNIAN LTD"/>
    <n v="290"/>
    <n v="75995.320000000007"/>
    <n v="75995.320000000007"/>
    <n v="0"/>
    <x v="1"/>
    <x v="0"/>
    <s v="A000107727"/>
    <n v="75995.320000000007"/>
    <n v="75995.320000000007"/>
  </r>
  <r>
    <s v="PK00306906"/>
    <s v="NISHAT CHUNIAN DYEING PV"/>
    <x v="3"/>
    <s v="PK00306902"/>
    <s v="NISHAT CHUNIAN LTD"/>
    <n v="230"/>
    <n v="61913.239999999903"/>
    <n v="61913.239999999903"/>
    <n v="0"/>
    <x v="1"/>
    <x v="4"/>
    <s v="A000108515"/>
    <n v="61913.239999999903"/>
    <n v="61913.239999999903"/>
  </r>
  <r>
    <s v="PK00306906"/>
    <s v="NISHAT CHUNIAN DYEING PV"/>
    <x v="3"/>
    <s v="PK00306902"/>
    <s v="NISHAT CHUNIAN LTD"/>
    <n v="184.31"/>
    <n v="49146.44"/>
    <n v="49146.44"/>
    <n v="0"/>
    <x v="1"/>
    <x v="4"/>
    <s v="A000108982"/>
    <n v="49146.44"/>
    <n v="49146.44"/>
  </r>
  <r>
    <s v="PK00306906"/>
    <s v="NISHAT CHUNIAN DYEING PV"/>
    <x v="3"/>
    <s v="PK00306902"/>
    <s v="NISHAT CHUNIAN LTD"/>
    <n v="217.77"/>
    <n v="56543.979999999901"/>
    <n v="56543.979999999901"/>
    <n v="0"/>
    <x v="1"/>
    <x v="1"/>
    <s v="A000109749"/>
    <n v="56543.979999999901"/>
    <n v="56543.979999999901"/>
  </r>
  <r>
    <s v="PK00306906"/>
    <s v="NISHAT CHUNIAN DYEING PV"/>
    <x v="3"/>
    <s v="PK00306902"/>
    <s v="NISHAT CHUNIAN LTD"/>
    <n v="239"/>
    <n v="62109.65"/>
    <n v="62109.65"/>
    <n v="0"/>
    <x v="1"/>
    <x v="1"/>
    <s v="A000110219"/>
    <n v="62109.65"/>
    <n v="62109.65"/>
  </r>
  <r>
    <s v="PK00306906"/>
    <s v="NISHAT CHUNIAN DYEING PV"/>
    <x v="3"/>
    <s v="PK00306902"/>
    <s v="NISHAT CHUNIAN LTD"/>
    <n v="195.84"/>
    <n v="50903.77"/>
    <n v="50903.77"/>
    <n v="0"/>
    <x v="1"/>
    <x v="2"/>
    <s v="A000111018"/>
    <n v="50903.77"/>
    <n v="50903.77"/>
  </r>
  <r>
    <s v="PK00306906"/>
    <s v="NISHAT CHUNIAN DYEING PV"/>
    <x v="3"/>
    <s v="PK00306902"/>
    <s v="NISHAT CHUNIAN LTD"/>
    <n v="215.89"/>
    <n v="56078.7599999999"/>
    <n v="56078.7599999999"/>
    <n v="0"/>
    <x v="1"/>
    <x v="2"/>
    <s v="A000111667"/>
    <n v="56078.7599999999"/>
    <n v="56078.7599999999"/>
  </r>
  <r>
    <s v="PK00306906"/>
    <s v="NISHAT CHUNIAN DYEING PV"/>
    <x v="3"/>
    <s v="PK00306902"/>
    <s v="NISHAT CHUNIAN LTD"/>
    <n v="184.1"/>
    <n v="47456.72"/>
    <n v="47456.72"/>
    <n v="0"/>
    <x v="1"/>
    <x v="3"/>
    <s v="A000112717"/>
    <n v="47456.72"/>
    <n v="47456.72"/>
  </r>
  <r>
    <s v="PK00306906"/>
    <s v="NISHAT CHUNIAN DYEING PV"/>
    <x v="3"/>
    <s v="PK00306902"/>
    <s v="NISHAT CHUNIAN LTD"/>
    <n v="313.44"/>
    <n v="80300.129999999903"/>
    <n v="80300.129999999903"/>
    <n v="0"/>
    <x v="1"/>
    <x v="3"/>
    <s v="A000113219"/>
    <n v="80300.129999999903"/>
    <n v="80300.129999999903"/>
  </r>
  <r>
    <s v="PK00306906"/>
    <s v="NISHAT CHUNIAN DYEING PV"/>
    <x v="3"/>
    <s v="PK00306902"/>
    <s v="NISHAT CHUNIAN LTD"/>
    <n v="228.10999999999899"/>
    <n v="58382.13"/>
    <n v="58382.13"/>
    <n v="0"/>
    <x v="1"/>
    <x v="5"/>
    <s v="A000114059"/>
    <n v="58382.13"/>
    <n v="58382.13"/>
  </r>
  <r>
    <s v="PK00306906"/>
    <s v="NISHAT CHUNIAN DYEING PV"/>
    <x v="3"/>
    <s v="PK00306902"/>
    <s v="NISHAT CHUNIAN LTD"/>
    <n v="178.5"/>
    <n v="47076.36"/>
    <n v="47076.36"/>
    <n v="0"/>
    <x v="1"/>
    <x v="5"/>
    <s v="A000114560"/>
    <n v="47076.36"/>
    <n v="47076.36"/>
  </r>
  <r>
    <s v="PK00306907"/>
    <s v="NISHAT CHUNIAN DYEING SV"/>
    <x v="3"/>
    <s v="PK00306902"/>
    <s v="NISHAT CHUNIAN LTD"/>
    <n v="1699"/>
    <n v="438783.74"/>
    <n v="438783.74"/>
    <n v="0"/>
    <x v="0"/>
    <x v="4"/>
    <s v="A000108516"/>
    <n v="438783.74"/>
    <n v="438783.74"/>
  </r>
  <r>
    <s v="PK00306907"/>
    <s v="NISHAT CHUNIAN DYEING SV"/>
    <x v="3"/>
    <s v="PK00306902"/>
    <s v="NISHAT CHUNIAN LTD"/>
    <n v="1699"/>
    <n v="436235.24"/>
    <n v="436235.24"/>
    <n v="0"/>
    <x v="0"/>
    <x v="1"/>
    <s v="A000110220"/>
    <n v="436235.24"/>
    <n v="436235.24"/>
  </r>
  <r>
    <s v="PK00306907"/>
    <s v="NISHAT CHUNIAN DYEING SV"/>
    <x v="3"/>
    <s v="PK00306902"/>
    <s v="NISHAT CHUNIAN LTD"/>
    <n v="1699"/>
    <n v="434519.25"/>
    <n v="434519.25"/>
    <n v="0"/>
    <x v="0"/>
    <x v="2"/>
    <s v="A000111019"/>
    <n v="434519.25"/>
    <n v="434519.25"/>
  </r>
  <r>
    <s v="PK00306907"/>
    <s v="NISHAT CHUNIAN DYEING SV"/>
    <x v="3"/>
    <s v="PK00306902"/>
    <s v="NISHAT CHUNIAN LTD"/>
    <n v="1699"/>
    <n v="431121.25"/>
    <n v="431121.25"/>
    <n v="0"/>
    <x v="0"/>
    <x v="3"/>
    <s v="A000112718"/>
    <n v="431121.25"/>
    <n v="431121.25"/>
  </r>
  <r>
    <s v="PK00306907"/>
    <s v="NISHAT CHUNIAN DYEING SV"/>
    <x v="3"/>
    <s v="PK00306902"/>
    <s v="NISHAT CHUNIAN LTD"/>
    <n v="1699"/>
    <n v="432820.25"/>
    <n v="432820.25"/>
    <n v="0"/>
    <x v="0"/>
    <x v="5"/>
    <s v="A000114561"/>
    <n v="432820.25"/>
    <n v="432820.25"/>
  </r>
  <r>
    <s v="PK00306908"/>
    <s v="NISHAT CHUNIAN HO GEN SET"/>
    <x v="3"/>
    <s v="PK00306902"/>
    <s v="NISHAT CHUNIAN LTD"/>
    <n v="360"/>
    <n v="92750.399999999994"/>
    <n v="92750.399999999994"/>
    <n v="0"/>
    <x v="1"/>
    <x v="3"/>
    <s v="A000112719"/>
    <n v="92750.399999999994"/>
    <n v="92750.399999999994"/>
  </r>
  <r>
    <s v="PK00306910"/>
    <s v="NISHAT CHUNIAN HO PV"/>
    <x v="3"/>
    <s v="PK00306902"/>
    <s v="NISHAT CHUNIAN LTD"/>
    <n v="1050.6099999999999"/>
    <n v="266509.93"/>
    <n v="266509.93"/>
    <n v="0"/>
    <x v="0"/>
    <x v="0"/>
    <s v="A000107244"/>
    <n v="266509.93"/>
    <n v="266509.93"/>
  </r>
  <r>
    <s v="PK00306910"/>
    <s v="NISHAT CHUNIAN HO PV"/>
    <x v="3"/>
    <s v="PK00306902"/>
    <s v="NISHAT CHUNIAN LTD"/>
    <n v="1186.1099999999999"/>
    <n v="304851.45"/>
    <n v="304851.45"/>
    <n v="0"/>
    <x v="0"/>
    <x v="0"/>
    <s v="A000107728"/>
    <n v="304851.45"/>
    <n v="304851.45"/>
  </r>
  <r>
    <s v="PK00306910"/>
    <s v="NISHAT CHUNIAN HO PV"/>
    <x v="3"/>
    <s v="PK00306902"/>
    <s v="NISHAT CHUNIAN LTD"/>
    <n v="939.59"/>
    <n v="242537.49999999901"/>
    <n v="242537.49999999901"/>
    <n v="0"/>
    <x v="0"/>
    <x v="4"/>
    <s v="A000108517"/>
    <n v="242537.49999999901"/>
    <n v="242537.49999999901"/>
  </r>
  <r>
    <s v="PK00306910"/>
    <s v="NISHAT CHUNIAN HO PV"/>
    <x v="3"/>
    <s v="PK00306902"/>
    <s v="NISHAT CHUNIAN LTD"/>
    <n v="1085.5"/>
    <n v="279161.94"/>
    <n v="279161.94"/>
    <n v="0"/>
    <x v="0"/>
    <x v="4"/>
    <s v="A000108983"/>
    <n v="279161.94"/>
    <n v="279161.94"/>
  </r>
  <r>
    <s v="PK00306910"/>
    <s v="NISHAT CHUNIAN HO PV"/>
    <x v="3"/>
    <s v="PK00306902"/>
    <s v="NISHAT CHUNIAN LTD"/>
    <n v="964.86"/>
    <n v="247638.34999999899"/>
    <n v="247638.34999999899"/>
    <n v="0"/>
    <x v="0"/>
    <x v="1"/>
    <s v="A000109750"/>
    <n v="247638.34999999899"/>
    <n v="247638.34999999899"/>
  </r>
  <r>
    <s v="PK00306910"/>
    <s v="NISHAT CHUNIAN HO PV"/>
    <x v="3"/>
    <s v="PK00306902"/>
    <s v="NISHAT CHUNIAN LTD"/>
    <n v="711.06"/>
    <n v="182428.16999999899"/>
    <n v="182428.16999999899"/>
    <n v="0"/>
    <x v="0"/>
    <x v="1"/>
    <s v="A000110221"/>
    <n v="182428.16999999899"/>
    <n v="182428.16999999899"/>
  </r>
  <r>
    <s v="PK00306910"/>
    <s v="NISHAT CHUNIAN HO PV"/>
    <x v="3"/>
    <s v="PK00306902"/>
    <s v="NISHAT CHUNIAN LTD"/>
    <n v="608.9"/>
    <n v="155654.9"/>
    <n v="155654.9"/>
    <n v="0"/>
    <x v="0"/>
    <x v="2"/>
    <s v="A000111020"/>
    <n v="155654.9"/>
    <n v="155654.9"/>
  </r>
  <r>
    <s v="PK00306910"/>
    <s v="NISHAT CHUNIAN HO PV"/>
    <x v="3"/>
    <s v="PK00306902"/>
    <s v="NISHAT CHUNIAN LTD"/>
    <n v="1204.1199999999999"/>
    <n v="307837.46999999997"/>
    <n v="307837.46999999997"/>
    <n v="0"/>
    <x v="0"/>
    <x v="2"/>
    <s v="A000111668"/>
    <n v="307837.46999999997"/>
    <n v="307837.46999999997"/>
  </r>
  <r>
    <s v="PK00306910"/>
    <s v="NISHAT CHUNIAN HO PV"/>
    <x v="3"/>
    <s v="PK00306902"/>
    <s v="NISHAT CHUNIAN LTD"/>
    <n v="627.4"/>
    <n v="159126.73000000001"/>
    <n v="159126.73000000001"/>
    <n v="0"/>
    <x v="0"/>
    <x v="3"/>
    <s v="A000112720"/>
    <n v="159126.73000000001"/>
    <n v="159126.73000000001"/>
  </r>
  <r>
    <s v="PK00306910"/>
    <s v="NISHAT CHUNIAN HO PV"/>
    <x v="3"/>
    <s v="PK00306902"/>
    <s v="NISHAT CHUNIAN LTD"/>
    <n v="1205.3699999999999"/>
    <n v="305721.55"/>
    <n v="305721.55"/>
    <n v="0"/>
    <x v="0"/>
    <x v="3"/>
    <s v="A000113220"/>
    <n v="305721.55"/>
    <n v="305721.55"/>
  </r>
  <r>
    <s v="PK00306910"/>
    <s v="NISHAT CHUNIAN HO PV"/>
    <x v="3"/>
    <s v="PK00306902"/>
    <s v="NISHAT CHUNIAN LTD"/>
    <n v="504.25999999999902"/>
    <n v="128397.42"/>
    <n v="128397.42"/>
    <n v="0"/>
    <x v="0"/>
    <x v="5"/>
    <s v="A000114060"/>
    <n v="128397.42"/>
    <n v="128397.42"/>
  </r>
  <r>
    <s v="PK00306910"/>
    <s v="NISHAT CHUNIAN HO PV"/>
    <x v="3"/>
    <s v="PK00306902"/>
    <s v="NISHAT CHUNIAN LTD"/>
    <n v="663.81"/>
    <n v="172224.83"/>
    <n v="172224.83"/>
    <n v="0"/>
    <x v="0"/>
    <x v="5"/>
    <s v="A000114562"/>
    <n v="172224.83"/>
    <n v="172224.83"/>
  </r>
  <r>
    <s v="PK00306910"/>
    <s v="NISHAT CHUNIAN HO PV"/>
    <x v="3"/>
    <s v="PK00306902"/>
    <s v="NISHAT CHUNIAN LTD"/>
    <n v="232"/>
    <n v="60166.879999999997"/>
    <n v="60166.879999999997"/>
    <n v="0"/>
    <x v="1"/>
    <x v="0"/>
    <s v="A000107244"/>
    <n v="60166.879999999997"/>
    <n v="60166.879999999997"/>
  </r>
  <r>
    <s v="PK00306910"/>
    <s v="NISHAT CHUNIAN HO PV"/>
    <x v="3"/>
    <s v="PK00306902"/>
    <s v="NISHAT CHUNIAN LTD"/>
    <n v="320"/>
    <n v="83831.47"/>
    <n v="83831.47"/>
    <n v="0"/>
    <x v="1"/>
    <x v="0"/>
    <s v="A000107728"/>
    <n v="83831.47"/>
    <n v="83831.47"/>
  </r>
  <r>
    <s v="PK00306910"/>
    <s v="NISHAT CHUNIAN HO PV"/>
    <x v="3"/>
    <s v="PK00306902"/>
    <s v="NISHAT CHUNIAN LTD"/>
    <n v="159"/>
    <n v="42764.639999999999"/>
    <n v="42764.639999999999"/>
    <n v="0"/>
    <x v="1"/>
    <x v="4"/>
    <s v="A000108517"/>
    <n v="42764.639999999999"/>
    <n v="42764.639999999999"/>
  </r>
  <r>
    <s v="PK00306910"/>
    <s v="NISHAT CHUNIAN HO PV"/>
    <x v="3"/>
    <s v="PK00306902"/>
    <s v="NISHAT CHUNIAN LTD"/>
    <n v="122.009999999999"/>
    <n v="32328.23"/>
    <n v="32328.23"/>
    <n v="0"/>
    <x v="1"/>
    <x v="4"/>
    <s v="A000108983"/>
    <n v="32328.23"/>
    <n v="32328.23"/>
  </r>
  <r>
    <s v="PK00306910"/>
    <s v="NISHAT CHUNIAN HO PV"/>
    <x v="3"/>
    <s v="PK00306902"/>
    <s v="NISHAT CHUNIAN LTD"/>
    <n v="172"/>
    <n v="44659.8"/>
    <n v="44659.8"/>
    <n v="0"/>
    <x v="1"/>
    <x v="1"/>
    <s v="A000109750"/>
    <n v="44659.8"/>
    <n v="44659.8"/>
  </r>
  <r>
    <s v="PK00306910"/>
    <s v="NISHAT CHUNIAN HO PV"/>
    <x v="3"/>
    <s v="PK00306902"/>
    <s v="NISHAT CHUNIAN LTD"/>
    <n v="183"/>
    <n v="47514.12"/>
    <n v="47514.12"/>
    <n v="0"/>
    <x v="1"/>
    <x v="1"/>
    <s v="A000110221"/>
    <n v="47514.12"/>
    <n v="47514.12"/>
  </r>
  <r>
    <s v="PK00306910"/>
    <s v="NISHAT CHUNIAN HO PV"/>
    <x v="3"/>
    <s v="PK00306902"/>
    <s v="NISHAT CHUNIAN LTD"/>
    <n v="175"/>
    <n v="45437"/>
    <n v="45437"/>
    <n v="0"/>
    <x v="1"/>
    <x v="2"/>
    <s v="A000111020"/>
    <n v="45437"/>
    <n v="45437"/>
  </r>
  <r>
    <s v="PK00306910"/>
    <s v="NISHAT CHUNIAN HO PV"/>
    <x v="3"/>
    <s v="PK00306902"/>
    <s v="NISHAT CHUNIAN LTD"/>
    <n v="184"/>
    <n v="47773.7599999999"/>
    <n v="47773.7599999999"/>
    <n v="0"/>
    <x v="1"/>
    <x v="2"/>
    <s v="A000111668"/>
    <n v="47773.7599999999"/>
    <n v="47773.7599999999"/>
  </r>
  <r>
    <s v="PK00306910"/>
    <s v="NISHAT CHUNIAN HO PV"/>
    <x v="3"/>
    <s v="PK00306902"/>
    <s v="NISHAT CHUNIAN LTD"/>
    <n v="178"/>
    <n v="45859.92"/>
    <n v="45859.92"/>
    <n v="0"/>
    <x v="1"/>
    <x v="3"/>
    <s v="A000112720"/>
    <n v="45859.92"/>
    <n v="45859.92"/>
  </r>
  <r>
    <s v="PK00306910"/>
    <s v="NISHAT CHUNIAN HO PV"/>
    <x v="3"/>
    <s v="PK00306902"/>
    <s v="NISHAT CHUNIAN LTD"/>
    <n v="188.01"/>
    <n v="48181.63"/>
    <n v="48181.63"/>
    <n v="0"/>
    <x v="1"/>
    <x v="3"/>
    <s v="A000113220"/>
    <n v="48181.63"/>
    <n v="48181.63"/>
  </r>
  <r>
    <s v="PK00306910"/>
    <s v="NISHAT CHUNIAN HO PV"/>
    <x v="3"/>
    <s v="PK00306902"/>
    <s v="NISHAT CHUNIAN LTD"/>
    <n v="143.01"/>
    <n v="36558.959999999999"/>
    <n v="36558.959999999999"/>
    <n v="0"/>
    <x v="1"/>
    <x v="5"/>
    <s v="A000114060"/>
    <n v="36558.959999999999"/>
    <n v="36558.959999999999"/>
  </r>
  <r>
    <s v="PK00306910"/>
    <s v="NISHAT CHUNIAN HO PV"/>
    <x v="3"/>
    <s v="PK00306902"/>
    <s v="NISHAT CHUNIAN LTD"/>
    <n v="112.03"/>
    <n v="29528.68"/>
    <n v="29528.68"/>
    <n v="0"/>
    <x v="1"/>
    <x v="5"/>
    <s v="A000114562"/>
    <n v="29528.68"/>
    <n v="29528.68"/>
  </r>
  <r>
    <s v="PK00306912"/>
    <s v="NISHAT CHUNIAN STITCHING PV"/>
    <x v="3"/>
    <s v="PK00306902"/>
    <s v="NISHAT CHUNIAN LTD"/>
    <n v="105.66"/>
    <n v="26832"/>
    <n v="26832"/>
    <n v="0"/>
    <x v="0"/>
    <x v="0"/>
    <s v="A000107245"/>
    <n v="26832"/>
    <n v="26832"/>
  </r>
  <r>
    <s v="PK00306912"/>
    <s v="NISHAT CHUNIAN STITCHING PV"/>
    <x v="3"/>
    <s v="PK00306902"/>
    <s v="NISHAT CHUNIAN LTD"/>
    <n v="190.20999999999901"/>
    <n v="48964"/>
    <n v="48964"/>
    <n v="0"/>
    <x v="0"/>
    <x v="0"/>
    <s v="A000107729"/>
    <n v="48964"/>
    <n v="48964"/>
  </r>
  <r>
    <s v="PK00306912"/>
    <s v="NISHAT CHUNIAN STITCHING PV"/>
    <x v="3"/>
    <s v="PK00306902"/>
    <s v="NISHAT CHUNIAN LTD"/>
    <n v="267.3"/>
    <n v="69025.83"/>
    <n v="69025.83"/>
    <n v="0"/>
    <x v="0"/>
    <x v="4"/>
    <s v="A000108518"/>
    <n v="69025.83"/>
    <n v="69025.83"/>
  </r>
  <r>
    <s v="PK00306912"/>
    <s v="NISHAT CHUNIAN STITCHING PV"/>
    <x v="3"/>
    <s v="PK00306902"/>
    <s v="NISHAT CHUNIAN LTD"/>
    <n v="75.28"/>
    <n v="19378"/>
    <n v="19378"/>
    <n v="0"/>
    <x v="0"/>
    <x v="4"/>
    <s v="A000108984"/>
    <n v="19378"/>
    <n v="19378"/>
  </r>
  <r>
    <s v="PK00306912"/>
    <s v="NISHAT CHUNIAN STITCHING PV"/>
    <x v="3"/>
    <s v="PK00306902"/>
    <s v="NISHAT CHUNIAN LTD"/>
    <n v="276.3"/>
    <n v="70925.52"/>
    <n v="70925.52"/>
    <n v="0"/>
    <x v="0"/>
    <x v="1"/>
    <s v="A000109751"/>
    <n v="70925.52"/>
    <n v="70925.52"/>
  </r>
  <r>
    <s v="PK00306912"/>
    <s v="NISHAT CHUNIAN STITCHING PV"/>
    <x v="3"/>
    <s v="PK00306902"/>
    <s v="NISHAT CHUNIAN LTD"/>
    <n v="321.289999999999"/>
    <n v="82445.759999999995"/>
    <n v="82445.759999999995"/>
    <n v="0"/>
    <x v="0"/>
    <x v="1"/>
    <s v="A000110222"/>
    <n v="82445.759999999995"/>
    <n v="82445.759999999995"/>
  </r>
  <r>
    <s v="PK00306912"/>
    <s v="NISHAT CHUNIAN STITCHING PV"/>
    <x v="3"/>
    <s v="PK00306902"/>
    <s v="NISHAT CHUNIAN LTD"/>
    <n v="174.26"/>
    <n v="44585"/>
    <n v="44585"/>
    <n v="0"/>
    <x v="0"/>
    <x v="2"/>
    <s v="A000111021"/>
    <n v="44585"/>
    <n v="44585"/>
  </r>
  <r>
    <s v="PK00306912"/>
    <s v="NISHAT CHUNIAN STITCHING PV"/>
    <x v="3"/>
    <s v="PK00306902"/>
    <s v="NISHAT CHUNIAN LTD"/>
    <n v="287.04000000000002"/>
    <n v="73464.149999999994"/>
    <n v="73464.149999999994"/>
    <n v="0"/>
    <x v="0"/>
    <x v="2"/>
    <s v="A000111669"/>
    <n v="73464.149999999994"/>
    <n v="73464.149999999994"/>
  </r>
  <r>
    <s v="PK00306912"/>
    <s v="NISHAT CHUNIAN STITCHING PV"/>
    <x v="3"/>
    <s v="PK00306902"/>
    <s v="NISHAT CHUNIAN LTD"/>
    <n v="113.85"/>
    <n v="28922"/>
    <n v="28922"/>
    <n v="0"/>
    <x v="0"/>
    <x v="3"/>
    <s v="A000112721"/>
    <n v="28922"/>
    <n v="28922"/>
  </r>
  <r>
    <s v="PK00306912"/>
    <s v="NISHAT CHUNIAN STITCHING PV"/>
    <x v="3"/>
    <s v="PK00306902"/>
    <s v="NISHAT CHUNIAN LTD"/>
    <n v="210.41"/>
    <n v="53414"/>
    <n v="53414"/>
    <n v="0"/>
    <x v="0"/>
    <x v="3"/>
    <s v="A000113221"/>
    <n v="53414"/>
    <n v="53414"/>
  </r>
  <r>
    <s v="PK00306912"/>
    <s v="NISHAT CHUNIAN STITCHING PV"/>
    <x v="3"/>
    <s v="PK00306902"/>
    <s v="NISHAT CHUNIAN LTD"/>
    <n v="124.32"/>
    <n v="31690"/>
    <n v="31690"/>
    <n v="0"/>
    <x v="0"/>
    <x v="5"/>
    <s v="A000114061"/>
    <n v="31690"/>
    <n v="31690"/>
  </r>
  <r>
    <s v="PK00306912"/>
    <s v="NISHAT CHUNIAN STITCHING PV"/>
    <x v="3"/>
    <s v="PK00306902"/>
    <s v="NISHAT CHUNIAN LTD"/>
    <n v="153.10999999999899"/>
    <n v="39747"/>
    <n v="39747"/>
    <n v="0"/>
    <x v="0"/>
    <x v="5"/>
    <s v="A000114563"/>
    <n v="39747"/>
    <n v="39747"/>
  </r>
  <r>
    <s v="PK00306912"/>
    <s v="NISHAT CHUNIAN STITCHING PV"/>
    <x v="3"/>
    <s v="PK00306902"/>
    <s v="NISHAT CHUNIAN LTD"/>
    <n v="505.53"/>
    <n v="131184.26999999999"/>
    <n v="131184.26999999999"/>
    <n v="0"/>
    <x v="1"/>
    <x v="0"/>
    <s v="A000107245"/>
    <n v="131184.26999999999"/>
    <n v="131184.26999999999"/>
  </r>
  <r>
    <s v="PK00306912"/>
    <s v="NISHAT CHUNIAN STITCHING PV"/>
    <x v="3"/>
    <s v="PK00306902"/>
    <s v="NISHAT CHUNIAN LTD"/>
    <n v="531.26"/>
    <n v="139025.01999999999"/>
    <n v="139025.01999999999"/>
    <n v="0"/>
    <x v="1"/>
    <x v="0"/>
    <s v="A000107729"/>
    <n v="139025.01999999999"/>
    <n v="139025.01999999999"/>
  </r>
  <r>
    <s v="PK00306912"/>
    <s v="NISHAT CHUNIAN STITCHING PV"/>
    <x v="3"/>
    <s v="PK00306902"/>
    <s v="NISHAT CHUNIAN LTD"/>
    <n v="350.5"/>
    <n v="94350"/>
    <n v="94350"/>
    <n v="0"/>
    <x v="1"/>
    <x v="4"/>
    <s v="A000108518"/>
    <n v="94350"/>
    <n v="94350"/>
  </r>
  <r>
    <s v="PK00306912"/>
    <s v="NISHAT CHUNIAN STITCHING PV"/>
    <x v="3"/>
    <s v="PK00306902"/>
    <s v="NISHAT CHUNIAN LTD"/>
    <n v="547.29"/>
    <n v="145310"/>
    <n v="145310"/>
    <n v="0"/>
    <x v="1"/>
    <x v="4"/>
    <s v="A000108984"/>
    <n v="145310"/>
    <n v="145310"/>
  </r>
  <r>
    <s v="PK00306912"/>
    <s v="NISHAT CHUNIAN STITCHING PV"/>
    <x v="3"/>
    <s v="PK00306902"/>
    <s v="NISHAT CHUNIAN LTD"/>
    <n v="373.36999999999898"/>
    <n v="97036"/>
    <n v="97036"/>
    <n v="0"/>
    <x v="1"/>
    <x v="1"/>
    <s v="A000109751"/>
    <n v="97036"/>
    <n v="97036"/>
  </r>
  <r>
    <s v="PK00306912"/>
    <s v="NISHAT CHUNIAN STITCHING PV"/>
    <x v="3"/>
    <s v="PK00306902"/>
    <s v="NISHAT CHUNIAN LTD"/>
    <n v="404.659999999999"/>
    <n v="105150"/>
    <n v="105150"/>
    <n v="0"/>
    <x v="1"/>
    <x v="1"/>
    <s v="A000110222"/>
    <n v="105150"/>
    <n v="105150"/>
  </r>
  <r>
    <s v="PK00306912"/>
    <s v="NISHAT CHUNIAN STITCHING PV"/>
    <x v="3"/>
    <s v="PK00306902"/>
    <s v="NISHAT CHUNIAN LTD"/>
    <n v="306.44"/>
    <n v="79610"/>
    <n v="79610"/>
    <n v="0"/>
    <x v="1"/>
    <x v="2"/>
    <s v="A000111021"/>
    <n v="79610"/>
    <n v="79610"/>
  </r>
  <r>
    <s v="PK00306912"/>
    <s v="NISHAT CHUNIAN STITCHING PV"/>
    <x v="3"/>
    <s v="PK00306902"/>
    <s v="NISHAT CHUNIAN LTD"/>
    <n v="472.49999999999898"/>
    <n v="122702"/>
    <n v="122702"/>
    <n v="0"/>
    <x v="1"/>
    <x v="2"/>
    <s v="A000111669"/>
    <n v="122702"/>
    <n v="122702"/>
  </r>
  <r>
    <s v="PK00306912"/>
    <s v="NISHAT CHUNIAN STITCHING PV"/>
    <x v="3"/>
    <s v="PK00306902"/>
    <s v="NISHAT CHUNIAN LTD"/>
    <n v="263.58999999999997"/>
    <n v="67953"/>
    <n v="67953"/>
    <n v="0"/>
    <x v="1"/>
    <x v="3"/>
    <s v="A000112721"/>
    <n v="67953"/>
    <n v="67953"/>
  </r>
  <r>
    <s v="PK00306912"/>
    <s v="NISHAT CHUNIAN STITCHING PV"/>
    <x v="3"/>
    <s v="PK00306902"/>
    <s v="NISHAT CHUNIAN LTD"/>
    <n v="533.23"/>
    <n v="136475.49"/>
    <n v="136475.49"/>
    <n v="0"/>
    <x v="1"/>
    <x v="3"/>
    <s v="A000113221"/>
    <n v="136475.49"/>
    <n v="136475.49"/>
  </r>
  <r>
    <s v="PK00306912"/>
    <s v="NISHAT CHUNIAN STITCHING PV"/>
    <x v="3"/>
    <s v="PK00306902"/>
    <s v="NISHAT CHUNIAN LTD"/>
    <n v="533.36"/>
    <n v="136400"/>
    <n v="136400"/>
    <n v="0"/>
    <x v="1"/>
    <x v="5"/>
    <s v="A000114061"/>
    <n v="136400"/>
    <n v="136400"/>
  </r>
  <r>
    <s v="PK00306912"/>
    <s v="NISHAT CHUNIAN STITCHING PV"/>
    <x v="3"/>
    <s v="PK00306902"/>
    <s v="NISHAT CHUNIAN LTD"/>
    <n v="512.849999999999"/>
    <n v="134708.93"/>
    <n v="134708.93"/>
    <n v="0"/>
    <x v="1"/>
    <x v="5"/>
    <s v="A000114563"/>
    <n v="134708.93"/>
    <n v="134708.93"/>
  </r>
  <r>
    <s v="PK00306914"/>
    <s v="NISHAT CHUNIAN ZONE 1 LFV"/>
    <x v="3"/>
    <s v="PK00306902"/>
    <s v="NISHAT CHUNIAN LTD"/>
    <n v="258"/>
    <n v="65475.1"/>
    <n v="65475.1"/>
    <n v="0"/>
    <x v="0"/>
    <x v="0"/>
    <s v="A000107246"/>
    <n v="65475.1"/>
    <n v="65475.1"/>
  </r>
  <r>
    <s v="PK00306914"/>
    <s v="NISHAT CHUNIAN ZONE 1 LFV"/>
    <x v="3"/>
    <s v="PK00306902"/>
    <s v="NISHAT CHUNIAN LTD"/>
    <n v="248"/>
    <n v="63770.719999999899"/>
    <n v="63770.719999999899"/>
    <n v="0"/>
    <x v="0"/>
    <x v="0"/>
    <s v="A000107730"/>
    <n v="63770.719999999899"/>
    <n v="63770.719999999899"/>
  </r>
  <r>
    <s v="PK00306914"/>
    <s v="NISHAT CHUNIAN ZONE 1 LFV"/>
    <x v="3"/>
    <s v="PK00306902"/>
    <s v="NISHAT CHUNIAN LTD"/>
    <n v="254"/>
    <n v="65567.56"/>
    <n v="65567.56"/>
    <n v="0"/>
    <x v="0"/>
    <x v="4"/>
    <s v="A000108519"/>
    <n v="65567.56"/>
    <n v="65567.56"/>
  </r>
  <r>
    <s v="PK00306914"/>
    <s v="NISHAT CHUNIAN ZONE 1 LFV"/>
    <x v="3"/>
    <s v="PK00306902"/>
    <s v="NISHAT CHUNIAN LTD"/>
    <n v="177.1"/>
    <n v="45554.6"/>
    <n v="45554.6"/>
    <n v="0"/>
    <x v="0"/>
    <x v="4"/>
    <s v="A000108985"/>
    <n v="45554.6"/>
    <n v="45554.6"/>
  </r>
  <r>
    <s v="PK00306914"/>
    <s v="NISHAT CHUNIAN ZONE 1 LFV"/>
    <x v="3"/>
    <s v="PK00306902"/>
    <s v="NISHAT CHUNIAN LTD"/>
    <n v="251.01"/>
    <n v="64427.659999999902"/>
    <n v="64427.659999999902"/>
    <n v="0"/>
    <x v="0"/>
    <x v="1"/>
    <s v="A000109752"/>
    <n v="64427.659999999902"/>
    <n v="64427.659999999902"/>
  </r>
  <r>
    <s v="PK00306914"/>
    <s v="NISHAT CHUNIAN ZONE 1 LFV"/>
    <x v="3"/>
    <s v="PK00306902"/>
    <s v="NISHAT CHUNIAN LTD"/>
    <n v="154.01"/>
    <n v="39524.660000000003"/>
    <n v="39524.660000000003"/>
    <n v="0"/>
    <x v="0"/>
    <x v="1"/>
    <s v="A000110223"/>
    <n v="39524.660000000003"/>
    <n v="39524.660000000003"/>
  </r>
  <r>
    <s v="PK00306914"/>
    <s v="NISHAT CHUNIAN ZONE 1 LFV"/>
    <x v="3"/>
    <s v="PK00306902"/>
    <s v="NISHAT CHUNIAN LTD"/>
    <n v="23"/>
    <n v="5879.49"/>
    <n v="5879.49"/>
    <n v="0"/>
    <x v="0"/>
    <x v="1"/>
    <s v="A000111022"/>
    <n v="5879.49"/>
    <n v="5879.49"/>
  </r>
  <r>
    <s v="PK00306914"/>
    <s v="NISHAT CHUNIAN ZONE 1 LFV"/>
    <x v="3"/>
    <s v="PK00306902"/>
    <s v="NISHAT CHUNIAN LTD"/>
    <n v="170"/>
    <n v="43469.42"/>
    <n v="43469.42"/>
    <n v="0"/>
    <x v="0"/>
    <x v="2"/>
    <s v="A000111023"/>
    <n v="43469.42"/>
    <n v="43469.42"/>
  </r>
  <r>
    <s v="PK00306914"/>
    <s v="NISHAT CHUNIAN ZONE 1 LFV"/>
    <x v="3"/>
    <s v="PK00306902"/>
    <s v="NISHAT CHUNIAN LTD"/>
    <n v="314"/>
    <n v="80267.820000000007"/>
    <n v="80267.820000000007"/>
    <n v="0"/>
    <x v="0"/>
    <x v="2"/>
    <s v="A000111670"/>
    <n v="80267.820000000007"/>
    <n v="80267.820000000007"/>
  </r>
  <r>
    <s v="PK00306914"/>
    <s v="NISHAT CHUNIAN ZONE 1 LFV"/>
    <x v="3"/>
    <s v="PK00306902"/>
    <s v="NISHAT CHUNIAN LTD"/>
    <n v="169"/>
    <n v="42863.47"/>
    <n v="42863.47"/>
    <n v="0"/>
    <x v="0"/>
    <x v="3"/>
    <s v="A000112722"/>
    <n v="42863.47"/>
    <n v="42863.47"/>
  </r>
  <r>
    <s v="PK00306914"/>
    <s v="NISHAT CHUNIAN ZONE 1 LFV"/>
    <x v="3"/>
    <s v="PK00306902"/>
    <s v="NISHAT CHUNIAN LTD"/>
    <n v="279.16999999999899"/>
    <n v="70804.97"/>
    <n v="70804.97"/>
    <n v="0"/>
    <x v="0"/>
    <x v="3"/>
    <s v="A000113222"/>
    <n v="70804.97"/>
    <n v="70804.97"/>
  </r>
  <r>
    <s v="PK00306914"/>
    <s v="NISHAT CHUNIAN ZONE 1 LFV"/>
    <x v="3"/>
    <s v="PK00306902"/>
    <s v="NISHAT CHUNIAN LTD"/>
    <n v="275"/>
    <n v="70024.28"/>
    <n v="70024.28"/>
    <n v="0"/>
    <x v="0"/>
    <x v="5"/>
    <s v="A000114062"/>
    <n v="70024.28"/>
    <n v="70024.28"/>
  </r>
  <r>
    <s v="PK00306914"/>
    <s v="NISHAT CHUNIAN ZONE 1 LFV"/>
    <x v="3"/>
    <s v="PK00306902"/>
    <s v="NISHAT CHUNIAN LTD"/>
    <n v="250.07"/>
    <n v="64883.7"/>
    <n v="64883.7"/>
    <n v="0"/>
    <x v="0"/>
    <x v="5"/>
    <s v="A000114564"/>
    <n v="64883.7"/>
    <n v="64883.7"/>
  </r>
  <r>
    <s v="PK00306915"/>
    <s v="NISHAT CHUNIAN ZONE II PV"/>
    <x v="3"/>
    <s v="PK00306902"/>
    <s v="NISHAT CHUNIAN LTD"/>
    <n v="645.15"/>
    <n v="163655.26"/>
    <n v="163655.26"/>
    <n v="0"/>
    <x v="0"/>
    <x v="0"/>
    <s v="A000107247"/>
    <n v="163655.26"/>
    <n v="163655.26"/>
  </r>
  <r>
    <s v="PK00306915"/>
    <s v="NISHAT CHUNIAN ZONE II PV"/>
    <x v="3"/>
    <s v="PK00306902"/>
    <s v="NISHAT CHUNIAN LTD"/>
    <n v="243.51"/>
    <n v="62540"/>
    <n v="62540"/>
    <n v="0"/>
    <x v="0"/>
    <x v="0"/>
    <s v="A000107731"/>
    <n v="62540"/>
    <n v="62540"/>
  </r>
  <r>
    <s v="PK00306915"/>
    <s v="NISHAT CHUNIAN ZONE II PV"/>
    <x v="3"/>
    <s v="PK00306902"/>
    <s v="NISHAT CHUNIAN LTD"/>
    <n v="161.70999999999901"/>
    <n v="41744.199999999997"/>
    <n v="41744.199999999997"/>
    <n v="0"/>
    <x v="0"/>
    <x v="4"/>
    <s v="A000108520"/>
    <n v="41744.199999999997"/>
    <n v="41744.199999999997"/>
  </r>
  <r>
    <s v="PK00306915"/>
    <s v="NISHAT CHUNIAN ZONE II PV"/>
    <x v="3"/>
    <s v="PK00306902"/>
    <s v="NISHAT CHUNIAN LTD"/>
    <n v="575.62"/>
    <n v="148020.53"/>
    <n v="148020.53"/>
    <n v="0"/>
    <x v="0"/>
    <x v="4"/>
    <s v="A000108986"/>
    <n v="148020.53"/>
    <n v="148020.53"/>
  </r>
  <r>
    <s v="PK00306915"/>
    <s v="NISHAT CHUNIAN ZONE II PV"/>
    <x v="3"/>
    <s v="PK00306902"/>
    <s v="NISHAT CHUNIAN LTD"/>
    <n v="206.83"/>
    <n v="53135.39"/>
    <n v="53135.39"/>
    <n v="0"/>
    <x v="0"/>
    <x v="1"/>
    <s v="A000109753"/>
    <n v="53135.39"/>
    <n v="53135.39"/>
  </r>
  <r>
    <s v="PK00306915"/>
    <s v="NISHAT CHUNIAN ZONE II PV"/>
    <x v="3"/>
    <s v="PK00306902"/>
    <s v="NISHAT CHUNIAN LTD"/>
    <n v="296.27999999999997"/>
    <n v="76019.740000000005"/>
    <n v="76019.740000000005"/>
    <n v="0"/>
    <x v="0"/>
    <x v="1"/>
    <s v="A000110224"/>
    <n v="76019.740000000005"/>
    <n v="76019.740000000005"/>
  </r>
  <r>
    <s v="PK00306915"/>
    <s v="NISHAT CHUNIAN ZONE II PV"/>
    <x v="3"/>
    <s v="PK00306902"/>
    <s v="NISHAT CHUNIAN LTD"/>
    <n v="277.539999999999"/>
    <n v="70998.47"/>
    <n v="70998.47"/>
    <n v="0"/>
    <x v="0"/>
    <x v="2"/>
    <s v="A000111024"/>
    <n v="70998.47"/>
    <n v="70998.47"/>
  </r>
  <r>
    <s v="PK00306915"/>
    <s v="NISHAT CHUNIAN ZONE II PV"/>
    <x v="3"/>
    <s v="PK00306902"/>
    <s v="NISHAT CHUNIAN LTD"/>
    <n v="395.55"/>
    <n v="101118"/>
    <n v="101118"/>
    <n v="0"/>
    <x v="0"/>
    <x v="2"/>
    <s v="A000111671"/>
    <n v="101118"/>
    <n v="101118"/>
  </r>
  <r>
    <s v="PK00306915"/>
    <s v="NISHAT CHUNIAN ZONE II PV"/>
    <x v="3"/>
    <s v="PK00306902"/>
    <s v="NISHAT CHUNIAN LTD"/>
    <n v="387.35"/>
    <n v="98258.489999999903"/>
    <n v="98258.489999999903"/>
    <n v="0"/>
    <x v="0"/>
    <x v="3"/>
    <s v="A000112723"/>
    <n v="98258.489999999903"/>
    <n v="98258.489999999903"/>
  </r>
  <r>
    <s v="PK00306915"/>
    <s v="NISHAT CHUNIAN ZONE II PV"/>
    <x v="3"/>
    <s v="PK00306902"/>
    <s v="NISHAT CHUNIAN LTD"/>
    <n v="414.27"/>
    <n v="105067.57"/>
    <n v="105067.57"/>
    <n v="0"/>
    <x v="0"/>
    <x v="3"/>
    <s v="A000113223"/>
    <n v="105067.57"/>
    <n v="105067.57"/>
  </r>
  <r>
    <s v="PK00306915"/>
    <s v="NISHAT CHUNIAN ZONE II PV"/>
    <x v="3"/>
    <s v="PK00306902"/>
    <s v="NISHAT CHUNIAN LTD"/>
    <n v="411.81"/>
    <n v="104860.84"/>
    <n v="104860.84"/>
    <n v="0"/>
    <x v="0"/>
    <x v="5"/>
    <s v="A000114063"/>
    <n v="104860.84"/>
    <n v="104860.84"/>
  </r>
  <r>
    <s v="PK00306915"/>
    <s v="NISHAT CHUNIAN ZONE II PV"/>
    <x v="3"/>
    <s v="PK00306902"/>
    <s v="NISHAT CHUNIAN LTD"/>
    <n v="422.62"/>
    <n v="109525.8"/>
    <n v="109525.8"/>
    <n v="0"/>
    <x v="0"/>
    <x v="5"/>
    <s v="A000114565"/>
    <n v="109525.8"/>
    <n v="109525.8"/>
  </r>
  <r>
    <s v="PK00306917"/>
    <s v="NISHAT CHUNIAN ZONE II LFV"/>
    <x v="3"/>
    <s v="PK00306902"/>
    <s v="NISHAT CHUNIAN LTD"/>
    <n v="1000"/>
    <n v="259340"/>
    <n v="259340"/>
    <n v="0"/>
    <x v="1"/>
    <x v="0"/>
    <s v="A000107248"/>
    <n v="259340"/>
    <n v="259340"/>
  </r>
  <r>
    <s v="PK00306917"/>
    <s v="NISHAT CHUNIAN ZONE II LFV"/>
    <x v="3"/>
    <s v="PK00306902"/>
    <s v="NISHAT CHUNIAN LTD"/>
    <n v="2000"/>
    <n v="523920"/>
    <n v="523920"/>
    <n v="0"/>
    <x v="1"/>
    <x v="0"/>
    <s v="A000107732"/>
    <n v="523920"/>
    <n v="523920"/>
  </r>
  <r>
    <s v="PK00306917"/>
    <s v="NISHAT CHUNIAN ZONE II LFV"/>
    <x v="3"/>
    <s v="PK00306902"/>
    <s v="NISHAT CHUNIAN LTD"/>
    <n v="2000"/>
    <n v="537920"/>
    <n v="537920"/>
    <n v="0"/>
    <x v="1"/>
    <x v="4"/>
    <s v="A000108521"/>
    <n v="537920"/>
    <n v="537920"/>
  </r>
  <r>
    <s v="PK00306917"/>
    <s v="NISHAT CHUNIAN ZONE II LFV"/>
    <x v="3"/>
    <s v="PK00306902"/>
    <s v="NISHAT CHUNIAN LTD"/>
    <n v="1000"/>
    <n v="264970"/>
    <n v="264970"/>
    <n v="0"/>
    <x v="1"/>
    <x v="4"/>
    <s v="A000108987"/>
    <n v="264970"/>
    <n v="264970"/>
  </r>
  <r>
    <s v="PK00306921"/>
    <s v="Lucky Core Industries Limited - Chemicals"/>
    <x v="3"/>
    <s v="PK00307201"/>
    <s v="Lucky Core Industries Limited"/>
    <n v="313.24"/>
    <n v="80000"/>
    <n v="80000"/>
    <n v="0"/>
    <x v="0"/>
    <x v="0"/>
    <s v="A000107733"/>
    <n v="80000"/>
    <n v="80000"/>
  </r>
  <r>
    <s v="PK00306921"/>
    <s v="Lucky Core Industries Limited - Chemicals"/>
    <x v="3"/>
    <s v="PK00307201"/>
    <s v="Lucky Core Industries Limited"/>
    <n v="271.77999999999997"/>
    <n v="70000"/>
    <n v="70000"/>
    <n v="0"/>
    <x v="0"/>
    <x v="4"/>
    <s v="A000108988"/>
    <n v="70000"/>
    <n v="70000"/>
  </r>
  <r>
    <s v="PK00306921"/>
    <s v="Lucky Core Industries Limited - Chemicals"/>
    <x v="3"/>
    <s v="PK00307201"/>
    <s v="Lucky Core Industries Limited"/>
    <n v="323.92999999999898"/>
    <n v="83125"/>
    <n v="83125"/>
    <n v="0"/>
    <x v="0"/>
    <x v="1"/>
    <s v="A000110225"/>
    <n v="83125"/>
    <n v="83125"/>
  </r>
  <r>
    <s v="PK00306921"/>
    <s v="Lucky Core Industries Limited - Chemicals"/>
    <x v="3"/>
    <s v="PK00307201"/>
    <s v="Lucky Core Industries Limited"/>
    <n v="352.08"/>
    <n v="90000"/>
    <n v="90000"/>
    <n v="0"/>
    <x v="0"/>
    <x v="2"/>
    <s v="A000111672"/>
    <n v="90000"/>
    <n v="90000"/>
  </r>
  <r>
    <s v="PK00306921"/>
    <s v="Lucky Core Industries Limited - Chemicals"/>
    <x v="3"/>
    <s v="PK00307201"/>
    <s v="Lucky Core Industries Limited"/>
    <n v="315.44"/>
    <n v="80000"/>
    <n v="80000"/>
    <n v="0"/>
    <x v="0"/>
    <x v="3"/>
    <s v="A000113224"/>
    <n v="80000"/>
    <n v="80000"/>
  </r>
  <r>
    <s v="PK00306921"/>
    <s v="Lucky Core Industries Limited - Chemicals"/>
    <x v="3"/>
    <s v="PK00307201"/>
    <s v="Lucky Core Industries Limited"/>
    <n v="310.56"/>
    <n v="80000"/>
    <n v="80000"/>
    <n v="0"/>
    <x v="0"/>
    <x v="5"/>
    <s v="A000114566"/>
    <n v="80000"/>
    <n v="80000"/>
  </r>
  <r>
    <s v="PK00306921"/>
    <s v="Lucky Core Industries Limited - Chemicals"/>
    <x v="3"/>
    <s v="PK00307201"/>
    <s v="Lucky Core Industries Limited"/>
    <n v="17802.629999999899"/>
    <n v="4636457.7899999898"/>
    <n v="4636457.7899999898"/>
    <n v="0"/>
    <x v="1"/>
    <x v="0"/>
    <s v="A000107733"/>
    <n v="4636457.7899999898"/>
    <n v="4636457.7899999898"/>
  </r>
  <r>
    <s v="PK00306921"/>
    <s v="Lucky Core Industries Limited - Chemicals"/>
    <x v="3"/>
    <s v="PK00307201"/>
    <s v="Lucky Core Industries Limited"/>
    <n v="18518.559999999899"/>
    <n v="4977966"/>
    <n v="4977966"/>
    <n v="0"/>
    <x v="1"/>
    <x v="4"/>
    <s v="A000108988"/>
    <n v="4977966"/>
    <n v="4977966"/>
  </r>
  <r>
    <s v="PK00306921"/>
    <s v="Lucky Core Industries Limited - Chemicals"/>
    <x v="3"/>
    <s v="PK00307201"/>
    <s v="Lucky Core Industries Limited"/>
    <n v="19283.359999999899"/>
    <n v="5018592.3"/>
    <n v="5018592.3"/>
    <n v="0"/>
    <x v="1"/>
    <x v="1"/>
    <s v="A000110225"/>
    <n v="5018592.3"/>
    <n v="5018592.3"/>
  </r>
  <r>
    <s v="PK00306921"/>
    <s v="Lucky Core Industries Limited - Chemicals"/>
    <x v="3"/>
    <s v="PK00307201"/>
    <s v="Lucky Core Industries Limited"/>
    <n v="18088.7599999999"/>
    <n v="4708207.0999999996"/>
    <n v="4708207.0999999996"/>
    <n v="0"/>
    <x v="1"/>
    <x v="2"/>
    <s v="A000111672"/>
    <n v="4708207.0999999996"/>
    <n v="4708207.0999999996"/>
  </r>
  <r>
    <s v="PK00306921"/>
    <s v="Lucky Core Industries Limited - Chemicals"/>
    <x v="3"/>
    <s v="PK00307201"/>
    <s v="Lucky Core Industries Limited"/>
    <n v="9001.4099999999908"/>
    <n v="2311452.5999999898"/>
    <n v="2311452.5999999898"/>
    <n v="0"/>
    <x v="1"/>
    <x v="3"/>
    <s v="A000113224"/>
    <n v="2311452.5999999898"/>
    <n v="2311452.5999999898"/>
  </r>
  <r>
    <s v="PK00306921"/>
    <s v="Lucky Core Industries Limited - Chemicals"/>
    <x v="3"/>
    <s v="PK00307201"/>
    <s v="Lucky Core Industries Limited"/>
    <n v="8329.43"/>
    <n v="2164626.4500000002"/>
    <n v="2164626.4500000002"/>
    <n v="0"/>
    <x v="1"/>
    <x v="5"/>
    <s v="A000114566"/>
    <n v="2164626.4500000002"/>
    <n v="2164626.4500000002"/>
  </r>
  <r>
    <s v="PK00306932"/>
    <s v="NCL IMPORT VEHICLES"/>
    <x v="3"/>
    <s v="PK00306902"/>
    <s v="NISHAT CHUNIAN LTD"/>
    <n v="46086.49"/>
    <n v="11993434.92"/>
    <n v="11993434.92"/>
    <n v="0"/>
    <x v="1"/>
    <x v="0"/>
    <s v="A000107249"/>
    <n v="11993434.92"/>
    <n v="11993434.92"/>
  </r>
  <r>
    <s v="PK00306932"/>
    <s v="NCL IMPORT VEHICLES"/>
    <x v="3"/>
    <s v="PK00306902"/>
    <s v="NISHAT CHUNIAN LTD"/>
    <n v="23597.03"/>
    <n v="6197142"/>
    <n v="6197142"/>
    <n v="0"/>
    <x v="1"/>
    <x v="0"/>
    <s v="A000107734"/>
    <n v="6197142"/>
    <n v="6197142"/>
  </r>
  <r>
    <s v="PK00306932"/>
    <s v="NCL IMPORT VEHICLES"/>
    <x v="3"/>
    <s v="PK00306902"/>
    <s v="NISHAT CHUNIAN LTD"/>
    <n v="60219.5"/>
    <n v="16250558"/>
    <n v="16250558"/>
    <n v="0"/>
    <x v="1"/>
    <x v="4"/>
    <s v="A000108522"/>
    <n v="16250558"/>
    <n v="16250558"/>
  </r>
  <r>
    <s v="PK00306932"/>
    <s v="NCL IMPORT VEHICLES"/>
    <x v="3"/>
    <s v="PK00306902"/>
    <s v="NISHAT CHUNIAN LTD"/>
    <n v="37121.870000000003"/>
    <n v="9855080.2400000002"/>
    <n v="9855080.2400000002"/>
    <n v="0"/>
    <x v="1"/>
    <x v="4"/>
    <s v="A000108989"/>
    <n v="9855080.2400000002"/>
    <n v="9855080.2400000002"/>
  </r>
  <r>
    <s v="PK00306932"/>
    <s v="NCL IMPORT VEHICLES"/>
    <x v="3"/>
    <s v="PK00306902"/>
    <s v="NISHAT CHUNIAN LTD"/>
    <n v="69850"/>
    <n v="18202523.5"/>
    <n v="18202523.5"/>
    <n v="0"/>
    <x v="1"/>
    <x v="1"/>
    <s v="A000109754"/>
    <n v="18202523.5"/>
    <n v="18202523.5"/>
  </r>
  <r>
    <s v="PK00306932"/>
    <s v="NCL IMPORT VEHICLES"/>
    <x v="3"/>
    <s v="PK00306902"/>
    <s v="NISHAT CHUNIAN LTD"/>
    <n v="26354.51"/>
    <n v="6843312"/>
    <n v="6843312"/>
    <n v="0"/>
    <x v="1"/>
    <x v="1"/>
    <s v="A000110226"/>
    <n v="6843312"/>
    <n v="6843312"/>
  </r>
  <r>
    <s v="PK00306932"/>
    <s v="NCL IMPORT VEHICLES"/>
    <x v="3"/>
    <s v="PK00306902"/>
    <s v="NISHAT CHUNIAN LTD"/>
    <n v="81638.679999999993"/>
    <n v="21205963"/>
    <n v="21205963"/>
    <n v="0"/>
    <x v="1"/>
    <x v="2"/>
    <s v="A000111025"/>
    <n v="21205963"/>
    <n v="21205963"/>
  </r>
  <r>
    <s v="PK00306932"/>
    <s v="NCL IMPORT VEHICLES"/>
    <x v="3"/>
    <s v="PK00306902"/>
    <s v="NISHAT CHUNIAN LTD"/>
    <n v="53913.63"/>
    <n v="14004072.119999999"/>
    <n v="14004072.119999999"/>
    <n v="0"/>
    <x v="1"/>
    <x v="2"/>
    <s v="A000111673"/>
    <n v="14004072.119999999"/>
    <n v="14004072.119999999"/>
  </r>
  <r>
    <s v="PK00306932"/>
    <s v="NCL IMPORT VEHICLES"/>
    <x v="3"/>
    <s v="PK00306902"/>
    <s v="NISHAT CHUNIAN LTD"/>
    <n v="83847.679999999993"/>
    <n v="21602870"/>
    <n v="21602870"/>
    <n v="0"/>
    <x v="1"/>
    <x v="3"/>
    <s v="A000112724"/>
    <n v="21602870"/>
    <n v="21602870"/>
  </r>
  <r>
    <s v="PK00306932"/>
    <s v="NCL IMPORT VEHICLES"/>
    <x v="3"/>
    <s v="PK00306902"/>
    <s v="NISHAT CHUNIAN LTD"/>
    <n v="46850.559999999903"/>
    <n v="12046108"/>
    <n v="12046108"/>
    <n v="0"/>
    <x v="1"/>
    <x v="3"/>
    <s v="A000113225"/>
    <n v="12046108"/>
    <n v="12046108"/>
  </r>
  <r>
    <s v="PK00306932"/>
    <s v="NCL IMPORT VEHICLES"/>
    <x v="3"/>
    <s v="PK00306902"/>
    <s v="NISHAT CHUNIAN LTD"/>
    <n v="109050"/>
    <n v="27886502"/>
    <n v="27886502"/>
    <n v="0"/>
    <x v="1"/>
    <x v="5"/>
    <s v="A000114064"/>
    <n v="27886502"/>
    <n v="27886502"/>
  </r>
  <r>
    <s v="PK00306932"/>
    <s v="NCL IMPORT VEHICLES"/>
    <x v="3"/>
    <s v="PK00306902"/>
    <s v="NISHAT CHUNIAN LTD"/>
    <n v="3850"/>
    <n v="1019045.5"/>
    <n v="1019045.5"/>
    <n v="0"/>
    <x v="1"/>
    <x v="5"/>
    <s v="A000114567"/>
    <n v="1019045.5"/>
    <n v="1019045.5"/>
  </r>
  <r>
    <s v="PK00306933"/>
    <s v="NCL EXPORT VEHICLES"/>
    <x v="3"/>
    <s v="PK00306902"/>
    <s v="NISHAT CHUNIAN LTD"/>
    <n v="31949.7"/>
    <n v="8304807"/>
    <n v="8304807"/>
    <n v="0"/>
    <x v="1"/>
    <x v="0"/>
    <s v="A000107250"/>
    <n v="8304807"/>
    <n v="8304807"/>
  </r>
  <r>
    <s v="PK00306933"/>
    <s v="NCL EXPORT VEHICLES"/>
    <x v="3"/>
    <s v="PK00306902"/>
    <s v="NISHAT CHUNIAN LTD"/>
    <n v="23869.529999999901"/>
    <n v="6431284"/>
    <n v="6431284"/>
    <n v="0"/>
    <x v="1"/>
    <x v="4"/>
    <s v="A000108523"/>
    <n v="6431284"/>
    <n v="6431284"/>
  </r>
  <r>
    <s v="PK00306933"/>
    <s v="NCL EXPORT VEHICLES"/>
    <x v="3"/>
    <s v="PK00306902"/>
    <s v="NISHAT CHUNIAN LTD"/>
    <n v="7714.61"/>
    <n v="2044260"/>
    <n v="2044260"/>
    <n v="0"/>
    <x v="1"/>
    <x v="4"/>
    <s v="A000108990"/>
    <n v="2044260"/>
    <n v="2044260"/>
  </r>
  <r>
    <s v="PK00306933"/>
    <s v="NCL EXPORT VEHICLES"/>
    <x v="3"/>
    <s v="PK00306902"/>
    <s v="NISHAT CHUNIAN LTD"/>
    <n v="29466.6"/>
    <n v="7667012"/>
    <n v="7667012"/>
    <n v="0"/>
    <x v="1"/>
    <x v="1"/>
    <s v="A000109755"/>
    <n v="7667012"/>
    <n v="7667012"/>
  </r>
  <r>
    <s v="PK00306933"/>
    <s v="NCL EXPORT VEHICLES"/>
    <x v="3"/>
    <s v="PK00306902"/>
    <s v="NISHAT CHUNIAN LTD"/>
    <n v="3388.68"/>
    <n v="879838"/>
    <n v="879838"/>
    <n v="0"/>
    <x v="1"/>
    <x v="1"/>
    <s v="A000110227"/>
    <n v="879838"/>
    <n v="879838"/>
  </r>
  <r>
    <s v="PK00306933"/>
    <s v="NCL EXPORT VEHICLES"/>
    <x v="3"/>
    <s v="PK00306902"/>
    <s v="NISHAT CHUNIAN LTD"/>
    <n v="37909.47"/>
    <n v="9868107"/>
    <n v="9868107"/>
    <n v="0"/>
    <x v="1"/>
    <x v="2"/>
    <s v="A000111026"/>
    <n v="9868107"/>
    <n v="9868107"/>
  </r>
  <r>
    <s v="PK00306933"/>
    <s v="NCL EXPORT VEHICLES"/>
    <x v="3"/>
    <s v="PK00306902"/>
    <s v="NISHAT CHUNIAN LTD"/>
    <n v="29929.9899999999"/>
    <n v="7727060"/>
    <n v="7727060"/>
    <n v="0"/>
    <x v="1"/>
    <x v="3"/>
    <s v="A000112725"/>
    <n v="7727060"/>
    <n v="7727060"/>
  </r>
  <r>
    <s v="PK00306933"/>
    <s v="NCL EXPORT VEHICLES"/>
    <x v="3"/>
    <s v="PK00306902"/>
    <s v="NISHAT CHUNIAN LTD"/>
    <n v="6959.02"/>
    <n v="1803153"/>
    <n v="1803153"/>
    <n v="0"/>
    <x v="1"/>
    <x v="3"/>
    <s v="A000113226"/>
    <n v="1803153"/>
    <n v="1803153"/>
  </r>
  <r>
    <s v="PK00306933"/>
    <s v="NCL EXPORT VEHICLES"/>
    <x v="3"/>
    <s v="PK00306902"/>
    <s v="NISHAT CHUNIAN LTD"/>
    <n v="22655.5799999999"/>
    <n v="5808317"/>
    <n v="5808317"/>
    <n v="0"/>
    <x v="1"/>
    <x v="5"/>
    <s v="A000114065"/>
    <n v="5808317"/>
    <n v="5808317"/>
  </r>
  <r>
    <s v="PK00306949"/>
    <s v="NISHAT MILLS - OWN TRANSPORT"/>
    <x v="3"/>
    <s v="PK00305830"/>
    <s v="NISHAT MILLS LTD SPINING WEAVING PROCESSING STICHING"/>
    <n v="2456"/>
    <n v="636939.04"/>
    <n v="636939.04"/>
    <n v="0"/>
    <x v="1"/>
    <x v="0"/>
    <s v="A000107251"/>
    <n v="636939.04"/>
    <n v="636939.04"/>
  </r>
  <r>
    <s v="PK00306949"/>
    <s v="NISHAT MILLS - OWN TRANSPORT"/>
    <x v="3"/>
    <s v="PK00305830"/>
    <s v="NISHAT MILLS LTD SPINING WEAVING PROCESSING STICHING"/>
    <n v="2615.27"/>
    <n v="684280.62"/>
    <n v="684280.62"/>
    <n v="0"/>
    <x v="1"/>
    <x v="0"/>
    <s v="A000107735"/>
    <n v="684280.62"/>
    <n v="684280.62"/>
  </r>
  <r>
    <s v="PK00306949"/>
    <s v="NISHAT MILLS - OWN TRANSPORT"/>
    <x v="3"/>
    <s v="PK00305830"/>
    <s v="NISHAT MILLS LTD SPINING WEAVING PROCESSING STICHING"/>
    <n v="1957"/>
    <n v="526354.71999999904"/>
    <n v="526354.71999999904"/>
    <n v="0"/>
    <x v="1"/>
    <x v="4"/>
    <s v="A000108524"/>
    <n v="526354.71999999904"/>
    <n v="526354.71999999904"/>
  </r>
  <r>
    <s v="PK00306949"/>
    <s v="NISHAT MILLS - OWN TRANSPORT"/>
    <x v="3"/>
    <s v="PK00305830"/>
    <s v="NISHAT MILLS LTD SPINING WEAVING PROCESSING STICHING"/>
    <n v="2164"/>
    <n v="573989.59"/>
    <n v="573989.59"/>
    <n v="0"/>
    <x v="1"/>
    <x v="4"/>
    <s v="A000108991"/>
    <n v="573989.59"/>
    <n v="573989.59"/>
  </r>
  <r>
    <s v="PK00306949"/>
    <s v="NISHAT MILLS - OWN TRANSPORT"/>
    <x v="3"/>
    <s v="PK00305830"/>
    <s v="NISHAT MILLS LTD SPINING WEAVING PROCESSING STICHING"/>
    <n v="2492"/>
    <n v="647047.80000000005"/>
    <n v="647047.80000000005"/>
    <n v="0"/>
    <x v="1"/>
    <x v="1"/>
    <s v="A000109756"/>
    <n v="647047.80000000005"/>
    <n v="647047.80000000005"/>
  </r>
  <r>
    <s v="PK00306949"/>
    <s v="NISHAT MILLS - OWN TRANSPORT"/>
    <x v="3"/>
    <s v="PK00305830"/>
    <s v="NISHAT MILLS LTD SPINING WEAVING PROCESSING STICHING"/>
    <n v="2042"/>
    <n v="530186.49"/>
    <n v="530186.49"/>
    <n v="0"/>
    <x v="1"/>
    <x v="1"/>
    <s v="A000110228"/>
    <n v="530186.49"/>
    <n v="530186.49"/>
  </r>
  <r>
    <s v="PK00306983"/>
    <s v="PYRAMID GAS (PVT) LIMITED"/>
    <x v="3"/>
    <s v="PK00306983"/>
    <s v="PYRAMID GAS (PVT) LIMITED"/>
    <n v="150"/>
    <n v="38338.949999999997"/>
    <n v="38338.949999999997"/>
    <n v="285.39999999999998"/>
    <x v="0"/>
    <x v="3"/>
    <s v="A000112673"/>
    <n v="38053.5"/>
    <n v="38053.5"/>
  </r>
  <r>
    <s v="PK00306983"/>
    <s v="PYRAMID GAS (PVT) LIMITED"/>
    <x v="3"/>
    <s v="PK00306983"/>
    <s v="PYRAMID GAS (PVT) LIMITED"/>
    <n v="9600.6199999999899"/>
    <n v="2519116.1800000002"/>
    <n v="2519116.1800000002"/>
    <n v="18752.72"/>
    <x v="1"/>
    <x v="0"/>
    <s v="A000107197"/>
    <n v="2500363.13"/>
    <n v="2500363.13"/>
  </r>
  <r>
    <s v="PK00306983"/>
    <s v="PYRAMID GAS (PVT) LIMITED"/>
    <x v="3"/>
    <s v="PK00306983"/>
    <s v="PYRAMID GAS (PVT) LIMITED"/>
    <n v="17912.490000000002"/>
    <n v="4745779.96"/>
    <n v="4745779.96"/>
    <n v="35328.46"/>
    <x v="1"/>
    <x v="0"/>
    <s v="A000107433"/>
    <n v="4710446.6899999902"/>
    <n v="4710446.6899999902"/>
  </r>
  <r>
    <s v="PK00306983"/>
    <s v="PYRAMID GAS (PVT) LIMITED"/>
    <x v="3"/>
    <s v="PK00306983"/>
    <s v="PYRAMID GAS (PVT) LIMITED"/>
    <n v="16706.37"/>
    <n v="4545126.9099999899"/>
    <n v="4545126.9099999899"/>
    <n v="33834.79"/>
    <x v="1"/>
    <x v="4"/>
    <s v="A000108476"/>
    <n v="4511296.9599999897"/>
    <n v="4511296.9599999897"/>
  </r>
  <r>
    <s v="PK00306983"/>
    <s v="PYRAMID GAS (PVT) LIMITED"/>
    <x v="3"/>
    <s v="PK00306983"/>
    <s v="PYRAMID GAS (PVT) LIMITED"/>
    <n v="17199.060000000001"/>
    <n v="4610672.8199999901"/>
    <n v="4610672.8199999901"/>
    <n v="34322.65"/>
    <x v="1"/>
    <x v="4"/>
    <s v="A000108697"/>
    <n v="4576345.66"/>
    <n v="4576345.66"/>
  </r>
  <r>
    <s v="PK00306983"/>
    <s v="PYRAMID GAS (PVT) LIMITED"/>
    <x v="3"/>
    <s v="PK00306983"/>
    <s v="PYRAMID GAS (PVT) LIMITED"/>
    <n v="18441.499999999902"/>
    <n v="4839827.8299999898"/>
    <n v="4839827.8299999898"/>
    <n v="36028.489999999903"/>
    <x v="1"/>
    <x v="1"/>
    <s v="A000109706"/>
    <n v="4803795.8099999996"/>
    <n v="4803795.8099999996"/>
  </r>
  <r>
    <s v="PK00306983"/>
    <s v="PYRAMID GAS (PVT) LIMITED"/>
    <x v="3"/>
    <s v="PK00306983"/>
    <s v="PYRAMID GAS (PVT) LIMITED"/>
    <n v="21203.360000000001"/>
    <n v="5568353.75"/>
    <n v="5568353.75"/>
    <n v="41451.96"/>
    <x v="1"/>
    <x v="1"/>
    <s v="A000109939"/>
    <n v="5526906.98999999"/>
    <n v="5526906.98999999"/>
  </r>
  <r>
    <s v="PK00306983"/>
    <s v="PYRAMID GAS (PVT) LIMITED"/>
    <x v="3"/>
    <s v="PK00306983"/>
    <s v="PYRAMID GAS (PVT) LIMITED"/>
    <n v="20689.57"/>
    <n v="5432382.9400000004"/>
    <n v="5432382.9400000004"/>
    <n v="40439.800000000003"/>
    <x v="1"/>
    <x v="2"/>
    <s v="A000110963"/>
    <n v="5391949.8600000003"/>
    <n v="5391949.8600000003"/>
  </r>
  <r>
    <s v="PK00306983"/>
    <s v="PYRAMID GAS (PVT) LIMITED"/>
    <x v="3"/>
    <s v="PK00306983"/>
    <s v="PYRAMID GAS (PVT) LIMITED"/>
    <n v="11046.27"/>
    <n v="2898353.42"/>
    <n v="2898353.42"/>
    <n v="21575.89"/>
    <x v="1"/>
    <x v="2"/>
    <s v="A000111277"/>
    <n v="2876780.0699999901"/>
    <n v="2876780.0699999901"/>
  </r>
  <r>
    <s v="PK00306983"/>
    <s v="PYRAMID GAS (PVT) LIMITED"/>
    <x v="3"/>
    <s v="PK00306983"/>
    <s v="PYRAMID GAS (PVT) LIMITED"/>
    <n v="11378.18"/>
    <n v="2968927.04"/>
    <n v="2968927.04"/>
    <n v="22101.269999999899"/>
    <x v="1"/>
    <x v="3"/>
    <s v="A000112673"/>
    <n v="2946827.42"/>
    <n v="2946827.42"/>
  </r>
  <r>
    <s v="PK00306983"/>
    <s v="PYRAMID GAS (PVT) LIMITED"/>
    <x v="3"/>
    <s v="PK00306983"/>
    <s v="PYRAMID GAS (PVT) LIMITED"/>
    <n v="11658.49"/>
    <n v="3018320.6999999899"/>
    <n v="3018320.6999999899"/>
    <n v="22468.959999999999"/>
    <x v="1"/>
    <x v="3"/>
    <s v="A000112932"/>
    <n v="2995854.5999999898"/>
    <n v="2995854.5999999898"/>
  </r>
  <r>
    <s v="PK00306983"/>
    <s v="PYRAMID GAS (PVT) LIMITED"/>
    <x v="3"/>
    <s v="PK00306983"/>
    <s v="PYRAMID GAS (PVT) LIMITED"/>
    <n v="12499.75"/>
    <n v="3234085.86"/>
    <n v="3234085.86"/>
    <n v="24075.18"/>
    <x v="1"/>
    <x v="5"/>
    <s v="A000114018"/>
    <n v="3210015.82"/>
    <n v="3210015.82"/>
  </r>
  <r>
    <s v="PK00306983"/>
    <s v="PYRAMID GAS (PVT) LIMITED"/>
    <x v="3"/>
    <s v="PK00306983"/>
    <s v="PYRAMID GAS (PVT) LIMITED"/>
    <n v="14342.15"/>
    <n v="3815692.4299999899"/>
    <n v="3815692.4299999899"/>
    <n v="28404.679999999898"/>
    <x v="1"/>
    <x v="5"/>
    <s v="A000114279"/>
    <n v="3787287.9999999902"/>
    <n v="3787287.9999999902"/>
  </r>
  <r>
    <s v="PK00307003"/>
    <s v="NC-ELECTRIC COMPANY LIMITED"/>
    <x v="3"/>
    <s v="PK00306902"/>
    <s v="NISHAT CHUNIAN LTD"/>
    <n v="244.01"/>
    <n v="61894.98"/>
    <n v="61894.98"/>
    <n v="0"/>
    <x v="0"/>
    <x v="0"/>
    <s v="A000107252"/>
    <n v="61894.98"/>
    <n v="61894.98"/>
  </r>
  <r>
    <s v="PK00307003"/>
    <s v="NC-ELECTRIC COMPANY LIMITED"/>
    <x v="3"/>
    <s v="PK00306902"/>
    <s v="NISHAT CHUNIAN LTD"/>
    <n v="343"/>
    <n v="88063.3"/>
    <n v="88063.3"/>
    <n v="0"/>
    <x v="0"/>
    <x v="0"/>
    <s v="A000107738"/>
    <n v="88063.3"/>
    <n v="88063.3"/>
  </r>
  <r>
    <s v="PK00307003"/>
    <s v="NC-ELECTRIC COMPANY LIMITED"/>
    <x v="3"/>
    <s v="PK00306902"/>
    <s v="NISHAT CHUNIAN LTD"/>
    <n v="223"/>
    <n v="57565.22"/>
    <n v="57565.22"/>
    <n v="0"/>
    <x v="0"/>
    <x v="4"/>
    <s v="A000108525"/>
    <n v="57565.22"/>
    <n v="57565.22"/>
  </r>
  <r>
    <s v="PK00307003"/>
    <s v="NC-ELECTRIC COMPANY LIMITED"/>
    <x v="3"/>
    <s v="PK00306902"/>
    <s v="NISHAT CHUNIAN LTD"/>
    <n v="276"/>
    <n v="71001.119999999995"/>
    <n v="71001.119999999995"/>
    <n v="0"/>
    <x v="0"/>
    <x v="4"/>
    <s v="A000108994"/>
    <n v="71001.119999999995"/>
    <n v="71001.119999999995"/>
  </r>
  <r>
    <s v="PK00307003"/>
    <s v="NC-ELECTRIC COMPANY LIMITED"/>
    <x v="3"/>
    <s v="PK00306902"/>
    <s v="NISHAT CHUNIAN LTD"/>
    <n v="258"/>
    <n v="66213.119999999995"/>
    <n v="66213.119999999995"/>
    <n v="0"/>
    <x v="0"/>
    <x v="1"/>
    <s v="A000109757"/>
    <n v="66213.119999999995"/>
    <n v="66213.119999999995"/>
  </r>
  <r>
    <s v="PK00307003"/>
    <s v="NC-ELECTRIC COMPANY LIMITED"/>
    <x v="3"/>
    <s v="PK00306902"/>
    <s v="NISHAT CHUNIAN LTD"/>
    <n v="270"/>
    <n v="69248.319999999905"/>
    <n v="69248.319999999905"/>
    <n v="0"/>
    <x v="0"/>
    <x v="1"/>
    <s v="A000110231"/>
    <n v="69248.319999999905"/>
    <n v="69248.319999999905"/>
  </r>
  <r>
    <s v="PK00307003"/>
    <s v="NC-ELECTRIC COMPANY LIMITED"/>
    <x v="3"/>
    <s v="PK00306902"/>
    <s v="NISHAT CHUNIAN LTD"/>
    <n v="220"/>
    <n v="56238.6"/>
    <n v="56238.6"/>
    <n v="0"/>
    <x v="0"/>
    <x v="2"/>
    <s v="A000111027"/>
    <n v="56238.6"/>
    <n v="56238.6"/>
  </r>
  <r>
    <s v="PK00307003"/>
    <s v="NC-ELECTRIC COMPANY LIMITED"/>
    <x v="3"/>
    <s v="PK00306902"/>
    <s v="NISHAT CHUNIAN LTD"/>
    <n v="320"/>
    <n v="81801.599999999904"/>
    <n v="81801.599999999904"/>
    <n v="0"/>
    <x v="0"/>
    <x v="2"/>
    <s v="A000111677"/>
    <n v="81801.599999999904"/>
    <n v="81801.599999999904"/>
  </r>
  <r>
    <s v="PK00307003"/>
    <s v="NC-ELECTRIC COMPANY LIMITED"/>
    <x v="3"/>
    <s v="PK00306902"/>
    <s v="NISHAT CHUNIAN LTD"/>
    <n v="220"/>
    <n v="55798.6"/>
    <n v="55798.6"/>
    <n v="0"/>
    <x v="0"/>
    <x v="3"/>
    <s v="A000112726"/>
    <n v="55798.6"/>
    <n v="55798.6"/>
  </r>
  <r>
    <s v="PK00307003"/>
    <s v="NC-ELECTRIC COMPANY LIMITED"/>
    <x v="3"/>
    <s v="PK00306902"/>
    <s v="NISHAT CHUNIAN LTD"/>
    <n v="322"/>
    <n v="81668.86"/>
    <n v="81668.86"/>
    <n v="0"/>
    <x v="0"/>
    <x v="3"/>
    <s v="A000113229"/>
    <n v="81668.86"/>
    <n v="81668.86"/>
  </r>
  <r>
    <s v="PK00307003"/>
    <s v="NC-ELECTRIC COMPANY LIMITED"/>
    <x v="3"/>
    <s v="PK00306902"/>
    <s v="NISHAT CHUNIAN LTD"/>
    <n v="191"/>
    <n v="48634.33"/>
    <n v="48634.33"/>
    <n v="0"/>
    <x v="0"/>
    <x v="5"/>
    <s v="A000114066"/>
    <n v="48634.33"/>
    <n v="48634.33"/>
  </r>
  <r>
    <s v="PK00307003"/>
    <s v="NC-ELECTRIC COMPANY LIMITED"/>
    <x v="3"/>
    <s v="PK00306902"/>
    <s v="NISHAT CHUNIAN LTD"/>
    <n v="254"/>
    <n v="65895.22"/>
    <n v="65895.22"/>
    <n v="0"/>
    <x v="0"/>
    <x v="5"/>
    <s v="A000114570"/>
    <n v="65895.22"/>
    <n v="65895.22"/>
  </r>
  <r>
    <s v="PK00307007"/>
    <s v="SAPPHIRE TEXTILE MILLS LIMITED"/>
    <x v="3"/>
    <s v="PK00307007"/>
    <s v="SAPPHIRE TEXTILE MILLS LIMITED"/>
    <n v="2157.3299999999899"/>
    <n v="551294.30000000005"/>
    <n v="551294.30000000005"/>
    <n v="0"/>
    <x v="0"/>
    <x v="0"/>
    <s v="A000107611"/>
    <n v="551294.30000000005"/>
    <n v="551294.30000000005"/>
  </r>
  <r>
    <s v="PK00307007"/>
    <s v="SAPPHIRE TEXTILE MILLS LIMITED"/>
    <x v="3"/>
    <s v="PK00307007"/>
    <s v="SAPPHIRE TEXTILE MILLS LIMITED"/>
    <n v="2148.4"/>
    <n v="553561.14999999898"/>
    <n v="553561.14999999898"/>
    <n v="0"/>
    <x v="0"/>
    <x v="4"/>
    <s v="A000108871"/>
    <n v="553561.14999999898"/>
    <n v="553561.14999999898"/>
  </r>
  <r>
    <s v="PK00307007"/>
    <s v="SAPPHIRE TEXTILE MILLS LIMITED"/>
    <x v="3"/>
    <s v="PK00307007"/>
    <s v="SAPPHIRE TEXTILE MILLS LIMITED"/>
    <n v="1998.22999999999"/>
    <n v="512836.86"/>
    <n v="512836.86"/>
    <n v="0"/>
    <x v="0"/>
    <x v="1"/>
    <s v="A000110111"/>
    <n v="512836.86"/>
    <n v="512836.86"/>
  </r>
  <r>
    <s v="PK00307007"/>
    <s v="SAPPHIRE TEXTILE MILLS LIMITED"/>
    <x v="3"/>
    <s v="PK00307007"/>
    <s v="SAPPHIRE TEXTILE MILLS LIMITED"/>
    <n v="1642.47"/>
    <n v="419864.43"/>
    <n v="419864.43"/>
    <n v="0"/>
    <x v="0"/>
    <x v="2"/>
    <s v="A000111516"/>
    <n v="419864.43"/>
    <n v="419864.43"/>
  </r>
  <r>
    <s v="PK00307007"/>
    <s v="SAPPHIRE TEXTILE MILLS LIMITED"/>
    <x v="3"/>
    <s v="PK00307007"/>
    <s v="SAPPHIRE TEXTILE MILLS LIMITED"/>
    <n v="2217.8799999999901"/>
    <n v="562516.72"/>
    <n v="562516.72"/>
    <n v="0"/>
    <x v="0"/>
    <x v="3"/>
    <s v="A000113107"/>
    <n v="562516.72"/>
    <n v="562516.72"/>
  </r>
  <r>
    <s v="PK00307007"/>
    <s v="SAPPHIRE TEXTILE MILLS LIMITED"/>
    <x v="3"/>
    <s v="PK00307007"/>
    <s v="SAPPHIRE TEXTILE MILLS LIMITED"/>
    <n v="2065.3499999999899"/>
    <n v="531908.97"/>
    <n v="531908.97"/>
    <n v="0"/>
    <x v="0"/>
    <x v="5"/>
    <s v="A000114450"/>
    <n v="531908.97"/>
    <n v="531908.97"/>
  </r>
  <r>
    <s v="PK00307007"/>
    <s v="SAPPHIRE TEXTILE MILLS LIMITED"/>
    <x v="3"/>
    <s v="PK00307007"/>
    <s v="SAPPHIRE TEXTILE MILLS LIMITED"/>
    <n v="77663.38"/>
    <n v="20331812.199999999"/>
    <n v="20331812.199999999"/>
    <n v="0"/>
    <x v="1"/>
    <x v="0"/>
    <s v="A000107611"/>
    <n v="20331812.199999999"/>
    <n v="20331812.199999999"/>
  </r>
  <r>
    <s v="PK00307007"/>
    <s v="SAPPHIRE TEXTILE MILLS LIMITED"/>
    <x v="3"/>
    <s v="PK00307007"/>
    <s v="SAPPHIRE TEXTILE MILLS LIMITED"/>
    <n v="50797.22"/>
    <n v="13562652.08"/>
    <n v="13562652.08"/>
    <n v="0"/>
    <x v="1"/>
    <x v="4"/>
    <s v="A000108871"/>
    <n v="13562652.08"/>
    <n v="13562652.08"/>
  </r>
  <r>
    <s v="PK00307007"/>
    <s v="SAPPHIRE TEXTILE MILLS LIMITED"/>
    <x v="3"/>
    <s v="PK00307007"/>
    <s v="SAPPHIRE TEXTILE MILLS LIMITED"/>
    <n v="102016.03"/>
    <n v="26518642"/>
    <n v="26518642"/>
    <n v="0"/>
    <x v="1"/>
    <x v="1"/>
    <s v="A000110111"/>
    <n v="26518642"/>
    <n v="26518642"/>
  </r>
  <r>
    <s v="PK00307007"/>
    <s v="SAPPHIRE TEXTILE MILLS LIMITED"/>
    <x v="3"/>
    <s v="PK00307007"/>
    <s v="SAPPHIRE TEXTILE MILLS LIMITED"/>
    <n v="83014.320000000007"/>
    <n v="21557813.800000001"/>
    <n v="21557813.800000001"/>
    <n v="0"/>
    <x v="1"/>
    <x v="2"/>
    <s v="A000111516"/>
    <n v="21557813.800000001"/>
    <n v="21557813.800000001"/>
  </r>
  <r>
    <s v="PK00307007"/>
    <s v="SAPPHIRE TEXTILE MILLS LIMITED"/>
    <x v="3"/>
    <s v="PK00307007"/>
    <s v="SAPPHIRE TEXTILE MILLS LIMITED"/>
    <n v="102615.64"/>
    <n v="26335141.879999999"/>
    <n v="26335141.879999999"/>
    <n v="0"/>
    <x v="1"/>
    <x v="3"/>
    <s v="A000113107"/>
    <n v="26335141.879999999"/>
    <n v="26335141.879999999"/>
  </r>
  <r>
    <s v="PK00307007"/>
    <s v="SAPPHIRE TEXTILE MILLS LIMITED"/>
    <x v="3"/>
    <s v="PK00307007"/>
    <s v="SAPPHIRE TEXTILE MILLS LIMITED"/>
    <n v="78571.02"/>
    <n v="20652668.960000001"/>
    <n v="20652668.960000001"/>
    <n v="0"/>
    <x v="1"/>
    <x v="5"/>
    <s v="A000114450"/>
    <n v="20652668.960000001"/>
    <n v="20652668.960000001"/>
  </r>
  <r>
    <s v="PK00307056"/>
    <s v="ATLAS COPCO PAKISTAN PVT LTD"/>
    <x v="3"/>
    <s v="PK00307056"/>
    <s v="ATLAS COPCO PAKISTAN PVT LTD"/>
    <n v="199.92"/>
    <n v="53810.09"/>
    <n v="53810.09"/>
    <n v="1055.0999999999999"/>
    <x v="2"/>
    <x v="0"/>
    <s v="A000107361"/>
    <n v="52754.96"/>
    <n v="52754.96"/>
  </r>
  <r>
    <s v="PK00307056"/>
    <s v="ATLAS COPCO PAKISTAN PVT LTD"/>
    <x v="3"/>
    <s v="PK00307056"/>
    <s v="ATLAS COPCO PAKISTAN PVT LTD"/>
    <n v="199.79"/>
    <n v="53773.42"/>
    <n v="53773.42"/>
    <n v="1054.3800000000001"/>
    <x v="2"/>
    <x v="4"/>
    <s v="A000108627"/>
    <n v="52719"/>
    <n v="52719"/>
  </r>
  <r>
    <s v="PK00307056"/>
    <s v="ATLAS COPCO PAKISTAN PVT LTD"/>
    <x v="3"/>
    <s v="PK00307056"/>
    <s v="ATLAS COPCO PAKISTAN PVT LTD"/>
    <n v="155.30000000000001"/>
    <n v="41801.440000000002"/>
    <n v="41801.440000000002"/>
    <n v="819.64"/>
    <x v="2"/>
    <x v="1"/>
    <s v="A000109867"/>
    <n v="40981.800000000003"/>
    <n v="40981.800000000003"/>
  </r>
  <r>
    <s v="PK00307056"/>
    <s v="ATLAS COPCO PAKISTAN PVT LTD"/>
    <x v="3"/>
    <s v="PK00307056"/>
    <s v="ATLAS COPCO PAKISTAN PVT LTD"/>
    <n v="199.97"/>
    <n v="55476.79"/>
    <n v="55476.79"/>
    <n v="1087.78"/>
    <x v="2"/>
    <x v="2"/>
    <s v="A000111179"/>
    <n v="54389"/>
    <n v="54389"/>
  </r>
  <r>
    <s v="PK00307056"/>
    <s v="ATLAS COPCO PAKISTAN PVT LTD"/>
    <x v="3"/>
    <s v="PK00307056"/>
    <s v="ATLAS COPCO PAKISTAN PVT LTD"/>
    <n v="199.99"/>
    <n v="55691.93"/>
    <n v="55691.93"/>
    <n v="1092"/>
    <x v="2"/>
    <x v="3"/>
    <s v="A000112857"/>
    <n v="54600"/>
    <n v="54600"/>
  </r>
  <r>
    <s v="PK00307056"/>
    <s v="ATLAS COPCO PAKISTAN PVT LTD"/>
    <x v="3"/>
    <s v="PK00307056"/>
    <s v="ATLAS COPCO PAKISTAN PVT LTD"/>
    <n v="187.64"/>
    <n v="52250.58"/>
    <n v="52250.58"/>
    <n v="1024.52"/>
    <x v="2"/>
    <x v="5"/>
    <s v="A000114205"/>
    <n v="51226.04"/>
    <n v="51226.04"/>
  </r>
  <r>
    <s v="PK00307056"/>
    <s v="ATLAS COPCO PAKISTAN PVT LTD"/>
    <x v="3"/>
    <s v="PK00307056"/>
    <s v="ATLAS COPCO PAKISTAN PVT LTD"/>
    <n v="2675.35"/>
    <n v="697057.89999999898"/>
    <n v="697057.89999999898"/>
    <n v="13667.809999999899"/>
    <x v="0"/>
    <x v="0"/>
    <s v="A000107361"/>
    <n v="683390.04"/>
    <n v="683390.04"/>
  </r>
  <r>
    <s v="PK00307056"/>
    <s v="ATLAS COPCO PAKISTAN PVT LTD"/>
    <x v="3"/>
    <s v="PK00307056"/>
    <s v="ATLAS COPCO PAKISTAN PVT LTD"/>
    <n v="2682.9399999999901"/>
    <n v="705125.8"/>
    <n v="705125.8"/>
    <n v="13826.04"/>
    <x v="0"/>
    <x v="4"/>
    <s v="A000108627"/>
    <n v="691299.55999999901"/>
    <n v="691299.55999999901"/>
  </r>
  <r>
    <s v="PK00307056"/>
    <s v="ATLAS COPCO PAKISTAN PVT LTD"/>
    <x v="3"/>
    <s v="PK00307056"/>
    <s v="ATLAS COPCO PAKISTAN PVT LTD"/>
    <n v="2188.08"/>
    <n v="572687.43999999994"/>
    <n v="572687.43999999994"/>
    <n v="11229.1699999999"/>
    <x v="0"/>
    <x v="1"/>
    <s v="A000109867"/>
    <n v="561457.81999999995"/>
    <n v="561457.81999999995"/>
  </r>
  <r>
    <s v="PK00307056"/>
    <s v="ATLAS COPCO PAKISTAN PVT LTD"/>
    <x v="3"/>
    <s v="PK00307056"/>
    <s v="ATLAS COPCO PAKISTAN PVT LTD"/>
    <n v="70.97"/>
    <n v="18506.469999999899"/>
    <n v="18506.469999999899"/>
    <n v="362.87"/>
    <x v="0"/>
    <x v="1"/>
    <s v="A000111178"/>
    <n v="18143.559999999899"/>
    <n v="18143.559999999899"/>
  </r>
  <r>
    <s v="PK00307056"/>
    <s v="ATLAS COPCO PAKISTAN PVT LTD"/>
    <x v="3"/>
    <s v="PK00307056"/>
    <s v="ATLAS COPCO PAKISTAN PVT LTD"/>
    <n v="2330.8200000000002"/>
    <n v="607780.26999999897"/>
    <n v="607780.26999999897"/>
    <n v="11917.359999999901"/>
    <x v="0"/>
    <x v="2"/>
    <s v="A000111179"/>
    <n v="595862.29"/>
    <n v="595862.29"/>
  </r>
  <r>
    <s v="PK00307056"/>
    <s v="ATLAS COPCO PAKISTAN PVT LTD"/>
    <x v="3"/>
    <s v="PK00307056"/>
    <s v="ATLAS COPCO PAKISTAN PVT LTD"/>
    <n v="2368.5099999999902"/>
    <n v="612853.41"/>
    <n v="612853.41"/>
    <n v="12016.799999999899"/>
    <x v="0"/>
    <x v="3"/>
    <s v="A000112857"/>
    <n v="600835.93999999901"/>
    <n v="600835.93999999901"/>
  </r>
  <r>
    <s v="PK00307056"/>
    <s v="ATLAS COPCO PAKISTAN PVT LTD"/>
    <x v="3"/>
    <s v="PK00307056"/>
    <s v="ATLAS COPCO PAKISTAN PVT LTD"/>
    <n v="2329.6799999999998"/>
    <n v="610739.82999999903"/>
    <n v="610739.82999999903"/>
    <n v="11975.359999999901"/>
    <x v="0"/>
    <x v="5"/>
    <s v="A000114205"/>
    <n v="598764.01"/>
    <n v="598764.01"/>
  </r>
  <r>
    <s v="PK00307056"/>
    <s v="ATLAS COPCO PAKISTAN PVT LTD"/>
    <x v="3"/>
    <s v="PK00307056"/>
    <s v="ATLAS COPCO PAKISTAN PVT LTD"/>
    <n v="347.36"/>
    <n v="92493.53"/>
    <n v="92493.53"/>
    <n v="1813.5799999999899"/>
    <x v="1"/>
    <x v="0"/>
    <s v="A000107361"/>
    <n v="90679.959999999905"/>
    <n v="90679.959999999905"/>
  </r>
  <r>
    <s v="PK00307056"/>
    <s v="ATLAS COPCO PAKISTAN PVT LTD"/>
    <x v="3"/>
    <s v="PK00307056"/>
    <s v="ATLAS COPCO PAKISTAN PVT LTD"/>
    <n v="674.8"/>
    <n v="184865.3"/>
    <n v="184865.3"/>
    <n v="3624.81"/>
    <x v="1"/>
    <x v="4"/>
    <s v="A000108627"/>
    <n v="181240.62"/>
    <n v="181240.62"/>
  </r>
  <r>
    <s v="PK00307056"/>
    <s v="ATLAS COPCO PAKISTAN PVT LTD"/>
    <x v="3"/>
    <s v="PK00307056"/>
    <s v="ATLAS COPCO PAKISTAN PVT LTD"/>
    <n v="174.91"/>
    <n v="46322.86"/>
    <n v="46322.86"/>
    <n v="908.29"/>
    <x v="1"/>
    <x v="1"/>
    <s v="A000109867"/>
    <n v="45414.559999999998"/>
    <n v="45414.559999999998"/>
  </r>
  <r>
    <s v="PK00307056"/>
    <s v="ATLAS COPCO PAKISTAN PVT LTD"/>
    <x v="3"/>
    <s v="PK00307056"/>
    <s v="ATLAS COPCO PAKISTAN PVT LTD"/>
    <n v="703.24"/>
    <n v="186249.27"/>
    <n v="186249.27"/>
    <n v="3651.94"/>
    <x v="1"/>
    <x v="2"/>
    <s v="A000111179"/>
    <n v="182597.2"/>
    <n v="182597.2"/>
  </r>
  <r>
    <s v="PK00307056"/>
    <s v="ATLAS COPCO PAKISTAN PVT LTD"/>
    <x v="3"/>
    <s v="PK00307056"/>
    <s v="ATLAS COPCO PAKISTAN PVT LTD"/>
    <n v="743.64"/>
    <n v="194187.07"/>
    <n v="194187.07"/>
    <n v="3807.59"/>
    <x v="1"/>
    <x v="3"/>
    <s v="A000112857"/>
    <n v="190379.4"/>
    <n v="190379.4"/>
  </r>
  <r>
    <s v="PK00307056"/>
    <s v="ATLAS COPCO PAKISTAN PVT LTD"/>
    <x v="3"/>
    <s v="PK00307056"/>
    <s v="ATLAS COPCO PAKISTAN PVT LTD"/>
    <n v="83.92"/>
    <n v="22110.76"/>
    <n v="22110.76"/>
    <n v="433.539999999999"/>
    <x v="1"/>
    <x v="5"/>
    <s v="A000114205"/>
    <n v="21677.200000000001"/>
    <n v="21677.200000000001"/>
  </r>
  <r>
    <s v="PK00307061"/>
    <s v="PACKAGES REAL ESTATE (PRIVATE) LTD."/>
    <x v="3"/>
    <s v="PK00307061"/>
    <s v="PACKAGES REAL ESTATE (PRIVATE) LTD."/>
    <n v="103.619999999999"/>
    <n v="27561.7399999999"/>
    <n v="27561.7399999999"/>
    <n v="218.75"/>
    <x v="2"/>
    <x v="0"/>
    <s v="A000107450"/>
    <n v="27343"/>
    <n v="27343"/>
  </r>
  <r>
    <s v="PK00307061"/>
    <s v="PACKAGES REAL ESTATE (PRIVATE) LTD."/>
    <x v="3"/>
    <s v="PK00307061"/>
    <s v="PACKAGES REAL ESTATE (PRIVATE) LTD."/>
    <n v="24.03"/>
    <n v="6391.72"/>
    <n v="6391.72"/>
    <n v="50.73"/>
    <x v="2"/>
    <x v="4"/>
    <s v="A000108713"/>
    <n v="6341"/>
    <n v="6341"/>
  </r>
  <r>
    <s v="PK00307061"/>
    <s v="PACKAGES REAL ESTATE (PRIVATE) LTD."/>
    <x v="3"/>
    <s v="PK00307061"/>
    <s v="PACKAGES REAL ESTATE (PRIVATE) LTD."/>
    <n v="126.78"/>
    <n v="33722.82"/>
    <n v="33722.82"/>
    <n v="267.64"/>
    <x v="2"/>
    <x v="1"/>
    <s v="A000109956"/>
    <n v="33455.199999999997"/>
    <n v="33455.199999999997"/>
  </r>
  <r>
    <s v="PK00307061"/>
    <s v="PACKAGES REAL ESTATE (PRIVATE) LTD."/>
    <x v="3"/>
    <s v="PK00307061"/>
    <s v="PACKAGES REAL ESTATE (PRIVATE) LTD."/>
    <n v="49.3"/>
    <n v="13566.57"/>
    <n v="13566.57"/>
    <n v="107.67"/>
    <x v="2"/>
    <x v="3"/>
    <s v="A000112950"/>
    <n v="13458.9"/>
    <n v="13458.9"/>
  </r>
  <r>
    <s v="PK00307061"/>
    <s v="PACKAGES REAL ESTATE (PRIVATE) LTD."/>
    <x v="3"/>
    <s v="PK00307061"/>
    <s v="PACKAGES REAL ESTATE (PRIVATE) LTD."/>
    <n v="61.91"/>
    <n v="17036.22"/>
    <n v="17036.22"/>
    <n v="135.20999999999901"/>
    <x v="2"/>
    <x v="5"/>
    <s v="A000114296"/>
    <n v="16901"/>
    <n v="16901"/>
  </r>
  <r>
    <s v="PK00307061"/>
    <s v="PACKAGES REAL ESTATE (PRIVATE) LTD."/>
    <x v="3"/>
    <s v="PK00307061"/>
    <s v="PACKAGES REAL ESTATE (PRIVATE) LTD."/>
    <n v="2364.2599999999902"/>
    <n v="608446.41999999899"/>
    <n v="608446.41999999899"/>
    <n v="4828.9399999999996"/>
    <x v="0"/>
    <x v="0"/>
    <s v="A000107450"/>
    <n v="603617.549999999"/>
    <n v="603617.549999999"/>
  </r>
  <r>
    <s v="PK00307061"/>
    <s v="PACKAGES REAL ESTATE (PRIVATE) LTD."/>
    <x v="3"/>
    <s v="PK00307061"/>
    <s v="PACKAGES REAL ESTATE (PRIVATE) LTD."/>
    <n v="2320.8599999999901"/>
    <n v="603147.86999999895"/>
    <n v="603147.86999999895"/>
    <n v="4786.8799999999901"/>
    <x v="0"/>
    <x v="4"/>
    <s v="A000108713"/>
    <n v="598361.11999999895"/>
    <n v="598361.11999999895"/>
  </r>
  <r>
    <s v="PK00307061"/>
    <s v="PACKAGES REAL ESTATE (PRIVATE) LTD."/>
    <x v="3"/>
    <s v="PK00307061"/>
    <s v="PACKAGES REAL ESTATE (PRIVATE) LTD."/>
    <n v="2191.14"/>
    <n v="566874.31000000006"/>
    <n v="566874.31000000006"/>
    <n v="4498.9799999999996"/>
    <x v="0"/>
    <x v="1"/>
    <s v="A000109956"/>
    <n v="562375.33999999904"/>
    <n v="562375.33999999904"/>
  </r>
  <r>
    <s v="PK00307061"/>
    <s v="PACKAGES REAL ESTATE (PRIVATE) LTD."/>
    <x v="3"/>
    <s v="PK00307061"/>
    <s v="PACKAGES REAL ESTATE (PRIVATE) LTD."/>
    <n v="65.959999999999994"/>
    <n v="16999.080000000002"/>
    <n v="16999.080000000002"/>
    <n v="134.91"/>
    <x v="0"/>
    <x v="1"/>
    <s v="A000111301"/>
    <n v="16864.150000000001"/>
    <n v="16864.150000000001"/>
  </r>
  <r>
    <s v="PK00307061"/>
    <s v="PACKAGES REAL ESTATE (PRIVATE) LTD."/>
    <x v="3"/>
    <s v="PK00307061"/>
    <s v="PACKAGES REAL ESTATE (PRIVATE) LTD."/>
    <n v="2489.5999999999899"/>
    <n v="641744.91999999899"/>
    <n v="641744.91999999899"/>
    <n v="5093.2199999999903"/>
    <x v="0"/>
    <x v="2"/>
    <s v="A000111302"/>
    <n v="636651.73"/>
    <n v="636651.73"/>
  </r>
  <r>
    <s v="PK00307061"/>
    <s v="PACKAGES REAL ESTATE (PRIVATE) LTD."/>
    <x v="3"/>
    <s v="PK00307061"/>
    <s v="PACKAGES REAL ESTATE (PRIVATE) LTD."/>
    <n v="2219.2399999999998"/>
    <n v="567541.41"/>
    <n v="567541.41"/>
    <n v="4504.3500000000004"/>
    <x v="0"/>
    <x v="3"/>
    <s v="A000112950"/>
    <n v="563037.09"/>
    <n v="563037.09"/>
  </r>
  <r>
    <s v="PK00307061"/>
    <s v="PACKAGES REAL ESTATE (PRIVATE) LTD."/>
    <x v="3"/>
    <s v="PK00307061"/>
    <s v="PACKAGES REAL ESTATE (PRIVATE) LTD."/>
    <n v="2118.8499999999899"/>
    <n v="547723.05999999901"/>
    <n v="547723.05999999901"/>
    <n v="4347.01"/>
    <x v="0"/>
    <x v="5"/>
    <s v="A000114296"/>
    <n v="543376.07999999996"/>
    <n v="543376.07999999996"/>
  </r>
  <r>
    <s v="PK00307061"/>
    <s v="PACKAGES REAL ESTATE (PRIVATE) LTD."/>
    <x v="3"/>
    <s v="PK00307061"/>
    <s v="PACKAGES REAL ESTATE (PRIVATE) LTD."/>
    <n v="10000"/>
    <n v="2640560"/>
    <n v="2640560"/>
    <n v="20956.8"/>
    <x v="1"/>
    <x v="0"/>
    <s v="A000107450"/>
    <n v="2619600"/>
    <n v="2619600"/>
  </r>
  <r>
    <s v="PK00307061"/>
    <s v="PACKAGES REAL ESTATE (PRIVATE) LTD."/>
    <x v="3"/>
    <s v="PK00307061"/>
    <s v="PACKAGES REAL ESTATE (PRIVATE) LTD."/>
    <n v="10000"/>
    <n v="2617170"/>
    <n v="2617170"/>
    <n v="20771.2"/>
    <x v="1"/>
    <x v="2"/>
    <s v="A000111302"/>
    <n v="2596400"/>
    <n v="2596400"/>
  </r>
  <r>
    <s v="PK00307066"/>
    <s v="GHARIBWAL CEMENT - MSA"/>
    <x v="3"/>
    <s v="PK00307060"/>
    <s v="GHARIBWAL CEMENT LIMITED"/>
    <n v="60000"/>
    <n v="15903340"/>
    <n v="15903340"/>
    <n v="31743.199999999899"/>
    <x v="1"/>
    <x v="1"/>
    <s v="A000109759"/>
    <n v="15871600"/>
    <n v="15871600"/>
  </r>
  <r>
    <s v="PK00307066"/>
    <s v="GHARIBWAL CEMENT - MSA"/>
    <x v="3"/>
    <s v="PK00307060"/>
    <s v="GHARIBWAL CEMENT LIMITED"/>
    <n v="60000"/>
    <n v="15609540"/>
    <n v="15609540"/>
    <n v="31156.799999999999"/>
    <x v="1"/>
    <x v="1"/>
    <s v="A000110238"/>
    <n v="15578400"/>
    <n v="15578400"/>
  </r>
  <r>
    <s v="PK00307066"/>
    <s v="GHARIBWAL CEMENT - MSA"/>
    <x v="3"/>
    <s v="PK00307060"/>
    <s v="GHARIBWAL CEMENT LIMITED"/>
    <n v="25000"/>
    <n v="6504225"/>
    <n v="6504225"/>
    <n v="12982.5"/>
    <x v="1"/>
    <x v="1"/>
    <s v="A000112618"/>
    <n v="6491250"/>
    <n v="6491250"/>
  </r>
  <r>
    <s v="PK00307066"/>
    <s v="GHARIBWAL CEMENT - MSA"/>
    <x v="3"/>
    <s v="PK00307060"/>
    <s v="GHARIBWAL CEMENT LIMITED"/>
    <n v="-10000"/>
    <n v="-2601690"/>
    <n v="-2601690"/>
    <n v="-5193"/>
    <x v="1"/>
    <x v="1"/>
    <s v="A000112788"/>
    <n v="-2596500"/>
    <n v="-2596500"/>
  </r>
  <r>
    <s v="PK00307066"/>
    <s v="GHARIBWAL CEMENT - MSA"/>
    <x v="3"/>
    <s v="PK00307060"/>
    <s v="GHARIBWAL CEMENT LIMITED"/>
    <n v="45409.78"/>
    <n v="11814217.050000001"/>
    <n v="11814217.050000001"/>
    <n v="23581.3"/>
    <x v="1"/>
    <x v="1"/>
    <s v="A000112797"/>
    <n v="11790649.3799999"/>
    <n v="11790649.3799999"/>
  </r>
  <r>
    <s v="PK00307066"/>
    <s v="GHARIBWAL CEMENT - MSA"/>
    <x v="3"/>
    <s v="PK00307060"/>
    <s v="GHARIBWAL CEMENT LIMITED"/>
    <n v="65000"/>
    <n v="16910335"/>
    <n v="16910335"/>
    <n v="33753.199999999997"/>
    <x v="1"/>
    <x v="1"/>
    <s v="A000112826"/>
    <n v="16876600"/>
    <n v="16876600"/>
  </r>
  <r>
    <s v="PK00307066"/>
    <s v="GHARIBWAL CEMENT - MSA"/>
    <x v="3"/>
    <s v="PK00307060"/>
    <s v="GHARIBWAL CEMENT LIMITED"/>
    <n v="60000"/>
    <n v="15599160"/>
    <n v="15599160"/>
    <n v="20771.2"/>
    <x v="1"/>
    <x v="2"/>
    <s v="A000111030"/>
    <n v="15578400"/>
    <n v="15578400"/>
  </r>
  <r>
    <s v="PK00307066"/>
    <s v="GHARIBWAL CEMENT - MSA"/>
    <x v="3"/>
    <s v="PK00307060"/>
    <s v="GHARIBWAL CEMENT LIMITED"/>
    <n v="20000"/>
    <n v="5192800"/>
    <n v="5192800"/>
    <n v="0"/>
    <x v="1"/>
    <x v="2"/>
    <s v="A000111123"/>
    <n v="5192800"/>
    <n v="5192800"/>
  </r>
  <r>
    <s v="PK00307066"/>
    <s v="GHARIBWAL CEMENT - MSA"/>
    <x v="3"/>
    <s v="PK00307060"/>
    <s v="GHARIBWAL CEMENT LIMITED"/>
    <n v="20000"/>
    <n v="5192800"/>
    <n v="5192800"/>
    <n v="0"/>
    <x v="1"/>
    <x v="2"/>
    <s v="A000111136"/>
    <n v="5192800"/>
    <n v="5192800"/>
  </r>
  <r>
    <s v="PK00307066"/>
    <s v="GHARIBWAL CEMENT - MSA"/>
    <x v="3"/>
    <s v="PK00307060"/>
    <s v="GHARIBWAL CEMENT LIMITED"/>
    <n v="20000"/>
    <n v="5192800"/>
    <n v="5192800"/>
    <n v="0"/>
    <x v="1"/>
    <x v="2"/>
    <s v="A000111139"/>
    <n v="5192800"/>
    <n v="5192800"/>
  </r>
  <r>
    <s v="PK00307066"/>
    <s v="GHARIBWAL CEMENT - MSA"/>
    <x v="3"/>
    <s v="PK00307060"/>
    <s v="GHARIBWAL CEMENT LIMITED"/>
    <n v="20000"/>
    <n v="5192800"/>
    <n v="5192800"/>
    <n v="0"/>
    <x v="1"/>
    <x v="2"/>
    <s v="A000111684"/>
    <n v="5192800"/>
    <n v="5192800"/>
  </r>
  <r>
    <s v="PK00307066"/>
    <s v="GHARIBWAL CEMENT - MSA"/>
    <x v="3"/>
    <s v="PK00307060"/>
    <s v="GHARIBWAL CEMENT LIMITED"/>
    <n v="5000"/>
    <n v="1298250"/>
    <n v="1298250"/>
    <n v="0"/>
    <x v="1"/>
    <x v="2"/>
    <s v="A000112619"/>
    <n v="1298250"/>
    <n v="1298250"/>
  </r>
  <r>
    <s v="PK00307066"/>
    <s v="GHARIBWAL CEMENT - MSA"/>
    <x v="3"/>
    <s v="PK00307060"/>
    <s v="GHARIBWAL CEMENT LIMITED"/>
    <n v="5000"/>
    <n v="1298200"/>
    <n v="1298200"/>
    <n v="0"/>
    <x v="1"/>
    <x v="2"/>
    <s v="A000112819"/>
    <n v="1298200"/>
    <n v="1298200"/>
  </r>
  <r>
    <s v="PK00307066"/>
    <s v="GHARIBWAL CEMENT - MSA"/>
    <x v="3"/>
    <s v="PK00307060"/>
    <s v="GHARIBWAL CEMENT LIMITED"/>
    <n v="20000"/>
    <n v="5152800"/>
    <n v="5152800"/>
    <n v="0"/>
    <x v="1"/>
    <x v="3"/>
    <s v="A000112623"/>
    <n v="5152800"/>
    <n v="5152800"/>
  </r>
  <r>
    <s v="PK00307066"/>
    <s v="GHARIBWAL CEMENT - MSA"/>
    <x v="3"/>
    <s v="PK00307060"/>
    <s v="GHARIBWAL CEMENT LIMITED"/>
    <n v="20000"/>
    <n v="5152800"/>
    <n v="5152800"/>
    <n v="0"/>
    <x v="1"/>
    <x v="3"/>
    <s v="A000112638"/>
    <n v="5152800"/>
    <n v="5152800"/>
  </r>
  <r>
    <s v="PK00307066"/>
    <s v="GHARIBWAL CEMENT - MSA"/>
    <x v="3"/>
    <s v="PK00307060"/>
    <s v="GHARIBWAL CEMENT LIMITED"/>
    <n v="20000"/>
    <n v="5152800"/>
    <n v="5152800"/>
    <n v="0"/>
    <x v="1"/>
    <x v="3"/>
    <s v="A000112646"/>
    <n v="5152800"/>
    <n v="5152800"/>
  </r>
  <r>
    <s v="PK00307066"/>
    <s v="GHARIBWAL CEMENT - MSA"/>
    <x v="3"/>
    <s v="PK00307060"/>
    <s v="GHARIBWAL CEMENT LIMITED"/>
    <n v="20000"/>
    <n v="5152800"/>
    <n v="5152800"/>
    <n v="0"/>
    <x v="1"/>
    <x v="3"/>
    <s v="A000112791"/>
    <n v="5152800"/>
    <n v="5152800"/>
  </r>
  <r>
    <s v="PK00307066"/>
    <s v="GHARIBWAL CEMENT - MSA"/>
    <x v="3"/>
    <s v="PK00307060"/>
    <s v="GHARIBWAL CEMENT LIMITED"/>
    <n v="20000"/>
    <n v="5112800"/>
    <n v="5112800"/>
    <n v="0"/>
    <x v="1"/>
    <x v="3"/>
    <s v="A000112799"/>
    <n v="5112800"/>
    <n v="5112800"/>
  </r>
  <r>
    <s v="PK00307066"/>
    <s v="GHARIBWAL CEMENT - MSA"/>
    <x v="3"/>
    <s v="PK00307060"/>
    <s v="GHARIBWAL CEMENT LIMITED"/>
    <n v="40000"/>
    <n v="10225600"/>
    <n v="10225600"/>
    <n v="0"/>
    <x v="1"/>
    <x v="3"/>
    <s v="A000112820"/>
    <n v="10225600"/>
    <n v="10225600"/>
  </r>
  <r>
    <s v="PK00307066"/>
    <s v="GHARIBWAL CEMENT - MSA"/>
    <x v="3"/>
    <s v="PK00307060"/>
    <s v="GHARIBWAL CEMENT LIMITED"/>
    <n v="20000"/>
    <n v="5112800"/>
    <n v="5112800"/>
    <n v="0"/>
    <x v="1"/>
    <x v="3"/>
    <s v="A000112827"/>
    <n v="5112800"/>
    <n v="5112800"/>
  </r>
  <r>
    <s v="PK00307066"/>
    <s v="GHARIBWAL CEMENT - MSA"/>
    <x v="3"/>
    <s v="PK00307060"/>
    <s v="GHARIBWAL CEMENT LIMITED"/>
    <n v="20000"/>
    <n v="5112800"/>
    <n v="5112800"/>
    <n v="0"/>
    <x v="1"/>
    <x v="3"/>
    <s v="A000113237"/>
    <n v="5112800"/>
    <n v="5112800"/>
  </r>
  <r>
    <s v="PK00307066"/>
    <s v="GHARIBWAL CEMENT - MSA"/>
    <x v="3"/>
    <s v="PK00307060"/>
    <s v="GHARIBWAL CEMENT LIMITED"/>
    <n v="20000"/>
    <n v="5112800"/>
    <n v="5112800"/>
    <n v="0"/>
    <x v="1"/>
    <x v="5"/>
    <s v="A000113958"/>
    <n v="5112800"/>
    <n v="5112800"/>
  </r>
  <r>
    <s v="PK00307066"/>
    <s v="GHARIBWAL CEMENT - MSA"/>
    <x v="3"/>
    <s v="PK00307060"/>
    <s v="GHARIBWAL CEMENT LIMITED"/>
    <n v="20000"/>
    <n v="5112800"/>
    <n v="5112800"/>
    <n v="0"/>
    <x v="1"/>
    <x v="5"/>
    <s v="A000113966"/>
    <n v="5112800"/>
    <n v="5112800"/>
  </r>
  <r>
    <s v="PK00307066"/>
    <s v="GHARIBWAL CEMENT - MSA"/>
    <x v="3"/>
    <s v="PK00307060"/>
    <s v="GHARIBWAL CEMENT LIMITED"/>
    <n v="20000"/>
    <n v="5112800"/>
    <n v="5112800"/>
    <n v="0"/>
    <x v="1"/>
    <x v="5"/>
    <s v="A000113983"/>
    <n v="5112800"/>
    <n v="5112800"/>
  </r>
  <r>
    <s v="PK00307066"/>
    <s v="GHARIBWAL CEMENT - MSA"/>
    <x v="3"/>
    <s v="PK00307060"/>
    <s v="GHARIBWAL CEMENT LIMITED"/>
    <n v="20000"/>
    <n v="5112800"/>
    <n v="5112800"/>
    <n v="0"/>
    <x v="1"/>
    <x v="5"/>
    <s v="A000114068"/>
    <n v="5112800"/>
    <n v="5112800"/>
  </r>
  <r>
    <s v="PK00307066"/>
    <s v="GHARIBWAL CEMENT - MSA"/>
    <x v="3"/>
    <s v="PK00307060"/>
    <s v="GHARIBWAL CEMENT LIMITED"/>
    <n v="20000"/>
    <n v="5271800"/>
    <n v="5271800"/>
    <n v="0"/>
    <x v="1"/>
    <x v="5"/>
    <s v="A000114139"/>
    <n v="5271800"/>
    <n v="5271800"/>
  </r>
  <r>
    <s v="PK00307066"/>
    <s v="GHARIBWAL CEMENT - MSA"/>
    <x v="3"/>
    <s v="PK00307060"/>
    <s v="GHARIBWAL CEMENT LIMITED"/>
    <n v="20000"/>
    <n v="5271800"/>
    <n v="5271800"/>
    <n v="0"/>
    <x v="1"/>
    <x v="5"/>
    <s v="A000114146"/>
    <n v="5271800"/>
    <n v="5271800"/>
  </r>
  <r>
    <s v="PK00307066"/>
    <s v="GHARIBWAL CEMENT - MSA"/>
    <x v="3"/>
    <s v="PK00307060"/>
    <s v="GHARIBWAL CEMENT LIMITED"/>
    <n v="20000"/>
    <n v="5271800"/>
    <n v="5271800"/>
    <n v="0"/>
    <x v="1"/>
    <x v="5"/>
    <s v="A000114167"/>
    <n v="5271800"/>
    <n v="5271800"/>
  </r>
  <r>
    <s v="PK00307066"/>
    <s v="GHARIBWAL CEMENT - MSA"/>
    <x v="3"/>
    <s v="PK00307060"/>
    <s v="GHARIBWAL CEMENT LIMITED"/>
    <n v="20000"/>
    <n v="5271800"/>
    <n v="5271800"/>
    <n v="0"/>
    <x v="1"/>
    <x v="5"/>
    <s v="A000114168"/>
    <n v="5271800"/>
    <n v="5271800"/>
  </r>
  <r>
    <s v="PK00307066"/>
    <s v="GHARIBWAL CEMENT - MSA"/>
    <x v="3"/>
    <s v="PK00307060"/>
    <s v="GHARIBWAL CEMENT LIMITED"/>
    <n v="20000"/>
    <n v="5271800"/>
    <n v="5271800"/>
    <n v="0"/>
    <x v="1"/>
    <x v="5"/>
    <s v="A000114175"/>
    <n v="5271800"/>
    <n v="5271800"/>
  </r>
  <r>
    <s v="PK00307102"/>
    <s v="OLYMPIA OILS (PVT) LTD"/>
    <x v="3"/>
    <s v="PK00307102"/>
    <s v="OLYMPIA OILS (PVT) LTD"/>
    <n v="349"/>
    <n v="88999.26"/>
    <n v="88999.26"/>
    <n v="442.77"/>
    <x v="0"/>
    <x v="0"/>
    <s v="A000107209"/>
    <n v="88556.53"/>
    <n v="88556.53"/>
  </r>
  <r>
    <s v="PK00307102"/>
    <s v="OLYMPIA OILS (PVT) LTD"/>
    <x v="3"/>
    <s v="PK00307102"/>
    <s v="OLYMPIA OILS (PVT) LTD"/>
    <n v="518"/>
    <n v="133874.98000000001"/>
    <n v="133874.98000000001"/>
    <n v="666.01"/>
    <x v="0"/>
    <x v="0"/>
    <s v="A000107497"/>
    <n v="133208.85"/>
    <n v="133208.85"/>
  </r>
  <r>
    <s v="PK00307102"/>
    <s v="OLYMPIA OILS (PVT) LTD"/>
    <x v="3"/>
    <s v="PK00307102"/>
    <s v="OLYMPIA OILS (PVT) LTD"/>
    <n v="594.05999999999995"/>
    <n v="154153.81999999899"/>
    <n v="154153.81999999899"/>
    <n v="766.91999999999905"/>
    <x v="0"/>
    <x v="4"/>
    <s v="A000108487"/>
    <n v="153386.72"/>
    <n v="153386.72"/>
  </r>
  <r>
    <s v="PK00307102"/>
    <s v="OLYMPIA OILS (PVT) LTD"/>
    <x v="3"/>
    <s v="PK00307102"/>
    <s v="OLYMPIA OILS (PVT) LTD"/>
    <n v="378"/>
    <n v="97699.69"/>
    <n v="97699.69"/>
    <n v="486.07"/>
    <x v="0"/>
    <x v="4"/>
    <s v="A000108759"/>
    <n v="97213.55"/>
    <n v="97213.55"/>
  </r>
  <r>
    <s v="PK00307102"/>
    <s v="OLYMPIA OILS (PVT) LTD"/>
    <x v="3"/>
    <s v="PK00307102"/>
    <s v="OLYMPIA OILS (PVT) LTD"/>
    <n v="475.78"/>
    <n v="122729.34"/>
    <n v="122729.34"/>
    <n v="610.61"/>
    <x v="0"/>
    <x v="1"/>
    <s v="A000109716"/>
    <n v="122118.78"/>
    <n v="122118.78"/>
  </r>
  <r>
    <s v="PK00307102"/>
    <s v="OLYMPIA OILS (PVT) LTD"/>
    <x v="3"/>
    <s v="PK00307102"/>
    <s v="OLYMPIA OILS (PVT) LTD"/>
    <n v="438"/>
    <n v="112982.89"/>
    <n v="112982.89"/>
    <n v="562.10999999999899"/>
    <x v="0"/>
    <x v="1"/>
    <s v="A000109999"/>
    <n v="112420.76"/>
    <n v="112420.76"/>
  </r>
  <r>
    <s v="PK00307102"/>
    <s v="OLYMPIA OILS (PVT) LTD"/>
    <x v="3"/>
    <s v="PK00307102"/>
    <s v="OLYMPIA OILS (PVT) LTD"/>
    <n v="490.8"/>
    <n v="126117.19"/>
    <n v="126117.19"/>
    <n v="627.42999999999904"/>
    <x v="0"/>
    <x v="2"/>
    <s v="A000110978"/>
    <n v="125489.81"/>
    <n v="125489.81"/>
  </r>
  <r>
    <s v="PK00307102"/>
    <s v="OLYMPIA OILS (PVT) LTD"/>
    <x v="3"/>
    <s v="PK00307102"/>
    <s v="OLYMPIA OILS (PVT) LTD"/>
    <n v="502.38"/>
    <n v="129082.39"/>
    <n v="129082.39"/>
    <n v="642.17999999999995"/>
    <x v="0"/>
    <x v="2"/>
    <s v="A000111359"/>
    <n v="128440.25"/>
    <n v="128440.25"/>
  </r>
  <r>
    <s v="PK00307102"/>
    <s v="OLYMPIA OILS (PVT) LTD"/>
    <x v="3"/>
    <s v="PK00307102"/>
    <s v="OLYMPIA OILS (PVT) LTD"/>
    <n v="454.19"/>
    <n v="115784.12"/>
    <n v="115784.12"/>
    <n v="576.04"/>
    <x v="0"/>
    <x v="3"/>
    <s v="A000112683"/>
    <n v="115208.12"/>
    <n v="115208.12"/>
  </r>
  <r>
    <s v="PK00307102"/>
    <s v="OLYMPIA OILS (PVT) LTD"/>
    <x v="3"/>
    <s v="PK00307102"/>
    <s v="OLYMPIA OILS (PVT) LTD"/>
    <n v="524"/>
    <n v="133604.73000000001"/>
    <n v="133604.73000000001"/>
    <n v="664.67"/>
    <x v="0"/>
    <x v="3"/>
    <s v="A000112993"/>
    <n v="132940"/>
    <n v="132940"/>
  </r>
  <r>
    <s v="PK00307102"/>
    <s v="OLYMPIA OILS (PVT) LTD"/>
    <x v="3"/>
    <s v="PK00307102"/>
    <s v="OLYMPIA OILS (PVT) LTD"/>
    <n v="509.93"/>
    <n v="130507"/>
    <n v="130507"/>
    <n v="649.27"/>
    <x v="0"/>
    <x v="5"/>
    <s v="A000114028"/>
    <n v="129857.72"/>
    <n v="129857.72"/>
  </r>
  <r>
    <s v="PK00307102"/>
    <s v="OLYMPIA OILS (PVT) LTD"/>
    <x v="3"/>
    <s v="PK00307102"/>
    <s v="OLYMPIA OILS (PVT) LTD"/>
    <n v="439"/>
    <n v="114342.129999999"/>
    <n v="114342.129999999"/>
    <n v="568.85"/>
    <x v="0"/>
    <x v="5"/>
    <s v="A000114337"/>
    <n v="113773.25"/>
    <n v="113773.25"/>
  </r>
  <r>
    <s v="PK00307109"/>
    <s v="STML UNIT 07"/>
    <x v="3"/>
    <s v="PK00307007"/>
    <s v="SAPPHIRE TEXTILE MILLS LIMITED"/>
    <n v="30549.029999999901"/>
    <n v="7983196"/>
    <n v="7983196"/>
    <n v="0"/>
    <x v="1"/>
    <x v="0"/>
    <s v="A000107751"/>
    <n v="7983196"/>
    <n v="7983196"/>
  </r>
  <r>
    <s v="PK00307109"/>
    <s v="STML UNIT 07"/>
    <x v="3"/>
    <s v="PK00307007"/>
    <s v="SAPPHIRE TEXTILE MILLS LIMITED"/>
    <n v="44720.9399999999"/>
    <n v="11982909"/>
    <n v="11982909"/>
    <n v="0"/>
    <x v="1"/>
    <x v="4"/>
    <s v="A000109006"/>
    <n v="11982909"/>
    <n v="11982909"/>
  </r>
  <r>
    <s v="PK00307109"/>
    <s v="STML UNIT 07"/>
    <x v="3"/>
    <s v="PK00307007"/>
    <s v="SAPPHIRE TEXTILE MILLS LIMITED"/>
    <n v="34410.519999999997"/>
    <n v="8942043"/>
    <n v="8942043"/>
    <n v="0"/>
    <x v="1"/>
    <x v="1"/>
    <s v="A000110244"/>
    <n v="8942043"/>
    <n v="8942043"/>
  </r>
  <r>
    <s v="PK00307109"/>
    <s v="STML UNIT 07"/>
    <x v="3"/>
    <s v="PK00307007"/>
    <s v="SAPPHIRE TEXTILE MILLS LIMITED"/>
    <n v="36025"/>
    <n v="9370823"/>
    <n v="9370823"/>
    <n v="0"/>
    <x v="1"/>
    <x v="2"/>
    <s v="A000111691"/>
    <n v="9370823"/>
    <n v="9370823"/>
  </r>
  <r>
    <s v="PK00307109"/>
    <s v="STML UNIT 07"/>
    <x v="3"/>
    <s v="PK00307007"/>
    <s v="SAPPHIRE TEXTILE MILLS LIMITED"/>
    <n v="37428.19"/>
    <n v="9568144"/>
    <n v="9568144"/>
    <n v="0"/>
    <x v="1"/>
    <x v="3"/>
    <s v="A000113243"/>
    <n v="9568144"/>
    <n v="9568144"/>
  </r>
  <r>
    <s v="PK00307130"/>
    <s v="ATLAS HONDA PARTS TRANSPORT"/>
    <x v="3"/>
    <s v="PK00306050"/>
    <s v="ATLAS HONDA LIMITED"/>
    <n v="23000"/>
    <n v="6047518"/>
    <n v="6047518"/>
    <n v="59876.4"/>
    <x v="1"/>
    <x v="0"/>
    <s v="A000107758"/>
    <n v="5987640"/>
    <n v="5987640"/>
  </r>
  <r>
    <s v="PK00307130"/>
    <s v="ATLAS HONDA PARTS TRANSPORT"/>
    <x v="3"/>
    <s v="PK00306050"/>
    <s v="ATLAS HONDA LIMITED"/>
    <n v="23000"/>
    <n v="6214300"/>
    <n v="6214300"/>
    <n v="61527.6499999999"/>
    <x v="1"/>
    <x v="4"/>
    <s v="A000109012"/>
    <n v="6152765"/>
    <n v="6152765"/>
  </r>
  <r>
    <s v="PK00307130"/>
    <s v="ATLAS HONDA PARTS TRANSPORT"/>
    <x v="3"/>
    <s v="PK00306050"/>
    <s v="ATLAS HONDA LIMITED"/>
    <n v="23000"/>
    <n v="6032204"/>
    <n v="6032204"/>
    <n v="59724.75"/>
    <x v="1"/>
    <x v="1"/>
    <s v="A000110250"/>
    <n v="5972475"/>
    <n v="5972475"/>
  </r>
  <r>
    <s v="PK00307130"/>
    <s v="ATLAS HONDA PARTS TRANSPORT"/>
    <x v="3"/>
    <s v="PK00306050"/>
    <s v="ATLAS HONDA LIMITED"/>
    <n v="23000"/>
    <n v="6032038"/>
    <n v="6032038"/>
    <n v="59723.199999999997"/>
    <x v="1"/>
    <x v="2"/>
    <s v="A000111701"/>
    <n v="5972320"/>
    <n v="5972320"/>
  </r>
  <r>
    <s v="PK00307130"/>
    <s v="ATLAS HONDA PARTS TRANSPORT"/>
    <x v="3"/>
    <s v="PK00306050"/>
    <s v="ATLAS HONDA LIMITED"/>
    <n v="23000"/>
    <n v="5979518"/>
    <n v="5979518"/>
    <n v="59203.199999999997"/>
    <x v="1"/>
    <x v="3"/>
    <s v="A000113249"/>
    <n v="5920320"/>
    <n v="5920320"/>
  </r>
  <r>
    <s v="PK00307130"/>
    <s v="ATLAS HONDA PARTS TRANSPORT"/>
    <x v="3"/>
    <s v="PK00306050"/>
    <s v="ATLAS HONDA LIMITED"/>
    <n v="20000"/>
    <n v="5220992.5"/>
    <n v="5220992.5"/>
    <n v="51693"/>
    <x v="1"/>
    <x v="5"/>
    <s v="A000114587"/>
    <n v="5169300"/>
    <n v="5169300"/>
  </r>
  <r>
    <s v="PK00307201"/>
    <s v="Lucky Core Industries Limited"/>
    <x v="3"/>
    <s v="PK00307201"/>
    <s v="Lucky Core Industries Limited"/>
    <n v="57.84"/>
    <n v="15000"/>
    <n v="15000"/>
    <n v="0"/>
    <x v="1"/>
    <x v="0"/>
    <s v="A000107600"/>
    <n v="15000"/>
    <n v="15000"/>
  </r>
  <r>
    <s v="PK00307201"/>
    <s v="Lucky Core Industries Limited"/>
    <x v="3"/>
    <s v="PK00307201"/>
    <s v="Lucky Core Industries Limited"/>
    <n v="168.99"/>
    <n v="45000"/>
    <n v="45000"/>
    <n v="0"/>
    <x v="1"/>
    <x v="4"/>
    <s v="A000108860"/>
    <n v="45000"/>
    <n v="45000"/>
  </r>
  <r>
    <s v="PK00307201"/>
    <s v="Lucky Core Industries Limited"/>
    <x v="3"/>
    <s v="PK00307201"/>
    <s v="Lucky Core Industries Limited"/>
    <n v="57.77"/>
    <n v="15000"/>
    <n v="15000"/>
    <n v="0"/>
    <x v="1"/>
    <x v="1"/>
    <s v="A000110100"/>
    <n v="15000"/>
    <n v="15000"/>
  </r>
  <r>
    <s v="PK00307201"/>
    <s v="Lucky Core Industries Limited"/>
    <x v="3"/>
    <s v="PK00307201"/>
    <s v="Lucky Core Industries Limited"/>
    <n v="58.22"/>
    <n v="15000"/>
    <n v="15000"/>
    <n v="0"/>
    <x v="1"/>
    <x v="3"/>
    <s v="A000113095"/>
    <n v="15000"/>
    <n v="15000"/>
  </r>
  <r>
    <s v="PK00307201"/>
    <s v="Lucky Core Industries Limited"/>
    <x v="3"/>
    <s v="PK00307201"/>
    <s v="Lucky Core Industries Limited"/>
    <n v="75.88"/>
    <n v="20000"/>
    <n v="20000"/>
    <n v="0"/>
    <x v="1"/>
    <x v="5"/>
    <s v="A000114439"/>
    <n v="20000"/>
    <n v="20000"/>
  </r>
  <r>
    <s v="PK00307236"/>
    <s v="AKZONOBEL PAKISTAN LIMITED"/>
    <x v="3"/>
    <s v="PK00307236"/>
    <s v="AKZONOBEL PAKISTAN LIMITED"/>
    <n v="9774"/>
    <n v="2603187.2699999898"/>
    <n v="2603187.2699999898"/>
    <n v="38470.819999999898"/>
    <x v="1"/>
    <x v="0"/>
    <s v="A000107773"/>
    <n v="2564719.7400000002"/>
    <n v="2564719.7400000002"/>
  </r>
  <r>
    <s v="PK00307236"/>
    <s v="AKZONOBEL PAKISTAN LIMITED"/>
    <x v="3"/>
    <s v="PK00307236"/>
    <s v="AKZONOBEL PAKISTAN LIMITED"/>
    <n v="9969"/>
    <n v="2713114.85"/>
    <n v="2713114.85"/>
    <n v="40095.269999999997"/>
    <x v="1"/>
    <x v="4"/>
    <s v="A000109026"/>
    <n v="2673018.15"/>
    <n v="2673018.15"/>
  </r>
  <r>
    <s v="PK00307236"/>
    <s v="AKZONOBEL PAKISTAN LIMITED"/>
    <x v="3"/>
    <s v="PK00307236"/>
    <s v="AKZONOBEL PAKISTAN LIMITED"/>
    <n v="8310"/>
    <n v="2202522.2799999998"/>
    <n v="2202522.2799999998"/>
    <n v="32549.569999999901"/>
    <x v="1"/>
    <x v="1"/>
    <s v="A000110265"/>
    <n v="2169971.9999999902"/>
    <n v="2169971.9999999902"/>
  </r>
  <r>
    <s v="PK00307236"/>
    <s v="AKZONOBEL PAKISTAN LIMITED"/>
    <x v="3"/>
    <s v="PK00307236"/>
    <s v="AKZONOBEL PAKISTAN LIMITED"/>
    <n v="6167"/>
    <n v="1634483.19"/>
    <n v="1634483.19"/>
    <n v="24154.89"/>
    <x v="1"/>
    <x v="2"/>
    <s v="A000111723"/>
    <n v="1610327.04"/>
    <n v="1610327.04"/>
  </r>
  <r>
    <s v="PK00307236"/>
    <s v="AKZONOBEL PAKISTAN LIMITED"/>
    <x v="3"/>
    <s v="PK00307236"/>
    <s v="AKZONOBEL PAKISTAN LIMITED"/>
    <n v="12158"/>
    <n v="3183183.3999999901"/>
    <n v="3183183.3999999901"/>
    <n v="47042.09"/>
    <x v="1"/>
    <x v="3"/>
    <s v="A000113264"/>
    <n v="3136137.68"/>
    <n v="3136137.68"/>
  </r>
  <r>
    <s v="PK00307236"/>
    <s v="AKZONOBEL PAKISTAN LIMITED"/>
    <x v="3"/>
    <s v="PK00307236"/>
    <s v="AKZONOBEL PAKISTAN LIMITED"/>
    <n v="8586"/>
    <n v="2287489.94"/>
    <n v="2287489.94"/>
    <n v="33805.26"/>
    <x v="1"/>
    <x v="5"/>
    <s v="A000114601"/>
    <n v="2253681.9"/>
    <n v="2253681.9"/>
  </r>
  <r>
    <s v="PK00307239"/>
    <s v="ATLAS HONDA LTD LOGISTICS DEP KHI"/>
    <x v="3"/>
    <s v="PK00306050"/>
    <s v="ATLAS HONDA LIMITED"/>
    <n v="2100.2599999999902"/>
    <n v="541699.27999999898"/>
    <n v="541699.27999999898"/>
    <n v="5363.3999999999896"/>
    <x v="0"/>
    <x v="0"/>
    <s v="A000107774"/>
    <n v="536335.87999999896"/>
    <n v="536335.87999999896"/>
  </r>
  <r>
    <s v="PK00307239"/>
    <s v="ATLAS HONDA LTD LOGISTICS DEP KHI"/>
    <x v="3"/>
    <s v="PK00306050"/>
    <s v="ATLAS HONDA LIMITED"/>
    <n v="1825.6899999999901"/>
    <n v="475141.74"/>
    <n v="475141.74"/>
    <n v="4704.4399999999996"/>
    <x v="0"/>
    <x v="4"/>
    <s v="A000109027"/>
    <n v="470437.06"/>
    <n v="470437.06"/>
  </r>
  <r>
    <s v="PK00307239"/>
    <s v="ATLAS HONDA LTD LOGISTICS DEP KHI"/>
    <x v="3"/>
    <s v="PK00306050"/>
    <s v="ATLAS HONDA LIMITED"/>
    <n v="2039.09"/>
    <n v="528418.96"/>
    <n v="528418.96"/>
    <n v="5231.9499999999898"/>
    <x v="0"/>
    <x v="1"/>
    <s v="A000110266"/>
    <n v="523187.25"/>
    <n v="523187.25"/>
  </r>
  <r>
    <s v="PK00307239"/>
    <s v="ATLAS HONDA LTD LOGISTICS DEP KHI"/>
    <x v="3"/>
    <s v="PK00306050"/>
    <s v="ATLAS HONDA LIMITED"/>
    <n v="1856.44"/>
    <n v="479291.15999999898"/>
    <n v="479291.15999999898"/>
    <n v="4745.3999999999996"/>
    <x v="0"/>
    <x v="2"/>
    <s v="A000111724"/>
    <n v="474546.02"/>
    <n v="474546.02"/>
  </r>
  <r>
    <s v="PK00307239"/>
    <s v="ATLAS HONDA LTD LOGISTICS DEP KHI"/>
    <x v="3"/>
    <s v="PK00306050"/>
    <s v="ATLAS HONDA LIMITED"/>
    <n v="2220.34"/>
    <n v="568799.58999999904"/>
    <n v="568799.58999999904"/>
    <n v="5631.6499999999896"/>
    <x v="0"/>
    <x v="3"/>
    <s v="A000113265"/>
    <n v="563168.64999999898"/>
    <n v="563168.64999999898"/>
  </r>
  <r>
    <s v="PK00307239"/>
    <s v="ATLAS HONDA LTD LOGISTICS DEP KHI"/>
    <x v="3"/>
    <s v="PK00306050"/>
    <s v="ATLAS HONDA LIMITED"/>
    <n v="1833.12"/>
    <n v="476283.16999999899"/>
    <n v="476283.16999999899"/>
    <n v="4715.7199999999903"/>
    <x v="0"/>
    <x v="5"/>
    <s v="A000114602"/>
    <n v="471567.95"/>
    <n v="471567.95"/>
  </r>
  <r>
    <s v="PK00307242"/>
    <s v="HONDA ATLAS CARS PAKISTAN LTD"/>
    <x v="3"/>
    <s v="PK00307242"/>
    <s v="HONDA ATLAS CARS PAKISTAN LTD"/>
    <n v="7524.8"/>
    <n v="1952623.23999999"/>
    <n v="1952623.23999999"/>
    <n v="28856.659999999902"/>
    <x v="0"/>
    <x v="0"/>
    <s v="A000107775"/>
    <n v="1923766.4"/>
    <n v="1923766.4"/>
  </r>
  <r>
    <s v="PK00307242"/>
    <s v="HONDA ATLAS CARS PAKISTAN LTD"/>
    <x v="3"/>
    <s v="PK00307242"/>
    <s v="HONDA ATLAS CARS PAKISTAN LTD"/>
    <n v="6747.36"/>
    <n v="1765067.0899999901"/>
    <n v="1765067.0899999901"/>
    <n v="26084.77"/>
    <x v="0"/>
    <x v="4"/>
    <s v="A000109028"/>
    <n v="1738982.92"/>
    <n v="1738982.92"/>
  </r>
  <r>
    <s v="PK00307242"/>
    <s v="HONDA ATLAS CARS PAKISTAN LTD"/>
    <x v="3"/>
    <s v="PK00307242"/>
    <s v="HONDA ATLAS CARS PAKISTAN LTD"/>
    <n v="6067.53999999999"/>
    <n v="1580589.1599999899"/>
    <n v="1580589.1599999899"/>
    <n v="23358.59"/>
    <x v="0"/>
    <x v="1"/>
    <s v="A000110267"/>
    <n v="1557230.46999999"/>
    <n v="1557230.46999999"/>
  </r>
  <r>
    <s v="PK00307242"/>
    <s v="HONDA ATLAS CARS PAKISTAN LTD"/>
    <x v="3"/>
    <s v="PK00307242"/>
    <s v="HONDA ATLAS CARS PAKISTAN LTD"/>
    <n v="223.56"/>
    <n v="58010.44"/>
    <n v="58010.44"/>
    <n v="857.3"/>
    <x v="0"/>
    <x v="1"/>
    <s v="A000111725"/>
    <n v="57153.179999999898"/>
    <n v="57153.179999999898"/>
  </r>
  <r>
    <s v="PK00307242"/>
    <s v="HONDA ATLAS CARS PAKISTAN LTD"/>
    <x v="3"/>
    <s v="PK00307242"/>
    <s v="HONDA ATLAS CARS PAKISTAN LTD"/>
    <n v="7031.05"/>
    <n v="1824957.6099999901"/>
    <n v="1824957.6099999901"/>
    <n v="26969.949999999899"/>
    <x v="0"/>
    <x v="2"/>
    <s v="A000111726"/>
    <n v="1797988.88"/>
    <n v="1797988.88"/>
  </r>
  <r>
    <s v="PK00307242"/>
    <s v="HONDA ATLAS CARS PAKISTAN LTD"/>
    <x v="3"/>
    <s v="PK00307242"/>
    <s v="HONDA ATLAS CARS PAKISTAN LTD"/>
    <n v="8579.39"/>
    <n v="2205921.9499999899"/>
    <n v="2205921.9499999899"/>
    <n v="29156.499999999902"/>
    <x v="0"/>
    <x v="3"/>
    <s v="A000113266"/>
    <n v="2176766.64"/>
    <n v="2176766.64"/>
  </r>
  <r>
    <s v="PK00307242"/>
    <s v="HONDA ATLAS CARS PAKISTAN LTD"/>
    <x v="3"/>
    <s v="PK00307242"/>
    <s v="HONDA ATLAS CARS PAKISTAN LTD"/>
    <n v="8131.3599999999897"/>
    <n v="2090889.25"/>
    <n v="2090889.25"/>
    <n v="0"/>
    <x v="0"/>
    <x v="5"/>
    <s v="A000114603"/>
    <n v="2090889.25"/>
    <n v="2090889.25"/>
  </r>
  <r>
    <s v="PK00307252"/>
    <s v="JOYLAND PRIVATE LIMITED"/>
    <x v="3"/>
    <s v="PK00307252"/>
    <s v="JOYLAND PRIVATE LIMITED"/>
    <n v="244.61999999999901"/>
    <n v="64838.51"/>
    <n v="64838.51"/>
    <n v="641.95999999999901"/>
    <x v="2"/>
    <x v="0"/>
    <s v="A000107780"/>
    <n v="64196.5"/>
    <n v="64196.5"/>
  </r>
  <r>
    <s v="PK00307252"/>
    <s v="JOYLAND PRIVATE LIMITED"/>
    <x v="3"/>
    <s v="PK00307252"/>
    <s v="JOYLAND PRIVATE LIMITED"/>
    <n v="162.04999999999899"/>
    <n v="43022.89"/>
    <n v="43022.89"/>
    <n v="425.97"/>
    <x v="2"/>
    <x v="4"/>
    <s v="A000109033"/>
    <n v="42596.89"/>
    <n v="42596.89"/>
  </r>
  <r>
    <s v="PK00307252"/>
    <s v="JOYLAND PRIVATE LIMITED"/>
    <x v="3"/>
    <s v="PK00307252"/>
    <s v="JOYLAND PRIVATE LIMITED"/>
    <n v="194.14"/>
    <n v="51967.49"/>
    <n v="51967.49"/>
    <n v="514.53"/>
    <x v="2"/>
    <x v="1"/>
    <s v="A000110272"/>
    <n v="51452.909999999902"/>
    <n v="51452.909999999902"/>
  </r>
  <r>
    <s v="PK00307252"/>
    <s v="JOYLAND PRIVATE LIMITED"/>
    <x v="3"/>
    <s v="PK00307252"/>
    <s v="JOYLAND PRIVATE LIMITED"/>
    <n v="116.88"/>
    <n v="31978.46"/>
    <n v="31978.46"/>
    <n v="316.62"/>
    <x v="2"/>
    <x v="2"/>
    <s v="A000111734"/>
    <n v="31661.81"/>
    <n v="31661.81"/>
  </r>
  <r>
    <s v="PK00307252"/>
    <s v="JOYLAND PRIVATE LIMITED"/>
    <x v="3"/>
    <s v="PK00307252"/>
    <s v="JOYLAND PRIVATE LIMITED"/>
    <n v="203.72"/>
    <n v="55950.12"/>
    <n v="55950.12"/>
    <n v="553.96"/>
    <x v="2"/>
    <x v="3"/>
    <s v="A000113271"/>
    <n v="55396.13"/>
    <n v="55396.13"/>
  </r>
  <r>
    <s v="PK00307252"/>
    <s v="JOYLAND PRIVATE LIMITED"/>
    <x v="3"/>
    <s v="PK00307252"/>
    <s v="JOYLAND PRIVATE LIMITED"/>
    <n v="338.24"/>
    <n v="93009.789999999906"/>
    <n v="93009.789999999906"/>
    <n v="920.89"/>
    <x v="2"/>
    <x v="5"/>
    <s v="A000114608"/>
    <n v="92088.87"/>
    <n v="92088.87"/>
  </r>
  <r>
    <s v="PK00307252"/>
    <s v="JOYLAND PRIVATE LIMITED"/>
    <x v="3"/>
    <s v="PK00307252"/>
    <s v="JOYLAND PRIVATE LIMITED"/>
    <n v="16057.8299999999"/>
    <n v="4144499.5899999901"/>
    <n v="4144499.5899999901"/>
    <n v="41034.67"/>
    <x v="0"/>
    <x v="0"/>
    <s v="A000107780"/>
    <n v="4103463.3"/>
    <n v="4103463.3"/>
  </r>
  <r>
    <s v="PK00307252"/>
    <s v="JOYLAND PRIVATE LIMITED"/>
    <x v="3"/>
    <s v="PK00307252"/>
    <s v="JOYLAND PRIVATE LIMITED"/>
    <n v="15325.93"/>
    <n v="3990542.6299999901"/>
    <n v="3990542.6299999901"/>
    <n v="39510.44"/>
    <x v="0"/>
    <x v="4"/>
    <s v="A000109033"/>
    <n v="3951032.44"/>
    <n v="3951032.44"/>
  </r>
  <r>
    <s v="PK00307252"/>
    <s v="JOYLAND PRIVATE LIMITED"/>
    <x v="3"/>
    <s v="PK00307252"/>
    <s v="JOYLAND PRIVATE LIMITED"/>
    <n v="15736.19"/>
    <n v="4079392.5899999901"/>
    <n v="4079392.5899999901"/>
    <n v="40390"/>
    <x v="0"/>
    <x v="1"/>
    <s v="A000110272"/>
    <n v="4039004.3499999898"/>
    <n v="4039004.3499999898"/>
  </r>
  <r>
    <s v="PK00307252"/>
    <s v="JOYLAND PRIVATE LIMITED"/>
    <x v="3"/>
    <s v="PK00307252"/>
    <s v="JOYLAND PRIVATE LIMITED"/>
    <n v="191.61"/>
    <n v="49473.78"/>
    <n v="49473.78"/>
    <n v="489.84"/>
    <x v="0"/>
    <x v="1"/>
    <s v="A000111733"/>
    <n v="48983.93"/>
    <n v="48983.93"/>
  </r>
  <r>
    <s v="PK00307252"/>
    <s v="JOYLAND PRIVATE LIMITED"/>
    <x v="3"/>
    <s v="PK00307252"/>
    <s v="JOYLAND PRIVATE LIMITED"/>
    <n v="16591.12"/>
    <n v="4284328.9299999904"/>
    <n v="4284328.9299999904"/>
    <n v="42419.0799999999"/>
    <x v="0"/>
    <x v="2"/>
    <s v="A000111734"/>
    <n v="4241910.5899999896"/>
    <n v="4241910.5899999896"/>
  </r>
  <r>
    <s v="PK00307252"/>
    <s v="JOYLAND PRIVATE LIMITED"/>
    <x v="3"/>
    <s v="PK00307252"/>
    <s v="JOYLAND PRIVATE LIMITED"/>
    <n v="17197.749999999902"/>
    <n v="4406500.75"/>
    <n v="4406500.75"/>
    <n v="43628.66"/>
    <x v="0"/>
    <x v="3"/>
    <s v="A000113271"/>
    <n v="4362873.8399999896"/>
    <n v="4362873.8399999896"/>
  </r>
  <r>
    <s v="PK00307252"/>
    <s v="JOYLAND PRIVATE LIMITED"/>
    <x v="3"/>
    <s v="PK00307252"/>
    <s v="JOYLAND PRIVATE LIMITED"/>
    <n v="15079.47"/>
    <n v="3908451.34"/>
    <n v="3908451.34"/>
    <n v="38697.440000000002"/>
    <x v="0"/>
    <x v="5"/>
    <s v="A000114608"/>
    <n v="3869755.0699999901"/>
    <n v="3869755.0699999901"/>
  </r>
  <r>
    <s v="PK00307252"/>
    <s v="JOYLAND PRIVATE LIMITED"/>
    <x v="3"/>
    <s v="PK00307252"/>
    <s v="JOYLAND PRIVATE LIMITED"/>
    <n v="2784.82"/>
    <n v="732190.3"/>
    <n v="732190.3"/>
    <n v="7249.41"/>
    <x v="1"/>
    <x v="0"/>
    <s v="A000107780"/>
    <n v="724941.24"/>
    <n v="724941.24"/>
  </r>
  <r>
    <s v="PK00307252"/>
    <s v="JOYLAND PRIVATE LIMITED"/>
    <x v="3"/>
    <s v="PK00307252"/>
    <s v="JOYLAND PRIVATE LIMITED"/>
    <n v="2548.4899999999998"/>
    <n v="686197.98"/>
    <n v="686197.98"/>
    <n v="6794.03"/>
    <x v="1"/>
    <x v="4"/>
    <s v="A000109033"/>
    <n v="679403.179999999"/>
    <n v="679403.179999999"/>
  </r>
  <r>
    <s v="PK00307252"/>
    <s v="JOYLAND PRIVATE LIMITED"/>
    <x v="3"/>
    <s v="PK00307252"/>
    <s v="JOYLAND PRIVATE LIMITED"/>
    <n v="1948.97"/>
    <n v="511110.83"/>
    <n v="511110.83"/>
    <n v="5060.51"/>
    <x v="1"/>
    <x v="1"/>
    <s v="A000110272"/>
    <n v="506050.55"/>
    <n v="506050.55"/>
  </r>
  <r>
    <s v="PK00307252"/>
    <s v="JOYLAND PRIVATE LIMITED"/>
    <x v="3"/>
    <s v="PK00307252"/>
    <s v="JOYLAND PRIVATE LIMITED"/>
    <n v="820.01"/>
    <n v="215046.81"/>
    <n v="215046.81"/>
    <n v="2129.19"/>
    <x v="1"/>
    <x v="2"/>
    <s v="A000111734"/>
    <n v="212917.8"/>
    <n v="212917.8"/>
  </r>
  <r>
    <s v="PK00307252"/>
    <s v="JOYLAND PRIVATE LIMITED"/>
    <x v="3"/>
    <s v="PK00307252"/>
    <s v="JOYLAND PRIVATE LIMITED"/>
    <n v="2749.43"/>
    <n v="714412.84999999905"/>
    <n v="714412.84999999905"/>
    <n v="7073.4"/>
    <x v="1"/>
    <x v="3"/>
    <s v="A000113271"/>
    <n v="707340.45"/>
    <n v="707340.45"/>
  </r>
  <r>
    <s v="PK00307252"/>
    <s v="JOYLAND PRIVATE LIMITED"/>
    <x v="3"/>
    <s v="PK00307252"/>
    <s v="JOYLAND PRIVATE LIMITED"/>
    <n v="2414.9299999999998"/>
    <n v="631105.03999999899"/>
    <n v="631105.03999999899"/>
    <n v="6248.57"/>
    <x v="1"/>
    <x v="5"/>
    <s v="A000114608"/>
    <n v="624856.91"/>
    <n v="624856.91"/>
  </r>
  <r>
    <s v="PK00307287"/>
    <s v="PYRAMID-GAS-PVT-LTD-FLEET"/>
    <x v="3"/>
    <s v="PK00306983"/>
    <s v="PYRAMID GAS (PVT) LIMITED"/>
    <n v="252.18"/>
    <n v="67044.05"/>
    <n v="67044.05"/>
    <n v="499.1"/>
    <x v="2"/>
    <x v="0"/>
    <s v="A000107258"/>
    <n v="66545"/>
    <n v="66545"/>
  </r>
  <r>
    <s v="PK00307287"/>
    <s v="PYRAMID-GAS-PVT-LTD-FLEET"/>
    <x v="3"/>
    <s v="PK00306983"/>
    <s v="PYRAMID GAS (PVT) LIMITED"/>
    <n v="372.15"/>
    <n v="98985.9"/>
    <n v="98985.9"/>
    <n v="736.87999999999897"/>
    <x v="2"/>
    <x v="0"/>
    <s v="A000107784"/>
    <n v="98249.06"/>
    <n v="98249.06"/>
  </r>
  <r>
    <s v="PK00307287"/>
    <s v="PYRAMID-GAS-PVT-LTD-FLEET"/>
    <x v="3"/>
    <s v="PK00306983"/>
    <s v="PYRAMID GAS (PVT) LIMITED"/>
    <n v="290.659999999999"/>
    <n v="77302.399999999994"/>
    <n v="77302.399999999994"/>
    <n v="575.46"/>
    <x v="2"/>
    <x v="4"/>
    <s v="A000108531"/>
    <n v="76727"/>
    <n v="76727"/>
  </r>
  <r>
    <s v="PK00307287"/>
    <s v="PYRAMID-GAS-PVT-LTD-FLEET"/>
    <x v="3"/>
    <s v="PK00306983"/>
    <s v="PYRAMID GAS (PVT) LIMITED"/>
    <n v="308.17999999999898"/>
    <n v="81930.959999999905"/>
    <n v="81930.959999999905"/>
    <n v="609.91999999999996"/>
    <x v="2"/>
    <x v="4"/>
    <s v="A000109038"/>
    <n v="81321.09"/>
    <n v="81321.09"/>
  </r>
  <r>
    <s v="PK00307287"/>
    <s v="PYRAMID-GAS-PVT-LTD-FLEET"/>
    <x v="3"/>
    <s v="PK00306983"/>
    <s v="PYRAMID GAS (PVT) LIMITED"/>
    <n v="372.10999999999899"/>
    <n v="99122.86"/>
    <n v="99122.86"/>
    <n v="737.89"/>
    <x v="2"/>
    <x v="1"/>
    <s v="A000109764"/>
    <n v="98385"/>
    <n v="98385"/>
  </r>
  <r>
    <s v="PK00307287"/>
    <s v="PYRAMID-GAS-PVT-LTD-FLEET"/>
    <x v="3"/>
    <s v="PK00306983"/>
    <s v="PYRAMID GAS (PVT) LIMITED"/>
    <n v="535.21"/>
    <n v="142288.12"/>
    <n v="142288.12"/>
    <n v="1059.22"/>
    <x v="2"/>
    <x v="1"/>
    <s v="A000110276"/>
    <n v="141229"/>
    <n v="141229"/>
  </r>
  <r>
    <s v="PK00307287"/>
    <s v="PYRAMID-GAS-PVT-LTD-FLEET"/>
    <x v="3"/>
    <s v="PK00306983"/>
    <s v="PYRAMID GAS (PVT) LIMITED"/>
    <n v="264.92"/>
    <n v="72500.789999999994"/>
    <n v="72500.789999999994"/>
    <n v="539.71"/>
    <x v="2"/>
    <x v="2"/>
    <s v="A000111037"/>
    <n v="71961"/>
    <n v="71961"/>
  </r>
  <r>
    <s v="PK00307287"/>
    <s v="PYRAMID-GAS-PVT-LTD-FLEET"/>
    <x v="3"/>
    <s v="PK00306983"/>
    <s v="PYRAMID GAS (PVT) LIMITED"/>
    <n v="524.74"/>
    <n v="143799.45000000001"/>
    <n v="143799.45000000001"/>
    <n v="1070.46999999999"/>
    <x v="2"/>
    <x v="2"/>
    <s v="A000111738"/>
    <n v="142729"/>
    <n v="142729"/>
  </r>
  <r>
    <s v="PK00307287"/>
    <s v="PYRAMID-GAS-PVT-LTD-FLEET"/>
    <x v="3"/>
    <s v="PK00306983"/>
    <s v="PYRAMID GAS (PVT) LIMITED"/>
    <n v="102.66"/>
    <n v="28235.25"/>
    <n v="28235.25"/>
    <n v="210.19"/>
    <x v="2"/>
    <x v="3"/>
    <s v="A000112732"/>
    <n v="28025"/>
    <n v="28025"/>
  </r>
  <r>
    <s v="PK00307287"/>
    <s v="PYRAMID-GAS-PVT-LTD-FLEET"/>
    <x v="3"/>
    <s v="PK00306983"/>
    <s v="PYRAMID GAS (PVT) LIMITED"/>
    <n v="241.86"/>
    <n v="66523.12"/>
    <n v="66523.12"/>
    <n v="495.2"/>
    <x v="2"/>
    <x v="3"/>
    <s v="A000113276"/>
    <n v="66027.839999999997"/>
    <n v="66027.839999999997"/>
  </r>
  <r>
    <s v="PK00307287"/>
    <s v="PYRAMID-GAS-PVT-LTD-FLEET"/>
    <x v="3"/>
    <s v="PK00306983"/>
    <s v="PYRAMID GAS (PVT) LIMITED"/>
    <n v="34.619999999999997"/>
    <n v="9521.85"/>
    <n v="9521.85"/>
    <n v="70.88"/>
    <x v="2"/>
    <x v="5"/>
    <s v="A000114072"/>
    <n v="9451"/>
    <n v="9451"/>
  </r>
  <r>
    <s v="PK00307287"/>
    <s v="PYRAMID-GAS-PVT-LTD-FLEET"/>
    <x v="3"/>
    <s v="PK00306983"/>
    <s v="PYRAMID GAS (PVT) LIMITED"/>
    <n v="415.44"/>
    <n v="114266.439999999"/>
    <n v="114266.439999999"/>
    <n v="850.62"/>
    <x v="2"/>
    <x v="5"/>
    <s v="A000114612"/>
    <n v="113415.77"/>
    <n v="113415.77"/>
  </r>
  <r>
    <s v="PK00307287"/>
    <s v="PYRAMID-GAS-PVT-LTD-FLEET"/>
    <x v="3"/>
    <s v="PK00306983"/>
    <s v="PYRAMID GAS (PVT) LIMITED"/>
    <n v="278.48"/>
    <n v="71163.66"/>
    <n v="71163.66"/>
    <n v="529.78"/>
    <x v="0"/>
    <x v="0"/>
    <s v="A000107258"/>
    <n v="70634"/>
    <n v="70634"/>
  </r>
  <r>
    <s v="PK00307287"/>
    <s v="PYRAMID-GAS-PVT-LTD-FLEET"/>
    <x v="3"/>
    <s v="PK00306983"/>
    <s v="PYRAMID GAS (PVT) LIMITED"/>
    <n v="687.1"/>
    <n v="177834.679999999"/>
    <n v="177834.679999999"/>
    <n v="1323.86"/>
    <x v="0"/>
    <x v="0"/>
    <s v="A000107784"/>
    <n v="176510.78"/>
    <n v="176510.78"/>
  </r>
  <r>
    <s v="PK00307287"/>
    <s v="PYRAMID-GAS-PVT-LTD-FLEET"/>
    <x v="3"/>
    <s v="PK00306983"/>
    <s v="PYRAMID GAS (PVT) LIMITED"/>
    <n v="563.6"/>
    <n v="146575.19"/>
    <n v="146575.19"/>
    <n v="1091.1500000000001"/>
    <x v="0"/>
    <x v="4"/>
    <s v="A000108531"/>
    <n v="145484"/>
    <n v="145484"/>
  </r>
  <r>
    <s v="PK00307287"/>
    <s v="PYRAMID-GAS-PVT-LTD-FLEET"/>
    <x v="3"/>
    <s v="PK00306983"/>
    <s v="PYRAMID GAS (PVT) LIMITED"/>
    <n v="297.47000000000003"/>
    <n v="77067.749999999898"/>
    <n v="77067.749999999898"/>
    <n v="573.72"/>
    <x v="0"/>
    <x v="4"/>
    <s v="A000109038"/>
    <n v="76494"/>
    <n v="76494"/>
  </r>
  <r>
    <s v="PK00307287"/>
    <s v="PYRAMID-GAS-PVT-LTD-FLEET"/>
    <x v="3"/>
    <s v="PK00306983"/>
    <s v="PYRAMID GAS (PVT) LIMITED"/>
    <n v="295.13"/>
    <n v="76308.98"/>
    <n v="76308.98"/>
    <n v="568.05999999999995"/>
    <x v="0"/>
    <x v="1"/>
    <s v="A000109764"/>
    <n v="75740.81"/>
    <n v="75740.81"/>
  </r>
  <r>
    <s v="PK00307287"/>
    <s v="PYRAMID-GAS-PVT-LTD-FLEET"/>
    <x v="3"/>
    <s v="PK00306983"/>
    <s v="PYRAMID GAS (PVT) LIMITED"/>
    <n v="249.44"/>
    <n v="64473.94"/>
    <n v="64473.94"/>
    <n v="479.96"/>
    <x v="0"/>
    <x v="1"/>
    <s v="A000110276"/>
    <n v="63994"/>
    <n v="63994"/>
  </r>
  <r>
    <s v="PK00307287"/>
    <s v="PYRAMID-GAS-PVT-LTD-FLEET"/>
    <x v="3"/>
    <s v="PK00306983"/>
    <s v="PYRAMID GAS (PVT) LIMITED"/>
    <n v="248.48"/>
    <n v="63994.77"/>
    <n v="63994.77"/>
    <n v="476.4"/>
    <x v="0"/>
    <x v="2"/>
    <s v="A000111037"/>
    <n v="63518.44"/>
    <n v="63518.44"/>
  </r>
  <r>
    <s v="PK00307287"/>
    <s v="PYRAMID-GAS-PVT-LTD-FLEET"/>
    <x v="3"/>
    <s v="PK00306983"/>
    <s v="PYRAMID GAS (PVT) LIMITED"/>
    <n v="116.89"/>
    <n v="30104.12"/>
    <n v="30104.12"/>
    <n v="224.1"/>
    <x v="0"/>
    <x v="2"/>
    <s v="A000111738"/>
    <n v="29880"/>
    <n v="29880"/>
  </r>
  <r>
    <s v="PK00307287"/>
    <s v="PYRAMID-GAS-PVT-LTD-FLEET"/>
    <x v="3"/>
    <s v="PK00306983"/>
    <s v="PYRAMID GAS (PVT) LIMITED"/>
    <n v="116.22"/>
    <n v="29700.06"/>
    <n v="29700.06"/>
    <n v="221.09"/>
    <x v="0"/>
    <x v="3"/>
    <s v="A000112732"/>
    <n v="29479"/>
    <n v="29479"/>
  </r>
  <r>
    <s v="PK00307287"/>
    <s v="PYRAMID-GAS-PVT-LTD-FLEET"/>
    <x v="3"/>
    <s v="PK00306983"/>
    <s v="PYRAMID GAS (PVT) LIMITED"/>
    <n v="344.81"/>
    <n v="88109.4"/>
    <n v="88109.4"/>
    <n v="655.92"/>
    <x v="0"/>
    <x v="3"/>
    <s v="A000113276"/>
    <n v="87453.56"/>
    <n v="87453.56"/>
  </r>
  <r>
    <s v="PK00307287"/>
    <s v="PYRAMID-GAS-PVT-LTD-FLEET"/>
    <x v="3"/>
    <s v="PK00306983"/>
    <s v="PYRAMID GAS (PVT) LIMITED"/>
    <n v="255.29"/>
    <n v="65494.58"/>
    <n v="65494.58"/>
    <n v="487.55999999999898"/>
    <x v="0"/>
    <x v="5"/>
    <s v="A000114072"/>
    <n v="65007"/>
    <n v="65007"/>
  </r>
  <r>
    <s v="PK00307287"/>
    <s v="PYRAMID-GAS-PVT-LTD-FLEET"/>
    <x v="3"/>
    <s v="PK00306983"/>
    <s v="PYRAMID GAS (PVT) LIMITED"/>
    <n v="137.76999999999899"/>
    <n v="35900.28"/>
    <n v="35900.28"/>
    <n v="267.25"/>
    <x v="0"/>
    <x v="5"/>
    <s v="A000114612"/>
    <n v="35633"/>
    <n v="35633"/>
  </r>
  <r>
    <s v="PK00307287"/>
    <s v="PYRAMID-GAS-PVT-LTD-FLEET"/>
    <x v="3"/>
    <s v="PK00306983"/>
    <s v="PYRAMID GAS (PVT) LIMITED"/>
    <n v="195.04"/>
    <n v="50959.54"/>
    <n v="50959.54"/>
    <n v="379.35"/>
    <x v="1"/>
    <x v="0"/>
    <s v="A000107258"/>
    <n v="50580.2"/>
    <n v="50580.2"/>
  </r>
  <r>
    <s v="PK00307287"/>
    <s v="PYRAMID-GAS-PVT-LTD-FLEET"/>
    <x v="3"/>
    <s v="PK00306983"/>
    <s v="PYRAMID GAS (PVT) LIMITED"/>
    <n v="543.73"/>
    <n v="143510.43"/>
    <n v="143510.43"/>
    <n v="1068.3399999999999"/>
    <x v="1"/>
    <x v="0"/>
    <s v="A000107784"/>
    <n v="142442"/>
    <n v="142442"/>
  </r>
  <r>
    <s v="PK00307287"/>
    <s v="PYRAMID-GAS-PVT-LTD-FLEET"/>
    <x v="3"/>
    <s v="PK00306983"/>
    <s v="PYRAMID GAS (PVT) LIMITED"/>
    <n v="162.03"/>
    <n v="43905.65"/>
    <n v="43905.65"/>
    <n v="326.85000000000002"/>
    <x v="1"/>
    <x v="4"/>
    <s v="A000108531"/>
    <n v="43578.8"/>
    <n v="43578.8"/>
  </r>
  <r>
    <s v="PK00307287"/>
    <s v="PYRAMID-GAS-PVT-LTD-FLEET"/>
    <x v="3"/>
    <s v="PK00306983"/>
    <s v="PYRAMID GAS (PVT) LIMITED"/>
    <n v="220.77"/>
    <n v="58938.61"/>
    <n v="58938.61"/>
    <n v="438.75"/>
    <x v="1"/>
    <x v="4"/>
    <s v="A000109038"/>
    <n v="58500"/>
    <n v="58500"/>
  </r>
  <r>
    <s v="PK00307287"/>
    <s v="PYRAMID-GAS-PVT-LTD-FLEET"/>
    <x v="3"/>
    <s v="PK00306983"/>
    <s v="PYRAMID GAS (PVT) LIMITED"/>
    <n v="187.39"/>
    <n v="49021.35"/>
    <n v="49021.35"/>
    <n v="364.92"/>
    <x v="1"/>
    <x v="1"/>
    <s v="A000109764"/>
    <n v="48656.45"/>
    <n v="48656.45"/>
  </r>
  <r>
    <s v="PK00307287"/>
    <s v="PYRAMID-GAS-PVT-LTD-FLEET"/>
    <x v="3"/>
    <s v="PK00306983"/>
    <s v="PYRAMID GAS (PVT) LIMITED"/>
    <n v="278.76"/>
    <n v="72924.83"/>
    <n v="72924.83"/>
    <n v="542.87"/>
    <x v="1"/>
    <x v="1"/>
    <s v="A000110276"/>
    <n v="72382"/>
    <n v="72382"/>
  </r>
  <r>
    <s v="PK00307287"/>
    <s v="PYRAMID-GAS-PVT-LTD-FLEET"/>
    <x v="3"/>
    <s v="PK00306983"/>
    <s v="PYRAMID GAS (PVT) LIMITED"/>
    <n v="205.67"/>
    <n v="53799.659999999902"/>
    <n v="53799.659999999902"/>
    <n v="400.5"/>
    <x v="1"/>
    <x v="2"/>
    <s v="A000111037"/>
    <n v="53399.199999999997"/>
    <n v="53399.199999999997"/>
  </r>
  <r>
    <s v="PK00307287"/>
    <s v="PYRAMID-GAS-PVT-LTD-FLEET"/>
    <x v="3"/>
    <s v="PK00306983"/>
    <s v="PYRAMID GAS (PVT) LIMITED"/>
    <n v="594.30999999999995"/>
    <n v="155463.74"/>
    <n v="155463.74"/>
    <n v="1157.32"/>
    <x v="1"/>
    <x v="2"/>
    <s v="A000111738"/>
    <n v="154306.6"/>
    <n v="154306.6"/>
  </r>
  <r>
    <s v="PK00307287"/>
    <s v="PYRAMID-GAS-PVT-LTD-FLEET"/>
    <x v="3"/>
    <s v="PK00306983"/>
    <s v="PYRAMID GAS (PVT) LIMITED"/>
    <n v="132.44"/>
    <n v="34384.9"/>
    <n v="34384.9"/>
    <n v="255.97"/>
    <x v="1"/>
    <x v="3"/>
    <s v="A000112732"/>
    <n v="34129"/>
    <n v="34129"/>
  </r>
  <r>
    <s v="PK00307287"/>
    <s v="PYRAMID-GAS-PVT-LTD-FLEET"/>
    <x v="3"/>
    <s v="PK00306983"/>
    <s v="PYRAMID GAS (PVT) LIMITED"/>
    <n v="209.24"/>
    <n v="53949.19"/>
    <n v="53949.19"/>
    <n v="401.61"/>
    <x v="1"/>
    <x v="3"/>
    <s v="A000113276"/>
    <n v="53547.63"/>
    <n v="53547.63"/>
  </r>
  <r>
    <s v="PK00307287"/>
    <s v="PYRAMID-GAS-PVT-LTD-FLEET"/>
    <x v="3"/>
    <s v="PK00306983"/>
    <s v="PYRAMID GAS (PVT) LIMITED"/>
    <n v="299.06"/>
    <n v="77026.5"/>
    <n v="77026.5"/>
    <n v="573.41"/>
    <x v="1"/>
    <x v="5"/>
    <s v="A000114072"/>
    <n v="76453.239999999903"/>
    <n v="76453.239999999903"/>
  </r>
  <r>
    <s v="PK00307287"/>
    <s v="PYRAMID-GAS-PVT-LTD-FLEET"/>
    <x v="3"/>
    <s v="PK00306983"/>
    <s v="PYRAMID GAS (PVT) LIMITED"/>
    <n v="367.25"/>
    <n v="97020.629999999903"/>
    <n v="97020.629999999903"/>
    <n v="722.24"/>
    <x v="1"/>
    <x v="5"/>
    <s v="A000114612"/>
    <n v="96298.47"/>
    <n v="96298.47"/>
  </r>
  <r>
    <s v="PK00307289"/>
    <s v="AKZO NOBEL PAKISTAN LTD-TAG"/>
    <x v="3"/>
    <s v="PK00307236"/>
    <s v="AKZONOBEL PAKISTAN LIMITED"/>
    <n v="2010"/>
    <n v="531001.47"/>
    <n v="531001.47"/>
    <n v="7847.32"/>
    <x v="1"/>
    <x v="0"/>
    <s v="A000107786"/>
    <n v="523154.56"/>
    <n v="523154.56"/>
  </r>
  <r>
    <s v="PK00307289"/>
    <s v="AKZO NOBEL PAKISTAN LTD-TAG"/>
    <x v="3"/>
    <s v="PK00307236"/>
    <s v="AKZONOBEL PAKISTAN LIMITED"/>
    <n v="3166"/>
    <n v="856812.41"/>
    <n v="856812.41"/>
    <n v="12662.25"/>
    <x v="1"/>
    <x v="4"/>
    <s v="A000109040"/>
    <n v="844149.85"/>
    <n v="844149.85"/>
  </r>
  <r>
    <s v="PK00307289"/>
    <s v="AKZO NOBEL PAKISTAN LTD-TAG"/>
    <x v="3"/>
    <s v="PK00307236"/>
    <s v="AKZONOBEL PAKISTAN LIMITED"/>
    <n v="1884"/>
    <n v="496503.15"/>
    <n v="496503.15"/>
    <n v="7337.47"/>
    <x v="1"/>
    <x v="1"/>
    <s v="A000110278"/>
    <n v="489164.94999999902"/>
    <n v="489164.94999999902"/>
  </r>
  <r>
    <s v="PK00307289"/>
    <s v="AKZO NOBEL PAKISTAN LTD-TAG"/>
    <x v="3"/>
    <s v="PK00307236"/>
    <s v="AKZONOBEL PAKISTAN LIMITED"/>
    <n v="1795"/>
    <n v="473044.53"/>
    <n v="473044.53"/>
    <n v="6990.81"/>
    <x v="1"/>
    <x v="2"/>
    <s v="A000111740"/>
    <n v="466053"/>
    <n v="466053"/>
  </r>
  <r>
    <s v="PK00307289"/>
    <s v="AKZO NOBEL PAKISTAN LTD-TAG"/>
    <x v="3"/>
    <s v="PK00307236"/>
    <s v="AKZONOBEL PAKISTAN LIMITED"/>
    <n v="1836"/>
    <n v="476557.57"/>
    <n v="476557.57"/>
    <n v="7042.72"/>
    <x v="1"/>
    <x v="3"/>
    <s v="A000113278"/>
    <n v="469514.07999999903"/>
    <n v="469514.07999999903"/>
  </r>
  <r>
    <s v="PK00307289"/>
    <s v="AKZO NOBEL PAKISTAN LTD-TAG"/>
    <x v="3"/>
    <s v="PK00307236"/>
    <s v="AKZONOBEL PAKISTAN LIMITED"/>
    <n v="2278"/>
    <n v="608222.61"/>
    <n v="608222.61"/>
    <n v="8988.52"/>
    <x v="1"/>
    <x v="5"/>
    <s v="A000114614"/>
    <n v="599233.72"/>
    <n v="599233.72"/>
  </r>
  <r>
    <s v="PK00307366"/>
    <s v="PLATFORM TURIZM TASIMACILIK GI"/>
    <x v="3"/>
    <s v="PK00307366"/>
    <s v="PLATFORM TURIZM TASIMACILIK GI"/>
    <n v="409.55"/>
    <n v="104731.019999999"/>
    <n v="104731.019999999"/>
    <n v="831.2"/>
    <x v="0"/>
    <x v="0"/>
    <s v="A000107260"/>
    <n v="103900"/>
    <n v="103900"/>
  </r>
  <r>
    <s v="PK00307366"/>
    <s v="PLATFORM TURIZM TASIMACILIK GI"/>
    <x v="3"/>
    <s v="PK00307366"/>
    <s v="PLATFORM TURIZM TASIMACILIK GI"/>
    <n v="422.24"/>
    <n v="109368.139999999"/>
    <n v="109368.139999999"/>
    <n v="868"/>
    <x v="0"/>
    <x v="0"/>
    <s v="A000107824"/>
    <n v="108500"/>
    <n v="108500"/>
  </r>
  <r>
    <s v="PK00307366"/>
    <s v="PLATFORM TURIZM TASIMACILIK GI"/>
    <x v="3"/>
    <s v="PK00307366"/>
    <s v="PLATFORM TURIZM TASIMACILIK GI"/>
    <n v="404.8"/>
    <n v="105335.969999999"/>
    <n v="105335.969999999"/>
    <n v="836"/>
    <x v="0"/>
    <x v="4"/>
    <s v="A000108533"/>
    <n v="104500"/>
    <n v="104500"/>
  </r>
  <r>
    <s v="PK00307366"/>
    <s v="PLATFORM TURIZM TASIMACILIK GI"/>
    <x v="3"/>
    <s v="PK00307366"/>
    <s v="PLATFORM TURIZM TASIMACILIK GI"/>
    <n v="381.67"/>
    <n v="98975.659999999902"/>
    <n v="98975.659999999902"/>
    <n v="785.52"/>
    <x v="0"/>
    <x v="4"/>
    <s v="A000109076"/>
    <n v="98190"/>
    <n v="98190"/>
  </r>
  <r>
    <s v="PK00307366"/>
    <s v="PLATFORM TURIZM TASIMACILIK GI"/>
    <x v="3"/>
    <s v="PK00307366"/>
    <s v="PLATFORM TURIZM TASIMACILIK GI"/>
    <n v="275.099999999999"/>
    <n v="71164.8299999999"/>
    <n v="71164.8299999999"/>
    <n v="564.79999999999995"/>
    <x v="0"/>
    <x v="1"/>
    <s v="A000109766"/>
    <n v="70600"/>
    <n v="70600"/>
  </r>
  <r>
    <s v="PK00307366"/>
    <s v="PLATFORM TURIZM TASIMACILIK GI"/>
    <x v="3"/>
    <s v="PK00307366"/>
    <s v="PLATFORM TURIZM TASIMACILIK GI"/>
    <n v="306.88999999999902"/>
    <n v="79400.14"/>
    <n v="79400.14"/>
    <n v="630.16"/>
    <x v="0"/>
    <x v="1"/>
    <s v="A000110316"/>
    <n v="78770"/>
    <n v="78770"/>
  </r>
  <r>
    <s v="PK00307366"/>
    <s v="PLATFORM TURIZM TASIMACILIK GI"/>
    <x v="3"/>
    <s v="PK00307366"/>
    <s v="PLATFORM TURIZM TASIMACILIK GI"/>
    <n v="19.559999999999999"/>
    <n v="5040.01"/>
    <n v="5040.01"/>
    <n v="40"/>
    <x v="0"/>
    <x v="1"/>
    <s v="A000111040"/>
    <n v="5000"/>
    <n v="5000"/>
  </r>
  <r>
    <s v="PK00307366"/>
    <s v="PLATFORM TURIZM TASIMACILIK GI"/>
    <x v="3"/>
    <s v="PK00307366"/>
    <s v="PLATFORM TURIZM TASIMACILIK GI"/>
    <n v="255.45"/>
    <n v="65822.409999999902"/>
    <n v="65822.409999999902"/>
    <n v="522.4"/>
    <x v="0"/>
    <x v="2"/>
    <s v="A000111041"/>
    <n v="65300"/>
    <n v="65300"/>
  </r>
  <r>
    <s v="PK00307366"/>
    <s v="PLATFORM TURIZM TASIMACILIK GI"/>
    <x v="3"/>
    <s v="PK00307366"/>
    <s v="PLATFORM TURIZM TASIMACILIK GI"/>
    <n v="363.39"/>
    <n v="93643.529999999897"/>
    <n v="93643.529999999897"/>
    <n v="743.2"/>
    <x v="0"/>
    <x v="2"/>
    <s v="A000111796"/>
    <n v="92900.239999999903"/>
    <n v="92900.239999999903"/>
  </r>
  <r>
    <s v="PK00307366"/>
    <s v="PLATFORM TURIZM TASIMACILIK GI"/>
    <x v="3"/>
    <s v="PK00307366"/>
    <s v="PLATFORM TURIZM TASIMACILIK GI"/>
    <n v="232.95999999999901"/>
    <n v="59572.679999999898"/>
    <n v="59572.679999999898"/>
    <n v="472.8"/>
    <x v="0"/>
    <x v="3"/>
    <s v="A000112734"/>
    <n v="59100"/>
    <n v="59100"/>
  </r>
  <r>
    <s v="PK00307366"/>
    <s v="PLATFORM TURIZM TASIMACILIK GI"/>
    <x v="3"/>
    <s v="PK00307366"/>
    <s v="PLATFORM TURIZM TASIMACILIK GI"/>
    <n v="451.64999999999901"/>
    <n v="115516.499999999"/>
    <n v="115516.499999999"/>
    <n v="916.8"/>
    <x v="0"/>
    <x v="3"/>
    <s v="A000113315"/>
    <n v="114600"/>
    <n v="114600"/>
  </r>
  <r>
    <s v="PK00307366"/>
    <s v="PLATFORM TURIZM TASIMACILIK GI"/>
    <x v="3"/>
    <s v="PK00307366"/>
    <s v="PLATFORM TURIZM TASIMACILIK GI"/>
    <n v="463.289999999999"/>
    <n v="118914.48"/>
    <n v="118914.48"/>
    <n v="943.77"/>
    <x v="0"/>
    <x v="5"/>
    <s v="A000114074"/>
    <n v="117970.7"/>
    <n v="117970.7"/>
  </r>
  <r>
    <s v="PK00307366"/>
    <s v="PLATFORM TURIZM TASIMACILIK GI"/>
    <x v="3"/>
    <s v="PK00307366"/>
    <s v="PLATFORM TURIZM TASIMACILIK GI"/>
    <n v="359.219999999999"/>
    <n v="93744.04"/>
    <n v="93744.04"/>
    <n v="744"/>
    <x v="0"/>
    <x v="5"/>
    <s v="A000114649"/>
    <n v="93000"/>
    <n v="93000"/>
  </r>
  <r>
    <s v="PK00307366"/>
    <s v="PLATFORM TURIZM TASIMACILIK GI"/>
    <x v="3"/>
    <s v="PK00307366"/>
    <s v="PLATFORM TURIZM TASIMACILIK GI"/>
    <n v="50.06"/>
    <n v="13104.01"/>
    <n v="13104.01"/>
    <n v="104"/>
    <x v="1"/>
    <x v="0"/>
    <s v="A000107260"/>
    <n v="13000"/>
    <n v="13000"/>
  </r>
  <r>
    <s v="PK00307366"/>
    <s v="PLATFORM TURIZM TASIMACILIK GI"/>
    <x v="3"/>
    <s v="PK00307366"/>
    <s v="PLATFORM TURIZM TASIMACILIK GI"/>
    <n v="70.679999999999893"/>
    <n v="18647.98"/>
    <n v="18647.98"/>
    <n v="148"/>
    <x v="1"/>
    <x v="0"/>
    <s v="A000107824"/>
    <n v="18500"/>
    <n v="18500"/>
  </r>
  <r>
    <s v="PK00307366"/>
    <s v="PLATFORM TURIZM TASIMACILIK GI"/>
    <x v="3"/>
    <s v="PK00307366"/>
    <s v="PLATFORM TURIZM TASIMACILIK GI"/>
    <n v="41.5"/>
    <n v="11088.01"/>
    <n v="11088.01"/>
    <n v="88"/>
    <x v="1"/>
    <x v="4"/>
    <s v="A000109076"/>
    <n v="11000"/>
    <n v="11000"/>
  </r>
  <r>
    <s v="PK00307366"/>
    <s v="PLATFORM TURIZM TASIMACILIK GI"/>
    <x v="3"/>
    <s v="PK00307366"/>
    <s v="PLATFORM TURIZM TASIMACILIK GI"/>
    <n v="88.47"/>
    <n v="23184"/>
    <n v="23184"/>
    <n v="184"/>
    <x v="1"/>
    <x v="1"/>
    <s v="A000109766"/>
    <n v="23000"/>
    <n v="23000"/>
  </r>
  <r>
    <s v="PK00307366"/>
    <s v="PLATFORM TURIZM TASIMACILIK GI"/>
    <x v="3"/>
    <s v="PK00307366"/>
    <s v="PLATFORM TURIZM TASIMACILIK GI"/>
    <n v="30.8"/>
    <n v="8063.99"/>
    <n v="8063.99"/>
    <n v="64"/>
    <x v="1"/>
    <x v="1"/>
    <s v="A000110316"/>
    <n v="8000"/>
    <n v="8000"/>
  </r>
  <r>
    <s v="PK00307366"/>
    <s v="PLATFORM TURIZM TASIMACILIK GI"/>
    <x v="3"/>
    <s v="PK00307366"/>
    <s v="PLATFORM TURIZM TASIMACILIK GI"/>
    <n v="30.8"/>
    <n v="8063.99"/>
    <n v="8063.99"/>
    <n v="64"/>
    <x v="1"/>
    <x v="2"/>
    <s v="A000111796"/>
    <n v="8000"/>
    <n v="8000"/>
  </r>
  <r>
    <s v="PK00307366"/>
    <s v="PLATFORM TURIZM TASIMACILIK GI"/>
    <x v="3"/>
    <s v="PK00307366"/>
    <s v="PLATFORM TURIZM TASIMACILIK GI"/>
    <n v="143.47999999999999"/>
    <n v="37296.03"/>
    <n v="37296.03"/>
    <n v="296"/>
    <x v="1"/>
    <x v="3"/>
    <s v="A000112734"/>
    <n v="37000"/>
    <n v="37000"/>
  </r>
  <r>
    <s v="PK00307366"/>
    <s v="PLATFORM TURIZM TASIMACILIK GI"/>
    <x v="3"/>
    <s v="PK00307366"/>
    <s v="PLATFORM TURIZM TASIMACILIK GI"/>
    <n v="101.32"/>
    <n v="26207.9899999999"/>
    <n v="26207.9899999999"/>
    <n v="208"/>
    <x v="1"/>
    <x v="3"/>
    <s v="A000113315"/>
    <n v="26000"/>
    <n v="26000"/>
  </r>
  <r>
    <s v="PK00307366"/>
    <s v="PLATFORM TURIZM TASIMACILIK GI"/>
    <x v="3"/>
    <s v="PK00307366"/>
    <s v="PLATFORM TURIZM TASIMACILIK GI"/>
    <n v="82.11"/>
    <n v="21167.949999999899"/>
    <n v="21167.949999999899"/>
    <n v="168"/>
    <x v="1"/>
    <x v="5"/>
    <s v="A000114074"/>
    <n v="21000"/>
    <n v="21000"/>
  </r>
  <r>
    <s v="PK00307366"/>
    <s v="PLATFORM TURIZM TASIMACILIK GI"/>
    <x v="3"/>
    <s v="PK00307366"/>
    <s v="PLATFORM TURIZM TASIMACILIK GI"/>
    <n v="30.32"/>
    <n v="8064"/>
    <n v="8064"/>
    <n v="64"/>
    <x v="1"/>
    <x v="5"/>
    <s v="A000114649"/>
    <n v="8000"/>
    <n v="8000"/>
  </r>
  <r>
    <s v="PK00307370"/>
    <s v="AKZONOBEL PAKISTAN LTD FLEET"/>
    <x v="3"/>
    <s v="PK00307236"/>
    <s v="AKZONOBEL PAKISTAN LIMITED"/>
    <n v="50.05"/>
    <n v="13405.09"/>
    <n v="13405.09"/>
    <n v="198.11"/>
    <x v="2"/>
    <x v="0"/>
    <s v="A000107827"/>
    <n v="13207"/>
    <n v="13207"/>
  </r>
  <r>
    <s v="PK00307370"/>
    <s v="AKZONOBEL PAKISTAN LTD FLEET"/>
    <x v="3"/>
    <s v="PK00307236"/>
    <s v="AKZONOBEL PAKISTAN LIMITED"/>
    <n v="65"/>
    <n v="17409.080000000002"/>
    <n v="17409.080000000002"/>
    <n v="257.27999999999997"/>
    <x v="2"/>
    <x v="4"/>
    <s v="A000109078"/>
    <n v="17151.8"/>
    <n v="17151.8"/>
  </r>
  <r>
    <s v="PK00307370"/>
    <s v="AKZONOBEL PAKISTAN LTD FLEET"/>
    <x v="3"/>
    <s v="PK00307236"/>
    <s v="AKZONOBEL PAKISTAN LIMITED"/>
    <n v="55"/>
    <n v="14731.09"/>
    <n v="14731.09"/>
    <n v="217.7"/>
    <x v="2"/>
    <x v="1"/>
    <s v="A000110318"/>
    <n v="14513.4"/>
    <n v="14513.4"/>
  </r>
  <r>
    <s v="PK00307370"/>
    <s v="AKZONOBEL PAKISTAN LTD FLEET"/>
    <x v="3"/>
    <s v="PK00307236"/>
    <s v="AKZONOBEL PAKISTAN LIMITED"/>
    <n v="75"/>
    <n v="20664.27"/>
    <n v="20664.27"/>
    <n v="305.38"/>
    <x v="2"/>
    <x v="2"/>
    <s v="A000111799"/>
    <n v="20358.900000000001"/>
    <n v="20358.900000000001"/>
  </r>
  <r>
    <s v="PK00307370"/>
    <s v="AKZONOBEL PAKISTAN LTD FLEET"/>
    <x v="3"/>
    <s v="PK00307236"/>
    <s v="AKZONOBEL PAKISTAN LIMITED"/>
    <n v="35"/>
    <n v="9698.33"/>
    <n v="9698.33"/>
    <n v="143.33000000000001"/>
    <x v="2"/>
    <x v="3"/>
    <s v="A000113317"/>
    <n v="9555"/>
    <n v="9555"/>
  </r>
  <r>
    <s v="PK00307370"/>
    <s v="AKZONOBEL PAKISTAN LTD FLEET"/>
    <x v="3"/>
    <s v="PK00307236"/>
    <s v="AKZONOBEL PAKISTAN LIMITED"/>
    <n v="108.32"/>
    <n v="30013.58"/>
    <n v="30013.58"/>
    <n v="443.57"/>
    <x v="2"/>
    <x v="5"/>
    <s v="A000114651"/>
    <n v="29570"/>
    <n v="29570"/>
  </r>
  <r>
    <s v="PK00307370"/>
    <s v="AKZONOBEL PAKISTAN LTD FLEET"/>
    <x v="3"/>
    <s v="PK00307236"/>
    <s v="AKZONOBEL PAKISTAN LIMITED"/>
    <n v="1670.01"/>
    <n v="432899.04"/>
    <n v="432899.04"/>
    <n v="6397.59"/>
    <x v="0"/>
    <x v="0"/>
    <s v="A000107827"/>
    <n v="426501.52999999898"/>
    <n v="426501.52999999898"/>
  </r>
  <r>
    <s v="PK00307370"/>
    <s v="AKZONOBEL PAKISTAN LTD FLEET"/>
    <x v="3"/>
    <s v="PK00307236"/>
    <s v="AKZONOBEL PAKISTAN LIMITED"/>
    <n v="1163.99"/>
    <n v="304573.27999999898"/>
    <n v="304573.27999999898"/>
    <n v="4501.1099999999997"/>
    <x v="0"/>
    <x v="4"/>
    <s v="A000109078"/>
    <n v="300072.43"/>
    <n v="300072.43"/>
  </r>
  <r>
    <s v="PK00307370"/>
    <s v="AKZONOBEL PAKISTAN LTD FLEET"/>
    <x v="3"/>
    <s v="PK00307236"/>
    <s v="AKZONOBEL PAKISTAN LIMITED"/>
    <n v="1025.3699999999999"/>
    <n v="267115.56"/>
    <n v="267115.56"/>
    <n v="3947.5499999999902"/>
    <x v="0"/>
    <x v="1"/>
    <s v="A000110318"/>
    <n v="263167.95"/>
    <n v="263167.95"/>
  </r>
  <r>
    <s v="PK00307370"/>
    <s v="AKZONOBEL PAKISTAN LTD FLEET"/>
    <x v="3"/>
    <s v="PK00307236"/>
    <s v="AKZONOBEL PAKISTAN LIMITED"/>
    <n v="1435.9399999999901"/>
    <n v="372600.86"/>
    <n v="372600.86"/>
    <n v="5506.45"/>
    <x v="0"/>
    <x v="2"/>
    <s v="A000111799"/>
    <n v="367094.52999999898"/>
    <n v="367094.52999999898"/>
  </r>
  <r>
    <s v="PK00307370"/>
    <s v="AKZONOBEL PAKISTAN LTD FLEET"/>
    <x v="3"/>
    <s v="PK00307236"/>
    <s v="AKZONOBEL PAKISTAN LIMITED"/>
    <n v="1396.51"/>
    <n v="359518.74"/>
    <n v="359518.74"/>
    <n v="5313.1"/>
    <x v="0"/>
    <x v="3"/>
    <s v="A000113317"/>
    <n v="354205.89999999898"/>
    <n v="354205.89999999898"/>
  </r>
  <r>
    <s v="PK00307370"/>
    <s v="AKZONOBEL PAKISTAN LTD FLEET"/>
    <x v="3"/>
    <s v="PK00307236"/>
    <s v="AKZONOBEL PAKISTAN LIMITED"/>
    <n v="1174.96"/>
    <n v="306640.3"/>
    <n v="306640.3"/>
    <n v="4531.6599999999899"/>
    <x v="0"/>
    <x v="5"/>
    <s v="A000114651"/>
    <n v="302108.73"/>
    <n v="302108.73"/>
  </r>
  <r>
    <s v="PK00307370"/>
    <s v="AKZONOBEL PAKISTAN LTD FLEET"/>
    <x v="3"/>
    <s v="PK00307236"/>
    <s v="AKZONOBEL PAKISTAN LIMITED"/>
    <n v="330.56999999999903"/>
    <n v="87377.79"/>
    <n v="87377.79"/>
    <n v="1291.31"/>
    <x v="1"/>
    <x v="0"/>
    <s v="A000107827"/>
    <n v="86086.489999999903"/>
    <n v="86086.489999999903"/>
  </r>
  <r>
    <s v="PK00307370"/>
    <s v="AKZONOBEL PAKISTAN LTD FLEET"/>
    <x v="3"/>
    <s v="PK00307236"/>
    <s v="AKZONOBEL PAKISTAN LIMITED"/>
    <n v="400.39"/>
    <n v="108346.56"/>
    <n v="108346.56"/>
    <n v="1601.19"/>
    <x v="1"/>
    <x v="4"/>
    <s v="A000109078"/>
    <n v="106745.34"/>
    <n v="106745.34"/>
  </r>
  <r>
    <s v="PK00307370"/>
    <s v="AKZONOBEL PAKISTAN LTD FLEET"/>
    <x v="3"/>
    <s v="PK00307236"/>
    <s v="AKZONOBEL PAKISTAN LIMITED"/>
    <n v="207.48"/>
    <n v="54698.09"/>
    <n v="54698.09"/>
    <n v="808.35"/>
    <x v="1"/>
    <x v="1"/>
    <s v="A000110318"/>
    <n v="53889.72"/>
    <n v="53889.72"/>
  </r>
  <r>
    <s v="PK00307370"/>
    <s v="AKZONOBEL PAKISTAN LTD FLEET"/>
    <x v="3"/>
    <s v="PK00307236"/>
    <s v="AKZONOBEL PAKISTAN LIMITED"/>
    <n v="359.66"/>
    <n v="94802.489999999903"/>
    <n v="94802.489999999903"/>
    <n v="1401.05"/>
    <x v="1"/>
    <x v="2"/>
    <s v="A000111799"/>
    <n v="93401.37"/>
    <n v="93401.37"/>
  </r>
  <r>
    <s v="PK00307370"/>
    <s v="AKZONOBEL PAKISTAN LTD FLEET"/>
    <x v="3"/>
    <s v="PK00307236"/>
    <s v="AKZONOBEL PAKISTAN LIMITED"/>
    <n v="265.87"/>
    <n v="69151.92"/>
    <n v="69151.92"/>
    <n v="1021.94999999999"/>
    <x v="1"/>
    <x v="3"/>
    <s v="A000113317"/>
    <n v="68129.919999999998"/>
    <n v="68129.919999999998"/>
  </r>
  <r>
    <s v="PK00307370"/>
    <s v="AKZONOBEL PAKISTAN LTD FLEET"/>
    <x v="3"/>
    <s v="PK00307236"/>
    <s v="AKZONOBEL PAKISTAN LIMITED"/>
    <n v="381.8"/>
    <n v="100132.51"/>
    <n v="100132.51"/>
    <n v="1479.8"/>
    <x v="1"/>
    <x v="5"/>
    <s v="A000114651"/>
    <n v="98652.67"/>
    <n v="98652.67"/>
  </r>
  <r>
    <s v="PK00307426"/>
    <s v="THE INDUS LOGISTICS"/>
    <x v="1"/>
    <s v="PK00307426"/>
    <s v="THE INDUS LOGISTICS"/>
    <n v="5500"/>
    <n v="1411795"/>
    <n v="1411795"/>
    <n v="0"/>
    <x v="1"/>
    <x v="5"/>
    <s v="A000114076"/>
    <n v="1411795"/>
    <n v="1411795"/>
  </r>
  <r>
    <s v="PK00307426"/>
    <s v="THE INDUS LOGISTICS"/>
    <x v="1"/>
    <s v="PK00307426"/>
    <s v="THE INDUS LOGISTICS"/>
    <n v="75229"/>
    <n v="19841863.509999901"/>
    <n v="19841863.509999901"/>
    <n v="0"/>
    <x v="1"/>
    <x v="5"/>
    <s v="A000114664"/>
    <n v="19841863.509999901"/>
    <n v="19841863.509999901"/>
  </r>
  <r>
    <s v="PK00307427"/>
    <s v="HNR COMPANY PRIVATE LIMITED"/>
    <x v="3"/>
    <s v="PK00307427"/>
    <s v="HNR COMPANY PRIVATE LIMITED"/>
    <n v="184466.74"/>
    <n v="47860820"/>
    <n v="47860820"/>
    <n v="0"/>
    <x v="1"/>
    <x v="0"/>
    <s v="A000107262"/>
    <n v="47860820"/>
    <n v="47860820"/>
  </r>
  <r>
    <s v="PK00307427"/>
    <s v="HNR COMPANY PRIVATE LIMITED"/>
    <x v="3"/>
    <s v="PK00307427"/>
    <s v="HNR COMPANY PRIVATE LIMITED"/>
    <n v="59120"/>
    <n v="15491804.7999999"/>
    <n v="15491804.7999999"/>
    <n v="0"/>
    <x v="1"/>
    <x v="0"/>
    <s v="A000107839"/>
    <n v="15491804.7999999"/>
    <n v="15491804.7999999"/>
  </r>
  <r>
    <s v="PK00307427"/>
    <s v="HNR COMPANY PRIVATE LIMITED"/>
    <x v="3"/>
    <s v="PK00307427"/>
    <s v="HNR COMPANY PRIVATE LIMITED"/>
    <n v="234990.42"/>
    <n v="63226880"/>
    <n v="63226880"/>
    <n v="0"/>
    <x v="1"/>
    <x v="4"/>
    <s v="A000108535"/>
    <n v="63226880"/>
    <n v="63226880"/>
  </r>
  <r>
    <s v="PK00307427"/>
    <s v="HNR COMPANY PRIVATE LIMITED"/>
    <x v="3"/>
    <s v="PK00307427"/>
    <s v="HNR COMPANY PRIVATE LIMITED"/>
    <n v="184458.52"/>
    <n v="47913830"/>
    <n v="47913830"/>
    <n v="0"/>
    <x v="1"/>
    <x v="1"/>
    <s v="A000109768"/>
    <n v="47913830"/>
    <n v="47913830"/>
  </r>
  <r>
    <s v="PK00307427"/>
    <s v="HNR COMPANY PRIVATE LIMITED"/>
    <x v="3"/>
    <s v="PK00307427"/>
    <s v="HNR COMPANY PRIVATE LIMITED"/>
    <n v="59400"/>
    <n v="15427368"/>
    <n v="15427368"/>
    <n v="0"/>
    <x v="1"/>
    <x v="1"/>
    <s v="A000110330"/>
    <n v="15427368"/>
    <n v="15427368"/>
  </r>
  <r>
    <s v="PK00307427"/>
    <s v="HNR COMPANY PRIVATE LIMITED"/>
    <x v="3"/>
    <s v="PK00307427"/>
    <s v="HNR COMPANY PRIVATE LIMITED"/>
    <n v="237659.34"/>
    <n v="61729224"/>
    <n v="61729224"/>
    <n v="0"/>
    <x v="1"/>
    <x v="2"/>
    <s v="A000111043"/>
    <n v="61729224"/>
    <n v="61729224"/>
  </r>
  <r>
    <s v="PK00307427"/>
    <s v="HNR COMPANY PRIVATE LIMITED"/>
    <x v="3"/>
    <s v="PK00307427"/>
    <s v="HNR COMPANY PRIVATE LIMITED"/>
    <n v="3000"/>
    <n v="779160"/>
    <n v="779160"/>
    <n v="0"/>
    <x v="1"/>
    <x v="2"/>
    <s v="A000111817"/>
    <n v="779160"/>
    <n v="779160"/>
  </r>
  <r>
    <s v="PK00307427"/>
    <s v="HNR COMPANY PRIVATE LIMITED"/>
    <x v="3"/>
    <s v="PK00307427"/>
    <s v="HNR COMPANY PRIVATE LIMITED"/>
    <n v="246363.66"/>
    <n v="63497216"/>
    <n v="63497216"/>
    <n v="0"/>
    <x v="1"/>
    <x v="3"/>
    <s v="A000112736"/>
    <n v="63497216"/>
    <n v="63497216"/>
  </r>
  <r>
    <s v="PK00307427"/>
    <s v="HNR COMPANY PRIVATE LIMITED"/>
    <x v="3"/>
    <s v="PK00307427"/>
    <s v="HNR COMPANY PRIVATE LIMITED"/>
    <n v="246950.22"/>
    <n v="63154361.599999897"/>
    <n v="63154361.599999897"/>
    <n v="0"/>
    <x v="1"/>
    <x v="5"/>
    <s v="A000114077"/>
    <n v="63154361.599999897"/>
    <n v="63154361.599999897"/>
  </r>
  <r>
    <s v="PK00307447"/>
    <s v="RAAZIQ INTERNATIONAL PVT LIMIT"/>
    <x v="3"/>
    <s v="PK00307447"/>
    <s v="RAAZIQ INTERNATIONAL PVT LIMIT"/>
    <n v="352.77"/>
    <n v="94299.269999999902"/>
    <n v="94299.269999999902"/>
    <n v="1210.17"/>
    <x v="2"/>
    <x v="0"/>
    <s v="A000107848"/>
    <n v="93089.27"/>
    <n v="93089.27"/>
  </r>
  <r>
    <s v="PK00307447"/>
    <s v="RAAZIQ INTERNATIONAL PVT LIMIT"/>
    <x v="3"/>
    <s v="PK00307447"/>
    <s v="RAAZIQ INTERNATIONAL PVT LIMIT"/>
    <n v="304.07"/>
    <n v="81317.13"/>
    <n v="81317.13"/>
    <n v="1043.56"/>
    <x v="2"/>
    <x v="4"/>
    <s v="A000109098"/>
    <n v="80273.600000000006"/>
    <n v="80273.600000000006"/>
  </r>
  <r>
    <s v="PK00307447"/>
    <s v="RAAZIQ INTERNATIONAL PVT LIMIT"/>
    <x v="3"/>
    <s v="PK00307447"/>
    <s v="RAAZIQ INTERNATIONAL PVT LIMIT"/>
    <n v="448.55"/>
    <n v="120418.34"/>
    <n v="120418.34"/>
    <n v="1545.35"/>
    <x v="2"/>
    <x v="1"/>
    <s v="A000110341"/>
    <n v="118872.989999999"/>
    <n v="118872.989999999"/>
  </r>
  <r>
    <s v="PK00307447"/>
    <s v="RAAZIQ INTERNATIONAL PVT LIMIT"/>
    <x v="3"/>
    <s v="PK00307447"/>
    <s v="RAAZIQ INTERNATIONAL PVT LIMIT"/>
    <n v="40.65"/>
    <n v="11143.02"/>
    <n v="11143.02"/>
    <n v="143"/>
    <x v="2"/>
    <x v="1"/>
    <s v="A000111829"/>
    <n v="11000"/>
    <n v="11000"/>
  </r>
  <r>
    <s v="PK00307447"/>
    <s v="RAAZIQ INTERNATIONAL PVT LIMIT"/>
    <x v="3"/>
    <s v="PK00307447"/>
    <s v="RAAZIQ INTERNATIONAL PVT LIMIT"/>
    <n v="616.01"/>
    <n v="169831.54"/>
    <n v="169831.54"/>
    <n v="2179.4899999999998"/>
    <x v="2"/>
    <x v="2"/>
    <s v="A000111830"/>
    <n v="167652.01"/>
    <n v="167652.01"/>
  </r>
  <r>
    <s v="PK00307447"/>
    <s v="RAAZIQ INTERNATIONAL PVT LIMIT"/>
    <x v="3"/>
    <s v="PK00307447"/>
    <s v="RAAZIQ INTERNATIONAL PVT LIMIT"/>
    <n v="416.13"/>
    <n v="115080.799999999"/>
    <n v="115080.799999999"/>
    <n v="1476.85"/>
    <x v="2"/>
    <x v="3"/>
    <s v="A000113340"/>
    <n v="113604"/>
    <n v="113604"/>
  </r>
  <r>
    <s v="PK00307447"/>
    <s v="RAAZIQ INTERNATIONAL PVT LIMIT"/>
    <x v="3"/>
    <s v="PK00307447"/>
    <s v="RAAZIQ INTERNATIONAL PVT LIMIT"/>
    <n v="345.66"/>
    <n v="95589.72"/>
    <n v="95589.72"/>
    <n v="1226.72"/>
    <x v="2"/>
    <x v="5"/>
    <s v="A000114675"/>
    <n v="94363"/>
    <n v="94363"/>
  </r>
  <r>
    <s v="PK00307447"/>
    <s v="RAAZIQ INTERNATIONAL PVT LIMIT"/>
    <x v="3"/>
    <s v="PK00307447"/>
    <s v="RAAZIQ INTERNATIONAL PVT LIMIT"/>
    <n v="703.01"/>
    <n v="181735.64"/>
    <n v="181735.64"/>
    <n v="2332.24999999999"/>
    <x v="0"/>
    <x v="0"/>
    <s v="A000107848"/>
    <n v="179403.34"/>
    <n v="179403.34"/>
  </r>
  <r>
    <s v="PK00307447"/>
    <s v="RAAZIQ INTERNATIONAL PVT LIMIT"/>
    <x v="3"/>
    <s v="PK00307447"/>
    <s v="RAAZIQ INTERNATIONAL PVT LIMIT"/>
    <n v="500.27"/>
    <n v="130569.91"/>
    <n v="130569.91"/>
    <n v="1675.62"/>
    <x v="0"/>
    <x v="4"/>
    <s v="A000109098"/>
    <n v="128894.2"/>
    <n v="128894.2"/>
  </r>
  <r>
    <s v="PK00307447"/>
    <s v="RAAZIQ INTERNATIONAL PVT LIMIT"/>
    <x v="3"/>
    <s v="PK00307447"/>
    <s v="RAAZIQ INTERNATIONAL PVT LIMIT"/>
    <n v="495.12999999999897"/>
    <n v="128710.72999999901"/>
    <n v="128710.72999999901"/>
    <n v="1651.77"/>
    <x v="0"/>
    <x v="1"/>
    <s v="A000110341"/>
    <n v="127058.97"/>
    <n v="127058.97"/>
  </r>
  <r>
    <s v="PK00307447"/>
    <s v="RAAZIQ INTERNATIONAL PVT LIMIT"/>
    <x v="3"/>
    <s v="PK00307447"/>
    <s v="RAAZIQ INTERNATIONAL PVT LIMIT"/>
    <n v="19.55"/>
    <n v="5064.99"/>
    <n v="5064.99"/>
    <n v="65"/>
    <x v="0"/>
    <x v="1"/>
    <s v="A000111829"/>
    <n v="5000"/>
    <n v="5000"/>
  </r>
  <r>
    <s v="PK00307447"/>
    <s v="RAAZIQ INTERNATIONAL PVT LIMIT"/>
    <x v="3"/>
    <s v="PK00307447"/>
    <s v="RAAZIQ INTERNATIONAL PVT LIMIT"/>
    <n v="591.35999999999899"/>
    <n v="153188.73000000001"/>
    <n v="153188.73000000001"/>
    <n v="1965.9"/>
    <x v="0"/>
    <x v="2"/>
    <s v="A000111830"/>
    <n v="151223"/>
    <n v="151223"/>
  </r>
  <r>
    <s v="PK00307447"/>
    <s v="RAAZIQ INTERNATIONAL PVT LIMIT"/>
    <x v="3"/>
    <s v="PK00307447"/>
    <s v="RAAZIQ INTERNATIONAL PVT LIMIT"/>
    <n v="657.58"/>
    <n v="169007.28"/>
    <n v="169007.28"/>
    <n v="2168.89"/>
    <x v="0"/>
    <x v="3"/>
    <s v="A000113340"/>
    <n v="166838.29999999999"/>
    <n v="166838.29999999999"/>
  </r>
  <r>
    <s v="PK00307447"/>
    <s v="RAAZIQ INTERNATIONAL PVT LIMIT"/>
    <x v="3"/>
    <s v="PK00307447"/>
    <s v="RAAZIQ INTERNATIONAL PVT LIMIT"/>
    <n v="499.35999999999899"/>
    <n v="129785.59"/>
    <n v="129785.59"/>
    <n v="1665.56"/>
    <x v="0"/>
    <x v="5"/>
    <s v="A000114675"/>
    <n v="128120"/>
    <n v="128120"/>
  </r>
  <r>
    <s v="PK00307447"/>
    <s v="RAAZIQ INTERNATIONAL PVT LIMIT"/>
    <x v="3"/>
    <s v="PK00307447"/>
    <s v="RAAZIQ INTERNATIONAL PVT LIMIT"/>
    <n v="154"/>
    <n v="40760.369999999901"/>
    <n v="40760.369999999901"/>
    <n v="523.07999999999902"/>
    <x v="1"/>
    <x v="0"/>
    <s v="A000107848"/>
    <n v="40237.339999999997"/>
    <n v="40237.339999999997"/>
  </r>
  <r>
    <s v="PK00307447"/>
    <s v="RAAZIQ INTERNATIONAL PVT LIMIT"/>
    <x v="3"/>
    <s v="PK00307447"/>
    <s v="RAAZIQ INTERNATIONAL PVT LIMIT"/>
    <n v="142"/>
    <n v="38698.83"/>
    <n v="38698.83"/>
    <n v="496.63"/>
    <x v="1"/>
    <x v="4"/>
    <s v="A000109098"/>
    <n v="38202.2599999999"/>
    <n v="38202.2599999999"/>
  </r>
  <r>
    <s v="PK00307447"/>
    <s v="RAAZIQ INTERNATIONAL PVT LIMIT"/>
    <x v="3"/>
    <s v="PK00307447"/>
    <s v="RAAZIQ INTERNATIONAL PVT LIMIT"/>
    <n v="200.82999999999899"/>
    <n v="52837.19"/>
    <n v="52837.19"/>
    <n v="678.06999999999903"/>
    <x v="1"/>
    <x v="1"/>
    <s v="A000110341"/>
    <n v="52159.18"/>
    <n v="52159.18"/>
  </r>
  <r>
    <s v="PK00307447"/>
    <s v="RAAZIQ INTERNATIONAL PVT LIMIT"/>
    <x v="3"/>
    <s v="PK00307447"/>
    <s v="RAAZIQ INTERNATIONAL PVT LIMIT"/>
    <n v="132.72"/>
    <n v="34916.160000000003"/>
    <n v="34916.160000000003"/>
    <n v="448.08"/>
    <x v="1"/>
    <x v="2"/>
    <s v="A000111830"/>
    <n v="34468.1"/>
    <n v="34468.1"/>
  </r>
  <r>
    <s v="PK00307447"/>
    <s v="RAAZIQ INTERNATIONAL PVT LIMIT"/>
    <x v="3"/>
    <s v="PK00307447"/>
    <s v="RAAZIQ INTERNATIONAL PVT LIMIT"/>
    <n v="154.35"/>
    <n v="40290.1"/>
    <n v="40290.1"/>
    <n v="517.05999999999995"/>
    <x v="1"/>
    <x v="3"/>
    <s v="A000113340"/>
    <n v="39773.1"/>
    <n v="39773.1"/>
  </r>
  <r>
    <s v="PK00307447"/>
    <s v="RAAZIQ INTERNATIONAL PVT LIMIT"/>
    <x v="3"/>
    <s v="PK00307447"/>
    <s v="RAAZIQ INTERNATIONAL PVT LIMIT"/>
    <n v="418.94"/>
    <n v="111007.89"/>
    <n v="111007.89"/>
    <n v="1424.59"/>
    <x v="1"/>
    <x v="5"/>
    <s v="A000114675"/>
    <n v="109583.22"/>
    <n v="109583.22"/>
  </r>
  <r>
    <s v="PK00307475"/>
    <s v="AKZO NOBEL PAKISTAN LTD-TAG LOCAL"/>
    <x v="3"/>
    <s v="PK00307236"/>
    <s v="AKZONOBEL PAKISTAN LIMITED"/>
    <n v="3997"/>
    <n v="1057012.23"/>
    <n v="1057012.23"/>
    <n v="15620.879999999899"/>
    <x v="1"/>
    <x v="0"/>
    <s v="A000107862"/>
    <n v="1041392.3"/>
    <n v="1041392.3"/>
  </r>
  <r>
    <s v="PK00307475"/>
    <s v="AKZO NOBEL PAKISTAN LTD-TAG LOCAL"/>
    <x v="3"/>
    <s v="PK00307236"/>
    <s v="AKZONOBEL PAKISTAN LIMITED"/>
    <n v="3802"/>
    <n v="1030230.09"/>
    <n v="1030230.09"/>
    <n v="15225.07"/>
    <x v="1"/>
    <x v="4"/>
    <s v="A000109111"/>
    <n v="1015004.92"/>
    <n v="1015004.92"/>
  </r>
  <r>
    <s v="PK00307475"/>
    <s v="AKZO NOBEL PAKISTAN LTD-TAG LOCAL"/>
    <x v="3"/>
    <s v="PK00307236"/>
    <s v="AKZONOBEL PAKISTAN LIMITED"/>
    <n v="4390"/>
    <n v="1156934.83"/>
    <n v="1156934.83"/>
    <n v="17097.539999999899"/>
    <x v="1"/>
    <x v="1"/>
    <s v="A000110354"/>
    <n v="1139835.77"/>
    <n v="1139835.77"/>
  </r>
  <r>
    <s v="PK00307475"/>
    <s v="AKZO NOBEL PAKISTAN LTD-TAG LOCAL"/>
    <x v="3"/>
    <s v="PK00307236"/>
    <s v="AKZONOBEL PAKISTAN LIMITED"/>
    <n v="3000"/>
    <n v="790605"/>
    <n v="790605"/>
    <n v="11683.8"/>
    <x v="1"/>
    <x v="2"/>
    <s v="A000111849"/>
    <n v="778920"/>
    <n v="778920"/>
  </r>
  <r>
    <s v="PK00307475"/>
    <s v="AKZO NOBEL PAKISTAN LTD-TAG LOCAL"/>
    <x v="3"/>
    <s v="PK00307236"/>
    <s v="AKZONOBEL PAKISTAN LIMITED"/>
    <n v="4987"/>
    <n v="1296031.83"/>
    <n v="1296031.83"/>
    <n v="19153.1499999999"/>
    <x v="1"/>
    <x v="3"/>
    <s v="A000113353"/>
    <n v="1276876.68"/>
    <n v="1276876.68"/>
  </r>
  <r>
    <s v="PK00307475"/>
    <s v="AKZO NOBEL PAKISTAN LTD-TAG LOCAL"/>
    <x v="3"/>
    <s v="PK00307236"/>
    <s v="AKZONOBEL PAKISTAN LIMITED"/>
    <n v="3763"/>
    <n v="1001095.58"/>
    <n v="1001095.58"/>
    <n v="14794.4999999999"/>
    <x v="1"/>
    <x v="5"/>
    <s v="A000114687"/>
    <n v="986300.32"/>
    <n v="986300.32"/>
  </r>
  <r>
    <s v="PK00307477"/>
    <s v="AKZO NOBEL PAKISTAN LTD REHMAN"/>
    <x v="3"/>
    <s v="PK00307236"/>
    <s v="AKZONOBEL PAKISTAN LIMITED"/>
    <n v="840"/>
    <n v="217601.21"/>
    <n v="217601.21"/>
    <n v="3215.76999999999"/>
    <x v="0"/>
    <x v="0"/>
    <s v="A000107863"/>
    <n v="214385.4"/>
    <n v="214385.4"/>
  </r>
  <r>
    <s v="PK00307477"/>
    <s v="AKZO NOBEL PAKISTAN LTD REHMAN"/>
    <x v="3"/>
    <s v="PK00307236"/>
    <s v="AKZONOBEL PAKISTAN LIMITED"/>
    <n v="770"/>
    <n v="201369.34999999899"/>
    <n v="201369.34999999899"/>
    <n v="2975.9"/>
    <x v="0"/>
    <x v="4"/>
    <s v="A000109112"/>
    <n v="198393.58"/>
    <n v="198393.58"/>
  </r>
  <r>
    <s v="PK00307477"/>
    <s v="AKZO NOBEL PAKISTAN LTD REHMAN"/>
    <x v="3"/>
    <s v="PK00307236"/>
    <s v="AKZONOBEL PAKISTAN LIMITED"/>
    <n v="588"/>
    <n v="153164.1"/>
    <n v="153164.1"/>
    <n v="2263.5100000000002"/>
    <x v="0"/>
    <x v="1"/>
    <s v="A000110355"/>
    <n v="150900.65"/>
    <n v="150900.65"/>
  </r>
  <r>
    <s v="PK00307477"/>
    <s v="AKZO NOBEL PAKISTAN LTD REHMAN"/>
    <x v="3"/>
    <s v="PK00307236"/>
    <s v="AKZONOBEL PAKISTAN LIMITED"/>
    <n v="614"/>
    <n v="159310.9"/>
    <n v="159310.9"/>
    <n v="2354.36"/>
    <x v="0"/>
    <x v="2"/>
    <s v="A000111850"/>
    <n v="156956.82"/>
    <n v="156956.82"/>
  </r>
  <r>
    <s v="PK00307477"/>
    <s v="AKZO NOBEL PAKISTAN LTD REHMAN"/>
    <x v="3"/>
    <s v="PK00307236"/>
    <s v="AKZONOBEL PAKISTAN LIMITED"/>
    <n v="735"/>
    <n v="189213.99"/>
    <n v="189213.99"/>
    <n v="2796.27"/>
    <x v="0"/>
    <x v="3"/>
    <s v="A000113354"/>
    <n v="186418.05"/>
    <n v="186418.05"/>
  </r>
  <r>
    <s v="PK00307477"/>
    <s v="AKZO NOBEL PAKISTAN LTD REHMAN"/>
    <x v="3"/>
    <s v="PK00307236"/>
    <s v="AKZONOBEL PAKISTAN LIMITED"/>
    <n v="581"/>
    <n v="151523.03999999899"/>
    <n v="151523.03999999899"/>
    <n v="2239.2599999999902"/>
    <x v="0"/>
    <x v="5"/>
    <s v="A000114688"/>
    <n v="149284.03"/>
    <n v="149284.03"/>
  </r>
  <r>
    <s v="PK00307477"/>
    <s v="AKZO NOBEL PAKISTAN LTD REHMAN"/>
    <x v="3"/>
    <s v="PK00307236"/>
    <s v="AKZONOBEL PAKISTAN LIMITED"/>
    <n v="1302"/>
    <n v="344717.05"/>
    <n v="344717.05"/>
    <n v="5094.3499999999904"/>
    <x v="1"/>
    <x v="0"/>
    <s v="A000107863"/>
    <n v="339623.06"/>
    <n v="339623.06"/>
  </r>
  <r>
    <s v="PK00307477"/>
    <s v="AKZO NOBEL PAKISTAN LTD REHMAN"/>
    <x v="3"/>
    <s v="PK00307236"/>
    <s v="AKZONOBEL PAKISTAN LIMITED"/>
    <n v="1558"/>
    <n v="420635.92"/>
    <n v="420635.92"/>
    <n v="6216.29"/>
    <x v="1"/>
    <x v="4"/>
    <s v="A000109112"/>
    <n v="414419.26"/>
    <n v="414419.26"/>
  </r>
  <r>
    <s v="PK00307477"/>
    <s v="AKZO NOBEL PAKISTAN LTD REHMAN"/>
    <x v="3"/>
    <s v="PK00307236"/>
    <s v="AKZONOBEL PAKISTAN LIMITED"/>
    <n v="706.99999999999898"/>
    <n v="186323.11"/>
    <n v="186323.11"/>
    <n v="2753.54"/>
    <x v="1"/>
    <x v="1"/>
    <s v="A000110355"/>
    <n v="183569.36"/>
    <n v="183569.36"/>
  </r>
  <r>
    <s v="PK00307477"/>
    <s v="AKZO NOBEL PAKISTAN LTD REHMAN"/>
    <x v="3"/>
    <s v="PK00307236"/>
    <s v="AKZONOBEL PAKISTAN LIMITED"/>
    <n v="840"/>
    <n v="221369.4"/>
    <n v="221369.4"/>
    <n v="3271.46"/>
    <x v="1"/>
    <x v="2"/>
    <s v="A000111850"/>
    <n v="218097.6"/>
    <n v="218097.6"/>
  </r>
  <r>
    <s v="PK00307477"/>
    <s v="AKZO NOBEL PAKISTAN LTD REHMAN"/>
    <x v="3"/>
    <s v="PK00307236"/>
    <s v="AKZONOBEL PAKISTAN LIMITED"/>
    <n v="1764"/>
    <n v="458728.9"/>
    <n v="458728.9"/>
    <n v="6779.23"/>
    <x v="1"/>
    <x v="3"/>
    <s v="A000113354"/>
    <n v="451948.95999999897"/>
    <n v="451948.95999999897"/>
  </r>
  <r>
    <s v="PK00307477"/>
    <s v="AKZO NOBEL PAKISTAN LTD REHMAN"/>
    <x v="3"/>
    <s v="PK00307236"/>
    <s v="AKZONOBEL PAKISTAN LIMITED"/>
    <n v="1368.47"/>
    <n v="362011.35"/>
    <n v="362011.35"/>
    <n v="5349.92"/>
    <x v="1"/>
    <x v="5"/>
    <s v="A000114688"/>
    <n v="356661.1"/>
    <n v="356661.1"/>
  </r>
  <r>
    <s v="PK00307544"/>
    <s v="Nestle JZE Agriculture Services"/>
    <x v="3"/>
    <s v="PK00307214"/>
    <s v="NESTLE PAKISTAN LIMITED"/>
    <n v="21554.21"/>
    <n v="5610000"/>
    <n v="5610000"/>
    <n v="0"/>
    <x v="1"/>
    <x v="0"/>
    <s v="A000107888"/>
    <n v="5610000"/>
    <n v="5610000"/>
  </r>
  <r>
    <s v="PK00307544"/>
    <s v="Nestle JZE Agriculture Services"/>
    <x v="3"/>
    <s v="PK00307214"/>
    <s v="NESTLE PAKISTAN LIMITED"/>
    <n v="21996.63"/>
    <n v="5910000"/>
    <n v="5910000"/>
    <n v="0"/>
    <x v="1"/>
    <x v="4"/>
    <s v="A000109137"/>
    <n v="5910000"/>
    <n v="5910000"/>
  </r>
  <r>
    <s v="PK00307544"/>
    <s v="Nestle JZE Agriculture Services"/>
    <x v="3"/>
    <s v="PK00307214"/>
    <s v="NESTLE PAKISTAN LIMITED"/>
    <n v="21574.25"/>
    <n v="5610000"/>
    <n v="5610000"/>
    <n v="0"/>
    <x v="1"/>
    <x v="1"/>
    <s v="A000110380"/>
    <n v="5610000"/>
    <n v="5610000"/>
  </r>
  <r>
    <s v="PK00307544"/>
    <s v="Nestle JZE Agriculture Services"/>
    <x v="3"/>
    <s v="PK00307214"/>
    <s v="NESTLE PAKISTAN LIMITED"/>
    <n v="153.97999999999999"/>
    <n v="40000"/>
    <n v="40000"/>
    <n v="0"/>
    <x v="1"/>
    <x v="1"/>
    <s v="A000111882"/>
    <n v="40000"/>
    <n v="40000"/>
  </r>
  <r>
    <s v="PK00307544"/>
    <s v="Nestle JZE Agriculture Services"/>
    <x v="3"/>
    <s v="PK00307214"/>
    <s v="NESTLE PAKISTAN LIMITED"/>
    <n v="22882.35"/>
    <n v="5950000"/>
    <n v="5950000"/>
    <n v="0"/>
    <x v="1"/>
    <x v="2"/>
    <s v="A000111883"/>
    <n v="5950000"/>
    <n v="5950000"/>
  </r>
  <r>
    <s v="PK00307544"/>
    <s v="Nestle JZE Agriculture Services"/>
    <x v="3"/>
    <s v="PK00307214"/>
    <s v="NESTLE PAKISTAN LIMITED"/>
    <n v="23107.23"/>
    <n v="5950000"/>
    <n v="5950000"/>
    <n v="0"/>
    <x v="1"/>
    <x v="3"/>
    <s v="A000113382"/>
    <n v="5950000"/>
    <n v="5950000"/>
  </r>
  <r>
    <s v="PK00307544"/>
    <s v="Nestle JZE Agriculture Services"/>
    <x v="3"/>
    <s v="PK00307214"/>
    <s v="NESTLE PAKISTAN LIMITED"/>
    <n v="20843.539999999899"/>
    <n v="5350000"/>
    <n v="5350000"/>
    <n v="0"/>
    <x v="1"/>
    <x v="5"/>
    <s v="A000114717"/>
    <n v="5350000"/>
    <n v="5350000"/>
  </r>
  <r>
    <s v="PK00307568"/>
    <s v="GHANI MINES PRIVATE LIMITED"/>
    <x v="3"/>
    <s v="PK00307568"/>
    <s v="GHANI MINES PRIVATE LIMITED"/>
    <n v="396.59"/>
    <n v="103385.89"/>
    <n v="103385.89"/>
    <n v="1225.9199999999901"/>
    <x v="0"/>
    <x v="0"/>
    <s v="A000107892"/>
    <n v="102160"/>
    <n v="102160"/>
  </r>
  <r>
    <s v="PK00307568"/>
    <s v="GHANI MINES PRIVATE LIMITED"/>
    <x v="3"/>
    <s v="PK00307568"/>
    <s v="GHANI MINES PRIVATE LIMITED"/>
    <n v="343.77"/>
    <n v="90355.43"/>
    <n v="90355.43"/>
    <n v="1071.4100000000001"/>
    <x v="0"/>
    <x v="4"/>
    <s v="A000109141"/>
    <n v="89284"/>
    <n v="89284"/>
  </r>
  <r>
    <s v="PK00307568"/>
    <s v="GHANI MINES PRIVATE LIMITED"/>
    <x v="3"/>
    <s v="PK00307568"/>
    <s v="GHANI MINES PRIVATE LIMITED"/>
    <n v="661.469999999999"/>
    <n v="173029.7"/>
    <n v="173029.7"/>
    <n v="2051.72999999999"/>
    <x v="0"/>
    <x v="1"/>
    <s v="A000110384"/>
    <n v="170978"/>
    <n v="170978"/>
  </r>
  <r>
    <s v="PK00307568"/>
    <s v="GHANI MINES PRIVATE LIMITED"/>
    <x v="3"/>
    <s v="PK00307568"/>
    <s v="GHANI MINES PRIVATE LIMITED"/>
    <n v="562.54"/>
    <n v="146633.66"/>
    <n v="146633.66"/>
    <n v="1738.73999999999"/>
    <x v="0"/>
    <x v="2"/>
    <s v="A000111889"/>
    <n v="144895"/>
    <n v="144895"/>
  </r>
  <r>
    <s v="PK00307568"/>
    <s v="GHANI MINES PRIVATE LIMITED"/>
    <x v="3"/>
    <s v="PK00307568"/>
    <s v="GHANI MINES PRIVATE LIMITED"/>
    <n v="480.69"/>
    <n v="124318.13"/>
    <n v="124318.13"/>
    <n v="1474.12"/>
    <x v="0"/>
    <x v="3"/>
    <s v="A000113386"/>
    <n v="122844"/>
    <n v="122844"/>
  </r>
  <r>
    <s v="PK00307568"/>
    <s v="GHANI MINES PRIVATE LIMITED"/>
    <x v="3"/>
    <s v="PK00307568"/>
    <s v="GHANI MINES PRIVATE LIMITED"/>
    <n v="620.39"/>
    <n v="162528.22999999899"/>
    <n v="162528.22999999899"/>
    <n v="1927.21"/>
    <x v="0"/>
    <x v="5"/>
    <s v="A000114721"/>
    <n v="160601"/>
    <n v="160601"/>
  </r>
  <r>
    <s v="PK00307568"/>
    <s v="GHANI MINES PRIVATE LIMITED"/>
    <x v="3"/>
    <s v="PK00307568"/>
    <s v="GHANI MINES PRIVATE LIMITED"/>
    <n v="1116.4100000000001"/>
    <n v="297129.46999999997"/>
    <n v="297129.46999999997"/>
    <n v="3523.27"/>
    <x v="1"/>
    <x v="0"/>
    <s v="A000107892"/>
    <n v="293606"/>
    <n v="293606"/>
  </r>
  <r>
    <s v="PK00307568"/>
    <s v="GHANI MINES PRIVATE LIMITED"/>
    <x v="3"/>
    <s v="PK00307568"/>
    <s v="GHANI MINES PRIVATE LIMITED"/>
    <n v="854.08"/>
    <n v="232375.489999999"/>
    <n v="232375.489999999"/>
    <n v="2755.46"/>
    <x v="1"/>
    <x v="4"/>
    <s v="A000109141"/>
    <n v="229620"/>
    <n v="229620"/>
  </r>
  <r>
    <s v="PK00307568"/>
    <s v="GHANI MINES PRIVATE LIMITED"/>
    <x v="3"/>
    <s v="PK00307568"/>
    <s v="GHANI MINES PRIVATE LIMITED"/>
    <n v="700.36"/>
    <n v="185398.46999999901"/>
    <n v="185398.46999999901"/>
    <n v="2198.4"/>
    <x v="1"/>
    <x v="1"/>
    <s v="A000110384"/>
    <n v="183200"/>
    <n v="183200"/>
  </r>
  <r>
    <s v="PK00307568"/>
    <s v="GHANI MINES PRIVATE LIMITED"/>
    <x v="3"/>
    <s v="PK00307568"/>
    <s v="GHANI MINES PRIVATE LIMITED"/>
    <n v="500.42"/>
    <n v="132470.82999999999"/>
    <n v="132470.82999999999"/>
    <n v="1570.79999999999"/>
    <x v="1"/>
    <x v="2"/>
    <s v="A000111889"/>
    <n v="130900"/>
    <n v="130900"/>
  </r>
  <r>
    <s v="PK00307568"/>
    <s v="GHANI MINES PRIVATE LIMITED"/>
    <x v="3"/>
    <s v="PK00307568"/>
    <s v="GHANI MINES PRIVATE LIMITED"/>
    <n v="738.25"/>
    <n v="193322.40999999901"/>
    <n v="193322.40999999901"/>
    <n v="2292.3599999999901"/>
    <x v="1"/>
    <x v="3"/>
    <s v="A000113386"/>
    <n v="191030"/>
    <n v="191030"/>
  </r>
  <r>
    <s v="PK00307568"/>
    <s v="GHANI MINES PRIVATE LIMITED"/>
    <x v="3"/>
    <s v="PK00307568"/>
    <s v="GHANI MINES PRIVATE LIMITED"/>
    <n v="360.62"/>
    <n v="94966.15"/>
    <n v="94966.15"/>
    <n v="1126.08"/>
    <x v="1"/>
    <x v="5"/>
    <s v="A000114721"/>
    <n v="93840"/>
    <n v="93840"/>
  </r>
  <r>
    <s v="PK00307586"/>
    <s v="HYUNDAI NISHAT MOTOR PVT LTD"/>
    <x v="3"/>
    <s v="PK00307586"/>
    <s v="HYUNDAI NISHAT MOTOR PVT LTD"/>
    <n v="1190.20999999999"/>
    <n v="304771.65000000002"/>
    <n v="304771.65000000002"/>
    <n v="911.57"/>
    <x v="0"/>
    <x v="0"/>
    <s v="A000107899"/>
    <n v="303860.12999999902"/>
    <n v="303860.12999999902"/>
  </r>
  <r>
    <s v="PK00307586"/>
    <s v="HYUNDAI NISHAT MOTOR PVT LTD"/>
    <x v="3"/>
    <s v="PK00307586"/>
    <s v="HYUNDAI NISHAT MOTOR PVT LTD"/>
    <n v="809.57"/>
    <n v="209356.42"/>
    <n v="209356.42"/>
    <n v="626.16"/>
    <x v="0"/>
    <x v="4"/>
    <s v="A000109148"/>
    <n v="208730.29"/>
    <n v="208730.29"/>
  </r>
  <r>
    <s v="PK00307586"/>
    <s v="HYUNDAI NISHAT MOTOR PVT LTD"/>
    <x v="3"/>
    <s v="PK00307586"/>
    <s v="HYUNDAI NISHAT MOTOR PVT LTD"/>
    <n v="899.09"/>
    <n v="231536.72"/>
    <n v="231536.72"/>
    <n v="692.54999999999905"/>
    <x v="0"/>
    <x v="1"/>
    <s v="A000110391"/>
    <n v="230844.19"/>
    <n v="230844.19"/>
  </r>
  <r>
    <s v="PK00307586"/>
    <s v="HYUNDAI NISHAT MOTOR PVT LTD"/>
    <x v="3"/>
    <s v="PK00307586"/>
    <s v="HYUNDAI NISHAT MOTOR PVT LTD"/>
    <n v="1053.57"/>
    <n v="270165.49"/>
    <n v="270165.49"/>
    <n v="808.08999999999901"/>
    <x v="0"/>
    <x v="2"/>
    <s v="A000111898"/>
    <n v="269357.39"/>
    <n v="269357.39"/>
  </r>
  <r>
    <s v="PK00307586"/>
    <s v="HYUNDAI NISHAT MOTOR PVT LTD"/>
    <x v="3"/>
    <s v="PK00307586"/>
    <s v="HYUNDAI NISHAT MOTOR PVT LTD"/>
    <n v="915.469999999999"/>
    <n v="232912.72999999899"/>
    <n v="232912.72999999899"/>
    <n v="696.66"/>
    <x v="0"/>
    <x v="3"/>
    <s v="A000113393"/>
    <n v="232216.01"/>
    <n v="232216.01"/>
  </r>
  <r>
    <s v="PK00307586"/>
    <s v="HYUNDAI NISHAT MOTOR PVT LTD"/>
    <x v="3"/>
    <s v="PK00307586"/>
    <s v="HYUNDAI NISHAT MOTOR PVT LTD"/>
    <n v="761.95999999999901"/>
    <n v="196604.97999999899"/>
    <n v="196604.97999999899"/>
    <n v="588.07999999999902"/>
    <x v="0"/>
    <x v="5"/>
    <s v="A000114728"/>
    <n v="196016.9"/>
    <n v="196016.9"/>
  </r>
  <r>
    <s v="PK00307586"/>
    <s v="HYUNDAI NISHAT MOTOR PVT LTD"/>
    <x v="3"/>
    <s v="PK00307586"/>
    <s v="HYUNDAI NISHAT MOTOR PVT LTD"/>
    <n v="710"/>
    <n v="184833"/>
    <n v="184833"/>
    <n v="552.84"/>
    <x v="1"/>
    <x v="0"/>
    <s v="A000107899"/>
    <n v="184280.3"/>
    <n v="184280.3"/>
  </r>
  <r>
    <s v="PK00307586"/>
    <s v="HYUNDAI NISHAT MOTOR PVT LTD"/>
    <x v="3"/>
    <s v="PK00307586"/>
    <s v="HYUNDAI NISHAT MOTOR PVT LTD"/>
    <n v="590"/>
    <n v="156999.93"/>
    <n v="156999.93"/>
    <n v="469.6"/>
    <x v="1"/>
    <x v="4"/>
    <s v="A000109148"/>
    <n v="156530.4"/>
    <n v="156530.4"/>
  </r>
  <r>
    <s v="PK00307586"/>
    <s v="HYUNDAI NISHAT MOTOR PVT LTD"/>
    <x v="3"/>
    <s v="PK00307586"/>
    <s v="HYUNDAI NISHAT MOTOR PVT LTD"/>
    <n v="40"/>
    <n v="10416.76"/>
    <n v="10416.76"/>
    <n v="31.16"/>
    <x v="1"/>
    <x v="1"/>
    <s v="A000110391"/>
    <n v="10385.6"/>
    <n v="10385.6"/>
  </r>
  <r>
    <s v="PK00307586"/>
    <s v="HYUNDAI NISHAT MOTOR PVT LTD"/>
    <x v="3"/>
    <s v="PK00307586"/>
    <s v="HYUNDAI NISHAT MOTOR PVT LTD"/>
    <n v="35"/>
    <n v="9117.1200000000008"/>
    <n v="9117.1200000000008"/>
    <n v="27.27"/>
    <x v="1"/>
    <x v="2"/>
    <s v="A000111898"/>
    <n v="9089.85"/>
    <n v="9089.85"/>
  </r>
  <r>
    <s v="PK00307586"/>
    <s v="HYUNDAI NISHAT MOTOR PVT LTD"/>
    <x v="3"/>
    <s v="PK00307586"/>
    <s v="HYUNDAI NISHAT MOTOR PVT LTD"/>
    <n v="550"/>
    <n v="142165.65"/>
    <n v="142165.65"/>
    <n v="425.23"/>
    <x v="1"/>
    <x v="3"/>
    <s v="A000113393"/>
    <n v="141740.5"/>
    <n v="141740.5"/>
  </r>
  <r>
    <s v="PK00307586"/>
    <s v="HYUNDAI NISHAT MOTOR PVT LTD"/>
    <x v="3"/>
    <s v="PK00307586"/>
    <s v="HYUNDAI NISHAT MOTOR PVT LTD"/>
    <n v="380"/>
    <n v="100491.38"/>
    <n v="100491.38"/>
    <n v="300.57"/>
    <x v="1"/>
    <x v="5"/>
    <s v="A000114728"/>
    <n v="100190.8"/>
    <n v="100190.8"/>
  </r>
  <r>
    <s v="PK00307587"/>
    <s v="Hyundai Nishat Motor Pvt Ltd Commercial"/>
    <x v="3"/>
    <s v="PK00307586"/>
    <s v="HYUNDAI NISHAT MOTOR PVT LTD"/>
    <n v="17113.509999999998"/>
    <n v="4454655.82"/>
    <n v="4454655.82"/>
    <n v="13324"/>
    <x v="1"/>
    <x v="0"/>
    <s v="A000107900"/>
    <n v="4441334"/>
    <n v="4441334"/>
  </r>
  <r>
    <s v="PK00307587"/>
    <s v="Hyundai Nishat Motor Pvt Ltd Commercial"/>
    <x v="3"/>
    <s v="PK00307586"/>
    <s v="HYUNDAI NISHAT MOTOR PVT LTD"/>
    <n v="16325.33"/>
    <n v="4383339.92"/>
    <n v="4383339.92"/>
    <n v="13110.69"/>
    <x v="1"/>
    <x v="4"/>
    <s v="A000109149"/>
    <n v="4370230"/>
    <n v="4370230"/>
  </r>
  <r>
    <s v="PK00307587"/>
    <s v="Hyundai Nishat Motor Pvt Ltd Commercial"/>
    <x v="3"/>
    <s v="PK00307586"/>
    <s v="HYUNDAI NISHAT MOTOR PVT LTD"/>
    <n v="19833.46"/>
    <n v="5165243.95"/>
    <n v="5165243.95"/>
    <n v="15449.369999999901"/>
    <x v="1"/>
    <x v="1"/>
    <s v="A000110392"/>
    <n v="5149791.76"/>
    <n v="5149791.76"/>
  </r>
  <r>
    <s v="PK00307587"/>
    <s v="Hyundai Nishat Motor Pvt Ltd Commercial"/>
    <x v="3"/>
    <s v="PK00307586"/>
    <s v="HYUNDAI NISHAT MOTOR PVT LTD"/>
    <n v="20657.849999999999"/>
    <n v="5379801.3899999997"/>
    <n v="5379801.3899999997"/>
    <n v="16091.13"/>
    <x v="1"/>
    <x v="2"/>
    <s v="A000111899"/>
    <n v="5363710.54"/>
    <n v="5363710.54"/>
  </r>
  <r>
    <s v="PK00307587"/>
    <s v="Hyundai Nishat Motor Pvt Ltd Commercial"/>
    <x v="3"/>
    <s v="PK00307586"/>
    <s v="HYUNDAI NISHAT MOTOR PVT LTD"/>
    <n v="17883.59"/>
    <n v="4608834.58"/>
    <n v="4608834.58"/>
    <n v="13785.16"/>
    <x v="1"/>
    <x v="3"/>
    <s v="A000113394"/>
    <n v="4595050"/>
    <n v="4595050"/>
  </r>
  <r>
    <s v="PK00307587"/>
    <s v="Hyundai Nishat Motor Pvt Ltd Commercial"/>
    <x v="3"/>
    <s v="PK00307586"/>
    <s v="HYUNDAI NISHAT MOTOR PVT LTD"/>
    <n v="13235.25"/>
    <n v="3393715.74"/>
    <n v="3393715.74"/>
    <n v="10150.700000000001"/>
    <x v="1"/>
    <x v="5"/>
    <s v="A000114729"/>
    <n v="3383565"/>
    <n v="3383565"/>
  </r>
  <r>
    <s v="PK00307589"/>
    <s v="Hyundai Nishat Motor Pvt Ltd Employees"/>
    <x v="3"/>
    <s v="PK00307586"/>
    <s v="HYUNDAI NISHAT MOTOR PVT LTD"/>
    <n v="7583.26"/>
    <n v="1943936.1599999899"/>
    <n v="1943936.1599999899"/>
    <n v="5814.3999999999896"/>
    <x v="0"/>
    <x v="0"/>
    <s v="A000107901"/>
    <n v="1938122.35"/>
    <n v="1938122.35"/>
  </r>
  <r>
    <s v="PK00307589"/>
    <s v="Hyundai Nishat Motor Pvt Ltd Employees"/>
    <x v="3"/>
    <s v="PK00307586"/>
    <s v="HYUNDAI NISHAT MOTOR PVT LTD"/>
    <n v="7327.7699999999904"/>
    <n v="1894157.1999999899"/>
    <n v="1894157.1999999899"/>
    <n v="5665.4199999999901"/>
    <x v="0"/>
    <x v="4"/>
    <s v="A000109150"/>
    <n v="1888492.8399999901"/>
    <n v="1888492.8399999901"/>
  </r>
  <r>
    <s v="PK00307589"/>
    <s v="Hyundai Nishat Motor Pvt Ltd Employees"/>
    <x v="3"/>
    <s v="PK00307586"/>
    <s v="HYUNDAI NISHAT MOTOR PVT LTD"/>
    <n v="7089.7999999999902"/>
    <n v="1824676.6399999899"/>
    <n v="1824676.6399999899"/>
    <n v="5457.84"/>
    <x v="0"/>
    <x v="1"/>
    <s v="A000110393"/>
    <n v="1819218.50999999"/>
    <n v="1819218.50999999"/>
  </r>
  <r>
    <s v="PK00307589"/>
    <s v="Hyundai Nishat Motor Pvt Ltd Employees"/>
    <x v="3"/>
    <s v="PK00307586"/>
    <s v="HYUNDAI NISHAT MOTOR PVT LTD"/>
    <n v="295.22000000000003"/>
    <n v="75702.679999999993"/>
    <n v="75702.679999999993"/>
    <n v="226.43"/>
    <x v="0"/>
    <x v="1"/>
    <s v="A000111900"/>
    <n v="75476.22"/>
    <n v="75476.22"/>
  </r>
  <r>
    <s v="PK00307589"/>
    <s v="Hyundai Nishat Motor Pvt Ltd Employees"/>
    <x v="3"/>
    <s v="PK00307586"/>
    <s v="HYUNDAI NISHAT MOTOR PVT LTD"/>
    <n v="7768.81"/>
    <n v="1992375.22999999"/>
    <n v="1992375.22999999"/>
    <n v="5959.35"/>
    <x v="0"/>
    <x v="2"/>
    <s v="A000111901"/>
    <n v="1986415.3499999901"/>
    <n v="1986415.3499999901"/>
  </r>
  <r>
    <s v="PK00307589"/>
    <s v="Hyundai Nishat Motor Pvt Ltd Employees"/>
    <x v="3"/>
    <s v="PK00307586"/>
    <s v="HYUNDAI NISHAT MOTOR PVT LTD"/>
    <n v="7112.96"/>
    <n v="1809844.8999999899"/>
    <n v="1809844.8999999899"/>
    <n v="5413.34"/>
    <x v="0"/>
    <x v="3"/>
    <s v="A000113395"/>
    <n v="1804431.27"/>
    <n v="1804431.27"/>
  </r>
  <r>
    <s v="PK00307589"/>
    <s v="Hyundai Nishat Motor Pvt Ltd Employees"/>
    <x v="3"/>
    <s v="PK00307586"/>
    <s v="HYUNDAI NISHAT MOTOR PVT LTD"/>
    <n v="7073.46"/>
    <n v="1823906.0899999901"/>
    <n v="1823906.0899999901"/>
    <n v="5455.46"/>
    <x v="0"/>
    <x v="5"/>
    <s v="A000114730"/>
    <n v="1818450.8699999901"/>
    <n v="1818450.8699999901"/>
  </r>
  <r>
    <s v="PK00307590"/>
    <s v="Hyundai Nishat Motor Pvt Ltd Transport"/>
    <x v="3"/>
    <s v="PK00307586"/>
    <s v="HYUNDAI NISHAT MOTOR PVT LTD"/>
    <n v="47421.1"/>
    <n v="12443163.33"/>
    <n v="12443163.33"/>
    <n v="37217.870000000003"/>
    <x v="1"/>
    <x v="0"/>
    <s v="A000107902"/>
    <n v="12405957.310000001"/>
    <n v="12405957.310000001"/>
  </r>
  <r>
    <s v="PK00307590"/>
    <s v="Hyundai Nishat Motor Pvt Ltd Transport"/>
    <x v="3"/>
    <s v="PK00307586"/>
    <s v="HYUNDAI NISHAT MOTOR PVT LTD"/>
    <n v="151608.51999999999"/>
    <n v="40457118.869999997"/>
    <n v="40457118.869999997"/>
    <n v="121008.33"/>
    <x v="1"/>
    <x v="4"/>
    <s v="A000109151"/>
    <n v="40336110"/>
    <n v="40336110"/>
  </r>
  <r>
    <s v="PK00307590"/>
    <s v="Hyundai Nishat Motor Pvt Ltd Transport"/>
    <x v="3"/>
    <s v="PK00307586"/>
    <s v="HYUNDAI NISHAT MOTOR PVT LTD"/>
    <n v="61090.549999999901"/>
    <n v="15917062.539999999"/>
    <n v="15917062.539999999"/>
    <n v="47608.41"/>
    <x v="1"/>
    <x v="1"/>
    <s v="A000110394"/>
    <n v="15869470.34"/>
    <n v="15869470.34"/>
  </r>
  <r>
    <s v="PK00307590"/>
    <s v="Hyundai Nishat Motor Pvt Ltd Transport"/>
    <x v="3"/>
    <s v="PK00307586"/>
    <s v="HYUNDAI NISHAT MOTOR PVT LTD"/>
    <n v="139748.77999999901"/>
    <n v="36409984.770000003"/>
    <n v="36409984.770000003"/>
    <n v="108903.38"/>
    <x v="1"/>
    <x v="2"/>
    <s v="A000111902"/>
    <n v="36301126.950000003"/>
    <n v="36301126.950000003"/>
  </r>
  <r>
    <s v="PK00307590"/>
    <s v="Hyundai Nishat Motor Pvt Ltd Transport"/>
    <x v="3"/>
    <s v="PK00307586"/>
    <s v="HYUNDAI NISHAT MOTOR PVT LTD"/>
    <n v="378586.68999999901"/>
    <n v="97105533.269999906"/>
    <n v="97105533.269999906"/>
    <n v="290445.52"/>
    <x v="1"/>
    <x v="3"/>
    <s v="A000113396"/>
    <n v="96815173.280000001"/>
    <n v="96815173.280000001"/>
  </r>
  <r>
    <s v="PK00307590"/>
    <s v="Hyundai Nishat Motor Pvt Ltd Transport"/>
    <x v="3"/>
    <s v="PK00307586"/>
    <s v="HYUNDAI NISHAT MOTOR PVT LTD"/>
    <n v="119478.56"/>
    <n v="31342946.43"/>
    <n v="31342946.43"/>
    <n v="93747.61"/>
    <x v="1"/>
    <x v="5"/>
    <s v="A000114731"/>
    <n v="31249204.050000001"/>
    <n v="31249204.050000001"/>
  </r>
  <r>
    <s v="PK00307602"/>
    <s v="PAK GULF CONSTRUCTION PRIVATE"/>
    <x v="3"/>
    <s v="PK00307602"/>
    <s v="PAK GULF CONSTRUCTION PRIVATE"/>
    <n v="375.86"/>
    <n v="100475.68"/>
    <n v="100475.68"/>
    <n v="994.8"/>
    <x v="2"/>
    <x v="0"/>
    <s v="A000107905"/>
    <n v="99480.75"/>
    <n v="99480.75"/>
  </r>
  <r>
    <s v="PK00307602"/>
    <s v="PAK GULF CONSTRUCTION PRIVATE"/>
    <x v="3"/>
    <s v="PK00307602"/>
    <s v="PAK GULF CONSTRUCTION PRIVATE"/>
    <n v="517.1"/>
    <n v="138253.71"/>
    <n v="138253.71"/>
    <n v="1368.84"/>
    <x v="2"/>
    <x v="4"/>
    <s v="A000109153"/>
    <n v="136884.74"/>
    <n v="136884.74"/>
  </r>
  <r>
    <s v="PK00307602"/>
    <s v="PAK GULF CONSTRUCTION PRIVATE"/>
    <x v="3"/>
    <s v="PK00307602"/>
    <s v="PAK GULF CONSTRUCTION PRIVATE"/>
    <n v="416.45"/>
    <n v="111412.45"/>
    <n v="111412.45"/>
    <n v="1103.1099999999999"/>
    <x v="2"/>
    <x v="1"/>
    <s v="A000110396"/>
    <n v="110309.28"/>
    <n v="110309.28"/>
  </r>
  <r>
    <s v="PK00307602"/>
    <s v="PAK GULF CONSTRUCTION PRIVATE"/>
    <x v="3"/>
    <s v="PK00307602"/>
    <s v="PAK GULF CONSTRUCTION PRIVATE"/>
    <n v="477.04"/>
    <n v="131171.25"/>
    <n v="131171.25"/>
    <n v="1298.73"/>
    <x v="2"/>
    <x v="2"/>
    <s v="A000111906"/>
    <n v="129872.59"/>
    <n v="129872.59"/>
  </r>
  <r>
    <s v="PK00307602"/>
    <s v="PAK GULF CONSTRUCTION PRIVATE"/>
    <x v="3"/>
    <s v="PK00307602"/>
    <s v="PAK GULF CONSTRUCTION PRIVATE"/>
    <n v="478.09"/>
    <n v="131823.07999999999"/>
    <n v="131823.07999999999"/>
    <n v="1305.18"/>
    <x v="2"/>
    <x v="3"/>
    <s v="A000113398"/>
    <n v="130517.9"/>
    <n v="130517.9"/>
  </r>
  <r>
    <s v="PK00307602"/>
    <s v="PAK GULF CONSTRUCTION PRIVATE"/>
    <x v="3"/>
    <s v="PK00307602"/>
    <s v="PAK GULF CONSTRUCTION PRIVATE"/>
    <n v="238"/>
    <n v="65623.740000000005"/>
    <n v="65623.740000000005"/>
    <n v="649.74"/>
    <x v="2"/>
    <x v="5"/>
    <s v="A000114733"/>
    <n v="64974"/>
    <n v="64974"/>
  </r>
  <r>
    <s v="PK00307602"/>
    <s v="PAK GULF CONSTRUCTION PRIVATE"/>
    <x v="3"/>
    <s v="PK00307602"/>
    <s v="PAK GULF CONSTRUCTION PRIVATE"/>
    <n v="14069.2299999999"/>
    <n v="3626185.87"/>
    <n v="3626185.87"/>
    <n v="35902.969999999899"/>
    <x v="0"/>
    <x v="0"/>
    <s v="A000107905"/>
    <n v="3590282.04999999"/>
    <n v="3590282.04999999"/>
  </r>
  <r>
    <s v="PK00307602"/>
    <s v="PAK GULF CONSTRUCTION PRIVATE"/>
    <x v="3"/>
    <s v="PK00307602"/>
    <s v="PAK GULF CONSTRUCTION PRIVATE"/>
    <n v="13679.62"/>
    <n v="3560460.3299999898"/>
    <n v="3560460.3299999898"/>
    <n v="35252.410000000003"/>
    <x v="0"/>
    <x v="4"/>
    <s v="A000109153"/>
    <n v="3525207.54999999"/>
    <n v="3525207.54999999"/>
  </r>
  <r>
    <s v="PK00307602"/>
    <s v="PAK GULF CONSTRUCTION PRIVATE"/>
    <x v="3"/>
    <s v="PK00307602"/>
    <s v="PAK GULF CONSTRUCTION PRIVATE"/>
    <n v="13885.4099999999"/>
    <n v="3598131.6599999899"/>
    <n v="3598131.6599999899"/>
    <n v="35625.15"/>
    <x v="0"/>
    <x v="1"/>
    <s v="A000110396"/>
    <n v="3562509.8399999901"/>
    <n v="3562509.8399999901"/>
  </r>
  <r>
    <s v="PK00307602"/>
    <s v="PAK GULF CONSTRUCTION PRIVATE"/>
    <x v="3"/>
    <s v="PK00307602"/>
    <s v="PAK GULF CONSTRUCTION PRIVATE"/>
    <n v="109.16"/>
    <n v="28172.68"/>
    <n v="28172.68"/>
    <n v="278.94"/>
    <x v="0"/>
    <x v="1"/>
    <s v="A000111905"/>
    <n v="27893.759999999998"/>
    <n v="27893.759999999998"/>
  </r>
  <r>
    <s v="PK00307602"/>
    <s v="PAK GULF CONSTRUCTION PRIVATE"/>
    <x v="3"/>
    <s v="PK00307602"/>
    <s v="PAK GULF CONSTRUCTION PRIVATE"/>
    <n v="14289.539999999901"/>
    <n v="3689499.4"/>
    <n v="3689499.4"/>
    <n v="36529.789999999899"/>
    <x v="0"/>
    <x v="2"/>
    <s v="A000111906"/>
    <n v="3652973.18"/>
    <n v="3652973.18"/>
  </r>
  <r>
    <s v="PK00307602"/>
    <s v="PAK GULF CONSTRUCTION PRIVATE"/>
    <x v="3"/>
    <s v="PK00307602"/>
    <s v="PAK GULF CONSTRUCTION PRIVATE"/>
    <n v="14656.06"/>
    <n v="3754801.03"/>
    <n v="3754801.03"/>
    <n v="37176.35"/>
    <x v="0"/>
    <x v="3"/>
    <s v="A000113398"/>
    <n v="3717627.97"/>
    <n v="3717627.97"/>
  </r>
  <r>
    <s v="PK00307602"/>
    <s v="PAK GULF CONSTRUCTION PRIVATE"/>
    <x v="3"/>
    <s v="PK00307602"/>
    <s v="PAK GULF CONSTRUCTION PRIVATE"/>
    <n v="14403.83"/>
    <n v="3733596.07"/>
    <n v="3733596.07"/>
    <n v="36966.44"/>
    <x v="0"/>
    <x v="5"/>
    <s v="A000114733"/>
    <n v="3696632.8799999901"/>
    <n v="3696632.8799999901"/>
  </r>
  <r>
    <s v="PK00307610"/>
    <s v="GCL HO"/>
    <x v="3"/>
    <s v="PK00307060"/>
    <s v="GHARIBWAL CEMENT LIMITED"/>
    <n v="591.09"/>
    <n v="156275.79999999999"/>
    <n v="156275.79999999999"/>
    <n v="311.93"/>
    <x v="2"/>
    <x v="0"/>
    <s v="A000107268"/>
    <n v="155963.73000000001"/>
    <n v="155963.73000000001"/>
  </r>
  <r>
    <s v="PK00307610"/>
    <s v="GCL HO"/>
    <x v="3"/>
    <s v="PK00307060"/>
    <s v="GHARIBWAL CEMENT LIMITED"/>
    <n v="505.88"/>
    <n v="133903.20000000001"/>
    <n v="133903.20000000001"/>
    <n v="267.27999999999997"/>
    <x v="2"/>
    <x v="0"/>
    <s v="A000107908"/>
    <n v="133635.79"/>
    <n v="133635.79"/>
  </r>
  <r>
    <s v="PK00307610"/>
    <s v="GCL HO"/>
    <x v="3"/>
    <s v="PK00307060"/>
    <s v="GHARIBWAL CEMENT LIMITED"/>
    <n v="234.26"/>
    <n v="62012.6"/>
    <n v="62012.6"/>
    <n v="123.77999999999901"/>
    <x v="2"/>
    <x v="4"/>
    <s v="A000108541"/>
    <n v="61888.77"/>
    <n v="61888.77"/>
  </r>
  <r>
    <s v="PK00307610"/>
    <s v="GCL HO"/>
    <x v="3"/>
    <s v="PK00307060"/>
    <s v="GHARIBWAL CEMENT LIMITED"/>
    <n v="293.64"/>
    <n v="77767.929999999993"/>
    <n v="77767.929999999993"/>
    <n v="155.22999999999999"/>
    <x v="2"/>
    <x v="4"/>
    <s v="A000109156"/>
    <n v="77612.59"/>
    <n v="77612.59"/>
  </r>
  <r>
    <s v="PK00307610"/>
    <s v="GCL HO"/>
    <x v="3"/>
    <s v="PK00307060"/>
    <s v="GHARIBWAL CEMENT LIMITED"/>
    <n v="156.16999999999999"/>
    <n v="41292.559999999998"/>
    <n v="41292.559999999998"/>
    <n v="82.42"/>
    <x v="2"/>
    <x v="1"/>
    <s v="A000109774"/>
    <n v="41210.080000000002"/>
    <n v="41210.080000000002"/>
  </r>
  <r>
    <s v="PK00307610"/>
    <s v="GCL HO"/>
    <x v="3"/>
    <s v="PK00307060"/>
    <s v="GHARIBWAL CEMENT LIMITED"/>
    <n v="99.91"/>
    <n v="26740.84"/>
    <n v="26740.84"/>
    <n v="53.37"/>
    <x v="2"/>
    <x v="1"/>
    <s v="A000110399"/>
    <n v="26687.46"/>
    <n v="26687.46"/>
  </r>
  <r>
    <s v="PK00307610"/>
    <s v="GCL HO"/>
    <x v="3"/>
    <s v="PK00307060"/>
    <s v="GHARIBWAL CEMENT LIMITED"/>
    <n v="511.08"/>
    <n v="139621.16"/>
    <n v="139621.16"/>
    <n v="278.67999999999898"/>
    <x v="2"/>
    <x v="2"/>
    <s v="A000111053"/>
    <n v="139342.51999999999"/>
    <n v="139342.51999999999"/>
  </r>
  <r>
    <s v="PK00307610"/>
    <s v="GCL HO"/>
    <x v="3"/>
    <s v="PK00307060"/>
    <s v="GHARIBWAL CEMENT LIMITED"/>
    <n v="255.44"/>
    <n v="69998.12"/>
    <n v="69998.12"/>
    <n v="139.72"/>
    <x v="2"/>
    <x v="2"/>
    <s v="A000111909"/>
    <n v="69858.36"/>
    <n v="69858.36"/>
  </r>
  <r>
    <s v="PK00307610"/>
    <s v="GCL HO"/>
    <x v="3"/>
    <s v="PK00307060"/>
    <s v="GHARIBWAL CEMENT LIMITED"/>
    <n v="595.99999999999898"/>
    <n v="162931.19"/>
    <n v="162931.19"/>
    <n v="325.20999999999998"/>
    <x v="2"/>
    <x v="3"/>
    <s v="A000112741"/>
    <n v="162606"/>
    <n v="162606"/>
  </r>
  <r>
    <s v="PK00307610"/>
    <s v="GCL HO"/>
    <x v="3"/>
    <s v="PK00307060"/>
    <s v="GHARIBWAL CEMENT LIMITED"/>
    <n v="427.11"/>
    <n v="116833.15"/>
    <n v="116833.15"/>
    <n v="233.2"/>
    <x v="2"/>
    <x v="3"/>
    <s v="A000113401"/>
    <n v="116600"/>
    <n v="116600"/>
  </r>
  <r>
    <s v="PK00307610"/>
    <s v="GCL HO"/>
    <x v="3"/>
    <s v="PK00307060"/>
    <s v="GHARIBWAL CEMENT LIMITED"/>
    <n v="182.42999999999901"/>
    <n v="49902.59"/>
    <n v="49902.59"/>
    <n v="99.6"/>
    <x v="2"/>
    <x v="5"/>
    <s v="A000114082"/>
    <n v="49803"/>
    <n v="49803"/>
  </r>
  <r>
    <s v="PK00307610"/>
    <s v="GCL HO"/>
    <x v="3"/>
    <s v="PK00307060"/>
    <s v="GHARIBWAL CEMENT LIMITED"/>
    <n v="501.92999999999898"/>
    <n v="137300"/>
    <n v="137300"/>
    <n v="274.04999999999899"/>
    <x v="2"/>
    <x v="5"/>
    <s v="A000114736"/>
    <n v="137026"/>
    <n v="137026"/>
  </r>
  <r>
    <s v="PK00307610"/>
    <s v="GCL HO"/>
    <x v="3"/>
    <s v="PK00307060"/>
    <s v="GHARIBWAL CEMENT LIMITED"/>
    <n v="2664.98"/>
    <n v="677465.7"/>
    <n v="677465.7"/>
    <n v="1352.1899999999901"/>
    <x v="0"/>
    <x v="0"/>
    <s v="A000107268"/>
    <n v="676114.09"/>
    <n v="676114.09"/>
  </r>
  <r>
    <s v="PK00307610"/>
    <s v="GCL HO"/>
    <x v="3"/>
    <s v="PK00307060"/>
    <s v="GHARIBWAL CEMENT LIMITED"/>
    <n v="2393.21"/>
    <n v="615891.57999999996"/>
    <n v="615891.57999999996"/>
    <n v="1229.3499999999999"/>
    <x v="0"/>
    <x v="0"/>
    <s v="A000107908"/>
    <n v="614662.62"/>
    <n v="614662.62"/>
  </r>
  <r>
    <s v="PK00307610"/>
    <s v="GCL HO"/>
    <x v="3"/>
    <s v="PK00307060"/>
    <s v="GHARIBWAL CEMENT LIMITED"/>
    <n v="2593.2599999999902"/>
    <n v="670875.06000000006"/>
    <n v="670875.06000000006"/>
    <n v="1339.1199999999899"/>
    <x v="0"/>
    <x v="4"/>
    <s v="A000108541"/>
    <n v="669536.36"/>
    <n v="669536.36"/>
  </r>
  <r>
    <s v="PK00307610"/>
    <s v="GCL HO"/>
    <x v="3"/>
    <s v="PK00307060"/>
    <s v="GHARIBWAL CEMENT LIMITED"/>
    <n v="2099.48"/>
    <n v="541225.55000000005"/>
    <n v="541225.55000000005"/>
    <n v="1080.3099999999899"/>
    <x v="0"/>
    <x v="4"/>
    <s v="A000109156"/>
    <n v="540145.68000000005"/>
    <n v="540145.68000000005"/>
  </r>
  <r>
    <s v="PK00307610"/>
    <s v="GCL HO"/>
    <x v="3"/>
    <s v="PK00307060"/>
    <s v="GHARIBWAL CEMENT LIMITED"/>
    <n v="2195.27"/>
    <n v="564580.55000000005"/>
    <n v="564580.55000000005"/>
    <n v="1126.93"/>
    <x v="0"/>
    <x v="1"/>
    <s v="A000109774"/>
    <n v="563453.84999999905"/>
    <n v="563453.84999999905"/>
  </r>
  <r>
    <s v="PK00307610"/>
    <s v="GCL HO"/>
    <x v="3"/>
    <s v="PK00307060"/>
    <s v="GHARIBWAL CEMENT LIMITED"/>
    <n v="2457.21"/>
    <n v="631533.37999999896"/>
    <n v="631533.37999999896"/>
    <n v="1260.5799999999899"/>
    <x v="0"/>
    <x v="1"/>
    <s v="A000110399"/>
    <n v="630273.07999999996"/>
    <n v="630273.07999999996"/>
  </r>
  <r>
    <s v="PK00307610"/>
    <s v="GCL HO"/>
    <x v="3"/>
    <s v="PK00307060"/>
    <s v="GHARIBWAL CEMENT LIMITED"/>
    <n v="83.47"/>
    <n v="21380.46"/>
    <n v="21380.46"/>
    <n v="42.68"/>
    <x v="0"/>
    <x v="1"/>
    <s v="A000111052"/>
    <n v="21337.8"/>
    <n v="21337.8"/>
  </r>
  <r>
    <s v="PK00307610"/>
    <s v="GCL HO"/>
    <x v="3"/>
    <s v="PK00307060"/>
    <s v="GHARIBWAL CEMENT LIMITED"/>
    <n v="2491.39"/>
    <n v="638322.32999999903"/>
    <n v="638322.32999999903"/>
    <n v="1274.1300000000001"/>
    <x v="0"/>
    <x v="2"/>
    <s v="A000111053"/>
    <n v="637048.52"/>
    <n v="637048.52"/>
  </r>
  <r>
    <s v="PK00307610"/>
    <s v="GCL HO"/>
    <x v="3"/>
    <s v="PK00307060"/>
    <s v="GHARIBWAL CEMENT LIMITED"/>
    <n v="3005.9199999999901"/>
    <n v="770022.15"/>
    <n v="770022.15"/>
    <n v="1536.99999999999"/>
    <x v="0"/>
    <x v="2"/>
    <s v="A000111909"/>
    <n v="768485.63999999897"/>
    <n v="768485.63999999897"/>
  </r>
  <r>
    <s v="PK00307610"/>
    <s v="GCL HO"/>
    <x v="3"/>
    <s v="PK00307060"/>
    <s v="GHARIBWAL CEMENT LIMITED"/>
    <n v="2316.52"/>
    <n v="588871.02"/>
    <n v="588871.02"/>
    <n v="1175.4000000000001"/>
    <x v="0"/>
    <x v="3"/>
    <s v="A000112741"/>
    <n v="587695.80000000005"/>
    <n v="587695.80000000005"/>
  </r>
  <r>
    <s v="PK00307610"/>
    <s v="GCL HO"/>
    <x v="3"/>
    <s v="PK00307060"/>
    <s v="GHARIBWAL CEMENT LIMITED"/>
    <n v="2995.91"/>
    <n v="761459.71"/>
    <n v="761459.71"/>
    <n v="1519.9199999999901"/>
    <x v="0"/>
    <x v="3"/>
    <s v="A000113401"/>
    <n v="759940.29"/>
    <n v="759940.29"/>
  </r>
  <r>
    <s v="PK00307610"/>
    <s v="GCL HO"/>
    <x v="3"/>
    <s v="PK00307060"/>
    <s v="GHARIBWAL CEMENT LIMITED"/>
    <n v="2301.84"/>
    <n v="587335.1"/>
    <n v="587335.1"/>
    <n v="1172.43"/>
    <x v="0"/>
    <x v="5"/>
    <s v="A000114082"/>
    <n v="586163.18999999901"/>
    <n v="586163.18999999901"/>
  </r>
  <r>
    <s v="PK00307610"/>
    <s v="GCL HO"/>
    <x v="3"/>
    <s v="PK00307060"/>
    <s v="GHARIBWAL CEMENT LIMITED"/>
    <n v="2484.1799999999998"/>
    <n v="645193.64999999898"/>
    <n v="645193.64999999898"/>
    <n v="1287.8399999999999"/>
    <x v="0"/>
    <x v="5"/>
    <s v="A000114736"/>
    <n v="643905.75"/>
    <n v="643905.75"/>
  </r>
  <r>
    <s v="PK00307610"/>
    <s v="GCL HO"/>
    <x v="3"/>
    <s v="PK00307060"/>
    <s v="GHARIBWAL CEMENT LIMITED"/>
    <n v="476.909999999999"/>
    <n v="123929.439999999"/>
    <n v="123929.439999999"/>
    <n v="247.36"/>
    <x v="1"/>
    <x v="0"/>
    <s v="A000107268"/>
    <n v="123681.92"/>
    <n v="123681.92"/>
  </r>
  <r>
    <s v="PK00307610"/>
    <s v="GCL HO"/>
    <x v="3"/>
    <s v="PK00307060"/>
    <s v="GHARIBWAL CEMENT LIMITED"/>
    <n v="111.4"/>
    <n v="29255.3299999999"/>
    <n v="29255.3299999999"/>
    <n v="58.39"/>
    <x v="1"/>
    <x v="0"/>
    <s v="A000107908"/>
    <n v="29197"/>
    <n v="29197"/>
  </r>
  <r>
    <s v="PK00307610"/>
    <s v="GCL HO"/>
    <x v="3"/>
    <s v="PK00307060"/>
    <s v="GHARIBWAL CEMENT LIMITED"/>
    <n v="201.53"/>
    <n v="54320.57"/>
    <n v="54320.57"/>
    <n v="108.42"/>
    <x v="1"/>
    <x v="4"/>
    <s v="A000108541"/>
    <n v="54212.2"/>
    <n v="54212.2"/>
  </r>
  <r>
    <s v="PK00307610"/>
    <s v="GCL HO"/>
    <x v="3"/>
    <s v="PK00307060"/>
    <s v="GHARIBWAL CEMENT LIMITED"/>
    <n v="123.53"/>
    <n v="32808.18"/>
    <n v="32808.18"/>
    <n v="65.489999999999995"/>
    <x v="1"/>
    <x v="4"/>
    <s v="A000109156"/>
    <n v="32742.720000000001"/>
    <n v="32742.720000000001"/>
  </r>
  <r>
    <s v="PK00307610"/>
    <s v="GCL HO"/>
    <x v="3"/>
    <s v="PK00307060"/>
    <s v="GHARIBWAL CEMENT LIMITED"/>
    <n v="92.05"/>
    <n v="23947.8"/>
    <n v="23947.8"/>
    <n v="47.8"/>
    <x v="1"/>
    <x v="1"/>
    <s v="A000109774"/>
    <n v="23900"/>
    <n v="23900"/>
  </r>
  <r>
    <s v="PK00307610"/>
    <s v="GCL HO"/>
    <x v="3"/>
    <s v="PK00307060"/>
    <s v="GHARIBWAL CEMENT LIMITED"/>
    <n v="188.469999999999"/>
    <n v="49035.47"/>
    <n v="49035.47"/>
    <n v="97.88"/>
    <x v="1"/>
    <x v="1"/>
    <s v="A000110399"/>
    <n v="48937.65"/>
    <n v="48937.65"/>
  </r>
  <r>
    <s v="PK00307610"/>
    <s v="GCL HO"/>
    <x v="3"/>
    <s v="PK00307060"/>
    <s v="GHARIBWAL CEMENT LIMITED"/>
    <n v="55.43"/>
    <n v="14428.82"/>
    <n v="14428.82"/>
    <n v="28.8"/>
    <x v="1"/>
    <x v="1"/>
    <s v="A000111052"/>
    <n v="14400"/>
    <n v="14400"/>
  </r>
  <r>
    <s v="PK00307610"/>
    <s v="GCL HO"/>
    <x v="3"/>
    <s v="PK00307060"/>
    <s v="GHARIBWAL CEMENT LIMITED"/>
    <n v="350.52"/>
    <n v="91217.05"/>
    <n v="91217.05"/>
    <n v="182.07"/>
    <x v="1"/>
    <x v="2"/>
    <s v="A000111909"/>
    <n v="91034.96"/>
    <n v="91034.96"/>
  </r>
  <r>
    <s v="PK00307610"/>
    <s v="GCL HO"/>
    <x v="3"/>
    <s v="PK00307060"/>
    <s v="GHARIBWAL CEMENT LIMITED"/>
    <n v="270.58999999999997"/>
    <n v="69888.25"/>
    <n v="69888.25"/>
    <n v="139.5"/>
    <x v="1"/>
    <x v="3"/>
    <s v="A000112741"/>
    <n v="69748.67"/>
    <n v="69748.67"/>
  </r>
  <r>
    <s v="PK00307610"/>
    <s v="GCL HO"/>
    <x v="3"/>
    <s v="PK00307060"/>
    <s v="GHARIBWAL CEMENT LIMITED"/>
    <n v="164.85"/>
    <n v="42229.75"/>
    <n v="42229.75"/>
    <n v="84.28"/>
    <x v="1"/>
    <x v="3"/>
    <s v="A000113401"/>
    <n v="42145.5"/>
    <n v="42145.5"/>
  </r>
  <r>
    <s v="PK00307610"/>
    <s v="GCL HO"/>
    <x v="3"/>
    <s v="PK00307060"/>
    <s v="GHARIBWAL CEMENT LIMITED"/>
    <n v="340.1"/>
    <n v="87132.52"/>
    <n v="87132.52"/>
    <n v="173.92"/>
    <x v="1"/>
    <x v="5"/>
    <s v="A000114082"/>
    <n v="86958.61"/>
    <n v="86958.61"/>
  </r>
  <r>
    <s v="PK00307610"/>
    <s v="GCL HO"/>
    <x v="3"/>
    <s v="PK00307060"/>
    <s v="GHARIBWAL CEMENT LIMITED"/>
    <n v="105.93"/>
    <n v="27979.97"/>
    <n v="27979.97"/>
    <n v="55.85"/>
    <x v="1"/>
    <x v="5"/>
    <s v="A000114736"/>
    <n v="27924.12"/>
    <n v="27924.12"/>
  </r>
  <r>
    <s v="PK00307645"/>
    <s v="Lucky Core Industries Limited"/>
    <x v="3"/>
    <s v="PK00307201"/>
    <s v="Lucky Core Industries Limited"/>
    <n v="459.65"/>
    <n v="117964.8"/>
    <n v="117964.8"/>
    <n v="0"/>
    <x v="0"/>
    <x v="1"/>
    <s v="A000110412"/>
    <n v="117964.8"/>
    <n v="117964.8"/>
  </r>
  <r>
    <s v="PK00307645"/>
    <s v="Lucky Core Industries Limited"/>
    <x v="3"/>
    <s v="PK00307201"/>
    <s v="Lucky Core Industries Limited"/>
    <n v="336714.69"/>
    <n v="87719885"/>
    <n v="87719885"/>
    <n v="0"/>
    <x v="1"/>
    <x v="0"/>
    <s v="A000107921"/>
    <n v="87719885"/>
    <n v="87719885"/>
  </r>
  <r>
    <s v="PK00307645"/>
    <s v="Lucky Core Industries Limited"/>
    <x v="3"/>
    <s v="PK00307201"/>
    <s v="Lucky Core Industries Limited"/>
    <n v="190386.62999999899"/>
    <n v="51000460"/>
    <n v="51000460"/>
    <n v="0"/>
    <x v="1"/>
    <x v="4"/>
    <s v="A000109168"/>
    <n v="51000460"/>
    <n v="51000460"/>
  </r>
  <r>
    <s v="PK00307645"/>
    <s v="Lucky Core Industries Limited"/>
    <x v="3"/>
    <s v="PK00307201"/>
    <s v="Lucky Core Industries Limited"/>
    <n v="245123.41"/>
    <n v="63778801.200000003"/>
    <n v="63778801.200000003"/>
    <n v="0"/>
    <x v="1"/>
    <x v="1"/>
    <s v="A000110412"/>
    <n v="63778801.200000003"/>
    <n v="63778801.200000003"/>
  </r>
  <r>
    <s v="PK00307645"/>
    <s v="Lucky Core Industries Limited"/>
    <x v="3"/>
    <s v="PK00307201"/>
    <s v="Lucky Core Industries Limited"/>
    <n v="268986.929999999"/>
    <n v="69968951"/>
    <n v="69968951"/>
    <n v="0"/>
    <x v="1"/>
    <x v="2"/>
    <s v="A000111924"/>
    <n v="69968951"/>
    <n v="69968951"/>
  </r>
  <r>
    <s v="PK00307645"/>
    <s v="Lucky Core Industries Limited"/>
    <x v="3"/>
    <s v="PK00307201"/>
    <s v="Lucky Core Industries Limited"/>
    <n v="350339.21"/>
    <n v="90022732.799999997"/>
    <n v="90022732.799999997"/>
    <n v="0"/>
    <x v="1"/>
    <x v="3"/>
    <s v="A000113415"/>
    <n v="90022732.799999997"/>
    <n v="90022732.799999997"/>
  </r>
  <r>
    <s v="PK00307645"/>
    <s v="Lucky Core Industries Limited"/>
    <x v="3"/>
    <s v="PK00307201"/>
    <s v="Lucky Core Industries Limited"/>
    <n v="157210.49999999901"/>
    <n v="40881784"/>
    <n v="40881784"/>
    <n v="0"/>
    <x v="1"/>
    <x v="5"/>
    <s v="A000114749"/>
    <n v="40881784"/>
    <n v="40881784"/>
  </r>
  <r>
    <s v="PK00307648"/>
    <s v="PEPSI COLA INTERNATIONAL PVT LTD"/>
    <x v="3"/>
    <s v="PK00307647"/>
    <s v="PEPSI-COLA INTERNATIONAL PVT L"/>
    <n v="60.26"/>
    <n v="16021.25"/>
    <n v="16021.25"/>
    <n v="119.27"/>
    <x v="2"/>
    <x v="0"/>
    <s v="A000107922"/>
    <n v="15902"/>
    <n v="15902"/>
  </r>
  <r>
    <s v="PK00307648"/>
    <s v="PEPSI COLA INTERNATIONAL PVT LTD"/>
    <x v="3"/>
    <s v="PK00307647"/>
    <s v="PEPSI-COLA INTERNATIONAL PVT L"/>
    <n v="55.26"/>
    <n v="14691.029999999901"/>
    <n v="14691.029999999901"/>
    <n v="109.37"/>
    <x v="2"/>
    <x v="4"/>
    <s v="A000109169"/>
    <n v="14581.68"/>
    <n v="14581.68"/>
  </r>
  <r>
    <s v="PK00307648"/>
    <s v="PEPSI COLA INTERNATIONAL PVT LTD"/>
    <x v="3"/>
    <s v="PK00307647"/>
    <s v="PEPSI-COLA INTERNATIONAL PVT L"/>
    <n v="190.01"/>
    <n v="50719.969999999899"/>
    <n v="50719.969999999899"/>
    <n v="377.58"/>
    <x v="2"/>
    <x v="1"/>
    <s v="A000110413"/>
    <n v="50342.44"/>
    <n v="50342.44"/>
  </r>
  <r>
    <s v="PK00307648"/>
    <s v="PEPSI COLA INTERNATIONAL PVT LTD"/>
    <x v="3"/>
    <s v="PK00307647"/>
    <s v="PEPSI-COLA INTERNATIONAL PVT L"/>
    <n v="152.29"/>
    <n v="41733.06"/>
    <n v="41733.06"/>
    <n v="310.67"/>
    <x v="2"/>
    <x v="2"/>
    <s v="A000111925"/>
    <n v="41422.400000000001"/>
    <n v="41422.400000000001"/>
  </r>
  <r>
    <s v="PK00307648"/>
    <s v="PEPSI COLA INTERNATIONAL PVT LTD"/>
    <x v="3"/>
    <s v="PK00307647"/>
    <s v="PEPSI-COLA INTERNATIONAL PVT L"/>
    <n v="263.05"/>
    <n v="72305.259999999995"/>
    <n v="72305.259999999995"/>
    <n v="538.26"/>
    <x v="2"/>
    <x v="3"/>
    <s v="A000113416"/>
    <n v="71767"/>
    <n v="71767"/>
  </r>
  <r>
    <s v="PK00307648"/>
    <s v="PEPSI COLA INTERNATIONAL PVT LTD"/>
    <x v="3"/>
    <s v="PK00307647"/>
    <s v="PEPSI-COLA INTERNATIONAL PVT L"/>
    <n v="148.14999999999901"/>
    <n v="40748.160000000003"/>
    <n v="40748.160000000003"/>
    <n v="303.33999999999997"/>
    <x v="2"/>
    <x v="5"/>
    <s v="A000114752"/>
    <n v="40444.800000000003"/>
    <n v="40444.800000000003"/>
  </r>
  <r>
    <s v="PK00307648"/>
    <s v="PEPSI COLA INTERNATIONAL PVT LTD"/>
    <x v="3"/>
    <s v="PK00307647"/>
    <s v="PEPSI-COLA INTERNATIONAL PVT L"/>
    <n v="385.59"/>
    <n v="99576.049999999901"/>
    <n v="99576.049999999901"/>
    <n v="741.27"/>
    <x v="0"/>
    <x v="0"/>
    <s v="A000107922"/>
    <n v="98834.9"/>
    <n v="98834.9"/>
  </r>
  <r>
    <s v="PK00307648"/>
    <s v="PEPSI COLA INTERNATIONAL PVT LTD"/>
    <x v="3"/>
    <s v="PK00307647"/>
    <s v="PEPSI-COLA INTERNATIONAL PVT L"/>
    <n v="387.96"/>
    <n v="100796.91"/>
    <n v="100796.91"/>
    <n v="750.35999999999899"/>
    <x v="0"/>
    <x v="4"/>
    <s v="A000109169"/>
    <n v="100046.46"/>
    <n v="100046.46"/>
  </r>
  <r>
    <s v="PK00307648"/>
    <s v="PEPSI COLA INTERNATIONAL PVT LTD"/>
    <x v="3"/>
    <s v="PK00307647"/>
    <s v="PEPSI-COLA INTERNATIONAL PVT L"/>
    <n v="309.89"/>
    <n v="80178.669999999896"/>
    <n v="80178.669999999896"/>
    <n v="596.87"/>
    <x v="0"/>
    <x v="1"/>
    <s v="A000110413"/>
    <n v="79581.75"/>
    <n v="79581.75"/>
  </r>
  <r>
    <s v="PK00307648"/>
    <s v="PEPSI COLA INTERNATIONAL PVT LTD"/>
    <x v="3"/>
    <s v="PK00307647"/>
    <s v="PEPSI-COLA INTERNATIONAL PVT L"/>
    <n v="440.14"/>
    <n v="113467.23"/>
    <n v="113467.23"/>
    <n v="844.69999999999902"/>
    <x v="0"/>
    <x v="2"/>
    <s v="A000111925"/>
    <n v="112622.599999999"/>
    <n v="112622.599999999"/>
  </r>
  <r>
    <s v="PK00307648"/>
    <s v="PEPSI COLA INTERNATIONAL PVT LTD"/>
    <x v="3"/>
    <s v="PK00307647"/>
    <s v="PEPSI-COLA INTERNATIONAL PVT L"/>
    <n v="482.03"/>
    <n v="123323.94"/>
    <n v="123323.94"/>
    <n v="918.05"/>
    <x v="0"/>
    <x v="3"/>
    <s v="A000113416"/>
    <n v="122405.9"/>
    <n v="122405.9"/>
  </r>
  <r>
    <s v="PK00307648"/>
    <s v="PEPSI COLA INTERNATIONAL PVT LTD"/>
    <x v="3"/>
    <s v="PK00307647"/>
    <s v="PEPSI-COLA INTERNATIONAL PVT L"/>
    <n v="279.20999999999998"/>
    <n v="72491.23"/>
    <n v="72491.23"/>
    <n v="539.63"/>
    <x v="0"/>
    <x v="5"/>
    <s v="A000114752"/>
    <n v="71951.489999999903"/>
    <n v="71951.489999999903"/>
  </r>
  <r>
    <s v="PK00307648"/>
    <s v="PEPSI COLA INTERNATIONAL PVT LTD"/>
    <x v="3"/>
    <s v="PK00307647"/>
    <s v="PEPSI-COLA INTERNATIONAL PVT L"/>
    <n v="288.05"/>
    <n v="75472.94"/>
    <n v="75472.94"/>
    <n v="561.84"/>
    <x v="1"/>
    <x v="0"/>
    <s v="A000107922"/>
    <n v="74911"/>
    <n v="74911"/>
  </r>
  <r>
    <s v="PK00307648"/>
    <s v="PEPSI COLA INTERNATIONAL PVT LTD"/>
    <x v="3"/>
    <s v="PK00307647"/>
    <s v="PEPSI-COLA INTERNATIONAL PVT L"/>
    <n v="151.94999999999999"/>
    <n v="40943.78"/>
    <n v="40943.78"/>
    <n v="304.79999999999899"/>
    <x v="1"/>
    <x v="4"/>
    <s v="A000109169"/>
    <n v="40639"/>
    <n v="40639"/>
  </r>
  <r>
    <s v="PK00307648"/>
    <s v="PEPSI COLA INTERNATIONAL PVT LTD"/>
    <x v="3"/>
    <s v="PK00307647"/>
    <s v="PEPSI-COLA INTERNATIONAL PVT L"/>
    <n v="129.69"/>
    <n v="33951.43"/>
    <n v="33951.43"/>
    <n v="252.74"/>
    <x v="1"/>
    <x v="1"/>
    <s v="A000110413"/>
    <n v="33698.720000000001"/>
    <n v="33698.720000000001"/>
  </r>
  <r>
    <s v="PK00307648"/>
    <s v="PEPSI COLA INTERNATIONAL PVT LTD"/>
    <x v="3"/>
    <s v="PK00307647"/>
    <s v="PEPSI-COLA INTERNATIONAL PVT L"/>
    <n v="257.27"/>
    <n v="67349.710000000006"/>
    <n v="67349.710000000006"/>
    <n v="501.37"/>
    <x v="1"/>
    <x v="2"/>
    <s v="A000111925"/>
    <n v="66848.42"/>
    <n v="66848.42"/>
  </r>
  <r>
    <s v="PK00307648"/>
    <s v="PEPSI COLA INTERNATIONAL PVT LTD"/>
    <x v="3"/>
    <s v="PK00307647"/>
    <s v="PEPSI-COLA INTERNATIONAL PVT L"/>
    <n v="122.15"/>
    <n v="31622.12"/>
    <n v="31622.12"/>
    <n v="235.4"/>
    <x v="1"/>
    <x v="3"/>
    <s v="A000113416"/>
    <n v="31386.73"/>
    <n v="31386.73"/>
  </r>
  <r>
    <s v="PK00307648"/>
    <s v="PEPSI COLA INTERNATIONAL PVT LTD"/>
    <x v="3"/>
    <s v="PK00307647"/>
    <s v="PEPSI-COLA INTERNATIONAL PVT L"/>
    <n v="66.430000000000007"/>
    <n v="17127.45"/>
    <n v="17127.45"/>
    <n v="127.5"/>
    <x v="1"/>
    <x v="5"/>
    <s v="A000114752"/>
    <n v="17000"/>
    <n v="17000"/>
  </r>
  <r>
    <s v="PK00307649"/>
    <s v="PEPSI COLA INTERNATIONAL PVT LTD."/>
    <x v="3"/>
    <s v="PK00307647"/>
    <s v="PEPSI-COLA INTERNATIONAL PVT L"/>
    <n v="25.97"/>
    <n v="6852.03"/>
    <n v="6852.03"/>
    <n v="51.01"/>
    <x v="2"/>
    <x v="0"/>
    <s v="A000107923"/>
    <n v="6801.02"/>
    <n v="6801.02"/>
  </r>
  <r>
    <s v="PK00307649"/>
    <s v="PEPSI COLA INTERNATIONAL PVT LTD."/>
    <x v="3"/>
    <s v="PK00307647"/>
    <s v="PEPSI-COLA INTERNATIONAL PVT L"/>
    <n v="54"/>
    <n v="14247.58"/>
    <n v="14247.58"/>
    <n v="106.06"/>
    <x v="2"/>
    <x v="4"/>
    <s v="A000109170"/>
    <n v="14141.52"/>
    <n v="14141.52"/>
  </r>
  <r>
    <s v="PK00307649"/>
    <s v="PEPSI COLA INTERNATIONAL PVT LTD."/>
    <x v="3"/>
    <s v="PK00307647"/>
    <s v="PEPSI-COLA INTERNATIONAL PVT L"/>
    <n v="74.289999999999907"/>
    <n v="19601.400000000001"/>
    <n v="19601.400000000001"/>
    <n v="145.91999999999999"/>
    <x v="2"/>
    <x v="1"/>
    <s v="A000110414"/>
    <n v="19455.509999999998"/>
    <n v="19455.509999999998"/>
  </r>
  <r>
    <s v="PK00307649"/>
    <s v="PEPSI COLA INTERNATIONAL PVT LTD."/>
    <x v="3"/>
    <s v="PK00307647"/>
    <s v="PEPSI-COLA INTERNATIONAL PVT L"/>
    <n v="170.02"/>
    <n v="46475.83"/>
    <n v="46475.83"/>
    <n v="345.97"/>
    <x v="2"/>
    <x v="2"/>
    <s v="A000111927"/>
    <n v="46129.82"/>
    <n v="46129.82"/>
  </r>
  <r>
    <s v="PK00307649"/>
    <s v="PEPSI COLA INTERNATIONAL PVT LTD."/>
    <x v="3"/>
    <s v="PK00307647"/>
    <s v="PEPSI-COLA INTERNATIONAL PVT L"/>
    <n v="109.92"/>
    <n v="29998.4899999999"/>
    <n v="29998.4899999999"/>
    <n v="223.32"/>
    <x v="2"/>
    <x v="3"/>
    <s v="A000113417"/>
    <n v="29775.13"/>
    <n v="29775.13"/>
  </r>
  <r>
    <s v="PK00307649"/>
    <s v="PEPSI COLA INTERNATIONAL PVT LTD."/>
    <x v="3"/>
    <s v="PK00307647"/>
    <s v="PEPSI-COLA INTERNATIONAL PVT L"/>
    <n v="131.41"/>
    <n v="35863.369999999901"/>
    <n v="35863.369999999901"/>
    <n v="266.979999999999"/>
    <x v="2"/>
    <x v="5"/>
    <s v="A000114753"/>
    <n v="35596.339999999997"/>
    <n v="35596.339999999997"/>
  </r>
  <r>
    <s v="PK00307649"/>
    <s v="PEPSI COLA INTERNATIONAL PVT LTD."/>
    <x v="3"/>
    <s v="PK00307647"/>
    <s v="PEPSI-COLA INTERNATIONAL PVT L"/>
    <n v="1601.99"/>
    <n v="413109"/>
    <n v="413109"/>
    <n v="3075.2799999999902"/>
    <x v="0"/>
    <x v="0"/>
    <s v="A000107923"/>
    <n v="410033.80999999901"/>
    <n v="410033.80999999901"/>
  </r>
  <r>
    <s v="PK00307649"/>
    <s v="PEPSI COLA INTERNATIONAL PVT LTD."/>
    <x v="3"/>
    <s v="PK00307647"/>
    <s v="PEPSI-COLA INTERNATIONAL PVT L"/>
    <n v="1343.99"/>
    <n v="349150.41"/>
    <n v="349150.41"/>
    <n v="2599.1599999999899"/>
    <x v="0"/>
    <x v="4"/>
    <s v="A000109170"/>
    <n v="346551.18"/>
    <n v="346551.18"/>
  </r>
  <r>
    <s v="PK00307649"/>
    <s v="PEPSI COLA INTERNATIONAL PVT LTD."/>
    <x v="3"/>
    <s v="PK00307647"/>
    <s v="PEPSI-COLA INTERNATIONAL PVT L"/>
    <n v="2066.9099999999899"/>
    <n v="534364.84"/>
    <n v="534364.84"/>
    <n v="3977.9099999999899"/>
    <x v="0"/>
    <x v="1"/>
    <s v="A000110414"/>
    <n v="530386.81999999995"/>
    <n v="530386.81999999995"/>
  </r>
  <r>
    <s v="PK00307649"/>
    <s v="PEPSI COLA INTERNATIONAL PVT LTD."/>
    <x v="3"/>
    <s v="PK00307647"/>
    <s v="PEPSI-COLA INTERNATIONAL PVT L"/>
    <n v="52.81"/>
    <n v="13601.22"/>
    <n v="13601.22"/>
    <n v="101.25"/>
    <x v="0"/>
    <x v="1"/>
    <s v="A000111926"/>
    <n v="13500"/>
    <n v="13500"/>
  </r>
  <r>
    <s v="PK00307649"/>
    <s v="PEPSI COLA INTERNATIONAL PVT LTD."/>
    <x v="3"/>
    <s v="PK00307647"/>
    <s v="PEPSI-COLA INTERNATIONAL PVT L"/>
    <n v="1373.37"/>
    <n v="354020.5"/>
    <n v="354020.5"/>
    <n v="2635.39"/>
    <x v="0"/>
    <x v="2"/>
    <s v="A000111927"/>
    <n v="351385.35"/>
    <n v="351385.35"/>
  </r>
  <r>
    <s v="PK00307649"/>
    <s v="PEPSI COLA INTERNATIONAL PVT LTD."/>
    <x v="3"/>
    <s v="PK00307647"/>
    <s v="PEPSI-COLA INTERNATIONAL PVT L"/>
    <n v="1492.6499999999901"/>
    <n v="381612.02"/>
    <n v="381612.02"/>
    <n v="2840.83"/>
    <x v="0"/>
    <x v="3"/>
    <s v="A000113417"/>
    <n v="378771.36999999901"/>
    <n v="378771.36999999901"/>
  </r>
  <r>
    <s v="PK00307649"/>
    <s v="PEPSI COLA INTERNATIONAL PVT LTD."/>
    <x v="3"/>
    <s v="PK00307647"/>
    <s v="PEPSI-COLA INTERNATIONAL PVT L"/>
    <n v="1100.51"/>
    <n v="285150.65999999997"/>
    <n v="285150.65999999997"/>
    <n v="2122.71"/>
    <x v="0"/>
    <x v="5"/>
    <s v="A000114753"/>
    <n v="283027.77"/>
    <n v="283027.77"/>
  </r>
  <r>
    <s v="PK00307649"/>
    <s v="PEPSI COLA INTERNATIONAL PVT LTD."/>
    <x v="3"/>
    <s v="PK00307647"/>
    <s v="PEPSI-COLA INTERNATIONAL PVT L"/>
    <n v="15.46"/>
    <n v="4083.39"/>
    <n v="4083.39"/>
    <n v="30.4"/>
    <x v="1"/>
    <x v="0"/>
    <s v="A000107923"/>
    <n v="4053"/>
    <n v="4053"/>
  </r>
  <r>
    <s v="PK00307664"/>
    <s v="ITTEHAD CHEMICALS LIMITED"/>
    <x v="3"/>
    <s v="PK00307664"/>
    <s v="ITTEHAD CHEMICALS LIMITED"/>
    <n v="46143.19"/>
    <n v="12046138.52"/>
    <n v="12046138.52"/>
    <n v="71845.799999999901"/>
    <x v="1"/>
    <x v="0"/>
    <s v="A000107271"/>
    <n v="11974300"/>
    <n v="11974300"/>
  </r>
  <r>
    <s v="PK00307664"/>
    <s v="ITTEHAD CHEMICALS LIMITED"/>
    <x v="3"/>
    <s v="PK00307664"/>
    <s v="ITTEHAD CHEMICALS LIMITED"/>
    <n v="74721.460000000006"/>
    <n v="19709230.719999999"/>
    <n v="19709230.719999999"/>
    <n v="117550.08"/>
    <x v="1"/>
    <x v="0"/>
    <s v="A000107933"/>
    <n v="19591680"/>
    <n v="19591680"/>
  </r>
  <r>
    <s v="PK00307664"/>
    <s v="ITTEHAD CHEMICALS LIMITED"/>
    <x v="3"/>
    <s v="PK00307664"/>
    <s v="ITTEHAD CHEMICALS LIMITED"/>
    <n v="45553.5"/>
    <n v="12336981.060000001"/>
    <n v="12336981.060000001"/>
    <n v="73580.350000000006"/>
    <x v="1"/>
    <x v="4"/>
    <s v="A000108544"/>
    <n v="12263392"/>
    <n v="12263392"/>
  </r>
  <r>
    <s v="PK00307664"/>
    <s v="ITTEHAD CHEMICALS LIMITED"/>
    <x v="3"/>
    <s v="PK00307664"/>
    <s v="ITTEHAD CHEMICALS LIMITED"/>
    <n v="35123.019999999997"/>
    <n v="9370380.3300000001"/>
    <n v="9370380.3300000001"/>
    <n v="55886.9399999999"/>
    <x v="1"/>
    <x v="4"/>
    <s v="A000109179"/>
    <n v="9314490"/>
    <n v="9314490"/>
  </r>
  <r>
    <s v="PK00307664"/>
    <s v="ITTEHAD CHEMICALS LIMITED"/>
    <x v="3"/>
    <s v="PK00307664"/>
    <s v="ITTEHAD CHEMICALS LIMITED"/>
    <n v="40000"/>
    <n v="10459980"/>
    <n v="10459980"/>
    <n v="62385.599999999999"/>
    <x v="1"/>
    <x v="1"/>
    <s v="A000109777"/>
    <n v="10397600"/>
    <n v="10397600"/>
  </r>
  <r>
    <s v="PK00307664"/>
    <s v="ITTEHAD CHEMICALS LIMITED"/>
    <x v="3"/>
    <s v="PK00307664"/>
    <s v="ITTEHAD CHEMICALS LIMITED"/>
    <n v="53810.66"/>
    <n v="14076133.25"/>
    <n v="14076133.25"/>
    <n v="83953.08"/>
    <x v="1"/>
    <x v="1"/>
    <s v="A000110423"/>
    <n v="13992180"/>
    <n v="13992180"/>
  </r>
  <r>
    <s v="PK00307664"/>
    <s v="ITTEHAD CHEMICALS LIMITED"/>
    <x v="3"/>
    <s v="PK00307664"/>
    <s v="ITTEHAD CHEMICALS LIMITED"/>
    <n v="1187.24"/>
    <n v="311860.64"/>
    <n v="311860.64"/>
    <n v="1860"/>
    <x v="1"/>
    <x v="1"/>
    <s v="A000111056"/>
    <n v="310000"/>
    <n v="310000"/>
  </r>
  <r>
    <s v="PK00307664"/>
    <s v="ITTEHAD CHEMICALS LIMITED"/>
    <x v="3"/>
    <s v="PK00307664"/>
    <s v="ITTEHAD CHEMICALS LIMITED"/>
    <n v="30000"/>
    <n v="7841770"/>
    <n v="7841770"/>
    <n v="46770"/>
    <x v="1"/>
    <x v="2"/>
    <s v="A000111057"/>
    <n v="7795000"/>
    <n v="7795000"/>
  </r>
  <r>
    <s v="PK00307664"/>
    <s v="ITTEHAD CHEMICALS LIMITED"/>
    <x v="3"/>
    <s v="PK00307664"/>
    <s v="ITTEHAD CHEMICALS LIMITED"/>
    <n v="47000"/>
    <n v="12287966"/>
    <n v="12287966"/>
    <n v="73288.0799999999"/>
    <x v="1"/>
    <x v="2"/>
    <s v="A000111940"/>
    <n v="12214680"/>
    <n v="12214680"/>
  </r>
  <r>
    <s v="PK00307664"/>
    <s v="ITTEHAD CHEMICALS LIMITED"/>
    <x v="3"/>
    <s v="PK00307664"/>
    <s v="ITTEHAD CHEMICALS LIMITED"/>
    <n v="29928.58"/>
    <n v="7757068.9299999997"/>
    <n v="7757068.9299999997"/>
    <n v="46264.799999999901"/>
    <x v="1"/>
    <x v="3"/>
    <s v="A000112744"/>
    <n v="7710800"/>
    <n v="7710800"/>
  </r>
  <r>
    <s v="PK00307664"/>
    <s v="ITTEHAD CHEMICALS LIMITED"/>
    <x v="3"/>
    <s v="PK00307664"/>
    <s v="ITTEHAD CHEMICALS LIMITED"/>
    <n v="55177.559999999903"/>
    <n v="14248775.85"/>
    <n v="14248775.85"/>
    <n v="84982.68"/>
    <x v="1"/>
    <x v="3"/>
    <s v="A000113427"/>
    <n v="14163780"/>
    <n v="14163780"/>
  </r>
  <r>
    <s v="PK00307664"/>
    <s v="ITTEHAD CHEMICALS LIMITED"/>
    <x v="3"/>
    <s v="PK00307664"/>
    <s v="ITTEHAD CHEMICALS LIMITED"/>
    <n v="45082.91"/>
    <n v="11647427.35"/>
    <n v="11647427.35"/>
    <n v="69467.7"/>
    <x v="1"/>
    <x v="5"/>
    <s v="A000114085"/>
    <n v="11577950"/>
    <n v="11577950"/>
  </r>
  <r>
    <s v="PK00307664"/>
    <s v="ITTEHAD CHEMICALS LIMITED"/>
    <x v="3"/>
    <s v="PK00307664"/>
    <s v="ITTEHAD CHEMICALS LIMITED"/>
    <n v="56412.35"/>
    <n v="14977473.779999999"/>
    <n v="14977473.779999999"/>
    <n v="89328.78"/>
    <x v="1"/>
    <x v="5"/>
    <s v="A000114762"/>
    <n v="14888130"/>
    <n v="14888130"/>
  </r>
  <r>
    <s v="PK00307678"/>
    <s v="Volka Food Intl Ltd Managers"/>
    <x v="3"/>
    <s v="PK00307677"/>
    <s v="VOLKA FOOD INTERNATIONAL LTD"/>
    <n v="1965.47"/>
    <n v="518757.79"/>
    <n v="518757.79"/>
    <n v="0"/>
    <x v="2"/>
    <x v="0"/>
    <s v="A000107935"/>
    <n v="518757.79"/>
    <n v="518757.79"/>
  </r>
  <r>
    <s v="PK00307678"/>
    <s v="Volka Food Intl Ltd Managers"/>
    <x v="3"/>
    <s v="PK00307677"/>
    <s v="VOLKA FOOD INTERNATIONAL LTD"/>
    <n v="2240.3999999999901"/>
    <n v="591372.19999999995"/>
    <n v="591372.19999999995"/>
    <n v="0"/>
    <x v="2"/>
    <x v="4"/>
    <s v="A000109181"/>
    <n v="591372.19999999995"/>
    <n v="591372.19999999995"/>
  </r>
  <r>
    <s v="PK00307678"/>
    <s v="Volka Food Intl Ltd Managers"/>
    <x v="3"/>
    <s v="PK00307677"/>
    <s v="VOLKA FOOD INTERNATIONAL LTD"/>
    <n v="2653.95"/>
    <n v="701923.06"/>
    <n v="701923.06"/>
    <n v="0"/>
    <x v="2"/>
    <x v="1"/>
    <s v="A000110425"/>
    <n v="701923.06"/>
    <n v="701923.06"/>
  </r>
  <r>
    <s v="PK00307678"/>
    <s v="Volka Food Intl Ltd Managers"/>
    <x v="3"/>
    <s v="PK00307677"/>
    <s v="VOLKA FOOD INTERNATIONAL LTD"/>
    <n v="3.7"/>
    <n v="1000"/>
    <n v="1000"/>
    <n v="0"/>
    <x v="2"/>
    <x v="1"/>
    <s v="A000111943"/>
    <n v="1000"/>
    <n v="1000"/>
  </r>
  <r>
    <s v="PK00307678"/>
    <s v="Volka Food Intl Ltd Managers"/>
    <x v="3"/>
    <s v="PK00307677"/>
    <s v="VOLKA FOOD INTERNATIONAL LTD"/>
    <n v="2627.05"/>
    <n v="716184.23"/>
    <n v="716184.23"/>
    <n v="0"/>
    <x v="2"/>
    <x v="2"/>
    <s v="A000111944"/>
    <n v="716184.23"/>
    <n v="716184.23"/>
  </r>
  <r>
    <s v="PK00307678"/>
    <s v="Volka Food Intl Ltd Managers"/>
    <x v="3"/>
    <s v="PK00307677"/>
    <s v="VOLKA FOOD INTERNATIONAL LTD"/>
    <n v="2567.97999999999"/>
    <n v="699261.68"/>
    <n v="699261.68"/>
    <n v="0"/>
    <x v="2"/>
    <x v="3"/>
    <s v="A000113429"/>
    <n v="699261.68"/>
    <n v="699261.68"/>
  </r>
  <r>
    <s v="PK00307678"/>
    <s v="Volka Food Intl Ltd Managers"/>
    <x v="3"/>
    <s v="PK00307677"/>
    <s v="VOLKA FOOD INTERNATIONAL LTD"/>
    <n v="1869.75"/>
    <n v="508992.02"/>
    <n v="508992.02"/>
    <n v="0"/>
    <x v="2"/>
    <x v="5"/>
    <s v="A000114764"/>
    <n v="508992.02"/>
    <n v="508992.02"/>
  </r>
  <r>
    <s v="PK00307678"/>
    <s v="Volka Food Intl Ltd Managers"/>
    <x v="3"/>
    <s v="PK00307677"/>
    <s v="VOLKA FOOD INTERNATIONAL LTD"/>
    <n v="11466.71"/>
    <n v="2930898.0199999898"/>
    <n v="2930898.0199999898"/>
    <n v="0"/>
    <x v="0"/>
    <x v="0"/>
    <s v="A000107935"/>
    <n v="2930898.0199999898"/>
    <n v="2930898.0199999898"/>
  </r>
  <r>
    <s v="PK00307678"/>
    <s v="Volka Food Intl Ltd Managers"/>
    <x v="3"/>
    <s v="PK00307677"/>
    <s v="VOLKA FOOD INTERNATIONAL LTD"/>
    <n v="11130.2399999999"/>
    <n v="2868208.2299999902"/>
    <n v="2868208.2299999902"/>
    <n v="0"/>
    <x v="0"/>
    <x v="4"/>
    <s v="A000109181"/>
    <n v="2868208.2299999902"/>
    <n v="2868208.2299999902"/>
  </r>
  <r>
    <s v="PK00307678"/>
    <s v="Volka Food Intl Ltd Managers"/>
    <x v="3"/>
    <s v="PK00307677"/>
    <s v="VOLKA FOOD INTERNATIONAL LTD"/>
    <n v="10934.83"/>
    <n v="2805829.3599999901"/>
    <n v="2805829.3599999901"/>
    <n v="0"/>
    <x v="0"/>
    <x v="1"/>
    <s v="A000110425"/>
    <n v="2805829.3599999901"/>
    <n v="2805829.3599999901"/>
  </r>
  <r>
    <s v="PK00307678"/>
    <s v="Volka Food Intl Ltd Managers"/>
    <x v="3"/>
    <s v="PK00307677"/>
    <s v="VOLKA FOOD INTERNATIONAL LTD"/>
    <n v="361.14"/>
    <n v="92349.71"/>
    <n v="92349.71"/>
    <n v="0"/>
    <x v="0"/>
    <x v="1"/>
    <s v="A000111943"/>
    <n v="92349.71"/>
    <n v="92349.71"/>
  </r>
  <r>
    <s v="PK00307678"/>
    <s v="Volka Food Intl Ltd Managers"/>
    <x v="3"/>
    <s v="PK00307677"/>
    <s v="VOLKA FOOD INTERNATIONAL LTD"/>
    <n v="11027.09"/>
    <n v="2819797.55"/>
    <n v="2819797.55"/>
    <n v="0"/>
    <x v="0"/>
    <x v="2"/>
    <s v="A000111944"/>
    <n v="2819797.55"/>
    <n v="2819797.55"/>
  </r>
  <r>
    <s v="PK00307678"/>
    <s v="Volka Food Intl Ltd Managers"/>
    <x v="3"/>
    <s v="PK00307677"/>
    <s v="VOLKA FOOD INTERNATIONAL LTD"/>
    <n v="11601.2"/>
    <n v="2943289.2499999902"/>
    <n v="2943289.2499999902"/>
    <n v="0"/>
    <x v="0"/>
    <x v="3"/>
    <s v="A000113429"/>
    <n v="2943289.2499999902"/>
    <n v="2943289.2499999902"/>
  </r>
  <r>
    <s v="PK00307678"/>
    <s v="Volka Food Intl Ltd Managers"/>
    <x v="3"/>
    <s v="PK00307677"/>
    <s v="VOLKA FOOD INTERNATIONAL LTD"/>
    <n v="10468.0799999999"/>
    <n v="2687156.1299999901"/>
    <n v="2687156.1299999901"/>
    <n v="0"/>
    <x v="0"/>
    <x v="5"/>
    <s v="A000114764"/>
    <n v="2687156.1299999901"/>
    <n v="2687156.1299999901"/>
  </r>
  <r>
    <s v="PK00307679"/>
    <s v="Volka Food Intl Ltd Genset"/>
    <x v="3"/>
    <s v="PK00307677"/>
    <s v="VOLKA FOOD INTERNATIONAL LTD"/>
    <n v="9991"/>
    <n v="2591065.94"/>
    <n v="2591065.94"/>
    <n v="0"/>
    <x v="1"/>
    <x v="0"/>
    <s v="A000107936"/>
    <n v="2591065.94"/>
    <n v="2591065.94"/>
  </r>
  <r>
    <s v="PK00307679"/>
    <s v="Volka Food Intl Ltd Genset"/>
    <x v="3"/>
    <s v="PK00307677"/>
    <s v="VOLKA FOOD INTERNATIONAL LTD"/>
    <n v="10000"/>
    <n v="2689600"/>
    <n v="2689600"/>
    <n v="0"/>
    <x v="1"/>
    <x v="4"/>
    <s v="A000109182"/>
    <n v="2689600"/>
    <n v="2689600"/>
  </r>
  <r>
    <s v="PK00307679"/>
    <s v="Volka Food Intl Ltd Genset"/>
    <x v="3"/>
    <s v="PK00307677"/>
    <s v="VOLKA FOOD INTERNATIONAL LTD"/>
    <n v="10000"/>
    <n v="2596500"/>
    <n v="2596500"/>
    <n v="0"/>
    <x v="1"/>
    <x v="1"/>
    <s v="A000110426"/>
    <n v="2596500"/>
    <n v="2596500"/>
  </r>
  <r>
    <s v="PK00307679"/>
    <s v="Volka Food Intl Ltd Genset"/>
    <x v="3"/>
    <s v="PK00307677"/>
    <s v="VOLKA FOOD INTERNATIONAL LTD"/>
    <n v="10000"/>
    <n v="2596400"/>
    <n v="2596400"/>
    <n v="0"/>
    <x v="1"/>
    <x v="2"/>
    <s v="A000111945"/>
    <n v="2596400"/>
    <n v="2596400"/>
  </r>
  <r>
    <s v="PK00307679"/>
    <s v="Volka Food Intl Ltd Genset"/>
    <x v="3"/>
    <s v="PK00307677"/>
    <s v="VOLKA FOOD INTERNATIONAL LTD"/>
    <n v="10000"/>
    <n v="2556400"/>
    <n v="2556400"/>
    <n v="0"/>
    <x v="1"/>
    <x v="3"/>
    <s v="A000113430"/>
    <n v="2556400"/>
    <n v="2556400"/>
  </r>
  <r>
    <s v="PK00307679"/>
    <s v="Volka Food Intl Ltd Genset"/>
    <x v="3"/>
    <s v="PK00307677"/>
    <s v="VOLKA FOOD INTERNATIONAL LTD"/>
    <n v="10000"/>
    <n v="2556400"/>
    <n v="2556400"/>
    <n v="0"/>
    <x v="1"/>
    <x v="5"/>
    <s v="A000114765"/>
    <n v="2556400"/>
    <n v="2556400"/>
  </r>
  <r>
    <s v="PK00307680"/>
    <s v="Volka Food Intl Ltd Pool Car"/>
    <x v="3"/>
    <s v="PK00307677"/>
    <s v="VOLKA FOOD INTERNATIONAL LTD"/>
    <n v="1645.61"/>
    <n v="420855.77999999898"/>
    <n v="420855.77999999898"/>
    <n v="0"/>
    <x v="0"/>
    <x v="0"/>
    <s v="A000107937"/>
    <n v="420855.77999999898"/>
    <n v="420855.77999999898"/>
  </r>
  <r>
    <s v="PK00307680"/>
    <s v="Volka Food Intl Ltd Pool Car"/>
    <x v="3"/>
    <s v="PK00307677"/>
    <s v="VOLKA FOOD INTERNATIONAL LTD"/>
    <n v="1569.01"/>
    <n v="404250.7"/>
    <n v="404250.7"/>
    <n v="0"/>
    <x v="0"/>
    <x v="4"/>
    <s v="A000109183"/>
    <n v="404250.7"/>
    <n v="404250.7"/>
  </r>
  <r>
    <s v="PK00307680"/>
    <s v="Volka Food Intl Ltd Pool Car"/>
    <x v="3"/>
    <s v="PK00307677"/>
    <s v="VOLKA FOOD INTERNATIONAL LTD"/>
    <n v="1540"/>
    <n v="395117.83"/>
    <n v="395117.83"/>
    <n v="0"/>
    <x v="0"/>
    <x v="1"/>
    <s v="A000110427"/>
    <n v="395117.83"/>
    <n v="395117.83"/>
  </r>
  <r>
    <s v="PK00307680"/>
    <s v="Volka Food Intl Ltd Pool Car"/>
    <x v="3"/>
    <s v="PK00307677"/>
    <s v="VOLKA FOOD INTERNATIONAL LTD"/>
    <n v="46"/>
    <n v="11758.98"/>
    <n v="11758.98"/>
    <n v="0"/>
    <x v="0"/>
    <x v="1"/>
    <s v="A000111946"/>
    <n v="11758.98"/>
    <n v="11758.98"/>
  </r>
  <r>
    <s v="PK00307680"/>
    <s v="Volka Food Intl Ltd Pool Car"/>
    <x v="3"/>
    <s v="PK00307677"/>
    <s v="VOLKA FOOD INTERNATIONAL LTD"/>
    <n v="1481.1"/>
    <n v="378614.03"/>
    <n v="378614.03"/>
    <n v="0"/>
    <x v="0"/>
    <x v="2"/>
    <s v="A000111947"/>
    <n v="378614.03"/>
    <n v="378614.03"/>
  </r>
  <r>
    <s v="PK00307680"/>
    <s v="Volka Food Intl Ltd Pool Car"/>
    <x v="3"/>
    <s v="PK00307677"/>
    <s v="VOLKA FOOD INTERNATIONAL LTD"/>
    <n v="1978.32"/>
    <n v="501761.55"/>
    <n v="501761.55"/>
    <n v="0"/>
    <x v="0"/>
    <x v="3"/>
    <s v="A000113431"/>
    <n v="501761.55"/>
    <n v="501761.55"/>
  </r>
  <r>
    <s v="PK00307680"/>
    <s v="Volka Food Intl Ltd Pool Car"/>
    <x v="3"/>
    <s v="PK00307677"/>
    <s v="VOLKA FOOD INTERNATIONAL LTD"/>
    <n v="1784.02"/>
    <n v="458200.31999999902"/>
    <n v="458200.31999999902"/>
    <n v="0"/>
    <x v="0"/>
    <x v="5"/>
    <s v="A000114766"/>
    <n v="458200.31999999902"/>
    <n v="458200.31999999902"/>
  </r>
  <r>
    <s v="PK00307680"/>
    <s v="Volka Food Intl Ltd Pool Car"/>
    <x v="3"/>
    <s v="PK00307677"/>
    <s v="VOLKA FOOD INTERNATIONAL LTD"/>
    <n v="3161"/>
    <n v="824507.25"/>
    <n v="824507.25"/>
    <n v="0"/>
    <x v="1"/>
    <x v="0"/>
    <s v="A000107937"/>
    <n v="824507.25"/>
    <n v="824507.25"/>
  </r>
  <r>
    <s v="PK00307680"/>
    <s v="Volka Food Intl Ltd Pool Car"/>
    <x v="3"/>
    <s v="PK00307677"/>
    <s v="VOLKA FOOD INTERNATIONAL LTD"/>
    <n v="2531.0100000000002"/>
    <n v="676256.37"/>
    <n v="676256.37"/>
    <n v="0"/>
    <x v="1"/>
    <x v="4"/>
    <s v="A000109183"/>
    <n v="676256.37"/>
    <n v="676256.37"/>
  </r>
  <r>
    <s v="PK00307680"/>
    <s v="Volka Food Intl Ltd Pool Car"/>
    <x v="3"/>
    <s v="PK00307677"/>
    <s v="VOLKA FOOD INTERNATIONAL LTD"/>
    <n v="3003.5699999999902"/>
    <n v="780290.81"/>
    <n v="780290.81"/>
    <n v="0"/>
    <x v="1"/>
    <x v="1"/>
    <s v="A000110427"/>
    <n v="780290.81"/>
    <n v="780290.81"/>
  </r>
  <r>
    <s v="PK00307680"/>
    <s v="Volka Food Intl Ltd Pool Car"/>
    <x v="3"/>
    <s v="PK00307677"/>
    <s v="VOLKA FOOD INTERNATIONAL LTD"/>
    <n v="2820"/>
    <n v="732614.57"/>
    <n v="732614.57"/>
    <n v="0"/>
    <x v="1"/>
    <x v="2"/>
    <s v="A000111947"/>
    <n v="732614.57"/>
    <n v="732614.57"/>
  </r>
  <r>
    <s v="PK00307680"/>
    <s v="Volka Food Intl Ltd Pool Car"/>
    <x v="3"/>
    <s v="PK00307677"/>
    <s v="VOLKA FOOD INTERNATIONAL LTD"/>
    <n v="2773.41"/>
    <n v="712573.41999999899"/>
    <n v="712573.41999999899"/>
    <n v="0"/>
    <x v="1"/>
    <x v="3"/>
    <s v="A000113431"/>
    <n v="712573.41999999899"/>
    <n v="712573.41999999899"/>
  </r>
  <r>
    <s v="PK00307680"/>
    <s v="Volka Food Intl Ltd Pool Car"/>
    <x v="3"/>
    <s v="PK00307677"/>
    <s v="VOLKA FOOD INTERNATIONAL LTD"/>
    <n v="2150"/>
    <n v="561073.59999999905"/>
    <n v="561073.59999999905"/>
    <n v="0"/>
    <x v="1"/>
    <x v="5"/>
    <s v="A000114766"/>
    <n v="561073.59999999905"/>
    <n v="561073.59999999905"/>
  </r>
  <r>
    <s v="PK00307686"/>
    <s v="ATLAS HONDA LIMITED."/>
    <x v="3"/>
    <s v="PK00306050"/>
    <s v="ATLAS HONDA LIMITED"/>
    <n v="211.34"/>
    <n v="54540.08"/>
    <n v="54540.08"/>
    <n v="540"/>
    <x v="0"/>
    <x v="0"/>
    <s v="A000107941"/>
    <n v="54000"/>
    <n v="54000"/>
  </r>
  <r>
    <s v="PK00307686"/>
    <s v="ATLAS HONDA LIMITED."/>
    <x v="3"/>
    <s v="PK00306050"/>
    <s v="ATLAS HONDA LIMITED"/>
    <n v="104.63"/>
    <n v="27270.080000000002"/>
    <n v="27270.080000000002"/>
    <n v="270"/>
    <x v="0"/>
    <x v="4"/>
    <s v="A000109186"/>
    <n v="27000"/>
    <n v="27000"/>
  </r>
  <r>
    <s v="PK00307686"/>
    <s v="ATLAS HONDA LIMITED."/>
    <x v="3"/>
    <s v="PK00306050"/>
    <s v="ATLAS HONDA LIMITED"/>
    <n v="35.07"/>
    <n v="9090"/>
    <n v="9090"/>
    <n v="90"/>
    <x v="0"/>
    <x v="1"/>
    <s v="A000110430"/>
    <n v="9000"/>
    <n v="9000"/>
  </r>
  <r>
    <s v="PK00307686"/>
    <s v="ATLAS HONDA LIMITED."/>
    <x v="3"/>
    <s v="PK00306050"/>
    <s v="ATLAS HONDA LIMITED"/>
    <n v="82.179999999999893"/>
    <n v="21210"/>
    <n v="21210"/>
    <n v="210"/>
    <x v="0"/>
    <x v="2"/>
    <s v="A000111949"/>
    <n v="21000"/>
    <n v="21000"/>
  </r>
  <r>
    <s v="PK00307686"/>
    <s v="ATLAS HONDA LIMITED."/>
    <x v="3"/>
    <s v="PK00306050"/>
    <s v="ATLAS HONDA LIMITED"/>
    <n v="23.66"/>
    <n v="6060.02"/>
    <n v="6060.02"/>
    <n v="60"/>
    <x v="0"/>
    <x v="3"/>
    <s v="A000113434"/>
    <n v="6000"/>
    <n v="6000"/>
  </r>
  <r>
    <s v="PK00307686"/>
    <s v="ATLAS HONDA LIMITED."/>
    <x v="3"/>
    <s v="PK00306050"/>
    <s v="ATLAS HONDA LIMITED"/>
    <n v="165.5"/>
    <n v="44440.1"/>
    <n v="44440.1"/>
    <n v="440"/>
    <x v="1"/>
    <x v="4"/>
    <s v="A000109186"/>
    <n v="44000"/>
    <n v="44000"/>
  </r>
  <r>
    <s v="PK00307686"/>
    <s v="ATLAS HONDA LIMITED."/>
    <x v="3"/>
    <s v="PK00306050"/>
    <s v="ATLAS HONDA LIMITED"/>
    <n v="154.04"/>
    <n v="40400.080000000002"/>
    <n v="40400.080000000002"/>
    <n v="400"/>
    <x v="1"/>
    <x v="1"/>
    <s v="A000110430"/>
    <n v="40000"/>
    <n v="40000"/>
  </r>
  <r>
    <s v="PK00307686"/>
    <s v="ATLAS HONDA LIMITED."/>
    <x v="3"/>
    <s v="PK00306050"/>
    <s v="ATLAS HONDA LIMITED"/>
    <n v="231.05999999999901"/>
    <n v="60600.12"/>
    <n v="60600.12"/>
    <n v="600"/>
    <x v="1"/>
    <x v="2"/>
    <s v="A000111949"/>
    <n v="60000"/>
    <n v="60000"/>
  </r>
  <r>
    <s v="PK00307686"/>
    <s v="ATLAS HONDA LIMITED."/>
    <x v="3"/>
    <s v="PK00306050"/>
    <s v="ATLAS HONDA LIMITED"/>
    <n v="366.37"/>
    <n v="94940.13"/>
    <n v="94940.13"/>
    <n v="940"/>
    <x v="1"/>
    <x v="3"/>
    <s v="A000113434"/>
    <n v="94000"/>
    <n v="94000"/>
  </r>
  <r>
    <s v="PK00307686"/>
    <s v="ATLAS HONDA LIMITED."/>
    <x v="3"/>
    <s v="PK00306050"/>
    <s v="ATLAS HONDA LIMITED"/>
    <n v="267.94"/>
    <n v="70700.05"/>
    <n v="70700.05"/>
    <n v="700"/>
    <x v="1"/>
    <x v="5"/>
    <s v="A000114769"/>
    <n v="70000"/>
    <n v="70000"/>
  </r>
  <r>
    <s v="PK00307688"/>
    <s v="ASIA TEX CORPORATION"/>
    <x v="3"/>
    <s v="PK00307688"/>
    <s v="ASIA TEX CORPORATION"/>
    <n v="1321.38"/>
    <n v="342687"/>
    <n v="342687"/>
    <n v="0"/>
    <x v="1"/>
    <x v="0"/>
    <s v="A000107272"/>
    <n v="342687"/>
    <n v="342687"/>
  </r>
  <r>
    <s v="PK00307688"/>
    <s v="ASIA TEX CORPORATION"/>
    <x v="3"/>
    <s v="PK00307688"/>
    <s v="ASIA TEX CORPORATION"/>
    <n v="1887"/>
    <n v="500000"/>
    <n v="500000"/>
    <n v="0"/>
    <x v="1"/>
    <x v="4"/>
    <s v="A000109187"/>
    <n v="500000"/>
    <n v="500000"/>
  </r>
  <r>
    <s v="PK00307688"/>
    <s v="ASIA TEX CORPORATION"/>
    <x v="3"/>
    <s v="PK00307688"/>
    <s v="ASIA TEX CORPORATION"/>
    <n v="1399.44999999999"/>
    <n v="363353"/>
    <n v="363353"/>
    <n v="0"/>
    <x v="1"/>
    <x v="2"/>
    <s v="A000111058"/>
    <n v="363353"/>
    <n v="363353"/>
  </r>
  <r>
    <s v="PK00307689"/>
    <s v="RAAZIQ MARKETING &amp; MANAGEMENT SERVICES"/>
    <x v="3"/>
    <s v="PK00307689"/>
    <s v="RAAZIQ MARKETING &amp; MANAGEMENT SERVICES"/>
    <n v="37.9"/>
    <n v="10000"/>
    <n v="10000"/>
    <n v="0"/>
    <x v="2"/>
    <x v="1"/>
    <s v="A000110431"/>
    <n v="10000"/>
    <n v="10000"/>
  </r>
  <r>
    <s v="PK00307689"/>
    <s v="RAAZIQ MARKETING &amp; MANAGEMENT SERVICES"/>
    <x v="3"/>
    <s v="PK00307689"/>
    <s v="RAAZIQ MARKETING &amp; MANAGEMENT SERVICES"/>
    <n v="18.38"/>
    <n v="5000"/>
    <n v="5000"/>
    <n v="0"/>
    <x v="2"/>
    <x v="2"/>
    <s v="A000111950"/>
    <n v="5000"/>
    <n v="5000"/>
  </r>
  <r>
    <s v="PK00307689"/>
    <s v="RAAZIQ MARKETING &amp; MANAGEMENT SERVICES"/>
    <x v="3"/>
    <s v="PK00307689"/>
    <s v="RAAZIQ MARKETING &amp; MANAGEMENT SERVICES"/>
    <n v="3"/>
    <n v="819"/>
    <n v="819"/>
    <n v="0"/>
    <x v="2"/>
    <x v="5"/>
    <s v="A000114770"/>
    <n v="819"/>
    <n v="819"/>
  </r>
  <r>
    <s v="PK00307689"/>
    <s v="RAAZIQ MARKETING &amp; MANAGEMENT SERVICES"/>
    <x v="3"/>
    <s v="PK00307689"/>
    <s v="RAAZIQ MARKETING &amp; MANAGEMENT SERVICES"/>
    <n v="1860.32"/>
    <n v="471947.43"/>
    <n v="471947.43"/>
    <n v="0"/>
    <x v="0"/>
    <x v="0"/>
    <s v="A000107273"/>
    <n v="471947.43"/>
    <n v="471947.43"/>
  </r>
  <r>
    <s v="PK00307689"/>
    <s v="RAAZIQ MARKETING &amp; MANAGEMENT SERVICES"/>
    <x v="3"/>
    <s v="PK00307689"/>
    <s v="RAAZIQ MARKETING &amp; MANAGEMENT SERVICES"/>
    <n v="1558.75"/>
    <n v="400002.75"/>
    <n v="400002.75"/>
    <n v="0"/>
    <x v="0"/>
    <x v="0"/>
    <s v="A000107942"/>
    <n v="400002.75"/>
    <n v="400002.75"/>
  </r>
  <r>
    <s v="PK00307689"/>
    <s v="RAAZIQ MARKETING &amp; MANAGEMENT SERVICES"/>
    <x v="3"/>
    <s v="PK00307689"/>
    <s v="RAAZIQ MARKETING &amp; MANAGEMENT SERVICES"/>
    <n v="1722.79999999999"/>
    <n v="444755.76999999897"/>
    <n v="444755.76999999897"/>
    <n v="0"/>
    <x v="0"/>
    <x v="4"/>
    <s v="A000108545"/>
    <n v="444755.76999999897"/>
    <n v="444755.76999999897"/>
  </r>
  <r>
    <s v="PK00307689"/>
    <s v="RAAZIQ MARKETING &amp; MANAGEMENT SERVICES"/>
    <x v="3"/>
    <s v="PK00307689"/>
    <s v="RAAZIQ MARKETING &amp; MANAGEMENT SERVICES"/>
    <n v="1431.46"/>
    <n v="368291.99"/>
    <n v="368291.99"/>
    <n v="0"/>
    <x v="0"/>
    <x v="4"/>
    <s v="A000109188"/>
    <n v="368291.99"/>
    <n v="368291.99"/>
  </r>
  <r>
    <s v="PK00307689"/>
    <s v="RAAZIQ MARKETING &amp; MANAGEMENT SERVICES"/>
    <x v="3"/>
    <s v="PK00307689"/>
    <s v="RAAZIQ MARKETING &amp; MANAGEMENT SERVICES"/>
    <n v="1991.65"/>
    <n v="511181.36"/>
    <n v="511181.36"/>
    <n v="0"/>
    <x v="0"/>
    <x v="1"/>
    <s v="A000109778"/>
    <n v="511181.36"/>
    <n v="511181.36"/>
  </r>
  <r>
    <s v="PK00307689"/>
    <s v="RAAZIQ MARKETING &amp; MANAGEMENT SERVICES"/>
    <x v="3"/>
    <s v="PK00307689"/>
    <s v="RAAZIQ MARKETING &amp; MANAGEMENT SERVICES"/>
    <n v="1204.6199999999999"/>
    <n v="309126.03000000003"/>
    <n v="309126.03000000003"/>
    <n v="0"/>
    <x v="0"/>
    <x v="1"/>
    <s v="A000110431"/>
    <n v="309126.03000000003"/>
    <n v="309126.03000000003"/>
  </r>
  <r>
    <s v="PK00307689"/>
    <s v="RAAZIQ MARKETING &amp; MANAGEMENT SERVICES"/>
    <x v="3"/>
    <s v="PK00307689"/>
    <s v="RAAZIQ MARKETING &amp; MANAGEMENT SERVICES"/>
    <n v="3.13"/>
    <n v="800"/>
    <n v="800"/>
    <n v="0"/>
    <x v="0"/>
    <x v="1"/>
    <s v="A000111059"/>
    <n v="800"/>
    <n v="800"/>
  </r>
  <r>
    <s v="PK00307689"/>
    <s v="RAAZIQ MARKETING &amp; MANAGEMENT SERVICES"/>
    <x v="3"/>
    <s v="PK00307689"/>
    <s v="RAAZIQ MARKETING &amp; MANAGEMENT SERVICES"/>
    <n v="1684.1399999999901"/>
    <n v="430564.01"/>
    <n v="430564.01"/>
    <n v="0"/>
    <x v="0"/>
    <x v="2"/>
    <s v="A000111060"/>
    <n v="430564.01"/>
    <n v="430564.01"/>
  </r>
  <r>
    <s v="PK00307689"/>
    <s v="RAAZIQ MARKETING &amp; MANAGEMENT SERVICES"/>
    <x v="3"/>
    <s v="PK00307689"/>
    <s v="RAAZIQ MARKETING &amp; MANAGEMENT SERVICES"/>
    <n v="1670.0699999999899"/>
    <n v="426933.18"/>
    <n v="426933.18"/>
    <n v="0"/>
    <x v="0"/>
    <x v="2"/>
    <s v="A000111950"/>
    <n v="426933.18"/>
    <n v="426933.18"/>
  </r>
  <r>
    <s v="PK00307689"/>
    <s v="RAAZIQ MARKETING &amp; MANAGEMENT SERVICES"/>
    <x v="3"/>
    <s v="PK00307689"/>
    <s v="RAAZIQ MARKETING &amp; MANAGEMENT SERVICES"/>
    <n v="1798.86"/>
    <n v="456264.13"/>
    <n v="456264.13"/>
    <n v="0"/>
    <x v="0"/>
    <x v="3"/>
    <s v="A000112745"/>
    <n v="456264.13"/>
    <n v="456264.13"/>
  </r>
  <r>
    <s v="PK00307689"/>
    <s v="RAAZIQ MARKETING &amp; MANAGEMENT SERVICES"/>
    <x v="3"/>
    <s v="PK00307689"/>
    <s v="RAAZIQ MARKETING &amp; MANAGEMENT SERVICES"/>
    <n v="1561.52"/>
    <n v="396100.57999999903"/>
    <n v="396100.57999999903"/>
    <n v="0"/>
    <x v="0"/>
    <x v="3"/>
    <s v="A000113435"/>
    <n v="396100.57999999903"/>
    <n v="396100.57999999903"/>
  </r>
  <r>
    <s v="PK00307689"/>
    <s v="RAAZIQ MARKETING &amp; MANAGEMENT SERVICES"/>
    <x v="3"/>
    <s v="PK00307689"/>
    <s v="RAAZIQ MARKETING &amp; MANAGEMENT SERVICES"/>
    <n v="1632.76999999999"/>
    <n v="415777.12"/>
    <n v="415777.12"/>
    <n v="0"/>
    <x v="0"/>
    <x v="5"/>
    <s v="A000114086"/>
    <n v="415777.12"/>
    <n v="415777.12"/>
  </r>
  <r>
    <s v="PK00307689"/>
    <s v="RAAZIQ MARKETING &amp; MANAGEMENT SERVICES"/>
    <x v="3"/>
    <s v="PK00307689"/>
    <s v="RAAZIQ MARKETING &amp; MANAGEMENT SERVICES"/>
    <n v="1411.26999999999"/>
    <n v="365569.22"/>
    <n v="365569.22"/>
    <n v="0"/>
    <x v="0"/>
    <x v="5"/>
    <s v="A000114770"/>
    <n v="365569.22"/>
    <n v="365569.22"/>
  </r>
  <r>
    <s v="PK00307689"/>
    <s v="RAAZIQ MARKETING &amp; MANAGEMENT SERVICES"/>
    <x v="3"/>
    <s v="PK00307689"/>
    <s v="RAAZIQ MARKETING &amp; MANAGEMENT SERVICES"/>
    <n v="1342.51999999999"/>
    <n v="348223.84"/>
    <n v="348223.84"/>
    <n v="0"/>
    <x v="1"/>
    <x v="0"/>
    <s v="A000107273"/>
    <n v="348223.84"/>
    <n v="348223.84"/>
  </r>
  <r>
    <s v="PK00307689"/>
    <s v="RAAZIQ MARKETING &amp; MANAGEMENT SERVICES"/>
    <x v="3"/>
    <s v="PK00307689"/>
    <s v="RAAZIQ MARKETING &amp; MANAGEMENT SERVICES"/>
    <n v="601.95000000000005"/>
    <n v="157646"/>
    <n v="157646"/>
    <n v="0"/>
    <x v="1"/>
    <x v="0"/>
    <s v="A000107942"/>
    <n v="157646"/>
    <n v="157646"/>
  </r>
  <r>
    <s v="PK00307689"/>
    <s v="RAAZIQ MARKETING &amp; MANAGEMENT SERVICES"/>
    <x v="3"/>
    <s v="PK00307689"/>
    <s v="RAAZIQ MARKETING &amp; MANAGEMENT SERVICES"/>
    <n v="1196.83"/>
    <n v="321909.59999999998"/>
    <n v="321909.59999999998"/>
    <n v="0"/>
    <x v="1"/>
    <x v="4"/>
    <s v="A000108545"/>
    <n v="321909.59999999998"/>
    <n v="321909.59999999998"/>
  </r>
  <r>
    <s v="PK00307689"/>
    <s v="RAAZIQ MARKETING &amp; MANAGEMENT SERVICES"/>
    <x v="3"/>
    <s v="PK00307689"/>
    <s v="RAAZIQ MARKETING &amp; MANAGEMENT SERVICES"/>
    <n v="725.61"/>
    <n v="192613.28999999899"/>
    <n v="192613.28999999899"/>
    <n v="0"/>
    <x v="1"/>
    <x v="4"/>
    <s v="A000109188"/>
    <n v="192613.28999999899"/>
    <n v="192613.28999999899"/>
  </r>
  <r>
    <s v="PK00307689"/>
    <s v="RAAZIQ MARKETING &amp; MANAGEMENT SERVICES"/>
    <x v="3"/>
    <s v="PK00307689"/>
    <s v="RAAZIQ MARKETING &amp; MANAGEMENT SERVICES"/>
    <n v="1225.1299999999901"/>
    <n v="318142.84999999998"/>
    <n v="318142.84999999998"/>
    <n v="0"/>
    <x v="1"/>
    <x v="1"/>
    <s v="A000109778"/>
    <n v="318142.84999999998"/>
    <n v="318142.84999999998"/>
  </r>
  <r>
    <s v="PK00307689"/>
    <s v="RAAZIQ MARKETING &amp; MANAGEMENT SERVICES"/>
    <x v="3"/>
    <s v="PK00307689"/>
    <s v="RAAZIQ MARKETING &amp; MANAGEMENT SERVICES"/>
    <n v="643.74"/>
    <n v="167202.10999999999"/>
    <n v="167202.10999999999"/>
    <n v="0"/>
    <x v="1"/>
    <x v="1"/>
    <s v="A000110431"/>
    <n v="167202.10999999999"/>
    <n v="167202.10999999999"/>
  </r>
  <r>
    <s v="PK00307689"/>
    <s v="RAAZIQ MARKETING &amp; MANAGEMENT SERVICES"/>
    <x v="3"/>
    <s v="PK00307689"/>
    <s v="RAAZIQ MARKETING &amp; MANAGEMENT SERVICES"/>
    <n v="714.21"/>
    <n v="185495.54"/>
    <n v="185495.54"/>
    <n v="0"/>
    <x v="1"/>
    <x v="2"/>
    <s v="A000111060"/>
    <n v="185495.54"/>
    <n v="185495.54"/>
  </r>
  <r>
    <s v="PK00307689"/>
    <s v="RAAZIQ MARKETING &amp; MANAGEMENT SERVICES"/>
    <x v="3"/>
    <s v="PK00307689"/>
    <s v="RAAZIQ MARKETING &amp; MANAGEMENT SERVICES"/>
    <n v="1125.4100000000001"/>
    <n v="292269.39999999898"/>
    <n v="292269.39999999898"/>
    <n v="0"/>
    <x v="1"/>
    <x v="2"/>
    <s v="A000111950"/>
    <n v="292269.39999999898"/>
    <n v="292269.39999999898"/>
  </r>
  <r>
    <s v="PK00307689"/>
    <s v="RAAZIQ MARKETING &amp; MANAGEMENT SERVICES"/>
    <x v="3"/>
    <s v="PK00307689"/>
    <s v="RAAZIQ MARKETING &amp; MANAGEMENT SERVICES"/>
    <n v="1027.0899999999999"/>
    <n v="264700.75"/>
    <n v="264700.75"/>
    <n v="0"/>
    <x v="1"/>
    <x v="3"/>
    <s v="A000112745"/>
    <n v="264700.75"/>
    <n v="264700.75"/>
  </r>
  <r>
    <s v="PK00307689"/>
    <s v="RAAZIQ MARKETING &amp; MANAGEMENT SERVICES"/>
    <x v="3"/>
    <s v="PK00307689"/>
    <s v="RAAZIQ MARKETING &amp; MANAGEMENT SERVICES"/>
    <n v="906.51"/>
    <n v="232158.84"/>
    <n v="232158.84"/>
    <n v="0"/>
    <x v="1"/>
    <x v="3"/>
    <s v="A000113435"/>
    <n v="232158.84"/>
    <n v="232158.84"/>
  </r>
  <r>
    <s v="PK00307689"/>
    <s v="RAAZIQ MARKETING &amp; MANAGEMENT SERVICES"/>
    <x v="3"/>
    <s v="PK00307689"/>
    <s v="RAAZIQ MARKETING &amp; MANAGEMENT SERVICES"/>
    <n v="1247.1399999999901"/>
    <n v="318870.3"/>
    <n v="318870.3"/>
    <n v="0"/>
    <x v="1"/>
    <x v="5"/>
    <s v="A000114086"/>
    <n v="318870.3"/>
    <n v="318870.3"/>
  </r>
  <r>
    <s v="PK00307689"/>
    <s v="RAAZIQ MARKETING &amp; MANAGEMENT SERVICES"/>
    <x v="3"/>
    <s v="PK00307689"/>
    <s v="RAAZIQ MARKETING &amp; MANAGEMENT SERVICES"/>
    <n v="626.82000000000005"/>
    <n v="165161.44999999899"/>
    <n v="165161.44999999899"/>
    <n v="0"/>
    <x v="1"/>
    <x v="5"/>
    <s v="A000114770"/>
    <n v="165161.44999999899"/>
    <n v="165161.44999999899"/>
  </r>
  <r>
    <s v="PK00307710"/>
    <s v="SUNRAYS TEXTILE MILLS LTD"/>
    <x v="3"/>
    <s v="PK00307710"/>
    <s v="SUNRAYS TEXTILE MILLS LTD"/>
    <n v="178.59"/>
    <n v="47126.33"/>
    <n v="47126.33"/>
    <n v="0"/>
    <x v="2"/>
    <x v="0"/>
    <s v="A000107948"/>
    <n v="47126.33"/>
    <n v="47126.33"/>
  </r>
  <r>
    <s v="PK00307710"/>
    <s v="SUNRAYS TEXTILE MILLS LTD"/>
    <x v="3"/>
    <s v="PK00307710"/>
    <s v="SUNRAYS TEXTILE MILLS LTD"/>
    <n v="145"/>
    <n v="38262.6"/>
    <n v="38262.6"/>
    <n v="0"/>
    <x v="2"/>
    <x v="4"/>
    <s v="A000109194"/>
    <n v="38262.6"/>
    <n v="38262.6"/>
  </r>
  <r>
    <s v="PK00307710"/>
    <s v="SUNRAYS TEXTILE MILLS LTD"/>
    <x v="3"/>
    <s v="PK00307710"/>
    <s v="SUNRAYS TEXTILE MILLS LTD"/>
    <n v="260"/>
    <n v="68608.800000000003"/>
    <n v="68608.800000000003"/>
    <n v="0"/>
    <x v="2"/>
    <x v="1"/>
    <s v="A000110437"/>
    <n v="68608.800000000003"/>
    <n v="68608.800000000003"/>
  </r>
  <r>
    <s v="PK00307710"/>
    <s v="SUNRAYS TEXTILE MILLS LTD"/>
    <x v="3"/>
    <s v="PK00307710"/>
    <s v="SUNRAYS TEXTILE MILLS LTD"/>
    <n v="320"/>
    <n v="87145"/>
    <n v="87145"/>
    <n v="0"/>
    <x v="2"/>
    <x v="3"/>
    <s v="A000113441"/>
    <n v="87145"/>
    <n v="87145"/>
  </r>
  <r>
    <s v="PK00307710"/>
    <s v="SUNRAYS TEXTILE MILLS LTD"/>
    <x v="3"/>
    <s v="PK00307710"/>
    <s v="SUNRAYS TEXTILE MILLS LTD"/>
    <n v="238"/>
    <n v="64736"/>
    <n v="64736"/>
    <n v="0"/>
    <x v="2"/>
    <x v="5"/>
    <s v="A000114776"/>
    <n v="64736"/>
    <n v="64736"/>
  </r>
  <r>
    <s v="PK00307710"/>
    <s v="SUNRAYS TEXTILE MILLS LTD"/>
    <x v="3"/>
    <s v="PK00307710"/>
    <s v="SUNRAYS TEXTILE MILLS LTD"/>
    <n v="1004.18"/>
    <n v="256934.94"/>
    <n v="256934.94"/>
    <n v="0"/>
    <x v="0"/>
    <x v="0"/>
    <s v="A000107948"/>
    <n v="256934.94"/>
    <n v="256934.94"/>
  </r>
  <r>
    <s v="PK00307710"/>
    <s v="SUNRAYS TEXTILE MILLS LTD"/>
    <x v="3"/>
    <s v="PK00307710"/>
    <s v="SUNRAYS TEXTILE MILLS LTD"/>
    <n v="774.76999999999896"/>
    <n v="199614.24"/>
    <n v="199614.24"/>
    <n v="0"/>
    <x v="0"/>
    <x v="4"/>
    <s v="A000109194"/>
    <n v="199614.24"/>
    <n v="199614.24"/>
  </r>
  <r>
    <s v="PK00307710"/>
    <s v="SUNRAYS TEXTILE MILLS LTD"/>
    <x v="3"/>
    <s v="PK00307710"/>
    <s v="SUNRAYS TEXTILE MILLS LTD"/>
    <n v="914.81"/>
    <n v="234702.61"/>
    <n v="234702.61"/>
    <n v="0"/>
    <x v="0"/>
    <x v="1"/>
    <s v="A000110437"/>
    <n v="234702.61"/>
    <n v="234702.61"/>
  </r>
  <r>
    <s v="PK00307710"/>
    <s v="SUNRAYS TEXTILE MILLS LTD"/>
    <x v="3"/>
    <s v="PK00307710"/>
    <s v="SUNRAYS TEXTILE MILLS LTD"/>
    <n v="866.95"/>
    <n v="221617.69999999899"/>
    <n v="221617.69999999899"/>
    <n v="0"/>
    <x v="0"/>
    <x v="2"/>
    <s v="A000111960"/>
    <n v="221617.69999999899"/>
    <n v="221617.69999999899"/>
  </r>
  <r>
    <s v="PK00307710"/>
    <s v="SUNRAYS TEXTILE MILLS LTD"/>
    <x v="3"/>
    <s v="PK00307710"/>
    <s v="SUNRAYS TEXTILE MILLS LTD"/>
    <n v="1029.17"/>
    <n v="261030.06"/>
    <n v="261030.06"/>
    <n v="0"/>
    <x v="0"/>
    <x v="3"/>
    <s v="A000113441"/>
    <n v="261030.06"/>
    <n v="261030.06"/>
  </r>
  <r>
    <s v="PK00307710"/>
    <s v="SUNRAYS TEXTILE MILLS LTD"/>
    <x v="3"/>
    <s v="PK00307710"/>
    <s v="SUNRAYS TEXTILE MILLS LTD"/>
    <n v="1150.56"/>
    <n v="294924.49999999901"/>
    <n v="294924.49999999901"/>
    <n v="0"/>
    <x v="0"/>
    <x v="5"/>
    <s v="A000114776"/>
    <n v="294924.49999999901"/>
    <n v="294924.49999999901"/>
  </r>
  <r>
    <s v="PK00307710"/>
    <s v="SUNRAYS TEXTILE MILLS LTD"/>
    <x v="3"/>
    <s v="PK00307710"/>
    <s v="SUNRAYS TEXTILE MILLS LTD"/>
    <n v="1172"/>
    <n v="305427.20000000001"/>
    <n v="305427.20000000001"/>
    <n v="0"/>
    <x v="1"/>
    <x v="0"/>
    <s v="A000107948"/>
    <n v="305427.20000000001"/>
    <n v="305427.20000000001"/>
  </r>
  <r>
    <s v="PK00307710"/>
    <s v="SUNRAYS TEXTILE MILLS LTD"/>
    <x v="3"/>
    <s v="PK00307710"/>
    <s v="SUNRAYS TEXTILE MILLS LTD"/>
    <n v="1289"/>
    <n v="344019.99"/>
    <n v="344019.99"/>
    <n v="0"/>
    <x v="1"/>
    <x v="4"/>
    <s v="A000109194"/>
    <n v="344019.99"/>
    <n v="344019.99"/>
  </r>
  <r>
    <s v="PK00307710"/>
    <s v="SUNRAYS TEXTILE MILLS LTD"/>
    <x v="3"/>
    <s v="PK00307710"/>
    <s v="SUNRAYS TEXTILE MILLS LTD"/>
    <n v="1001"/>
    <n v="259904.7"/>
    <n v="259904.7"/>
    <n v="0"/>
    <x v="1"/>
    <x v="1"/>
    <s v="A000110437"/>
    <n v="259904.7"/>
    <n v="259904.7"/>
  </r>
  <r>
    <s v="PK00307710"/>
    <s v="SUNRAYS TEXTILE MILLS LTD"/>
    <x v="3"/>
    <s v="PK00307710"/>
    <s v="SUNRAYS TEXTILE MILLS LTD"/>
    <n v="467"/>
    <n v="121251.88"/>
    <n v="121251.88"/>
    <n v="0"/>
    <x v="1"/>
    <x v="2"/>
    <s v="A000111960"/>
    <n v="121251.88"/>
    <n v="121251.88"/>
  </r>
  <r>
    <s v="PK00307710"/>
    <s v="SUNRAYS TEXTILE MILLS LTD"/>
    <x v="3"/>
    <s v="PK00307710"/>
    <s v="SUNRAYS TEXTILE MILLS LTD"/>
    <n v="460"/>
    <n v="117594.4"/>
    <n v="117594.4"/>
    <n v="0"/>
    <x v="1"/>
    <x v="3"/>
    <s v="A000113441"/>
    <n v="117594.4"/>
    <n v="117594.4"/>
  </r>
  <r>
    <s v="PK00307710"/>
    <s v="SUNRAYS TEXTILE MILLS LTD"/>
    <x v="3"/>
    <s v="PK00307710"/>
    <s v="SUNRAYS TEXTILE MILLS LTD"/>
    <n v="420"/>
    <n v="110707.8"/>
    <n v="110707.8"/>
    <n v="0"/>
    <x v="1"/>
    <x v="5"/>
    <s v="A000114776"/>
    <n v="110707.8"/>
    <n v="110707.8"/>
  </r>
  <r>
    <s v="PK00307710"/>
    <s v="SUNRAYS TEXTILE MILLS LTD"/>
    <x v="3"/>
    <s v="PK00307710"/>
    <s v="SUNRAYS TEXTILE MILLS LTD"/>
    <n v="12"/>
    <n v="60934.16"/>
    <n v="51639.12"/>
    <n v="0"/>
    <x v="3"/>
    <x v="3"/>
    <s v="A000113441"/>
    <n v="60934.16"/>
    <n v="60934.16"/>
  </r>
  <r>
    <s v="PK00307710"/>
    <s v="SUNRAYS TEXTILE MILLS LTD"/>
    <x v="3"/>
    <s v="PK00307710"/>
    <s v="SUNRAYS TEXTILE MILLS LTD"/>
    <n v="8"/>
    <n v="67629.52"/>
    <n v="57313.15"/>
    <n v="0"/>
    <x v="3"/>
    <x v="5"/>
    <s v="A000114776"/>
    <n v="67629.52"/>
    <n v="67629.52"/>
  </r>
  <r>
    <s v="PK00307711"/>
    <s v="Sunrays employees"/>
    <x v="3"/>
    <s v="PK00307710"/>
    <s v="SUNRAYS TEXTILE MILLS LTD"/>
    <n v="438.11"/>
    <n v="115667.28"/>
    <n v="115667.28"/>
    <n v="0"/>
    <x v="2"/>
    <x v="0"/>
    <s v="A000107949"/>
    <n v="115667.28"/>
    <n v="115667.28"/>
  </r>
  <r>
    <s v="PK00307711"/>
    <s v="Sunrays employees"/>
    <x v="3"/>
    <s v="PK00307710"/>
    <s v="SUNRAYS TEXTILE MILLS LTD"/>
    <n v="527"/>
    <n v="139161.78"/>
    <n v="139161.78"/>
    <n v="0"/>
    <x v="2"/>
    <x v="4"/>
    <s v="A000109195"/>
    <n v="139161.78"/>
    <n v="139161.78"/>
  </r>
  <r>
    <s v="PK00307711"/>
    <s v="Sunrays employees"/>
    <x v="3"/>
    <s v="PK00307710"/>
    <s v="SUNRAYS TEXTILE MILLS LTD"/>
    <n v="265"/>
    <n v="70238.7"/>
    <n v="70238.7"/>
    <n v="0"/>
    <x v="2"/>
    <x v="1"/>
    <s v="A000110438"/>
    <n v="70238.7"/>
    <n v="70238.7"/>
  </r>
  <r>
    <s v="PK00307711"/>
    <s v="Sunrays employees"/>
    <x v="3"/>
    <s v="PK00307710"/>
    <s v="SUNRAYS TEXTILE MILLS LTD"/>
    <n v="266.99"/>
    <n v="72622"/>
    <n v="72622"/>
    <n v="0"/>
    <x v="2"/>
    <x v="2"/>
    <s v="A000111962"/>
    <n v="72622"/>
    <n v="72622"/>
  </r>
  <r>
    <s v="PK00307711"/>
    <s v="Sunrays employees"/>
    <x v="3"/>
    <s v="PK00307710"/>
    <s v="SUNRAYS TEXTILE MILLS LTD"/>
    <n v="316.01"/>
    <n v="86096"/>
    <n v="86096"/>
    <n v="0"/>
    <x v="2"/>
    <x v="3"/>
    <s v="A000113442"/>
    <n v="86096"/>
    <n v="86096"/>
  </r>
  <r>
    <s v="PK00307711"/>
    <s v="Sunrays employees"/>
    <x v="3"/>
    <s v="PK00307710"/>
    <s v="SUNRAYS TEXTILE MILLS LTD"/>
    <n v="518.59"/>
    <n v="141229.76000000001"/>
    <n v="141229.76000000001"/>
    <n v="0"/>
    <x v="2"/>
    <x v="5"/>
    <s v="A000114777"/>
    <n v="141229.76000000001"/>
    <n v="141229.76000000001"/>
  </r>
  <r>
    <s v="PK00307711"/>
    <s v="Sunrays employees"/>
    <x v="3"/>
    <s v="PK00307710"/>
    <s v="SUNRAYS TEXTILE MILLS LTD"/>
    <n v="616.15"/>
    <n v="157516.59"/>
    <n v="157516.59"/>
    <n v="0"/>
    <x v="0"/>
    <x v="0"/>
    <s v="A000107949"/>
    <n v="157516.59"/>
    <n v="157516.59"/>
  </r>
  <r>
    <s v="PK00307711"/>
    <s v="Sunrays employees"/>
    <x v="3"/>
    <s v="PK00307710"/>
    <s v="SUNRAYS TEXTILE MILLS LTD"/>
    <n v="758.8"/>
    <n v="195473.51"/>
    <n v="195473.51"/>
    <n v="0"/>
    <x v="0"/>
    <x v="4"/>
    <s v="A000109195"/>
    <n v="195473.51"/>
    <n v="195473.51"/>
  </r>
  <r>
    <s v="PK00307711"/>
    <s v="Sunrays employees"/>
    <x v="3"/>
    <s v="PK00307710"/>
    <s v="SUNRAYS TEXTILE MILLS LTD"/>
    <n v="736.23"/>
    <n v="188900.48000000001"/>
    <n v="188900.48000000001"/>
    <n v="0"/>
    <x v="0"/>
    <x v="1"/>
    <s v="A000110438"/>
    <n v="188900.48000000001"/>
    <n v="188900.48000000001"/>
  </r>
  <r>
    <s v="PK00307711"/>
    <s v="Sunrays employees"/>
    <x v="3"/>
    <s v="PK00307710"/>
    <s v="SUNRAYS TEXTILE MILLS LTD"/>
    <n v="35"/>
    <n v="8947.0499999999993"/>
    <n v="8947.0499999999993"/>
    <n v="0"/>
    <x v="0"/>
    <x v="1"/>
    <s v="A000111961"/>
    <n v="8947.0499999999993"/>
    <n v="8947.0499999999993"/>
  </r>
  <r>
    <s v="PK00307711"/>
    <s v="Sunrays employees"/>
    <x v="3"/>
    <s v="PK00307710"/>
    <s v="SUNRAYS TEXTILE MILLS LTD"/>
    <n v="548.83999999999901"/>
    <n v="140295.21999999901"/>
    <n v="140295.21999999901"/>
    <n v="0"/>
    <x v="0"/>
    <x v="2"/>
    <s v="A000111962"/>
    <n v="140295.21999999901"/>
    <n v="140295.21999999901"/>
  </r>
  <r>
    <s v="PK00307711"/>
    <s v="Sunrays employees"/>
    <x v="3"/>
    <s v="PK00307710"/>
    <s v="SUNRAYS TEXTILE MILLS LTD"/>
    <n v="642.14"/>
    <n v="162865.44999999899"/>
    <n v="162865.44999999899"/>
    <n v="0"/>
    <x v="0"/>
    <x v="3"/>
    <s v="A000113442"/>
    <n v="162865.44999999899"/>
    <n v="162865.44999999899"/>
  </r>
  <r>
    <s v="PK00307711"/>
    <s v="Sunrays employees"/>
    <x v="3"/>
    <s v="PK00307710"/>
    <s v="SUNRAYS TEXTILE MILLS LTD"/>
    <n v="763.25"/>
    <n v="195769.41999999899"/>
    <n v="195769.41999999899"/>
    <n v="0"/>
    <x v="0"/>
    <x v="5"/>
    <s v="A000114777"/>
    <n v="195769.41999999899"/>
    <n v="195769.41999999899"/>
  </r>
  <r>
    <s v="PK00307711"/>
    <s v="Sunrays employees"/>
    <x v="3"/>
    <s v="PK00307710"/>
    <s v="SUNRAYS TEXTILE MILLS LTD"/>
    <n v="277"/>
    <n v="72109.09"/>
    <n v="72109.09"/>
    <n v="0"/>
    <x v="1"/>
    <x v="0"/>
    <s v="A000107949"/>
    <n v="72109.09"/>
    <n v="72109.09"/>
  </r>
  <r>
    <s v="PK00307711"/>
    <s v="Sunrays employees"/>
    <x v="3"/>
    <s v="PK00307710"/>
    <s v="SUNRAYS TEXTILE MILLS LTD"/>
    <n v="265"/>
    <n v="71164.289999999994"/>
    <n v="71164.289999999994"/>
    <n v="0"/>
    <x v="1"/>
    <x v="4"/>
    <s v="A000109195"/>
    <n v="71164.289999999994"/>
    <n v="71164.289999999994"/>
  </r>
  <r>
    <s v="PK00307711"/>
    <s v="Sunrays employees"/>
    <x v="3"/>
    <s v="PK00307710"/>
    <s v="SUNRAYS TEXTILE MILLS LTD"/>
    <n v="320.89999999999998"/>
    <n v="83320.570000000007"/>
    <n v="83320.570000000007"/>
    <n v="0"/>
    <x v="1"/>
    <x v="1"/>
    <s v="A000110438"/>
    <n v="83320.570000000007"/>
    <n v="83320.570000000007"/>
  </r>
  <r>
    <s v="PK00307711"/>
    <s v="Sunrays employees"/>
    <x v="3"/>
    <s v="PK00307710"/>
    <s v="SUNRAYS TEXTILE MILLS LTD"/>
    <n v="40"/>
    <n v="10385.6"/>
    <n v="10385.6"/>
    <n v="0"/>
    <x v="1"/>
    <x v="2"/>
    <s v="A000111962"/>
    <n v="10385.6"/>
    <n v="10385.6"/>
  </r>
  <r>
    <s v="PK00307711"/>
    <s v="Sunrays employees"/>
    <x v="3"/>
    <s v="PK00307710"/>
    <s v="SUNRAYS TEXTILE MILLS LTD"/>
    <n v="673"/>
    <n v="173060.57"/>
    <n v="173060.57"/>
    <n v="0"/>
    <x v="1"/>
    <x v="3"/>
    <s v="A000113442"/>
    <n v="173060.57"/>
    <n v="173060.57"/>
  </r>
  <r>
    <s v="PK00307711"/>
    <s v="Sunrays employees"/>
    <x v="3"/>
    <s v="PK00307710"/>
    <s v="SUNRAYS TEXTILE MILLS LTD"/>
    <n v="519"/>
    <n v="134861.16"/>
    <n v="134861.16"/>
    <n v="0"/>
    <x v="1"/>
    <x v="5"/>
    <s v="A000114777"/>
    <n v="134861.16"/>
    <n v="134861.16"/>
  </r>
  <r>
    <s v="PK00307731"/>
    <s v="Indus Employees"/>
    <x v="3"/>
    <s v="PK00307728"/>
    <s v="INDUS DYEING AND MFG COMPANY LTD"/>
    <n v="243.52"/>
    <n v="64260.06"/>
    <n v="64260.06"/>
    <n v="0"/>
    <x v="2"/>
    <x v="0"/>
    <s v="A000107960"/>
    <n v="64260.06"/>
    <n v="64260.06"/>
  </r>
  <r>
    <s v="PK00307731"/>
    <s v="Indus Employees"/>
    <x v="3"/>
    <s v="PK00307728"/>
    <s v="INDUS DYEING AND MFG COMPANY LTD"/>
    <n v="134.63999999999999"/>
    <n v="35528.800000000003"/>
    <n v="35528.800000000003"/>
    <n v="0"/>
    <x v="2"/>
    <x v="4"/>
    <s v="A000109206"/>
    <n v="35528.800000000003"/>
    <n v="35528.800000000003"/>
  </r>
  <r>
    <s v="PK00307731"/>
    <s v="Indus Employees"/>
    <x v="3"/>
    <s v="PK00307728"/>
    <s v="INDUS DYEING AND MFG COMPANY LTD"/>
    <n v="100.05"/>
    <n v="26401.360000000001"/>
    <n v="26401.360000000001"/>
    <n v="0"/>
    <x v="2"/>
    <x v="1"/>
    <s v="A000110448"/>
    <n v="26401.360000000001"/>
    <n v="26401.360000000001"/>
  </r>
  <r>
    <s v="PK00307731"/>
    <s v="Indus Employees"/>
    <x v="3"/>
    <s v="PK00307728"/>
    <s v="INDUS DYEING AND MFG COMPANY LTD"/>
    <n v="240.81"/>
    <n v="65500.800000000003"/>
    <n v="65500.800000000003"/>
    <n v="0"/>
    <x v="2"/>
    <x v="2"/>
    <s v="A000111973"/>
    <n v="65500.800000000003"/>
    <n v="65500.800000000003"/>
  </r>
  <r>
    <s v="PK00307731"/>
    <s v="Indus Employees"/>
    <x v="3"/>
    <s v="PK00307728"/>
    <s v="INDUS DYEING AND MFG COMPANY LTD"/>
    <n v="217.22"/>
    <n v="59084"/>
    <n v="59084"/>
    <n v="0"/>
    <x v="2"/>
    <x v="3"/>
    <s v="A000113452"/>
    <n v="59084"/>
    <n v="59084"/>
  </r>
  <r>
    <s v="PK00307731"/>
    <s v="Indus Employees"/>
    <x v="3"/>
    <s v="PK00307728"/>
    <s v="INDUS DYEING AND MFG COMPANY LTD"/>
    <n v="145"/>
    <n v="39485"/>
    <n v="39485"/>
    <n v="0"/>
    <x v="2"/>
    <x v="5"/>
    <s v="A000114787"/>
    <n v="39485"/>
    <n v="39485"/>
  </r>
  <r>
    <s v="PK00307731"/>
    <s v="Indus Employees"/>
    <x v="3"/>
    <s v="PK00307728"/>
    <s v="INDUS DYEING AND MFG COMPANY LTD"/>
    <n v="505.4"/>
    <n v="128988.22999999901"/>
    <n v="128988.22999999901"/>
    <n v="0"/>
    <x v="0"/>
    <x v="0"/>
    <s v="A000107960"/>
    <n v="128988.22999999901"/>
    <n v="128988.22999999901"/>
  </r>
  <r>
    <s v="PK00307731"/>
    <s v="Indus Employees"/>
    <x v="3"/>
    <s v="PK00307728"/>
    <s v="INDUS DYEING AND MFG COMPANY LTD"/>
    <n v="338.14"/>
    <n v="87167.98"/>
    <n v="87167.98"/>
    <n v="0"/>
    <x v="0"/>
    <x v="4"/>
    <s v="A000109206"/>
    <n v="87167.98"/>
    <n v="87167.98"/>
  </r>
  <r>
    <s v="PK00307731"/>
    <s v="Indus Employees"/>
    <x v="3"/>
    <s v="PK00307728"/>
    <s v="INDUS DYEING AND MFG COMPANY LTD"/>
    <n v="368.05"/>
    <n v="94456.29"/>
    <n v="94456.29"/>
    <n v="0"/>
    <x v="0"/>
    <x v="1"/>
    <s v="A000110448"/>
    <n v="94456.29"/>
    <n v="94456.29"/>
  </r>
  <r>
    <s v="PK00307731"/>
    <s v="Indus Employees"/>
    <x v="3"/>
    <s v="PK00307728"/>
    <s v="INDUS DYEING AND MFG COMPANY LTD"/>
    <n v="452.06"/>
    <n v="115560.65"/>
    <n v="115560.65"/>
    <n v="0"/>
    <x v="0"/>
    <x v="2"/>
    <s v="A000111973"/>
    <n v="115560.65"/>
    <n v="115560.65"/>
  </r>
  <r>
    <s v="PK00307731"/>
    <s v="Indus Employees"/>
    <x v="3"/>
    <s v="PK00307728"/>
    <s v="INDUS DYEING AND MFG COMPANY LTD"/>
    <n v="297.01"/>
    <n v="75331.09"/>
    <n v="75331.09"/>
    <n v="0"/>
    <x v="0"/>
    <x v="3"/>
    <s v="A000113452"/>
    <n v="75331.09"/>
    <n v="75331.09"/>
  </r>
  <r>
    <s v="PK00307731"/>
    <s v="Indus Employees"/>
    <x v="3"/>
    <s v="PK00307728"/>
    <s v="INDUS DYEING AND MFG COMPANY LTD"/>
    <n v="372.789999999999"/>
    <n v="95725.22"/>
    <n v="95725.22"/>
    <n v="0"/>
    <x v="0"/>
    <x v="5"/>
    <s v="A000114787"/>
    <n v="95725.22"/>
    <n v="95725.22"/>
  </r>
  <r>
    <s v="PK00307731"/>
    <s v="Indus Employees"/>
    <x v="3"/>
    <s v="PK00307728"/>
    <s v="INDUS DYEING AND MFG COMPANY LTD"/>
    <n v="1470"/>
    <n v="382880.4"/>
    <n v="382880.4"/>
    <n v="0"/>
    <x v="1"/>
    <x v="0"/>
    <s v="A000107960"/>
    <n v="382880.4"/>
    <n v="382880.4"/>
  </r>
  <r>
    <s v="PK00307731"/>
    <s v="Indus Employees"/>
    <x v="3"/>
    <s v="PK00307728"/>
    <s v="INDUS DYEING AND MFG COMPANY LTD"/>
    <n v="1470"/>
    <n v="392857.49999999901"/>
    <n v="392857.49999999901"/>
    <n v="0"/>
    <x v="1"/>
    <x v="4"/>
    <s v="A000109206"/>
    <n v="392857.49999999901"/>
    <n v="392857.49999999901"/>
  </r>
  <r>
    <s v="PK00307731"/>
    <s v="Indus Employees"/>
    <x v="3"/>
    <s v="PK00307728"/>
    <s v="INDUS DYEING AND MFG COMPANY LTD"/>
    <n v="1260"/>
    <n v="327154.8"/>
    <n v="327154.8"/>
    <n v="0"/>
    <x v="1"/>
    <x v="1"/>
    <s v="A000110448"/>
    <n v="327154.8"/>
    <n v="327154.8"/>
  </r>
  <r>
    <s v="PK00307731"/>
    <s v="Indus Employees"/>
    <x v="3"/>
    <s v="PK00307728"/>
    <s v="INDUS DYEING AND MFG COMPANY LTD"/>
    <n v="1050"/>
    <n v="272622"/>
    <n v="272622"/>
    <n v="0"/>
    <x v="1"/>
    <x v="2"/>
    <s v="A000111973"/>
    <n v="272622"/>
    <n v="272622"/>
  </r>
  <r>
    <s v="PK00307731"/>
    <s v="Indus Employees"/>
    <x v="3"/>
    <s v="PK00307728"/>
    <s v="INDUS DYEING AND MFG COMPANY LTD"/>
    <n v="1260"/>
    <n v="323366.40000000002"/>
    <n v="323366.40000000002"/>
    <n v="0"/>
    <x v="1"/>
    <x v="3"/>
    <s v="A000113452"/>
    <n v="323366.40000000002"/>
    <n v="323366.40000000002"/>
  </r>
  <r>
    <s v="PK00307731"/>
    <s v="Indus Employees"/>
    <x v="3"/>
    <s v="PK00307728"/>
    <s v="INDUS DYEING AND MFG COMPANY LTD"/>
    <n v="1050"/>
    <n v="273430.5"/>
    <n v="273430.5"/>
    <n v="0"/>
    <x v="1"/>
    <x v="5"/>
    <s v="A000114787"/>
    <n v="273430.5"/>
    <n v="273430.5"/>
  </r>
  <r>
    <s v="PK00307737"/>
    <s v="Volka Foods Intl Ltd Sales"/>
    <x v="3"/>
    <s v="PK00307677"/>
    <s v="VOLKA FOOD INTERNATIONAL LTD"/>
    <n v="12657.11"/>
    <n v="3235474.79999999"/>
    <n v="3235474.79999999"/>
    <n v="0"/>
    <x v="0"/>
    <x v="0"/>
    <s v="A000107961"/>
    <n v="3235474.79999999"/>
    <n v="3235474.79999999"/>
  </r>
  <r>
    <s v="PK00307737"/>
    <s v="Volka Foods Intl Ltd Sales"/>
    <x v="3"/>
    <s v="PK00307677"/>
    <s v="VOLKA FOOD INTERNATIONAL LTD"/>
    <n v="20"/>
    <n v="5073.2"/>
    <n v="5073.2"/>
    <n v="0"/>
    <x v="0"/>
    <x v="0"/>
    <s v="A000113453"/>
    <n v="5073.2"/>
    <n v="5073.2"/>
  </r>
  <r>
    <s v="PK00307737"/>
    <s v="Volka Foods Intl Ltd Sales"/>
    <x v="3"/>
    <s v="PK00307677"/>
    <s v="VOLKA FOOD INTERNATIONAL LTD"/>
    <n v="11932.37"/>
    <n v="3076847.1299999901"/>
    <n v="3076847.1299999901"/>
    <n v="0"/>
    <x v="0"/>
    <x v="4"/>
    <s v="A000109207"/>
    <n v="3076847.1299999901"/>
    <n v="3076847.1299999901"/>
  </r>
  <r>
    <s v="PK00307737"/>
    <s v="Volka Foods Intl Ltd Sales"/>
    <x v="3"/>
    <s v="PK00307677"/>
    <s v="VOLKA FOOD INTERNATIONAL LTD"/>
    <n v="11505.369999999901"/>
    <n v="2954909.37"/>
    <n v="2954909.37"/>
    <n v="0"/>
    <x v="0"/>
    <x v="1"/>
    <s v="A000110449"/>
    <n v="2954909.37"/>
    <n v="2954909.37"/>
  </r>
  <r>
    <s v="PK00307737"/>
    <s v="Volka Foods Intl Ltd Sales"/>
    <x v="3"/>
    <s v="PK00307677"/>
    <s v="VOLKA FOOD INTERNATIONAL LTD"/>
    <n v="174.15"/>
    <n v="44518.67"/>
    <n v="44518.67"/>
    <n v="0"/>
    <x v="0"/>
    <x v="1"/>
    <s v="A000111974"/>
    <n v="44518.67"/>
    <n v="44518.67"/>
  </r>
  <r>
    <s v="PK00307737"/>
    <s v="Volka Foods Intl Ltd Sales"/>
    <x v="3"/>
    <s v="PK00307677"/>
    <s v="VOLKA FOOD INTERNATIONAL LTD"/>
    <n v="11624.47"/>
    <n v="2974837.8"/>
    <n v="2974837.8"/>
    <n v="0"/>
    <x v="0"/>
    <x v="2"/>
    <s v="A000111975"/>
    <n v="2974837.8"/>
    <n v="2974837.8"/>
  </r>
  <r>
    <s v="PK00307737"/>
    <s v="Volka Foods Intl Ltd Sales"/>
    <x v="3"/>
    <s v="PK00307677"/>
    <s v="VOLKA FOOD INTERNATIONAL LTD"/>
    <n v="12166.03"/>
    <n v="3089489.8499999898"/>
    <n v="3089489.8499999898"/>
    <n v="0"/>
    <x v="0"/>
    <x v="3"/>
    <s v="A000113454"/>
    <n v="3089489.8499999898"/>
    <n v="3089489.8499999898"/>
  </r>
  <r>
    <s v="PK00307737"/>
    <s v="Volka Foods Intl Ltd Sales"/>
    <x v="3"/>
    <s v="PK00307677"/>
    <s v="VOLKA FOOD INTERNATIONAL LTD"/>
    <n v="11193.55"/>
    <n v="2879838.75"/>
    <n v="2879838.75"/>
    <n v="0"/>
    <x v="0"/>
    <x v="5"/>
    <s v="A000114788"/>
    <n v="2879838.75"/>
    <n v="2879838.75"/>
  </r>
  <r>
    <s v="PK00307737"/>
    <s v="Volka Foods Intl Ltd Sales"/>
    <x v="3"/>
    <s v="PK00307677"/>
    <s v="VOLKA FOOD INTERNATIONAL LTD"/>
    <n v="545.59"/>
    <n v="142141.97"/>
    <n v="142141.97"/>
    <n v="0"/>
    <x v="1"/>
    <x v="0"/>
    <s v="A000107961"/>
    <n v="142141.97"/>
    <n v="142141.97"/>
  </r>
  <r>
    <s v="PK00307737"/>
    <s v="Volka Foods Intl Ltd Sales"/>
    <x v="3"/>
    <s v="PK00307677"/>
    <s v="VOLKA FOOD INTERNATIONAL LTD"/>
    <n v="648.4"/>
    <n v="173234.24"/>
    <n v="173234.24"/>
    <n v="0"/>
    <x v="1"/>
    <x v="4"/>
    <s v="A000109207"/>
    <n v="173234.24"/>
    <n v="173234.24"/>
  </r>
  <r>
    <s v="PK00307737"/>
    <s v="Volka Foods Intl Ltd Sales"/>
    <x v="3"/>
    <s v="PK00307677"/>
    <s v="VOLKA FOOD INTERNATIONAL LTD"/>
    <n v="595.849999999999"/>
    <n v="154776.22"/>
    <n v="154776.22"/>
    <n v="0"/>
    <x v="1"/>
    <x v="1"/>
    <s v="A000110449"/>
    <n v="154776.22"/>
    <n v="154776.22"/>
  </r>
  <r>
    <s v="PK00307737"/>
    <s v="Volka Foods Intl Ltd Sales"/>
    <x v="3"/>
    <s v="PK00307677"/>
    <s v="VOLKA FOOD INTERNATIONAL LTD"/>
    <n v="50"/>
    <n v="12991"/>
    <n v="12991"/>
    <n v="0"/>
    <x v="1"/>
    <x v="1"/>
    <s v="A000111974"/>
    <n v="12991"/>
    <n v="12991"/>
  </r>
  <r>
    <s v="PK00307737"/>
    <s v="Volka Foods Intl Ltd Sales"/>
    <x v="3"/>
    <s v="PK00307677"/>
    <s v="VOLKA FOOD INTERNATIONAL LTD"/>
    <n v="639.49"/>
    <n v="166119.26"/>
    <n v="166119.26"/>
    <n v="0"/>
    <x v="1"/>
    <x v="2"/>
    <s v="A000111975"/>
    <n v="166119.26"/>
    <n v="166119.26"/>
  </r>
  <r>
    <s v="PK00307737"/>
    <s v="Volka Foods Intl Ltd Sales"/>
    <x v="3"/>
    <s v="PK00307677"/>
    <s v="VOLKA FOOD INTERNATIONAL LTD"/>
    <n v="649.85999999999899"/>
    <n v="166970.4"/>
    <n v="166970.4"/>
    <n v="0"/>
    <x v="1"/>
    <x v="3"/>
    <s v="A000113454"/>
    <n v="166970.4"/>
    <n v="166970.4"/>
  </r>
  <r>
    <s v="PK00307737"/>
    <s v="Volka Foods Intl Ltd Sales"/>
    <x v="3"/>
    <s v="PK00307677"/>
    <s v="VOLKA FOOD INTERNATIONAL LTD"/>
    <n v="638.76"/>
    <n v="165239.22"/>
    <n v="165239.22"/>
    <n v="0"/>
    <x v="1"/>
    <x v="5"/>
    <s v="A000114788"/>
    <n v="165239.22"/>
    <n v="165239.22"/>
  </r>
  <r>
    <s v="PK00307751"/>
    <s v="Lucky Core Industries Ltd - Employees"/>
    <x v="3"/>
    <s v="PK00307751"/>
    <s v="Lucky Core Industries Ltd - Employees"/>
    <n v="1747.29"/>
    <n v="458575.88"/>
    <n v="458575.88"/>
    <n v="0"/>
    <x v="2"/>
    <x v="0"/>
    <s v="A000107962"/>
    <n v="458575.88"/>
    <n v="458575.88"/>
  </r>
  <r>
    <s v="PK00307751"/>
    <s v="Lucky Core Industries Ltd - Employees"/>
    <x v="3"/>
    <s v="PK00307751"/>
    <s v="Lucky Core Industries Ltd - Employees"/>
    <n v="1816.1699999999901"/>
    <n v="477208.41"/>
    <n v="477208.41"/>
    <n v="0"/>
    <x v="2"/>
    <x v="4"/>
    <s v="A000109208"/>
    <n v="477208.41"/>
    <n v="477208.41"/>
  </r>
  <r>
    <s v="PK00307751"/>
    <s v="Lucky Core Industries Ltd - Employees"/>
    <x v="3"/>
    <s v="PK00307751"/>
    <s v="Lucky Core Industries Ltd - Employees"/>
    <n v="1813.17"/>
    <n v="477664.47"/>
    <n v="477664.47"/>
    <n v="0"/>
    <x v="2"/>
    <x v="1"/>
    <s v="A000110450"/>
    <n v="477664.47"/>
    <n v="477664.47"/>
  </r>
  <r>
    <s v="PK00307751"/>
    <s v="Lucky Core Industries Ltd - Employees"/>
    <x v="3"/>
    <s v="PK00307751"/>
    <s v="Lucky Core Industries Ltd - Employees"/>
    <n v="1373.73"/>
    <n v="373353.82999999903"/>
    <n v="373353.82999999903"/>
    <n v="0"/>
    <x v="2"/>
    <x v="2"/>
    <s v="A000111977"/>
    <n v="373353.82999999903"/>
    <n v="373353.82999999903"/>
  </r>
  <r>
    <s v="PK00307751"/>
    <s v="Lucky Core Industries Ltd - Employees"/>
    <x v="3"/>
    <s v="PK00307751"/>
    <s v="Lucky Core Industries Ltd - Employees"/>
    <n v="1854.03"/>
    <n v="503652.17"/>
    <n v="503652.17"/>
    <n v="0"/>
    <x v="2"/>
    <x v="3"/>
    <s v="A000113455"/>
    <n v="503652.17"/>
    <n v="503652.17"/>
  </r>
  <r>
    <s v="PK00307751"/>
    <s v="Lucky Core Industries Ltd - Employees"/>
    <x v="3"/>
    <s v="PK00307751"/>
    <s v="Lucky Core Industries Ltd - Employees"/>
    <n v="1237.72"/>
    <n v="335703.02999999898"/>
    <n v="335703.02999999898"/>
    <n v="0"/>
    <x v="2"/>
    <x v="5"/>
    <s v="A000114789"/>
    <n v="335703.02999999898"/>
    <n v="335703.02999999898"/>
  </r>
  <r>
    <s v="PK00307751"/>
    <s v="Lucky Core Industries Ltd - Employees"/>
    <x v="3"/>
    <s v="PK00307751"/>
    <s v="Lucky Core Industries Ltd - Employees"/>
    <n v="15420.969999999899"/>
    <n v="3937260.4099999899"/>
    <n v="3937260.4099999899"/>
    <n v="0"/>
    <x v="0"/>
    <x v="0"/>
    <s v="A000107962"/>
    <n v="3937260.4099999899"/>
    <n v="3937260.4099999899"/>
  </r>
  <r>
    <s v="PK00307751"/>
    <s v="Lucky Core Industries Ltd - Employees"/>
    <x v="3"/>
    <s v="PK00307751"/>
    <s v="Lucky Core Industries Ltd - Employees"/>
    <n v="14342.25"/>
    <n v="3697247.1199999899"/>
    <n v="3697247.1199999899"/>
    <n v="0"/>
    <x v="0"/>
    <x v="4"/>
    <s v="A000109208"/>
    <n v="3697247.1199999899"/>
    <n v="3697247.1199999899"/>
  </r>
  <r>
    <s v="PK00307751"/>
    <s v="Lucky Core Industries Ltd - Employees"/>
    <x v="3"/>
    <s v="PK00307751"/>
    <s v="Lucky Core Industries Ltd - Employees"/>
    <n v="15473.1799999999"/>
    <n v="3971224.1499999901"/>
    <n v="3971224.1499999901"/>
    <n v="0"/>
    <x v="0"/>
    <x v="1"/>
    <s v="A000110450"/>
    <n v="3971224.1499999901"/>
    <n v="3971224.1499999901"/>
  </r>
  <r>
    <s v="PK00307751"/>
    <s v="Lucky Core Industries Ltd - Employees"/>
    <x v="3"/>
    <s v="PK00307751"/>
    <s v="Lucky Core Industries Ltd - Employees"/>
    <n v="449.13"/>
    <n v="114859.6"/>
    <n v="114859.6"/>
    <n v="0"/>
    <x v="0"/>
    <x v="1"/>
    <s v="A000111976"/>
    <n v="114859.6"/>
    <n v="114859.6"/>
  </r>
  <r>
    <s v="PK00307751"/>
    <s v="Lucky Core Industries Ltd - Employees"/>
    <x v="3"/>
    <s v="PK00307751"/>
    <s v="Lucky Core Industries Ltd - Employees"/>
    <n v="17655.2"/>
    <n v="4514626.9800000004"/>
    <n v="4514626.9800000004"/>
    <n v="0"/>
    <x v="0"/>
    <x v="2"/>
    <s v="A000111977"/>
    <n v="4514626.9800000004"/>
    <n v="4514626.9800000004"/>
  </r>
  <r>
    <s v="PK00307751"/>
    <s v="Lucky Core Industries Ltd - Employees"/>
    <x v="3"/>
    <s v="PK00307751"/>
    <s v="Lucky Core Industries Ltd - Employees"/>
    <n v="16349.9299999999"/>
    <n v="4148163.4099999899"/>
    <n v="4148163.4099999899"/>
    <n v="0"/>
    <x v="0"/>
    <x v="3"/>
    <s v="A000113455"/>
    <n v="4148163.4099999899"/>
    <n v="4148163.4099999899"/>
  </r>
  <r>
    <s v="PK00307751"/>
    <s v="Lucky Core Industries Ltd - Employees"/>
    <x v="3"/>
    <s v="PK00307751"/>
    <s v="Lucky Core Industries Ltd - Employees"/>
    <n v="16773.779999999901"/>
    <n v="4307695.8099999996"/>
    <n v="4307695.8099999996"/>
    <n v="0"/>
    <x v="0"/>
    <x v="5"/>
    <s v="A000114789"/>
    <n v="4307695.8099999996"/>
    <n v="4307695.8099999996"/>
  </r>
  <r>
    <s v="PK00307751"/>
    <s v="Lucky Core Industries Ltd - Employees"/>
    <x v="3"/>
    <s v="PK00307751"/>
    <s v="Lucky Core Industries Ltd - Employees"/>
    <n v="162.15"/>
    <n v="42237.06"/>
    <n v="42237.06"/>
    <n v="0"/>
    <x v="1"/>
    <x v="0"/>
    <s v="A000107962"/>
    <n v="42237.06"/>
    <n v="42237.06"/>
  </r>
  <r>
    <s v="PK00307751"/>
    <s v="Lucky Core Industries Ltd - Employees"/>
    <x v="3"/>
    <s v="PK00307751"/>
    <s v="Lucky Core Industries Ltd - Employees"/>
    <n v="194.61"/>
    <n v="51924.04"/>
    <n v="51924.04"/>
    <n v="0"/>
    <x v="1"/>
    <x v="4"/>
    <s v="A000109208"/>
    <n v="51924.04"/>
    <n v="51924.04"/>
  </r>
  <r>
    <s v="PK00307751"/>
    <s v="Lucky Core Industries Ltd - Employees"/>
    <x v="3"/>
    <s v="PK00307751"/>
    <s v="Lucky Core Industries Ltd - Employees"/>
    <n v="354.86"/>
    <n v="92157.95"/>
    <n v="92157.95"/>
    <n v="0"/>
    <x v="1"/>
    <x v="1"/>
    <s v="A000110450"/>
    <n v="92157.95"/>
    <n v="92157.95"/>
  </r>
  <r>
    <s v="PK00307751"/>
    <s v="Lucky Core Industries Ltd - Employees"/>
    <x v="3"/>
    <s v="PK00307751"/>
    <s v="Lucky Core Industries Ltd - Employees"/>
    <n v="247.01"/>
    <n v="64133.68"/>
    <n v="64133.68"/>
    <n v="0"/>
    <x v="1"/>
    <x v="2"/>
    <s v="A000111977"/>
    <n v="64133.68"/>
    <n v="64133.68"/>
  </r>
  <r>
    <s v="PK00307751"/>
    <s v="Lucky Core Industries Ltd - Employees"/>
    <x v="3"/>
    <s v="PK00307751"/>
    <s v="Lucky Core Industries Ltd - Employees"/>
    <n v="406.1"/>
    <n v="104101.18"/>
    <n v="104101.18"/>
    <n v="0"/>
    <x v="1"/>
    <x v="3"/>
    <s v="A000113455"/>
    <n v="104101.18"/>
    <n v="104101.18"/>
  </r>
  <r>
    <s v="PK00307751"/>
    <s v="Lucky Core Industries Ltd - Employees"/>
    <x v="3"/>
    <s v="PK00307751"/>
    <s v="Lucky Core Industries Ltd - Employees"/>
    <n v="170.57"/>
    <n v="44578.04"/>
    <n v="44578.04"/>
    <n v="0"/>
    <x v="1"/>
    <x v="5"/>
    <s v="A000114789"/>
    <n v="44578.04"/>
    <n v="44578.04"/>
  </r>
  <r>
    <s v="PK00307756"/>
    <s v="PAKISTAN CABLES LIMITED"/>
    <x v="3"/>
    <s v="PK00305977"/>
    <s v="PAKISTAN CABLES LIMITED"/>
    <n v="38.19"/>
    <n v="10000"/>
    <n v="10000"/>
    <n v="0"/>
    <x v="2"/>
    <x v="0"/>
    <s v="A000107964"/>
    <n v="10000"/>
    <n v="10000"/>
  </r>
  <r>
    <s v="PK00307756"/>
    <s v="PAKISTAN CABLES LIMITED"/>
    <x v="3"/>
    <s v="PK00305977"/>
    <s v="PAKISTAN CABLES LIMITED"/>
    <n v="73.900000000000006"/>
    <n v="19352.93"/>
    <n v="19352.93"/>
    <n v="0"/>
    <x v="2"/>
    <x v="1"/>
    <s v="A000110453"/>
    <n v="19352.93"/>
    <n v="19352.93"/>
  </r>
  <r>
    <s v="PK00307756"/>
    <s v="PAKISTAN CABLES LIMITED"/>
    <x v="3"/>
    <s v="PK00305977"/>
    <s v="PAKISTAN CABLES LIMITED"/>
    <n v="30"/>
    <n v="8126.4"/>
    <n v="8126.4"/>
    <n v="0"/>
    <x v="2"/>
    <x v="2"/>
    <s v="A000111980"/>
    <n v="8126.4"/>
    <n v="8126.4"/>
  </r>
  <r>
    <s v="PK00307756"/>
    <s v="PAKISTAN CABLES LIMITED"/>
    <x v="3"/>
    <s v="PK00305977"/>
    <s v="PAKISTAN CABLES LIMITED"/>
    <n v="3705.3999999999901"/>
    <n v="946654.99"/>
    <n v="946654.99"/>
    <n v="0"/>
    <x v="0"/>
    <x v="0"/>
    <s v="A000107964"/>
    <n v="946654.99"/>
    <n v="946654.99"/>
  </r>
  <r>
    <s v="PK00307756"/>
    <s v="PAKISTAN CABLES LIMITED"/>
    <x v="3"/>
    <s v="PK00305977"/>
    <s v="PAKISTAN CABLES LIMITED"/>
    <n v="3687.88"/>
    <n v="950009.71"/>
    <n v="950009.71"/>
    <n v="0"/>
    <x v="0"/>
    <x v="4"/>
    <s v="A000109210"/>
    <n v="950009.71"/>
    <n v="950009.71"/>
  </r>
  <r>
    <s v="PK00307756"/>
    <s v="PAKISTAN CABLES LIMITED"/>
    <x v="3"/>
    <s v="PK00305977"/>
    <s v="PAKISTAN CABLES LIMITED"/>
    <n v="3288.04"/>
    <n v="843739.97"/>
    <n v="843739.97"/>
    <n v="0"/>
    <x v="0"/>
    <x v="1"/>
    <s v="A000110453"/>
    <n v="843739.97"/>
    <n v="843739.97"/>
  </r>
  <r>
    <s v="PK00307756"/>
    <s v="PAKISTAN CABLES LIMITED"/>
    <x v="3"/>
    <s v="PK00305977"/>
    <s v="PAKISTAN CABLES LIMITED"/>
    <n v="265.25"/>
    <n v="67806.19"/>
    <n v="67806.19"/>
    <n v="0"/>
    <x v="0"/>
    <x v="1"/>
    <s v="A000111979"/>
    <n v="67806.19"/>
    <n v="67806.19"/>
  </r>
  <r>
    <s v="PK00307756"/>
    <s v="PAKISTAN CABLES LIMITED"/>
    <x v="3"/>
    <s v="PK00305977"/>
    <s v="PAKISTAN CABLES LIMITED"/>
    <n v="3740.74999999999"/>
    <n v="956356.55999999901"/>
    <n v="956356.55999999901"/>
    <n v="0"/>
    <x v="0"/>
    <x v="2"/>
    <s v="A000111980"/>
    <n v="956356.55999999901"/>
    <n v="956356.55999999901"/>
  </r>
  <r>
    <s v="PK00307756"/>
    <s v="PAKISTAN CABLES LIMITED"/>
    <x v="3"/>
    <s v="PK00305977"/>
    <s v="PAKISTAN CABLES LIMITED"/>
    <n v="4130.42"/>
    <n v="1047726.84"/>
    <n v="1047726.84"/>
    <n v="0"/>
    <x v="0"/>
    <x v="3"/>
    <s v="A000113458"/>
    <n v="1047726.84"/>
    <n v="1047726.84"/>
  </r>
  <r>
    <s v="PK00307756"/>
    <s v="PAKISTAN CABLES LIMITED"/>
    <x v="3"/>
    <s v="PK00305977"/>
    <s v="PAKISTAN CABLES LIMITED"/>
    <n v="3828.08"/>
    <n v="981971.46"/>
    <n v="981971.46"/>
    <n v="0"/>
    <x v="0"/>
    <x v="5"/>
    <s v="A000114792"/>
    <n v="981971.46"/>
    <n v="981971.46"/>
  </r>
  <r>
    <s v="PK00307809"/>
    <s v="MASOOD SPINNING MILLS LTD"/>
    <x v="3"/>
    <s v="PK00307809"/>
    <s v="MASOOD SPINNING MILLS LTD"/>
    <n v="157.1"/>
    <n v="41530.629999999997"/>
    <n v="41530.629999999997"/>
    <n v="0"/>
    <x v="2"/>
    <x v="0"/>
    <s v="A000107981"/>
    <n v="41530.629999999997"/>
    <n v="41530.629999999997"/>
  </r>
  <r>
    <s v="PK00307809"/>
    <s v="MASOOD SPINNING MILLS LTD"/>
    <x v="3"/>
    <s v="PK00307809"/>
    <s v="MASOOD SPINNING MILLS LTD"/>
    <n v="94.58"/>
    <n v="24989.8999999999"/>
    <n v="24989.8999999999"/>
    <n v="0"/>
    <x v="2"/>
    <x v="4"/>
    <s v="A000109227"/>
    <n v="24989.8999999999"/>
    <n v="24989.8999999999"/>
  </r>
  <r>
    <s v="PK00307809"/>
    <s v="MASOOD SPINNING MILLS LTD"/>
    <x v="3"/>
    <s v="PK00307809"/>
    <s v="MASOOD SPINNING MILLS LTD"/>
    <n v="117.44"/>
    <n v="30990.07"/>
    <n v="30990.07"/>
    <n v="0"/>
    <x v="2"/>
    <x v="1"/>
    <s v="A000110469"/>
    <n v="30990.07"/>
    <n v="30990.07"/>
  </r>
  <r>
    <s v="PK00307809"/>
    <s v="MASOOD SPINNING MILLS LTD"/>
    <x v="3"/>
    <s v="PK00307809"/>
    <s v="MASOOD SPINNING MILLS LTD"/>
    <n v="100.49"/>
    <n v="27629.4"/>
    <n v="27629.4"/>
    <n v="0"/>
    <x v="2"/>
    <x v="2"/>
    <s v="A000112004"/>
    <n v="27629.4"/>
    <n v="27629.4"/>
  </r>
  <r>
    <s v="PK00307809"/>
    <s v="MASOOD SPINNING MILLS LTD"/>
    <x v="3"/>
    <s v="PK00307809"/>
    <s v="MASOOD SPINNING MILLS LTD"/>
    <n v="225.53"/>
    <n v="61464.21"/>
    <n v="61464.21"/>
    <n v="0"/>
    <x v="2"/>
    <x v="3"/>
    <s v="A000113476"/>
    <n v="61464.21"/>
    <n v="61464.21"/>
  </r>
  <r>
    <s v="PK00307809"/>
    <s v="MASOOD SPINNING MILLS LTD"/>
    <x v="3"/>
    <s v="PK00307809"/>
    <s v="MASOOD SPINNING MILLS LTD"/>
    <n v="233.34"/>
    <n v="63542.479999999901"/>
    <n v="63542.479999999901"/>
    <n v="0"/>
    <x v="2"/>
    <x v="5"/>
    <s v="A000114809"/>
    <n v="63542.479999999901"/>
    <n v="63542.479999999901"/>
  </r>
  <r>
    <s v="PK00307809"/>
    <s v="MASOOD SPINNING MILLS LTD"/>
    <x v="3"/>
    <s v="PK00307809"/>
    <s v="MASOOD SPINNING MILLS LTD"/>
    <n v="1652.64"/>
    <n v="422475.59"/>
    <n v="422475.59"/>
    <n v="0"/>
    <x v="0"/>
    <x v="0"/>
    <s v="A000107981"/>
    <n v="422475.59"/>
    <n v="422475.59"/>
  </r>
  <r>
    <s v="PK00307809"/>
    <s v="MASOOD SPINNING MILLS LTD"/>
    <x v="3"/>
    <s v="PK00307809"/>
    <s v="MASOOD SPINNING MILLS LTD"/>
    <n v="2109.06"/>
    <n v="543580.65"/>
    <n v="543580.65"/>
    <n v="0"/>
    <x v="0"/>
    <x v="4"/>
    <s v="A000109227"/>
    <n v="543580.65"/>
    <n v="543580.65"/>
  </r>
  <r>
    <s v="PK00307809"/>
    <s v="MASOOD SPINNING MILLS LTD"/>
    <x v="3"/>
    <s v="PK00307809"/>
    <s v="MASOOD SPINNING MILLS LTD"/>
    <n v="2202.52"/>
    <n v="565136.05999999901"/>
    <n v="565136.05999999901"/>
    <n v="0"/>
    <x v="0"/>
    <x v="1"/>
    <s v="A000110469"/>
    <n v="565136.05999999901"/>
    <n v="565136.05999999901"/>
  </r>
  <r>
    <s v="PK00307809"/>
    <s v="MASOOD SPINNING MILLS LTD"/>
    <x v="3"/>
    <s v="PK00307809"/>
    <s v="MASOOD SPINNING MILLS LTD"/>
    <n v="45.56"/>
    <n v="11646.38"/>
    <n v="11646.38"/>
    <n v="0"/>
    <x v="0"/>
    <x v="1"/>
    <s v="A000112003"/>
    <n v="11646.38"/>
    <n v="11646.38"/>
  </r>
  <r>
    <s v="PK00307809"/>
    <s v="MASOOD SPINNING MILLS LTD"/>
    <x v="3"/>
    <s v="PK00307809"/>
    <s v="MASOOD SPINNING MILLS LTD"/>
    <n v="1915.1899999999901"/>
    <n v="489600.37"/>
    <n v="489600.37"/>
    <n v="0"/>
    <x v="0"/>
    <x v="2"/>
    <s v="A000112004"/>
    <n v="489600.37"/>
    <n v="489600.37"/>
  </r>
  <r>
    <s v="PK00307809"/>
    <s v="MASOOD SPINNING MILLS LTD"/>
    <x v="3"/>
    <s v="PK00307809"/>
    <s v="MASOOD SPINNING MILLS LTD"/>
    <n v="1629.63"/>
    <n v="413345.46"/>
    <n v="413345.46"/>
    <n v="0"/>
    <x v="0"/>
    <x v="3"/>
    <s v="A000113476"/>
    <n v="413345.46"/>
    <n v="413345.46"/>
  </r>
  <r>
    <s v="PK00307809"/>
    <s v="MASOOD SPINNING MILLS LTD"/>
    <x v="3"/>
    <s v="PK00307809"/>
    <s v="MASOOD SPINNING MILLS LTD"/>
    <n v="1394.69"/>
    <n v="358097.36"/>
    <n v="358097.36"/>
    <n v="0"/>
    <x v="0"/>
    <x v="5"/>
    <s v="A000114809"/>
    <n v="358097.36"/>
    <n v="358097.36"/>
  </r>
  <r>
    <s v="PK00307809"/>
    <s v="MASOOD SPINNING MILLS LTD"/>
    <x v="3"/>
    <s v="PK00307809"/>
    <s v="MASOOD SPINNING MILLS LTD"/>
    <n v="442.71"/>
    <n v="115427.51"/>
    <n v="115427.51"/>
    <n v="0"/>
    <x v="1"/>
    <x v="0"/>
    <s v="A000107981"/>
    <n v="115427.51"/>
    <n v="115427.51"/>
  </r>
  <r>
    <s v="PK00307809"/>
    <s v="MASOOD SPINNING MILLS LTD"/>
    <x v="3"/>
    <s v="PK00307809"/>
    <s v="MASOOD SPINNING MILLS LTD"/>
    <n v="259"/>
    <n v="69350.19"/>
    <n v="69350.19"/>
    <n v="0"/>
    <x v="1"/>
    <x v="4"/>
    <s v="A000109227"/>
    <n v="69350.19"/>
    <n v="69350.19"/>
  </r>
  <r>
    <s v="PK00307809"/>
    <s v="MASOOD SPINNING MILLS LTD"/>
    <x v="3"/>
    <s v="PK00307809"/>
    <s v="MASOOD SPINNING MILLS LTD"/>
    <n v="493"/>
    <n v="128043.78"/>
    <n v="128043.78"/>
    <n v="0"/>
    <x v="1"/>
    <x v="1"/>
    <s v="A000110469"/>
    <n v="128043.78"/>
    <n v="128043.78"/>
  </r>
  <r>
    <s v="PK00307809"/>
    <s v="MASOOD SPINNING MILLS LTD"/>
    <x v="3"/>
    <s v="PK00307809"/>
    <s v="MASOOD SPINNING MILLS LTD"/>
    <n v="337.5"/>
    <n v="87656.28"/>
    <n v="87656.28"/>
    <n v="0"/>
    <x v="1"/>
    <x v="2"/>
    <s v="A000112004"/>
    <n v="87656.28"/>
    <n v="87656.28"/>
  </r>
  <r>
    <s v="PK00307809"/>
    <s v="MASOOD SPINNING MILLS LTD"/>
    <x v="3"/>
    <s v="PK00307809"/>
    <s v="MASOOD SPINNING MILLS LTD"/>
    <n v="92"/>
    <n v="23526.240000000002"/>
    <n v="23526.240000000002"/>
    <n v="0"/>
    <x v="1"/>
    <x v="3"/>
    <s v="A000113476"/>
    <n v="23526.240000000002"/>
    <n v="23526.240000000002"/>
  </r>
  <r>
    <s v="PK00307809"/>
    <s v="MASOOD SPINNING MILLS LTD"/>
    <x v="3"/>
    <s v="PK00307809"/>
    <s v="MASOOD SPINNING MILLS LTD"/>
    <n v="236.67"/>
    <n v="61219.28"/>
    <n v="61219.28"/>
    <n v="0"/>
    <x v="1"/>
    <x v="5"/>
    <s v="A000114809"/>
    <n v="61219.28"/>
    <n v="61219.28"/>
  </r>
  <r>
    <s v="PK00307812"/>
    <s v="HAVELET GAS PVT LTD"/>
    <x v="3"/>
    <s v="PK00307812"/>
    <s v="HAVELET GAS PVT LTD"/>
    <n v="25431.479999999901"/>
    <n v="6666997.1399999904"/>
    <n v="6666997.1399999904"/>
    <n v="49630.35"/>
    <x v="1"/>
    <x v="0"/>
    <s v="A000107277"/>
    <n v="6617367.7999999896"/>
    <n v="6617367.7999999896"/>
  </r>
  <r>
    <s v="PK00307812"/>
    <s v="HAVELET GAS PVT LTD"/>
    <x v="3"/>
    <s v="PK00307812"/>
    <s v="HAVELET GAS PVT LTD"/>
    <n v="28040.019999999899"/>
    <n v="7420775.3799999896"/>
    <n v="7420775.3799999896"/>
    <n v="55241.61"/>
    <x v="1"/>
    <x v="0"/>
    <s v="A000107982"/>
    <n v="7365526.7199999904"/>
    <n v="7365526.7199999904"/>
  </r>
  <r>
    <s v="PK00307812"/>
    <s v="HAVELET GAS PVT LTD"/>
    <x v="3"/>
    <s v="PK00307812"/>
    <s v="HAVELET GAS PVT LTD"/>
    <n v="22531.93"/>
    <n v="6125335.0799999898"/>
    <n v="6125335.0799999898"/>
    <n v="45598.19"/>
    <x v="1"/>
    <x v="4"/>
    <s v="A000108548"/>
    <n v="6079741.3200000003"/>
    <n v="6079741.3200000003"/>
  </r>
  <r>
    <s v="PK00307812"/>
    <s v="HAVELET GAS PVT LTD"/>
    <x v="3"/>
    <s v="PK00307812"/>
    <s v="HAVELET GAS PVT LTD"/>
    <n v="18253.060000000001"/>
    <n v="4887590.01"/>
    <n v="4887590.01"/>
    <n v="36384.080000000002"/>
    <x v="1"/>
    <x v="4"/>
    <s v="A000109228"/>
    <n v="4851203.1899999902"/>
    <n v="4851203.1899999902"/>
  </r>
  <r>
    <s v="PK00307812"/>
    <s v="HAVELET GAS PVT LTD"/>
    <x v="3"/>
    <s v="PK00307812"/>
    <s v="HAVELET GAS PVT LTD"/>
    <n v="29456.78"/>
    <n v="7725631.3499999996"/>
    <n v="7725631.3499999996"/>
    <n v="57510.989999999903"/>
    <x v="1"/>
    <x v="1"/>
    <s v="A000109782"/>
    <n v="7668117.2800000003"/>
    <n v="7668117.2800000003"/>
  </r>
  <r>
    <s v="PK00307812"/>
    <s v="HAVELET GAS PVT LTD"/>
    <x v="3"/>
    <s v="PK00307812"/>
    <s v="HAVELET GAS PVT LTD"/>
    <n v="29765.78"/>
    <n v="7803804.9400000004"/>
    <n v="7803804.9400000004"/>
    <n v="58093.03"/>
    <x v="1"/>
    <x v="1"/>
    <s v="A000110470"/>
    <n v="7745714.1600000001"/>
    <n v="7745714.1600000001"/>
  </r>
  <r>
    <s v="PK00307812"/>
    <s v="HAVELET GAS PVT LTD"/>
    <x v="3"/>
    <s v="PK00307812"/>
    <s v="HAVELET GAS PVT LTD"/>
    <n v="200"/>
    <n v="52434.400000000001"/>
    <n v="52434.400000000001"/>
    <n v="390.33"/>
    <x v="1"/>
    <x v="1"/>
    <s v="A000111065"/>
    <n v="52044"/>
    <n v="52044"/>
  </r>
  <r>
    <s v="PK00307812"/>
    <s v="HAVELET GAS PVT LTD"/>
    <x v="3"/>
    <s v="PK00307812"/>
    <s v="HAVELET GAS PVT LTD"/>
    <n v="8552.8799999999992"/>
    <n v="2242758.46"/>
    <n v="2242758.46"/>
    <n v="16695.52"/>
    <x v="1"/>
    <x v="2"/>
    <s v="A000111066"/>
    <n v="2226063.81"/>
    <n v="2226063.81"/>
  </r>
  <r>
    <s v="PK00307812"/>
    <s v="HAVELET GAS PVT LTD"/>
    <x v="3"/>
    <s v="PK00307812"/>
    <s v="HAVELET GAS PVT LTD"/>
    <n v="23285.82"/>
    <n v="6101056.6499999901"/>
    <n v="6101056.6499999901"/>
    <n v="45417.359999999899"/>
    <x v="1"/>
    <x v="2"/>
    <s v="A000112005"/>
    <n v="6055640.3200000003"/>
    <n v="6055640.3200000003"/>
  </r>
  <r>
    <s v="PK00307812"/>
    <s v="HAVELET GAS PVT LTD"/>
    <x v="3"/>
    <s v="PK00307812"/>
    <s v="HAVELET GAS PVT LTD"/>
    <n v="19192.439999999999"/>
    <n v="4996831.6399999997"/>
    <n v="4996831.6399999997"/>
    <n v="37197.349999999897"/>
    <x v="1"/>
    <x v="3"/>
    <s v="A000112748"/>
    <n v="4959634.7"/>
    <n v="4959634.7"/>
  </r>
  <r>
    <s v="PK00307812"/>
    <s v="HAVELET GAS PVT LTD"/>
    <x v="3"/>
    <s v="PK00307812"/>
    <s v="HAVELET GAS PVT LTD"/>
    <n v="18573.64"/>
    <n v="4801369.4800000004"/>
    <n v="4801369.4800000004"/>
    <n v="35742.31"/>
    <x v="1"/>
    <x v="3"/>
    <s v="A000113477"/>
    <n v="4765628.83"/>
    <n v="4765628.83"/>
  </r>
  <r>
    <s v="PK00307812"/>
    <s v="HAVELET GAS PVT LTD"/>
    <x v="3"/>
    <s v="PK00307812"/>
    <s v="HAVELET GAS PVT LTD"/>
    <n v="12732.3399999999"/>
    <n v="3288986.0199999898"/>
    <n v="3288986.0199999898"/>
    <n v="24483.8499999999"/>
    <x v="1"/>
    <x v="5"/>
    <s v="A000114090"/>
    <n v="3264504.1999999899"/>
    <n v="3264504.1999999899"/>
  </r>
  <r>
    <s v="PK00307812"/>
    <s v="HAVELET GAS PVT LTD"/>
    <x v="3"/>
    <s v="PK00307812"/>
    <s v="HAVELET GAS PVT LTD"/>
    <n v="15018.03"/>
    <n v="3988399.82"/>
    <n v="3988399.82"/>
    <n v="29690.31"/>
    <x v="1"/>
    <x v="5"/>
    <s v="A000114810"/>
    <n v="3958708.2499999902"/>
    <n v="3958708.2499999902"/>
  </r>
  <r>
    <s v="PK00307825"/>
    <s v="Lucky Core Industries Limited – Islamabad Office"/>
    <x v="3"/>
    <s v="PK00307201"/>
    <s v="Lucky Core Industries Limited"/>
    <n v="32"/>
    <n v="8476.16"/>
    <n v="8476.16"/>
    <n v="0"/>
    <x v="2"/>
    <x v="0"/>
    <s v="A000107990"/>
    <n v="8476.16"/>
    <n v="8476.16"/>
  </r>
  <r>
    <s v="PK00307825"/>
    <s v="Lucky Core Industries Limited – Islamabad Office"/>
    <x v="3"/>
    <s v="PK00307201"/>
    <s v="Lucky Core Industries Limited"/>
    <n v="96"/>
    <n v="25428.48"/>
    <n v="25428.48"/>
    <n v="0"/>
    <x v="2"/>
    <x v="4"/>
    <s v="A000109236"/>
    <n v="25428.48"/>
    <n v="25428.48"/>
  </r>
  <r>
    <s v="PK00307825"/>
    <s v="Lucky Core Industries Limited – Islamabad Office"/>
    <x v="3"/>
    <s v="PK00307201"/>
    <s v="Lucky Core Industries Limited"/>
    <n v="100"/>
    <n v="26555.5"/>
    <n v="26555.5"/>
    <n v="0"/>
    <x v="2"/>
    <x v="1"/>
    <s v="A000110478"/>
    <n v="26555.5"/>
    <n v="26555.5"/>
  </r>
  <r>
    <s v="PK00307825"/>
    <s v="Lucky Core Industries Limited – Islamabad Office"/>
    <x v="3"/>
    <s v="PK00307201"/>
    <s v="Lucky Core Industries Limited"/>
    <n v="40"/>
    <n v="10920"/>
    <n v="10920"/>
    <n v="0"/>
    <x v="2"/>
    <x v="2"/>
    <s v="A000112015"/>
    <n v="10920"/>
    <n v="10920"/>
  </r>
  <r>
    <s v="PK00307825"/>
    <s v="Lucky Core Industries Limited – Islamabad Office"/>
    <x v="3"/>
    <s v="PK00307201"/>
    <s v="Lucky Core Industries Limited"/>
    <n v="72"/>
    <n v="19656"/>
    <n v="19656"/>
    <n v="0"/>
    <x v="2"/>
    <x v="3"/>
    <s v="A000113485"/>
    <n v="19656"/>
    <n v="19656"/>
  </r>
  <r>
    <s v="PK00307825"/>
    <s v="Lucky Core Industries Limited – Islamabad Office"/>
    <x v="3"/>
    <s v="PK00307201"/>
    <s v="Lucky Core Industries Limited"/>
    <n v="130"/>
    <n v="35490"/>
    <n v="35490"/>
    <n v="0"/>
    <x v="2"/>
    <x v="5"/>
    <s v="A000114818"/>
    <n v="35490"/>
    <n v="35490"/>
  </r>
  <r>
    <s v="PK00307825"/>
    <s v="Lucky Core Industries Limited – Islamabad Office"/>
    <x v="3"/>
    <s v="PK00307201"/>
    <s v="Lucky Core Industries Limited"/>
    <n v="288.49"/>
    <n v="73884.11"/>
    <n v="73884.11"/>
    <n v="0"/>
    <x v="0"/>
    <x v="0"/>
    <s v="A000107990"/>
    <n v="73884.11"/>
    <n v="73884.11"/>
  </r>
  <r>
    <s v="PK00307825"/>
    <s v="Lucky Core Industries Limited – Islamabad Office"/>
    <x v="3"/>
    <s v="PK00307201"/>
    <s v="Lucky Core Industries Limited"/>
    <n v="309.10000000000002"/>
    <n v="79617.490000000005"/>
    <n v="79617.490000000005"/>
    <n v="0"/>
    <x v="0"/>
    <x v="4"/>
    <s v="A000109236"/>
    <n v="79617.490000000005"/>
    <n v="79617.490000000005"/>
  </r>
  <r>
    <s v="PK00307825"/>
    <s v="Lucky Core Industries Limited – Islamabad Office"/>
    <x v="3"/>
    <s v="PK00307201"/>
    <s v="Lucky Core Industries Limited"/>
    <n v="224.2"/>
    <n v="57538.13"/>
    <n v="57538.13"/>
    <n v="0"/>
    <x v="0"/>
    <x v="1"/>
    <s v="A000110478"/>
    <n v="57538.13"/>
    <n v="57538.13"/>
  </r>
  <r>
    <s v="PK00307825"/>
    <s v="Lucky Core Industries Limited – Islamabad Office"/>
    <x v="3"/>
    <s v="PK00307201"/>
    <s v="Lucky Core Industries Limited"/>
    <n v="501.69999999999902"/>
    <n v="128253.519999999"/>
    <n v="128253.519999999"/>
    <n v="0"/>
    <x v="0"/>
    <x v="2"/>
    <s v="A000112015"/>
    <n v="128253.519999999"/>
    <n v="128253.519999999"/>
  </r>
  <r>
    <s v="PK00307825"/>
    <s v="Lucky Core Industries Limited – Islamabad Office"/>
    <x v="3"/>
    <s v="PK00307201"/>
    <s v="Lucky Core Industries Limited"/>
    <n v="288.04999999999899"/>
    <n v="73058.12"/>
    <n v="73058.12"/>
    <n v="0"/>
    <x v="0"/>
    <x v="3"/>
    <s v="A000113485"/>
    <n v="73058.12"/>
    <n v="73058.12"/>
  </r>
  <r>
    <s v="PK00307825"/>
    <s v="Lucky Core Industries Limited – Islamabad Office"/>
    <x v="3"/>
    <s v="PK00307201"/>
    <s v="Lucky Core Industries Limited"/>
    <n v="409.57"/>
    <n v="105370.79"/>
    <n v="105370.79"/>
    <n v="0"/>
    <x v="0"/>
    <x v="5"/>
    <s v="A000114818"/>
    <n v="105370.79"/>
    <n v="105370.79"/>
  </r>
  <r>
    <s v="PK00307825"/>
    <s v="Lucky Core Industries Limited – Islamabad Office"/>
    <x v="3"/>
    <s v="PK00307201"/>
    <s v="Lucky Core Industries Limited"/>
    <n v="120"/>
    <n v="31435.200000000001"/>
    <n v="31435.200000000001"/>
    <n v="0"/>
    <x v="1"/>
    <x v="0"/>
    <s v="A000107990"/>
    <n v="31435.200000000001"/>
    <n v="31435.200000000001"/>
  </r>
  <r>
    <s v="PK00307825"/>
    <s v="Lucky Core Industries Limited – Islamabad Office"/>
    <x v="3"/>
    <s v="PK00307201"/>
    <s v="Lucky Core Industries Limited"/>
    <n v="120"/>
    <n v="32275.200000000001"/>
    <n v="32275.200000000001"/>
    <n v="0"/>
    <x v="1"/>
    <x v="4"/>
    <s v="A000109236"/>
    <n v="32275.200000000001"/>
    <n v="32275.200000000001"/>
  </r>
  <r>
    <s v="PK00307825"/>
    <s v="Lucky Core Industries Limited – Islamabad Office"/>
    <x v="3"/>
    <s v="PK00307201"/>
    <s v="Lucky Core Industries Limited"/>
    <n v="120"/>
    <n v="31156.799999999999"/>
    <n v="31156.799999999999"/>
    <n v="0"/>
    <x v="1"/>
    <x v="1"/>
    <s v="A000110478"/>
    <n v="31156.799999999999"/>
    <n v="31156.799999999999"/>
  </r>
  <r>
    <s v="PK00307825"/>
    <s v="Lucky Core Industries Limited – Islamabad Office"/>
    <x v="3"/>
    <s v="PK00307201"/>
    <s v="Lucky Core Industries Limited"/>
    <n v="120"/>
    <n v="31156.799999999999"/>
    <n v="31156.799999999999"/>
    <n v="0"/>
    <x v="1"/>
    <x v="2"/>
    <s v="A000112015"/>
    <n v="31156.799999999999"/>
    <n v="31156.799999999999"/>
  </r>
  <r>
    <s v="PK00307825"/>
    <s v="Lucky Core Industries Limited – Islamabad Office"/>
    <x v="3"/>
    <s v="PK00307201"/>
    <s v="Lucky Core Industries Limited"/>
    <n v="240"/>
    <n v="61593.599999999999"/>
    <n v="61593.599999999999"/>
    <n v="0"/>
    <x v="1"/>
    <x v="3"/>
    <s v="A000113485"/>
    <n v="61593.599999999999"/>
    <n v="61593.599999999999"/>
  </r>
  <r>
    <s v="PK00307825"/>
    <s v="Lucky Core Industries Limited – Islamabad Office"/>
    <x v="3"/>
    <s v="PK00307201"/>
    <s v="Lucky Core Industries Limited"/>
    <n v="480"/>
    <n v="124615.2"/>
    <n v="124615.2"/>
    <n v="0"/>
    <x v="1"/>
    <x v="5"/>
    <s v="A000114818"/>
    <n v="124615.2"/>
    <n v="124615.2"/>
  </r>
  <r>
    <s v="PK00307827"/>
    <s v="Lucky Core Industries Limited - Hattar"/>
    <x v="3"/>
    <s v="PK00307201"/>
    <s v="Lucky Core Industries Limited"/>
    <n v="519.63"/>
    <n v="133078.26"/>
    <n v="133078.26"/>
    <n v="0"/>
    <x v="0"/>
    <x v="0"/>
    <s v="A000107992"/>
    <n v="133078.26"/>
    <n v="133078.26"/>
  </r>
  <r>
    <s v="PK00307827"/>
    <s v="Lucky Core Industries Limited - Hattar"/>
    <x v="3"/>
    <s v="PK00307201"/>
    <s v="Lucky Core Industries Limited"/>
    <n v="470.63"/>
    <n v="121454.19"/>
    <n v="121454.19"/>
    <n v="0"/>
    <x v="0"/>
    <x v="4"/>
    <s v="A000109238"/>
    <n v="121454.19"/>
    <n v="121454.19"/>
  </r>
  <r>
    <s v="PK00307827"/>
    <s v="Lucky Core Industries Limited - Hattar"/>
    <x v="3"/>
    <s v="PK00307201"/>
    <s v="Lucky Core Industries Limited"/>
    <n v="496.01"/>
    <n v="127608.16"/>
    <n v="127608.16"/>
    <n v="0"/>
    <x v="0"/>
    <x v="1"/>
    <s v="A000110480"/>
    <n v="127608.16"/>
    <n v="127608.16"/>
  </r>
  <r>
    <s v="PK00307827"/>
    <s v="Lucky Core Industries Limited - Hattar"/>
    <x v="3"/>
    <s v="PK00307201"/>
    <s v="Lucky Core Industries Limited"/>
    <n v="349.49"/>
    <n v="89584.27"/>
    <n v="89584.27"/>
    <n v="0"/>
    <x v="0"/>
    <x v="2"/>
    <s v="A000112016"/>
    <n v="89584.27"/>
    <n v="89584.27"/>
  </r>
  <r>
    <s v="PK00307827"/>
    <s v="Lucky Core Industries Limited - Hattar"/>
    <x v="3"/>
    <s v="PK00307201"/>
    <s v="Lucky Core Industries Limited"/>
    <n v="340.00999999999902"/>
    <n v="86487"/>
    <n v="86487"/>
    <n v="0"/>
    <x v="0"/>
    <x v="3"/>
    <s v="A000113487"/>
    <n v="86487"/>
    <n v="86487"/>
  </r>
  <r>
    <s v="PK00307827"/>
    <s v="Lucky Core Industries Limited - Hattar"/>
    <x v="3"/>
    <s v="PK00307201"/>
    <s v="Lucky Core Industries Limited"/>
    <n v="425.039999999999"/>
    <n v="109696.67"/>
    <n v="109696.67"/>
    <n v="0"/>
    <x v="0"/>
    <x v="5"/>
    <s v="A000114819"/>
    <n v="109696.67"/>
    <n v="109696.67"/>
  </r>
  <r>
    <s v="PK00307827"/>
    <s v="Lucky Core Industries Limited - Hattar"/>
    <x v="3"/>
    <s v="PK00307201"/>
    <s v="Lucky Core Industries Limited"/>
    <n v="18.82"/>
    <n v="5000"/>
    <n v="5000"/>
    <n v="0"/>
    <x v="1"/>
    <x v="4"/>
    <s v="A000109238"/>
    <n v="5000"/>
    <n v="5000"/>
  </r>
  <r>
    <s v="PK00307833"/>
    <s v="NCL Coal Power Bigway"/>
    <x v="3"/>
    <s v="PK00306902"/>
    <s v="NISHAT CHUNIAN LTD"/>
    <n v="1082.52"/>
    <n v="283697"/>
    <n v="283697"/>
    <n v="0"/>
    <x v="1"/>
    <x v="0"/>
    <s v="A000107993"/>
    <n v="283697"/>
    <n v="283697"/>
  </r>
  <r>
    <s v="PK00307833"/>
    <s v="NCL Coal Power Bigway"/>
    <x v="3"/>
    <s v="PK00306902"/>
    <s v="NISHAT CHUNIAN LTD"/>
    <n v="1101.56"/>
    <n v="286150"/>
    <n v="286150"/>
    <n v="0"/>
    <x v="1"/>
    <x v="1"/>
    <s v="A000109783"/>
    <n v="286150"/>
    <n v="286150"/>
  </r>
  <r>
    <s v="PK00307833"/>
    <s v="NCL Coal Power Bigway"/>
    <x v="3"/>
    <s v="PK00306902"/>
    <s v="NISHAT CHUNIAN LTD"/>
    <n v="1045.3800000000001"/>
    <n v="271547"/>
    <n v="271547"/>
    <n v="0"/>
    <x v="1"/>
    <x v="1"/>
    <s v="A000110481"/>
    <n v="271547"/>
    <n v="271547"/>
  </r>
  <r>
    <s v="PK00307833"/>
    <s v="NCL Coal Power Bigway"/>
    <x v="3"/>
    <s v="PK00306902"/>
    <s v="NISHAT CHUNIAN LTD"/>
    <n v="1140.6099999999999"/>
    <n v="296286"/>
    <n v="296286"/>
    <n v="0"/>
    <x v="1"/>
    <x v="2"/>
    <s v="A000112017"/>
    <n v="296286"/>
    <n v="296286"/>
  </r>
  <r>
    <s v="PK00307833"/>
    <s v="NCL Coal Power Bigway"/>
    <x v="3"/>
    <s v="PK00306902"/>
    <s v="NISHAT CHUNIAN LTD"/>
    <n v="1069.1399999999901"/>
    <n v="273444"/>
    <n v="273444"/>
    <n v="0"/>
    <x v="1"/>
    <x v="5"/>
    <s v="A000114091"/>
    <n v="273444"/>
    <n v="273444"/>
  </r>
  <r>
    <s v="PK00307833"/>
    <s v="NCL Coal Power Bigway"/>
    <x v="3"/>
    <s v="PK00306902"/>
    <s v="NISHAT CHUNIAN LTD"/>
    <n v="948.01"/>
    <n v="250000"/>
    <n v="250000"/>
    <n v="0"/>
    <x v="1"/>
    <x v="5"/>
    <s v="A000114820"/>
    <n v="250000"/>
    <n v="250000"/>
  </r>
  <r>
    <s v="PK00307854"/>
    <s v="JDW Sugar Mills Ltd CG"/>
    <x v="3"/>
    <s v="PK00307854"/>
    <s v="JDW Sugar Mills Ltd CG"/>
    <n v="27336.049999999901"/>
    <n v="7140000"/>
    <n v="7140000"/>
    <n v="0"/>
    <x v="1"/>
    <x v="5"/>
    <s v="A000114824"/>
    <n v="7140000"/>
    <n v="7140000"/>
  </r>
  <r>
    <s v="PK00307879"/>
    <s v="SHEIKHOO SUGAR – SOHAIL FAREED"/>
    <x v="3"/>
    <s v="PK00307879"/>
    <s v="SHEIKHOO SUGAR – SOHAIL FAREED"/>
    <n v="9297.2800000000007"/>
    <n v="2400000"/>
    <n v="2400000"/>
    <n v="0"/>
    <x v="0"/>
    <x v="4"/>
    <s v="A000109245"/>
    <n v="2400000"/>
    <n v="2400000"/>
  </r>
  <r>
    <s v="PK00307879"/>
    <s v="SHEIKHOO SUGAR – SOHAIL FAREED"/>
    <x v="3"/>
    <s v="PK00307879"/>
    <s v="SHEIKHOO SUGAR – SOHAIL FAREED"/>
    <n v="15586.64"/>
    <n v="4000000"/>
    <n v="4000000"/>
    <n v="0"/>
    <x v="0"/>
    <x v="1"/>
    <s v="A000110488"/>
    <n v="4000000"/>
    <n v="4000000"/>
  </r>
  <r>
    <s v="PK00307879"/>
    <s v="SHEIKHOO SUGAR – SOHAIL FAREED"/>
    <x v="3"/>
    <s v="PK00307879"/>
    <s v="SHEIKHOO SUGAR – SOHAIL FAREED"/>
    <n v="66831.16"/>
    <n v="17332000"/>
    <n v="17332000"/>
    <n v="0"/>
    <x v="1"/>
    <x v="0"/>
    <s v="A000108000"/>
    <n v="17332000"/>
    <n v="17332000"/>
  </r>
  <r>
    <s v="PK00307879"/>
    <s v="SHEIKHOO SUGAR – SOHAIL FAREED"/>
    <x v="3"/>
    <s v="PK00307879"/>
    <s v="SHEIKHOO SUGAR – SOHAIL FAREED"/>
    <n v="33322.39"/>
    <n v="8958000"/>
    <n v="8958000"/>
    <n v="0"/>
    <x v="1"/>
    <x v="4"/>
    <s v="A000109245"/>
    <n v="8958000"/>
    <n v="8958000"/>
  </r>
  <r>
    <s v="PK00307879"/>
    <s v="SHEIKHOO SUGAR – SOHAIL FAREED"/>
    <x v="3"/>
    <s v="PK00307879"/>
    <s v="SHEIKHOO SUGAR – SOHAIL FAREED"/>
    <n v="81062.649999999994"/>
    <n v="21047684.280000001"/>
    <n v="21047684.280000001"/>
    <n v="0"/>
    <x v="1"/>
    <x v="1"/>
    <s v="A000110488"/>
    <n v="21047684.280000001"/>
    <n v="21047684.280000001"/>
  </r>
  <r>
    <s v="PK00307879"/>
    <s v="SHEIKHOO SUGAR – SOHAIL FAREED"/>
    <x v="3"/>
    <s v="PK00307879"/>
    <s v="SHEIKHOO SUGAR – SOHAIL FAREED"/>
    <n v="46197.409999999902"/>
    <n v="11994687"/>
    <n v="11994687"/>
    <n v="0"/>
    <x v="1"/>
    <x v="2"/>
    <s v="A000112027"/>
    <n v="11994687"/>
    <n v="11994687"/>
  </r>
  <r>
    <s v="PK00307879"/>
    <s v="SHEIKHOO SUGAR – SOHAIL FAREED"/>
    <x v="3"/>
    <s v="PK00307879"/>
    <s v="SHEIKHOO SUGAR – SOHAIL FAREED"/>
    <n v="36993.29"/>
    <n v="9530952"/>
    <n v="9530952"/>
    <n v="0"/>
    <x v="1"/>
    <x v="3"/>
    <s v="A000113494"/>
    <n v="9530952"/>
    <n v="9530952"/>
  </r>
  <r>
    <s v="PK00307913"/>
    <s v="CRESCENT PETROLEUM SERVICES"/>
    <x v="3"/>
    <s v="PK00307913"/>
    <s v="CRESCENT PETROLEUM SERVICES"/>
    <n v="45561.8"/>
    <n v="11902845"/>
    <n v="11902845"/>
    <n v="0"/>
    <x v="1"/>
    <x v="0"/>
    <s v="A000108009"/>
    <n v="11902845"/>
    <n v="11902845"/>
  </r>
  <r>
    <s v="PK00307913"/>
    <s v="CRESCENT PETROLEUM SERVICES"/>
    <x v="3"/>
    <s v="PK00307913"/>
    <s v="CRESCENT PETROLEUM SERVICES"/>
    <n v="18445.88"/>
    <n v="4899399"/>
    <n v="4899399"/>
    <n v="0"/>
    <x v="1"/>
    <x v="4"/>
    <s v="A000109255"/>
    <n v="4899399"/>
    <n v="4899399"/>
  </r>
  <r>
    <s v="PK00307913"/>
    <s v="CRESCENT PETROLEUM SERVICES"/>
    <x v="3"/>
    <s v="PK00307913"/>
    <s v="CRESCENT PETROLEUM SERVICES"/>
    <n v="22585.38"/>
    <n v="5869065"/>
    <n v="5869065"/>
    <n v="0"/>
    <x v="1"/>
    <x v="1"/>
    <s v="A000110498"/>
    <n v="5869065"/>
    <n v="5869065"/>
  </r>
  <r>
    <s v="PK00307913"/>
    <s v="CRESCENT PETROLEUM SERVICES"/>
    <x v="3"/>
    <s v="PK00307913"/>
    <s v="CRESCENT PETROLEUM SERVICES"/>
    <n v="23463.59"/>
    <n v="6095545"/>
    <n v="6095545"/>
    <n v="0"/>
    <x v="1"/>
    <x v="2"/>
    <s v="A000112042"/>
    <n v="6095545"/>
    <n v="6095545"/>
  </r>
  <r>
    <s v="PK00307913"/>
    <s v="CRESCENT PETROLEUM SERVICES"/>
    <x v="3"/>
    <s v="PK00307913"/>
    <s v="CRESCENT PETROLEUM SERVICES"/>
    <n v="2800"/>
    <n v="718900"/>
    <n v="718900"/>
    <n v="0"/>
    <x v="1"/>
    <x v="3"/>
    <s v="A000113504"/>
    <n v="718900"/>
    <n v="718900"/>
  </r>
  <r>
    <s v="PK00307913"/>
    <s v="CRESCENT PETROLEUM SERVICES"/>
    <x v="3"/>
    <s v="PK00307913"/>
    <s v="CRESCENT PETROLEUM SERVICES"/>
    <n v="24412.75"/>
    <n v="6400658"/>
    <n v="6400658"/>
    <n v="0"/>
    <x v="1"/>
    <x v="5"/>
    <s v="A000114836"/>
    <n v="6400658"/>
    <n v="6400658"/>
  </r>
  <r>
    <s v="PK00307921"/>
    <s v="NISHAT CHUNIAN SMTH PV"/>
    <x v="3"/>
    <s v="PK00306902"/>
    <s v="NISHAT CHUNIAN LTD"/>
    <n v="179.34"/>
    <n v="45500"/>
    <n v="45500"/>
    <n v="0"/>
    <x v="0"/>
    <x v="0"/>
    <s v="A000107283"/>
    <n v="45500"/>
    <n v="45500"/>
  </r>
  <r>
    <s v="PK00307921"/>
    <s v="NISHAT CHUNIAN SMTH PV"/>
    <x v="3"/>
    <s v="PK00306902"/>
    <s v="NISHAT CHUNIAN LTD"/>
    <n v="293.70999999999998"/>
    <n v="75500"/>
    <n v="75500"/>
    <n v="0"/>
    <x v="0"/>
    <x v="0"/>
    <s v="A000108012"/>
    <n v="75500"/>
    <n v="75500"/>
  </r>
  <r>
    <s v="PK00307921"/>
    <s v="NISHAT CHUNIAN SMTH PV"/>
    <x v="3"/>
    <s v="PK00306902"/>
    <s v="NISHAT CHUNIAN LTD"/>
    <n v="255.64"/>
    <n v="66000"/>
    <n v="66000"/>
    <n v="0"/>
    <x v="0"/>
    <x v="4"/>
    <s v="A000108554"/>
    <n v="66000"/>
    <n v="66000"/>
  </r>
  <r>
    <s v="PK00307921"/>
    <s v="NISHAT CHUNIAN SMTH PV"/>
    <x v="3"/>
    <s v="PK00306902"/>
    <s v="NISHAT CHUNIAN LTD"/>
    <n v="256.63999999999902"/>
    <n v="66000"/>
    <n v="66000"/>
    <n v="0"/>
    <x v="0"/>
    <x v="4"/>
    <s v="A000109258"/>
    <n v="66000"/>
    <n v="66000"/>
  </r>
  <r>
    <s v="PK00307921"/>
    <s v="NISHAT CHUNIAN SMTH PV"/>
    <x v="3"/>
    <s v="PK00306902"/>
    <s v="NISHAT CHUNIAN LTD"/>
    <n v="218.20999999999901"/>
    <n v="56000"/>
    <n v="56000"/>
    <n v="0"/>
    <x v="0"/>
    <x v="1"/>
    <s v="A000109790"/>
    <n v="56000"/>
    <n v="56000"/>
  </r>
  <r>
    <s v="PK00307921"/>
    <s v="NISHAT CHUNIAN SMTH PV"/>
    <x v="3"/>
    <s v="PK00306902"/>
    <s v="NISHAT CHUNIAN LTD"/>
    <n v="257.17999999999898"/>
    <n v="66000"/>
    <n v="66000"/>
    <n v="0"/>
    <x v="0"/>
    <x v="1"/>
    <s v="A000110501"/>
    <n v="66000"/>
    <n v="66000"/>
  </r>
  <r>
    <s v="PK00307921"/>
    <s v="NISHAT CHUNIAN SMTH PV"/>
    <x v="3"/>
    <s v="PK00306902"/>
    <s v="NISHAT CHUNIAN LTD"/>
    <n v="219.04999999999899"/>
    <n v="56000"/>
    <n v="56000"/>
    <n v="0"/>
    <x v="0"/>
    <x v="2"/>
    <s v="A000111075"/>
    <n v="56000"/>
    <n v="56000"/>
  </r>
  <r>
    <s v="PK00307921"/>
    <s v="NISHAT CHUNIAN SMTH PV"/>
    <x v="3"/>
    <s v="PK00306902"/>
    <s v="NISHAT CHUNIAN LTD"/>
    <n v="281.64"/>
    <n v="72000"/>
    <n v="72000"/>
    <n v="0"/>
    <x v="0"/>
    <x v="2"/>
    <s v="A000112044"/>
    <n v="72000"/>
    <n v="72000"/>
  </r>
  <r>
    <s v="PK00307921"/>
    <s v="NISHAT CHUNIAN SMTH PV"/>
    <x v="3"/>
    <s v="PK00306902"/>
    <s v="NISHAT CHUNIAN LTD"/>
    <n v="197.17"/>
    <n v="50000"/>
    <n v="50000"/>
    <n v="0"/>
    <x v="0"/>
    <x v="3"/>
    <s v="A000112754"/>
    <n v="50000"/>
    <n v="50000"/>
  </r>
  <r>
    <s v="PK00307921"/>
    <s v="NISHAT CHUNIAN SMTH PV"/>
    <x v="3"/>
    <s v="PK00306902"/>
    <s v="NISHAT CHUNIAN LTD"/>
    <n v="315.47000000000003"/>
    <n v="80000"/>
    <n v="80000"/>
    <n v="0"/>
    <x v="0"/>
    <x v="3"/>
    <s v="A000113506"/>
    <n v="80000"/>
    <n v="80000"/>
  </r>
  <r>
    <s v="PK00307921"/>
    <s v="NISHAT CHUNIAN SMTH PV"/>
    <x v="3"/>
    <s v="PK00306902"/>
    <s v="NISHAT CHUNIAN LTD"/>
    <n v="255.23999999999899"/>
    <n v="65000"/>
    <n v="65000"/>
    <n v="0"/>
    <x v="0"/>
    <x v="5"/>
    <s v="A000114098"/>
    <n v="65000"/>
    <n v="65000"/>
  </r>
  <r>
    <s v="PK00307921"/>
    <s v="NISHAT CHUNIAN SMTH PV"/>
    <x v="3"/>
    <s v="PK00306902"/>
    <s v="NISHAT CHUNIAN LTD"/>
    <n v="316.02999999999997"/>
    <n v="82000"/>
    <n v="82000"/>
    <n v="0"/>
    <x v="0"/>
    <x v="5"/>
    <s v="A000114839"/>
    <n v="82000"/>
    <n v="82000"/>
  </r>
  <r>
    <s v="PK00307921"/>
    <s v="NISHAT CHUNIAN SMTH PV"/>
    <x v="3"/>
    <s v="PK00306902"/>
    <s v="NISHAT CHUNIAN LTD"/>
    <n v="26.56"/>
    <n v="7000"/>
    <n v="7000"/>
    <n v="0"/>
    <x v="1"/>
    <x v="5"/>
    <s v="A000114839"/>
    <n v="7000"/>
    <n v="7000"/>
  </r>
  <r>
    <s v="PK00307927"/>
    <s v="CASHEW FINANCIAL SERVICES LTD"/>
    <x v="3"/>
    <s v="PK00307927"/>
    <s v="CASHEW FINANCIAL SERVICES LTD"/>
    <n v="18"/>
    <n v="4749.84"/>
    <n v="4749.84"/>
    <n v="0"/>
    <x v="2"/>
    <x v="1"/>
    <s v="A000109673"/>
    <n v="4749.84"/>
    <n v="4749.84"/>
  </r>
  <r>
    <s v="PK00307927"/>
    <s v="CASHEW FINANCIAL SERVICES LTD"/>
    <x v="3"/>
    <s v="PK00307927"/>
    <s v="CASHEW FINANCIAL SERVICES LTD"/>
    <n v="158.62"/>
    <n v="40250"/>
    <n v="40250"/>
    <n v="0"/>
    <x v="0"/>
    <x v="0"/>
    <s v="A000107165"/>
    <n v="40250"/>
    <n v="40250"/>
  </r>
  <r>
    <s v="PK00307927"/>
    <s v="CASHEW FINANCIAL SERVICES LTD"/>
    <x v="3"/>
    <s v="PK00307927"/>
    <s v="CASHEW FINANCIAL SERVICES LTD"/>
    <n v="147.79"/>
    <n v="37499"/>
    <n v="37499"/>
    <n v="0"/>
    <x v="0"/>
    <x v="0"/>
    <s v="A000107181"/>
    <n v="37499"/>
    <n v="37499"/>
  </r>
  <r>
    <s v="PK00307927"/>
    <s v="CASHEW FINANCIAL SERVICES LTD"/>
    <x v="3"/>
    <s v="PK00307927"/>
    <s v="CASHEW FINANCIAL SERVICES LTD"/>
    <n v="159.66999999999999"/>
    <n v="40900"/>
    <n v="40900"/>
    <n v="0"/>
    <x v="0"/>
    <x v="0"/>
    <s v="A000107320"/>
    <n v="40900"/>
    <n v="40900"/>
  </r>
  <r>
    <s v="PK00307927"/>
    <s v="CASHEW FINANCIAL SERVICES LTD"/>
    <x v="3"/>
    <s v="PK00307927"/>
    <s v="CASHEW FINANCIAL SERVICES LTD"/>
    <n v="228.44999999999899"/>
    <n v="58749"/>
    <n v="58749"/>
    <n v="0"/>
    <x v="0"/>
    <x v="0"/>
    <s v="A000108014"/>
    <n v="58749"/>
    <n v="58749"/>
  </r>
  <r>
    <s v="PK00307927"/>
    <s v="CASHEW FINANCIAL SERVICES LTD"/>
    <x v="3"/>
    <s v="PK00307927"/>
    <s v="CASHEW FINANCIAL SERVICES LTD"/>
    <n v="126.78"/>
    <n v="32750"/>
    <n v="32750"/>
    <n v="0"/>
    <x v="0"/>
    <x v="4"/>
    <s v="A000108446"/>
    <n v="32750"/>
    <n v="32750"/>
  </r>
  <r>
    <s v="PK00307927"/>
    <s v="CASHEW FINANCIAL SERVICES LTD"/>
    <x v="3"/>
    <s v="PK00307927"/>
    <s v="CASHEW FINANCIAL SERVICES LTD"/>
    <n v="163.63999999999999"/>
    <n v="42250"/>
    <n v="42250"/>
    <n v="0"/>
    <x v="0"/>
    <x v="4"/>
    <s v="A000108462"/>
    <n v="42250"/>
    <n v="42250"/>
  </r>
  <r>
    <s v="PK00307927"/>
    <s v="CASHEW FINANCIAL SERVICES LTD"/>
    <x v="3"/>
    <s v="PK00307927"/>
    <s v="CASHEW FINANCIAL SERVICES LTD"/>
    <n v="82.4"/>
    <n v="21249"/>
    <n v="21249"/>
    <n v="0"/>
    <x v="0"/>
    <x v="4"/>
    <s v="A000108595"/>
    <n v="21249"/>
    <n v="21249"/>
  </r>
  <r>
    <s v="PK00307927"/>
    <s v="CASHEW FINANCIAL SERVICES LTD"/>
    <x v="3"/>
    <s v="PK00307927"/>
    <s v="CASHEW FINANCIAL SERVICES LTD"/>
    <n v="193.45"/>
    <n v="49750"/>
    <n v="49750"/>
    <n v="0"/>
    <x v="0"/>
    <x v="4"/>
    <s v="A000109260"/>
    <n v="49750"/>
    <n v="49750"/>
  </r>
  <r>
    <s v="PK00307927"/>
    <s v="CASHEW FINANCIAL SERVICES LTD"/>
    <x v="3"/>
    <s v="PK00307927"/>
    <s v="CASHEW FINANCIAL SERVICES LTD"/>
    <n v="65.260000000000005"/>
    <n v="16750.400000000001"/>
    <n v="16750.400000000001"/>
    <n v="0"/>
    <x v="0"/>
    <x v="1"/>
    <s v="A000109673"/>
    <n v="16750.400000000001"/>
    <n v="16750.400000000001"/>
  </r>
  <r>
    <s v="PK00307927"/>
    <s v="CASHEW FINANCIAL SERVICES LTD"/>
    <x v="3"/>
    <s v="PK00307927"/>
    <s v="CASHEW FINANCIAL SERVICES LTD"/>
    <n v="125.66999999999901"/>
    <n v="32250"/>
    <n v="32250"/>
    <n v="0"/>
    <x v="0"/>
    <x v="1"/>
    <s v="A000109691"/>
    <n v="32250"/>
    <n v="32250"/>
  </r>
  <r>
    <s v="PK00307927"/>
    <s v="CASHEW FINANCIAL SERVICES LTD"/>
    <x v="3"/>
    <s v="PK00307927"/>
    <s v="CASHEW FINANCIAL SERVICES LTD"/>
    <n v="99.339999999999904"/>
    <n v="25500"/>
    <n v="25500"/>
    <n v="0"/>
    <x v="0"/>
    <x v="1"/>
    <s v="A000109830"/>
    <n v="25500"/>
    <n v="25500"/>
  </r>
  <r>
    <s v="PK00307952"/>
    <s v="FFC MARKETING LHR"/>
    <x v="3"/>
    <s v="PK00307928"/>
    <s v="FAUJI FERTILIZER COMPANY LTD"/>
    <n v="43"/>
    <n v="11347.1"/>
    <n v="11347.1"/>
    <n v="0"/>
    <x v="2"/>
    <x v="4"/>
    <s v="A000109266"/>
    <n v="11347.1"/>
    <n v="11347.1"/>
  </r>
  <r>
    <s v="PK00307952"/>
    <s v="FFC MARKETING LHR"/>
    <x v="3"/>
    <s v="PK00307928"/>
    <s v="FAUJI FERTILIZER COMPANY LTD"/>
    <n v="35"/>
    <n v="9245.7999999999993"/>
    <n v="9245.7999999999993"/>
    <n v="0"/>
    <x v="2"/>
    <x v="1"/>
    <s v="A000110507"/>
    <n v="9245.7999999999993"/>
    <n v="9245.7999999999993"/>
  </r>
  <r>
    <s v="PK00307952"/>
    <s v="FFC MARKETING LHR"/>
    <x v="3"/>
    <s v="PK00307928"/>
    <s v="FAUJI FERTILIZER COMPANY LTD"/>
    <n v="64.09"/>
    <n v="17433.57"/>
    <n v="17433.57"/>
    <n v="0"/>
    <x v="2"/>
    <x v="2"/>
    <s v="A000112050"/>
    <n v="17433.57"/>
    <n v="17433.57"/>
  </r>
  <r>
    <s v="PK00307952"/>
    <s v="FFC MARKETING LHR"/>
    <x v="3"/>
    <s v="PK00307928"/>
    <s v="FAUJI FERTILIZER COMPANY LTD"/>
    <n v="57.01"/>
    <n v="15564"/>
    <n v="15564"/>
    <n v="0"/>
    <x v="2"/>
    <x v="3"/>
    <s v="A000113510"/>
    <n v="15564"/>
    <n v="15564"/>
  </r>
  <r>
    <s v="PK00307952"/>
    <s v="FFC MARKETING LHR"/>
    <x v="3"/>
    <s v="PK00307928"/>
    <s v="FAUJI FERTILIZER COMPANY LTD"/>
    <n v="122.97"/>
    <n v="33572.17"/>
    <n v="33572.17"/>
    <n v="0"/>
    <x v="2"/>
    <x v="5"/>
    <s v="A000114845"/>
    <n v="33572.17"/>
    <n v="33572.17"/>
  </r>
  <r>
    <s v="PK00307952"/>
    <s v="FFC MARKETING LHR"/>
    <x v="3"/>
    <s v="PK00307928"/>
    <s v="FAUJI FERTILIZER COMPANY LTD"/>
    <n v="2509.3899999999899"/>
    <n v="640951.61"/>
    <n v="640951.61"/>
    <n v="0"/>
    <x v="0"/>
    <x v="0"/>
    <s v="A000108021"/>
    <n v="640951.61"/>
    <n v="640951.61"/>
  </r>
  <r>
    <s v="PK00307952"/>
    <s v="FFC MARKETING LHR"/>
    <x v="3"/>
    <s v="PK00307928"/>
    <s v="FAUJI FERTILIZER COMPANY LTD"/>
    <n v="2375.4699999999898"/>
    <n v="612055.93999999994"/>
    <n v="612055.93999999994"/>
    <n v="0"/>
    <x v="0"/>
    <x v="4"/>
    <s v="A000109266"/>
    <n v="612055.93999999994"/>
    <n v="612055.93999999994"/>
  </r>
  <r>
    <s v="PK00307952"/>
    <s v="FFC MARKETING LHR"/>
    <x v="3"/>
    <s v="PK00307928"/>
    <s v="FAUJI FERTILIZER COMPANY LTD"/>
    <n v="1992.87"/>
    <n v="511458.98"/>
    <n v="511458.98"/>
    <n v="0"/>
    <x v="0"/>
    <x v="1"/>
    <s v="A000110507"/>
    <n v="511458.98"/>
    <n v="511458.98"/>
  </r>
  <r>
    <s v="PK00307952"/>
    <s v="FFC MARKETING LHR"/>
    <x v="3"/>
    <s v="PK00307928"/>
    <s v="FAUJI FERTILIZER COMPANY LTD"/>
    <n v="2669.62"/>
    <n v="682479.59999999905"/>
    <n v="682479.59999999905"/>
    <n v="0"/>
    <x v="0"/>
    <x v="2"/>
    <s v="A000112050"/>
    <n v="682479.59999999905"/>
    <n v="682479.59999999905"/>
  </r>
  <r>
    <s v="PK00307952"/>
    <s v="FFC MARKETING LHR"/>
    <x v="3"/>
    <s v="PK00307928"/>
    <s v="FAUJI FERTILIZER COMPANY LTD"/>
    <n v="2253.2999999999902"/>
    <n v="571515.96"/>
    <n v="571515.96"/>
    <n v="0"/>
    <x v="0"/>
    <x v="3"/>
    <s v="A000113510"/>
    <n v="571515.96"/>
    <n v="571515.96"/>
  </r>
  <r>
    <s v="PK00307952"/>
    <s v="FFC MARKETING LHR"/>
    <x v="3"/>
    <s v="PK00307928"/>
    <s v="FAUJI FERTILIZER COMPANY LTD"/>
    <n v="2269.04"/>
    <n v="583803.11"/>
    <n v="583803.11"/>
    <n v="0"/>
    <x v="0"/>
    <x v="5"/>
    <s v="A000114845"/>
    <n v="583803.11"/>
    <n v="583803.11"/>
  </r>
  <r>
    <s v="PK00307952"/>
    <s v="FFC MARKETING LHR"/>
    <x v="3"/>
    <s v="PK00307928"/>
    <s v="FAUJI FERTILIZER COMPANY LTD"/>
    <n v="273.58999999999997"/>
    <n v="71268.899999999994"/>
    <n v="71268.899999999994"/>
    <n v="0"/>
    <x v="1"/>
    <x v="0"/>
    <s v="A000108021"/>
    <n v="71268.899999999994"/>
    <n v="71268.899999999994"/>
  </r>
  <r>
    <s v="PK00307952"/>
    <s v="FFC MARKETING LHR"/>
    <x v="3"/>
    <s v="PK00307928"/>
    <s v="FAUJI FERTILIZER COMPANY LTD"/>
    <n v="259.89999999999998"/>
    <n v="69259.710000000006"/>
    <n v="69259.710000000006"/>
    <n v="0"/>
    <x v="1"/>
    <x v="4"/>
    <s v="A000109266"/>
    <n v="69259.710000000006"/>
    <n v="69259.710000000006"/>
  </r>
  <r>
    <s v="PK00307952"/>
    <s v="FFC MARKETING LHR"/>
    <x v="3"/>
    <s v="PK00307928"/>
    <s v="FAUJI FERTILIZER COMPANY LTD"/>
    <n v="174.57999999999899"/>
    <n v="45328.38"/>
    <n v="45328.38"/>
    <n v="0"/>
    <x v="1"/>
    <x v="1"/>
    <s v="A000110507"/>
    <n v="45328.38"/>
    <n v="45328.38"/>
  </r>
  <r>
    <s v="PK00307952"/>
    <s v="FFC MARKETING LHR"/>
    <x v="3"/>
    <s v="PK00307928"/>
    <s v="FAUJI FERTILIZER COMPANY LTD"/>
    <n v="314.789999999999"/>
    <n v="81729.75"/>
    <n v="81729.75"/>
    <n v="0"/>
    <x v="1"/>
    <x v="2"/>
    <s v="A000112050"/>
    <n v="81729.75"/>
    <n v="81729.75"/>
  </r>
  <r>
    <s v="PK00307952"/>
    <s v="FFC MARKETING LHR"/>
    <x v="3"/>
    <s v="PK00307928"/>
    <s v="FAUJI FERTILIZER COMPANY LTD"/>
    <n v="253.70999999999901"/>
    <n v="65155.969999999899"/>
    <n v="65155.969999999899"/>
    <n v="0"/>
    <x v="1"/>
    <x v="3"/>
    <s v="A000113510"/>
    <n v="65155.969999999899"/>
    <n v="65155.969999999899"/>
  </r>
  <r>
    <s v="PK00307952"/>
    <s v="FFC MARKETING LHR"/>
    <x v="3"/>
    <s v="PK00307928"/>
    <s v="FAUJI FERTILIZER COMPANY LTD"/>
    <n v="191.97"/>
    <n v="50601.72"/>
    <n v="50601.72"/>
    <n v="0"/>
    <x v="1"/>
    <x v="5"/>
    <s v="A000114845"/>
    <n v="50601.72"/>
    <n v="50601.72"/>
  </r>
  <r>
    <s v="PK00307954"/>
    <s v="HUNZA SUGAR MILLS PVT LIMITED"/>
    <x v="3"/>
    <s v="PK00307954"/>
    <s v="HUNZA SUGAR MILLS PVT LIMITED"/>
    <n v="1675.84"/>
    <n v="442322.14"/>
    <n v="442322.14"/>
    <n v="0"/>
    <x v="2"/>
    <x v="0"/>
    <s v="A000108023"/>
    <n v="442322.14"/>
    <n v="442322.14"/>
  </r>
  <r>
    <s v="PK00307954"/>
    <s v="HUNZA SUGAR MILLS PVT LIMITED"/>
    <x v="3"/>
    <s v="PK00307954"/>
    <s v="HUNZA SUGAR MILLS PVT LIMITED"/>
    <n v="1600.86"/>
    <n v="422544.57"/>
    <n v="422544.57"/>
    <n v="0"/>
    <x v="2"/>
    <x v="4"/>
    <s v="A000109268"/>
    <n v="422544.57"/>
    <n v="422544.57"/>
  </r>
  <r>
    <s v="PK00307954"/>
    <s v="HUNZA SUGAR MILLS PVT LIMITED"/>
    <x v="3"/>
    <s v="PK00307954"/>
    <s v="HUNZA SUGAR MILLS PVT LIMITED"/>
    <n v="1189.75"/>
    <n v="314392.99"/>
    <n v="314392.99"/>
    <n v="0"/>
    <x v="2"/>
    <x v="1"/>
    <s v="A000110509"/>
    <n v="314392.99"/>
    <n v="314392.99"/>
  </r>
  <r>
    <s v="PK00307954"/>
    <s v="HUNZA SUGAR MILLS PVT LIMITED"/>
    <x v="3"/>
    <s v="PK00307954"/>
    <s v="HUNZA SUGAR MILLS PVT LIMITED"/>
    <n v="36.54"/>
    <n v="9888"/>
    <n v="9888"/>
    <n v="0"/>
    <x v="2"/>
    <x v="1"/>
    <s v="A000112052"/>
    <n v="9888"/>
    <n v="9888"/>
  </r>
  <r>
    <s v="PK00307954"/>
    <s v="HUNZA SUGAR MILLS PVT LIMITED"/>
    <x v="3"/>
    <s v="PK00307954"/>
    <s v="HUNZA SUGAR MILLS PVT LIMITED"/>
    <n v="1999.1799999999901"/>
    <n v="544828.01"/>
    <n v="544828.01"/>
    <n v="0"/>
    <x v="2"/>
    <x v="2"/>
    <s v="A000112053"/>
    <n v="544828.01"/>
    <n v="544828.01"/>
  </r>
  <r>
    <s v="PK00307954"/>
    <s v="HUNZA SUGAR MILLS PVT LIMITED"/>
    <x v="3"/>
    <s v="PK00307954"/>
    <s v="HUNZA SUGAR MILLS PVT LIMITED"/>
    <n v="2008.8899999999901"/>
    <n v="548343"/>
    <n v="548343"/>
    <n v="0"/>
    <x v="2"/>
    <x v="3"/>
    <s v="A000113513"/>
    <n v="548343"/>
    <n v="548343"/>
  </r>
  <r>
    <s v="PK00307954"/>
    <s v="HUNZA SUGAR MILLS PVT LIMITED"/>
    <x v="3"/>
    <s v="PK00307954"/>
    <s v="HUNZA SUGAR MILLS PVT LIMITED"/>
    <n v="1002.88"/>
    <n v="273786"/>
    <n v="273786"/>
    <n v="0"/>
    <x v="2"/>
    <x v="5"/>
    <s v="A000114848"/>
    <n v="273786"/>
    <n v="273786"/>
  </r>
  <r>
    <s v="PK00307954"/>
    <s v="HUNZA SUGAR MILLS PVT LIMITED"/>
    <x v="3"/>
    <s v="PK00307954"/>
    <s v="HUNZA SUGAR MILLS PVT LIMITED"/>
    <n v="3158.3499999999899"/>
    <n v="807155.96"/>
    <n v="807155.96"/>
    <n v="0"/>
    <x v="0"/>
    <x v="0"/>
    <s v="A000108023"/>
    <n v="807155.96"/>
    <n v="807155.96"/>
  </r>
  <r>
    <s v="PK00307954"/>
    <s v="HUNZA SUGAR MILLS PVT LIMITED"/>
    <x v="3"/>
    <s v="PK00307954"/>
    <s v="HUNZA SUGAR MILLS PVT LIMITED"/>
    <n v="3228.53999999999"/>
    <n v="832089.44"/>
    <n v="832089.44"/>
    <n v="0"/>
    <x v="0"/>
    <x v="4"/>
    <s v="A000109268"/>
    <n v="832089.44"/>
    <n v="832089.44"/>
  </r>
  <r>
    <s v="PK00307954"/>
    <s v="HUNZA SUGAR MILLS PVT LIMITED"/>
    <x v="3"/>
    <s v="PK00307954"/>
    <s v="HUNZA SUGAR MILLS PVT LIMITED"/>
    <n v="3391.88"/>
    <n v="870447.68"/>
    <n v="870447.68"/>
    <n v="0"/>
    <x v="0"/>
    <x v="1"/>
    <s v="A000110509"/>
    <n v="870447.68"/>
    <n v="870447.68"/>
  </r>
  <r>
    <s v="PK00307954"/>
    <s v="HUNZA SUGAR MILLS PVT LIMITED"/>
    <x v="3"/>
    <s v="PK00307954"/>
    <s v="HUNZA SUGAR MILLS PVT LIMITED"/>
    <n v="60.099999999999902"/>
    <n v="15363.52"/>
    <n v="15363.52"/>
    <n v="0"/>
    <x v="0"/>
    <x v="1"/>
    <s v="A000112052"/>
    <n v="15363.52"/>
    <n v="15363.52"/>
  </r>
  <r>
    <s v="PK00307954"/>
    <s v="HUNZA SUGAR MILLS PVT LIMITED"/>
    <x v="3"/>
    <s v="PK00307954"/>
    <s v="HUNZA SUGAR MILLS PVT LIMITED"/>
    <n v="3039.8199999999902"/>
    <n v="777178.78"/>
    <n v="777178.78"/>
    <n v="0"/>
    <x v="0"/>
    <x v="2"/>
    <s v="A000112053"/>
    <n v="777178.78"/>
    <n v="777178.78"/>
  </r>
  <r>
    <s v="PK00307954"/>
    <s v="HUNZA SUGAR MILLS PVT LIMITED"/>
    <x v="3"/>
    <s v="PK00307954"/>
    <s v="HUNZA SUGAR MILLS PVT LIMITED"/>
    <n v="2474.8899999999899"/>
    <n v="627778.82999999996"/>
    <n v="627778.82999999996"/>
    <n v="0"/>
    <x v="0"/>
    <x v="3"/>
    <s v="A000113513"/>
    <n v="627778.82999999996"/>
    <n v="627778.82999999996"/>
  </r>
  <r>
    <s v="PK00307954"/>
    <s v="HUNZA SUGAR MILLS PVT LIMITED"/>
    <x v="3"/>
    <s v="PK00307954"/>
    <s v="HUNZA SUGAR MILLS PVT LIMITED"/>
    <n v="3502.26999999999"/>
    <n v="899403.06"/>
    <n v="899403.06"/>
    <n v="0"/>
    <x v="0"/>
    <x v="5"/>
    <s v="A000114848"/>
    <n v="899403.06"/>
    <n v="899403.06"/>
  </r>
  <r>
    <s v="PK00307954"/>
    <s v="HUNZA SUGAR MILLS PVT LIMITED"/>
    <x v="3"/>
    <s v="PK00307954"/>
    <s v="HUNZA SUGAR MILLS PVT LIMITED"/>
    <n v="320.57"/>
    <n v="83153.8"/>
    <n v="83153.8"/>
    <n v="0"/>
    <x v="1"/>
    <x v="0"/>
    <s v="A000108023"/>
    <n v="83153.8"/>
    <n v="83153.8"/>
  </r>
  <r>
    <s v="PK00307954"/>
    <s v="HUNZA SUGAR MILLS PVT LIMITED"/>
    <x v="3"/>
    <s v="PK00307954"/>
    <s v="HUNZA SUGAR MILLS PVT LIMITED"/>
    <n v="381.61"/>
    <n v="102095.8"/>
    <n v="102095.8"/>
    <n v="0"/>
    <x v="1"/>
    <x v="4"/>
    <s v="A000109268"/>
    <n v="102095.8"/>
    <n v="102095.8"/>
  </r>
  <r>
    <s v="PK00307954"/>
    <s v="HUNZA SUGAR MILLS PVT LIMITED"/>
    <x v="3"/>
    <s v="PK00307954"/>
    <s v="HUNZA SUGAR MILLS PVT LIMITED"/>
    <n v="10134.76"/>
    <n v="2632300"/>
    <n v="2632300"/>
    <n v="0"/>
    <x v="1"/>
    <x v="1"/>
    <s v="A000110509"/>
    <n v="2632300"/>
    <n v="2632300"/>
  </r>
  <r>
    <s v="PK00307954"/>
    <s v="HUNZA SUGAR MILLS PVT LIMITED"/>
    <x v="3"/>
    <s v="PK00307954"/>
    <s v="HUNZA SUGAR MILLS PVT LIMITED"/>
    <n v="10000"/>
    <n v="2597300"/>
    <n v="2597300"/>
    <n v="0"/>
    <x v="1"/>
    <x v="1"/>
    <s v="A000113512"/>
    <n v="2597300"/>
    <n v="2597300"/>
  </r>
  <r>
    <s v="PK00307954"/>
    <s v="HUNZA SUGAR MILLS PVT LIMITED"/>
    <x v="3"/>
    <s v="PK00307954"/>
    <s v="HUNZA SUGAR MILLS PVT LIMITED"/>
    <n v="250.28"/>
    <n v="65000"/>
    <n v="65000"/>
    <n v="0"/>
    <x v="1"/>
    <x v="2"/>
    <s v="A000112053"/>
    <n v="65000"/>
    <n v="65000"/>
  </r>
  <r>
    <s v="PK00307954"/>
    <s v="HUNZA SUGAR MILLS PVT LIMITED"/>
    <x v="3"/>
    <s v="PK00307954"/>
    <s v="HUNZA SUGAR MILLS PVT LIMITED"/>
    <n v="252.22"/>
    <n v="65000"/>
    <n v="65000"/>
    <n v="0"/>
    <x v="1"/>
    <x v="3"/>
    <s v="A000113513"/>
    <n v="65000"/>
    <n v="65000"/>
  </r>
  <r>
    <s v="PK00307954"/>
    <s v="HUNZA SUGAR MILLS PVT LIMITED"/>
    <x v="3"/>
    <s v="PK00307954"/>
    <s v="HUNZA SUGAR MILLS PVT LIMITED"/>
    <n v="374.19"/>
    <n v="96639.2"/>
    <n v="96639.2"/>
    <n v="0"/>
    <x v="1"/>
    <x v="5"/>
    <s v="A000114848"/>
    <n v="96639.2"/>
    <n v="96639.2"/>
  </r>
  <r>
    <s v="PK00307956"/>
    <s v="FFC RM OFFICE KARACHI"/>
    <x v="3"/>
    <s v="PK00307928"/>
    <s v="FAUJI FERTILIZER COMPANY LTD"/>
    <n v="169.7"/>
    <n v="45968.34"/>
    <n v="45968.34"/>
    <n v="0"/>
    <x v="2"/>
    <x v="5"/>
    <s v="A000114849"/>
    <n v="45968.34"/>
    <n v="45968.34"/>
  </r>
  <r>
    <s v="PK00307956"/>
    <s v="FFC RM OFFICE KARACHI"/>
    <x v="3"/>
    <s v="PK00307928"/>
    <s v="FAUJI FERTILIZER COMPANY LTD"/>
    <n v="3647.1899999999901"/>
    <n v="931795.679999999"/>
    <n v="931795.679999999"/>
    <n v="0"/>
    <x v="0"/>
    <x v="0"/>
    <s v="A000108024"/>
    <n v="931795.679999999"/>
    <n v="931795.679999999"/>
  </r>
  <r>
    <s v="PK00307956"/>
    <s v="FFC RM OFFICE KARACHI"/>
    <x v="3"/>
    <s v="PK00307928"/>
    <s v="FAUJI FERTILIZER COMPANY LTD"/>
    <n v="3121.1799999999898"/>
    <n v="804138.06999999902"/>
    <n v="804138.06999999902"/>
    <n v="0"/>
    <x v="0"/>
    <x v="4"/>
    <s v="A000109269"/>
    <n v="804138.06999999902"/>
    <n v="804138.06999999902"/>
  </r>
  <r>
    <s v="PK00307956"/>
    <s v="FFC RM OFFICE KARACHI"/>
    <x v="3"/>
    <s v="PK00307928"/>
    <s v="FAUJI FERTILIZER COMPANY LTD"/>
    <n v="2849.87"/>
    <n v="731552.48999999894"/>
    <n v="731552.48999999894"/>
    <n v="0"/>
    <x v="0"/>
    <x v="1"/>
    <s v="A000110510"/>
    <n v="731552.48999999894"/>
    <n v="731552.48999999894"/>
  </r>
  <r>
    <s v="PK00307956"/>
    <s v="FFC RM OFFICE KARACHI"/>
    <x v="3"/>
    <s v="PK00307928"/>
    <s v="FAUJI FERTILIZER COMPANY LTD"/>
    <n v="41.03"/>
    <n v="10488.5"/>
    <n v="10488.5"/>
    <n v="0"/>
    <x v="0"/>
    <x v="1"/>
    <s v="A000112054"/>
    <n v="10488.5"/>
    <n v="10488.5"/>
  </r>
  <r>
    <s v="PK00307956"/>
    <s v="FFC RM OFFICE KARACHI"/>
    <x v="3"/>
    <s v="PK00307928"/>
    <s v="FAUJI FERTILIZER COMPANY LTD"/>
    <n v="3283.1"/>
    <n v="839353.71"/>
    <n v="839353.71"/>
    <n v="0"/>
    <x v="0"/>
    <x v="2"/>
    <s v="A000112055"/>
    <n v="839353.71"/>
    <n v="839353.71"/>
  </r>
  <r>
    <s v="PK00307956"/>
    <s v="FFC RM OFFICE KARACHI"/>
    <x v="3"/>
    <s v="PK00307928"/>
    <s v="FAUJI FERTILIZER COMPANY LTD"/>
    <n v="2810.9899999999898"/>
    <n v="713122.42"/>
    <n v="713122.42"/>
    <n v="0"/>
    <x v="0"/>
    <x v="3"/>
    <s v="A000113514"/>
    <n v="713122.42"/>
    <n v="713122.42"/>
  </r>
  <r>
    <s v="PK00307956"/>
    <s v="FFC RM OFFICE KARACHI"/>
    <x v="3"/>
    <s v="PK00307928"/>
    <s v="FAUJI FERTILIZER COMPANY LTD"/>
    <n v="2831.76"/>
    <n v="729992.32999999903"/>
    <n v="729992.32999999903"/>
    <n v="0"/>
    <x v="0"/>
    <x v="5"/>
    <s v="A000114849"/>
    <n v="729992.32999999903"/>
    <n v="729992.32999999903"/>
  </r>
  <r>
    <s v="PK00307956"/>
    <s v="FFC RM OFFICE KARACHI"/>
    <x v="3"/>
    <s v="PK00307928"/>
    <s v="FAUJI FERTILIZER COMPANY LTD"/>
    <n v="2436.4899999999998"/>
    <n v="636019.56000000006"/>
    <n v="636019.56000000006"/>
    <n v="0"/>
    <x v="1"/>
    <x v="0"/>
    <s v="A000108024"/>
    <n v="636019.56000000006"/>
    <n v="636019.56000000006"/>
  </r>
  <r>
    <s v="PK00307956"/>
    <s v="FFC RM OFFICE KARACHI"/>
    <x v="3"/>
    <s v="PK00307928"/>
    <s v="FAUJI FERTILIZER COMPANY LTD"/>
    <n v="2112.9699999999998"/>
    <n v="565163.429999999"/>
    <n v="565163.429999999"/>
    <n v="0"/>
    <x v="1"/>
    <x v="4"/>
    <s v="A000109269"/>
    <n v="565163.429999999"/>
    <n v="565163.429999999"/>
  </r>
  <r>
    <s v="PK00307956"/>
    <s v="FFC RM OFFICE KARACHI"/>
    <x v="3"/>
    <s v="PK00307928"/>
    <s v="FAUJI FERTILIZER COMPANY LTD"/>
    <n v="2745.74"/>
    <n v="714274.98"/>
    <n v="714274.98"/>
    <n v="0"/>
    <x v="1"/>
    <x v="1"/>
    <s v="A000110510"/>
    <n v="714274.98"/>
    <n v="714274.98"/>
  </r>
  <r>
    <s v="PK00307956"/>
    <s v="FFC RM OFFICE KARACHI"/>
    <x v="3"/>
    <s v="PK00307928"/>
    <s v="FAUJI FERTILIZER COMPANY LTD"/>
    <n v="2743.96"/>
    <n v="714130.61999999895"/>
    <n v="714130.61999999895"/>
    <n v="0"/>
    <x v="1"/>
    <x v="2"/>
    <s v="A000112055"/>
    <n v="714130.61999999895"/>
    <n v="714130.61999999895"/>
  </r>
  <r>
    <s v="PK00307956"/>
    <s v="FFC RM OFFICE KARACHI"/>
    <x v="3"/>
    <s v="PK00307928"/>
    <s v="FAUJI FERTILIZER COMPANY LTD"/>
    <n v="2999.91"/>
    <n v="771768.91999999899"/>
    <n v="771768.91999999899"/>
    <n v="0"/>
    <x v="1"/>
    <x v="3"/>
    <s v="A000113514"/>
    <n v="771768.91999999899"/>
    <n v="771768.91999999899"/>
  </r>
  <r>
    <s v="PK00307956"/>
    <s v="FFC RM OFFICE KARACHI"/>
    <x v="3"/>
    <s v="PK00307928"/>
    <s v="FAUJI FERTILIZER COMPANY LTD"/>
    <n v="2635.4199999999901"/>
    <n v="685186.73"/>
    <n v="685186.73"/>
    <n v="0"/>
    <x v="1"/>
    <x v="5"/>
    <s v="A000114849"/>
    <n v="685186.73"/>
    <n v="685186.73"/>
  </r>
  <r>
    <s v="PK00307956"/>
    <s v="FFC RM OFFICE KARACHI"/>
    <x v="3"/>
    <s v="PK00307928"/>
    <s v="FAUJI FERTILIZER COMPANY LTD"/>
    <n v="3"/>
    <n v="21144.73"/>
    <n v="17919.259999999998"/>
    <n v="0"/>
    <x v="3"/>
    <x v="0"/>
    <s v="A000108024"/>
    <n v="21144.73"/>
    <n v="21144.73"/>
  </r>
  <r>
    <s v="PK00307956"/>
    <s v="FFC RM OFFICE KARACHI"/>
    <x v="3"/>
    <s v="PK00307928"/>
    <s v="FAUJI FERTILIZER COMPANY LTD"/>
    <n v="1"/>
    <n v="5166.09"/>
    <n v="4378.04"/>
    <n v="0"/>
    <x v="3"/>
    <x v="4"/>
    <s v="A000109269"/>
    <n v="5166.09"/>
    <n v="5166.09"/>
  </r>
  <r>
    <s v="PK00307956"/>
    <s v="FFC RM OFFICE KARACHI"/>
    <x v="3"/>
    <s v="PK00307928"/>
    <s v="FAUJI FERTILIZER COMPANY LTD"/>
    <n v="3"/>
    <n v="19965.3"/>
    <n v="16919.740000000002"/>
    <n v="0"/>
    <x v="3"/>
    <x v="2"/>
    <s v="A000112055"/>
    <n v="19965.3"/>
    <n v="19965.3"/>
  </r>
  <r>
    <s v="PK00307956"/>
    <s v="FFC RM OFFICE KARACHI"/>
    <x v="3"/>
    <s v="PK00307928"/>
    <s v="FAUJI FERTILIZER COMPANY LTD"/>
    <n v="1"/>
    <n v="8453.69"/>
    <n v="7164.14"/>
    <n v="0"/>
    <x v="3"/>
    <x v="5"/>
    <s v="A000114849"/>
    <n v="8453.69"/>
    <n v="8453.69"/>
  </r>
  <r>
    <s v="PK00307967"/>
    <s v="SHAFI SONS ENGINEERING PVT LIMITED"/>
    <x v="3"/>
    <s v="PK00306299"/>
    <s v="SHAFI SONS ENGINEERING PRIVATE LIMITED"/>
    <n v="3520.46"/>
    <n v="929137.39999999898"/>
    <n v="929137.39999999898"/>
    <n v="6916.65"/>
    <x v="1"/>
    <x v="0"/>
    <s v="A000108032"/>
    <n v="922220"/>
    <n v="922220"/>
  </r>
  <r>
    <s v="PK00307967"/>
    <s v="SHAFI SONS ENGINEERING PVT LIMITED"/>
    <x v="3"/>
    <s v="PK00306299"/>
    <s v="SHAFI SONS ENGINEERING PRIVATE LIMITED"/>
    <n v="3080.72"/>
    <n v="805873.22"/>
    <n v="805873.22"/>
    <n v="5999.08"/>
    <x v="1"/>
    <x v="1"/>
    <s v="A000110518"/>
    <n v="799876"/>
    <n v="799876"/>
  </r>
  <r>
    <s v="PK00307967"/>
    <s v="SHAFI SONS ENGINEERING PVT LIMITED"/>
    <x v="3"/>
    <s v="PK00306299"/>
    <s v="SHAFI SONS ENGINEERING PRIVATE LIMITED"/>
    <n v="2200.52"/>
    <n v="566759.31999999995"/>
    <n v="566759.31999999995"/>
    <n v="4219.0600000000004"/>
    <x v="1"/>
    <x v="5"/>
    <s v="A000114099"/>
    <n v="562540"/>
    <n v="562540"/>
  </r>
  <r>
    <s v="PK00307968"/>
    <s v="SAIM MOBEEN FOOD INDUSTRIES LTD."/>
    <x v="3"/>
    <s v="PK00307968"/>
    <s v="SAIM MOBEEN FOOD INDUSTRIES LTD."/>
    <n v="31"/>
    <n v="8181"/>
    <n v="8181"/>
    <n v="0"/>
    <x v="2"/>
    <x v="0"/>
    <s v="A000108033"/>
    <n v="8181"/>
    <n v="8181"/>
  </r>
  <r>
    <s v="PK00307968"/>
    <s v="SAIM MOBEEN FOOD INDUSTRIES LTD."/>
    <x v="3"/>
    <s v="PK00307968"/>
    <s v="SAIM MOBEEN FOOD INDUSTRIES LTD."/>
    <n v="87"/>
    <n v="22957.56"/>
    <n v="22957.56"/>
    <n v="0"/>
    <x v="2"/>
    <x v="4"/>
    <s v="A000109277"/>
    <n v="22957.56"/>
    <n v="22957.56"/>
  </r>
  <r>
    <s v="PK00307968"/>
    <s v="SAIM MOBEEN FOOD INDUSTRIES LTD."/>
    <x v="3"/>
    <s v="PK00307968"/>
    <s v="SAIM MOBEEN FOOD INDUSTRIES LTD."/>
    <n v="40"/>
    <n v="10555.2"/>
    <n v="10555.2"/>
    <n v="0"/>
    <x v="2"/>
    <x v="1"/>
    <s v="A000110519"/>
    <n v="10555.2"/>
    <n v="10555.2"/>
  </r>
  <r>
    <s v="PK00307968"/>
    <s v="SAIM MOBEEN FOOD INDUSTRIES LTD."/>
    <x v="3"/>
    <s v="PK00307968"/>
    <s v="SAIM MOBEEN FOOD INDUSTRIES LTD."/>
    <n v="55"/>
    <n v="14925.75"/>
    <n v="14925.75"/>
    <n v="0"/>
    <x v="2"/>
    <x v="2"/>
    <s v="A000112065"/>
    <n v="14925.75"/>
    <n v="14925.75"/>
  </r>
  <r>
    <s v="PK00307968"/>
    <s v="SAIM MOBEEN FOOD INDUSTRIES LTD."/>
    <x v="3"/>
    <s v="PK00307968"/>
    <s v="SAIM MOBEEN FOOD INDUSTRIES LTD."/>
    <n v="133.02000000000001"/>
    <n v="36183"/>
    <n v="36183"/>
    <n v="0"/>
    <x v="2"/>
    <x v="3"/>
    <s v="A000113522"/>
    <n v="36183"/>
    <n v="36183"/>
  </r>
  <r>
    <s v="PK00307968"/>
    <s v="SAIM MOBEEN FOOD INDUSTRIES LTD."/>
    <x v="3"/>
    <s v="PK00307968"/>
    <s v="SAIM MOBEEN FOOD INDUSTRIES LTD."/>
    <n v="96.339999999999904"/>
    <n v="26202"/>
    <n v="26202"/>
    <n v="0"/>
    <x v="2"/>
    <x v="5"/>
    <s v="A000114857"/>
    <n v="26202"/>
    <n v="26202"/>
  </r>
  <r>
    <s v="PK00307968"/>
    <s v="SAIM MOBEEN FOOD INDUSTRIES LTD."/>
    <x v="3"/>
    <s v="PK00307968"/>
    <s v="SAIM MOBEEN FOOD INDUSTRIES LTD."/>
    <n v="19149.319999999901"/>
    <n v="4892259.76"/>
    <n v="4892259.76"/>
    <n v="0"/>
    <x v="0"/>
    <x v="0"/>
    <s v="A000108033"/>
    <n v="4892259.76"/>
    <n v="4892259.76"/>
  </r>
  <r>
    <s v="PK00307968"/>
    <s v="SAIM MOBEEN FOOD INDUSTRIES LTD."/>
    <x v="3"/>
    <s v="PK00307968"/>
    <s v="SAIM MOBEEN FOOD INDUSTRIES LTD."/>
    <n v="19165.54"/>
    <n v="4942241.0199999902"/>
    <n v="4942241.0199999902"/>
    <n v="0"/>
    <x v="0"/>
    <x v="4"/>
    <s v="A000109277"/>
    <n v="4942241.0199999902"/>
    <n v="4942241.0199999902"/>
  </r>
  <r>
    <s v="PK00307968"/>
    <s v="SAIM MOBEEN FOOD INDUSTRIES LTD."/>
    <x v="3"/>
    <s v="PK00307968"/>
    <s v="SAIM MOBEEN FOOD INDUSTRIES LTD."/>
    <n v="18804.3"/>
    <n v="4827254.4099999899"/>
    <n v="4827254.4099999899"/>
    <n v="0"/>
    <x v="0"/>
    <x v="1"/>
    <s v="A000110519"/>
    <n v="4827254.4099999899"/>
    <n v="4827254.4099999899"/>
  </r>
  <r>
    <s v="PK00307968"/>
    <s v="SAIM MOBEEN FOOD INDUSTRIES LTD."/>
    <x v="3"/>
    <s v="PK00307968"/>
    <s v="SAIM MOBEEN FOOD INDUSTRIES LTD."/>
    <n v="234.4"/>
    <n v="59919.13"/>
    <n v="59919.13"/>
    <n v="0"/>
    <x v="0"/>
    <x v="1"/>
    <s v="A000112064"/>
    <n v="59919.13"/>
    <n v="59919.13"/>
  </r>
  <r>
    <s v="PK00307968"/>
    <s v="SAIM MOBEEN FOOD INDUSTRIES LTD."/>
    <x v="3"/>
    <s v="PK00307968"/>
    <s v="SAIM MOBEEN FOOD INDUSTRIES LTD."/>
    <n v="19731.05"/>
    <n v="5046728.5499999896"/>
    <n v="5046728.5499999896"/>
    <n v="0"/>
    <x v="0"/>
    <x v="2"/>
    <s v="A000112065"/>
    <n v="5046728.5499999896"/>
    <n v="5046728.5499999896"/>
  </r>
  <r>
    <s v="PK00307968"/>
    <s v="SAIM MOBEEN FOOD INDUSTRIES LTD."/>
    <x v="3"/>
    <s v="PK00307968"/>
    <s v="SAIM MOBEEN FOOD INDUSTRIES LTD."/>
    <n v="20689.8"/>
    <n v="5250037.2599999905"/>
    <n v="5250037.2599999905"/>
    <n v="0"/>
    <x v="0"/>
    <x v="3"/>
    <s v="A000113522"/>
    <n v="5250037.2599999905"/>
    <n v="5250037.2599999905"/>
  </r>
  <r>
    <s v="PK00307968"/>
    <s v="SAIM MOBEEN FOOD INDUSTRIES LTD."/>
    <x v="3"/>
    <s v="PK00307968"/>
    <s v="SAIM MOBEEN FOOD INDUSTRIES LTD."/>
    <n v="20001.909999999902"/>
    <n v="5135295.5899999896"/>
    <n v="5135295.5899999896"/>
    <n v="0"/>
    <x v="0"/>
    <x v="5"/>
    <s v="A000114857"/>
    <n v="5135295.5899999896"/>
    <n v="5135295.5899999896"/>
  </r>
  <r>
    <s v="PK00307969"/>
    <s v="INDUS DYEING AND MFG CO LTD"/>
    <x v="3"/>
    <s v="PK00307728"/>
    <s v="INDUS DYEING AND MFG COMPANY LTD"/>
    <n v="178.24"/>
    <n v="46678"/>
    <n v="46678"/>
    <n v="0"/>
    <x v="2"/>
    <x v="0"/>
    <s v="A000108034"/>
    <n v="46678"/>
    <n v="46678"/>
  </r>
  <r>
    <s v="PK00307969"/>
    <s v="INDUS DYEING AND MFG CO LTD"/>
    <x v="3"/>
    <s v="PK00307728"/>
    <s v="INDUS DYEING AND MFG COMPANY LTD"/>
    <n v="129.61000000000001"/>
    <n v="33942.269999999997"/>
    <n v="33942.269999999997"/>
    <n v="0"/>
    <x v="2"/>
    <x v="4"/>
    <s v="A000109278"/>
    <n v="33942.269999999997"/>
    <n v="33942.269999999997"/>
  </r>
  <r>
    <s v="PK00307969"/>
    <s v="INDUS DYEING AND MFG CO LTD"/>
    <x v="3"/>
    <s v="PK00307728"/>
    <s v="INDUS DYEING AND MFG COMPANY LTD"/>
    <n v="232.38"/>
    <n v="60854.93"/>
    <n v="60854.93"/>
    <n v="0"/>
    <x v="2"/>
    <x v="1"/>
    <s v="A000110520"/>
    <n v="60854.93"/>
    <n v="60854.93"/>
  </r>
  <r>
    <s v="PK00307969"/>
    <s v="INDUS DYEING AND MFG CO LTD"/>
    <x v="3"/>
    <s v="PK00307728"/>
    <s v="INDUS DYEING AND MFG COMPANY LTD"/>
    <n v="125.539999999999"/>
    <n v="34006.28"/>
    <n v="34006.28"/>
    <n v="0"/>
    <x v="2"/>
    <x v="2"/>
    <s v="A000112066"/>
    <n v="34006.28"/>
    <n v="34006.28"/>
  </r>
  <r>
    <s v="PK00307969"/>
    <s v="INDUS DYEING AND MFG CO LTD"/>
    <x v="3"/>
    <s v="PK00307728"/>
    <s v="INDUS DYEING AND MFG COMPANY LTD"/>
    <n v="237.74"/>
    <n v="64399.01"/>
    <n v="64399.01"/>
    <n v="0"/>
    <x v="2"/>
    <x v="3"/>
    <s v="A000113523"/>
    <n v="64399.01"/>
    <n v="64399.01"/>
  </r>
  <r>
    <s v="PK00307969"/>
    <s v="INDUS DYEING AND MFG CO LTD"/>
    <x v="3"/>
    <s v="PK00307728"/>
    <s v="INDUS DYEING AND MFG COMPANY LTD"/>
    <n v="238.23"/>
    <n v="64530.84"/>
    <n v="64530.84"/>
    <n v="0"/>
    <x v="2"/>
    <x v="5"/>
    <s v="A000114858"/>
    <n v="64530.84"/>
    <n v="64530.84"/>
  </r>
  <r>
    <s v="PK00307969"/>
    <s v="INDUS DYEING AND MFG CO LTD"/>
    <x v="3"/>
    <s v="PK00307728"/>
    <s v="INDUS DYEING AND MFG COMPANY LTD"/>
    <n v="1127.3399999999999"/>
    <n v="288199.13999999902"/>
    <n v="288199.13999999902"/>
    <n v="0"/>
    <x v="0"/>
    <x v="0"/>
    <s v="A000108034"/>
    <n v="288199.13999999902"/>
    <n v="288199.13999999902"/>
  </r>
  <r>
    <s v="PK00307969"/>
    <s v="INDUS DYEING AND MFG CO LTD"/>
    <x v="3"/>
    <s v="PK00307728"/>
    <s v="INDUS DYEING AND MFG COMPANY LTD"/>
    <n v="892.5"/>
    <n v="230019.78"/>
    <n v="230019.78"/>
    <n v="0"/>
    <x v="0"/>
    <x v="4"/>
    <s v="A000109278"/>
    <n v="230019.78"/>
    <n v="230019.78"/>
  </r>
  <r>
    <s v="PK00307969"/>
    <s v="INDUS DYEING AND MFG CO LTD"/>
    <x v="3"/>
    <s v="PK00307728"/>
    <s v="INDUS DYEING AND MFG COMPANY LTD"/>
    <n v="807.28"/>
    <n v="207050.34999999899"/>
    <n v="207050.34999999899"/>
    <n v="0"/>
    <x v="0"/>
    <x v="1"/>
    <s v="A000110520"/>
    <n v="207050.34999999899"/>
    <n v="207050.34999999899"/>
  </r>
  <r>
    <s v="PK00307969"/>
    <s v="INDUS DYEING AND MFG CO LTD"/>
    <x v="3"/>
    <s v="PK00307728"/>
    <s v="INDUS DYEING AND MFG COMPANY LTD"/>
    <n v="1064.47999999999"/>
    <n v="272051.96999999997"/>
    <n v="272051.96999999997"/>
    <n v="0"/>
    <x v="0"/>
    <x v="2"/>
    <s v="A000112066"/>
    <n v="272051.96999999997"/>
    <n v="272051.96999999997"/>
  </r>
  <r>
    <s v="PK00307969"/>
    <s v="INDUS DYEING AND MFG CO LTD"/>
    <x v="3"/>
    <s v="PK00307728"/>
    <s v="INDUS DYEING AND MFG COMPANY LTD"/>
    <n v="915.85999999999899"/>
    <n v="232289.28"/>
    <n v="232289.28"/>
    <n v="0"/>
    <x v="0"/>
    <x v="3"/>
    <s v="A000113523"/>
    <n v="232289.28"/>
    <n v="232289.28"/>
  </r>
  <r>
    <s v="PK00307969"/>
    <s v="INDUS DYEING AND MFG CO LTD"/>
    <x v="3"/>
    <s v="PK00307728"/>
    <s v="INDUS DYEING AND MFG COMPANY LTD"/>
    <n v="848.76"/>
    <n v="218151.03"/>
    <n v="218151.03"/>
    <n v="0"/>
    <x v="0"/>
    <x v="5"/>
    <s v="A000114858"/>
    <n v="218151.03"/>
    <n v="218151.03"/>
  </r>
  <r>
    <s v="PK00307969"/>
    <s v="INDUS DYEING AND MFG CO LTD"/>
    <x v="3"/>
    <s v="PK00307728"/>
    <s v="INDUS DYEING AND MFG COMPANY LTD"/>
    <n v="53"/>
    <n v="13745.02"/>
    <n v="13745.02"/>
    <n v="0"/>
    <x v="1"/>
    <x v="0"/>
    <s v="A000108034"/>
    <n v="13745.02"/>
    <n v="13745.02"/>
  </r>
  <r>
    <s v="PK00307969"/>
    <s v="INDUS DYEING AND MFG CO LTD"/>
    <x v="3"/>
    <s v="PK00307728"/>
    <s v="INDUS DYEING AND MFG COMPANY LTD"/>
    <n v="86"/>
    <n v="22788"/>
    <n v="22788"/>
    <n v="0"/>
    <x v="1"/>
    <x v="4"/>
    <s v="A000109278"/>
    <n v="22788"/>
    <n v="22788"/>
  </r>
  <r>
    <s v="PK00307969"/>
    <s v="INDUS DYEING AND MFG CO LTD"/>
    <x v="3"/>
    <s v="PK00307728"/>
    <s v="INDUS DYEING AND MFG COMPANY LTD"/>
    <n v="68"/>
    <n v="17655.52"/>
    <n v="17655.52"/>
    <n v="0"/>
    <x v="1"/>
    <x v="1"/>
    <s v="A000110520"/>
    <n v="17655.52"/>
    <n v="17655.52"/>
  </r>
  <r>
    <s v="PK00307969"/>
    <s v="INDUS DYEING AND MFG CO LTD"/>
    <x v="3"/>
    <s v="PK00307728"/>
    <s v="INDUS DYEING AND MFG COMPANY LTD"/>
    <n v="111.04"/>
    <n v="28830"/>
    <n v="28830"/>
    <n v="0"/>
    <x v="1"/>
    <x v="2"/>
    <s v="A000112066"/>
    <n v="28830"/>
    <n v="28830"/>
  </r>
  <r>
    <s v="PK00307969"/>
    <s v="INDUS DYEING AND MFG CO LTD"/>
    <x v="3"/>
    <s v="PK00307728"/>
    <s v="INDUS DYEING AND MFG COMPANY LTD"/>
    <n v="390"/>
    <n v="102800.1"/>
    <n v="102800.1"/>
    <n v="0"/>
    <x v="1"/>
    <x v="5"/>
    <s v="A000114858"/>
    <n v="102800.1"/>
    <n v="102800.1"/>
  </r>
  <r>
    <s v="PK00308002"/>
    <s v="The Akbari Goods - North"/>
    <x v="3"/>
    <s v="PK00307236"/>
    <s v="AKZONOBEL PAKISTAN LIMITED"/>
    <n v="1425"/>
    <n v="377628.8"/>
    <n v="377628.8"/>
    <n v="5580.7199999999903"/>
    <x v="1"/>
    <x v="0"/>
    <s v="A000108043"/>
    <n v="372048.5"/>
    <n v="372048.5"/>
  </r>
  <r>
    <s v="PK00308002"/>
    <s v="The Akbari Goods - North"/>
    <x v="3"/>
    <s v="PK00307236"/>
    <s v="AKZONOBEL PAKISTAN LIMITED"/>
    <n v="1584"/>
    <n v="428855.32999999903"/>
    <n v="428855.32999999903"/>
    <n v="6337.76"/>
    <x v="1"/>
    <x v="4"/>
    <s v="A000109287"/>
    <n v="422517.45"/>
    <n v="422517.45"/>
  </r>
  <r>
    <s v="PK00308002"/>
    <s v="The Akbari Goods - North"/>
    <x v="3"/>
    <s v="PK00307236"/>
    <s v="AKZONOBEL PAKISTAN LIMITED"/>
    <n v="1725"/>
    <n v="454600.89999999898"/>
    <n v="454600.89999999898"/>
    <n v="6718.2199999999903"/>
    <x v="1"/>
    <x v="1"/>
    <s v="A000110529"/>
    <n v="447882.02"/>
    <n v="447882.02"/>
  </r>
  <r>
    <s v="PK00308002"/>
    <s v="The Akbari Goods - North"/>
    <x v="3"/>
    <s v="PK00307236"/>
    <s v="AKZONOBEL PAKISTAN LIMITED"/>
    <n v="647"/>
    <n v="170507.15999999901"/>
    <n v="170507.15999999901"/>
    <n v="2519.81"/>
    <x v="1"/>
    <x v="2"/>
    <s v="A000112077"/>
    <n v="167987.08"/>
    <n v="167987.08"/>
  </r>
  <r>
    <s v="PK00308002"/>
    <s v="The Akbari Goods - North"/>
    <x v="3"/>
    <s v="PK00307236"/>
    <s v="AKZONOBEL PAKISTAN LIMITED"/>
    <n v="1982"/>
    <n v="514628.61"/>
    <n v="514628.61"/>
    <n v="7605.33"/>
    <x v="1"/>
    <x v="3"/>
    <s v="A000113532"/>
    <n v="507022.48"/>
    <n v="507022.48"/>
  </r>
  <r>
    <s v="PK00308002"/>
    <s v="The Akbari Goods - North"/>
    <x v="3"/>
    <s v="PK00307236"/>
    <s v="AKZONOBEL PAKISTAN LIMITED"/>
    <n v="2022"/>
    <n v="540973.96"/>
    <n v="540973.96"/>
    <n v="7994.69"/>
    <x v="1"/>
    <x v="5"/>
    <s v="A000114868"/>
    <n v="532978.98"/>
    <n v="532978.98"/>
  </r>
  <r>
    <s v="PK00308005"/>
    <s v="FAUJI FRESH N FREEZE LTD"/>
    <x v="3"/>
    <s v="PK00308005"/>
    <s v="FAUJI FRESH N FREEZE LTD"/>
    <n v="5009.4399999999996"/>
    <n v="1279772.3700000001"/>
    <n v="1279772.3700000001"/>
    <n v="0"/>
    <x v="0"/>
    <x v="0"/>
    <s v="A000108045"/>
    <n v="1279772.3700000001"/>
    <n v="1279772.3700000001"/>
  </r>
  <r>
    <s v="PK00308005"/>
    <s v="FAUJI FRESH N FREEZE LTD"/>
    <x v="3"/>
    <s v="PK00308005"/>
    <s v="FAUJI FRESH N FREEZE LTD"/>
    <n v="4980.0899999999901"/>
    <n v="1283795.3299999901"/>
    <n v="1283795.3299999901"/>
    <n v="0"/>
    <x v="0"/>
    <x v="4"/>
    <s v="A000109289"/>
    <n v="1283795.3299999901"/>
    <n v="1283795.3299999901"/>
  </r>
  <r>
    <s v="PK00308005"/>
    <s v="FAUJI FRESH N FREEZE LTD"/>
    <x v="3"/>
    <s v="PK00308005"/>
    <s v="FAUJI FRESH N FREEZE LTD"/>
    <n v="4893.6000000000004"/>
    <n v="1256174.28"/>
    <n v="1256174.28"/>
    <n v="0"/>
    <x v="0"/>
    <x v="1"/>
    <s v="A000110531"/>
    <n v="1256174.28"/>
    <n v="1256174.28"/>
  </r>
  <r>
    <s v="PK00308005"/>
    <s v="FAUJI FRESH N FREEZE LTD"/>
    <x v="3"/>
    <s v="PK00308005"/>
    <s v="FAUJI FRESH N FREEZE LTD"/>
    <n v="52.38"/>
    <n v="13428.65"/>
    <n v="13428.65"/>
    <n v="0"/>
    <x v="0"/>
    <x v="1"/>
    <s v="A000112080"/>
    <n v="13428.65"/>
    <n v="13428.65"/>
  </r>
  <r>
    <s v="PK00308005"/>
    <s v="FAUJI FRESH N FREEZE LTD"/>
    <x v="3"/>
    <s v="PK00308005"/>
    <s v="FAUJI FRESH N FREEZE LTD"/>
    <n v="5245.5799999999899"/>
    <n v="1341529.43"/>
    <n v="1341529.43"/>
    <n v="0"/>
    <x v="0"/>
    <x v="2"/>
    <s v="A000112081"/>
    <n v="1341529.43"/>
    <n v="1341529.43"/>
  </r>
  <r>
    <s v="PK00308005"/>
    <s v="FAUJI FRESH N FREEZE LTD"/>
    <x v="3"/>
    <s v="PK00308005"/>
    <s v="FAUJI FRESH N FREEZE LTD"/>
    <n v="5249.4799999999896"/>
    <n v="1332045.1000000001"/>
    <n v="1332045.1000000001"/>
    <n v="0"/>
    <x v="0"/>
    <x v="3"/>
    <s v="A000113534"/>
    <n v="1332045.1000000001"/>
    <n v="1332045.1000000001"/>
  </r>
  <r>
    <s v="PK00308005"/>
    <s v="FAUJI FRESH N FREEZE LTD"/>
    <x v="3"/>
    <s v="PK00308005"/>
    <s v="FAUJI FRESH N FREEZE LTD"/>
    <n v="5089.4299999999903"/>
    <n v="1307280.01"/>
    <n v="1307280.01"/>
    <n v="0"/>
    <x v="0"/>
    <x v="5"/>
    <s v="A000114870"/>
    <n v="1307280.01"/>
    <n v="1307280.01"/>
  </r>
  <r>
    <s v="PK00308006"/>
    <s v="MUGHAL IRON STEEL INDUSTRIES LTD"/>
    <x v="4"/>
    <s v="PK00308006"/>
    <s v="MUGHAL IRON STEEL INDUSTRIES LTD"/>
    <n v="20000"/>
    <n v="5152800"/>
    <n v="5152800"/>
    <n v="0"/>
    <x v="1"/>
    <x v="3"/>
    <s v="A000113535"/>
    <n v="5152800"/>
    <n v="5152800"/>
  </r>
  <r>
    <s v="PK00308009"/>
    <s v="Clinix Central Warehouse"/>
    <x v="3"/>
    <s v="PK00308008"/>
    <s v="CLINIX CENTRAL WAREHOUSE"/>
    <n v="869.05"/>
    <n v="227952.77"/>
    <n v="227952.77"/>
    <n v="1134.0999999999999"/>
    <x v="1"/>
    <x v="0"/>
    <s v="A000108047"/>
    <n v="226818.44"/>
    <n v="226818.44"/>
  </r>
  <r>
    <s v="PK00308009"/>
    <s v="Clinix Central Warehouse"/>
    <x v="3"/>
    <s v="PK00308008"/>
    <s v="CLINIX CENTRAL WAREHOUSE"/>
    <n v="887.6"/>
    <n v="238542.76"/>
    <n v="238542.76"/>
    <n v="1186.78"/>
    <x v="1"/>
    <x v="4"/>
    <s v="A000109291"/>
    <n v="237355.8"/>
    <n v="237355.8"/>
  </r>
  <r>
    <s v="PK00308009"/>
    <s v="Clinix Central Warehouse"/>
    <x v="3"/>
    <s v="PK00308008"/>
    <s v="CLINIX CENTRAL WAREHOUSE"/>
    <n v="784.17"/>
    <n v="204624.06"/>
    <n v="204624.06"/>
    <n v="1018.04"/>
    <x v="1"/>
    <x v="1"/>
    <s v="A000110533"/>
    <n v="203606"/>
    <n v="203606"/>
  </r>
  <r>
    <s v="PK00308009"/>
    <s v="Clinix Central Warehouse"/>
    <x v="3"/>
    <s v="PK00308008"/>
    <s v="CLINIX CENTRAL WAREHOUSE"/>
    <n v="839.31"/>
    <n v="219006.98"/>
    <n v="219006.98"/>
    <n v="1089.5899999999999"/>
    <x v="1"/>
    <x v="2"/>
    <s v="A000112084"/>
    <n v="217917.52"/>
    <n v="217917.52"/>
  </r>
  <r>
    <s v="PK00308009"/>
    <s v="Clinix Central Warehouse"/>
    <x v="3"/>
    <s v="PK00308008"/>
    <s v="CLINIX CENTRAL WAREHOUSE"/>
    <n v="794.02"/>
    <n v="205444.34"/>
    <n v="205444.34"/>
    <n v="1022.12"/>
    <x v="1"/>
    <x v="3"/>
    <s v="A000113537"/>
    <n v="204422.24"/>
    <n v="204422.24"/>
  </r>
  <r>
    <s v="PK00308009"/>
    <s v="Clinix Central Warehouse"/>
    <x v="3"/>
    <s v="PK00308008"/>
    <s v="CLINIX CENTRAL WAREHOUSE"/>
    <n v="956.11"/>
    <n v="249572.54"/>
    <n v="249572.54"/>
    <n v="1241.6600000000001"/>
    <x v="1"/>
    <x v="5"/>
    <s v="A000114872"/>
    <n v="248331"/>
    <n v="248331"/>
  </r>
  <r>
    <s v="PK00308010"/>
    <s v="Clinix Central Warehouse"/>
    <x v="3"/>
    <s v="PK00308008"/>
    <s v="CLINIX CENTRAL WAREHOUSE"/>
    <n v="65"/>
    <n v="16675.259999999998"/>
    <n v="16675.259999999998"/>
    <n v="82.96"/>
    <x v="0"/>
    <x v="0"/>
    <s v="A000108048"/>
    <n v="16592.3"/>
    <n v="16592.3"/>
  </r>
  <r>
    <s v="PK00308010"/>
    <s v="Clinix Central Warehouse"/>
    <x v="3"/>
    <s v="PK00308008"/>
    <s v="CLINIX CENTRAL WAREHOUSE"/>
    <n v="65"/>
    <n v="16863.02"/>
    <n v="16863.02"/>
    <n v="83.89"/>
    <x v="0"/>
    <x v="4"/>
    <s v="A000109292"/>
    <n v="16779.099999999999"/>
    <n v="16779.099999999999"/>
  </r>
  <r>
    <s v="PK00308010"/>
    <s v="Clinix Central Warehouse"/>
    <x v="3"/>
    <s v="PK00308008"/>
    <s v="CLINIX CENTRAL WAREHOUSE"/>
    <n v="103.15"/>
    <n v="26603.58"/>
    <n v="26603.58"/>
    <n v="132.35"/>
    <x v="0"/>
    <x v="1"/>
    <s v="A000110534"/>
    <n v="26471.2399999999"/>
    <n v="26471.2399999999"/>
  </r>
  <r>
    <s v="PK00308010"/>
    <s v="Clinix Central Warehouse"/>
    <x v="3"/>
    <s v="PK00308008"/>
    <s v="CLINIX CENTRAL WAREHOUSE"/>
    <n v="70"/>
    <n v="17983.560000000001"/>
    <n v="17983.560000000001"/>
    <n v="89.48"/>
    <x v="0"/>
    <x v="2"/>
    <s v="A000112085"/>
    <n v="17894.099999999999"/>
    <n v="17894.099999999999"/>
  </r>
  <r>
    <s v="PK00308010"/>
    <s v="Clinix Central Warehouse"/>
    <x v="3"/>
    <s v="PK00308008"/>
    <s v="CLINIX CENTRAL WAREHOUSE"/>
    <n v="116"/>
    <n v="29568.17"/>
    <n v="29568.17"/>
    <n v="147.11000000000001"/>
    <x v="0"/>
    <x v="3"/>
    <s v="A000113538"/>
    <n v="29421.0799999999"/>
    <n v="29421.0799999999"/>
  </r>
  <r>
    <s v="PK00308010"/>
    <s v="Clinix Central Warehouse"/>
    <x v="3"/>
    <s v="PK00308008"/>
    <s v="CLINIX CENTRAL WAREHOUSE"/>
    <n v="112.14"/>
    <n v="28865.69"/>
    <n v="28865.69"/>
    <n v="143.61000000000001"/>
    <x v="0"/>
    <x v="5"/>
    <s v="A000114873"/>
    <n v="28722.1"/>
    <n v="28722.1"/>
  </r>
  <r>
    <s v="PK00308011"/>
    <s v="Clinix Central Warehouse"/>
    <x v="3"/>
    <s v="PK00308008"/>
    <s v="CLINIX CENTRAL WAREHOUSE"/>
    <n v="37.9"/>
    <n v="10049.98"/>
    <n v="10049.98"/>
    <n v="50"/>
    <x v="2"/>
    <x v="4"/>
    <s v="A000109293"/>
    <n v="10000"/>
    <n v="10000"/>
  </r>
  <r>
    <s v="PK00308011"/>
    <s v="Clinix Central Warehouse"/>
    <x v="3"/>
    <s v="PK00308008"/>
    <s v="CLINIX CENTRAL WAREHOUSE"/>
    <n v="16.63"/>
    <n v="4522.5"/>
    <n v="4522.5"/>
    <n v="22.5"/>
    <x v="2"/>
    <x v="2"/>
    <s v="A000112086"/>
    <n v="4500"/>
    <n v="4500"/>
  </r>
  <r>
    <s v="PK00308011"/>
    <s v="Clinix Central Warehouse"/>
    <x v="3"/>
    <s v="PK00308008"/>
    <s v="CLINIX CENTRAL WAREHOUSE"/>
    <n v="54.95"/>
    <n v="15074.98"/>
    <n v="15074.98"/>
    <n v="75"/>
    <x v="2"/>
    <x v="5"/>
    <s v="A000114874"/>
    <n v="15000"/>
    <n v="15000"/>
  </r>
  <r>
    <s v="PK00308011"/>
    <s v="Clinix Central Warehouse"/>
    <x v="3"/>
    <s v="PK00308008"/>
    <s v="CLINIX CENTRAL WAREHOUSE"/>
    <n v="1036.3599999999999"/>
    <n v="266140.799999999"/>
    <n v="266140.799999999"/>
    <n v="1324.1"/>
    <x v="0"/>
    <x v="0"/>
    <s v="A000108049"/>
    <n v="264816.679999999"/>
    <n v="264816.679999999"/>
  </r>
  <r>
    <s v="PK00308011"/>
    <s v="Clinix Central Warehouse"/>
    <x v="3"/>
    <s v="PK00308008"/>
    <s v="CLINIX CENTRAL WAREHOUSE"/>
    <n v="1140.1399999999901"/>
    <n v="295354.7"/>
    <n v="295354.7"/>
    <n v="1469.45"/>
    <x v="0"/>
    <x v="4"/>
    <s v="A000109293"/>
    <n v="293884.98"/>
    <n v="293884.98"/>
  </r>
  <r>
    <s v="PK00308011"/>
    <s v="Clinix Central Warehouse"/>
    <x v="3"/>
    <s v="PK00308008"/>
    <s v="CLINIX CENTRAL WAREHOUSE"/>
    <n v="1183.01"/>
    <n v="305117.94"/>
    <n v="305117.94"/>
    <n v="1518.02"/>
    <x v="0"/>
    <x v="1"/>
    <s v="A000110535"/>
    <n v="303600.13"/>
    <n v="303600.13"/>
  </r>
  <r>
    <s v="PK00308011"/>
    <s v="Clinix Central Warehouse"/>
    <x v="3"/>
    <s v="PK00308008"/>
    <s v="CLINIX CENTRAL WAREHOUSE"/>
    <n v="1075.98"/>
    <n v="276442.75"/>
    <n v="276442.75"/>
    <n v="1375.34"/>
    <x v="0"/>
    <x v="2"/>
    <s v="A000112086"/>
    <n v="275067.57999999903"/>
    <n v="275067.57999999903"/>
  </r>
  <r>
    <s v="PK00308011"/>
    <s v="Clinix Central Warehouse"/>
    <x v="3"/>
    <s v="PK00308008"/>
    <s v="CLINIX CENTRAL WAREHOUSE"/>
    <n v="1300.47999999999"/>
    <n v="331495.06"/>
    <n v="331495.06"/>
    <n v="1649.25"/>
    <x v="0"/>
    <x v="3"/>
    <s v="A000113539"/>
    <n v="329845.87999999902"/>
    <n v="329845.87999999902"/>
  </r>
  <r>
    <s v="PK00308011"/>
    <s v="Clinix Central Warehouse"/>
    <x v="3"/>
    <s v="PK00308008"/>
    <s v="CLINIX CENTRAL WAREHOUSE"/>
    <n v="866.05"/>
    <n v="223729.16"/>
    <n v="223729.16"/>
    <n v="1113.0899999999999"/>
    <x v="0"/>
    <x v="5"/>
    <s v="A000114874"/>
    <n v="222616.19"/>
    <n v="222616.19"/>
  </r>
  <r>
    <s v="PK00308011"/>
    <s v="Clinix Central Warehouse"/>
    <x v="3"/>
    <s v="PK00308008"/>
    <s v="CLINIX CENTRAL WAREHOUSE"/>
    <n v="54"/>
    <n v="14216.58"/>
    <n v="14216.58"/>
    <n v="70.73"/>
    <x v="1"/>
    <x v="0"/>
    <s v="A000108049"/>
    <n v="14145.84"/>
    <n v="14145.84"/>
  </r>
  <r>
    <s v="PK00308011"/>
    <s v="Clinix Central Warehouse"/>
    <x v="3"/>
    <s v="PK00308008"/>
    <s v="CLINIX CENTRAL WAREHOUSE"/>
    <n v="25"/>
    <n v="6523.45"/>
    <n v="6523.45"/>
    <n v="32.46"/>
    <x v="1"/>
    <x v="1"/>
    <s v="A000110535"/>
    <n v="6491"/>
    <n v="6491"/>
  </r>
  <r>
    <s v="PK00308011"/>
    <s v="Clinix Central Warehouse"/>
    <x v="3"/>
    <s v="PK00308008"/>
    <s v="CLINIX CENTRAL WAREHOUSE"/>
    <n v="20"/>
    <n v="5138.5600000000004"/>
    <n v="5138.5600000000004"/>
    <n v="25.57"/>
    <x v="1"/>
    <x v="5"/>
    <s v="A000114874"/>
    <n v="5113"/>
    <n v="5113"/>
  </r>
  <r>
    <s v="PK00308052"/>
    <s v="Rafi Developers"/>
    <x v="3"/>
    <s v="PK00308052"/>
    <s v="RAFI DEVELOPERS"/>
    <n v="126.55"/>
    <n v="33492.6"/>
    <n v="33492.6"/>
    <n v="656.72"/>
    <x v="1"/>
    <x v="0"/>
    <s v="A000108060"/>
    <n v="32835.93"/>
    <n v="32835.93"/>
  </r>
  <r>
    <s v="PK00308052"/>
    <s v="Rafi Developers"/>
    <x v="3"/>
    <s v="PK00308052"/>
    <s v="RAFI DEVELOPERS"/>
    <n v="150"/>
    <n v="41172.300000000003"/>
    <n v="41172.300000000003"/>
    <n v="807.3"/>
    <x v="1"/>
    <x v="4"/>
    <s v="A000109303"/>
    <n v="40365"/>
    <n v="40365"/>
  </r>
  <r>
    <s v="PK00308052"/>
    <s v="Rafi Developers"/>
    <x v="3"/>
    <s v="PK00308052"/>
    <s v="RAFI DEVELOPERS"/>
    <n v="115.19"/>
    <n v="30507.27"/>
    <n v="30507.27"/>
    <n v="598.17999999999995"/>
    <x v="1"/>
    <x v="1"/>
    <s v="A000110545"/>
    <n v="29909.08"/>
    <n v="29909.08"/>
  </r>
  <r>
    <s v="PK00308052"/>
    <s v="Rafi Developers"/>
    <x v="3"/>
    <s v="PK00308052"/>
    <s v="RAFI DEVELOPERS"/>
    <n v="120"/>
    <n v="31797.119999999999"/>
    <n v="31797.119999999999"/>
    <n v="623.47"/>
    <x v="1"/>
    <x v="2"/>
    <s v="A000112099"/>
    <n v="31173.599999999999"/>
    <n v="31173.599999999999"/>
  </r>
  <r>
    <s v="PK00308059"/>
    <s v="Cashew Financial Services (Muawin)"/>
    <x v="3"/>
    <s v="PK00308059"/>
    <s v="CASHEW FINANCIAL SERVICES (MUAWIN)"/>
    <n v="99.86"/>
    <n v="25342.3"/>
    <n v="25342.3"/>
    <n v="0"/>
    <x v="0"/>
    <x v="0"/>
    <s v="A000107285"/>
    <n v="25342.3"/>
    <n v="25342.3"/>
  </r>
  <r>
    <s v="PK00308059"/>
    <s v="Cashew Financial Services (Muawin)"/>
    <x v="3"/>
    <s v="PK00308059"/>
    <s v="CASHEW FINANCIAL SERVICES (MUAWIN)"/>
    <n v="118.3"/>
    <n v="30427.94"/>
    <n v="30427.94"/>
    <n v="0"/>
    <x v="0"/>
    <x v="0"/>
    <s v="A000108064"/>
    <n v="30427.94"/>
    <n v="30427.94"/>
  </r>
  <r>
    <s v="PK00308059"/>
    <s v="Cashew Financial Services (Muawin)"/>
    <x v="3"/>
    <s v="PK00308059"/>
    <s v="CASHEW FINANCIAL SERVICES (MUAWIN)"/>
    <n v="140.49"/>
    <n v="36233.35"/>
    <n v="36233.35"/>
    <n v="0"/>
    <x v="0"/>
    <x v="4"/>
    <s v="A000108556"/>
    <n v="36233.35"/>
    <n v="36233.35"/>
  </r>
  <r>
    <s v="PK00308059"/>
    <s v="Cashew Financial Services (Muawin)"/>
    <x v="3"/>
    <s v="PK00308059"/>
    <s v="CASHEW FINANCIAL SERVICES (MUAWIN)"/>
    <n v="55"/>
    <n v="14171.8499999999"/>
    <n v="14171.8499999999"/>
    <n v="0"/>
    <x v="0"/>
    <x v="4"/>
    <s v="A000109307"/>
    <n v="14171.8499999999"/>
    <n v="14171.8499999999"/>
  </r>
  <r>
    <s v="PK00308059"/>
    <s v="Cashew Financial Services (Muawin)"/>
    <x v="3"/>
    <s v="PK00308059"/>
    <s v="CASHEW FINANCIAL SERVICES (MUAWIN)"/>
    <n v="159.47999999999999"/>
    <n v="40949.81"/>
    <n v="40949.81"/>
    <n v="0"/>
    <x v="0"/>
    <x v="1"/>
    <s v="A000109792"/>
    <n v="40949.81"/>
    <n v="40949.81"/>
  </r>
  <r>
    <s v="PK00308059"/>
    <s v="Cashew Financial Services (Muawin)"/>
    <x v="3"/>
    <s v="PK00308059"/>
    <s v="CASHEW FINANCIAL SERVICES (MUAWIN)"/>
    <n v="40"/>
    <n v="10268"/>
    <n v="10268"/>
    <n v="0"/>
    <x v="0"/>
    <x v="1"/>
    <s v="A000110549"/>
    <n v="10268"/>
    <n v="10268"/>
  </r>
  <r>
    <s v="PK00308059"/>
    <s v="Cashew Financial Services (Muawin)"/>
    <x v="3"/>
    <s v="PK00308059"/>
    <s v="CASHEW FINANCIAL SERVICES (MUAWIN)"/>
    <n v="117"/>
    <n v="29919.4"/>
    <n v="29919.4"/>
    <n v="0"/>
    <x v="0"/>
    <x v="2"/>
    <s v="A000111077"/>
    <n v="29919.4"/>
    <n v="29919.4"/>
  </r>
  <r>
    <s v="PK00308067"/>
    <s v="Capital Car Rental Pvt. Ltd."/>
    <x v="3"/>
    <s v="PK00308067"/>
    <s v="CAPITAL CAR RENTAL PVT. LTD."/>
    <n v="111"/>
    <n v="29695.72"/>
    <n v="29695.72"/>
    <n v="294.02"/>
    <x v="2"/>
    <x v="0"/>
    <s v="A000108069"/>
    <n v="29401.68"/>
    <n v="29401.68"/>
  </r>
  <r>
    <s v="PK00308067"/>
    <s v="Capital Car Rental Pvt. Ltd."/>
    <x v="3"/>
    <s v="PK00308067"/>
    <s v="CAPITAL CAR RENTAL PVT. LTD."/>
    <n v="72"/>
    <n v="19225.009999999998"/>
    <n v="19225.009999999998"/>
    <n v="190.35"/>
    <x v="2"/>
    <x v="4"/>
    <s v="A000108558"/>
    <n v="19034.64"/>
    <n v="19034.64"/>
  </r>
  <r>
    <s v="PK00308067"/>
    <s v="Capital Car Rental Pvt. Ltd."/>
    <x v="3"/>
    <s v="PK00308067"/>
    <s v="CAPITAL CAR RENTAL PVT. LTD."/>
    <n v="128"/>
    <n v="34189.17"/>
    <n v="34189.17"/>
    <n v="338.51"/>
    <x v="2"/>
    <x v="4"/>
    <s v="A000109311"/>
    <n v="33850.639999999999"/>
    <n v="33850.639999999999"/>
  </r>
  <r>
    <s v="PK00308067"/>
    <s v="Capital Car Rental Pvt. Ltd."/>
    <x v="3"/>
    <s v="PK00308067"/>
    <s v="CAPITAL CAR RENTAL PVT. LTD."/>
    <n v="221.01"/>
    <n v="58903.369999999901"/>
    <n v="58903.369999999901"/>
    <n v="583.19000000000005"/>
    <x v="2"/>
    <x v="1"/>
    <s v="A000109794"/>
    <n v="58320.119999999901"/>
    <n v="58320.119999999901"/>
  </r>
  <r>
    <s v="PK00308067"/>
    <s v="Capital Car Rental Pvt. Ltd."/>
    <x v="3"/>
    <s v="PK00308067"/>
    <s v="CAPITAL CAR RENTAL PVT. LTD."/>
    <n v="75"/>
    <n v="19988.93"/>
    <n v="19988.93"/>
    <n v="197.91"/>
    <x v="2"/>
    <x v="1"/>
    <s v="A000110553"/>
    <n v="19791"/>
    <n v="19791"/>
  </r>
  <r>
    <s v="PK00308067"/>
    <s v="Capital Car Rental Pvt. Ltd."/>
    <x v="3"/>
    <s v="PK00308067"/>
    <s v="CAPITAL CAR RENTAL PVT. LTD."/>
    <n v="174"/>
    <n v="47927.53"/>
    <n v="47927.53"/>
    <n v="474.53"/>
    <x v="2"/>
    <x v="2"/>
    <s v="A000111080"/>
    <n v="47453"/>
    <n v="47453"/>
  </r>
  <r>
    <s v="PK00308067"/>
    <s v="Capital Car Rental Pvt. Ltd."/>
    <x v="3"/>
    <s v="PK00308067"/>
    <s v="CAPITAL CAR RENTAL PVT. LTD."/>
    <n v="224"/>
    <n v="61673.599999999999"/>
    <n v="61673.599999999999"/>
    <n v="610.63"/>
    <x v="2"/>
    <x v="2"/>
    <s v="A000112110"/>
    <n v="61062.96"/>
    <n v="61062.96"/>
  </r>
  <r>
    <s v="PK00308067"/>
    <s v="Capital Car Rental Pvt. Ltd."/>
    <x v="3"/>
    <s v="PK00308067"/>
    <s v="CAPITAL CAR RENTAL PVT. LTD."/>
    <n v="219"/>
    <n v="60384.87"/>
    <n v="60384.87"/>
    <n v="597.87"/>
    <x v="2"/>
    <x v="3"/>
    <s v="A000113558"/>
    <n v="59787"/>
    <n v="59787"/>
  </r>
  <r>
    <s v="PK00308067"/>
    <s v="Capital Car Rental Pvt. Ltd."/>
    <x v="3"/>
    <s v="PK00308067"/>
    <s v="CAPITAL CAR RENTAL PVT. LTD."/>
    <n v="21972.76"/>
    <n v="5706568.6099999901"/>
    <n v="5706568.6099999901"/>
    <n v="56500.669999999896"/>
    <x v="0"/>
    <x v="0"/>
    <s v="A000108069"/>
    <n v="5650076.3700000001"/>
    <n v="5650076.3700000001"/>
  </r>
  <r>
    <s v="PK00308067"/>
    <s v="Capital Car Rental Pvt. Ltd."/>
    <x v="3"/>
    <s v="PK00308067"/>
    <s v="CAPITAL CAR RENTAL PVT. LTD."/>
    <n v="27221.319999999901"/>
    <n v="7097169.5599999996"/>
    <n v="7097169.5599999996"/>
    <n v="70268.98"/>
    <x v="0"/>
    <x v="4"/>
    <s v="A000108558"/>
    <n v="7026910.5"/>
    <n v="7026910.5"/>
  </r>
  <r>
    <s v="PK00308067"/>
    <s v="Capital Car Rental Pvt. Ltd."/>
    <x v="3"/>
    <s v="PK00308067"/>
    <s v="CAPITAL CAR RENTAL PVT. LTD."/>
    <n v="31336.9899999999"/>
    <n v="8141040.6299999896"/>
    <n v="8141040.6299999896"/>
    <n v="80604.710000000094"/>
    <x v="0"/>
    <x v="4"/>
    <s v="A000109311"/>
    <n v="8060422.8599999901"/>
    <n v="8060422.8599999901"/>
  </r>
  <r>
    <s v="PK00308067"/>
    <s v="Capital Car Rental Pvt. Ltd."/>
    <x v="3"/>
    <s v="PK00308067"/>
    <s v="CAPITAL CAR RENTAL PVT. LTD."/>
    <n v="23496.19"/>
    <n v="6090452.2299999902"/>
    <n v="6090452.2299999902"/>
    <n v="60301.51"/>
    <x v="0"/>
    <x v="1"/>
    <s v="A000109794"/>
    <n v="6030159.9400000004"/>
    <n v="6030159.9400000004"/>
  </r>
  <r>
    <s v="PK00308067"/>
    <s v="Capital Car Rental Pvt. Ltd."/>
    <x v="3"/>
    <s v="PK00308067"/>
    <s v="CAPITAL CAR RENTAL PVT. LTD."/>
    <n v="10615.08"/>
    <n v="2751370.96"/>
    <n v="2751370.96"/>
    <n v="27241.359999999899"/>
    <x v="0"/>
    <x v="1"/>
    <s v="A000110553"/>
    <n v="2724132.97"/>
    <n v="2724132.97"/>
  </r>
  <r>
    <s v="PK00308067"/>
    <s v="Capital Car Rental Pvt. Ltd."/>
    <x v="3"/>
    <s v="PK00308067"/>
    <s v="CAPITAL CAR RENTAL PVT. LTD."/>
    <n v="26073.5999999999"/>
    <n v="6731846.0399999898"/>
    <n v="6731846.0399999898"/>
    <n v="66652.08"/>
    <x v="0"/>
    <x v="2"/>
    <s v="A000111080"/>
    <n v="6665201.6900000004"/>
    <n v="6665201.6900000004"/>
  </r>
  <r>
    <s v="PK00308067"/>
    <s v="Capital Car Rental Pvt. Ltd."/>
    <x v="3"/>
    <s v="PK00308067"/>
    <s v="CAPITAL CAR RENTAL PVT. LTD."/>
    <n v="35634.0799999999"/>
    <n v="9200236.1399999894"/>
    <n v="9200236.1399999894"/>
    <n v="91091.530000000406"/>
    <x v="0"/>
    <x v="2"/>
    <s v="A000112110"/>
    <n v="9109155.1400000006"/>
    <n v="9109155.1400000006"/>
  </r>
  <r>
    <s v="PK00308067"/>
    <s v="Capital Car Rental Pvt. Ltd."/>
    <x v="3"/>
    <s v="PK00308067"/>
    <s v="CAPITAL CAR RENTAL PVT. LTD."/>
    <n v="24370.11"/>
    <n v="6242886.6699999999"/>
    <n v="6242886.6699999999"/>
    <n v="61810.849999999897"/>
    <x v="0"/>
    <x v="3"/>
    <s v="A000112757"/>
    <n v="6181083.2099999897"/>
    <n v="6181083.2099999897"/>
  </r>
  <r>
    <s v="PK00308067"/>
    <s v="Capital Car Rental Pvt. Ltd."/>
    <x v="3"/>
    <s v="PK00308067"/>
    <s v="CAPITAL CAR RENTAL PVT. LTD."/>
    <n v="20538.4399999999"/>
    <n v="5261256.08"/>
    <n v="5261256.08"/>
    <n v="52091.639999999898"/>
    <x v="0"/>
    <x v="3"/>
    <s v="A000113558"/>
    <n v="5209170.46"/>
    <n v="5209170.46"/>
  </r>
  <r>
    <s v="PK00308067"/>
    <s v="Capital Car Rental Pvt. Ltd."/>
    <x v="3"/>
    <s v="PK00308067"/>
    <s v="CAPITAL CAR RENTAL PVT. LTD."/>
    <n v="16893.21"/>
    <n v="4344154.7599999905"/>
    <n v="4344154.7599999905"/>
    <n v="43011.42"/>
    <x v="0"/>
    <x v="5"/>
    <s v="A000114102"/>
    <n v="4301148.2699999902"/>
    <n v="4301148.2699999902"/>
  </r>
  <r>
    <s v="PK00308067"/>
    <s v="Capital Car Rental Pvt. Ltd."/>
    <x v="3"/>
    <s v="PK00308067"/>
    <s v="CAPITAL CAR RENTAL PVT. LTD."/>
    <n v="1750.72"/>
    <n v="455619.6"/>
    <n v="455619.6"/>
    <n v="4511.1499999999996"/>
    <x v="0"/>
    <x v="5"/>
    <s v="A000114891"/>
    <n v="451108.75"/>
    <n v="451108.75"/>
  </r>
  <r>
    <s v="PK00308067"/>
    <s v="Capital Car Rental Pvt. Ltd."/>
    <x v="3"/>
    <s v="PK00308067"/>
    <s v="CAPITAL CAR RENTAL PVT. LTD."/>
    <n v="582.67999999999995"/>
    <n v="154165.47"/>
    <n v="154165.47"/>
    <n v="1526.38"/>
    <x v="1"/>
    <x v="0"/>
    <s v="A000108069"/>
    <n v="152638.85"/>
    <n v="152638.85"/>
  </r>
  <r>
    <s v="PK00308067"/>
    <s v="Capital Car Rental Pvt. Ltd."/>
    <x v="3"/>
    <s v="PK00308067"/>
    <s v="CAPITAL CAR RENTAL PVT. LTD."/>
    <n v="1208.76"/>
    <n v="328360.86999999901"/>
    <n v="328360.86999999901"/>
    <n v="3251.06"/>
    <x v="1"/>
    <x v="4"/>
    <s v="A000108558"/>
    <n v="325109.32"/>
    <n v="325109.32"/>
  </r>
  <r>
    <s v="PK00308067"/>
    <s v="Capital Car Rental Pvt. Ltd."/>
    <x v="3"/>
    <s v="PK00308067"/>
    <s v="CAPITAL CAR RENTAL PVT. LTD."/>
    <n v="1322.09"/>
    <n v="354172.429999999"/>
    <n v="354172.429999999"/>
    <n v="3506.66"/>
    <x v="1"/>
    <x v="4"/>
    <s v="A000109311"/>
    <n v="350665.35"/>
    <n v="350665.35"/>
  </r>
  <r>
    <s v="PK00308067"/>
    <s v="Capital Car Rental Pvt. Ltd."/>
    <x v="3"/>
    <s v="PK00308067"/>
    <s v="CAPITAL CAR RENTAL PVT. LTD."/>
    <n v="1069.98"/>
    <n v="280598.62"/>
    <n v="280598.62"/>
    <n v="2778.22"/>
    <x v="1"/>
    <x v="1"/>
    <s v="A000109794"/>
    <n v="277819.88999999902"/>
    <n v="277819.88999999902"/>
  </r>
  <r>
    <s v="PK00308067"/>
    <s v="Capital Car Rental Pvt. Ltd."/>
    <x v="3"/>
    <s v="PK00308067"/>
    <s v="CAPITAL CAR RENTAL PVT. LTD."/>
    <n v="856.1"/>
    <n v="224500.71"/>
    <n v="224500.71"/>
    <n v="2222.77"/>
    <x v="1"/>
    <x v="1"/>
    <s v="A000110553"/>
    <n v="222278.22"/>
    <n v="222278.22"/>
  </r>
  <r>
    <s v="PK00308067"/>
    <s v="Capital Car Rental Pvt. Ltd."/>
    <x v="3"/>
    <s v="PK00308067"/>
    <s v="CAPITAL CAR RENTAL PVT. LTD."/>
    <n v="1654.12"/>
    <n v="433768.57999999903"/>
    <n v="433768.57999999903"/>
    <n v="4294.75"/>
    <x v="1"/>
    <x v="2"/>
    <s v="A000111080"/>
    <n v="429474.489999999"/>
    <n v="429474.489999999"/>
  </r>
  <r>
    <s v="PK00308067"/>
    <s v="Capital Car Rental Pvt. Ltd."/>
    <x v="3"/>
    <s v="PK00308067"/>
    <s v="CAPITAL CAR RENTAL PVT. LTD."/>
    <n v="2041.04"/>
    <n v="535235.09999999905"/>
    <n v="535235.09999999905"/>
    <n v="5299.39"/>
    <x v="1"/>
    <x v="2"/>
    <s v="A000112110"/>
    <n v="529936.55000000005"/>
    <n v="529936.55000000005"/>
  </r>
  <r>
    <s v="PK00308067"/>
    <s v="Capital Car Rental Pvt. Ltd."/>
    <x v="3"/>
    <s v="PK00308067"/>
    <s v="CAPITAL CAR RENTAL PVT. LTD."/>
    <n v="1092.17"/>
    <n v="284416.01999999897"/>
    <n v="284416.01999999897"/>
    <n v="2815.99"/>
    <x v="1"/>
    <x v="3"/>
    <s v="A000112757"/>
    <n v="281600.44"/>
    <n v="281600.44"/>
  </r>
  <r>
    <s v="PK00308067"/>
    <s v="Capital Car Rental Pvt. Ltd."/>
    <x v="3"/>
    <s v="PK00308067"/>
    <s v="CAPITAL CAR RENTAL PVT. LTD."/>
    <n v="951.73"/>
    <n v="246161.21"/>
    <n v="246161.21"/>
    <n v="2437.23"/>
    <x v="1"/>
    <x v="3"/>
    <s v="A000113558"/>
    <n v="243724.32"/>
    <n v="243724.32"/>
  </r>
  <r>
    <s v="PK00308067"/>
    <s v="Capital Car Rental Pvt. Ltd."/>
    <x v="3"/>
    <s v="PK00308067"/>
    <s v="CAPITAL CAR RENTAL PVT. LTD."/>
    <n v="79"/>
    <n v="20397.48"/>
    <n v="20397.48"/>
    <n v="201.96"/>
    <x v="1"/>
    <x v="5"/>
    <s v="A000114102"/>
    <n v="20195.560000000001"/>
    <n v="20195.560000000001"/>
  </r>
  <r>
    <s v="PK00308067"/>
    <s v="Capital Car Rental Pvt. Ltd."/>
    <x v="3"/>
    <s v="PK00308067"/>
    <s v="CAPITAL CAR RENTAL PVT. LTD."/>
    <n v="262"/>
    <n v="68943.13"/>
    <n v="68943.13"/>
    <n v="682.61"/>
    <x v="1"/>
    <x v="5"/>
    <s v="A000114891"/>
    <n v="68260.45"/>
    <n v="68260.45"/>
  </r>
  <r>
    <s v="PK00308074"/>
    <s v="Kamal Limited"/>
    <x v="3"/>
    <s v="PK00308074"/>
    <s v="KAMAL LIMITED"/>
    <n v="432.32999999999902"/>
    <n v="115793.52"/>
    <n v="115793.52"/>
    <n v="1711.23"/>
    <x v="2"/>
    <x v="0"/>
    <s v="A000108073"/>
    <n v="114082.26"/>
    <n v="114082.26"/>
  </r>
  <r>
    <s v="PK00308074"/>
    <s v="Kamal Limited"/>
    <x v="3"/>
    <s v="PK00308074"/>
    <s v="KAMAL LIMITED"/>
    <n v="460.11"/>
    <n v="123251.659999999"/>
    <n v="123251.659999999"/>
    <n v="1821.45"/>
    <x v="2"/>
    <x v="4"/>
    <s v="A000109315"/>
    <n v="121430.239999999"/>
    <n v="121430.239999999"/>
  </r>
  <r>
    <s v="PK00308074"/>
    <s v="Kamal Limited"/>
    <x v="3"/>
    <s v="PK00308074"/>
    <s v="KAMAL LIMITED"/>
    <n v="537.64"/>
    <n v="145127.35999999999"/>
    <n v="145127.35999999999"/>
    <n v="2144.77"/>
    <x v="2"/>
    <x v="1"/>
    <s v="A000110557"/>
    <n v="142982.75"/>
    <n v="142982.75"/>
  </r>
  <r>
    <s v="PK00308074"/>
    <s v="Kamal Limited"/>
    <x v="3"/>
    <s v="PK00308074"/>
    <s v="KAMAL LIMITED"/>
    <n v="653.69000000000005"/>
    <n v="180380.22"/>
    <n v="180380.22"/>
    <n v="2665.72"/>
    <x v="2"/>
    <x v="2"/>
    <s v="A000112118"/>
    <n v="177714.55"/>
    <n v="177714.55"/>
  </r>
  <r>
    <s v="PK00308074"/>
    <s v="Kamal Limited"/>
    <x v="3"/>
    <s v="PK00308074"/>
    <s v="KAMAL LIMITED"/>
    <n v="581.07999999999902"/>
    <n v="160945.60999999999"/>
    <n v="160945.60999999999"/>
    <n v="2378.52"/>
    <x v="2"/>
    <x v="3"/>
    <s v="A000113562"/>
    <n v="158567.04999999999"/>
    <n v="158567.04999999999"/>
  </r>
  <r>
    <s v="PK00308074"/>
    <s v="Kamal Limited"/>
    <x v="3"/>
    <s v="PK00308074"/>
    <s v="KAMAL LIMITED"/>
    <n v="291.07"/>
    <n v="80654.969999999899"/>
    <n v="80654.969999999899"/>
    <n v="1191.96"/>
    <x v="2"/>
    <x v="5"/>
    <s v="A000114895"/>
    <n v="79463"/>
    <n v="79463"/>
  </r>
  <r>
    <s v="PK00308074"/>
    <s v="Kamal Limited"/>
    <x v="3"/>
    <s v="PK00308074"/>
    <s v="KAMAL LIMITED"/>
    <n v="401.23"/>
    <n v="103997.379999999"/>
    <n v="103997.379999999"/>
    <n v="1536.93"/>
    <x v="0"/>
    <x v="0"/>
    <s v="A000108073"/>
    <n v="102460.45"/>
    <n v="102460.45"/>
  </r>
  <r>
    <s v="PK00308074"/>
    <s v="Kamal Limited"/>
    <x v="3"/>
    <s v="PK00308074"/>
    <s v="KAMAL LIMITED"/>
    <n v="533.84"/>
    <n v="139612.46"/>
    <n v="139612.46"/>
    <n v="2063.27"/>
    <x v="0"/>
    <x v="4"/>
    <s v="A000109315"/>
    <n v="137549.32999999999"/>
    <n v="137549.32999999999"/>
  </r>
  <r>
    <s v="PK00308074"/>
    <s v="Kamal Limited"/>
    <x v="3"/>
    <s v="PK00308074"/>
    <s v="KAMAL LIMITED"/>
    <n v="645.28"/>
    <n v="168041.30999999901"/>
    <n v="168041.30999999901"/>
    <n v="2483.39"/>
    <x v="0"/>
    <x v="1"/>
    <s v="A000110557"/>
    <n v="165557.91999999899"/>
    <n v="165557.91999999899"/>
  </r>
  <r>
    <s v="PK00308074"/>
    <s v="Kamal Limited"/>
    <x v="3"/>
    <s v="PK00308074"/>
    <s v="KAMAL LIMITED"/>
    <n v="30"/>
    <n v="7784.01"/>
    <n v="7784.01"/>
    <n v="115.04"/>
    <x v="0"/>
    <x v="1"/>
    <s v="A000112117"/>
    <n v="7669"/>
    <n v="7669"/>
  </r>
  <r>
    <s v="PK00308074"/>
    <s v="Kamal Limited"/>
    <x v="3"/>
    <s v="PK00308074"/>
    <s v="KAMAL LIMITED"/>
    <n v="815.56999999999903"/>
    <n v="211649.25"/>
    <n v="211649.25"/>
    <n v="3127.84"/>
    <x v="0"/>
    <x v="2"/>
    <s v="A000112118"/>
    <n v="208521.51"/>
    <n v="208521.51"/>
  </r>
  <r>
    <s v="PK00308074"/>
    <s v="Kamal Limited"/>
    <x v="3"/>
    <s v="PK00308074"/>
    <s v="KAMAL LIMITED"/>
    <n v="550.95000000000005"/>
    <n v="141865.35"/>
    <n v="141865.35"/>
    <n v="2096.5700000000002"/>
    <x v="0"/>
    <x v="3"/>
    <s v="A000113562"/>
    <n v="139768.88"/>
    <n v="139768.88"/>
  </r>
  <r>
    <s v="PK00308074"/>
    <s v="Kamal Limited"/>
    <x v="3"/>
    <s v="PK00308074"/>
    <s v="KAMAL LIMITED"/>
    <n v="418.6"/>
    <n v="109981.25999999901"/>
    <n v="109981.25999999901"/>
    <n v="1625.36"/>
    <x v="0"/>
    <x v="5"/>
    <s v="A000114895"/>
    <n v="108355.96"/>
    <n v="108355.96"/>
  </r>
  <r>
    <s v="PK00308074"/>
    <s v="Kamal Limited"/>
    <x v="3"/>
    <s v="PK00308074"/>
    <s v="KAMAL LIMITED"/>
    <n v="539.78"/>
    <n v="142687.97"/>
    <n v="142687.97"/>
    <n v="2108.6999999999998"/>
    <x v="1"/>
    <x v="0"/>
    <s v="A000108073"/>
    <n v="140579.35"/>
    <n v="140579.35"/>
  </r>
  <r>
    <s v="PK00308074"/>
    <s v="Kamal Limited"/>
    <x v="3"/>
    <s v="PK00308074"/>
    <s v="KAMAL LIMITED"/>
    <n v="526.51"/>
    <n v="142317.01999999999"/>
    <n v="142317.01999999999"/>
    <n v="2103.2199999999998"/>
    <x v="1"/>
    <x v="4"/>
    <s v="A000109315"/>
    <n v="140213.84"/>
    <n v="140213.84"/>
  </r>
  <r>
    <s v="PK00308074"/>
    <s v="Kamal Limited"/>
    <x v="3"/>
    <s v="PK00308074"/>
    <s v="KAMAL LIMITED"/>
    <n v="300.58"/>
    <n v="79224"/>
    <n v="79224"/>
    <n v="1170.8"/>
    <x v="1"/>
    <x v="1"/>
    <s v="A000110557"/>
    <n v="78053.100000000006"/>
    <n v="78053.100000000006"/>
  </r>
  <r>
    <s v="PK00308074"/>
    <s v="Kamal Limited"/>
    <x v="3"/>
    <s v="PK00308074"/>
    <s v="KAMAL LIMITED"/>
    <n v="336.92999999999898"/>
    <n v="88815.46"/>
    <n v="88815.46"/>
    <n v="1312.54"/>
    <x v="1"/>
    <x v="2"/>
    <s v="A000112118"/>
    <n v="87502.93"/>
    <n v="87502.93"/>
  </r>
  <r>
    <s v="PK00308074"/>
    <s v="Kamal Limited"/>
    <x v="3"/>
    <s v="PK00308074"/>
    <s v="KAMAL LIMITED"/>
    <n v="463.969999999999"/>
    <n v="120874.18"/>
    <n v="120874.18"/>
    <n v="1786.33"/>
    <x v="1"/>
    <x v="3"/>
    <s v="A000113562"/>
    <n v="119087.7"/>
    <n v="119087.7"/>
  </r>
  <r>
    <s v="PK00308074"/>
    <s v="Kamal Limited"/>
    <x v="3"/>
    <s v="PK00308074"/>
    <s v="KAMAL LIMITED"/>
    <n v="227.12"/>
    <n v="60298.11"/>
    <n v="60298.11"/>
    <n v="891.1"/>
    <x v="1"/>
    <x v="5"/>
    <s v="A000114895"/>
    <n v="59406.95"/>
    <n v="59406.95"/>
  </r>
  <r>
    <s v="PK00308077"/>
    <s v="RAAZIQ INTERNATIONAL PVT LIMITED"/>
    <x v="3"/>
    <s v="PK00307447"/>
    <s v="RAAZIQ INTERNATIONAL PVT LIMIT"/>
    <n v="200"/>
    <n v="53683"/>
    <n v="53683"/>
    <n v="688.92"/>
    <x v="1"/>
    <x v="4"/>
    <s v="A000109317"/>
    <n v="52994"/>
    <n v="52994"/>
  </r>
  <r>
    <s v="PK00308077"/>
    <s v="RAAZIQ INTERNATIONAL PVT LIMITED"/>
    <x v="3"/>
    <s v="PK00307447"/>
    <s v="RAAZIQ INTERNATIONAL PVT LIMIT"/>
    <n v="200"/>
    <n v="52603"/>
    <n v="52603"/>
    <n v="675.06"/>
    <x v="1"/>
    <x v="2"/>
    <s v="A000112121"/>
    <n v="51928"/>
    <n v="51928"/>
  </r>
  <r>
    <s v="PK00308077"/>
    <s v="RAAZIQ INTERNATIONAL PVT LIMITED"/>
    <x v="3"/>
    <s v="PK00307447"/>
    <s v="RAAZIQ INTERNATIONAL PVT LIMIT"/>
    <n v="194.07"/>
    <n v="50649.94"/>
    <n v="50649.94"/>
    <n v="650"/>
    <x v="1"/>
    <x v="3"/>
    <s v="A000113564"/>
    <n v="50000"/>
    <n v="50000"/>
  </r>
  <r>
    <s v="PK00308077"/>
    <s v="RAAZIQ INTERNATIONAL PVT LIMITED"/>
    <x v="3"/>
    <s v="PK00307447"/>
    <s v="RAAZIQ INTERNATIONAL PVT LIMIT"/>
    <n v="100"/>
    <n v="25896.3"/>
    <n v="25896.3"/>
    <n v="332.33"/>
    <x v="1"/>
    <x v="5"/>
    <s v="A000114897"/>
    <n v="25564"/>
    <n v="25564"/>
  </r>
  <r>
    <s v="PK00308086"/>
    <s v="Nishat Chunian Executive Vehicles"/>
    <x v="3"/>
    <s v="PK00306902"/>
    <s v="NISHAT CHUNIAN LTD"/>
    <n v="146.69"/>
    <n v="37211"/>
    <n v="37211"/>
    <n v="0"/>
    <x v="0"/>
    <x v="0"/>
    <s v="A000107287"/>
    <n v="37211"/>
    <n v="37211"/>
  </r>
  <r>
    <s v="PK00308086"/>
    <s v="Nishat Chunian Executive Vehicles"/>
    <x v="3"/>
    <s v="PK00306902"/>
    <s v="NISHAT CHUNIAN LTD"/>
    <n v="79.03"/>
    <n v="20321"/>
    <n v="20321"/>
    <n v="0"/>
    <x v="0"/>
    <x v="0"/>
    <s v="A000108081"/>
    <n v="20321"/>
    <n v="20321"/>
  </r>
  <r>
    <s v="PK00308086"/>
    <s v="Nishat Chunian Executive Vehicles"/>
    <x v="3"/>
    <s v="PK00306902"/>
    <s v="NISHAT CHUNIAN LTD"/>
    <n v="170.18"/>
    <n v="43929.4"/>
    <n v="43929.4"/>
    <n v="0"/>
    <x v="0"/>
    <x v="4"/>
    <s v="A000108559"/>
    <n v="43929.4"/>
    <n v="43929.4"/>
  </r>
  <r>
    <s v="PK00308086"/>
    <s v="Nishat Chunian Executive Vehicles"/>
    <x v="3"/>
    <s v="PK00306902"/>
    <s v="NISHAT CHUNIAN LTD"/>
    <n v="163.72"/>
    <n v="42101.4"/>
    <n v="42101.4"/>
    <n v="0"/>
    <x v="0"/>
    <x v="4"/>
    <s v="A000109324"/>
    <n v="42101.4"/>
    <n v="42101.4"/>
  </r>
  <r>
    <s v="PK00308086"/>
    <s v="Nishat Chunian Executive Vehicles"/>
    <x v="3"/>
    <s v="PK00306902"/>
    <s v="NISHAT CHUNIAN LTD"/>
    <n v="63.88"/>
    <n v="16393"/>
    <n v="16393"/>
    <n v="0"/>
    <x v="0"/>
    <x v="1"/>
    <s v="A000109795"/>
    <n v="16393"/>
    <n v="16393"/>
  </r>
  <r>
    <s v="PK00308086"/>
    <s v="Nishat Chunian Executive Vehicles"/>
    <x v="3"/>
    <s v="PK00306902"/>
    <s v="NISHAT CHUNIAN LTD"/>
    <n v="205.14"/>
    <n v="52645"/>
    <n v="52645"/>
    <n v="0"/>
    <x v="0"/>
    <x v="1"/>
    <s v="A000110565"/>
    <n v="52645"/>
    <n v="52645"/>
  </r>
  <r>
    <s v="PK00308086"/>
    <s v="Nishat Chunian Executive Vehicles"/>
    <x v="3"/>
    <s v="PK00306902"/>
    <s v="NISHAT CHUNIAN LTD"/>
    <n v="76.61"/>
    <n v="19584"/>
    <n v="19584"/>
    <n v="0"/>
    <x v="0"/>
    <x v="2"/>
    <s v="A000112129"/>
    <n v="19584"/>
    <n v="19584"/>
  </r>
  <r>
    <s v="PK00308086"/>
    <s v="Nishat Chunian Executive Vehicles"/>
    <x v="3"/>
    <s v="PK00306902"/>
    <s v="NISHAT CHUNIAN LTD"/>
    <n v="138.97"/>
    <n v="35246.839999999997"/>
    <n v="35246.839999999997"/>
    <n v="0"/>
    <x v="0"/>
    <x v="3"/>
    <s v="A000112758"/>
    <n v="35246.839999999997"/>
    <n v="35246.839999999997"/>
  </r>
  <r>
    <s v="PK00308086"/>
    <s v="Nishat Chunian Executive Vehicles"/>
    <x v="3"/>
    <s v="PK00306902"/>
    <s v="NISHAT CHUNIAN LTD"/>
    <n v="239.44"/>
    <n v="60729.8"/>
    <n v="60729.8"/>
    <n v="0"/>
    <x v="0"/>
    <x v="3"/>
    <s v="A000113571"/>
    <n v="60729.8"/>
    <n v="60729.8"/>
  </r>
  <r>
    <s v="PK00308086"/>
    <s v="Nishat Chunian Executive Vehicles"/>
    <x v="3"/>
    <s v="PK00306902"/>
    <s v="NISHAT CHUNIAN LTD"/>
    <n v="65.98"/>
    <n v="16800"/>
    <n v="16800"/>
    <n v="0"/>
    <x v="0"/>
    <x v="5"/>
    <s v="A000114103"/>
    <n v="16800"/>
    <n v="16800"/>
  </r>
  <r>
    <s v="PK00308086"/>
    <s v="Nishat Chunian Executive Vehicles"/>
    <x v="3"/>
    <s v="PK00306902"/>
    <s v="NISHAT CHUNIAN LTD"/>
    <n v="174.09"/>
    <n v="45164"/>
    <n v="45164"/>
    <n v="0"/>
    <x v="0"/>
    <x v="5"/>
    <s v="A000114904"/>
    <n v="45164"/>
    <n v="45164"/>
  </r>
  <r>
    <s v="PK00308087"/>
    <s v="Nishat Chunian SS Gen Set"/>
    <x v="3"/>
    <s v="PK00306902"/>
    <s v="NISHAT CHUNIAN LTD"/>
    <n v="60"/>
    <n v="15717.6"/>
    <n v="15717.6"/>
    <n v="0"/>
    <x v="1"/>
    <x v="0"/>
    <s v="A000108082"/>
    <n v="15717.6"/>
    <n v="15717.6"/>
  </r>
  <r>
    <s v="PK00308087"/>
    <s v="Nishat Chunian SS Gen Set"/>
    <x v="3"/>
    <s v="PK00306902"/>
    <s v="NISHAT CHUNIAN LTD"/>
    <n v="60"/>
    <n v="15898.2"/>
    <n v="15898.2"/>
    <n v="0"/>
    <x v="1"/>
    <x v="4"/>
    <s v="A000109325"/>
    <n v="15898.2"/>
    <n v="15898.2"/>
  </r>
  <r>
    <s v="PK00308087"/>
    <s v="Nishat Chunian SS Gen Set"/>
    <x v="3"/>
    <s v="PK00306902"/>
    <s v="NISHAT CHUNIAN LTD"/>
    <n v="120.02"/>
    <n v="31164"/>
    <n v="31164"/>
    <n v="0"/>
    <x v="1"/>
    <x v="2"/>
    <s v="A000112130"/>
    <n v="31164"/>
    <n v="31164"/>
  </r>
  <r>
    <s v="PK00308087"/>
    <s v="Nishat Chunian SS Gen Set"/>
    <x v="3"/>
    <s v="PK00306902"/>
    <s v="NISHAT CHUNIAN LTD"/>
    <n v="60"/>
    <n v="15338.4"/>
    <n v="15338.4"/>
    <n v="0"/>
    <x v="1"/>
    <x v="3"/>
    <s v="A000113572"/>
    <n v="15338.4"/>
    <n v="15338.4"/>
  </r>
  <r>
    <s v="PK00308087"/>
    <s v="Nishat Chunian SS Gen Set"/>
    <x v="3"/>
    <s v="PK00306902"/>
    <s v="NISHAT CHUNIAN LTD"/>
    <n v="120"/>
    <n v="31630.799999999999"/>
    <n v="31630.799999999999"/>
    <n v="0"/>
    <x v="1"/>
    <x v="5"/>
    <s v="A000114905"/>
    <n v="31630.799999999999"/>
    <n v="31630.799999999999"/>
  </r>
  <r>
    <s v="PK00308093"/>
    <s v="SAADAT INTERNATIONAL"/>
    <x v="3"/>
    <s v="PK00308093"/>
    <s v="SAADAT INTERNATIONAL"/>
    <n v="326.93"/>
    <n v="86326.82"/>
    <n v="86326.82"/>
    <n v="0"/>
    <x v="2"/>
    <x v="0"/>
    <s v="A000108085"/>
    <n v="86326.82"/>
    <n v="86326.82"/>
  </r>
  <r>
    <s v="PK00308093"/>
    <s v="SAADAT INTERNATIONAL"/>
    <x v="3"/>
    <s v="PK00308093"/>
    <s v="SAADAT INTERNATIONAL"/>
    <n v="360.63"/>
    <n v="95185.44"/>
    <n v="95185.44"/>
    <n v="0"/>
    <x v="2"/>
    <x v="4"/>
    <s v="A000109327"/>
    <n v="95185.44"/>
    <n v="95185.44"/>
  </r>
  <r>
    <s v="PK00308093"/>
    <s v="SAADAT INTERNATIONAL"/>
    <x v="3"/>
    <s v="PK00308093"/>
    <s v="SAADAT INTERNATIONAL"/>
    <n v="505.76"/>
    <n v="133978.01"/>
    <n v="133978.01"/>
    <n v="0"/>
    <x v="2"/>
    <x v="1"/>
    <s v="A000110567"/>
    <n v="133978.01"/>
    <n v="133978.01"/>
  </r>
  <r>
    <s v="PK00308093"/>
    <s v="SAADAT INTERNATIONAL"/>
    <x v="3"/>
    <s v="PK00308093"/>
    <s v="SAADAT INTERNATIONAL"/>
    <n v="448.15"/>
    <n v="121882.2"/>
    <n v="121882.2"/>
    <n v="0"/>
    <x v="2"/>
    <x v="2"/>
    <s v="A000112132"/>
    <n v="121882.2"/>
    <n v="121882.2"/>
  </r>
  <r>
    <s v="PK00308093"/>
    <s v="SAADAT INTERNATIONAL"/>
    <x v="3"/>
    <s v="PK00308093"/>
    <s v="SAADAT INTERNATIONAL"/>
    <n v="474.7"/>
    <n v="129530.88"/>
    <n v="129530.88"/>
    <n v="0"/>
    <x v="2"/>
    <x v="3"/>
    <s v="A000113574"/>
    <n v="129530.88"/>
    <n v="129530.88"/>
  </r>
  <r>
    <s v="PK00308093"/>
    <s v="SAADAT INTERNATIONAL"/>
    <x v="3"/>
    <s v="PK00308093"/>
    <s v="SAADAT INTERNATIONAL"/>
    <n v="235.409999999999"/>
    <n v="64267"/>
    <n v="64267"/>
    <n v="0"/>
    <x v="2"/>
    <x v="5"/>
    <s v="A000114907"/>
    <n v="64267"/>
    <n v="64267"/>
  </r>
  <r>
    <s v="PK00308093"/>
    <s v="SAADAT INTERNATIONAL"/>
    <x v="3"/>
    <s v="PK00308093"/>
    <s v="SAADAT INTERNATIONAL"/>
    <n v="3177.17"/>
    <n v="811502.82"/>
    <n v="811502.82"/>
    <n v="0"/>
    <x v="0"/>
    <x v="0"/>
    <s v="A000108085"/>
    <n v="811502.82"/>
    <n v="811502.82"/>
  </r>
  <r>
    <s v="PK00308093"/>
    <s v="SAADAT INTERNATIONAL"/>
    <x v="3"/>
    <s v="PK00308093"/>
    <s v="SAADAT INTERNATIONAL"/>
    <n v="4048.86"/>
    <n v="1043050.34"/>
    <n v="1043050.34"/>
    <n v="0"/>
    <x v="0"/>
    <x v="4"/>
    <s v="A000109327"/>
    <n v="1043050.34"/>
    <n v="1043050.34"/>
  </r>
  <r>
    <s v="PK00308093"/>
    <s v="SAADAT INTERNATIONAL"/>
    <x v="3"/>
    <s v="PK00308093"/>
    <s v="SAADAT INTERNATIONAL"/>
    <n v="3841.58"/>
    <n v="985782.03999999899"/>
    <n v="985782.03999999899"/>
    <n v="0"/>
    <x v="0"/>
    <x v="1"/>
    <s v="A000110567"/>
    <n v="985782.03999999899"/>
    <n v="985782.03999999899"/>
  </r>
  <r>
    <s v="PK00308093"/>
    <s v="SAADAT INTERNATIONAL"/>
    <x v="3"/>
    <s v="PK00308093"/>
    <s v="SAADAT INTERNATIONAL"/>
    <n v="3718.11"/>
    <n v="950526.96"/>
    <n v="950526.96"/>
    <n v="0"/>
    <x v="0"/>
    <x v="2"/>
    <s v="A000112132"/>
    <n v="950526.96"/>
    <n v="950526.96"/>
  </r>
  <r>
    <s v="PK00308093"/>
    <s v="SAADAT INTERNATIONAL"/>
    <x v="3"/>
    <s v="PK00308093"/>
    <s v="SAADAT INTERNATIONAL"/>
    <n v="3949.5999999999899"/>
    <n v="1001748.90999999"/>
    <n v="1001748.90999999"/>
    <n v="0"/>
    <x v="0"/>
    <x v="3"/>
    <s v="A000113574"/>
    <n v="1001748.90999999"/>
    <n v="1001748.90999999"/>
  </r>
  <r>
    <s v="PK00308093"/>
    <s v="SAADAT INTERNATIONAL"/>
    <x v="3"/>
    <s v="PK00308093"/>
    <s v="SAADAT INTERNATIONAL"/>
    <n v="3740.5999999999899"/>
    <n v="962993.21999999904"/>
    <n v="962993.21999999904"/>
    <n v="0"/>
    <x v="0"/>
    <x v="5"/>
    <s v="A000114907"/>
    <n v="962993.21999999904"/>
    <n v="962993.21999999904"/>
  </r>
  <r>
    <s v="PK00308093"/>
    <s v="SAADAT INTERNATIONAL"/>
    <x v="3"/>
    <s v="PK00308093"/>
    <s v="SAADAT INTERNATIONAL"/>
    <n v="3263.0499999999902"/>
    <n v="850473.01"/>
    <n v="850473.01"/>
    <n v="0"/>
    <x v="1"/>
    <x v="0"/>
    <s v="A000108085"/>
    <n v="850473.01"/>
    <n v="850473.01"/>
  </r>
  <r>
    <s v="PK00308093"/>
    <s v="SAADAT INTERNATIONAL"/>
    <x v="3"/>
    <s v="PK00308093"/>
    <s v="SAADAT INTERNATIONAL"/>
    <n v="3441.5099999999902"/>
    <n v="918817.74"/>
    <n v="918817.74"/>
    <n v="0"/>
    <x v="1"/>
    <x v="4"/>
    <s v="A000109327"/>
    <n v="918817.74"/>
    <n v="918817.74"/>
  </r>
  <r>
    <s v="PK00308093"/>
    <s v="SAADAT INTERNATIONAL"/>
    <x v="3"/>
    <s v="PK00308093"/>
    <s v="SAADAT INTERNATIONAL"/>
    <n v="3466.5999999999899"/>
    <n v="900168.39999999898"/>
    <n v="900168.39999999898"/>
    <n v="0"/>
    <x v="1"/>
    <x v="1"/>
    <s v="A000110567"/>
    <n v="900168.39999999898"/>
    <n v="900168.39999999898"/>
  </r>
  <r>
    <s v="PK00308093"/>
    <s v="SAADAT INTERNATIONAL"/>
    <x v="3"/>
    <s v="PK00308093"/>
    <s v="SAADAT INTERNATIONAL"/>
    <n v="2802.27"/>
    <n v="727576.21"/>
    <n v="727576.21"/>
    <n v="0"/>
    <x v="1"/>
    <x v="2"/>
    <s v="A000112132"/>
    <n v="727576.21"/>
    <n v="727576.21"/>
  </r>
  <r>
    <s v="PK00308093"/>
    <s v="SAADAT INTERNATIONAL"/>
    <x v="3"/>
    <s v="PK00308093"/>
    <s v="SAADAT INTERNATIONAL"/>
    <n v="3822.12"/>
    <n v="980729.40999999898"/>
    <n v="980729.40999999898"/>
    <n v="0"/>
    <x v="1"/>
    <x v="3"/>
    <s v="A000113574"/>
    <n v="980729.40999999898"/>
    <n v="980729.40999999898"/>
  </r>
  <r>
    <s v="PK00308093"/>
    <s v="SAADAT INTERNATIONAL"/>
    <x v="3"/>
    <s v="PK00308093"/>
    <s v="SAADAT INTERNATIONAL"/>
    <n v="2977"/>
    <n v="774879.82"/>
    <n v="774879.82"/>
    <n v="0"/>
    <x v="1"/>
    <x v="5"/>
    <s v="A000114907"/>
    <n v="774879.82"/>
    <n v="774879.82"/>
  </r>
  <r>
    <s v="PK00308105"/>
    <s v="Fatima Fertilizer Multan"/>
    <x v="3"/>
    <s v="PK00306649"/>
    <s v="FATIMA FERTILIZER COMPANY LIMITED"/>
    <n v="12770.35"/>
    <n v="3260360.1599999899"/>
    <n v="3260360.1599999899"/>
    <n v="0"/>
    <x v="0"/>
    <x v="0"/>
    <s v="A000108097"/>
    <n v="3260360.1599999899"/>
    <n v="3260360.1599999899"/>
  </r>
  <r>
    <s v="PK00308105"/>
    <s v="Fatima Fertilizer Multan"/>
    <x v="3"/>
    <s v="PK00306649"/>
    <s v="FATIMA FERTILIZER COMPANY LIMITED"/>
    <n v="12637.0799999999"/>
    <n v="3257655.39"/>
    <n v="3257655.39"/>
    <n v="0"/>
    <x v="0"/>
    <x v="4"/>
    <s v="A000109337"/>
    <n v="3257655.39"/>
    <n v="3257655.39"/>
  </r>
  <r>
    <s v="PK00308105"/>
    <s v="Fatima Fertilizer Multan"/>
    <x v="3"/>
    <s v="PK00306649"/>
    <s v="FATIMA FERTILIZER COMPANY LIMITED"/>
    <n v="12470.2399999999"/>
    <n v="3199838.59"/>
    <n v="3199838.59"/>
    <n v="0"/>
    <x v="0"/>
    <x v="1"/>
    <s v="A000110577"/>
    <n v="3199838.59"/>
    <n v="3199838.59"/>
  </r>
  <r>
    <s v="PK00308105"/>
    <s v="Fatima Fertilizer Multan"/>
    <x v="3"/>
    <s v="PK00306649"/>
    <s v="FATIMA FERTILIZER COMPANY LIMITED"/>
    <n v="379.87"/>
    <n v="97123.289999999906"/>
    <n v="97123.289999999906"/>
    <n v="0"/>
    <x v="0"/>
    <x v="1"/>
    <s v="A000112148"/>
    <n v="97123.289999999906"/>
    <n v="97123.289999999906"/>
  </r>
  <r>
    <s v="PK00308105"/>
    <s v="Fatima Fertilizer Multan"/>
    <x v="3"/>
    <s v="PK00306649"/>
    <s v="FATIMA FERTILIZER COMPANY LIMITED"/>
    <n v="13810.719999999899"/>
    <n v="3531447.13"/>
    <n v="3531447.13"/>
    <n v="0"/>
    <x v="0"/>
    <x v="2"/>
    <s v="A000112149"/>
    <n v="3531447.13"/>
    <n v="3531447.13"/>
  </r>
  <r>
    <s v="PK00308105"/>
    <s v="Fatima Fertilizer Multan"/>
    <x v="3"/>
    <s v="PK00306649"/>
    <s v="FATIMA FERTILIZER COMPANY LIMITED"/>
    <n v="13835.3999999999"/>
    <n v="3510095.4599999902"/>
    <n v="3510095.4599999902"/>
    <n v="0"/>
    <x v="0"/>
    <x v="3"/>
    <s v="A000113584"/>
    <n v="3510095.4599999902"/>
    <n v="3510095.4599999902"/>
  </r>
  <r>
    <s v="PK00308105"/>
    <s v="Fatima Fertilizer Multan"/>
    <x v="3"/>
    <s v="PK00306649"/>
    <s v="FATIMA FERTILIZER COMPANY LIMITED"/>
    <n v="13363.69"/>
    <n v="3432040.68"/>
    <n v="3432040.68"/>
    <n v="0"/>
    <x v="0"/>
    <x v="5"/>
    <s v="A000114917"/>
    <n v="3432040.68"/>
    <n v="3432040.68"/>
  </r>
  <r>
    <s v="PK00308120"/>
    <s v="Muawin Sahulat"/>
    <x v="3"/>
    <s v="PK00307927"/>
    <s v="CASHEW FINANCIAL SERVICES LTD"/>
    <n v="5.68"/>
    <n v="1500"/>
    <n v="1500"/>
    <n v="0"/>
    <x v="2"/>
    <x v="1"/>
    <s v="A000109675"/>
    <n v="1500"/>
    <n v="1500"/>
  </r>
  <r>
    <s v="PK00308120"/>
    <s v="Muawin Sahulat"/>
    <x v="3"/>
    <s v="PK00307927"/>
    <s v="CASHEW FINANCIAL SERVICES LTD"/>
    <n v="93.63"/>
    <n v="23751.48"/>
    <n v="23751.48"/>
    <n v="0"/>
    <x v="0"/>
    <x v="0"/>
    <s v="A000107167"/>
    <n v="23751.48"/>
    <n v="23751.48"/>
  </r>
  <r>
    <s v="PK00308120"/>
    <s v="Muawin Sahulat"/>
    <x v="3"/>
    <s v="PK00307927"/>
    <s v="CASHEW FINANCIAL SERVICES LTD"/>
    <n v="117.66"/>
    <n v="29845"/>
    <n v="29845"/>
    <n v="0"/>
    <x v="0"/>
    <x v="0"/>
    <s v="A000107183"/>
    <n v="29845"/>
    <n v="29845"/>
  </r>
  <r>
    <s v="PK00308120"/>
    <s v="Muawin Sahulat"/>
    <x v="3"/>
    <s v="PK00307927"/>
    <s v="CASHEW FINANCIAL SERVICES LTD"/>
    <n v="162.58000000000001"/>
    <n v="41647.800000000003"/>
    <n v="41647.800000000003"/>
    <n v="0"/>
    <x v="0"/>
    <x v="0"/>
    <s v="A000107322"/>
    <n v="41647.800000000003"/>
    <n v="41647.800000000003"/>
  </r>
  <r>
    <s v="PK00308120"/>
    <s v="Muawin Sahulat"/>
    <x v="3"/>
    <s v="PK00307927"/>
    <s v="CASHEW FINANCIAL SERVICES LTD"/>
    <n v="264.58999999999997"/>
    <n v="68041"/>
    <n v="68041"/>
    <n v="0"/>
    <x v="0"/>
    <x v="0"/>
    <s v="A000108106"/>
    <n v="68041"/>
    <n v="68041"/>
  </r>
  <r>
    <s v="PK00308120"/>
    <s v="Muawin Sahulat"/>
    <x v="3"/>
    <s v="PK00307927"/>
    <s v="CASHEW FINANCIAL SERVICES LTD"/>
    <n v="199.55"/>
    <n v="51513.35"/>
    <n v="51513.35"/>
    <n v="0"/>
    <x v="0"/>
    <x v="4"/>
    <s v="A000108448"/>
    <n v="51513.35"/>
    <n v="51513.35"/>
  </r>
  <r>
    <s v="PK00308120"/>
    <s v="Muawin Sahulat"/>
    <x v="3"/>
    <s v="PK00307927"/>
    <s v="CASHEW FINANCIAL SERVICES LTD"/>
    <n v="97.59"/>
    <n v="25192"/>
    <n v="25192"/>
    <n v="0"/>
    <x v="0"/>
    <x v="4"/>
    <s v="A000108464"/>
    <n v="25192"/>
    <n v="25192"/>
  </r>
  <r>
    <s v="PK00308120"/>
    <s v="Muawin Sahulat"/>
    <x v="3"/>
    <s v="PK00307927"/>
    <s v="CASHEW FINANCIAL SERVICES LTD"/>
    <n v="199"/>
    <n v="51234.55"/>
    <n v="51234.55"/>
    <n v="0"/>
    <x v="0"/>
    <x v="4"/>
    <s v="A000108597"/>
    <n v="51234.55"/>
    <n v="51234.55"/>
  </r>
  <r>
    <s v="PK00308120"/>
    <s v="Muawin Sahulat"/>
    <x v="3"/>
    <s v="PK00307927"/>
    <s v="CASHEW FINANCIAL SERVICES LTD"/>
    <n v="152.41"/>
    <n v="39196"/>
    <n v="39196"/>
    <n v="0"/>
    <x v="0"/>
    <x v="4"/>
    <s v="A000109345"/>
    <n v="39196"/>
    <n v="39196"/>
  </r>
  <r>
    <s v="PK00308120"/>
    <s v="Muawin Sahulat"/>
    <x v="3"/>
    <s v="PK00307927"/>
    <s v="CASHEW FINANCIAL SERVICES LTD"/>
    <n v="136.47"/>
    <n v="35028.479999999901"/>
    <n v="35028.479999999901"/>
    <n v="0"/>
    <x v="0"/>
    <x v="1"/>
    <s v="A000109675"/>
    <n v="35028.479999999901"/>
    <n v="35028.479999999901"/>
  </r>
  <r>
    <s v="PK00308120"/>
    <s v="Muawin Sahulat"/>
    <x v="3"/>
    <s v="PK00307927"/>
    <s v="CASHEW FINANCIAL SERVICES LTD"/>
    <n v="40.32"/>
    <n v="10350"/>
    <n v="10350"/>
    <n v="0"/>
    <x v="0"/>
    <x v="1"/>
    <s v="A000109693"/>
    <n v="10350"/>
    <n v="10350"/>
  </r>
  <r>
    <s v="PK00308120"/>
    <s v="Muawin Sahulat"/>
    <x v="3"/>
    <s v="PK00307927"/>
    <s v="CASHEW FINANCIAL SERVICES LTD"/>
    <n v="163.34"/>
    <n v="41922.93"/>
    <n v="41922.93"/>
    <n v="0"/>
    <x v="0"/>
    <x v="1"/>
    <s v="A000109832"/>
    <n v="41922.93"/>
    <n v="41922.93"/>
  </r>
  <r>
    <s v="PK00308166"/>
    <s v="ATLAS HONDA LIMITED"/>
    <x v="3"/>
    <s v="PK00306050"/>
    <s v="ATLAS HONDA LIMITED"/>
    <n v="175.99"/>
    <n v="46460.11"/>
    <n v="46460.11"/>
    <n v="460"/>
    <x v="1"/>
    <x v="0"/>
    <s v="A000108123"/>
    <n v="46000"/>
    <n v="46000"/>
  </r>
  <r>
    <s v="PK00308166"/>
    <s v="ATLAS HONDA LIMITED"/>
    <x v="3"/>
    <s v="PK00306050"/>
    <s v="ATLAS HONDA LIMITED"/>
    <n v="468.76"/>
    <n v="126250.21"/>
    <n v="126250.21"/>
    <n v="1250"/>
    <x v="1"/>
    <x v="4"/>
    <s v="A000109361"/>
    <n v="125000"/>
    <n v="125000"/>
  </r>
  <r>
    <s v="PK00308166"/>
    <s v="ATLAS HONDA LIMITED"/>
    <x v="3"/>
    <s v="PK00306050"/>
    <s v="ATLAS HONDA LIMITED"/>
    <n v="77.02"/>
    <n v="20200.04"/>
    <n v="20200.04"/>
    <n v="200"/>
    <x v="1"/>
    <x v="1"/>
    <s v="A000110599"/>
    <n v="20000"/>
    <n v="20000"/>
  </r>
  <r>
    <s v="PK00308166"/>
    <s v="ATLAS HONDA LIMITED"/>
    <x v="3"/>
    <s v="PK00306050"/>
    <s v="ATLAS HONDA LIMITED"/>
    <n v="76.83"/>
    <n v="20200.02"/>
    <n v="20200.02"/>
    <n v="200"/>
    <x v="1"/>
    <x v="2"/>
    <s v="A000112179"/>
    <n v="20000"/>
    <n v="20000"/>
  </r>
  <r>
    <s v="PK00308166"/>
    <s v="ATLAS HONDA LIMITED"/>
    <x v="3"/>
    <s v="PK00306050"/>
    <s v="ATLAS HONDA LIMITED"/>
    <n v="369.73"/>
    <n v="95949.93"/>
    <n v="95949.93"/>
    <n v="950"/>
    <x v="1"/>
    <x v="3"/>
    <s v="A000113607"/>
    <n v="95000"/>
    <n v="95000"/>
  </r>
  <r>
    <s v="PK00308166"/>
    <s v="ATLAS HONDA LIMITED"/>
    <x v="3"/>
    <s v="PK00306050"/>
    <s v="ATLAS HONDA LIMITED"/>
    <n v="208.47"/>
    <n v="55550.04"/>
    <n v="55550.04"/>
    <n v="550"/>
    <x v="1"/>
    <x v="5"/>
    <s v="A000114940"/>
    <n v="55000"/>
    <n v="55000"/>
  </r>
  <r>
    <s v="PK00308184"/>
    <s v="Power Petroleums"/>
    <x v="3"/>
    <s v="PK00308184"/>
    <s v="POWER PETROLEUMS"/>
    <n v="3709.65"/>
    <n v="953300"/>
    <n v="953300"/>
    <n v="0"/>
    <x v="0"/>
    <x v="0"/>
    <s v="A000108131"/>
    <n v="953300"/>
    <n v="953300"/>
  </r>
  <r>
    <s v="PK00308184"/>
    <s v="Power Petroleums"/>
    <x v="3"/>
    <s v="PK00308184"/>
    <s v="POWER PETROLEUMS"/>
    <n v="4057.08"/>
    <n v="1047234"/>
    <n v="1047234"/>
    <n v="0"/>
    <x v="0"/>
    <x v="4"/>
    <s v="A000109366"/>
    <n v="1047234"/>
    <n v="1047234"/>
  </r>
  <r>
    <s v="PK00308184"/>
    <s v="Power Petroleums"/>
    <x v="3"/>
    <s v="PK00308184"/>
    <s v="POWER PETROLEUMS"/>
    <n v="7828.07"/>
    <n v="2009000"/>
    <n v="2009000"/>
    <n v="0"/>
    <x v="0"/>
    <x v="1"/>
    <s v="A000110604"/>
    <n v="2009000"/>
    <n v="2009000"/>
  </r>
  <r>
    <s v="PK00308184"/>
    <s v="Power Petroleums"/>
    <x v="3"/>
    <s v="PK00308184"/>
    <s v="POWER PETROLEUMS"/>
    <n v="93.63"/>
    <n v="23951.95"/>
    <n v="23951.95"/>
    <n v="0"/>
    <x v="0"/>
    <x v="2"/>
    <s v="A000112186"/>
    <n v="23951.95"/>
    <n v="23951.95"/>
  </r>
  <r>
    <s v="PK00308184"/>
    <s v="Power Petroleums"/>
    <x v="3"/>
    <s v="PK00308184"/>
    <s v="POWER PETROLEUMS"/>
    <n v="253.93"/>
    <n v="64500"/>
    <n v="64500"/>
    <n v="0"/>
    <x v="0"/>
    <x v="3"/>
    <s v="A000113613"/>
    <n v="64500"/>
    <n v="64500"/>
  </r>
  <r>
    <s v="PK00308184"/>
    <s v="Power Petroleums"/>
    <x v="3"/>
    <s v="PK00308184"/>
    <s v="POWER PETROLEUMS"/>
    <n v="339.73"/>
    <n v="87000"/>
    <n v="87000"/>
    <n v="0"/>
    <x v="0"/>
    <x v="5"/>
    <s v="A000114946"/>
    <n v="87000"/>
    <n v="87000"/>
  </r>
  <r>
    <s v="PK00308184"/>
    <s v="Power Petroleums"/>
    <x v="3"/>
    <s v="PK00308184"/>
    <s v="POWER PETROLEUMS"/>
    <n v="6283.64"/>
    <n v="1630000"/>
    <n v="1630000"/>
    <n v="0"/>
    <x v="1"/>
    <x v="0"/>
    <s v="A000108131"/>
    <n v="1630000"/>
    <n v="1630000"/>
  </r>
  <r>
    <s v="PK00308184"/>
    <s v="Power Petroleums"/>
    <x v="3"/>
    <s v="PK00308184"/>
    <s v="POWER PETROLEUMS"/>
    <n v="6863.6299999999901"/>
    <n v="1823070"/>
    <n v="1823070"/>
    <n v="0"/>
    <x v="1"/>
    <x v="4"/>
    <s v="A000109366"/>
    <n v="1823070"/>
    <n v="1823070"/>
  </r>
  <r>
    <s v="PK00308184"/>
    <s v="Power Petroleums"/>
    <x v="3"/>
    <s v="PK00308184"/>
    <s v="POWER PETROLEUMS"/>
    <n v="3500"/>
    <n v="910304"/>
    <n v="910304"/>
    <n v="0"/>
    <x v="1"/>
    <x v="1"/>
    <s v="A000110604"/>
    <n v="910304"/>
    <n v="910304"/>
  </r>
  <r>
    <s v="PK00308184"/>
    <s v="Power Petroleums"/>
    <x v="3"/>
    <s v="PK00308184"/>
    <s v="POWER PETROLEUMS"/>
    <n v="3417.49"/>
    <n v="886616.04"/>
    <n v="886616.04"/>
    <n v="0"/>
    <x v="1"/>
    <x v="2"/>
    <s v="A000112186"/>
    <n v="886616.04"/>
    <n v="886616.04"/>
  </r>
  <r>
    <s v="PK00308184"/>
    <s v="Power Petroleums"/>
    <x v="3"/>
    <s v="PK00308184"/>
    <s v="POWER PETROLEUMS"/>
    <n v="24185.73"/>
    <n v="6196421.2000000002"/>
    <n v="6196421.2000000002"/>
    <n v="0"/>
    <x v="1"/>
    <x v="3"/>
    <s v="A000113613"/>
    <n v="6196421.2000000002"/>
    <n v="6196421.2000000002"/>
  </r>
  <r>
    <s v="PK00308184"/>
    <s v="Power Petroleums"/>
    <x v="3"/>
    <s v="PK00308184"/>
    <s v="POWER PETROLEUMS"/>
    <n v="8888.07"/>
    <n v="2309052"/>
    <n v="2309052"/>
    <n v="0"/>
    <x v="1"/>
    <x v="5"/>
    <s v="A000114946"/>
    <n v="2309052"/>
    <n v="2309052"/>
  </r>
  <r>
    <s v="PK00308219"/>
    <s v="Lucky Core Industries Ltd - Mozang Office"/>
    <x v="3"/>
    <s v="PK00307201"/>
    <s v="Lucky Core Industries Limited"/>
    <n v="31"/>
    <n v="8195.4699999999993"/>
    <n v="8195.4699999999993"/>
    <n v="0"/>
    <x v="2"/>
    <x v="0"/>
    <s v="A000108148"/>
    <n v="8195.4699999999993"/>
    <n v="8195.4699999999993"/>
  </r>
  <r>
    <s v="PK00308219"/>
    <s v="Lucky Core Industries Ltd - Mozang Office"/>
    <x v="3"/>
    <s v="PK00307201"/>
    <s v="Lucky Core Industries Limited"/>
    <n v="1988.35"/>
    <n v="508536.22"/>
    <n v="508536.22"/>
    <n v="0"/>
    <x v="0"/>
    <x v="0"/>
    <s v="A000108148"/>
    <n v="508536.22"/>
    <n v="508536.22"/>
  </r>
  <r>
    <s v="PK00308219"/>
    <s v="Lucky Core Industries Ltd - Mozang Office"/>
    <x v="3"/>
    <s v="PK00307201"/>
    <s v="Lucky Core Industries Limited"/>
    <n v="1714.75"/>
    <n v="441998.12999999902"/>
    <n v="441998.12999999902"/>
    <n v="0"/>
    <x v="0"/>
    <x v="4"/>
    <s v="A000109383"/>
    <n v="441998.12999999902"/>
    <n v="441998.12999999902"/>
  </r>
  <r>
    <s v="PK00308219"/>
    <s v="Lucky Core Industries Ltd - Mozang Office"/>
    <x v="3"/>
    <s v="PK00307201"/>
    <s v="Lucky Core Industries Limited"/>
    <n v="1593.1"/>
    <n v="409076.93999999901"/>
    <n v="409076.93999999901"/>
    <n v="0"/>
    <x v="0"/>
    <x v="1"/>
    <s v="A000110621"/>
    <n v="409076.93999999901"/>
    <n v="409076.93999999901"/>
  </r>
  <r>
    <s v="PK00308219"/>
    <s v="Lucky Core Industries Ltd - Mozang Office"/>
    <x v="3"/>
    <s v="PK00307201"/>
    <s v="Lucky Core Industries Limited"/>
    <n v="2073.89"/>
    <n v="530343.09"/>
    <n v="530343.09"/>
    <n v="0"/>
    <x v="0"/>
    <x v="2"/>
    <s v="A000112208"/>
    <n v="530343.09"/>
    <n v="530343.09"/>
  </r>
  <r>
    <s v="PK00308219"/>
    <s v="Lucky Core Industries Ltd - Mozang Office"/>
    <x v="3"/>
    <s v="PK00307201"/>
    <s v="Lucky Core Industries Limited"/>
    <n v="1893.17"/>
    <n v="480416.99999999901"/>
    <n v="480416.99999999901"/>
    <n v="0"/>
    <x v="0"/>
    <x v="3"/>
    <s v="A000113629"/>
    <n v="480416.99999999901"/>
    <n v="480416.99999999901"/>
  </r>
  <r>
    <s v="PK00308219"/>
    <s v="Lucky Core Industries Ltd - Mozang Office"/>
    <x v="3"/>
    <s v="PK00307201"/>
    <s v="Lucky Core Industries Limited"/>
    <n v="1738.22"/>
    <n v="448117.39"/>
    <n v="448117.39"/>
    <n v="0"/>
    <x v="0"/>
    <x v="5"/>
    <s v="A000114963"/>
    <n v="448117.39"/>
    <n v="448117.39"/>
  </r>
  <r>
    <s v="PK00308219"/>
    <s v="Lucky Core Industries Ltd - Mozang Office"/>
    <x v="3"/>
    <s v="PK00307201"/>
    <s v="Lucky Core Industries Limited"/>
    <n v="800"/>
    <n v="215224"/>
    <n v="215224"/>
    <n v="0"/>
    <x v="1"/>
    <x v="4"/>
    <s v="A000109383"/>
    <n v="215224"/>
    <n v="215224"/>
  </r>
  <r>
    <s v="PK00308219"/>
    <s v="Lucky Core Industries Ltd - Mozang Office"/>
    <x v="3"/>
    <s v="PK00307201"/>
    <s v="Lucky Core Industries Limited"/>
    <n v="800"/>
    <n v="206168"/>
    <n v="206168"/>
    <n v="0"/>
    <x v="1"/>
    <x v="3"/>
    <s v="A000113629"/>
    <n v="206168"/>
    <n v="206168"/>
  </r>
  <r>
    <s v="PK00308220"/>
    <s v="KAL TECHNOLOGIES PVT LTD"/>
    <x v="3"/>
    <s v="PK00308220"/>
    <s v="KAL TECHNOLOGIES PVT LTD"/>
    <n v="47.17"/>
    <n v="12494"/>
    <n v="12494"/>
    <n v="0"/>
    <x v="2"/>
    <x v="0"/>
    <s v="A000108149"/>
    <n v="12494"/>
    <n v="12494"/>
  </r>
  <r>
    <s v="PK00308220"/>
    <s v="KAL TECHNOLOGIES PVT LTD"/>
    <x v="3"/>
    <s v="PK00308220"/>
    <s v="KAL TECHNOLOGIES PVT LTD"/>
    <n v="54.48"/>
    <n v="14375"/>
    <n v="14375"/>
    <n v="0"/>
    <x v="2"/>
    <x v="4"/>
    <s v="A000109384"/>
    <n v="14375"/>
    <n v="14375"/>
  </r>
  <r>
    <s v="PK00308220"/>
    <s v="KAL TECHNOLOGIES PVT LTD"/>
    <x v="3"/>
    <s v="PK00308220"/>
    <s v="KAL TECHNOLOGIES PVT LTD"/>
    <n v="88.03"/>
    <n v="23945"/>
    <n v="23945"/>
    <n v="0"/>
    <x v="2"/>
    <x v="2"/>
    <s v="A000112209"/>
    <n v="23945"/>
    <n v="23945"/>
  </r>
  <r>
    <s v="PK00308220"/>
    <s v="KAL TECHNOLOGIES PVT LTD"/>
    <x v="3"/>
    <s v="PK00308220"/>
    <s v="KAL TECHNOLOGIES PVT LTD"/>
    <n v="350.88999999999902"/>
    <n v="89319"/>
    <n v="89319"/>
    <n v="0"/>
    <x v="0"/>
    <x v="0"/>
    <s v="A000108149"/>
    <n v="89319"/>
    <n v="89319"/>
  </r>
  <r>
    <s v="PK00308220"/>
    <s v="KAL TECHNOLOGIES PVT LTD"/>
    <x v="3"/>
    <s v="PK00308220"/>
    <s v="KAL TECHNOLOGIES PVT LTD"/>
    <n v="513.55999999999995"/>
    <n v="132117.57999999999"/>
    <n v="132117.57999999999"/>
    <n v="0"/>
    <x v="0"/>
    <x v="4"/>
    <s v="A000109384"/>
    <n v="132117.57999999999"/>
    <n v="132117.57999999999"/>
  </r>
  <r>
    <s v="PK00308220"/>
    <s v="KAL TECHNOLOGIES PVT LTD"/>
    <x v="3"/>
    <s v="PK00308220"/>
    <s v="KAL TECHNOLOGIES PVT LTD"/>
    <n v="532.07999999999902"/>
    <n v="136557.28"/>
    <n v="136557.28"/>
    <n v="0"/>
    <x v="0"/>
    <x v="1"/>
    <s v="A000110622"/>
    <n v="136557.28"/>
    <n v="136557.28"/>
  </r>
  <r>
    <s v="PK00308220"/>
    <s v="KAL TECHNOLOGIES PVT LTD"/>
    <x v="3"/>
    <s v="PK00308220"/>
    <s v="KAL TECHNOLOGIES PVT LTD"/>
    <n v="326.58999999999997"/>
    <n v="83501.22"/>
    <n v="83501.22"/>
    <n v="0"/>
    <x v="0"/>
    <x v="2"/>
    <s v="A000112209"/>
    <n v="83501.22"/>
    <n v="83501.22"/>
  </r>
  <r>
    <s v="PK00308220"/>
    <s v="KAL TECHNOLOGIES PVT LTD"/>
    <x v="3"/>
    <s v="PK00308220"/>
    <s v="KAL TECHNOLOGIES PVT LTD"/>
    <n v="295.52999999999997"/>
    <n v="75000"/>
    <n v="75000"/>
    <n v="0"/>
    <x v="0"/>
    <x v="3"/>
    <s v="A000113630"/>
    <n v="75000"/>
    <n v="75000"/>
  </r>
  <r>
    <s v="PK00308220"/>
    <s v="KAL TECHNOLOGIES PVT LTD"/>
    <x v="3"/>
    <s v="PK00308220"/>
    <s v="KAL TECHNOLOGIES PVT LTD"/>
    <n v="234.129999999999"/>
    <n v="60500"/>
    <n v="60500"/>
    <n v="0"/>
    <x v="0"/>
    <x v="5"/>
    <s v="A000114964"/>
    <n v="60500"/>
    <n v="60500"/>
  </r>
  <r>
    <s v="PK00308262"/>
    <s v="Osol Tech Private Limited"/>
    <x v="3"/>
    <s v="PK00306649"/>
    <s v="FATIMA FERTILIZER COMPANY LIMITED"/>
    <n v="2678.8299999999899"/>
    <n v="684235.25"/>
    <n v="684235.25"/>
    <n v="0"/>
    <x v="0"/>
    <x v="0"/>
    <s v="A000108171"/>
    <n v="684235.25"/>
    <n v="684235.25"/>
  </r>
  <r>
    <s v="PK00308262"/>
    <s v="Osol Tech Private Limited"/>
    <x v="3"/>
    <s v="PK00306649"/>
    <s v="FATIMA FERTILIZER COMPANY LIMITED"/>
    <n v="2809.3899999999899"/>
    <n v="724681.25999999896"/>
    <n v="724681.25999999896"/>
    <n v="0"/>
    <x v="0"/>
    <x v="4"/>
    <s v="A000109407"/>
    <n v="724681.25999999896"/>
    <n v="724681.25999999896"/>
  </r>
  <r>
    <s v="PK00308262"/>
    <s v="Osol Tech Private Limited"/>
    <x v="3"/>
    <s v="PK00306649"/>
    <s v="FATIMA FERTILIZER COMPANY LIMITED"/>
    <n v="2771.6"/>
    <n v="712024.58"/>
    <n v="712024.58"/>
    <n v="0"/>
    <x v="0"/>
    <x v="1"/>
    <s v="A000110645"/>
    <n v="712024.58"/>
    <n v="712024.58"/>
  </r>
  <r>
    <s v="PK00308262"/>
    <s v="Osol Tech Private Limited"/>
    <x v="3"/>
    <s v="PK00306649"/>
    <s v="FATIMA FERTILIZER COMPANY LIMITED"/>
    <n v="30"/>
    <n v="7668.9"/>
    <n v="7668.9"/>
    <n v="0"/>
    <x v="0"/>
    <x v="1"/>
    <s v="A000112240"/>
    <n v="7668.9"/>
    <n v="7668.9"/>
  </r>
  <r>
    <s v="PK00308262"/>
    <s v="Osol Tech Private Limited"/>
    <x v="3"/>
    <s v="PK00306649"/>
    <s v="FATIMA FERTILIZER COMPANY LIMITED"/>
    <n v="2835.17"/>
    <n v="725441.179999999"/>
    <n v="725441.179999999"/>
    <n v="0"/>
    <x v="0"/>
    <x v="2"/>
    <s v="A000112241"/>
    <n v="725441.179999999"/>
    <n v="725441.179999999"/>
  </r>
  <r>
    <s v="PK00308262"/>
    <s v="Osol Tech Private Limited"/>
    <x v="3"/>
    <s v="PK00306649"/>
    <s v="FATIMA FERTILIZER COMPANY LIMITED"/>
    <n v="2502.1799999999998"/>
    <n v="635211.57999999996"/>
    <n v="635211.57999999996"/>
    <n v="0"/>
    <x v="0"/>
    <x v="3"/>
    <s v="A000113654"/>
    <n v="635211.57999999996"/>
    <n v="635211.57999999996"/>
  </r>
  <r>
    <s v="PK00308262"/>
    <s v="Osol Tech Private Limited"/>
    <x v="3"/>
    <s v="PK00306649"/>
    <s v="FATIMA FERTILIZER COMPANY LIMITED"/>
    <n v="2501.36"/>
    <n v="641961.15"/>
    <n v="641961.15"/>
    <n v="0"/>
    <x v="0"/>
    <x v="5"/>
    <s v="A000114986"/>
    <n v="641961.15"/>
    <n v="641961.15"/>
  </r>
  <r>
    <s v="PK00308281"/>
    <s v="NCL Pool Bikes"/>
    <x v="3"/>
    <s v="PK00306902"/>
    <s v="NISHAT CHUNIAN LTD"/>
    <n v="78.66"/>
    <n v="20076.599999999999"/>
    <n v="20076.599999999999"/>
    <n v="0"/>
    <x v="0"/>
    <x v="0"/>
    <s v="A000108176"/>
    <n v="20076.599999999999"/>
    <n v="20076.599999999999"/>
  </r>
  <r>
    <s v="PK00308281"/>
    <s v="NCL Pool Bikes"/>
    <x v="3"/>
    <s v="PK00306902"/>
    <s v="NISHAT CHUNIAN LTD"/>
    <n v="85"/>
    <n v="21905.05"/>
    <n v="21905.05"/>
    <n v="0"/>
    <x v="0"/>
    <x v="4"/>
    <s v="A000109412"/>
    <n v="21905.05"/>
    <n v="21905.05"/>
  </r>
  <r>
    <s v="PK00308281"/>
    <s v="NCL Pool Bikes"/>
    <x v="3"/>
    <s v="PK00306902"/>
    <s v="NISHAT CHUNIAN LTD"/>
    <n v="70"/>
    <n v="17970.949999999899"/>
    <n v="17970.949999999899"/>
    <n v="0"/>
    <x v="0"/>
    <x v="1"/>
    <s v="A000110650"/>
    <n v="17970.949999999899"/>
    <n v="17970.949999999899"/>
  </r>
  <r>
    <s v="PK00308281"/>
    <s v="NCL Pool Bikes"/>
    <x v="3"/>
    <s v="PK00306902"/>
    <s v="NISHAT CHUNIAN LTD"/>
    <n v="85"/>
    <n v="21738.75"/>
    <n v="21738.75"/>
    <n v="0"/>
    <x v="0"/>
    <x v="2"/>
    <s v="A000112248"/>
    <n v="21738.75"/>
    <n v="21738.75"/>
  </r>
  <r>
    <s v="PK00308281"/>
    <s v="NCL Pool Bikes"/>
    <x v="3"/>
    <s v="PK00306902"/>
    <s v="NISHAT CHUNIAN LTD"/>
    <n v="80"/>
    <n v="20293.8"/>
    <n v="20293.8"/>
    <n v="0"/>
    <x v="0"/>
    <x v="3"/>
    <s v="A000113659"/>
    <n v="20293.8"/>
    <n v="20293.8"/>
  </r>
  <r>
    <s v="PK00308281"/>
    <s v="NCL Pool Bikes"/>
    <x v="3"/>
    <s v="PK00306902"/>
    <s v="NISHAT CHUNIAN LTD"/>
    <n v="60"/>
    <n v="15426.049999999899"/>
    <n v="15426.049999999899"/>
    <n v="0"/>
    <x v="0"/>
    <x v="5"/>
    <s v="A000114991"/>
    <n v="15426.049999999899"/>
    <n v="15426.049999999899"/>
  </r>
  <r>
    <s v="PK00308292"/>
    <s v="Taarey Zameen Par Trust"/>
    <x v="3"/>
    <s v="PK00308292"/>
    <s v="TAAREY ZAMEEN PAR TRUST"/>
    <n v="8"/>
    <n v="2176"/>
    <n v="2176"/>
    <n v="0"/>
    <x v="2"/>
    <x v="3"/>
    <s v="A000113660"/>
    <n v="2176"/>
    <n v="2176"/>
  </r>
  <r>
    <s v="PK00308292"/>
    <s v="Taarey Zameen Par Trust"/>
    <x v="3"/>
    <s v="PK00308292"/>
    <s v="TAAREY ZAMEEN PAR TRUST"/>
    <n v="284.76"/>
    <n v="72234.539999999906"/>
    <n v="72234.539999999906"/>
    <n v="0"/>
    <x v="0"/>
    <x v="0"/>
    <s v="A000108177"/>
    <n v="72234.539999999906"/>
    <n v="72234.539999999906"/>
  </r>
  <r>
    <s v="PK00308292"/>
    <s v="Taarey Zameen Par Trust"/>
    <x v="3"/>
    <s v="PK00308292"/>
    <s v="TAAREY ZAMEEN PAR TRUST"/>
    <n v="1426.06"/>
    <n v="367502.52999999898"/>
    <n v="367502.52999999898"/>
    <n v="0"/>
    <x v="0"/>
    <x v="4"/>
    <s v="A000109413"/>
    <n v="367502.52999999898"/>
    <n v="367502.52999999898"/>
  </r>
  <r>
    <s v="PK00308292"/>
    <s v="Taarey Zameen Par Trust"/>
    <x v="3"/>
    <s v="PK00308292"/>
    <s v="TAAREY ZAMEEN PAR TRUST"/>
    <n v="260.789999999999"/>
    <n v="66929.919999999998"/>
    <n v="66929.919999999998"/>
    <n v="0"/>
    <x v="0"/>
    <x v="1"/>
    <s v="A000110651"/>
    <n v="66929.919999999998"/>
    <n v="66929.919999999998"/>
  </r>
  <r>
    <s v="PK00308292"/>
    <s v="Taarey Zameen Par Trust"/>
    <x v="3"/>
    <s v="PK00308292"/>
    <s v="TAAREY ZAMEEN PAR TRUST"/>
    <n v="1498.67"/>
    <n v="380126.3"/>
    <n v="380126.3"/>
    <n v="0"/>
    <x v="0"/>
    <x v="3"/>
    <s v="A000113660"/>
    <n v="380126.3"/>
    <n v="380126.3"/>
  </r>
  <r>
    <s v="PK00308292"/>
    <s v="Taarey Zameen Par Trust"/>
    <x v="3"/>
    <s v="PK00308292"/>
    <s v="TAAREY ZAMEEN PAR TRUST"/>
    <n v="900.23"/>
    <n v="230580.73"/>
    <n v="230580.73"/>
    <n v="0"/>
    <x v="0"/>
    <x v="5"/>
    <s v="A000114992"/>
    <n v="230580.73"/>
    <n v="230580.73"/>
  </r>
  <r>
    <s v="PK00308294"/>
    <s v="Multan Fabrics (Pvt) Ltd."/>
    <x v="3"/>
    <s v="PK00308294"/>
    <s v="MULTAN FABRICS (PVT) LTD."/>
    <n v="30"/>
    <n v="7668.9"/>
    <n v="7668.9"/>
    <n v="0"/>
    <x v="0"/>
    <x v="2"/>
    <s v="A000112250"/>
    <n v="7668.9"/>
    <n v="7668.9"/>
  </r>
  <r>
    <s v="PK00308294"/>
    <s v="Multan Fabrics (Pvt) Ltd."/>
    <x v="3"/>
    <s v="PK00308294"/>
    <s v="MULTAN FABRICS (PVT) LTD."/>
    <n v="1915.78"/>
    <n v="497414.08"/>
    <n v="497414.08"/>
    <n v="0"/>
    <x v="1"/>
    <x v="2"/>
    <s v="A000112250"/>
    <n v="497414.08"/>
    <n v="497414.08"/>
  </r>
  <r>
    <s v="PK00308294"/>
    <s v="Multan Fabrics (Pvt) Ltd."/>
    <x v="3"/>
    <s v="PK00308294"/>
    <s v="MULTAN FABRICS (PVT) LTD."/>
    <n v="2281"/>
    <n v="587122.83999999904"/>
    <n v="587122.83999999904"/>
    <n v="0"/>
    <x v="1"/>
    <x v="3"/>
    <s v="A000113662"/>
    <n v="587122.83999999904"/>
    <n v="587122.83999999904"/>
  </r>
  <r>
    <s v="PK00308294"/>
    <s v="Multan Fabrics (Pvt) Ltd."/>
    <x v="3"/>
    <s v="PK00308294"/>
    <s v="MULTAN FABRICS (PVT) LTD."/>
    <n v="1327"/>
    <n v="344594.98"/>
    <n v="344594.98"/>
    <n v="0"/>
    <x v="1"/>
    <x v="5"/>
    <s v="A000114994"/>
    <n v="344594.98"/>
    <n v="344594.98"/>
  </r>
  <r>
    <s v="PK00308330"/>
    <s v="Hunza Ghee Industries (Pvt.) Ltd"/>
    <x v="3"/>
    <s v="PK00308330"/>
    <s v="HUNZA GHEE INDUSTRIES (PVT.) LTD"/>
    <n v="26"/>
    <n v="6895.17"/>
    <n v="6895.17"/>
    <n v="34.299999999999997"/>
    <x v="2"/>
    <x v="0"/>
    <s v="A000107293"/>
    <n v="6860.88"/>
    <n v="6860.88"/>
  </r>
  <r>
    <s v="PK00308330"/>
    <s v="Hunza Ghee Industries (Pvt.) Ltd"/>
    <x v="3"/>
    <s v="PK00308330"/>
    <s v="HUNZA GHEE INDUSTRIES (PVT.) LTD"/>
    <n v="22"/>
    <n v="5835.04"/>
    <n v="5835.04"/>
    <n v="29.03"/>
    <x v="2"/>
    <x v="0"/>
    <s v="A000108193"/>
    <n v="5806"/>
    <n v="5806"/>
  </r>
  <r>
    <s v="PK00308330"/>
    <s v="Hunza Ghee Industries (Pvt.) Ltd"/>
    <x v="3"/>
    <s v="PK00308330"/>
    <s v="HUNZA GHEE INDUSTRIES (PVT.) LTD"/>
    <n v="16"/>
    <n v="4243.18"/>
    <n v="4243.18"/>
    <n v="21.11"/>
    <x v="2"/>
    <x v="4"/>
    <s v="A000108565"/>
    <n v="4222.08"/>
    <n v="4222.08"/>
  </r>
  <r>
    <s v="PK00308330"/>
    <s v="Hunza Ghee Industries (Pvt.) Ltd"/>
    <x v="3"/>
    <s v="PK00308330"/>
    <s v="HUNZA GHEE INDUSTRIES (PVT.) LTD"/>
    <n v="44.42"/>
    <n v="11779.65"/>
    <n v="11779.65"/>
    <n v="58.61"/>
    <x v="2"/>
    <x v="4"/>
    <s v="A000109427"/>
    <n v="11721.08"/>
    <n v="11721.08"/>
  </r>
  <r>
    <s v="PK00308330"/>
    <s v="Hunza Ghee Industries (Pvt.) Ltd"/>
    <x v="3"/>
    <s v="PK00308330"/>
    <s v="HUNZA GHEE INDUSTRIES (PVT.) LTD"/>
    <n v="43.05"/>
    <n v="11417.68"/>
    <n v="11417.68"/>
    <n v="56.8"/>
    <x v="2"/>
    <x v="1"/>
    <s v="A000109802"/>
    <n v="11360.88"/>
    <n v="11360.88"/>
  </r>
  <r>
    <s v="PK00308330"/>
    <s v="Hunza Ghee Industries (Pvt.) Ltd"/>
    <x v="3"/>
    <s v="PK00308330"/>
    <s v="HUNZA GHEE INDUSTRIES (PVT.) LTD"/>
    <n v="87.47"/>
    <n v="23198.01"/>
    <n v="23198.01"/>
    <n v="115.399999999999"/>
    <x v="2"/>
    <x v="1"/>
    <s v="A000110665"/>
    <n v="23082.639999999999"/>
    <n v="23082.639999999999"/>
  </r>
  <r>
    <s v="PK00308330"/>
    <s v="Hunza Ghee Industries (Pvt.) Ltd"/>
    <x v="3"/>
    <s v="PK00308330"/>
    <s v="HUNZA GHEE INDUSTRIES (PVT.) LTD"/>
    <n v="61.54"/>
    <n v="16823.689999999999"/>
    <n v="16823.689999999999"/>
    <n v="83.7"/>
    <x v="2"/>
    <x v="2"/>
    <s v="A000111093"/>
    <n v="16740"/>
    <n v="16740"/>
  </r>
  <r>
    <s v="PK00308330"/>
    <s v="Hunza Ghee Industries (Pvt.) Ltd"/>
    <x v="3"/>
    <s v="PK00308330"/>
    <s v="HUNZA GHEE INDUSTRIES (PVT.) LTD"/>
    <n v="36.74"/>
    <n v="10041.959999999999"/>
    <n v="10041.959999999999"/>
    <n v="49.96"/>
    <x v="2"/>
    <x v="2"/>
    <s v="A000112265"/>
    <n v="9992"/>
    <n v="9992"/>
  </r>
  <r>
    <s v="PK00308330"/>
    <s v="Hunza Ghee Industries (Pvt.) Ltd"/>
    <x v="3"/>
    <s v="PK00308330"/>
    <s v="HUNZA GHEE INDUSTRIES (PVT.) LTD"/>
    <n v="10.99"/>
    <n v="3015"/>
    <n v="3015"/>
    <n v="15"/>
    <x v="2"/>
    <x v="3"/>
    <s v="A000112766"/>
    <n v="3000"/>
    <n v="3000"/>
  </r>
  <r>
    <s v="PK00308330"/>
    <s v="Hunza Ghee Industries (Pvt.) Ltd"/>
    <x v="3"/>
    <s v="PK00308330"/>
    <s v="HUNZA GHEE INDUSTRIES (PVT.) LTD"/>
    <n v="27"/>
    <n v="7407.86"/>
    <n v="7407.86"/>
    <n v="36.86"/>
    <x v="2"/>
    <x v="3"/>
    <s v="A000113674"/>
    <n v="7371"/>
    <n v="7371"/>
  </r>
  <r>
    <s v="PK00308330"/>
    <s v="Hunza Ghee Industries (Pvt.) Ltd"/>
    <x v="3"/>
    <s v="PK00308330"/>
    <s v="HUNZA GHEE INDUSTRIES (PVT.) LTD"/>
    <n v="30"/>
    <n v="8230.9500000000007"/>
    <n v="8230.9500000000007"/>
    <n v="40.950000000000003"/>
    <x v="2"/>
    <x v="5"/>
    <s v="A000114112"/>
    <n v="8190"/>
    <n v="8190"/>
  </r>
  <r>
    <s v="PK00308330"/>
    <s v="Hunza Ghee Industries (Pvt.) Ltd"/>
    <x v="3"/>
    <s v="PK00308330"/>
    <s v="HUNZA GHEE INDUSTRIES (PVT.) LTD"/>
    <n v="48.72"/>
    <n v="13367.34"/>
    <n v="13367.34"/>
    <n v="66.5"/>
    <x v="2"/>
    <x v="5"/>
    <s v="A000115006"/>
    <n v="13300.84"/>
    <n v="13300.84"/>
  </r>
  <r>
    <s v="PK00308330"/>
    <s v="Hunza Ghee Industries (Pvt.) Ltd"/>
    <x v="3"/>
    <s v="PK00308330"/>
    <s v="HUNZA GHEE INDUSTRIES (PVT.) LTD"/>
    <n v="640.32000000000005"/>
    <n v="163336.57999999999"/>
    <n v="163336.57999999999"/>
    <n v="812.65"/>
    <x v="0"/>
    <x v="0"/>
    <s v="A000107293"/>
    <n v="162524.01999999999"/>
    <n v="162524.01999999999"/>
  </r>
  <r>
    <s v="PK00308330"/>
    <s v="Hunza Ghee Industries (Pvt.) Ltd"/>
    <x v="3"/>
    <s v="PK00308330"/>
    <s v="HUNZA GHEE INDUSTRIES (PVT.) LTD"/>
    <n v="330.15"/>
    <n v="85218.21"/>
    <n v="85218.21"/>
    <n v="423.98"/>
    <x v="0"/>
    <x v="0"/>
    <s v="A000108193"/>
    <n v="84794.209999999905"/>
    <n v="84794.209999999905"/>
  </r>
  <r>
    <s v="PK00308330"/>
    <s v="Hunza Ghee Industries (Pvt.) Ltd"/>
    <x v="3"/>
    <s v="PK00308330"/>
    <s v="HUNZA GHEE INDUSTRIES (PVT.) LTD"/>
    <n v="590.05999999999995"/>
    <n v="153257.68"/>
    <n v="153257.68"/>
    <n v="762.5"/>
    <x v="0"/>
    <x v="4"/>
    <s v="A000108565"/>
    <n v="152495.179999999"/>
    <n v="152495.179999999"/>
  </r>
  <r>
    <s v="PK00308330"/>
    <s v="Hunza Ghee Industries (Pvt.) Ltd"/>
    <x v="3"/>
    <s v="PK00308330"/>
    <s v="HUNZA GHEE INDUSTRIES (PVT.) LTD"/>
    <n v="587.16"/>
    <n v="151773.959999999"/>
    <n v="151773.959999999"/>
    <n v="755.09"/>
    <x v="0"/>
    <x v="4"/>
    <s v="A000109427"/>
    <n v="151018.79999999999"/>
    <n v="151018.79999999999"/>
  </r>
  <r>
    <s v="PK00308330"/>
    <s v="Hunza Ghee Industries (Pvt.) Ltd"/>
    <x v="3"/>
    <s v="PK00308330"/>
    <s v="HUNZA GHEE INDUSTRIES (PVT.) LTD"/>
    <n v="713.71"/>
    <n v="184096.41"/>
    <n v="184096.41"/>
    <n v="915.94"/>
    <x v="0"/>
    <x v="1"/>
    <s v="A000109802"/>
    <n v="183180.53999999899"/>
    <n v="183180.53999999899"/>
  </r>
  <r>
    <s v="PK00308330"/>
    <s v="Hunza Ghee Industries (Pvt.) Ltd"/>
    <x v="3"/>
    <s v="PK00308330"/>
    <s v="HUNZA GHEE INDUSTRIES (PVT.) LTD"/>
    <n v="360.45"/>
    <n v="92930.85"/>
    <n v="92930.85"/>
    <n v="462.349999999999"/>
    <x v="0"/>
    <x v="1"/>
    <s v="A000110665"/>
    <n v="92468.54"/>
    <n v="92468.54"/>
  </r>
  <r>
    <s v="PK00308330"/>
    <s v="Hunza Ghee Industries (Pvt.) Ltd"/>
    <x v="3"/>
    <s v="PK00308330"/>
    <s v="HUNZA GHEE INDUSTRIES (PVT.) LTD"/>
    <n v="514.04"/>
    <n v="132114.93"/>
    <n v="132114.93"/>
    <n v="657.3"/>
    <x v="0"/>
    <x v="2"/>
    <s v="A000111093"/>
    <n v="131457.68"/>
    <n v="131457.68"/>
  </r>
  <r>
    <s v="PK00308330"/>
    <s v="Hunza Ghee Industries (Pvt.) Ltd"/>
    <x v="3"/>
    <s v="PK00308330"/>
    <s v="HUNZA GHEE INDUSTRIES (PVT.) LTD"/>
    <n v="254.34"/>
    <n v="65351.41"/>
    <n v="65351.41"/>
    <n v="325.13999999999902"/>
    <x v="0"/>
    <x v="2"/>
    <s v="A000112265"/>
    <n v="65026.3"/>
    <n v="65026.3"/>
  </r>
  <r>
    <s v="PK00308330"/>
    <s v="Hunza Ghee Industries (Pvt.) Ltd"/>
    <x v="3"/>
    <s v="PK00308330"/>
    <s v="HUNZA GHEE INDUSTRIES (PVT.) LTD"/>
    <n v="231.18"/>
    <n v="58938.14"/>
    <n v="58938.14"/>
    <n v="293.23"/>
    <x v="0"/>
    <x v="3"/>
    <s v="A000112766"/>
    <n v="58644.909999999902"/>
    <n v="58644.909999999902"/>
  </r>
  <r>
    <s v="PK00308330"/>
    <s v="Hunza Ghee Industries (Pvt.) Ltd"/>
    <x v="3"/>
    <s v="PK00308330"/>
    <s v="HUNZA GHEE INDUSTRIES (PVT.) LTD"/>
    <n v="206.77"/>
    <n v="52711.040000000001"/>
    <n v="52711.040000000001"/>
    <n v="262.24"/>
    <x v="0"/>
    <x v="3"/>
    <s v="A000113674"/>
    <n v="52448.799999999901"/>
    <n v="52448.799999999901"/>
  </r>
  <r>
    <s v="PK00308330"/>
    <s v="Hunza Ghee Industries (Pvt.) Ltd"/>
    <x v="3"/>
    <s v="PK00308330"/>
    <s v="HUNZA GHEE INDUSTRIES (PVT.) LTD"/>
    <n v="328.37"/>
    <n v="84038.11"/>
    <n v="84038.11"/>
    <n v="418.11"/>
    <x v="0"/>
    <x v="5"/>
    <s v="A000114112"/>
    <n v="83620.019999999902"/>
    <n v="83620.019999999902"/>
  </r>
  <r>
    <s v="PK00308330"/>
    <s v="Hunza Ghee Industries (Pvt.) Ltd"/>
    <x v="3"/>
    <s v="PK00308330"/>
    <s v="HUNZA GHEE INDUSTRIES (PVT.) LTD"/>
    <n v="655.15"/>
    <n v="170341.16"/>
    <n v="170341.16"/>
    <n v="847.49"/>
    <x v="0"/>
    <x v="5"/>
    <s v="A000115006"/>
    <n v="169493.72"/>
    <n v="169493.72"/>
  </r>
  <r>
    <s v="PK00308330"/>
    <s v="Hunza Ghee Industries (Pvt.) Ltd"/>
    <x v="3"/>
    <s v="PK00308330"/>
    <s v="HUNZA GHEE INDUSTRIES (PVT.) LTD"/>
    <n v="9849.08"/>
    <n v="2623548.69"/>
    <n v="2623548.69"/>
    <n v="13052.5"/>
    <x v="1"/>
    <x v="4"/>
    <s v="A000109427"/>
    <n v="2610500"/>
    <n v="2610500"/>
  </r>
  <r>
    <s v="PK00308330"/>
    <s v="Hunza Ghee Industries (Pvt.) Ltd"/>
    <x v="3"/>
    <s v="PK00308330"/>
    <s v="HUNZA GHEE INDUSTRIES (PVT.) LTD"/>
    <n v="5000"/>
    <n v="1331875"/>
    <n v="1331875"/>
    <n v="6626.25"/>
    <x v="1"/>
    <x v="4"/>
    <s v="A000111092"/>
    <n v="1325250"/>
    <n v="1325250"/>
  </r>
  <r>
    <s v="PK00308330"/>
    <s v="Hunza Ghee Industries (Pvt.) Ltd"/>
    <x v="3"/>
    <s v="PK00308330"/>
    <s v="HUNZA GHEE INDUSTRIES (PVT.) LTD"/>
    <n v="5000"/>
    <n v="1331875"/>
    <n v="1331875"/>
    <n v="6626.25"/>
    <x v="1"/>
    <x v="4"/>
    <s v="A000112765"/>
    <n v="1325250"/>
    <n v="1325250"/>
  </r>
  <r>
    <s v="PK00308364"/>
    <s v="Hunza Steel Pvt Ltd"/>
    <x v="3"/>
    <s v="PK00308364"/>
    <s v="HUNZA STEEL"/>
    <n v="572.28"/>
    <n v="152019.09999999899"/>
    <n v="152019.09999999899"/>
    <n v="756.28"/>
    <x v="2"/>
    <x v="0"/>
    <s v="A000107294"/>
    <n v="151262.79"/>
    <n v="151262.79"/>
  </r>
  <r>
    <s v="PK00308364"/>
    <s v="Hunza Steel Pvt Ltd"/>
    <x v="3"/>
    <s v="PK00308364"/>
    <s v="HUNZA STEEL"/>
    <n v="129.72"/>
    <n v="34402.479999999901"/>
    <n v="34402.479999999901"/>
    <n v="171.14"/>
    <x v="2"/>
    <x v="0"/>
    <s v="A000108222"/>
    <n v="34231.360000000001"/>
    <n v="34231.360000000001"/>
  </r>
  <r>
    <s v="PK00308364"/>
    <s v="Hunza Steel Pvt Ltd"/>
    <x v="3"/>
    <s v="PK00308364"/>
    <s v="HUNZA STEEL"/>
    <n v="455"/>
    <n v="120817.389999999"/>
    <n v="120817.389999999"/>
    <n v="601.05999999999995"/>
    <x v="2"/>
    <x v="4"/>
    <s v="A000108566"/>
    <n v="120216.32000000001"/>
    <n v="120216.32000000001"/>
  </r>
  <r>
    <s v="PK00308364"/>
    <s v="Hunza Steel Pvt Ltd"/>
    <x v="3"/>
    <s v="PK00308364"/>
    <s v="HUNZA STEEL"/>
    <n v="162.99"/>
    <n v="43217.159999999902"/>
    <n v="43217.159999999902"/>
    <n v="215.01999999999899"/>
    <x v="2"/>
    <x v="4"/>
    <s v="A000109454"/>
    <n v="43002.17"/>
    <n v="43002.17"/>
  </r>
  <r>
    <s v="PK00308364"/>
    <s v="Hunza Steel Pvt Ltd"/>
    <x v="3"/>
    <s v="PK00308364"/>
    <s v="HUNZA STEEL"/>
    <n v="708.79"/>
    <n v="187971.91999999899"/>
    <n v="187971.91999999899"/>
    <n v="935.25999999999897"/>
    <x v="2"/>
    <x v="1"/>
    <s v="A000109803"/>
    <n v="187037.01"/>
    <n v="187037.01"/>
  </r>
  <r>
    <s v="PK00308364"/>
    <s v="Hunza Steel Pvt Ltd"/>
    <x v="3"/>
    <s v="PK00308364"/>
    <s v="HUNZA STEEL"/>
    <n v="111.55"/>
    <n v="29615.609999999899"/>
    <n v="29615.609999999899"/>
    <n v="147.35999999999899"/>
    <x v="2"/>
    <x v="1"/>
    <s v="A000110692"/>
    <n v="29468.32"/>
    <n v="29468.32"/>
  </r>
  <r>
    <s v="PK00308364"/>
    <s v="Hunza Steel Pvt Ltd"/>
    <x v="3"/>
    <s v="PK00308364"/>
    <s v="HUNZA STEEL"/>
    <n v="8"/>
    <n v="2175.86"/>
    <n v="2175.86"/>
    <n v="10.83"/>
    <x v="2"/>
    <x v="1"/>
    <s v="A000111094"/>
    <n v="2165.04"/>
    <n v="2165.04"/>
  </r>
  <r>
    <s v="PK00308364"/>
    <s v="Hunza Steel Pvt Ltd"/>
    <x v="3"/>
    <s v="PK00308364"/>
    <s v="HUNZA STEEL"/>
    <n v="731.02"/>
    <n v="199776.25999999899"/>
    <n v="199776.25999999899"/>
    <n v="993.92"/>
    <x v="2"/>
    <x v="2"/>
    <s v="A000111095"/>
    <n v="198782.35"/>
    <n v="198782.35"/>
  </r>
  <r>
    <s v="PK00308364"/>
    <s v="Hunza Steel Pvt Ltd"/>
    <x v="3"/>
    <s v="PK00308364"/>
    <s v="HUNZA STEEL"/>
    <n v="332.97"/>
    <n v="91020.68"/>
    <n v="91020.68"/>
    <n v="452.84"/>
    <x v="2"/>
    <x v="2"/>
    <s v="A000112303"/>
    <n v="90567.84"/>
    <n v="90567.84"/>
  </r>
  <r>
    <s v="PK00308364"/>
    <s v="Hunza Steel Pvt Ltd"/>
    <x v="3"/>
    <s v="PK00308364"/>
    <s v="HUNZA STEEL"/>
    <n v="657.67"/>
    <n v="180442.22"/>
    <n v="180442.22"/>
    <n v="897.73"/>
    <x v="2"/>
    <x v="3"/>
    <s v="A000112768"/>
    <n v="179544.49"/>
    <n v="179544.49"/>
  </r>
  <r>
    <s v="PK00308364"/>
    <s v="Hunza Steel Pvt Ltd"/>
    <x v="3"/>
    <s v="PK00308364"/>
    <s v="HUNZA STEEL"/>
    <n v="302.29000000000002"/>
    <n v="82598.569999999905"/>
    <n v="82598.569999999905"/>
    <n v="410.95"/>
    <x v="2"/>
    <x v="3"/>
    <s v="A000113701"/>
    <n v="82187.69"/>
    <n v="82187.69"/>
  </r>
  <r>
    <s v="PK00308364"/>
    <s v="Hunza Steel Pvt Ltd"/>
    <x v="3"/>
    <s v="PK00308364"/>
    <s v="HUNZA STEEL"/>
    <n v="826.78"/>
    <n v="226622.33"/>
    <n v="226622.33"/>
    <n v="1127.47999999999"/>
    <x v="2"/>
    <x v="5"/>
    <s v="A000114114"/>
    <n v="225494.86"/>
    <n v="225494.86"/>
  </r>
  <r>
    <s v="PK00308364"/>
    <s v="Hunza Steel Pvt Ltd"/>
    <x v="3"/>
    <s v="PK00308364"/>
    <s v="HUNZA STEEL"/>
    <n v="149.57"/>
    <n v="40881.619999999901"/>
    <n v="40881.619999999901"/>
    <n v="203.4"/>
    <x v="2"/>
    <x v="5"/>
    <s v="A000115031"/>
    <n v="40678.239999999998"/>
    <n v="40678.239999999998"/>
  </r>
  <r>
    <s v="PK00308364"/>
    <s v="Hunza Steel Pvt Ltd"/>
    <x v="3"/>
    <s v="PK00308364"/>
    <s v="HUNZA STEEL"/>
    <n v="1191.47"/>
    <n v="303781.76999999897"/>
    <n v="303781.76999999897"/>
    <n v="1511.4099999999901"/>
    <x v="0"/>
    <x v="0"/>
    <s v="A000107294"/>
    <n v="302270.73"/>
    <n v="302270.73"/>
  </r>
  <r>
    <s v="PK00308364"/>
    <s v="Hunza Steel Pvt Ltd"/>
    <x v="3"/>
    <s v="PK00308364"/>
    <s v="HUNZA STEEL"/>
    <n v="1318.62"/>
    <n v="340402.49"/>
    <n v="340402.49"/>
    <n v="1693.56"/>
    <x v="0"/>
    <x v="0"/>
    <s v="A000108222"/>
    <n v="338708.59"/>
    <n v="338708.59"/>
  </r>
  <r>
    <s v="PK00308364"/>
    <s v="Hunza Steel Pvt Ltd"/>
    <x v="3"/>
    <s v="PK00308364"/>
    <s v="HUNZA STEEL"/>
    <n v="1493.44999999999"/>
    <n v="387534.15"/>
    <n v="387534.15"/>
    <n v="1928.04999999999"/>
    <x v="0"/>
    <x v="4"/>
    <s v="A000108566"/>
    <n v="385605.66"/>
    <n v="385605.66"/>
  </r>
  <r>
    <s v="PK00308364"/>
    <s v="Hunza Steel Pvt Ltd"/>
    <x v="3"/>
    <s v="PK00308364"/>
    <s v="HUNZA STEEL"/>
    <n v="1147.3599999999999"/>
    <n v="296630.62"/>
    <n v="296630.62"/>
    <n v="1475.82"/>
    <x v="0"/>
    <x v="4"/>
    <s v="A000109454"/>
    <n v="295154.65999999997"/>
    <n v="295154.65999999997"/>
  </r>
  <r>
    <s v="PK00308364"/>
    <s v="Hunza Steel Pvt Ltd"/>
    <x v="3"/>
    <s v="PK00308364"/>
    <s v="HUNZA STEEL"/>
    <n v="1429.1499999999901"/>
    <n v="368630.56"/>
    <n v="368630.56"/>
    <n v="1834.04"/>
    <x v="0"/>
    <x v="1"/>
    <s v="A000109803"/>
    <n v="366796.75999999902"/>
    <n v="366796.75999999902"/>
  </r>
  <r>
    <s v="PK00308364"/>
    <s v="Hunza Steel Pvt Ltd"/>
    <x v="3"/>
    <s v="PK00308364"/>
    <s v="HUNZA STEEL"/>
    <n v="1079.6099999999999"/>
    <n v="278407.87"/>
    <n v="278407.87"/>
    <n v="1385.11"/>
    <x v="0"/>
    <x v="1"/>
    <s v="A000110692"/>
    <n v="277022.86"/>
    <n v="277022.86"/>
  </r>
  <r>
    <s v="PK00308364"/>
    <s v="Hunza Steel Pvt Ltd"/>
    <x v="3"/>
    <s v="PK00308364"/>
    <s v="HUNZA STEEL"/>
    <n v="1404.34"/>
    <n v="360906.799999999"/>
    <n v="360906.799999999"/>
    <n v="1795.53999999999"/>
    <x v="0"/>
    <x v="2"/>
    <s v="A000111095"/>
    <n v="359111.42"/>
    <n v="359111.42"/>
  </r>
  <r>
    <s v="PK00308364"/>
    <s v="Hunza Steel Pvt Ltd"/>
    <x v="3"/>
    <s v="PK00308364"/>
    <s v="HUNZA STEEL"/>
    <n v="1240.1600000000001"/>
    <n v="318696.33"/>
    <n v="318696.33"/>
    <n v="1585.5799999999899"/>
    <x v="0"/>
    <x v="2"/>
    <s v="A000112303"/>
    <n v="317111.049999999"/>
    <n v="317111.049999999"/>
  </r>
  <r>
    <s v="PK00308364"/>
    <s v="Hunza Steel Pvt Ltd"/>
    <x v="3"/>
    <s v="PK00308364"/>
    <s v="HUNZA STEEL"/>
    <n v="1162.5899999999999"/>
    <n v="296379.11"/>
    <n v="296379.11"/>
    <n v="1474.53999999999"/>
    <x v="0"/>
    <x v="3"/>
    <s v="A000112768"/>
    <n v="294904.7"/>
    <n v="294904.7"/>
  </r>
  <r>
    <s v="PK00308364"/>
    <s v="Hunza Steel Pvt Ltd"/>
    <x v="3"/>
    <s v="PK00308364"/>
    <s v="HUNZA STEEL"/>
    <n v="1330.47"/>
    <n v="339223.49"/>
    <n v="339223.49"/>
    <n v="1687.67"/>
    <x v="0"/>
    <x v="3"/>
    <s v="A000113701"/>
    <n v="337535.99999999901"/>
    <n v="337535.99999999901"/>
  </r>
  <r>
    <s v="PK00308364"/>
    <s v="Hunza Steel Pvt Ltd"/>
    <x v="3"/>
    <s v="PK00308364"/>
    <s v="HUNZA STEEL"/>
    <n v="1318.69999999999"/>
    <n v="337623.80999999901"/>
    <n v="337623.80999999901"/>
    <n v="1679.73999999999"/>
    <x v="0"/>
    <x v="5"/>
    <s v="A000114114"/>
    <n v="335944.14999999898"/>
    <n v="335944.14999999898"/>
  </r>
  <r>
    <s v="PK00308364"/>
    <s v="Hunza Steel Pvt Ltd"/>
    <x v="3"/>
    <s v="PK00308364"/>
    <s v="HUNZA STEEL"/>
    <n v="839.71"/>
    <n v="218537.09"/>
    <n v="218537.09"/>
    <n v="1087.25"/>
    <x v="0"/>
    <x v="5"/>
    <s v="A000115031"/>
    <n v="217449.9"/>
    <n v="217449.9"/>
  </r>
  <r>
    <s v="PK00308364"/>
    <s v="Hunza Steel Pvt Ltd"/>
    <x v="3"/>
    <s v="PK00308364"/>
    <s v="HUNZA STEEL"/>
    <n v="19807.48"/>
    <n v="5170326.68"/>
    <n v="5170326.68"/>
    <n v="25723"/>
    <x v="1"/>
    <x v="1"/>
    <s v="A000109803"/>
    <n v="5144600"/>
    <n v="5144600"/>
  </r>
  <r>
    <s v="PK00308364"/>
    <s v="Hunza Steel Pvt Ltd"/>
    <x v="3"/>
    <s v="PK00308364"/>
    <s v="HUNZA STEEL"/>
    <n v="20000"/>
    <n v="5220580"/>
    <n v="5220580"/>
    <n v="25973"/>
    <x v="1"/>
    <x v="1"/>
    <s v="A000112767"/>
    <n v="5194600"/>
    <n v="5194600"/>
  </r>
  <r>
    <s v="PK00308364"/>
    <s v="Hunza Steel Pvt Ltd"/>
    <x v="3"/>
    <s v="PK00308364"/>
    <s v="HUNZA STEEL"/>
    <n v="10000"/>
    <n v="2610190"/>
    <n v="2610190"/>
    <n v="12986"/>
    <x v="1"/>
    <x v="2"/>
    <s v="A000112303"/>
    <n v="2597200"/>
    <n v="2597200"/>
  </r>
  <r>
    <s v="PK00308370"/>
    <s v="N&amp;M Foods (Private) Limited"/>
    <x v="3"/>
    <s v="PK00308370"/>
    <s v="N&amp;M FOODS (PRIVATE) LIMITED"/>
    <n v="386.04999999999899"/>
    <n v="97943.23"/>
    <n v="97943.23"/>
    <n v="0"/>
    <x v="0"/>
    <x v="0"/>
    <s v="A000107295"/>
    <n v="97943.23"/>
    <n v="97943.23"/>
  </r>
  <r>
    <s v="PK00308370"/>
    <s v="N&amp;M Foods (Private) Limited"/>
    <x v="3"/>
    <s v="PK00308370"/>
    <s v="N&amp;M FOODS (PRIVATE) LIMITED"/>
    <n v="513.41"/>
    <n v="131963.56999999899"/>
    <n v="131963.56999999899"/>
    <n v="0"/>
    <x v="0"/>
    <x v="0"/>
    <s v="A000108225"/>
    <n v="131963.56999999899"/>
    <n v="131963.56999999899"/>
  </r>
  <r>
    <s v="PK00308370"/>
    <s v="N&amp;M Foods (Private) Limited"/>
    <x v="3"/>
    <s v="PK00308370"/>
    <s v="N&amp;M FOODS (PRIVATE) LIMITED"/>
    <n v="414.53"/>
    <n v="107039.4"/>
    <n v="107039.4"/>
    <n v="0"/>
    <x v="0"/>
    <x v="4"/>
    <s v="A000108567"/>
    <n v="107039.4"/>
    <n v="107039.4"/>
  </r>
  <r>
    <s v="PK00308370"/>
    <s v="N&amp;M Foods (Private) Limited"/>
    <x v="3"/>
    <s v="PK00308370"/>
    <s v="N&amp;M FOODS (PRIVATE) LIMITED"/>
    <n v="471.6"/>
    <n v="121329.91"/>
    <n v="121329.91"/>
    <n v="0"/>
    <x v="0"/>
    <x v="4"/>
    <s v="A000109457"/>
    <n v="121329.91"/>
    <n v="121329.91"/>
  </r>
  <r>
    <s v="PK00308370"/>
    <s v="N&amp;M Foods (Private) Limited"/>
    <x v="3"/>
    <s v="PK00308370"/>
    <s v="N&amp;M FOODS (PRIVATE) LIMITED"/>
    <n v="434.099999999999"/>
    <n v="111424.37"/>
    <n v="111424.37"/>
    <n v="0"/>
    <x v="0"/>
    <x v="1"/>
    <s v="A000109804"/>
    <n v="111424.37"/>
    <n v="111424.37"/>
  </r>
  <r>
    <s v="PK00308370"/>
    <s v="N&amp;M Foods (Private) Limited"/>
    <x v="3"/>
    <s v="PK00308370"/>
    <s v="N&amp;M FOODS (PRIVATE) LIMITED"/>
    <n v="350.64"/>
    <n v="90011.86"/>
    <n v="90011.86"/>
    <n v="0"/>
    <x v="0"/>
    <x v="1"/>
    <s v="A000110695"/>
    <n v="90011.86"/>
    <n v="90011.86"/>
  </r>
  <r>
    <s v="PK00308370"/>
    <s v="N&amp;M Foods (Private) Limited"/>
    <x v="3"/>
    <s v="PK00308370"/>
    <s v="N&amp;M FOODS (PRIVATE) LIMITED"/>
    <n v="17.260000000000002"/>
    <n v="4413"/>
    <n v="4413"/>
    <n v="0"/>
    <x v="0"/>
    <x v="1"/>
    <s v="A000111096"/>
    <n v="4413"/>
    <n v="4413"/>
  </r>
  <r>
    <s v="PK00308370"/>
    <s v="N&amp;M Foods (Private) Limited"/>
    <x v="3"/>
    <s v="PK00308370"/>
    <s v="N&amp;M FOODS (PRIVATE) LIMITED"/>
    <n v="364.93999999999897"/>
    <n v="93319.01"/>
    <n v="93319.01"/>
    <n v="0"/>
    <x v="0"/>
    <x v="2"/>
    <s v="A000111097"/>
    <n v="93319.01"/>
    <n v="93319.01"/>
  </r>
  <r>
    <s v="PK00308370"/>
    <s v="N&amp;M Foods (Private) Limited"/>
    <x v="3"/>
    <s v="PK00308370"/>
    <s v="N&amp;M FOODS (PRIVATE) LIMITED"/>
    <n v="464.66"/>
    <n v="118807.41"/>
    <n v="118807.41"/>
    <n v="0"/>
    <x v="0"/>
    <x v="2"/>
    <s v="A000112307"/>
    <n v="118807.41"/>
    <n v="118807.41"/>
  </r>
  <r>
    <s v="PK00308370"/>
    <s v="N&amp;M Foods (Private) Limited"/>
    <x v="3"/>
    <s v="PK00308370"/>
    <s v="N&amp;M FOODS (PRIVATE) LIMITED"/>
    <n v="460.49"/>
    <n v="116814.86"/>
    <n v="116814.86"/>
    <n v="0"/>
    <x v="0"/>
    <x v="3"/>
    <s v="A000112770"/>
    <n v="116814.86"/>
    <n v="116814.86"/>
  </r>
  <r>
    <s v="PK00308370"/>
    <s v="N&amp;M Foods (Private) Limited"/>
    <x v="3"/>
    <s v="PK00308370"/>
    <s v="N&amp;M FOODS (PRIVATE) LIMITED"/>
    <n v="730.53"/>
    <n v="185319.75"/>
    <n v="185319.75"/>
    <n v="0"/>
    <x v="0"/>
    <x v="3"/>
    <s v="A000113704"/>
    <n v="185319.75"/>
    <n v="185319.75"/>
  </r>
  <r>
    <s v="PK00308370"/>
    <s v="N&amp;M Foods (Private) Limited"/>
    <x v="3"/>
    <s v="PK00308370"/>
    <s v="N&amp;M FOODS (PRIVATE) LIMITED"/>
    <n v="334.77"/>
    <n v="85255.81"/>
    <n v="85255.81"/>
    <n v="0"/>
    <x v="0"/>
    <x v="5"/>
    <s v="A000114115"/>
    <n v="85255.81"/>
    <n v="85255.81"/>
  </r>
  <r>
    <s v="PK00308370"/>
    <s v="N&amp;M Foods (Private) Limited"/>
    <x v="3"/>
    <s v="PK00308370"/>
    <s v="N&amp;M FOODS (PRIVATE) LIMITED"/>
    <n v="428.65"/>
    <n v="111080.33"/>
    <n v="111080.33"/>
    <n v="0"/>
    <x v="0"/>
    <x v="5"/>
    <s v="A000115034"/>
    <n v="111080.33"/>
    <n v="111080.33"/>
  </r>
  <r>
    <s v="PK00308371"/>
    <s v="Abdul Wasay Flour Mills (Private) Limited"/>
    <x v="3"/>
    <s v="PK00308371"/>
    <s v="ABDUL WASAY FLOUR MILLS (PRIVATE) LIMITED"/>
    <n v="486.35"/>
    <n v="123372.39"/>
    <n v="123372.39"/>
    <n v="0"/>
    <x v="0"/>
    <x v="0"/>
    <s v="A000107296"/>
    <n v="123372.39"/>
    <n v="123372.39"/>
  </r>
  <r>
    <s v="PK00308371"/>
    <s v="Abdul Wasay Flour Mills (Private) Limited"/>
    <x v="3"/>
    <s v="PK00308371"/>
    <s v="ABDUL WASAY FLOUR MILLS (PRIVATE) LIMITED"/>
    <n v="538.48"/>
    <n v="138291.889999999"/>
    <n v="138291.889999999"/>
    <n v="0"/>
    <x v="0"/>
    <x v="0"/>
    <s v="A000108226"/>
    <n v="138291.889999999"/>
    <n v="138291.889999999"/>
  </r>
  <r>
    <s v="PK00308371"/>
    <s v="Abdul Wasay Flour Mills (Private) Limited"/>
    <x v="3"/>
    <s v="PK00308371"/>
    <s v="ABDUL WASAY FLOUR MILLS (PRIVATE) LIMITED"/>
    <n v="408.46"/>
    <n v="105447.02"/>
    <n v="105447.02"/>
    <n v="0"/>
    <x v="0"/>
    <x v="4"/>
    <s v="A000108568"/>
    <n v="105447.02"/>
    <n v="105447.02"/>
  </r>
  <r>
    <s v="PK00308371"/>
    <s v="Abdul Wasay Flour Mills (Private) Limited"/>
    <x v="3"/>
    <s v="PK00308371"/>
    <s v="ABDUL WASAY FLOUR MILLS (PRIVATE) LIMITED"/>
    <n v="376.13"/>
    <n v="96731.97"/>
    <n v="96731.97"/>
    <n v="0"/>
    <x v="0"/>
    <x v="4"/>
    <s v="A000109458"/>
    <n v="96731.97"/>
    <n v="96731.97"/>
  </r>
  <r>
    <s v="PK00308371"/>
    <s v="Abdul Wasay Flour Mills (Private) Limited"/>
    <x v="3"/>
    <s v="PK00308371"/>
    <s v="ABDUL WASAY FLOUR MILLS (PRIVATE) LIMITED"/>
    <n v="600.53"/>
    <n v="154129.07999999999"/>
    <n v="154129.07999999999"/>
    <n v="0"/>
    <x v="0"/>
    <x v="1"/>
    <s v="A000109805"/>
    <n v="154129.07999999999"/>
    <n v="154129.07999999999"/>
  </r>
  <r>
    <s v="PK00308371"/>
    <s v="Abdul Wasay Flour Mills (Private) Limited"/>
    <x v="3"/>
    <s v="PK00308371"/>
    <s v="ABDUL WASAY FLOUR MILLS (PRIVATE) LIMITED"/>
    <n v="677.85"/>
    <n v="173921.74"/>
    <n v="173921.74"/>
    <n v="0"/>
    <x v="0"/>
    <x v="1"/>
    <s v="A000110696"/>
    <n v="173921.74"/>
    <n v="173921.74"/>
  </r>
  <r>
    <s v="PK00308371"/>
    <s v="Abdul Wasay Flour Mills (Private) Limited"/>
    <x v="3"/>
    <s v="PK00308371"/>
    <s v="ABDUL WASAY FLOUR MILLS (PRIVATE) LIMITED"/>
    <n v="33.950000000000003"/>
    <n v="8681"/>
    <n v="8681"/>
    <n v="0"/>
    <x v="0"/>
    <x v="1"/>
    <s v="A000111098"/>
    <n v="8681"/>
    <n v="8681"/>
  </r>
  <r>
    <s v="PK00308371"/>
    <s v="Abdul Wasay Flour Mills (Private) Limited"/>
    <x v="3"/>
    <s v="PK00308371"/>
    <s v="ABDUL WASAY FLOUR MILLS (PRIVATE) LIMITED"/>
    <n v="574.08000000000004"/>
    <n v="146757.74"/>
    <n v="146757.74"/>
    <n v="0"/>
    <x v="0"/>
    <x v="2"/>
    <s v="A000111099"/>
    <n v="146757.74"/>
    <n v="146757.74"/>
  </r>
  <r>
    <s v="PK00308371"/>
    <s v="Abdul Wasay Flour Mills (Private) Limited"/>
    <x v="3"/>
    <s v="PK00308371"/>
    <s v="ABDUL WASAY FLOUR MILLS (PRIVATE) LIMITED"/>
    <n v="602.49"/>
    <n v="154027.96"/>
    <n v="154027.96"/>
    <n v="0"/>
    <x v="0"/>
    <x v="2"/>
    <s v="A000112308"/>
    <n v="154027.96"/>
    <n v="154027.96"/>
  </r>
  <r>
    <s v="PK00308371"/>
    <s v="Abdul Wasay Flour Mills (Private) Limited"/>
    <x v="3"/>
    <s v="PK00308371"/>
    <s v="ABDUL WASAY FLOUR MILLS (PRIVATE) LIMITED"/>
    <n v="557.69999999999902"/>
    <n v="141504.65999999901"/>
    <n v="141504.65999999901"/>
    <n v="0"/>
    <x v="0"/>
    <x v="3"/>
    <s v="A000112771"/>
    <n v="141504.65999999901"/>
    <n v="141504.65999999901"/>
  </r>
  <r>
    <s v="PK00308371"/>
    <s v="Abdul Wasay Flour Mills (Private) Limited"/>
    <x v="3"/>
    <s v="PK00308371"/>
    <s v="ABDUL WASAY FLOUR MILLS (PRIVATE) LIMITED"/>
    <n v="765.099999999999"/>
    <n v="194069.69999999899"/>
    <n v="194069.69999999899"/>
    <n v="0"/>
    <x v="0"/>
    <x v="3"/>
    <s v="A000113705"/>
    <n v="194069.69999999899"/>
    <n v="194069.69999999899"/>
  </r>
  <r>
    <s v="PK00308371"/>
    <s v="Abdul Wasay Flour Mills (Private) Limited"/>
    <x v="3"/>
    <s v="PK00308371"/>
    <s v="ABDUL WASAY FLOUR MILLS (PRIVATE) LIMITED"/>
    <n v="564.99"/>
    <n v="143874.25999999899"/>
    <n v="143874.25999999899"/>
    <n v="0"/>
    <x v="0"/>
    <x v="5"/>
    <s v="A000114116"/>
    <n v="143874.25999999899"/>
    <n v="143874.25999999899"/>
  </r>
  <r>
    <s v="PK00308371"/>
    <s v="Abdul Wasay Flour Mills (Private) Limited"/>
    <x v="3"/>
    <s v="PK00308371"/>
    <s v="ABDUL WASAY FLOUR MILLS (PRIVATE) LIMITED"/>
    <n v="494.19"/>
    <n v="128217.06"/>
    <n v="128217.06"/>
    <n v="0"/>
    <x v="0"/>
    <x v="5"/>
    <s v="A000115035"/>
    <n v="128217.06"/>
    <n v="128217.06"/>
  </r>
  <r>
    <s v="PK00308373"/>
    <s v="Pakistan Aviators and Aviation (Pvt) Ltd"/>
    <x v="3"/>
    <s v="PK00308373"/>
    <s v="PAKISTAN AVIATORS AND AVIATION (PVT) LTD"/>
    <n v="2576.3200000000002"/>
    <n v="664632.13"/>
    <n v="664632.13"/>
    <n v="6580.53999999999"/>
    <x v="0"/>
    <x v="0"/>
    <s v="A000108229"/>
    <n v="658051.41999999899"/>
    <n v="658051.41999999899"/>
  </r>
  <r>
    <s v="PK00308373"/>
    <s v="Pakistan Aviators and Aviation (Pvt) Ltd"/>
    <x v="3"/>
    <s v="PK00308373"/>
    <s v="PAKISTAN AVIATORS AND AVIATION (PVT) LTD"/>
    <n v="2736.3799999999901"/>
    <n v="712304.46"/>
    <n v="712304.46"/>
    <n v="7052.5499999999902"/>
    <x v="0"/>
    <x v="4"/>
    <s v="A000109460"/>
    <n v="705251.77"/>
    <n v="705251.77"/>
  </r>
  <r>
    <s v="PK00308373"/>
    <s v="Pakistan Aviators and Aviation (Pvt) Ltd"/>
    <x v="3"/>
    <s v="PK00308373"/>
    <s v="PAKISTAN AVIATORS AND AVIATION (PVT) LTD"/>
    <n v="2963.8499999999899"/>
    <n v="768406.05999999901"/>
    <n v="768406.05999999901"/>
    <n v="7607.9799999999896"/>
    <x v="0"/>
    <x v="1"/>
    <s v="A000110698"/>
    <n v="760798.39"/>
    <n v="760798.39"/>
  </r>
  <r>
    <s v="PK00308373"/>
    <s v="Pakistan Aviators and Aviation (Pvt) Ltd"/>
    <x v="3"/>
    <s v="PK00308373"/>
    <s v="PAKISTAN AVIATORS AND AVIATION (PVT) LTD"/>
    <n v="75.679999999999893"/>
    <n v="19548.740000000002"/>
    <n v="19548.740000000002"/>
    <n v="193.56"/>
    <x v="0"/>
    <x v="1"/>
    <s v="A000112311"/>
    <n v="19355.189999999999"/>
    <n v="19355.189999999999"/>
  </r>
  <r>
    <s v="PK00308373"/>
    <s v="Pakistan Aviators and Aviation (Pvt) Ltd"/>
    <x v="3"/>
    <s v="PK00308373"/>
    <s v="PAKISTAN AVIATORS AND AVIATION (PVT) LTD"/>
    <n v="2483.6999999999998"/>
    <n v="641519.26"/>
    <n v="641519.26"/>
    <n v="6351.6799999999903"/>
    <x v="0"/>
    <x v="2"/>
    <s v="A000112312"/>
    <n v="635167.9"/>
    <n v="635167.9"/>
  </r>
  <r>
    <s v="PK00308373"/>
    <s v="Pakistan Aviators and Aviation (Pvt) Ltd"/>
    <x v="3"/>
    <s v="PK00308373"/>
    <s v="PAKISTAN AVIATORS AND AVIATION (PVT) LTD"/>
    <n v="3058.55"/>
    <n v="783709.74"/>
    <n v="783709.74"/>
    <n v="7759.53999999999"/>
    <x v="0"/>
    <x v="3"/>
    <s v="A000113707"/>
    <n v="775950.65999999898"/>
    <n v="775950.65999999898"/>
  </r>
  <r>
    <s v="PK00308373"/>
    <s v="Pakistan Aviators and Aviation (Pvt) Ltd"/>
    <x v="3"/>
    <s v="PK00308373"/>
    <s v="PAKISTAN AVIATORS AND AVIATION (PVT) LTD"/>
    <n v="2746.4199999999901"/>
    <n v="713339.16999999899"/>
    <n v="713339.16999999899"/>
    <n v="7062.78"/>
    <x v="0"/>
    <x v="5"/>
    <s v="A000115037"/>
    <n v="706276.5"/>
    <n v="706276.5"/>
  </r>
  <r>
    <s v="PK00308376"/>
    <s v="Rafi Land Development"/>
    <x v="3"/>
    <s v="PK00308376"/>
    <s v="RAFI LAND DEVELOPMENT"/>
    <n v="448.81"/>
    <n v="117041.8"/>
    <n v="117041.8"/>
    <n v="2294.9499999999998"/>
    <x v="0"/>
    <x v="0"/>
    <s v="A000108230"/>
    <n v="114746.85"/>
    <n v="114746.85"/>
  </r>
  <r>
    <s v="PK00308376"/>
    <s v="Rafi Land Development"/>
    <x v="3"/>
    <s v="PK00308376"/>
    <s v="RAFI LAND DEVELOPMENT"/>
    <n v="419.76"/>
    <n v="110309.93"/>
    <n v="110309.93"/>
    <n v="2162.94"/>
    <x v="0"/>
    <x v="4"/>
    <s v="A000109461"/>
    <n v="108147.03"/>
    <n v="108147.03"/>
  </r>
  <r>
    <s v="PK00308376"/>
    <s v="Rafi Land Development"/>
    <x v="3"/>
    <s v="PK00308376"/>
    <s v="RAFI LAND DEVELOPMENT"/>
    <n v="442.789999999999"/>
    <n v="115955.11"/>
    <n v="115955.11"/>
    <n v="2273.62"/>
    <x v="0"/>
    <x v="1"/>
    <s v="A000110699"/>
    <n v="113681.459999999"/>
    <n v="113681.459999999"/>
  </r>
  <r>
    <s v="PK00308376"/>
    <s v="Rafi Land Development"/>
    <x v="3"/>
    <s v="PK00308376"/>
    <s v="RAFI LAND DEVELOPMENT"/>
    <n v="400.49999999999898"/>
    <n v="104467.57"/>
    <n v="104467.57"/>
    <n v="2048.39"/>
    <x v="0"/>
    <x v="2"/>
    <s v="A000112313"/>
    <n v="102419.25"/>
    <n v="102419.25"/>
  </r>
  <r>
    <s v="PK00308376"/>
    <s v="Rafi Land Development"/>
    <x v="3"/>
    <s v="PK00308376"/>
    <s v="RAFI LAND DEVELOPMENT"/>
    <n v="483.289999999999"/>
    <n v="125082.67"/>
    <n v="125082.67"/>
    <n v="2452.6"/>
    <x v="0"/>
    <x v="3"/>
    <s v="A000113708"/>
    <n v="122630.03"/>
    <n v="122630.03"/>
  </r>
  <r>
    <s v="PK00308376"/>
    <s v="Rafi Land Development"/>
    <x v="3"/>
    <s v="PK00308376"/>
    <s v="RAFI LAND DEVELOPMENT"/>
    <n v="392.15"/>
    <n v="102959.859999999"/>
    <n v="102959.859999999"/>
    <n v="2018.8199999999899"/>
    <x v="0"/>
    <x v="5"/>
    <s v="A000115038"/>
    <n v="100941.03"/>
    <n v="100941.03"/>
  </r>
  <r>
    <s v="PK00308376"/>
    <s v="Rafi Land Development"/>
    <x v="3"/>
    <s v="PK00308376"/>
    <s v="RAFI LAND DEVELOPMENT"/>
    <n v="667.84"/>
    <n v="177685.55"/>
    <n v="177685.55"/>
    <n v="3484.01999999999"/>
    <x v="1"/>
    <x v="0"/>
    <s v="A000108230"/>
    <n v="174201.41"/>
    <n v="174201.41"/>
  </r>
  <r>
    <s v="PK00308376"/>
    <s v="Rafi Land Development"/>
    <x v="3"/>
    <s v="PK00308376"/>
    <s v="RAFI LAND DEVELOPMENT"/>
    <n v="711.56"/>
    <n v="193232.22999999899"/>
    <n v="193232.22999999899"/>
    <n v="3788.87"/>
    <x v="1"/>
    <x v="4"/>
    <s v="A000109461"/>
    <n v="189443.42"/>
    <n v="189443.42"/>
  </r>
  <r>
    <s v="PK00308376"/>
    <s v="Rafi Land Development"/>
    <x v="3"/>
    <s v="PK00308376"/>
    <s v="RAFI LAND DEVELOPMENT"/>
    <n v="488.86"/>
    <n v="129715.47"/>
    <n v="129715.47"/>
    <n v="2543.4299999999998"/>
    <x v="1"/>
    <x v="1"/>
    <s v="A000110699"/>
    <n v="127172"/>
    <n v="127172"/>
  </r>
  <r>
    <s v="PK00308376"/>
    <s v="Rafi Land Development"/>
    <x v="3"/>
    <s v="PK00308376"/>
    <s v="RAFI LAND DEVELOPMENT"/>
    <n v="740.89"/>
    <n v="196526.399999999"/>
    <n v="196526.399999999"/>
    <n v="3853.46"/>
    <x v="1"/>
    <x v="2"/>
    <s v="A000112313"/>
    <n v="192673.12"/>
    <n v="192673.12"/>
  </r>
  <r>
    <s v="PK00308376"/>
    <s v="Rafi Land Development"/>
    <x v="3"/>
    <s v="PK00308376"/>
    <s v="RAFI LAND DEVELOPMENT"/>
    <n v="1055.96"/>
    <n v="276848.8"/>
    <n v="276848.8"/>
    <n v="5428.42"/>
    <x v="1"/>
    <x v="3"/>
    <s v="A000113708"/>
    <n v="271420.44"/>
    <n v="271420.44"/>
  </r>
  <r>
    <s v="PK00308376"/>
    <s v="Rafi Land Development"/>
    <x v="3"/>
    <s v="PK00308376"/>
    <s v="RAFI LAND DEVELOPMENT"/>
    <n v="1070.1399999999901"/>
    <n v="283431.40999999997"/>
    <n v="283431.40999999997"/>
    <n v="5557.48"/>
    <x v="1"/>
    <x v="5"/>
    <s v="A000115038"/>
    <n v="277873.87"/>
    <n v="277873.87"/>
  </r>
  <r>
    <s v="PK00308377"/>
    <s v="Green Palms Housing Project"/>
    <x v="3"/>
    <s v="PK00308377"/>
    <s v="GREEN PALMS HOUSING PROJECT"/>
    <n v="467.24"/>
    <n v="123353.94"/>
    <n v="123353.94"/>
    <n v="0"/>
    <x v="2"/>
    <x v="0"/>
    <s v="A000108231"/>
    <n v="123353.94"/>
    <n v="123353.94"/>
  </r>
  <r>
    <s v="PK00308377"/>
    <s v="Green Palms Housing Project"/>
    <x v="3"/>
    <s v="PK00308377"/>
    <s v="GREEN PALMS HOUSING PROJECT"/>
    <n v="776.93"/>
    <n v="205042.239999999"/>
    <n v="205042.239999999"/>
    <n v="0"/>
    <x v="2"/>
    <x v="4"/>
    <s v="A000109462"/>
    <n v="205042.239999999"/>
    <n v="205042.239999999"/>
  </r>
  <r>
    <s v="PK00308377"/>
    <s v="Green Palms Housing Project"/>
    <x v="3"/>
    <s v="PK00308377"/>
    <s v="GREEN PALMS HOUSING PROJECT"/>
    <n v="881.21"/>
    <n v="233292.62"/>
    <n v="233292.62"/>
    <n v="0"/>
    <x v="2"/>
    <x v="1"/>
    <s v="A000110700"/>
    <n v="233292.62"/>
    <n v="233292.62"/>
  </r>
  <r>
    <s v="PK00308377"/>
    <s v="Green Palms Housing Project"/>
    <x v="3"/>
    <s v="PK00308377"/>
    <s v="GREEN PALMS HOUSING PROJECT"/>
    <n v="791.08999999999901"/>
    <n v="215104.02"/>
    <n v="215104.02"/>
    <n v="0"/>
    <x v="2"/>
    <x v="2"/>
    <s v="A000112315"/>
    <n v="215104.02"/>
    <n v="215104.02"/>
  </r>
  <r>
    <s v="PK00308377"/>
    <s v="Green Palms Housing Project"/>
    <x v="3"/>
    <s v="PK00308377"/>
    <s v="GREEN PALMS HOUSING PROJECT"/>
    <n v="774.93"/>
    <n v="211554.68"/>
    <n v="211554.68"/>
    <n v="0"/>
    <x v="2"/>
    <x v="3"/>
    <s v="A000113709"/>
    <n v="211554.68"/>
    <n v="211554.68"/>
  </r>
  <r>
    <s v="PK00308377"/>
    <s v="Green Palms Housing Project"/>
    <x v="3"/>
    <s v="PK00308377"/>
    <s v="GREEN PALMS HOUSING PROJECT"/>
    <n v="680.92"/>
    <n v="185891.45"/>
    <n v="185891.45"/>
    <n v="0"/>
    <x v="2"/>
    <x v="5"/>
    <s v="A000115039"/>
    <n v="185891.45"/>
    <n v="185891.45"/>
  </r>
  <r>
    <s v="PK00308377"/>
    <s v="Green Palms Housing Project"/>
    <x v="3"/>
    <s v="PK00308377"/>
    <s v="GREEN PALMS HOUSING PROJECT"/>
    <n v="453.31"/>
    <n v="115876"/>
    <n v="115876"/>
    <n v="0"/>
    <x v="0"/>
    <x v="0"/>
    <s v="A000108231"/>
    <n v="115876"/>
    <n v="115876"/>
  </r>
  <r>
    <s v="PK00308377"/>
    <s v="Green Palms Housing Project"/>
    <x v="3"/>
    <s v="PK00308377"/>
    <s v="GREEN PALMS HOUSING PROJECT"/>
    <n v="706.96"/>
    <n v="182294.05"/>
    <n v="182294.05"/>
    <n v="0"/>
    <x v="0"/>
    <x v="4"/>
    <s v="A000109462"/>
    <n v="182294.05"/>
    <n v="182294.05"/>
  </r>
  <r>
    <s v="PK00308377"/>
    <s v="Green Palms Housing Project"/>
    <x v="3"/>
    <s v="PK00308377"/>
    <s v="GREEN PALMS HOUSING PROJECT"/>
    <n v="701.36"/>
    <n v="180075.88"/>
    <n v="180075.88"/>
    <n v="0"/>
    <x v="0"/>
    <x v="1"/>
    <s v="A000110700"/>
    <n v="180075.88"/>
    <n v="180075.88"/>
  </r>
  <r>
    <s v="PK00308377"/>
    <s v="Green Palms Housing Project"/>
    <x v="3"/>
    <s v="PK00308377"/>
    <s v="GREEN PALMS HOUSING PROJECT"/>
    <n v="40.69"/>
    <n v="10407"/>
    <n v="10407"/>
    <n v="0"/>
    <x v="0"/>
    <x v="1"/>
    <s v="A000112314"/>
    <n v="10407"/>
    <n v="10407"/>
  </r>
  <r>
    <s v="PK00308377"/>
    <s v="Green Palms Housing Project"/>
    <x v="3"/>
    <s v="PK00308377"/>
    <s v="GREEN PALMS HOUSING PROJECT"/>
    <n v="627.17999999999995"/>
    <n v="160408.88"/>
    <n v="160408.88"/>
    <n v="0"/>
    <x v="0"/>
    <x v="2"/>
    <s v="A000112315"/>
    <n v="160408.88"/>
    <n v="160408.88"/>
  </r>
  <r>
    <s v="PK00308377"/>
    <s v="Green Palms Housing Project"/>
    <x v="3"/>
    <s v="PK00308377"/>
    <s v="GREEN PALMS HOUSING PROJECT"/>
    <n v="783.95999999999901"/>
    <n v="198942.09"/>
    <n v="198942.09"/>
    <n v="0"/>
    <x v="0"/>
    <x v="3"/>
    <s v="A000113709"/>
    <n v="198942.09"/>
    <n v="198942.09"/>
  </r>
  <r>
    <s v="PK00308377"/>
    <s v="Green Palms Housing Project"/>
    <x v="3"/>
    <s v="PK00308377"/>
    <s v="GREEN PALMS HOUSING PROJECT"/>
    <n v="756.28"/>
    <n v="194568.99"/>
    <n v="194568.99"/>
    <n v="0"/>
    <x v="0"/>
    <x v="5"/>
    <s v="A000115039"/>
    <n v="194568.99"/>
    <n v="194568.99"/>
  </r>
  <r>
    <s v="PK00308377"/>
    <s v="Green Palms Housing Project"/>
    <x v="3"/>
    <s v="PK00308377"/>
    <s v="GREEN PALMS HOUSING PROJECT"/>
    <n v="176.8"/>
    <n v="46150"/>
    <n v="46150"/>
    <n v="0"/>
    <x v="1"/>
    <x v="0"/>
    <s v="A000108231"/>
    <n v="46150"/>
    <n v="46150"/>
  </r>
  <r>
    <s v="PK00308377"/>
    <s v="Green Palms Housing Project"/>
    <x v="3"/>
    <s v="PK00308377"/>
    <s v="GREEN PALMS HOUSING PROJECT"/>
    <n v="244.85"/>
    <n v="65734.600000000006"/>
    <n v="65734.600000000006"/>
    <n v="0"/>
    <x v="1"/>
    <x v="4"/>
    <s v="A000109462"/>
    <n v="65734.600000000006"/>
    <n v="65734.600000000006"/>
  </r>
  <r>
    <s v="PK00308377"/>
    <s v="Green Palms Housing Project"/>
    <x v="3"/>
    <s v="PK00308377"/>
    <s v="GREEN PALMS HOUSING PROJECT"/>
    <n v="638.62"/>
    <n v="165879.84"/>
    <n v="165879.84"/>
    <n v="0"/>
    <x v="1"/>
    <x v="1"/>
    <s v="A000110700"/>
    <n v="165879.84"/>
    <n v="165879.84"/>
  </r>
  <r>
    <s v="PK00308377"/>
    <s v="Green Palms Housing Project"/>
    <x v="3"/>
    <s v="PK00308377"/>
    <s v="GREEN PALMS HOUSING PROJECT"/>
    <n v="420.2"/>
    <n v="109160.2"/>
    <n v="109160.2"/>
    <n v="0"/>
    <x v="1"/>
    <x v="2"/>
    <s v="A000112315"/>
    <n v="109160.2"/>
    <n v="109160.2"/>
  </r>
  <r>
    <s v="PK00308377"/>
    <s v="Green Palms Housing Project"/>
    <x v="3"/>
    <s v="PK00308377"/>
    <s v="GREEN PALMS HOUSING PROJECT"/>
    <n v="276.26"/>
    <n v="71110.28"/>
    <n v="71110.28"/>
    <n v="0"/>
    <x v="1"/>
    <x v="3"/>
    <s v="A000113709"/>
    <n v="71110.28"/>
    <n v="71110.28"/>
  </r>
  <r>
    <s v="PK00308377"/>
    <s v="Green Palms Housing Project"/>
    <x v="3"/>
    <s v="PK00308377"/>
    <s v="GREEN PALMS HOUSING PROJECT"/>
    <n v="430.46"/>
    <n v="112376.16"/>
    <n v="112376.16"/>
    <n v="0"/>
    <x v="1"/>
    <x v="5"/>
    <s v="A000115039"/>
    <n v="112376.16"/>
    <n v="112376.16"/>
  </r>
  <r>
    <s v="PK00308399"/>
    <s v="Pak Limousine Services (Pvt) Ltd."/>
    <x v="3"/>
    <s v="PK00308399"/>
    <s v="PAK LIMOUSINE SERVICES (PVT) LTD."/>
    <n v="20"/>
    <n v="5303.08"/>
    <n v="5303.08"/>
    <n v="65.47"/>
    <x v="2"/>
    <x v="1"/>
    <s v="A000110716"/>
    <n v="5237.6000000000004"/>
    <n v="5237.6000000000004"/>
  </r>
  <r>
    <s v="PK00308399"/>
    <s v="Pak Limousine Services (Pvt) Ltd."/>
    <x v="3"/>
    <s v="PK00308399"/>
    <s v="PAK LIMOUSINE SERVICES (PVT) LTD."/>
    <n v="5652.11"/>
    <n v="1462952.61"/>
    <n v="1462952.61"/>
    <n v="18061.2399999999"/>
    <x v="0"/>
    <x v="0"/>
    <s v="A000108247"/>
    <n v="1444891.6599999899"/>
    <n v="1444891.6599999899"/>
  </r>
  <r>
    <s v="PK00308399"/>
    <s v="Pak Limousine Services (Pvt) Ltd."/>
    <x v="3"/>
    <s v="PK00308399"/>
    <s v="PAK LIMOUSINE SERVICES (PVT) LTD."/>
    <n v="4613.72"/>
    <n v="1203691.25999999"/>
    <n v="1203691.25999999"/>
    <n v="14860.43"/>
    <x v="0"/>
    <x v="4"/>
    <s v="A000109478"/>
    <n v="1188830.9099999899"/>
    <n v="1188830.9099999899"/>
  </r>
  <r>
    <s v="PK00308399"/>
    <s v="Pak Limousine Services (Pvt) Ltd."/>
    <x v="3"/>
    <s v="PK00308399"/>
    <s v="PAK LIMOUSINE SERVICES (PVT) LTD."/>
    <n v="2965.0799999999899"/>
    <n v="770404.5"/>
    <n v="770404.5"/>
    <n v="9511.19"/>
    <x v="0"/>
    <x v="1"/>
    <s v="A000110716"/>
    <n v="760893.2"/>
    <n v="760893.2"/>
  </r>
  <r>
    <s v="PK00308399"/>
    <s v="Pak Limousine Services (Pvt) Ltd."/>
    <x v="3"/>
    <s v="PK00308399"/>
    <s v="PAK LIMOUSINE SERVICES (PVT) LTD."/>
    <n v="24.69"/>
    <n v="6390.39"/>
    <n v="6390.39"/>
    <n v="78.89"/>
    <x v="0"/>
    <x v="1"/>
    <s v="A000112338"/>
    <n v="6311.5"/>
    <n v="6311.5"/>
  </r>
  <r>
    <s v="PK00308399"/>
    <s v="Pak Limousine Services (Pvt) Ltd."/>
    <x v="3"/>
    <s v="PK00308399"/>
    <s v="PAK LIMOUSINE SERVICES (PVT) LTD."/>
    <n v="4442.9099999999899"/>
    <n v="1149936.8699999901"/>
    <n v="1149936.8699999901"/>
    <n v="14196.8499999999"/>
    <x v="0"/>
    <x v="2"/>
    <s v="A000112339"/>
    <n v="1135741.5699999901"/>
    <n v="1135741.5699999901"/>
  </r>
  <r>
    <s v="PK00308399"/>
    <s v="Pak Limousine Services (Pvt) Ltd."/>
    <x v="3"/>
    <s v="PK00308399"/>
    <s v="PAK LIMOUSINE SERVICES (PVT) LTD."/>
    <n v="3811.6499999999901"/>
    <n v="978831.76"/>
    <n v="978831.76"/>
    <n v="12084.28"/>
    <x v="0"/>
    <x v="3"/>
    <s v="A000113725"/>
    <n v="966748.83"/>
    <n v="966748.83"/>
  </r>
  <r>
    <s v="PK00308399"/>
    <s v="Pak Limousine Services (Pvt) Ltd."/>
    <x v="3"/>
    <s v="PK00308399"/>
    <s v="PAK LIMOUSINE SERVICES (PVT) LTD."/>
    <n v="3905.46"/>
    <n v="1018491.3199999901"/>
    <n v="1018491.3199999901"/>
    <n v="12574.01"/>
    <x v="0"/>
    <x v="5"/>
    <s v="A000115055"/>
    <n v="1005916.84"/>
    <n v="1005916.84"/>
  </r>
  <r>
    <s v="PK00308399"/>
    <s v="Pak Limousine Services (Pvt) Ltd."/>
    <x v="3"/>
    <s v="PK00308399"/>
    <s v="PAK LIMOUSINE SERVICES (PVT) LTD."/>
    <n v="731"/>
    <n v="193141.3"/>
    <n v="193141.3"/>
    <n v="2384.4699999999998"/>
    <x v="1"/>
    <x v="0"/>
    <s v="A000108247"/>
    <n v="190756.54"/>
    <n v="190756.54"/>
  </r>
  <r>
    <s v="PK00308399"/>
    <s v="Pak Limousine Services (Pvt) Ltd."/>
    <x v="3"/>
    <s v="PK00308399"/>
    <s v="PAK LIMOUSINE SERVICES (PVT) LTD."/>
    <n v="480.27"/>
    <n v="130208.11"/>
    <n v="130208.11"/>
    <n v="1607.52"/>
    <x v="1"/>
    <x v="4"/>
    <s v="A000109478"/>
    <n v="128600.609999999"/>
    <n v="128600.609999999"/>
  </r>
  <r>
    <s v="PK00308399"/>
    <s v="Pak Limousine Services (Pvt) Ltd."/>
    <x v="3"/>
    <s v="PK00308399"/>
    <s v="PAK LIMOUSINE SERVICES (PVT) LTD."/>
    <n v="421"/>
    <n v="110677.409999999"/>
    <n v="110677.409999999"/>
    <n v="1366.3999999999901"/>
    <x v="1"/>
    <x v="1"/>
    <s v="A000110716"/>
    <n v="109310.84"/>
    <n v="109310.84"/>
  </r>
  <r>
    <s v="PK00308399"/>
    <s v="Pak Limousine Services (Pvt) Ltd."/>
    <x v="3"/>
    <s v="PK00308399"/>
    <s v="PAK LIMOUSINE SERVICES (PVT) LTD."/>
    <n v="490.53"/>
    <n v="128953.46"/>
    <n v="128953.46"/>
    <n v="1592.02"/>
    <x v="1"/>
    <x v="2"/>
    <s v="A000112339"/>
    <n v="127361.209999999"/>
    <n v="127361.209999999"/>
  </r>
  <r>
    <s v="PK00308399"/>
    <s v="Pak Limousine Services (Pvt) Ltd."/>
    <x v="3"/>
    <s v="PK00308399"/>
    <s v="PAK LIMOUSINE SERVICES (PVT) LTD."/>
    <n v="1264.76"/>
    <n v="328424.00999999902"/>
    <n v="328424.00999999902"/>
    <n v="4054.6599999999899"/>
    <x v="1"/>
    <x v="3"/>
    <s v="A000113725"/>
    <n v="324368.77"/>
    <n v="324368.77"/>
  </r>
  <r>
    <s v="PK00308399"/>
    <s v="Pak Limousine Services (Pvt) Ltd."/>
    <x v="3"/>
    <s v="PK00308399"/>
    <s v="PAK LIMOUSINE SERVICES (PVT) LTD."/>
    <n v="647"/>
    <n v="169165.25"/>
    <n v="169165.25"/>
    <n v="2088.4699999999998"/>
    <x v="1"/>
    <x v="5"/>
    <s v="A000115055"/>
    <n v="167076.53"/>
    <n v="167076.53"/>
  </r>
  <r>
    <s v="PK00308435"/>
    <s v="Allied Transport and Logistics Ltd."/>
    <x v="3"/>
    <s v="PK00308435"/>
    <s v="ALLIED TRANSPORT AND LOGISTICS LTD."/>
    <n v="64001.760000000002"/>
    <n v="16649003"/>
    <n v="16649003"/>
    <n v="0"/>
    <x v="1"/>
    <x v="0"/>
    <s v="A000108271"/>
    <n v="16649003"/>
    <n v="16649003"/>
  </r>
  <r>
    <s v="PK00308435"/>
    <s v="Allied Transport and Logistics Ltd."/>
    <x v="3"/>
    <s v="PK00308435"/>
    <s v="ALLIED TRANSPORT AND LOGISTICS LTD."/>
    <n v="78531.48"/>
    <n v="21019431"/>
    <n v="21019431"/>
    <n v="0"/>
    <x v="1"/>
    <x v="4"/>
    <s v="A000109500"/>
    <n v="21019431"/>
    <n v="21019431"/>
  </r>
  <r>
    <s v="PK00308435"/>
    <s v="Allied Transport and Logistics Ltd."/>
    <x v="3"/>
    <s v="PK00308435"/>
    <s v="ALLIED TRANSPORT AND LOGISTICS LTD."/>
    <n v="45434.29"/>
    <n v="11796882"/>
    <n v="11796882"/>
    <n v="0"/>
    <x v="1"/>
    <x v="1"/>
    <s v="A000110738"/>
    <n v="11796882"/>
    <n v="11796882"/>
  </r>
  <r>
    <s v="PK00308435"/>
    <s v="Allied Transport and Logistics Ltd."/>
    <x v="3"/>
    <s v="PK00308435"/>
    <s v="ALLIED TRANSPORT AND LOGISTICS LTD."/>
    <n v="57066.62"/>
    <n v="14816781"/>
    <n v="14816781"/>
    <n v="0"/>
    <x v="1"/>
    <x v="2"/>
    <s v="A000112369"/>
    <n v="14816781"/>
    <n v="14816781"/>
  </r>
  <r>
    <s v="PK00308435"/>
    <s v="Allied Transport and Logistics Ltd."/>
    <x v="3"/>
    <s v="PK00308435"/>
    <s v="ALLIED TRANSPORT AND LOGISTICS LTD."/>
    <n v="48988.88"/>
    <n v="12568853"/>
    <n v="12568853"/>
    <n v="0"/>
    <x v="1"/>
    <x v="3"/>
    <s v="A000113747"/>
    <n v="12568853"/>
    <n v="12568853"/>
  </r>
  <r>
    <s v="PK00308435"/>
    <s v="Allied Transport and Logistics Ltd."/>
    <x v="3"/>
    <s v="PK00308435"/>
    <s v="ALLIED TRANSPORT AND LOGISTICS LTD."/>
    <n v="72690.13"/>
    <n v="18823042"/>
    <n v="18823042"/>
    <n v="0"/>
    <x v="1"/>
    <x v="5"/>
    <s v="A000115076"/>
    <n v="18823042"/>
    <n v="18823042"/>
  </r>
  <r>
    <s v="PK00308467"/>
    <s v="Pakistan Cricket Board - Gen Set"/>
    <x v="3"/>
    <s v="PK00300231"/>
    <s v="PAKISTAN CRICKET BOARD"/>
    <n v="15069"/>
    <n v="4002778.93"/>
    <n v="4002778.93"/>
    <n v="59154.459999999897"/>
    <x v="1"/>
    <x v="0"/>
    <s v="A000108289"/>
    <n v="3943630.12"/>
    <n v="3943630.12"/>
  </r>
  <r>
    <s v="PK00308467"/>
    <s v="Pakistan Cricket Board - Gen Set"/>
    <x v="3"/>
    <s v="PK00300231"/>
    <s v="PAKISTAN CRICKET BOARD"/>
    <n v="67689.990000000005"/>
    <n v="18328222.539999999"/>
    <n v="18328222.539999999"/>
    <n v="270860.37"/>
    <x v="1"/>
    <x v="4"/>
    <s v="A000109518"/>
    <n v="18057357.59"/>
    <n v="18057357.59"/>
  </r>
  <r>
    <s v="PK00308467"/>
    <s v="Pakistan Cricket Board - Gen Set"/>
    <x v="3"/>
    <s v="PK00300231"/>
    <s v="PAKISTAN CRICKET BOARD"/>
    <n v="88084.94"/>
    <n v="23213798.019999899"/>
    <n v="23213798.019999899"/>
    <n v="343060.57999999903"/>
    <x v="1"/>
    <x v="1"/>
    <s v="A000110755"/>
    <n v="22870705.149999999"/>
    <n v="22870705.149999999"/>
  </r>
  <r>
    <s v="PK00308467"/>
    <s v="Pakistan Cricket Board - Gen Set"/>
    <x v="3"/>
    <s v="PK00300231"/>
    <s v="PAKISTAN CRICKET BOARD"/>
    <n v="98819.78"/>
    <n v="26042553.079999998"/>
    <n v="26042553.079999998"/>
    <n v="384864.73"/>
    <x v="1"/>
    <x v="2"/>
    <s v="A000112391"/>
    <n v="25657648.879999999"/>
    <n v="25657648.879999999"/>
  </r>
  <r>
    <s v="PK00308467"/>
    <s v="Pakistan Cricket Board - Gen Set"/>
    <x v="3"/>
    <s v="PK00300231"/>
    <s v="PAKISTAN CRICKET BOARD"/>
    <n v="33181.519999999997"/>
    <n v="8677133.3800000008"/>
    <n v="8677133.3800000008"/>
    <n v="128233.26"/>
    <x v="1"/>
    <x v="3"/>
    <s v="A000112776"/>
    <n v="8548884"/>
    <n v="8548884"/>
  </r>
  <r>
    <s v="PK00308467"/>
    <s v="Pakistan Cricket Board - Gen Set"/>
    <x v="3"/>
    <s v="PK00300231"/>
    <s v="PAKISTAN CRICKET BOARD"/>
    <n v="39239.119999999901"/>
    <n v="10181570.66"/>
    <n v="10181570.66"/>
    <n v="150466.31999999899"/>
    <x v="1"/>
    <x v="3"/>
    <s v="A000113764"/>
    <n v="10031088"/>
    <n v="10031088"/>
  </r>
  <r>
    <s v="PK00308467"/>
    <s v="Pakistan Cricket Board - Gen Set"/>
    <x v="3"/>
    <s v="PK00300231"/>
    <s v="PAKISTAN CRICKET BOARD"/>
    <n v="2000"/>
    <n v="518950"/>
    <n v="518950"/>
    <n v="7669.2"/>
    <x v="1"/>
    <x v="5"/>
    <s v="A000114122"/>
    <n v="511280"/>
    <n v="511280"/>
  </r>
  <r>
    <s v="PK00308467"/>
    <s v="Pakistan Cricket Board - Gen Set"/>
    <x v="3"/>
    <s v="PK00300231"/>
    <s v="PAKISTAN CRICKET BOARD"/>
    <n v="800"/>
    <n v="214035.20000000001"/>
    <n v="214035.20000000001"/>
    <n v="3163.09"/>
    <x v="1"/>
    <x v="5"/>
    <s v="A000115094"/>
    <n v="210872"/>
    <n v="210872"/>
  </r>
  <r>
    <s v="PK00308479"/>
    <s v="Niazi Carriage Company"/>
    <x v="3"/>
    <s v="PK00308479"/>
    <s v="NIAZI CARRIAGE COMPANY"/>
    <n v="500"/>
    <n v="131940"/>
    <n v="131940"/>
    <n v="0"/>
    <x v="2"/>
    <x v="1"/>
    <s v="A000110760"/>
    <n v="131940"/>
    <n v="131940"/>
  </r>
  <r>
    <s v="PK00308479"/>
    <s v="Niazi Carriage Company"/>
    <x v="3"/>
    <s v="PK00308479"/>
    <s v="NIAZI CARRIAGE COMPANY"/>
    <n v="29000"/>
    <n v="7418780"/>
    <n v="7418780"/>
    <n v="0"/>
    <x v="0"/>
    <x v="0"/>
    <s v="A000108294"/>
    <n v="7418780"/>
    <n v="7418780"/>
  </r>
  <r>
    <s v="PK00308479"/>
    <s v="Niazi Carriage Company"/>
    <x v="3"/>
    <s v="PK00308479"/>
    <s v="NIAZI CARRIAGE COMPANY"/>
    <n v="36000"/>
    <n v="9281160"/>
    <n v="9281160"/>
    <n v="0"/>
    <x v="0"/>
    <x v="4"/>
    <s v="A000109524"/>
    <n v="9281160"/>
    <n v="9281160"/>
  </r>
  <r>
    <s v="PK00308479"/>
    <s v="Niazi Carriage Company"/>
    <x v="3"/>
    <s v="PK00308479"/>
    <s v="NIAZI CARRIAGE COMPANY"/>
    <n v="52779.3"/>
    <n v="13545110"/>
    <n v="13545110"/>
    <n v="0"/>
    <x v="0"/>
    <x v="1"/>
    <s v="A000110760"/>
    <n v="13545110"/>
    <n v="13545110"/>
  </r>
  <r>
    <s v="PK00308479"/>
    <s v="Niazi Carriage Company"/>
    <x v="3"/>
    <s v="PK00308479"/>
    <s v="NIAZI CARRIAGE COMPANY"/>
    <n v="59000"/>
    <n v="15082170"/>
    <n v="15082170"/>
    <n v="0"/>
    <x v="0"/>
    <x v="2"/>
    <s v="A000112397"/>
    <n v="15082170"/>
    <n v="15082170"/>
  </r>
  <r>
    <s v="PK00308479"/>
    <s v="Niazi Carriage Company"/>
    <x v="3"/>
    <s v="PK00308479"/>
    <s v="NIAZI CARRIAGE COMPANY"/>
    <n v="78000"/>
    <n v="19783140"/>
    <n v="19783140"/>
    <n v="0"/>
    <x v="0"/>
    <x v="3"/>
    <s v="A000113769"/>
    <n v="19783140"/>
    <n v="19783140"/>
  </r>
  <r>
    <s v="PK00308479"/>
    <s v="Niazi Carriage Company"/>
    <x v="3"/>
    <s v="PK00308479"/>
    <s v="NIAZI CARRIAGE COMPANY"/>
    <n v="84000"/>
    <n v="21475320"/>
    <n v="21475320"/>
    <n v="0"/>
    <x v="0"/>
    <x v="5"/>
    <s v="A000115099"/>
    <n v="21475320"/>
    <n v="21475320"/>
  </r>
  <r>
    <s v="PK00308479"/>
    <s v="Niazi Carriage Company"/>
    <x v="3"/>
    <s v="PK00308479"/>
    <s v="NIAZI CARRIAGE COMPANY"/>
    <n v="5000"/>
    <n v="1296700"/>
    <n v="1296700"/>
    <n v="0"/>
    <x v="1"/>
    <x v="0"/>
    <s v="A000108294"/>
    <n v="1296700"/>
    <n v="1296700"/>
  </r>
  <r>
    <s v="PK00308479"/>
    <s v="Niazi Carriage Company"/>
    <x v="3"/>
    <s v="PK00308479"/>
    <s v="NIAZI CARRIAGE COMPANY"/>
    <n v="16000"/>
    <n v="4279420"/>
    <n v="4279420"/>
    <n v="0"/>
    <x v="1"/>
    <x v="4"/>
    <s v="A000109524"/>
    <n v="4279420"/>
    <n v="4279420"/>
  </r>
  <r>
    <s v="PK00308479"/>
    <s v="Niazi Carriage Company"/>
    <x v="3"/>
    <s v="PK00308479"/>
    <s v="NIAZI CARRIAGE COMPANY"/>
    <n v="6000"/>
    <n v="1557900"/>
    <n v="1557900"/>
    <n v="0"/>
    <x v="1"/>
    <x v="1"/>
    <s v="A000110760"/>
    <n v="1557900"/>
    <n v="1557900"/>
  </r>
  <r>
    <s v="PK00308479"/>
    <s v="Niazi Carriage Company"/>
    <x v="3"/>
    <s v="PK00308479"/>
    <s v="NIAZI CARRIAGE COMPANY"/>
    <n v="1000"/>
    <n v="962590"/>
    <n v="815754.23999999999"/>
    <n v="0"/>
    <x v="3"/>
    <x v="0"/>
    <s v="A000108294"/>
    <n v="962590"/>
    <n v="962590"/>
  </r>
  <r>
    <s v="PK00308479"/>
    <s v="Niazi Carriage Company"/>
    <x v="3"/>
    <s v="PK00308479"/>
    <s v="NIAZI CARRIAGE COMPANY"/>
    <n v="250"/>
    <n v="1101065"/>
    <n v="933105.93"/>
    <n v="0"/>
    <x v="3"/>
    <x v="4"/>
    <s v="A000109524"/>
    <n v="1101065"/>
    <n v="1101065"/>
  </r>
  <r>
    <s v="PK00308479"/>
    <s v="Niazi Carriage Company"/>
    <x v="3"/>
    <s v="PK00308479"/>
    <s v="NIAZI CARRIAGE COMPANY"/>
    <n v="760"/>
    <n v="1673738.35"/>
    <n v="1418422.33"/>
    <n v="0"/>
    <x v="3"/>
    <x v="1"/>
    <s v="A000110760"/>
    <n v="1673738.35"/>
    <n v="1673738.35"/>
  </r>
  <r>
    <s v="PK00308479"/>
    <s v="Niazi Carriage Company"/>
    <x v="3"/>
    <s v="PK00308479"/>
    <s v="NIAZI CARRIAGE COMPANY"/>
    <n v="250"/>
    <n v="1719745"/>
    <n v="1457411.02"/>
    <n v="0"/>
    <x v="3"/>
    <x v="2"/>
    <s v="A000112397"/>
    <n v="1719745"/>
    <n v="1719745"/>
  </r>
  <r>
    <s v="PK00308479"/>
    <s v="Niazi Carriage Company"/>
    <x v="3"/>
    <s v="PK00308479"/>
    <s v="NIAZI CARRIAGE COMPANY"/>
    <n v="500"/>
    <n v="2202130"/>
    <n v="1866211.86"/>
    <n v="0"/>
    <x v="3"/>
    <x v="3"/>
    <s v="A000113769"/>
    <n v="2202130"/>
    <n v="2202130"/>
  </r>
  <r>
    <s v="PK00308479"/>
    <s v="Niazi Carriage Company"/>
    <x v="3"/>
    <s v="PK00308479"/>
    <s v="NIAZI CARRIAGE COMPANY"/>
    <n v="450"/>
    <n v="2476861"/>
    <n v="2099034.7400000002"/>
    <n v="0"/>
    <x v="3"/>
    <x v="5"/>
    <s v="A000115099"/>
    <n v="2476861"/>
    <n v="2476861"/>
  </r>
  <r>
    <s v="PK00308495"/>
    <s v="Fatima Fertilizer Multan Administration"/>
    <x v="3"/>
    <s v="PK00306649"/>
    <s v="FATIMA FERTILIZER COMPANY LIMITED"/>
    <n v="2110.6799999999998"/>
    <n v="539061.59"/>
    <n v="539061.59"/>
    <n v="0"/>
    <x v="0"/>
    <x v="0"/>
    <s v="A000108303"/>
    <n v="539061.59"/>
    <n v="539061.59"/>
  </r>
  <r>
    <s v="PK00308495"/>
    <s v="Fatima Fertilizer Multan Administration"/>
    <x v="3"/>
    <s v="PK00306649"/>
    <s v="FATIMA FERTILIZER COMPANY LIMITED"/>
    <n v="1969.0699999999899"/>
    <n v="507314.23"/>
    <n v="507314.23"/>
    <n v="0"/>
    <x v="0"/>
    <x v="4"/>
    <s v="A000109533"/>
    <n v="507314.23"/>
    <n v="507314.23"/>
  </r>
  <r>
    <s v="PK00308495"/>
    <s v="Fatima Fertilizer Multan Administration"/>
    <x v="3"/>
    <s v="PK00306649"/>
    <s v="FATIMA FERTILIZER COMPANY LIMITED"/>
    <n v="2206.44"/>
    <n v="566364.51"/>
    <n v="566364.51"/>
    <n v="0"/>
    <x v="0"/>
    <x v="1"/>
    <s v="A000110769"/>
    <n v="566364.51"/>
    <n v="566364.51"/>
  </r>
  <r>
    <s v="PK00308495"/>
    <s v="Fatima Fertilizer Multan Administration"/>
    <x v="3"/>
    <s v="PK00306649"/>
    <s v="FATIMA FERTILIZER COMPANY LIMITED"/>
    <n v="3030.95999999999"/>
    <n v="775123.72999999905"/>
    <n v="775123.72999999905"/>
    <n v="0"/>
    <x v="0"/>
    <x v="2"/>
    <s v="A000112409"/>
    <n v="775123.72999999905"/>
    <n v="775123.72999999905"/>
  </r>
  <r>
    <s v="PK00308495"/>
    <s v="Fatima Fertilizer Multan Administration"/>
    <x v="3"/>
    <s v="PK00306649"/>
    <s v="FATIMA FERTILIZER COMPANY LIMITED"/>
    <n v="3037.98"/>
    <n v="770680.14"/>
    <n v="770680.14"/>
    <n v="0"/>
    <x v="0"/>
    <x v="3"/>
    <s v="A000113779"/>
    <n v="770680.14"/>
    <n v="770680.14"/>
  </r>
  <r>
    <s v="PK00308495"/>
    <s v="Fatima Fertilizer Multan Administration"/>
    <x v="3"/>
    <s v="PK00306649"/>
    <s v="FATIMA FERTILIZER COMPANY LIMITED"/>
    <n v="2586.36"/>
    <n v="665936.98"/>
    <n v="665936.98"/>
    <n v="0"/>
    <x v="0"/>
    <x v="5"/>
    <s v="A000115108"/>
    <n v="665936.98"/>
    <n v="665936.98"/>
  </r>
  <r>
    <s v="PK00308495"/>
    <s v="Fatima Fertilizer Multan Administration"/>
    <x v="3"/>
    <s v="PK00306649"/>
    <s v="FATIMA FERTILIZER COMPANY LIMITED"/>
    <n v="1189.3499999999999"/>
    <n v="311068.07"/>
    <n v="311068.07"/>
    <n v="0"/>
    <x v="1"/>
    <x v="0"/>
    <s v="A000108303"/>
    <n v="311068.07"/>
    <n v="311068.07"/>
  </r>
  <r>
    <s v="PK00308495"/>
    <s v="Fatima Fertilizer Multan Administration"/>
    <x v="3"/>
    <s v="PK00306649"/>
    <s v="FATIMA FERTILIZER COMPANY LIMITED"/>
    <n v="945.42"/>
    <n v="253320.5"/>
    <n v="253320.5"/>
    <n v="0"/>
    <x v="1"/>
    <x v="4"/>
    <s v="A000109533"/>
    <n v="253320.5"/>
    <n v="253320.5"/>
  </r>
  <r>
    <s v="PK00308495"/>
    <s v="Fatima Fertilizer Multan Administration"/>
    <x v="3"/>
    <s v="PK00306649"/>
    <s v="FATIMA FERTILIZER COMPANY LIMITED"/>
    <n v="1084"/>
    <n v="282456.83"/>
    <n v="282456.83"/>
    <n v="0"/>
    <x v="1"/>
    <x v="1"/>
    <s v="A000110769"/>
    <n v="282456.83"/>
    <n v="282456.83"/>
  </r>
  <r>
    <s v="PK00308495"/>
    <s v="Fatima Fertilizer Multan Administration"/>
    <x v="3"/>
    <s v="PK00306649"/>
    <s v="FATIMA FERTILIZER COMPANY LIMITED"/>
    <n v="1492"/>
    <n v="388825.08"/>
    <n v="388825.08"/>
    <n v="0"/>
    <x v="1"/>
    <x v="2"/>
    <s v="A000112409"/>
    <n v="388825.08"/>
    <n v="388825.08"/>
  </r>
  <r>
    <s v="PK00308495"/>
    <s v="Fatima Fertilizer Multan Administration"/>
    <x v="3"/>
    <s v="PK00306649"/>
    <s v="FATIMA FERTILIZER COMPANY LIMITED"/>
    <n v="1499.67"/>
    <n v="386026.38"/>
    <n v="386026.38"/>
    <n v="0"/>
    <x v="1"/>
    <x v="3"/>
    <s v="A000113779"/>
    <n v="386026.38"/>
    <n v="386026.38"/>
  </r>
  <r>
    <s v="PK00308495"/>
    <s v="Fatima Fertilizer Multan Administration"/>
    <x v="3"/>
    <s v="PK00306649"/>
    <s v="FATIMA FERTILIZER COMPANY LIMITED"/>
    <n v="816"/>
    <n v="212138.4"/>
    <n v="212138.4"/>
    <n v="0"/>
    <x v="1"/>
    <x v="5"/>
    <s v="A000115108"/>
    <n v="212138.4"/>
    <n v="212138.4"/>
  </r>
  <r>
    <s v="PK00308496"/>
    <s v="Fatima Fertilizer HO Administration"/>
    <x v="3"/>
    <s v="PK00306649"/>
    <s v="FATIMA FERTILIZER COMPANY LIMITED"/>
    <n v="30"/>
    <n v="7856.4"/>
    <n v="7856.4"/>
    <n v="0"/>
    <x v="2"/>
    <x v="1"/>
    <s v="A000110770"/>
    <n v="7856.4"/>
    <n v="7856.4"/>
  </r>
  <r>
    <s v="PK00308496"/>
    <s v="Fatima Fertilizer HO Administration"/>
    <x v="3"/>
    <s v="PK00306649"/>
    <s v="FATIMA FERTILIZER COMPANY LIMITED"/>
    <n v="9699.58"/>
    <n v="2478738.7799999998"/>
    <n v="2478738.7799999998"/>
    <n v="0"/>
    <x v="0"/>
    <x v="0"/>
    <s v="A000108305"/>
    <n v="2478738.7799999998"/>
    <n v="2478738.7799999998"/>
  </r>
  <r>
    <s v="PK00308496"/>
    <s v="Fatima Fertilizer HO Administration"/>
    <x v="3"/>
    <s v="PK00306649"/>
    <s v="FATIMA FERTILIZER COMPANY LIMITED"/>
    <n v="7944.2299999999896"/>
    <n v="2047899.57"/>
    <n v="2047899.57"/>
    <n v="0"/>
    <x v="0"/>
    <x v="4"/>
    <s v="A000109534"/>
    <n v="2047899.57"/>
    <n v="2047899.57"/>
  </r>
  <r>
    <s v="PK00308496"/>
    <s v="Fatima Fertilizer HO Administration"/>
    <x v="3"/>
    <s v="PK00306649"/>
    <s v="FATIMA FERTILIZER COMPANY LIMITED"/>
    <n v="8218.66"/>
    <n v="2109652.98"/>
    <n v="2109652.98"/>
    <n v="0"/>
    <x v="0"/>
    <x v="1"/>
    <s v="A000110770"/>
    <n v="2109652.98"/>
    <n v="2109652.98"/>
  </r>
  <r>
    <s v="PK00308496"/>
    <s v="Fatima Fertilizer HO Administration"/>
    <x v="3"/>
    <s v="PK00306649"/>
    <s v="FATIMA FERTILIZER COMPANY LIMITED"/>
    <n v="67.039999999999907"/>
    <n v="17140.2"/>
    <n v="17140.2"/>
    <n v="0"/>
    <x v="0"/>
    <x v="1"/>
    <s v="A000112411"/>
    <n v="17140.2"/>
    <n v="17140.2"/>
  </r>
  <r>
    <s v="PK00308496"/>
    <s v="Fatima Fertilizer HO Administration"/>
    <x v="3"/>
    <s v="PK00306649"/>
    <s v="FATIMA FERTILIZER COMPANY LIMITED"/>
    <n v="8530.76"/>
    <n v="2181209.8099999898"/>
    <n v="2181209.8099999898"/>
    <n v="0"/>
    <x v="0"/>
    <x v="2"/>
    <s v="A000112412"/>
    <n v="2181209.8099999898"/>
    <n v="2181209.8099999898"/>
  </r>
  <r>
    <s v="PK00308496"/>
    <s v="Fatima Fertilizer HO Administration"/>
    <x v="3"/>
    <s v="PK00306649"/>
    <s v="FATIMA FERTILIZER COMPANY LIMITED"/>
    <n v="10060.5899999999"/>
    <n v="2552657.1399999899"/>
    <n v="2552657.1399999899"/>
    <n v="0"/>
    <x v="0"/>
    <x v="3"/>
    <s v="A000113780"/>
    <n v="2552657.1399999899"/>
    <n v="2552657.1399999899"/>
  </r>
  <r>
    <s v="PK00308496"/>
    <s v="Fatima Fertilizer HO Administration"/>
    <x v="3"/>
    <s v="PK00306649"/>
    <s v="FATIMA FERTILIZER COMPANY LIMITED"/>
    <n v="8025.31"/>
    <n v="2060990.26"/>
    <n v="2060990.26"/>
    <n v="0"/>
    <x v="0"/>
    <x v="5"/>
    <s v="A000115109"/>
    <n v="2060990.26"/>
    <n v="2060990.26"/>
  </r>
  <r>
    <s v="PK00308496"/>
    <s v="Fatima Fertilizer HO Administration"/>
    <x v="3"/>
    <s v="PK00306649"/>
    <s v="FATIMA FERTILIZER COMPANY LIMITED"/>
    <n v="3479.26"/>
    <n v="905520.28"/>
    <n v="905520.28"/>
    <n v="0"/>
    <x v="1"/>
    <x v="0"/>
    <s v="A000108305"/>
    <n v="905520.28"/>
    <n v="905520.28"/>
  </r>
  <r>
    <s v="PK00308496"/>
    <s v="Fatima Fertilizer HO Administration"/>
    <x v="3"/>
    <s v="PK00306649"/>
    <s v="FATIMA FERTILIZER COMPANY LIMITED"/>
    <n v="3967.28"/>
    <n v="1062101.56"/>
    <n v="1062101.56"/>
    <n v="0"/>
    <x v="1"/>
    <x v="4"/>
    <s v="A000109534"/>
    <n v="1062101.56"/>
    <n v="1062101.56"/>
  </r>
  <r>
    <s v="PK00308496"/>
    <s v="Fatima Fertilizer HO Administration"/>
    <x v="3"/>
    <s v="PK00306649"/>
    <s v="FATIMA FERTILIZER COMPANY LIMITED"/>
    <n v="2854.05"/>
    <n v="741219.70999999903"/>
    <n v="741219.70999999903"/>
    <n v="0"/>
    <x v="1"/>
    <x v="1"/>
    <s v="A000110770"/>
    <n v="741219.70999999903"/>
    <n v="741219.70999999903"/>
  </r>
  <r>
    <s v="PK00308496"/>
    <s v="Fatima Fertilizer HO Administration"/>
    <x v="3"/>
    <s v="PK00306649"/>
    <s v="FATIMA FERTILIZER COMPANY LIMITED"/>
    <n v="2653"/>
    <n v="689015.15999999898"/>
    <n v="689015.15999999898"/>
    <n v="0"/>
    <x v="1"/>
    <x v="2"/>
    <s v="A000112412"/>
    <n v="689015.15999999898"/>
    <n v="689015.15999999898"/>
  </r>
  <r>
    <s v="PK00308496"/>
    <s v="Fatima Fertilizer HO Administration"/>
    <x v="3"/>
    <s v="PK00306649"/>
    <s v="FATIMA FERTILIZER COMPANY LIMITED"/>
    <n v="4543.21"/>
    <n v="1167051.6000000001"/>
    <n v="1167051.6000000001"/>
    <n v="0"/>
    <x v="1"/>
    <x v="3"/>
    <s v="A000113780"/>
    <n v="1167051.6000000001"/>
    <n v="1167051.6000000001"/>
  </r>
  <r>
    <s v="PK00308496"/>
    <s v="Fatima Fertilizer HO Administration"/>
    <x v="3"/>
    <s v="PK00306649"/>
    <s v="FATIMA FERTILIZER COMPANY LIMITED"/>
    <n v="3601.64"/>
    <n v="934884.2"/>
    <n v="934884.2"/>
    <n v="0"/>
    <x v="1"/>
    <x v="5"/>
    <s v="A000115109"/>
    <n v="934884.2"/>
    <n v="934884.2"/>
  </r>
  <r>
    <s v="PK00308506"/>
    <s v="GE HealthCare Pakistan Pvt Limited"/>
    <x v="3"/>
    <s v="PK00308506"/>
    <s v="GE HEALTHCARE PAKISTAN PVT LIMITED"/>
    <n v="923.70999999999901"/>
    <n v="245350.66"/>
    <n v="245350.66"/>
    <n v="2429.23"/>
    <x v="2"/>
    <x v="0"/>
    <s v="A000108309"/>
    <n v="242921.24999999901"/>
    <n v="242921.24999999901"/>
  </r>
  <r>
    <s v="PK00308506"/>
    <s v="GE HealthCare Pakistan Pvt Limited"/>
    <x v="3"/>
    <s v="PK00308506"/>
    <s v="GE HEALTHCARE PAKISTAN PVT LIMITED"/>
    <n v="710.12"/>
    <n v="188927.1"/>
    <n v="188927.1"/>
    <n v="1870.56"/>
    <x v="2"/>
    <x v="4"/>
    <s v="A000109537"/>
    <n v="187056.44"/>
    <n v="187056.44"/>
  </r>
  <r>
    <s v="PK00308506"/>
    <s v="GE HealthCare Pakistan Pvt Limited"/>
    <x v="3"/>
    <s v="PK00308506"/>
    <s v="GE HEALTHCARE PAKISTAN PVT LIMITED"/>
    <n v="703.12"/>
    <n v="187255.79"/>
    <n v="187255.79"/>
    <n v="1854.01"/>
    <x v="2"/>
    <x v="1"/>
    <s v="A000110773"/>
    <n v="185401.65"/>
    <n v="185401.65"/>
  </r>
  <r>
    <s v="PK00308506"/>
    <s v="GE HealthCare Pakistan Pvt Limited"/>
    <x v="3"/>
    <s v="PK00308506"/>
    <s v="GE HEALTHCARE PAKISTAN PVT LIMITED"/>
    <n v="770.07999999999902"/>
    <n v="211678.179999999"/>
    <n v="211678.179999999"/>
    <n v="2095.81"/>
    <x v="2"/>
    <x v="2"/>
    <s v="A000112418"/>
    <n v="209582.27"/>
    <n v="209582.27"/>
  </r>
  <r>
    <s v="PK00308506"/>
    <s v="GE HealthCare Pakistan Pvt Limited"/>
    <x v="3"/>
    <s v="PK00308506"/>
    <s v="GE HEALTHCARE PAKISTAN PVT LIMITED"/>
    <n v="867.14"/>
    <n v="238016.59999999899"/>
    <n v="238016.59999999899"/>
    <n v="2356.61"/>
    <x v="2"/>
    <x v="3"/>
    <s v="A000113783"/>
    <n v="235659.94"/>
    <n v="235659.94"/>
  </r>
  <r>
    <s v="PK00308506"/>
    <s v="GE HealthCare Pakistan Pvt Limited"/>
    <x v="3"/>
    <s v="PK00308506"/>
    <s v="GE HEALTHCARE PAKISTAN PVT LIMITED"/>
    <n v="687.43999999999903"/>
    <n v="188840.5"/>
    <n v="188840.5"/>
    <n v="1869.6899999999901"/>
    <x v="2"/>
    <x v="5"/>
    <s v="A000115112"/>
    <n v="186970.71999999901"/>
    <n v="186970.71999999901"/>
  </r>
  <r>
    <s v="PK00308506"/>
    <s v="GE HealthCare Pakistan Pvt Limited"/>
    <x v="3"/>
    <s v="PK00308506"/>
    <s v="GE HEALTHCARE PAKISTAN PVT LIMITED"/>
    <n v="433.76999999999902"/>
    <n v="111854.03"/>
    <n v="111854.03"/>
    <n v="1107.46999999999"/>
    <x v="0"/>
    <x v="0"/>
    <s v="A000108309"/>
    <n v="110746.57"/>
    <n v="110746.57"/>
  </r>
  <r>
    <s v="PK00308506"/>
    <s v="GE HealthCare Pakistan Pvt Limited"/>
    <x v="3"/>
    <s v="PK00308506"/>
    <s v="GE HEALTHCARE PAKISTAN PVT LIMITED"/>
    <n v="385.39"/>
    <n v="100285.91"/>
    <n v="100285.91"/>
    <n v="992.93"/>
    <x v="0"/>
    <x v="4"/>
    <s v="A000109537"/>
    <n v="99293.1"/>
    <n v="99293.1"/>
  </r>
  <r>
    <s v="PK00308506"/>
    <s v="GE HealthCare Pakistan Pvt Limited"/>
    <x v="3"/>
    <s v="PK00308506"/>
    <s v="GE HEALTHCARE PAKISTAN PVT LIMITED"/>
    <n v="597.91999999999996"/>
    <n v="154880.95999999999"/>
    <n v="154880.95999999999"/>
    <n v="1533.47"/>
    <x v="0"/>
    <x v="1"/>
    <s v="A000110773"/>
    <n v="153347.66999999899"/>
    <n v="153347.66999999899"/>
  </r>
  <r>
    <s v="PK00308506"/>
    <s v="GE HealthCare Pakistan Pvt Limited"/>
    <x v="3"/>
    <s v="PK00308506"/>
    <s v="GE HEALTHCARE PAKISTAN PVT LIMITED"/>
    <n v="45"/>
    <n v="11618.37"/>
    <n v="11618.37"/>
    <n v="115.03"/>
    <x v="0"/>
    <x v="1"/>
    <s v="A000112417"/>
    <n v="11503.35"/>
    <n v="11503.35"/>
  </r>
  <r>
    <s v="PK00308506"/>
    <s v="GE HealthCare Pakistan Pvt Limited"/>
    <x v="3"/>
    <s v="PK00308506"/>
    <s v="GE HEALTHCARE PAKISTAN PVT LIMITED"/>
    <n v="292.61"/>
    <n v="75548.34"/>
    <n v="75548.34"/>
    <n v="748"/>
    <x v="0"/>
    <x v="2"/>
    <s v="A000112418"/>
    <n v="74800.39"/>
    <n v="74800.39"/>
  </r>
  <r>
    <s v="PK00308506"/>
    <s v="GE HealthCare Pakistan Pvt Limited"/>
    <x v="3"/>
    <s v="PK00308506"/>
    <s v="GE HEALTHCARE PAKISTAN PVT LIMITED"/>
    <n v="367.25"/>
    <n v="94080.4"/>
    <n v="94080.4"/>
    <n v="931.49"/>
    <x v="0"/>
    <x v="3"/>
    <s v="A000113783"/>
    <n v="93148.989999999903"/>
    <n v="93148.989999999903"/>
  </r>
  <r>
    <s v="PK00308506"/>
    <s v="GE HealthCare Pakistan Pvt Limited"/>
    <x v="3"/>
    <s v="PK00308506"/>
    <s v="GE HEALTHCARE PAKISTAN PVT LIMITED"/>
    <n v="438.729999999999"/>
    <n v="113659.89"/>
    <n v="113659.89"/>
    <n v="1125.3399999999999"/>
    <x v="0"/>
    <x v="5"/>
    <s v="A000115112"/>
    <n v="112534.579999999"/>
    <n v="112534.579999999"/>
  </r>
  <r>
    <s v="PK00308526"/>
    <s v="Powerchina Sepco 1 Electric Power Construction Co. Ltd"/>
    <x v="3"/>
    <s v="PK00308526"/>
    <s v="POWERCHINA SEPCO 1 ELECTRIC POWER CONSTRUCTION CO. LTD"/>
    <n v="300"/>
    <n v="76428.600000000006"/>
    <n v="76428.600000000006"/>
    <n v="0"/>
    <x v="0"/>
    <x v="0"/>
    <s v="A000108321"/>
    <n v="76428.600000000006"/>
    <n v="76428.600000000006"/>
  </r>
  <r>
    <s v="PK00308526"/>
    <s v="Powerchina Sepco 1 Electric Power Construction Co. Ltd"/>
    <x v="3"/>
    <s v="PK00308526"/>
    <s v="POWERCHINA SEPCO 1 ELECTRIC POWER CONSTRUCTION CO. LTD"/>
    <n v="525"/>
    <n v="135162.15"/>
    <n v="135162.15"/>
    <n v="0"/>
    <x v="0"/>
    <x v="4"/>
    <s v="A000109549"/>
    <n v="135162.15"/>
    <n v="135162.15"/>
  </r>
  <r>
    <s v="PK00308526"/>
    <s v="Powerchina Sepco 1 Electric Power Construction Co. Ltd"/>
    <x v="3"/>
    <s v="PK00308526"/>
    <s v="POWERCHINA SEPCO 1 ELECTRIC POWER CONSTRUCTION CO. LTD"/>
    <n v="190"/>
    <n v="48760.6"/>
    <n v="48760.6"/>
    <n v="0"/>
    <x v="0"/>
    <x v="1"/>
    <s v="A000110784"/>
    <n v="48760.6"/>
    <n v="48760.6"/>
  </r>
  <r>
    <s v="PK00308526"/>
    <s v="Powerchina Sepco 1 Electric Power Construction Co. Ltd"/>
    <x v="3"/>
    <s v="PK00308526"/>
    <s v="POWERCHINA SEPCO 1 ELECTRIC POWER CONSTRUCTION CO. LTD"/>
    <n v="295"/>
    <n v="75410.850000000006"/>
    <n v="75410.850000000006"/>
    <n v="0"/>
    <x v="0"/>
    <x v="2"/>
    <s v="A000112435"/>
    <n v="75410.850000000006"/>
    <n v="75410.850000000006"/>
  </r>
  <r>
    <s v="PK00308526"/>
    <s v="Powerchina Sepco 1 Electric Power Construction Co. Ltd"/>
    <x v="3"/>
    <s v="PK00308526"/>
    <s v="POWERCHINA SEPCO 1 ELECTRIC POWER CONSTRUCTION CO. LTD"/>
    <n v="250"/>
    <n v="63407.5"/>
    <n v="63407.5"/>
    <n v="0"/>
    <x v="0"/>
    <x v="3"/>
    <s v="A000113794"/>
    <n v="63407.5"/>
    <n v="63407.5"/>
  </r>
  <r>
    <s v="PK00308526"/>
    <s v="Powerchina Sepco 1 Electric Power Construction Co. Ltd"/>
    <x v="3"/>
    <s v="PK00308526"/>
    <s v="POWERCHINA SEPCO 1 ELECTRIC POWER CONSTRUCTION CO. LTD"/>
    <n v="244"/>
    <n v="62604.92"/>
    <n v="62604.92"/>
    <n v="0"/>
    <x v="0"/>
    <x v="5"/>
    <s v="A000115124"/>
    <n v="62604.92"/>
    <n v="62604.92"/>
  </r>
  <r>
    <s v="PK00308526"/>
    <s v="Powerchina Sepco 1 Electric Power Construction Co. Ltd"/>
    <x v="3"/>
    <s v="PK00308526"/>
    <s v="POWERCHINA SEPCO 1 ELECTRIC POWER CONSTRUCTION CO. LTD"/>
    <n v="1040"/>
    <n v="270617.5"/>
    <n v="270617.5"/>
    <n v="0"/>
    <x v="1"/>
    <x v="0"/>
    <s v="A000108321"/>
    <n v="270617.5"/>
    <n v="270617.5"/>
  </r>
  <r>
    <s v="PK00308526"/>
    <s v="Powerchina Sepco 1 Electric Power Construction Co. Ltd"/>
    <x v="3"/>
    <s v="PK00308526"/>
    <s v="POWERCHINA SEPCO 1 ELECTRIC POWER CONSTRUCTION CO. LTD"/>
    <n v="610"/>
    <n v="163347.4"/>
    <n v="163347.4"/>
    <n v="0"/>
    <x v="1"/>
    <x v="4"/>
    <s v="A000109549"/>
    <n v="163347.4"/>
    <n v="163347.4"/>
  </r>
  <r>
    <s v="PK00308526"/>
    <s v="Powerchina Sepco 1 Electric Power Construction Co. Ltd"/>
    <x v="3"/>
    <s v="PK00308526"/>
    <s v="POWERCHINA SEPCO 1 ELECTRIC POWER CONSTRUCTION CO. LTD"/>
    <n v="335"/>
    <n v="86980.55"/>
    <n v="86980.55"/>
    <n v="0"/>
    <x v="1"/>
    <x v="1"/>
    <s v="A000110784"/>
    <n v="86980.55"/>
    <n v="86980.55"/>
  </r>
  <r>
    <s v="PK00308526"/>
    <s v="Powerchina Sepco 1 Electric Power Construction Co. Ltd"/>
    <x v="3"/>
    <s v="PK00308526"/>
    <s v="POWERCHINA SEPCO 1 ELECTRIC POWER CONSTRUCTION CO. LTD"/>
    <n v="445"/>
    <n v="115539.799999999"/>
    <n v="115539.799999999"/>
    <n v="0"/>
    <x v="1"/>
    <x v="2"/>
    <s v="A000112435"/>
    <n v="115539.799999999"/>
    <n v="115539.799999999"/>
  </r>
  <r>
    <s v="PK00308526"/>
    <s v="Powerchina Sepco 1 Electric Power Construction Co. Ltd"/>
    <x v="3"/>
    <s v="PK00308526"/>
    <s v="POWERCHINA SEPCO 1 ELECTRIC POWER CONSTRUCTION CO. LTD"/>
    <n v="445"/>
    <n v="114049.8"/>
    <n v="114049.8"/>
    <n v="0"/>
    <x v="1"/>
    <x v="3"/>
    <s v="A000113794"/>
    <n v="114049.8"/>
    <n v="114049.8"/>
  </r>
  <r>
    <s v="PK00308526"/>
    <s v="Powerchina Sepco 1 Electric Power Construction Co. Ltd"/>
    <x v="3"/>
    <s v="PK00308526"/>
    <s v="POWERCHINA SEPCO 1 ELECTRIC POWER CONSTRUCTION CO. LTD"/>
    <n v="480"/>
    <n v="124058.7"/>
    <n v="124058.7"/>
    <n v="0"/>
    <x v="1"/>
    <x v="5"/>
    <s v="A000115124"/>
    <n v="124058.7"/>
    <n v="124058.7"/>
  </r>
  <r>
    <s v="PK00308532"/>
    <s v="Coral Enterprises Pvt Ltd"/>
    <x v="3"/>
    <s v="PK00308532"/>
    <s v="CORAL ENTERPRISES PVT LTD"/>
    <n v="37.9"/>
    <n v="10000"/>
    <n v="10000"/>
    <n v="0"/>
    <x v="2"/>
    <x v="0"/>
    <s v="A000108324"/>
    <n v="10000"/>
    <n v="10000"/>
  </r>
  <r>
    <s v="PK00308532"/>
    <s v="Coral Enterprises Pvt Ltd"/>
    <x v="3"/>
    <s v="PK00308532"/>
    <s v="CORAL ENTERPRISES PVT LTD"/>
    <n v="228.32999999999899"/>
    <n v="60264"/>
    <n v="60264"/>
    <n v="0"/>
    <x v="2"/>
    <x v="4"/>
    <s v="A000109552"/>
    <n v="60264"/>
    <n v="60264"/>
  </r>
  <r>
    <s v="PK00308532"/>
    <s v="Coral Enterprises Pvt Ltd"/>
    <x v="3"/>
    <s v="PK00308532"/>
    <s v="CORAL ENTERPRISES PVT LTD"/>
    <n v="399.38999999999902"/>
    <n v="105685.2"/>
    <n v="105685.2"/>
    <n v="0"/>
    <x v="2"/>
    <x v="1"/>
    <s v="A000110787"/>
    <n v="105685.2"/>
    <n v="105685.2"/>
  </r>
  <r>
    <s v="PK00308532"/>
    <s v="Coral Enterprises Pvt Ltd"/>
    <x v="3"/>
    <s v="PK00308532"/>
    <s v="CORAL ENTERPRISES PVT LTD"/>
    <n v="210.469999999999"/>
    <n v="57327"/>
    <n v="57327"/>
    <n v="0"/>
    <x v="2"/>
    <x v="2"/>
    <s v="A000112439"/>
    <n v="57327"/>
    <n v="57327"/>
  </r>
  <r>
    <s v="PK00308532"/>
    <s v="Coral Enterprises Pvt Ltd"/>
    <x v="3"/>
    <s v="PK00308532"/>
    <s v="CORAL ENTERPRISES PVT LTD"/>
    <n v="131.88"/>
    <n v="36000"/>
    <n v="36000"/>
    <n v="0"/>
    <x v="2"/>
    <x v="3"/>
    <s v="A000113797"/>
    <n v="36000"/>
    <n v="36000"/>
  </r>
  <r>
    <s v="PK00308532"/>
    <s v="Coral Enterprises Pvt Ltd"/>
    <x v="3"/>
    <s v="PK00308532"/>
    <s v="CORAL ENTERPRISES PVT LTD"/>
    <n v="369.25"/>
    <n v="94496"/>
    <n v="94496"/>
    <n v="0"/>
    <x v="0"/>
    <x v="0"/>
    <s v="A000108324"/>
    <n v="94496"/>
    <n v="94496"/>
  </r>
  <r>
    <s v="PK00308532"/>
    <s v="Coral Enterprises Pvt Ltd"/>
    <x v="3"/>
    <s v="PK00308532"/>
    <s v="CORAL ENTERPRISES PVT LTD"/>
    <n v="237.51"/>
    <n v="61227"/>
    <n v="61227"/>
    <n v="0"/>
    <x v="0"/>
    <x v="4"/>
    <s v="A000109552"/>
    <n v="61227"/>
    <n v="61227"/>
  </r>
  <r>
    <s v="PK00308532"/>
    <s v="Coral Enterprises Pvt Ltd"/>
    <x v="3"/>
    <s v="PK00308532"/>
    <s v="CORAL ENTERPRISES PVT LTD"/>
    <n v="97.36"/>
    <n v="25000"/>
    <n v="25000"/>
    <n v="0"/>
    <x v="0"/>
    <x v="1"/>
    <s v="A000110787"/>
    <n v="25000"/>
    <n v="25000"/>
  </r>
  <r>
    <s v="PK00308532"/>
    <s v="Coral Enterprises Pvt Ltd"/>
    <x v="3"/>
    <s v="PK00308532"/>
    <s v="CORAL ENTERPRISES PVT LTD"/>
    <n v="222.94"/>
    <n v="56999"/>
    <n v="56999"/>
    <n v="0"/>
    <x v="0"/>
    <x v="2"/>
    <s v="A000112439"/>
    <n v="56999"/>
    <n v="56999"/>
  </r>
  <r>
    <s v="PK00308532"/>
    <s v="Coral Enterprises Pvt Ltd"/>
    <x v="3"/>
    <s v="PK00308532"/>
    <s v="CORAL ENTERPRISES PVT LTD"/>
    <n v="136.11000000000001"/>
    <n v="34531"/>
    <n v="34531"/>
    <n v="0"/>
    <x v="0"/>
    <x v="3"/>
    <s v="A000113797"/>
    <n v="34531"/>
    <n v="34531"/>
  </r>
  <r>
    <s v="PK00308532"/>
    <s v="Coral Enterprises Pvt Ltd"/>
    <x v="3"/>
    <s v="PK00308532"/>
    <s v="CORAL ENTERPRISES PVT LTD"/>
    <n v="134.88"/>
    <n v="35000"/>
    <n v="35000"/>
    <n v="0"/>
    <x v="0"/>
    <x v="5"/>
    <s v="A000115127"/>
    <n v="35000"/>
    <n v="35000"/>
  </r>
  <r>
    <s v="PK00308532"/>
    <s v="Coral Enterprises Pvt Ltd"/>
    <x v="3"/>
    <s v="PK00308532"/>
    <s v="CORAL ENTERPRISES PVT LTD"/>
    <n v="38.5"/>
    <n v="10000"/>
    <n v="10000"/>
    <n v="0"/>
    <x v="1"/>
    <x v="1"/>
    <s v="A000110787"/>
    <n v="10000"/>
    <n v="10000"/>
  </r>
  <r>
    <s v="PK00308532"/>
    <s v="Coral Enterprises Pvt Ltd"/>
    <x v="3"/>
    <s v="PK00308532"/>
    <s v="CORAL ENTERPRISES PVT LTD"/>
    <n v="58.51"/>
    <n v="15000"/>
    <n v="15000"/>
    <n v="0"/>
    <x v="1"/>
    <x v="3"/>
    <s v="A000113797"/>
    <n v="15000"/>
    <n v="15000"/>
  </r>
  <r>
    <s v="PK00308534"/>
    <s v="GENERAL ELECTRIC GLOBAL SERVICES GMBH"/>
    <x v="3"/>
    <s v="PK00308534"/>
    <s v="GENERAL ELECTRIC GLOBAL SERVICES GMBH"/>
    <n v="11454.6599999999"/>
    <n v="3062996.6499999901"/>
    <n v="3062996.6499999901"/>
    <n v="30326.629999999899"/>
    <x v="2"/>
    <x v="0"/>
    <s v="A000108328"/>
    <n v="3032667.4099999899"/>
    <n v="3032667.4099999899"/>
  </r>
  <r>
    <s v="PK00308534"/>
    <s v="GENERAL ELECTRIC GLOBAL SERVICES GMBH"/>
    <x v="3"/>
    <s v="PK00308534"/>
    <s v="GENERAL ELECTRIC GLOBAL SERVICES GMBH"/>
    <n v="10517.199999999901"/>
    <n v="2817208.5399999898"/>
    <n v="2817208.5399999898"/>
    <n v="27893.119999999901"/>
    <x v="2"/>
    <x v="4"/>
    <s v="A000109553"/>
    <n v="2789312.6999999899"/>
    <n v="2789312.6999999899"/>
  </r>
  <r>
    <s v="PK00308534"/>
    <s v="GENERAL ELECTRIC GLOBAL SERVICES GMBH"/>
    <x v="3"/>
    <s v="PK00308534"/>
    <s v="GENERAL ELECTRIC GLOBAL SERVICES GMBH"/>
    <n v="11218.199999999901"/>
    <n v="3013655.52999999"/>
    <n v="3013655.52999999"/>
    <n v="29838.209999999901"/>
    <x v="2"/>
    <x v="1"/>
    <s v="A000110788"/>
    <n v="2983815.5599999898"/>
    <n v="2983815.5599999898"/>
  </r>
  <r>
    <s v="PK00308534"/>
    <s v="GENERAL ELECTRIC GLOBAL SERVICES GMBH"/>
    <x v="3"/>
    <s v="PK00308534"/>
    <s v="GENERAL ELECTRIC GLOBAL SERVICES GMBH"/>
    <n v="307.479999999999"/>
    <n v="84047.679999999993"/>
    <n v="84047.679999999993"/>
    <n v="832.15"/>
    <x v="2"/>
    <x v="1"/>
    <s v="A000112440"/>
    <n v="83215.56"/>
    <n v="83215.56"/>
  </r>
  <r>
    <s v="PK00308534"/>
    <s v="GENERAL ELECTRIC GLOBAL SERVICES GMBH"/>
    <x v="3"/>
    <s v="PK00308534"/>
    <s v="GENERAL ELECTRIC GLOBAL SERVICES GMBH"/>
    <n v="10796.85"/>
    <n v="2976595.14"/>
    <n v="2976595.14"/>
    <n v="29471.26"/>
    <x v="2"/>
    <x v="2"/>
    <s v="A000112441"/>
    <n v="2947124.19"/>
    <n v="2947124.19"/>
  </r>
  <r>
    <s v="PK00308534"/>
    <s v="GENERAL ELECTRIC GLOBAL SERVICES GMBH"/>
    <x v="3"/>
    <s v="PK00308534"/>
    <s v="GENERAL ELECTRIC GLOBAL SERVICES GMBH"/>
    <n v="10587.38"/>
    <n v="2928803.46"/>
    <n v="2928803.46"/>
    <n v="28998.05"/>
    <x v="2"/>
    <x v="3"/>
    <s v="A000113798"/>
    <n v="2899805.38"/>
    <n v="2899805.38"/>
  </r>
  <r>
    <s v="PK00308534"/>
    <s v="GENERAL ELECTRIC GLOBAL SERVICES GMBH"/>
    <x v="3"/>
    <s v="PK00308534"/>
    <s v="GENERAL ELECTRIC GLOBAL SERVICES GMBH"/>
    <n v="10306.14"/>
    <n v="2856562.1799999899"/>
    <n v="2856562.1799999899"/>
    <n v="28282.819999999901"/>
    <x v="2"/>
    <x v="5"/>
    <s v="A000115128"/>
    <n v="2828279.24"/>
    <n v="2828279.24"/>
  </r>
  <r>
    <s v="PK00308534"/>
    <s v="GENERAL ELECTRIC GLOBAL SERVICES GMBH"/>
    <x v="3"/>
    <s v="PK00308534"/>
    <s v="GENERAL ELECTRIC GLOBAL SERVICES GMBH"/>
    <n v="8911.56"/>
    <n v="2300093.9799999902"/>
    <n v="2300093.9799999902"/>
    <n v="22773.219999999899"/>
    <x v="0"/>
    <x v="0"/>
    <s v="A000108328"/>
    <n v="2277320.8299999898"/>
    <n v="2277320.8299999898"/>
  </r>
  <r>
    <s v="PK00308534"/>
    <s v="GENERAL ELECTRIC GLOBAL SERVICES GMBH"/>
    <x v="3"/>
    <s v="PK00308534"/>
    <s v="GENERAL ELECTRIC GLOBAL SERVICES GMBH"/>
    <n v="8576.8999999999905"/>
    <n v="2233215.73999999"/>
    <n v="2233215.73999999"/>
    <n v="22111.119999999999"/>
    <x v="0"/>
    <x v="4"/>
    <s v="A000109553"/>
    <n v="2211104.3899999899"/>
    <n v="2211104.3899999899"/>
  </r>
  <r>
    <s v="PK00308534"/>
    <s v="GENERAL ELECTRIC GLOBAL SERVICES GMBH"/>
    <x v="3"/>
    <s v="PK00308534"/>
    <s v="GENERAL ELECTRIC GLOBAL SERVICES GMBH"/>
    <n v="7288.07"/>
    <n v="1888925.3699999901"/>
    <n v="1888925.3699999901"/>
    <n v="18702.259999999998"/>
    <x v="0"/>
    <x v="1"/>
    <s v="A000110788"/>
    <n v="1870224.1199999901"/>
    <n v="1870224.1199999901"/>
  </r>
  <r>
    <s v="PK00308534"/>
    <s v="GENERAL ELECTRIC GLOBAL SERVICES GMBH"/>
    <x v="3"/>
    <s v="PK00308534"/>
    <s v="GENERAL ELECTRIC GLOBAL SERVICES GMBH"/>
    <n v="225.06"/>
    <n v="58111.75"/>
    <n v="58111.75"/>
    <n v="575.36"/>
    <x v="0"/>
    <x v="1"/>
    <s v="A000112440"/>
    <n v="57536.36"/>
    <n v="57536.36"/>
  </r>
  <r>
    <s v="PK00308534"/>
    <s v="GENERAL ELECTRIC GLOBAL SERVICES GMBH"/>
    <x v="3"/>
    <s v="PK00308534"/>
    <s v="GENERAL ELECTRIC GLOBAL SERVICES GMBH"/>
    <n v="9386.34"/>
    <n v="2423840.33"/>
    <n v="2423840.33"/>
    <n v="23998.48"/>
    <x v="0"/>
    <x v="2"/>
    <s v="A000112441"/>
    <n v="2399843.3699999899"/>
    <n v="2399843.3699999899"/>
  </r>
  <r>
    <s v="PK00308534"/>
    <s v="GENERAL ELECTRIC GLOBAL SERVICES GMBH"/>
    <x v="3"/>
    <s v="PK00308534"/>
    <s v="GENERAL ELECTRIC GLOBAL SERVICES GMBH"/>
    <n v="8904.83"/>
    <n v="2281418.4099999899"/>
    <n v="2281418.4099999899"/>
    <n v="22588.38"/>
    <x v="0"/>
    <x v="3"/>
    <s v="A000113798"/>
    <n v="2258831.75"/>
    <n v="2258831.75"/>
  </r>
  <r>
    <s v="PK00308534"/>
    <s v="GENERAL ELECTRIC GLOBAL SERVICES GMBH"/>
    <x v="3"/>
    <s v="PK00308534"/>
    <s v="GENERAL ELECTRIC GLOBAL SERVICES GMBH"/>
    <n v="7429.11"/>
    <n v="1926386.47"/>
    <n v="1926386.47"/>
    <n v="19073.1699999999"/>
    <x v="0"/>
    <x v="5"/>
    <s v="A000115128"/>
    <n v="1907314.51999999"/>
    <n v="1907314.51999999"/>
  </r>
  <r>
    <s v="PK00308534"/>
    <s v="GENERAL ELECTRIC GLOBAL SERVICES GMBH"/>
    <x v="3"/>
    <s v="PK00308534"/>
    <s v="GENERAL ELECTRIC GLOBAL SERVICES GMBH"/>
    <n v="726.51"/>
    <n v="191062.78"/>
    <n v="191062.78"/>
    <n v="1891.72"/>
    <x v="1"/>
    <x v="0"/>
    <s v="A000108328"/>
    <n v="189171.12"/>
    <n v="189171.12"/>
  </r>
  <r>
    <s v="PK00308534"/>
    <s v="GENERAL ELECTRIC GLOBAL SERVICES GMBH"/>
    <x v="3"/>
    <s v="PK00308534"/>
    <s v="GENERAL ELECTRIC GLOBAL SERVICES GMBH"/>
    <n v="835.08"/>
    <n v="225854.14"/>
    <n v="225854.14"/>
    <n v="2236.19"/>
    <x v="1"/>
    <x v="4"/>
    <s v="A000109553"/>
    <n v="223617.79"/>
    <n v="223617.79"/>
  </r>
  <r>
    <s v="PK00308534"/>
    <s v="GENERAL ELECTRIC GLOBAL SERVICES GMBH"/>
    <x v="3"/>
    <s v="PK00308534"/>
    <s v="GENERAL ELECTRIC GLOBAL SERVICES GMBH"/>
    <n v="1091.5899999999999"/>
    <n v="286496.71999999997"/>
    <n v="286496.71999999997"/>
    <n v="2836.61"/>
    <x v="1"/>
    <x v="1"/>
    <s v="A000110788"/>
    <n v="283660.44"/>
    <n v="283660.44"/>
  </r>
  <r>
    <s v="PK00308534"/>
    <s v="GENERAL ELECTRIC GLOBAL SERVICES GMBH"/>
    <x v="3"/>
    <s v="PK00308534"/>
    <s v="GENERAL ELECTRIC GLOBAL SERVICES GMBH"/>
    <n v="65.48"/>
    <n v="17169.97"/>
    <n v="17169.97"/>
    <n v="170"/>
    <x v="1"/>
    <x v="1"/>
    <s v="A000112440"/>
    <n v="17000"/>
    <n v="17000"/>
  </r>
  <r>
    <s v="PK00308534"/>
    <s v="GENERAL ELECTRIC GLOBAL SERVICES GMBH"/>
    <x v="3"/>
    <s v="PK00308534"/>
    <s v="GENERAL ELECTRIC GLOBAL SERVICES GMBH"/>
    <n v="864.45"/>
    <n v="226987.4"/>
    <n v="226987.4"/>
    <n v="2247.4"/>
    <x v="1"/>
    <x v="2"/>
    <s v="A000112441"/>
    <n v="224740.15999999901"/>
    <n v="224740.15999999901"/>
  </r>
  <r>
    <s v="PK00308534"/>
    <s v="GENERAL ELECTRIC GLOBAL SERVICES GMBH"/>
    <x v="3"/>
    <s v="PK00308534"/>
    <s v="GENERAL ELECTRIC GLOBAL SERVICES GMBH"/>
    <n v="929.61"/>
    <n v="241424.33"/>
    <n v="241424.33"/>
    <n v="2390.33"/>
    <x v="1"/>
    <x v="3"/>
    <s v="A000113798"/>
    <n v="239034.149999999"/>
    <n v="239034.149999999"/>
  </r>
  <r>
    <s v="PK00308534"/>
    <s v="GENERAL ELECTRIC GLOBAL SERVICES GMBH"/>
    <x v="3"/>
    <s v="PK00308534"/>
    <s v="GENERAL ELECTRIC GLOBAL SERVICES GMBH"/>
    <n v="674.88"/>
    <n v="176418.83"/>
    <n v="176418.83"/>
    <n v="1746.71999999999"/>
    <x v="1"/>
    <x v="5"/>
    <s v="A000115128"/>
    <n v="174672.25"/>
    <n v="174672.25"/>
  </r>
  <r>
    <s v="PK00308537"/>
    <s v="TENX (PRIVATE) LIMITED"/>
    <x v="3"/>
    <s v="PK00308537"/>
    <s v="TENX (PRIVATE) LIMITED"/>
    <n v="682.83999999999901"/>
    <n v="180506.27"/>
    <n v="180506.27"/>
    <n v="0"/>
    <x v="2"/>
    <x v="0"/>
    <s v="A000108329"/>
    <n v="180506.27"/>
    <n v="180506.27"/>
  </r>
  <r>
    <s v="PK00308537"/>
    <s v="TENX (PRIVATE) LIMITED"/>
    <x v="3"/>
    <s v="PK00308537"/>
    <s v="TENX (PRIVATE) LIMITED"/>
    <n v="254.2"/>
    <n v="67095"/>
    <n v="67095"/>
    <n v="0"/>
    <x v="2"/>
    <x v="4"/>
    <s v="A000109554"/>
    <n v="67095"/>
    <n v="67095"/>
  </r>
  <r>
    <s v="PK00308537"/>
    <s v="TENX (PRIVATE) LIMITED"/>
    <x v="3"/>
    <s v="PK00308537"/>
    <s v="TENX (PRIVATE) LIMITED"/>
    <n v="254.14"/>
    <n v="67090.44"/>
    <n v="67090.44"/>
    <n v="0"/>
    <x v="2"/>
    <x v="1"/>
    <s v="A000110789"/>
    <n v="67090.44"/>
    <n v="67090.44"/>
  </r>
  <r>
    <s v="PK00308537"/>
    <s v="TENX (PRIVATE) LIMITED"/>
    <x v="3"/>
    <s v="PK00308537"/>
    <s v="TENX (PRIVATE) LIMITED"/>
    <n v="4182.6799999999903"/>
    <n v="1067731.26"/>
    <n v="1067731.26"/>
    <n v="0"/>
    <x v="0"/>
    <x v="0"/>
    <s v="A000108329"/>
    <n v="1067731.26"/>
    <n v="1067731.26"/>
  </r>
  <r>
    <s v="PK00308537"/>
    <s v="TENX (PRIVATE) LIMITED"/>
    <x v="3"/>
    <s v="PK00308537"/>
    <s v="TENX (PRIVATE) LIMITED"/>
    <n v="2451.6999999999998"/>
    <n v="632138.34"/>
    <n v="632138.34"/>
    <n v="0"/>
    <x v="0"/>
    <x v="4"/>
    <s v="A000109554"/>
    <n v="632138.34"/>
    <n v="632138.34"/>
  </r>
  <r>
    <s v="PK00308537"/>
    <s v="TENX (PRIVATE) LIMITED"/>
    <x v="3"/>
    <s v="PK00308537"/>
    <s v="TENX (PRIVATE) LIMITED"/>
    <n v="2141.78999999999"/>
    <n v="549644"/>
    <n v="549644"/>
    <n v="0"/>
    <x v="0"/>
    <x v="1"/>
    <s v="A000110789"/>
    <n v="549644"/>
    <n v="549644"/>
  </r>
  <r>
    <s v="PK00308537"/>
    <s v="TENX (PRIVATE) LIMITED"/>
    <x v="3"/>
    <s v="PK00308537"/>
    <s v="TENX (PRIVATE) LIMITED"/>
    <n v="28.17"/>
    <n v="7200"/>
    <n v="7200"/>
    <n v="0"/>
    <x v="0"/>
    <x v="1"/>
    <s v="A000112442"/>
    <n v="7200"/>
    <n v="7200"/>
  </r>
  <r>
    <s v="PK00308537"/>
    <s v="TENX (PRIVATE) LIMITED"/>
    <x v="3"/>
    <s v="PK00308537"/>
    <s v="TENX (PRIVATE) LIMITED"/>
    <n v="245.24"/>
    <n v="62708.1"/>
    <n v="62708.1"/>
    <n v="0"/>
    <x v="0"/>
    <x v="2"/>
    <s v="A000112443"/>
    <n v="62708.1"/>
    <n v="62708.1"/>
  </r>
  <r>
    <s v="PK00308537"/>
    <s v="TENX (PRIVATE) LIMITED"/>
    <x v="3"/>
    <s v="PK00308537"/>
    <s v="TENX (PRIVATE) LIMITED"/>
    <n v="148.72"/>
    <n v="40000"/>
    <n v="40000"/>
    <n v="0"/>
    <x v="1"/>
    <x v="4"/>
    <s v="A000109554"/>
    <n v="40000"/>
    <n v="40000"/>
  </r>
  <r>
    <s v="PK00308540"/>
    <s v="Service Tyres (Pvt) Ltd"/>
    <x v="3"/>
    <s v="PK00308540"/>
    <s v="SERVICE TYRES (PVT) LTD"/>
    <n v="232945.25"/>
    <n v="60633040"/>
    <n v="60633040"/>
    <n v="0"/>
    <x v="1"/>
    <x v="0"/>
    <s v="A000108331"/>
    <n v="60633040"/>
    <n v="60633040"/>
  </r>
  <r>
    <s v="PK00308540"/>
    <s v="Service Tyres (Pvt) Ltd"/>
    <x v="3"/>
    <s v="PK00308540"/>
    <s v="SERVICE TYRES (PVT) LTD"/>
    <n v="85565.349999999904"/>
    <n v="23012310"/>
    <n v="23012310"/>
    <n v="0"/>
    <x v="1"/>
    <x v="4"/>
    <s v="A000109556"/>
    <n v="23012310"/>
    <n v="23012310"/>
  </r>
  <r>
    <s v="PK00308540"/>
    <s v="Service Tyres (Pvt) Ltd"/>
    <x v="3"/>
    <s v="PK00308540"/>
    <s v="SERVICE TYRES (PVT) LTD"/>
    <n v="268440.09999999998"/>
    <n v="69700235"/>
    <n v="69700235"/>
    <n v="0"/>
    <x v="1"/>
    <x v="1"/>
    <s v="A000110791"/>
    <n v="69700235"/>
    <n v="69700235"/>
  </r>
  <r>
    <s v="PK00308540"/>
    <s v="Service Tyres (Pvt) Ltd"/>
    <x v="3"/>
    <s v="PK00308540"/>
    <s v="SERVICE TYRES (PVT) LTD"/>
    <n v="200692.99999999901"/>
    <n v="52107960"/>
    <n v="52107960"/>
    <n v="0"/>
    <x v="1"/>
    <x v="2"/>
    <s v="A000112446"/>
    <n v="52107960"/>
    <n v="52107960"/>
  </r>
  <r>
    <s v="PK00308540"/>
    <s v="Service Tyres (Pvt) Ltd"/>
    <x v="3"/>
    <s v="PK00308540"/>
    <s v="SERVICE TYRES (PVT) LTD"/>
    <n v="161587"/>
    <n v="41387343"/>
    <n v="41387343"/>
    <n v="0"/>
    <x v="1"/>
    <x v="3"/>
    <s v="A000113800"/>
    <n v="41387343"/>
    <n v="41387343"/>
  </r>
  <r>
    <s v="PK00308540"/>
    <s v="Service Tyres (Pvt) Ltd"/>
    <x v="3"/>
    <s v="PK00308540"/>
    <s v="SERVICE TYRES (PVT) LTD"/>
    <n v="221814.43"/>
    <n v="57437470.229999997"/>
    <n v="57437470.229999997"/>
    <n v="0"/>
    <x v="1"/>
    <x v="5"/>
    <s v="A000115130"/>
    <n v="57437470.229999997"/>
    <n v="57437470.229999997"/>
  </r>
  <r>
    <s v="PK00308542"/>
    <s v="FAUJI FERTILIZER COMPANY LTD GOTH MACHHI"/>
    <x v="3"/>
    <s v="PK00307928"/>
    <s v="FAUJI FERTILIZER COMPANY LTD"/>
    <n v="7738.33"/>
    <n v="2001520"/>
    <n v="2001520"/>
    <n v="0"/>
    <x v="0"/>
    <x v="1"/>
    <s v="A000110793"/>
    <n v="2001520"/>
    <n v="2001520"/>
  </r>
  <r>
    <s v="PK00308542"/>
    <s v="FAUJI FERTILIZER COMPANY LTD GOTH MACHHI"/>
    <x v="3"/>
    <s v="PK00307928"/>
    <s v="FAUJI FERTILIZER COMPANY LTD"/>
    <n v="358604.9"/>
    <n v="94123545"/>
    <n v="94123545"/>
    <n v="0"/>
    <x v="1"/>
    <x v="0"/>
    <s v="A000108333"/>
    <n v="94123545"/>
    <n v="94123545"/>
  </r>
  <r>
    <s v="PK00308542"/>
    <s v="FAUJI FERTILIZER COMPANY LTD GOTH MACHHI"/>
    <x v="3"/>
    <s v="PK00307928"/>
    <s v="FAUJI FERTILIZER COMPANY LTD"/>
    <n v="236304.04"/>
    <n v="63462388.770000003"/>
    <n v="63462388.770000003"/>
    <n v="0"/>
    <x v="1"/>
    <x v="4"/>
    <s v="A000109558"/>
    <n v="63462388.770000003"/>
    <n v="63462388.770000003"/>
  </r>
  <r>
    <s v="PK00308542"/>
    <s v="FAUJI FERTILIZER COMPANY LTD GOTH MACHHI"/>
    <x v="3"/>
    <s v="PK00307928"/>
    <s v="FAUJI FERTILIZER COMPANY LTD"/>
    <n v="267542.37999999902"/>
    <n v="69897231"/>
    <n v="69897231"/>
    <n v="0"/>
    <x v="1"/>
    <x v="1"/>
    <s v="A000110793"/>
    <n v="69897231"/>
    <n v="69897231"/>
  </r>
  <r>
    <s v="PK00308542"/>
    <s v="FAUJI FERTILIZER COMPANY LTD GOTH MACHHI"/>
    <x v="3"/>
    <s v="PK00307928"/>
    <s v="FAUJI FERTILIZER COMPANY LTD"/>
    <n v="260536.91999999899"/>
    <n v="68096925.239999995"/>
    <n v="68096925.239999995"/>
    <n v="0"/>
    <x v="1"/>
    <x v="2"/>
    <s v="A000112447"/>
    <n v="68096925.239999995"/>
    <n v="68096925.239999995"/>
  </r>
  <r>
    <s v="PK00308542"/>
    <s v="FAUJI FERTILIZER COMPANY LTD GOTH MACHHI"/>
    <x v="3"/>
    <s v="PK00307928"/>
    <s v="FAUJI FERTILIZER COMPANY LTD"/>
    <n v="317964.70999999897"/>
    <n v="82145198"/>
    <n v="82145198"/>
    <n v="0"/>
    <x v="1"/>
    <x v="3"/>
    <s v="A000113801"/>
    <n v="82145198"/>
    <n v="82145198"/>
  </r>
  <r>
    <s v="PK00308542"/>
    <s v="FAUJI FERTILIZER COMPANY LTD GOTH MACHHI"/>
    <x v="3"/>
    <s v="PK00307928"/>
    <s v="FAUJI FERTILIZER COMPANY LTD"/>
    <n v="285431.69"/>
    <n v="74640732"/>
    <n v="74640732"/>
    <n v="0"/>
    <x v="1"/>
    <x v="5"/>
    <s v="A000115131"/>
    <n v="74640732"/>
    <n v="74640732"/>
  </r>
  <r>
    <s v="PK00308543"/>
    <s v="FAUJI FERTILIZER COMPANY LTD – MIRPUR MATHELO"/>
    <x v="3"/>
    <s v="PK00307928"/>
    <s v="FAUJI FERTILIZER COMPANY LTD"/>
    <n v="202773.50999999899"/>
    <n v="53169031"/>
    <n v="53169031"/>
    <n v="0"/>
    <x v="1"/>
    <x v="0"/>
    <s v="A000108435"/>
    <n v="53169031"/>
    <n v="53169031"/>
  </r>
  <r>
    <s v="PK00308543"/>
    <s v="FAUJI FERTILIZER COMPANY LTD – MIRPUR MATHELO"/>
    <x v="3"/>
    <s v="PK00307928"/>
    <s v="FAUJI FERTILIZER COMPANY LTD"/>
    <n v="-4632.1499999999996"/>
    <n v="-1192546"/>
    <n v="-1192546"/>
    <n v="0"/>
    <x v="1"/>
    <x v="0"/>
    <s v="A000110917"/>
    <n v="-1192546"/>
    <n v="-1192546"/>
  </r>
  <r>
    <s v="PK00308543"/>
    <s v="FAUJI FERTILIZER COMPANY LTD – MIRPUR MATHELO"/>
    <x v="3"/>
    <s v="PK00307928"/>
    <s v="FAUJI FERTILIZER COMPANY LTD"/>
    <n v="151443.21"/>
    <n v="40652187"/>
    <n v="40652187"/>
    <n v="0"/>
    <x v="1"/>
    <x v="4"/>
    <s v="A000109660"/>
    <n v="40652187"/>
    <n v="40652187"/>
  </r>
  <r>
    <s v="PK00308543"/>
    <s v="FAUJI FERTILIZER COMPANY LTD – MIRPUR MATHELO"/>
    <x v="3"/>
    <s v="PK00307928"/>
    <s v="FAUJI FERTILIZER COMPANY LTD"/>
    <n v="146845.75"/>
    <n v="38249486"/>
    <n v="38249486"/>
    <n v="0"/>
    <x v="1"/>
    <x v="1"/>
    <s v="A000110918"/>
    <n v="38249486"/>
    <n v="38249486"/>
  </r>
  <r>
    <s v="PK00308543"/>
    <s v="FAUJI FERTILIZER COMPANY LTD – MIRPUR MATHELO"/>
    <x v="3"/>
    <s v="PK00307928"/>
    <s v="FAUJI FERTILIZER COMPANY LTD"/>
    <n v="111486.61"/>
    <n v="29040972"/>
    <n v="29040972"/>
    <n v="0"/>
    <x v="1"/>
    <x v="2"/>
    <s v="A000112616"/>
    <n v="29040972"/>
    <n v="29040972"/>
  </r>
  <r>
    <s v="PK00308543"/>
    <s v="FAUJI FERTILIZER COMPANY LTD – MIRPUR MATHELO"/>
    <x v="3"/>
    <s v="PK00307928"/>
    <s v="FAUJI FERTILIZER COMPANY LTD"/>
    <n v="94001.109999999899"/>
    <n v="24180579"/>
    <n v="24180579"/>
    <n v="0"/>
    <x v="1"/>
    <x v="3"/>
    <s v="A000113953"/>
    <n v="24180579"/>
    <n v="24180579"/>
  </r>
  <r>
    <s v="PK00308543"/>
    <s v="FAUJI FERTILIZER COMPANY LTD – MIRPUR MATHELO"/>
    <x v="3"/>
    <s v="PK00307928"/>
    <s v="FAUJI FERTILIZER COMPANY LTD"/>
    <n v="115929.04"/>
    <n v="30195381.809999999"/>
    <n v="30195381.809999999"/>
    <n v="0"/>
    <x v="1"/>
    <x v="5"/>
    <s v="A000115271"/>
    <n v="30195381.809999999"/>
    <n v="30195381.809999999"/>
  </r>
  <r>
    <s v="PK00308544"/>
    <s v="Capital Car - Ambulances"/>
    <x v="3"/>
    <s v="PK00308067"/>
    <s v="CAPITAL CAR RENTAL PVT. LTD."/>
    <n v="35223.5799999999"/>
    <n v="9156050.52999999"/>
    <n v="9156050.52999999"/>
    <n v="90654.009999999893"/>
    <x v="0"/>
    <x v="0"/>
    <s v="A000108334"/>
    <n v="9065397.2899999991"/>
    <n v="9065397.2899999991"/>
  </r>
  <r>
    <s v="PK00308544"/>
    <s v="Capital Car - Ambulances"/>
    <x v="3"/>
    <s v="PK00308067"/>
    <s v="CAPITAL CAR RENTAL PVT. LTD."/>
    <n v="37002.120000000003"/>
    <n v="9654312.4299999904"/>
    <n v="9654312.4299999904"/>
    <n v="95587.059999999896"/>
    <x v="0"/>
    <x v="4"/>
    <s v="A000108575"/>
    <n v="9558725.3600000106"/>
    <n v="9558725.3600000106"/>
  </r>
  <r>
    <s v="PK00308544"/>
    <s v="Capital Car - Ambulances"/>
    <x v="3"/>
    <s v="PK00308067"/>
    <s v="CAPITAL CAR RENTAL PVT. LTD."/>
    <n v="29904.2399999999"/>
    <n v="7773667.1699999999"/>
    <n v="7773667.1699999999"/>
    <n v="76967.429999999906"/>
    <x v="0"/>
    <x v="4"/>
    <s v="A000109559"/>
    <n v="7696695.0999999903"/>
    <n v="7696695.0999999903"/>
  </r>
  <r>
    <s v="PK00308544"/>
    <s v="Capital Car - Ambulances"/>
    <x v="3"/>
    <s v="PK00308067"/>
    <s v="CAPITAL CAR RENTAL PVT. LTD."/>
    <n v="32053.19"/>
    <n v="8313786.9500000002"/>
    <n v="8313786.9500000002"/>
    <n v="82314.740000000005"/>
    <x v="0"/>
    <x v="1"/>
    <s v="A000109812"/>
    <n v="8231473.7199999904"/>
    <n v="8231473.7199999904"/>
  </r>
  <r>
    <s v="PK00308544"/>
    <s v="Capital Car - Ambulances"/>
    <x v="3"/>
    <s v="PK00308067"/>
    <s v="CAPITAL CAR RENTAL PVT. LTD."/>
    <n v="20043.759999999998"/>
    <n v="5193798.78"/>
    <n v="5193798.78"/>
    <n v="51423.72"/>
    <x v="0"/>
    <x v="1"/>
    <s v="A000110794"/>
    <n v="5142375.91"/>
    <n v="5142375.91"/>
  </r>
  <r>
    <s v="PK00308544"/>
    <s v="Capital Car - Ambulances"/>
    <x v="3"/>
    <s v="PK00308067"/>
    <s v="CAPITAL CAR RENTAL PVT. LTD."/>
    <n v="2391.70999999999"/>
    <n v="617845.91"/>
    <n v="617845.91"/>
    <n v="6117.29"/>
    <x v="0"/>
    <x v="1"/>
    <s v="A000111111"/>
    <n v="611728.76"/>
    <n v="611728.76"/>
  </r>
  <r>
    <s v="PK00308544"/>
    <s v="Capital Car - Ambulances"/>
    <x v="3"/>
    <s v="PK00308067"/>
    <s v="CAPITAL CAR RENTAL PVT. LTD."/>
    <n v="33650.53"/>
    <n v="8696231.0400000103"/>
    <n v="8696231.0400000103"/>
    <n v="86101.240000000107"/>
    <x v="0"/>
    <x v="2"/>
    <s v="A000111112"/>
    <n v="8610131.1199999992"/>
    <n v="8610131.1199999992"/>
  </r>
  <r>
    <s v="PK00308544"/>
    <s v="Capital Car - Ambulances"/>
    <x v="3"/>
    <s v="PK00308067"/>
    <s v="CAPITAL CAR RENTAL PVT. LTD."/>
    <n v="23412.119999999901"/>
    <n v="6051081.6599999899"/>
    <n v="6051081.6599999899"/>
    <n v="59911.66"/>
    <x v="0"/>
    <x v="2"/>
    <s v="A000112448"/>
    <n v="5991171.0899999896"/>
    <n v="5991171.0899999896"/>
  </r>
  <r>
    <s v="PK00308544"/>
    <s v="Capital Car - Ambulances"/>
    <x v="3"/>
    <s v="PK00308067"/>
    <s v="CAPITAL CAR RENTAL PVT. LTD."/>
    <n v="18672.009999999998"/>
    <n v="4791751.57"/>
    <n v="4791751.57"/>
    <n v="47443.09"/>
    <x v="0"/>
    <x v="3"/>
    <s v="A000112779"/>
    <n v="4744308.8899999997"/>
    <n v="4744308.8899999997"/>
  </r>
  <r>
    <s v="PK00308544"/>
    <s v="Capital Car - Ambulances"/>
    <x v="3"/>
    <s v="PK00308067"/>
    <s v="CAPITAL CAR RENTAL PVT. LTD."/>
    <n v="24062.229999999901"/>
    <n v="6177648.6199999899"/>
    <n v="6177648.6199999899"/>
    <n v="61164.77"/>
    <x v="0"/>
    <x v="3"/>
    <s v="A000113802"/>
    <n v="6116484.2499999898"/>
    <n v="6116484.2499999898"/>
  </r>
  <r>
    <s v="PK00308544"/>
    <s v="Capital Car - Ambulances"/>
    <x v="3"/>
    <s v="PK00308067"/>
    <s v="CAPITAL CAR RENTAL PVT. LTD."/>
    <n v="25424.539999999899"/>
    <n v="6545995.9599999897"/>
    <n v="6545995.9599999897"/>
    <n v="64811.8"/>
    <x v="0"/>
    <x v="5"/>
    <s v="A000114126"/>
    <n v="6481186.4900000002"/>
    <n v="6481186.4900000002"/>
  </r>
  <r>
    <s v="PK00308544"/>
    <s v="Capital Car - Ambulances"/>
    <x v="3"/>
    <s v="PK00308067"/>
    <s v="CAPITAL CAR RENTAL PVT. LTD."/>
    <n v="2378.09"/>
    <n v="617275.80999999901"/>
    <n v="617275.80999999901"/>
    <n v="6111.65"/>
    <x v="0"/>
    <x v="5"/>
    <s v="A000115132"/>
    <n v="611164.32999999996"/>
    <n v="611164.32999999996"/>
  </r>
  <r>
    <s v="PK00308544"/>
    <s v="Capital Car - Ambulances"/>
    <x v="3"/>
    <s v="PK00308067"/>
    <s v="CAPITAL CAR RENTAL PVT. LTD."/>
    <n v="4066.7"/>
    <n v="1077098.24"/>
    <n v="1077098.24"/>
    <n v="10664.31"/>
    <x v="1"/>
    <x v="0"/>
    <s v="A000108334"/>
    <n v="1066432.83"/>
    <n v="1066432.83"/>
  </r>
  <r>
    <s v="PK00308544"/>
    <s v="Capital Car - Ambulances"/>
    <x v="3"/>
    <s v="PK00308067"/>
    <s v="CAPITAL CAR RENTAL PVT. LTD."/>
    <n v="3977.35"/>
    <n v="1081500.24999999"/>
    <n v="1081500.24999999"/>
    <n v="10707.9199999999"/>
    <x v="1"/>
    <x v="4"/>
    <s v="A000108575"/>
    <n v="1070791.45"/>
    <n v="1070791.45"/>
  </r>
  <r>
    <s v="PK00308544"/>
    <s v="Capital Car - Ambulances"/>
    <x v="3"/>
    <s v="PK00308067"/>
    <s v="CAPITAL CAR RENTAL PVT. LTD."/>
    <n v="2179.09"/>
    <n v="583819.57999999996"/>
    <n v="583819.57999999996"/>
    <n v="5780.3899999999903"/>
    <x v="1"/>
    <x v="4"/>
    <s v="A000109559"/>
    <n v="578038.799999999"/>
    <n v="578038.799999999"/>
  </r>
  <r>
    <s v="PK00308544"/>
    <s v="Capital Car - Ambulances"/>
    <x v="3"/>
    <s v="PK00308067"/>
    <s v="CAPITAL CAR RENTAL PVT. LTD."/>
    <n v="2686.5"/>
    <n v="705241.83"/>
    <n v="705241.83"/>
    <n v="6982.6299999999901"/>
    <x v="1"/>
    <x v="1"/>
    <s v="A000109812"/>
    <n v="698258.49999999895"/>
    <n v="698258.49999999895"/>
  </r>
  <r>
    <s v="PK00308544"/>
    <s v="Capital Car - Ambulances"/>
    <x v="3"/>
    <s v="PK00308067"/>
    <s v="CAPITAL CAR RENTAL PVT. LTD."/>
    <n v="2166.2600000000002"/>
    <n v="568630.65999999898"/>
    <n v="568630.65999999898"/>
    <n v="5630"/>
    <x v="1"/>
    <x v="1"/>
    <s v="A000110794"/>
    <n v="563000.66"/>
    <n v="563000.66"/>
  </r>
  <r>
    <s v="PK00308544"/>
    <s v="Capital Car - Ambulances"/>
    <x v="3"/>
    <s v="PK00308067"/>
    <s v="CAPITAL CAR RENTAL PVT. LTD."/>
    <n v="79"/>
    <n v="20717.509999999998"/>
    <n v="20717.509999999998"/>
    <n v="205.12"/>
    <x v="1"/>
    <x v="1"/>
    <s v="A000111111"/>
    <n v="20512.349999999999"/>
    <n v="20512.349999999999"/>
  </r>
  <r>
    <s v="PK00308544"/>
    <s v="Capital Car - Ambulances"/>
    <x v="3"/>
    <s v="PK00308067"/>
    <s v="CAPITAL CAR RENTAL PVT. LTD."/>
    <n v="2737.97999999999"/>
    <n v="718504.11"/>
    <n v="718504.11"/>
    <n v="7113.9199999999901"/>
    <x v="1"/>
    <x v="2"/>
    <s v="A000111112"/>
    <n v="711390.36"/>
    <n v="711390.36"/>
  </r>
  <r>
    <s v="PK00308544"/>
    <s v="Capital Car - Ambulances"/>
    <x v="3"/>
    <s v="PK00308067"/>
    <s v="CAPITAL CAR RENTAL PVT. LTD."/>
    <n v="2333.92"/>
    <n v="612528.1"/>
    <n v="612528.1"/>
    <n v="6064.64"/>
    <x v="1"/>
    <x v="2"/>
    <s v="A000112448"/>
    <n v="606463.62"/>
    <n v="606463.62"/>
  </r>
  <r>
    <s v="PK00308544"/>
    <s v="Capital Car - Ambulances"/>
    <x v="3"/>
    <s v="PK00308067"/>
    <s v="CAPITAL CAR RENTAL PVT. LTD."/>
    <n v="1701.07"/>
    <n v="442954.58"/>
    <n v="442954.58"/>
    <n v="4385.6899999999996"/>
    <x v="1"/>
    <x v="3"/>
    <s v="A000112779"/>
    <n v="438569.08"/>
    <n v="438569.08"/>
  </r>
  <r>
    <s v="PK00308544"/>
    <s v="Capital Car - Ambulances"/>
    <x v="3"/>
    <s v="PK00308067"/>
    <s v="CAPITAL CAR RENTAL PVT. LTD."/>
    <n v="2103.29"/>
    <n v="544468.46"/>
    <n v="544468.46"/>
    <n v="5390.78"/>
    <x v="1"/>
    <x v="3"/>
    <s v="A000113802"/>
    <n v="539077.74"/>
    <n v="539077.74"/>
  </r>
  <r>
    <s v="PK00308544"/>
    <s v="Capital Car - Ambulances"/>
    <x v="3"/>
    <s v="PK00308067"/>
    <s v="CAPITAL CAR RENTAL PVT. LTD."/>
    <n v="2297.5100000000002"/>
    <n v="593628.77"/>
    <n v="593628.77"/>
    <n v="5877.52"/>
    <x v="1"/>
    <x v="5"/>
    <s v="A000114126"/>
    <n v="587751.85999999905"/>
    <n v="587751.85999999905"/>
  </r>
  <r>
    <s v="PK00308544"/>
    <s v="Capital Car - Ambulances"/>
    <x v="3"/>
    <s v="PK00308067"/>
    <s v="CAPITAL CAR RENTAL PVT. LTD."/>
    <n v="53"/>
    <n v="14109.98"/>
    <n v="14109.98"/>
    <n v="139.69999999999999"/>
    <x v="1"/>
    <x v="5"/>
    <s v="A000115132"/>
    <n v="13970.27"/>
    <n v="13970.27"/>
  </r>
  <r>
    <s v="PK00308576"/>
    <s v="Pfizer Employees"/>
    <x v="3"/>
    <s v="PK00307751"/>
    <s v="Lucky Core Industries Ltd - Employees"/>
    <n v="285.18"/>
    <n v="74918.87"/>
    <n v="74918.87"/>
    <n v="0"/>
    <x v="2"/>
    <x v="0"/>
    <s v="A000108347"/>
    <n v="74918.87"/>
    <n v="74918.87"/>
  </r>
  <r>
    <s v="PK00308576"/>
    <s v="Pfizer Employees"/>
    <x v="3"/>
    <s v="PK00307751"/>
    <s v="Lucky Core Industries Ltd - Employees"/>
    <n v="222.76"/>
    <n v="58365.4399999999"/>
    <n v="58365.4399999999"/>
    <n v="0"/>
    <x v="2"/>
    <x v="4"/>
    <s v="A000109571"/>
    <n v="58365.4399999999"/>
    <n v="58365.4399999999"/>
  </r>
  <r>
    <s v="PK00308576"/>
    <s v="Pfizer Employees"/>
    <x v="3"/>
    <s v="PK00307751"/>
    <s v="Lucky Core Industries Ltd - Employees"/>
    <n v="202.74"/>
    <n v="53286.95"/>
    <n v="53286.95"/>
    <n v="0"/>
    <x v="2"/>
    <x v="1"/>
    <s v="A000110806"/>
    <n v="53286.95"/>
    <n v="53286.95"/>
  </r>
  <r>
    <s v="PK00308576"/>
    <s v="Pfizer Employees"/>
    <x v="3"/>
    <s v="PK00307751"/>
    <s v="Lucky Core Industries Ltd - Employees"/>
    <n v="132.74"/>
    <n v="35945.49"/>
    <n v="35945.49"/>
    <n v="0"/>
    <x v="2"/>
    <x v="2"/>
    <s v="A000112463"/>
    <n v="35945.49"/>
    <n v="35945.49"/>
  </r>
  <r>
    <s v="PK00308576"/>
    <s v="Pfizer Employees"/>
    <x v="3"/>
    <s v="PK00307751"/>
    <s v="Lucky Core Industries Ltd - Employees"/>
    <n v="18.46"/>
    <n v="5000"/>
    <n v="5000"/>
    <n v="0"/>
    <x v="2"/>
    <x v="3"/>
    <s v="A000113815"/>
    <n v="5000"/>
    <n v="5000"/>
  </r>
  <r>
    <s v="PK00308576"/>
    <s v="Pfizer Employees"/>
    <x v="3"/>
    <s v="PK00307751"/>
    <s v="Lucky Core Industries Ltd - Employees"/>
    <n v="5527.57"/>
    <n v="1413630.77999999"/>
    <n v="1413630.77999999"/>
    <n v="0"/>
    <x v="0"/>
    <x v="0"/>
    <s v="A000108347"/>
    <n v="1413630.77999999"/>
    <n v="1413630.77999999"/>
  </r>
  <r>
    <s v="PK00308576"/>
    <s v="Pfizer Employees"/>
    <x v="3"/>
    <s v="PK00307751"/>
    <s v="Lucky Core Industries Ltd - Employees"/>
    <n v="4977.5499999999902"/>
    <n v="1282695.72"/>
    <n v="1282695.72"/>
    <n v="0"/>
    <x v="0"/>
    <x v="4"/>
    <s v="A000109571"/>
    <n v="1282695.72"/>
    <n v="1282695.72"/>
  </r>
  <r>
    <s v="PK00308576"/>
    <s v="Pfizer Employees"/>
    <x v="3"/>
    <s v="PK00307751"/>
    <s v="Lucky Core Industries Ltd - Employees"/>
    <n v="4827.21"/>
    <n v="1238626.93"/>
    <n v="1238626.93"/>
    <n v="0"/>
    <x v="0"/>
    <x v="1"/>
    <s v="A000110806"/>
    <n v="1238626.93"/>
    <n v="1238626.93"/>
  </r>
  <r>
    <s v="PK00308576"/>
    <s v="Pfizer Employees"/>
    <x v="3"/>
    <s v="PK00307751"/>
    <s v="Lucky Core Industries Ltd - Employees"/>
    <n v="200.87"/>
    <n v="51379.58"/>
    <n v="51379.58"/>
    <n v="0"/>
    <x v="0"/>
    <x v="1"/>
    <s v="A000112462"/>
    <n v="51379.58"/>
    <n v="51379.58"/>
  </r>
  <r>
    <s v="PK00308576"/>
    <s v="Pfizer Employees"/>
    <x v="3"/>
    <s v="PK00307751"/>
    <s v="Lucky Core Industries Ltd - Employees"/>
    <n v="5521.05"/>
    <n v="1411581.85"/>
    <n v="1411581.85"/>
    <n v="0"/>
    <x v="0"/>
    <x v="2"/>
    <s v="A000112463"/>
    <n v="1411581.85"/>
    <n v="1411581.85"/>
  </r>
  <r>
    <s v="PK00308576"/>
    <s v="Pfizer Employees"/>
    <x v="3"/>
    <s v="PK00307751"/>
    <s v="Lucky Core Industries Ltd - Employees"/>
    <n v="5527.6899999999896"/>
    <n v="1402383.6699999899"/>
    <n v="1402383.6699999899"/>
    <n v="0"/>
    <x v="0"/>
    <x v="3"/>
    <s v="A000113815"/>
    <n v="1402383.6699999899"/>
    <n v="1402383.6699999899"/>
  </r>
  <r>
    <s v="PK00308576"/>
    <s v="Pfizer Employees"/>
    <x v="3"/>
    <s v="PK00307751"/>
    <s v="Lucky Core Industries Ltd - Employees"/>
    <n v="4543.93"/>
    <n v="1168163.78"/>
    <n v="1168163.78"/>
    <n v="0"/>
    <x v="0"/>
    <x v="5"/>
    <s v="A000115144"/>
    <n v="1168163.78"/>
    <n v="1168163.78"/>
  </r>
  <r>
    <s v="PK00308584"/>
    <s v="Ayan Energy Limited"/>
    <x v="1"/>
    <s v="PK00308584"/>
    <s v="AYAN ENERGY LIMITED"/>
    <n v="342.39"/>
    <n v="87398.45"/>
    <n v="87398.45"/>
    <n v="0"/>
    <x v="0"/>
    <x v="0"/>
    <s v="A000108352"/>
    <n v="87398.45"/>
    <n v="87398.45"/>
  </r>
  <r>
    <s v="PK00308584"/>
    <s v="Ayan Energy Limited"/>
    <x v="1"/>
    <s v="PK00308584"/>
    <s v="AYAN ENERGY LIMITED"/>
    <n v="788.87"/>
    <n v="203237.41999999899"/>
    <n v="203237.41999999899"/>
    <n v="0"/>
    <x v="0"/>
    <x v="4"/>
    <s v="A000109576"/>
    <n v="203237.41999999899"/>
    <n v="203237.41999999899"/>
  </r>
  <r>
    <s v="PK00308584"/>
    <s v="Ayan Energy Limited"/>
    <x v="1"/>
    <s v="PK00308584"/>
    <s v="AYAN ENERGY LIMITED"/>
    <n v="798.76999999999896"/>
    <n v="204823.98"/>
    <n v="204823.98"/>
    <n v="0"/>
    <x v="0"/>
    <x v="1"/>
    <s v="A000110811"/>
    <n v="204823.98"/>
    <n v="204823.98"/>
  </r>
  <r>
    <s v="PK00308584"/>
    <s v="Ayan Energy Limited"/>
    <x v="1"/>
    <s v="PK00308584"/>
    <s v="AYAN ENERGY LIMITED"/>
    <n v="50.56"/>
    <n v="12925"/>
    <n v="12925"/>
    <n v="0"/>
    <x v="0"/>
    <x v="1"/>
    <s v="A000112468"/>
    <n v="12925"/>
    <n v="12925"/>
  </r>
  <r>
    <s v="PK00308584"/>
    <s v="Ayan Energy Limited"/>
    <x v="1"/>
    <s v="PK00308584"/>
    <s v="AYAN ENERGY LIMITED"/>
    <n v="897.41"/>
    <n v="229435.78"/>
    <n v="229435.78"/>
    <n v="0"/>
    <x v="0"/>
    <x v="2"/>
    <s v="A000112469"/>
    <n v="229435.78"/>
    <n v="229435.78"/>
  </r>
  <r>
    <s v="PK00308584"/>
    <s v="Ayan Energy Limited"/>
    <x v="1"/>
    <s v="PK00308584"/>
    <s v="AYAN ENERGY LIMITED"/>
    <n v="865.54"/>
    <n v="219557.84"/>
    <n v="219557.84"/>
    <n v="0"/>
    <x v="0"/>
    <x v="3"/>
    <s v="A000113821"/>
    <n v="219557.84"/>
    <n v="219557.84"/>
  </r>
  <r>
    <s v="PK00308584"/>
    <s v="Ayan Energy Limited"/>
    <x v="1"/>
    <s v="PK00308584"/>
    <s v="AYAN ENERGY LIMITED"/>
    <n v="774.5"/>
    <n v="199471.38"/>
    <n v="199471.38"/>
    <n v="0"/>
    <x v="0"/>
    <x v="5"/>
    <s v="A000115150"/>
    <n v="199471.38"/>
    <n v="199471.38"/>
  </r>
  <r>
    <s v="PK00308584"/>
    <s v="Ayan Energy Limited"/>
    <x v="1"/>
    <s v="PK00308584"/>
    <s v="AYAN ENERGY LIMITED"/>
    <n v="35445.269999999997"/>
    <n v="9282368.4499999993"/>
    <n v="9282368.4499999993"/>
    <n v="0"/>
    <x v="1"/>
    <x v="0"/>
    <s v="A000108352"/>
    <n v="9282368.4499999993"/>
    <n v="9282368.4499999993"/>
  </r>
  <r>
    <s v="PK00308584"/>
    <s v="Ayan Energy Limited"/>
    <x v="1"/>
    <s v="PK00308584"/>
    <s v="AYAN ENERGY LIMITED"/>
    <n v="28537.1499999999"/>
    <n v="7644584"/>
    <n v="7644584"/>
    <n v="0"/>
    <x v="1"/>
    <x v="4"/>
    <s v="A000109576"/>
    <n v="7644584"/>
    <n v="7644584"/>
  </r>
  <r>
    <s v="PK00308584"/>
    <s v="Ayan Energy Limited"/>
    <x v="1"/>
    <s v="PK00308584"/>
    <s v="AYAN ENERGY LIMITED"/>
    <n v="6465.1"/>
    <n v="1682117.9499999899"/>
    <n v="1682117.9499999899"/>
    <n v="0"/>
    <x v="1"/>
    <x v="1"/>
    <s v="A000110811"/>
    <n v="1682117.9499999899"/>
    <n v="1682117.9499999899"/>
  </r>
  <r>
    <s v="PK00308584"/>
    <s v="Ayan Energy Limited"/>
    <x v="1"/>
    <s v="PK00308584"/>
    <s v="AYAN ENERGY LIMITED"/>
    <n v="4945"/>
    <n v="1286990.1499999999"/>
    <n v="1286990.1499999999"/>
    <n v="0"/>
    <x v="1"/>
    <x v="2"/>
    <s v="A000112469"/>
    <n v="1286990.1499999999"/>
    <n v="1286990.1499999999"/>
  </r>
  <r>
    <s v="PK00308584"/>
    <s v="Ayan Energy Limited"/>
    <x v="1"/>
    <s v="PK00308584"/>
    <s v="AYAN ENERGY LIMITED"/>
    <n v="29303"/>
    <n v="7530562.75"/>
    <n v="7530562.75"/>
    <n v="0"/>
    <x v="1"/>
    <x v="3"/>
    <s v="A000113821"/>
    <n v="7530562.75"/>
    <n v="7530562.75"/>
  </r>
  <r>
    <s v="PK00308584"/>
    <s v="Ayan Energy Limited"/>
    <x v="1"/>
    <s v="PK00308584"/>
    <s v="AYAN ENERGY LIMITED"/>
    <n v="21879.41"/>
    <n v="5643097.4000000004"/>
    <n v="5643097.4000000004"/>
    <n v="0"/>
    <x v="1"/>
    <x v="5"/>
    <s v="A000115150"/>
    <n v="5643097.4000000004"/>
    <n v="5643097.4000000004"/>
  </r>
  <r>
    <s v="PK00308585"/>
    <s v="Englander Industries Pvt Limited"/>
    <x v="1"/>
    <s v="PK00308585"/>
    <s v="ENGLANDER INDUSTRIES PVT LIMITED"/>
    <n v="107"/>
    <n v="28235.159999999902"/>
    <n v="28235.159999999902"/>
    <n v="0"/>
    <x v="2"/>
    <x v="0"/>
    <s v="A000108353"/>
    <n v="28235.159999999902"/>
    <n v="28235.159999999902"/>
  </r>
  <r>
    <s v="PK00308585"/>
    <s v="Englander Industries Pvt Limited"/>
    <x v="1"/>
    <s v="PK00308585"/>
    <s v="ENGLANDER INDUSTRIES PVT LIMITED"/>
    <n v="931.84"/>
    <n v="246105.47999999899"/>
    <n v="246105.47999999899"/>
    <n v="0"/>
    <x v="2"/>
    <x v="4"/>
    <s v="A000109577"/>
    <n v="246105.47999999899"/>
    <n v="246105.47999999899"/>
  </r>
  <r>
    <s v="PK00308585"/>
    <s v="Englander Industries Pvt Limited"/>
    <x v="1"/>
    <s v="PK00308585"/>
    <s v="ENGLANDER INDUSTRIES PVT LIMITED"/>
    <n v="318.08999999999997"/>
    <n v="84254.93"/>
    <n v="84254.93"/>
    <n v="0"/>
    <x v="2"/>
    <x v="1"/>
    <s v="A000110812"/>
    <n v="84254.93"/>
    <n v="84254.93"/>
  </r>
  <r>
    <s v="PK00308585"/>
    <s v="Englander Industries Pvt Limited"/>
    <x v="1"/>
    <s v="PK00308585"/>
    <s v="ENGLANDER INDUSTRIES PVT LIMITED"/>
    <n v="654.65"/>
    <n v="178756.47"/>
    <n v="178756.47"/>
    <n v="0"/>
    <x v="2"/>
    <x v="2"/>
    <s v="A000112471"/>
    <n v="178756.47"/>
    <n v="178756.47"/>
  </r>
  <r>
    <s v="PK00308585"/>
    <s v="Englander Industries Pvt Limited"/>
    <x v="1"/>
    <s v="PK00308585"/>
    <s v="ENGLANDER INDUSTRIES PVT LIMITED"/>
    <n v="504.80999999999898"/>
    <n v="137812.16"/>
    <n v="137812.16"/>
    <n v="0"/>
    <x v="2"/>
    <x v="3"/>
    <s v="A000113822"/>
    <n v="137812.16"/>
    <n v="137812.16"/>
  </r>
  <r>
    <s v="PK00308585"/>
    <s v="Englander Industries Pvt Limited"/>
    <x v="1"/>
    <s v="PK00308585"/>
    <s v="ENGLANDER INDUSTRIES PVT LIMITED"/>
    <n v="535.35999999999899"/>
    <n v="146154.70000000001"/>
    <n v="146154.70000000001"/>
    <n v="0"/>
    <x v="2"/>
    <x v="5"/>
    <s v="A000115152"/>
    <n v="146154.70000000001"/>
    <n v="146154.70000000001"/>
  </r>
  <r>
    <s v="PK00308585"/>
    <s v="Englander Industries Pvt Limited"/>
    <x v="1"/>
    <s v="PK00308585"/>
    <s v="ENGLANDER INDUSTRIES PVT LIMITED"/>
    <n v="501.98"/>
    <n v="129062.519999999"/>
    <n v="129062.519999999"/>
    <n v="0"/>
    <x v="0"/>
    <x v="0"/>
    <s v="A000108353"/>
    <n v="129062.519999999"/>
    <n v="129062.519999999"/>
  </r>
  <r>
    <s v="PK00308585"/>
    <s v="Englander Industries Pvt Limited"/>
    <x v="1"/>
    <s v="PK00308585"/>
    <s v="ENGLANDER INDUSTRIES PVT LIMITED"/>
    <n v="2975.8499999999899"/>
    <n v="766442.91999999899"/>
    <n v="766442.91999999899"/>
    <n v="0"/>
    <x v="0"/>
    <x v="4"/>
    <s v="A000109577"/>
    <n v="766442.91999999899"/>
    <n v="766442.91999999899"/>
  </r>
  <r>
    <s v="PK00308585"/>
    <s v="Englander Industries Pvt Limited"/>
    <x v="1"/>
    <s v="PK00308585"/>
    <s v="ENGLANDER INDUSTRIES PVT LIMITED"/>
    <n v="3615.5999999999899"/>
    <n v="927937.71"/>
    <n v="927937.71"/>
    <n v="0"/>
    <x v="0"/>
    <x v="1"/>
    <s v="A000110812"/>
    <n v="927937.71"/>
    <n v="927937.71"/>
  </r>
  <r>
    <s v="PK00308585"/>
    <s v="Englander Industries Pvt Limited"/>
    <x v="1"/>
    <s v="PK00308585"/>
    <s v="ENGLANDER INDUSTRIES PVT LIMITED"/>
    <n v="3120.1099999999901"/>
    <n v="797830.85"/>
    <n v="797830.85"/>
    <n v="0"/>
    <x v="0"/>
    <x v="2"/>
    <s v="A000112471"/>
    <n v="797830.85"/>
    <n v="797830.85"/>
  </r>
  <r>
    <s v="PK00308585"/>
    <s v="Englander Industries Pvt Limited"/>
    <x v="1"/>
    <s v="PK00308585"/>
    <s v="ENGLANDER INDUSTRIES PVT LIMITED"/>
    <n v="3709.85"/>
    <n v="941248.62999999896"/>
    <n v="941248.62999999896"/>
    <n v="0"/>
    <x v="0"/>
    <x v="3"/>
    <s v="A000113822"/>
    <n v="941248.62999999896"/>
    <n v="941248.62999999896"/>
  </r>
  <r>
    <s v="PK00308585"/>
    <s v="Englander Industries Pvt Limited"/>
    <x v="1"/>
    <s v="PK00308585"/>
    <s v="ENGLANDER INDUSTRIES PVT LIMITED"/>
    <n v="2858.66"/>
    <n v="735699.96"/>
    <n v="735699.96"/>
    <n v="0"/>
    <x v="0"/>
    <x v="5"/>
    <s v="A000115152"/>
    <n v="735699.96"/>
    <n v="735699.96"/>
  </r>
  <r>
    <s v="PK00308585"/>
    <s v="Englander Industries Pvt Limited"/>
    <x v="1"/>
    <s v="PK00308585"/>
    <s v="ENGLANDER INDUSTRIES PVT LIMITED"/>
    <n v="9692.42"/>
    <n v="2530949.3199999901"/>
    <n v="2530949.3199999901"/>
    <n v="0"/>
    <x v="1"/>
    <x v="0"/>
    <s v="A000108353"/>
    <n v="2530949.3199999901"/>
    <n v="2530949.3199999901"/>
  </r>
  <r>
    <s v="PK00308585"/>
    <s v="Englander Industries Pvt Limited"/>
    <x v="1"/>
    <s v="PK00308585"/>
    <s v="ENGLANDER INDUSTRIES PVT LIMITED"/>
    <n v="64895.22"/>
    <n v="17281140.079999998"/>
    <n v="17281140.079999998"/>
    <n v="0"/>
    <x v="1"/>
    <x v="4"/>
    <s v="A000109577"/>
    <n v="17281140.079999998"/>
    <n v="17281140.079999998"/>
  </r>
  <r>
    <s v="PK00308585"/>
    <s v="Englander Industries Pvt Limited"/>
    <x v="1"/>
    <s v="PK00308585"/>
    <s v="ENGLANDER INDUSTRIES PVT LIMITED"/>
    <n v="96341.589999999895"/>
    <n v="25017287.100000001"/>
    <n v="25017287.100000001"/>
    <n v="0"/>
    <x v="1"/>
    <x v="1"/>
    <s v="A000110812"/>
    <n v="25017287.100000001"/>
    <n v="25017287.100000001"/>
  </r>
  <r>
    <s v="PK00308585"/>
    <s v="Englander Industries Pvt Limited"/>
    <x v="1"/>
    <s v="PK00308585"/>
    <s v="ENGLANDER INDUSTRIES PVT LIMITED"/>
    <n v="50"/>
    <n v="12982"/>
    <n v="12982"/>
    <n v="0"/>
    <x v="1"/>
    <x v="1"/>
    <s v="A000112470"/>
    <n v="12982"/>
    <n v="12982"/>
  </r>
  <r>
    <s v="PK00308585"/>
    <s v="Englander Industries Pvt Limited"/>
    <x v="1"/>
    <s v="PK00308585"/>
    <s v="ENGLANDER INDUSTRIES PVT LIMITED"/>
    <n v="95195.7"/>
    <n v="24714646.4599999"/>
    <n v="24714646.4599999"/>
    <n v="0"/>
    <x v="1"/>
    <x v="2"/>
    <s v="A000112471"/>
    <n v="24714646.4599999"/>
    <n v="24714646.4599999"/>
  </r>
  <r>
    <s v="PK00308585"/>
    <s v="Englander Industries Pvt Limited"/>
    <x v="1"/>
    <s v="PK00308585"/>
    <s v="ENGLANDER INDUSTRIES PVT LIMITED"/>
    <n v="99280.409999999902"/>
    <n v="25471012.75"/>
    <n v="25471012.75"/>
    <n v="0"/>
    <x v="1"/>
    <x v="3"/>
    <s v="A000113822"/>
    <n v="25471012.75"/>
    <n v="25471012.75"/>
  </r>
  <r>
    <s v="PK00308585"/>
    <s v="Englander Industries Pvt Limited"/>
    <x v="1"/>
    <s v="PK00308585"/>
    <s v="ENGLANDER INDUSTRIES PVT LIMITED"/>
    <n v="87072.15"/>
    <n v="22641050.300000001"/>
    <n v="22641050.300000001"/>
    <n v="0"/>
    <x v="1"/>
    <x v="5"/>
    <s v="A000115152"/>
    <n v="22641050.300000001"/>
    <n v="22641050.300000001"/>
  </r>
  <r>
    <s v="PK00308634"/>
    <s v="Fatima Fertilizer Company Ltd"/>
    <x v="3"/>
    <s v="PK00306649"/>
    <s v="FATIMA FERTILIZER COMPANY LIMITED"/>
    <n v="73.44"/>
    <n v="19003.419999999998"/>
    <n v="19003.419999999998"/>
    <n v="0"/>
    <x v="0"/>
    <x v="0"/>
    <s v="A000108375"/>
    <n v="19003.419999999998"/>
    <n v="19003.419999999998"/>
  </r>
  <r>
    <s v="PK00308634"/>
    <s v="Fatima Fertilizer Company Ltd"/>
    <x v="3"/>
    <s v="PK00306649"/>
    <s v="FATIMA FERTILIZER COMPANY LIMITED"/>
    <n v="283.95999999999998"/>
    <n v="73691"/>
    <n v="73691"/>
    <n v="0"/>
    <x v="0"/>
    <x v="4"/>
    <s v="A000109600"/>
    <n v="73691"/>
    <n v="73691"/>
  </r>
  <r>
    <s v="PK00308634"/>
    <s v="Fatima Fertilizer Company Ltd"/>
    <x v="3"/>
    <s v="PK00306649"/>
    <s v="FATIMA FERTILIZER COMPANY LIMITED"/>
    <n v="160.09"/>
    <n v="41384.67"/>
    <n v="41384.67"/>
    <n v="0"/>
    <x v="0"/>
    <x v="1"/>
    <s v="A000110837"/>
    <n v="41384.67"/>
    <n v="41384.67"/>
  </r>
  <r>
    <s v="PK00308634"/>
    <s v="Fatima Fertilizer Company Ltd"/>
    <x v="3"/>
    <s v="PK00306649"/>
    <s v="FATIMA FERTILIZER COMPANY LIMITED"/>
    <n v="194.21"/>
    <n v="49916.02"/>
    <n v="49916.02"/>
    <n v="0"/>
    <x v="0"/>
    <x v="2"/>
    <s v="A000112506"/>
    <n v="49916.02"/>
    <n v="49916.02"/>
  </r>
  <r>
    <s v="PK00308634"/>
    <s v="Fatima Fertilizer Company Ltd"/>
    <x v="3"/>
    <s v="PK00306649"/>
    <s v="FATIMA FERTILIZER COMPANY LIMITED"/>
    <n v="187.29"/>
    <n v="47815.979999999901"/>
    <n v="47815.979999999901"/>
    <n v="0"/>
    <x v="0"/>
    <x v="3"/>
    <s v="A000113847"/>
    <n v="47815.979999999901"/>
    <n v="47815.979999999901"/>
  </r>
  <r>
    <s v="PK00308634"/>
    <s v="Fatima Fertilizer Company Ltd"/>
    <x v="3"/>
    <s v="PK00306649"/>
    <s v="FATIMA FERTILIZER COMPANY LIMITED"/>
    <n v="123.51"/>
    <n v="32086.1"/>
    <n v="32086.1"/>
    <n v="0"/>
    <x v="0"/>
    <x v="5"/>
    <s v="A000115175"/>
    <n v="32086.1"/>
    <n v="32086.1"/>
  </r>
  <r>
    <s v="PK00308634"/>
    <s v="Fatima Fertilizer Company Ltd"/>
    <x v="3"/>
    <s v="PK00306649"/>
    <s v="FATIMA FERTILIZER COMPANY LIMITED"/>
    <n v="262.98"/>
    <n v="69384.66"/>
    <n v="69384.66"/>
    <n v="0"/>
    <x v="1"/>
    <x v="0"/>
    <s v="A000108375"/>
    <n v="69384.66"/>
    <n v="69384.66"/>
  </r>
  <r>
    <s v="PK00308634"/>
    <s v="Fatima Fertilizer Company Ltd"/>
    <x v="3"/>
    <s v="PK00306649"/>
    <s v="FATIMA FERTILIZER COMPANY LIMITED"/>
    <n v="1183.26"/>
    <n v="317531.96000000002"/>
    <n v="317531.96000000002"/>
    <n v="0"/>
    <x v="1"/>
    <x v="4"/>
    <s v="A000109600"/>
    <n v="317531.96000000002"/>
    <n v="317531.96000000002"/>
  </r>
  <r>
    <s v="PK00308634"/>
    <s v="Fatima Fertilizer Company Ltd"/>
    <x v="3"/>
    <s v="PK00306649"/>
    <s v="FATIMA FERTILIZER COMPANY LIMITED"/>
    <n v="1194.27"/>
    <n v="312403.00999999902"/>
    <n v="312403.00999999902"/>
    <n v="0"/>
    <x v="1"/>
    <x v="1"/>
    <s v="A000110837"/>
    <n v="312403.00999999902"/>
    <n v="312403.00999999902"/>
  </r>
  <r>
    <s v="PK00308634"/>
    <s v="Fatima Fertilizer Company Ltd"/>
    <x v="3"/>
    <s v="PK00306649"/>
    <s v="FATIMA FERTILIZER COMPANY LIMITED"/>
    <n v="1181.5"/>
    <n v="309046.71999999997"/>
    <n v="309046.71999999997"/>
    <n v="0"/>
    <x v="1"/>
    <x v="2"/>
    <s v="A000112506"/>
    <n v="309046.71999999997"/>
    <n v="309046.71999999997"/>
  </r>
  <r>
    <s v="PK00308634"/>
    <s v="Fatima Fertilizer Company Ltd"/>
    <x v="3"/>
    <s v="PK00306649"/>
    <s v="FATIMA FERTILIZER COMPANY LIMITED"/>
    <n v="1373.29"/>
    <n v="355145.20999999897"/>
    <n v="355145.20999999897"/>
    <n v="0"/>
    <x v="1"/>
    <x v="3"/>
    <s v="A000113847"/>
    <n v="355145.20999999897"/>
    <n v="355145.20999999897"/>
  </r>
  <r>
    <s v="PK00308634"/>
    <s v="Fatima Fertilizer Company Ltd"/>
    <x v="3"/>
    <s v="PK00306649"/>
    <s v="FATIMA FERTILIZER COMPANY LIMITED"/>
    <n v="629.54"/>
    <n v="163739.94"/>
    <n v="163739.94"/>
    <n v="0"/>
    <x v="1"/>
    <x v="5"/>
    <s v="A000115175"/>
    <n v="163739.94"/>
    <n v="163739.94"/>
  </r>
  <r>
    <s v="PK00308642"/>
    <s v="FAUJI FERTILIZER COMPANY LTD- BIN QASIM"/>
    <x v="3"/>
    <s v="PK00307928"/>
    <s v="FAUJI FERTILIZER COMPANY LTD"/>
    <n v="35338.83"/>
    <n v="9200000"/>
    <n v="9200000"/>
    <n v="0"/>
    <x v="1"/>
    <x v="2"/>
    <s v="A000112617"/>
    <n v="9200000"/>
    <n v="9200000"/>
  </r>
  <r>
    <s v="PK00308642"/>
    <s v="FAUJI FERTILIZER COMPANY LTD- BIN QASIM"/>
    <x v="3"/>
    <s v="PK00307928"/>
    <s v="FAUJI FERTILIZER COMPANY LTD"/>
    <n v="136947.44999999899"/>
    <n v="35291000"/>
    <n v="35291000"/>
    <n v="0"/>
    <x v="1"/>
    <x v="3"/>
    <s v="A000113954"/>
    <n v="35291000"/>
    <n v="35291000"/>
  </r>
  <r>
    <s v="PK00308642"/>
    <s v="FAUJI FERTILIZER COMPANY LTD- BIN QASIM"/>
    <x v="3"/>
    <s v="PK00307928"/>
    <s v="FAUJI FERTILIZER COMPANY LTD"/>
    <n v="205577.50999999899"/>
    <n v="52716715"/>
    <n v="52716715"/>
    <n v="0"/>
    <x v="1"/>
    <x v="5"/>
    <s v="A000115272"/>
    <n v="52716715"/>
    <n v="52716715"/>
  </r>
  <r>
    <s v="PK00308684"/>
    <s v="Fauji Fertilizer Company Ltd"/>
    <x v="3"/>
    <s v="PK00307928"/>
    <s v="FAUJI FERTILIZER COMPANY LTD"/>
    <n v="1455.37"/>
    <n v="375494.05999999901"/>
    <n v="375494.05999999901"/>
    <n v="0"/>
    <x v="0"/>
    <x v="5"/>
    <s v="A000115206"/>
    <n v="375494.05999999901"/>
    <n v="375494.05999999901"/>
  </r>
  <r>
    <s v="PK00308684"/>
    <s v="Fauji Fertilizer Company Ltd"/>
    <x v="3"/>
    <s v="PK00307928"/>
    <s v="FAUJI FERTILIZER COMPANY LTD"/>
    <n v="75.479999999999905"/>
    <n v="19693.29"/>
    <n v="19693.29"/>
    <n v="0"/>
    <x v="1"/>
    <x v="5"/>
    <s v="A000115206"/>
    <n v="19693.29"/>
    <n v="19693.29"/>
  </r>
  <r>
    <s v="PK00308692"/>
    <s v="Hunza Steel Pvt Limited"/>
    <x v="3"/>
    <s v="PK00308364"/>
    <s v="HUNZA STEEL"/>
    <n v="20000"/>
    <n v="5220380"/>
    <n v="5220380"/>
    <n v="25972"/>
    <x v="1"/>
    <x v="1"/>
    <s v="A000110859"/>
    <n v="5194400"/>
    <n v="5194400"/>
  </r>
  <r>
    <s v="PK00308692"/>
    <s v="Hunza Steel Pvt Limited"/>
    <x v="3"/>
    <s v="PK00308364"/>
    <s v="HUNZA STEEL"/>
    <n v="10000"/>
    <n v="2610190"/>
    <n v="2610190"/>
    <n v="12986"/>
    <x v="1"/>
    <x v="2"/>
    <s v="A000112550"/>
    <n v="2597200"/>
    <n v="2597200"/>
  </r>
  <r>
    <s v="PK00308692"/>
    <s v="Hunza Steel Pvt Limited"/>
    <x v="3"/>
    <s v="PK00308364"/>
    <s v="HUNZA STEEL"/>
    <n v="20000"/>
    <n v="5154400"/>
    <n v="5154400"/>
    <n v="0"/>
    <x v="1"/>
    <x v="3"/>
    <s v="A000113887"/>
    <n v="5154400"/>
    <n v="5154400"/>
  </r>
  <r>
    <s v="PK00308692"/>
    <s v="Hunza Steel Pvt Limited"/>
    <x v="3"/>
    <s v="PK00308364"/>
    <s v="HUNZA STEEL"/>
    <n v="10000"/>
    <n v="2557200"/>
    <n v="2557200"/>
    <n v="0"/>
    <x v="1"/>
    <x v="5"/>
    <s v="A000113965"/>
    <n v="2557200"/>
    <n v="2557200"/>
  </r>
  <r>
    <s v="PK00308692"/>
    <s v="Hunza Steel Pvt Limited"/>
    <x v="3"/>
    <s v="PK00308364"/>
    <s v="HUNZA STEEL"/>
    <n v="10000"/>
    <n v="2557200"/>
    <n v="2557200"/>
    <n v="0"/>
    <x v="1"/>
    <x v="5"/>
    <s v="A000113990"/>
    <n v="2557200"/>
    <n v="2557200"/>
  </r>
  <r>
    <s v="PK00308696"/>
    <s v="Hunza Ghee - Delivered Volume"/>
    <x v="3"/>
    <s v="PK00308330"/>
    <s v="HUNZA GHEE INDUSTRIES (PVT.) LTD"/>
    <n v="10000"/>
    <n v="2590090"/>
    <n v="2590090"/>
    <n v="12886"/>
    <x v="1"/>
    <x v="3"/>
    <s v="A000113890"/>
    <n v="2577200"/>
    <n v="2577200"/>
  </r>
  <r>
    <s v="PK00308703"/>
    <s v="HUNZA SUGAR MILLS Pvt Limited Unit-1"/>
    <x v="3"/>
    <s v="PK00307954"/>
    <s v="HUNZA SUGAR MILLS PVT LIMITED"/>
    <n v="10000"/>
    <n v="2597200"/>
    <n v="2597200"/>
    <n v="0"/>
    <x v="1"/>
    <x v="2"/>
    <s v="A000112556"/>
    <n v="2597200"/>
    <n v="2597200"/>
  </r>
  <r>
    <s v="PK00308703"/>
    <s v="HUNZA SUGAR MILLS Pvt Limited Unit-1"/>
    <x v="3"/>
    <s v="PK00307954"/>
    <s v="HUNZA SUGAR MILLS PVT LIMITED"/>
    <n v="10000"/>
    <n v="2557200"/>
    <n v="2557200"/>
    <n v="0"/>
    <x v="1"/>
    <x v="3"/>
    <s v="A000113896"/>
    <n v="2557200"/>
    <n v="2557200"/>
  </r>
  <r>
    <s v="PK00300158"/>
    <s v="PAKISTAN ACCUMULATORS PRIVATE"/>
    <x v="4"/>
    <s v="PK00300158"/>
    <s v="PAKISTAN ACCUMULATORS PRIVATE"/>
    <n v="2955.53"/>
    <n v="792676.91"/>
    <n v="792676.91"/>
    <n v="10172.56"/>
    <x v="2"/>
    <x v="0"/>
    <s v="A000107605"/>
    <n v="782504.44"/>
    <n v="782504.44"/>
  </r>
  <r>
    <s v="PK00300158"/>
    <s v="PAKISTAN ACCUMULATORS PRIVATE"/>
    <x v="4"/>
    <s v="PK00300158"/>
    <s v="PAKISTAN ACCUMULATORS PRIVATE"/>
    <n v="3258.65"/>
    <n v="873817.54"/>
    <n v="873817.54"/>
    <n v="11213.83"/>
    <x v="2"/>
    <x v="4"/>
    <s v="A000108865"/>
    <n v="862603.37"/>
    <n v="862603.37"/>
  </r>
  <r>
    <s v="PK00300158"/>
    <s v="PAKISTAN ACCUMULATORS PRIVATE"/>
    <x v="4"/>
    <s v="PK00300158"/>
    <s v="PAKISTAN ACCUMULATORS PRIVATE"/>
    <n v="3268.65"/>
    <n v="877387.13999999897"/>
    <n v="877387.13999999897"/>
    <n v="11259.66"/>
    <x v="2"/>
    <x v="1"/>
    <s v="A000110105"/>
    <n v="866127.62"/>
    <n v="866127.62"/>
  </r>
  <r>
    <s v="PK00300158"/>
    <s v="PAKISTAN ACCUMULATORS PRIVATE"/>
    <x v="4"/>
    <s v="PK00300158"/>
    <s v="PAKISTAN ACCUMULATORS PRIVATE"/>
    <n v="2592.9"/>
    <n v="716282.91"/>
    <n v="716282.91"/>
    <n v="9192.18"/>
    <x v="2"/>
    <x v="2"/>
    <s v="A000111507"/>
    <n v="707090.69"/>
    <n v="707090.69"/>
  </r>
  <r>
    <s v="PK00300158"/>
    <s v="PAKISTAN ACCUMULATORS PRIVATE"/>
    <x v="4"/>
    <s v="PK00300158"/>
    <s v="PAKISTAN ACCUMULATORS PRIVATE"/>
    <n v="3802.5799999999899"/>
    <n v="1051591.8400000001"/>
    <n v="1051591.8400000001"/>
    <n v="13495.25"/>
    <x v="2"/>
    <x v="3"/>
    <s v="A000113101"/>
    <n v="1038096.09"/>
    <n v="1038096.09"/>
  </r>
  <r>
    <s v="PK00300158"/>
    <s v="PAKISTAN ACCUMULATORS PRIVATE"/>
    <x v="4"/>
    <s v="PK00300158"/>
    <s v="PAKISTAN ACCUMULATORS PRIVATE"/>
    <n v="3137.97"/>
    <n v="867793.65"/>
    <n v="867793.65"/>
    <n v="11136.539999999901"/>
    <x v="2"/>
    <x v="5"/>
    <s v="A000114444"/>
    <n v="856657.02999999898"/>
    <n v="856657.02999999898"/>
  </r>
  <r>
    <s v="PK00300158"/>
    <s v="PAKISTAN ACCUMULATORS PRIVATE"/>
    <x v="4"/>
    <s v="PK00300158"/>
    <s v="PAKISTAN ACCUMULATORS PRIVATE"/>
    <n v="5851.20999999999"/>
    <n v="1510928.59"/>
    <n v="1510928.59"/>
    <n v="19389.999999999902"/>
    <x v="0"/>
    <x v="0"/>
    <s v="A000107605"/>
    <n v="1491537.57"/>
    <n v="1491537.57"/>
  </r>
  <r>
    <s v="PK00300158"/>
    <s v="PAKISTAN ACCUMULATORS PRIVATE"/>
    <x v="4"/>
    <s v="PK00300158"/>
    <s v="PAKISTAN ACCUMULATORS PRIVATE"/>
    <n v="4801.0499999999902"/>
    <n v="1253721.69"/>
    <n v="1253721.69"/>
    <n v="16089.199999999901"/>
    <x v="0"/>
    <x v="4"/>
    <s v="A000108865"/>
    <n v="1237632"/>
    <n v="1237632"/>
  </r>
  <r>
    <s v="PK00300158"/>
    <s v="PAKISTAN ACCUMULATORS PRIVATE"/>
    <x v="4"/>
    <s v="PK00300158"/>
    <s v="PAKISTAN ACCUMULATORS PRIVATE"/>
    <n v="5165.0299999999897"/>
    <n v="1342613.28"/>
    <n v="1342613.28"/>
    <n v="17229.9899999999"/>
    <x v="0"/>
    <x v="1"/>
    <s v="A000110105"/>
    <n v="1325383.46"/>
    <n v="1325383.46"/>
  </r>
  <r>
    <s v="PK00300158"/>
    <s v="PAKISTAN ACCUMULATORS PRIVATE"/>
    <x v="4"/>
    <s v="PK00300158"/>
    <s v="PAKISTAN ACCUMULATORS PRIVATE"/>
    <n v="5315.7199999999903"/>
    <n v="1376505.35"/>
    <n v="1376505.35"/>
    <n v="17664.95"/>
    <x v="0"/>
    <x v="2"/>
    <s v="A000111507"/>
    <n v="1358840.8"/>
    <n v="1358840.8"/>
  </r>
  <r>
    <s v="PK00300158"/>
    <s v="PAKISTAN ACCUMULATORS PRIVATE"/>
    <x v="4"/>
    <s v="PK00300158"/>
    <s v="PAKISTAN ACCUMULATORS PRIVATE"/>
    <n v="5019.9799999999896"/>
    <n v="1289749.07"/>
    <n v="1289749.07"/>
    <n v="16551.609999999899"/>
    <x v="0"/>
    <x v="3"/>
    <s v="A000113101"/>
    <n v="1273197.78"/>
    <n v="1273197.78"/>
  </r>
  <r>
    <s v="PK00300158"/>
    <s v="PAKISTAN ACCUMULATORS PRIVATE"/>
    <x v="4"/>
    <s v="PK00300158"/>
    <s v="PAKISTAN ACCUMULATORS PRIVATE"/>
    <n v="5779.32"/>
    <n v="1496926.0699999901"/>
    <n v="1496926.0699999901"/>
    <n v="19210.330000000002"/>
    <x v="0"/>
    <x v="5"/>
    <s v="A000114444"/>
    <n v="1477715.84"/>
    <n v="1477715.84"/>
  </r>
  <r>
    <s v="PK00300158"/>
    <s v="PAKISTAN ACCUMULATORS PRIVATE"/>
    <x v="4"/>
    <s v="PK00300158"/>
    <s v="PAKISTAN ACCUMULATORS PRIVATE"/>
    <n v="706.07999999999902"/>
    <n v="186366.84"/>
    <n v="186366.84"/>
    <n v="2391.6799999999998"/>
    <x v="1"/>
    <x v="0"/>
    <s v="A000107605"/>
    <n v="183975.3"/>
    <n v="183975.3"/>
  </r>
  <r>
    <s v="PK00300158"/>
    <s v="PAKISTAN ACCUMULATORS PRIVATE"/>
    <x v="4"/>
    <s v="PK00300158"/>
    <s v="PAKISTAN ACCUMULATORS PRIVATE"/>
    <n v="932.35"/>
    <n v="252834.11999999901"/>
    <n v="252834.11999999901"/>
    <n v="3244.67"/>
    <x v="1"/>
    <x v="4"/>
    <s v="A000108865"/>
    <n v="249589.38"/>
    <n v="249589.38"/>
  </r>
  <r>
    <s v="PK00300158"/>
    <s v="PAKISTAN ACCUMULATORS PRIVATE"/>
    <x v="4"/>
    <s v="PK00300158"/>
    <s v="PAKISTAN ACCUMULATORS PRIVATE"/>
    <n v="427.51"/>
    <n v="112443.989999999"/>
    <n v="112443.989999999"/>
    <n v="1443.01"/>
    <x v="1"/>
    <x v="1"/>
    <s v="A000110105"/>
    <n v="111001"/>
    <n v="111001"/>
  </r>
  <r>
    <s v="PK00300158"/>
    <s v="PAKISTAN ACCUMULATORS PRIVATE"/>
    <x v="4"/>
    <s v="PK00300158"/>
    <s v="PAKISTAN ACCUMULATORS PRIVATE"/>
    <n v="924.49999999999898"/>
    <n v="243158.15"/>
    <n v="243158.15"/>
    <n v="3120.49"/>
    <x v="1"/>
    <x v="2"/>
    <s v="A000111507"/>
    <n v="240038"/>
    <n v="240038"/>
  </r>
  <r>
    <s v="PK00300158"/>
    <s v="PAKISTAN ACCUMULATORS PRIVATE"/>
    <x v="4"/>
    <s v="PK00300158"/>
    <s v="PAKISTAN ACCUMULATORS PRIVATE"/>
    <n v="875.86"/>
    <n v="228036.43"/>
    <n v="228036.43"/>
    <n v="2926.43"/>
    <x v="1"/>
    <x v="3"/>
    <s v="A000113101"/>
    <n v="225110"/>
    <n v="225110"/>
  </r>
  <r>
    <s v="PK00300158"/>
    <s v="PAKISTAN ACCUMULATORS PRIVATE"/>
    <x v="4"/>
    <s v="PK00300158"/>
    <s v="PAKISTAN ACCUMULATORS PRIVATE"/>
    <n v="731.06"/>
    <n v="190079.17"/>
    <n v="190079.17"/>
    <n v="2439.3200000000002"/>
    <x v="1"/>
    <x v="5"/>
    <s v="A000114444"/>
    <n v="187640"/>
    <n v="187640"/>
  </r>
  <r>
    <s v="PK00302768"/>
    <s v="EMAAR DHA ISLAMABAD LIMITED"/>
    <x v="4"/>
    <s v="PK00302768"/>
    <s v="EMAAR DHA ISLAMABAD LIMITED"/>
    <n v="20"/>
    <n v="5350.58"/>
    <n v="5350.58"/>
    <n v="52.98"/>
    <x v="2"/>
    <x v="0"/>
    <s v="A000107468"/>
    <n v="5297.6"/>
    <n v="5297.6"/>
  </r>
  <r>
    <s v="PK00302768"/>
    <s v="EMAAR DHA ISLAMABAD LIMITED"/>
    <x v="4"/>
    <s v="PK00302768"/>
    <s v="EMAAR DHA ISLAMABAD LIMITED"/>
    <n v="62.66"/>
    <n v="16763.580000000002"/>
    <n v="16763.580000000002"/>
    <n v="165.98"/>
    <x v="2"/>
    <x v="4"/>
    <s v="A000108731"/>
    <n v="16597.599999999999"/>
    <n v="16597.599999999999"/>
  </r>
  <r>
    <s v="PK00302768"/>
    <s v="EMAAR DHA ISLAMABAD LIMITED"/>
    <x v="4"/>
    <s v="PK00302768"/>
    <s v="EMAAR DHA ISLAMABAD LIMITED"/>
    <n v="23"/>
    <n v="6341.79"/>
    <n v="6341.79"/>
    <n v="62.79"/>
    <x v="2"/>
    <x v="2"/>
    <s v="A000111326"/>
    <n v="6279"/>
    <n v="6279"/>
  </r>
  <r>
    <s v="PK00302768"/>
    <s v="EMAAR DHA ISLAMABAD LIMITED"/>
    <x v="4"/>
    <s v="PK00302768"/>
    <s v="EMAAR DHA ISLAMABAD LIMITED"/>
    <n v="1098.6199999999999"/>
    <n v="283204.34000000003"/>
    <n v="283204.34000000003"/>
    <n v="2804.01"/>
    <x v="0"/>
    <x v="0"/>
    <s v="A000107468"/>
    <n v="280400.3"/>
    <n v="280400.3"/>
  </r>
  <r>
    <s v="PK00302768"/>
    <s v="EMAAR DHA ISLAMABAD LIMITED"/>
    <x v="4"/>
    <s v="PK00302768"/>
    <s v="EMAAR DHA ISLAMABAD LIMITED"/>
    <n v="1403.54"/>
    <n v="365328.53"/>
    <n v="365328.53"/>
    <n v="3617.11"/>
    <x v="0"/>
    <x v="4"/>
    <s v="A000108731"/>
    <n v="361711.29"/>
    <n v="361711.29"/>
  </r>
  <r>
    <s v="PK00302768"/>
    <s v="EMAAR DHA ISLAMABAD LIMITED"/>
    <x v="4"/>
    <s v="PK00302768"/>
    <s v="EMAAR DHA ISLAMABAD LIMITED"/>
    <n v="1104.1599999999901"/>
    <n v="286200.109999999"/>
    <n v="286200.109999999"/>
    <n v="2833.6499999999901"/>
    <x v="0"/>
    <x v="1"/>
    <s v="A000109974"/>
    <n v="283366.53999999998"/>
    <n v="283366.53999999998"/>
  </r>
  <r>
    <s v="PK00302768"/>
    <s v="EMAAR DHA ISLAMABAD LIMITED"/>
    <x v="4"/>
    <s v="PK00302768"/>
    <s v="EMAAR DHA ISLAMABAD LIMITED"/>
    <n v="1391.1799999999901"/>
    <n v="359192.239999999"/>
    <n v="359192.239999999"/>
    <n v="3556.39"/>
    <x v="0"/>
    <x v="2"/>
    <s v="A000111326"/>
    <n v="355636.12999999902"/>
    <n v="355636.12999999902"/>
  </r>
  <r>
    <s v="PK00302768"/>
    <s v="EMAAR DHA ISLAMABAD LIMITED"/>
    <x v="4"/>
    <s v="PK00302768"/>
    <s v="EMAAR DHA ISLAMABAD LIMITED"/>
    <n v="1412.1899999999901"/>
    <n v="361756.76"/>
    <n v="361756.76"/>
    <n v="3581.77"/>
    <x v="0"/>
    <x v="3"/>
    <s v="A000112969"/>
    <n v="358175.20999999897"/>
    <n v="358175.20999999897"/>
  </r>
  <r>
    <s v="PK00302768"/>
    <s v="EMAAR DHA ISLAMABAD LIMITED"/>
    <x v="4"/>
    <s v="PK00302768"/>
    <s v="EMAAR DHA ISLAMABAD LIMITED"/>
    <n v="1100.57"/>
    <n v="285799.82"/>
    <n v="285799.82"/>
    <n v="2829.72"/>
    <x v="0"/>
    <x v="5"/>
    <s v="A000114315"/>
    <n v="282970.3"/>
    <n v="282970.3"/>
  </r>
  <r>
    <s v="PK00302768"/>
    <s v="EMAAR DHA ISLAMABAD LIMITED"/>
    <x v="4"/>
    <s v="PK00302768"/>
    <s v="EMAAR DHA ISLAMABAD LIMITED"/>
    <n v="871.31999999999903"/>
    <n v="228763.27999999901"/>
    <n v="228763.27999999901"/>
    <n v="2264.98"/>
    <x v="1"/>
    <x v="0"/>
    <s v="A000107468"/>
    <n v="226498.47"/>
    <n v="226498.47"/>
  </r>
  <r>
    <s v="PK00302768"/>
    <s v="EMAAR DHA ISLAMABAD LIMITED"/>
    <x v="4"/>
    <s v="PK00302768"/>
    <s v="EMAAR DHA ISLAMABAD LIMITED"/>
    <n v="1811.3"/>
    <n v="488434.39"/>
    <n v="488434.39"/>
    <n v="4835.9799999999896"/>
    <x v="1"/>
    <x v="4"/>
    <s v="A000108731"/>
    <n v="483597.74"/>
    <n v="483597.74"/>
  </r>
  <r>
    <s v="PK00302768"/>
    <s v="EMAAR DHA ISLAMABAD LIMITED"/>
    <x v="4"/>
    <s v="PK00302768"/>
    <s v="EMAAR DHA ISLAMABAD LIMITED"/>
    <n v="1377.07"/>
    <n v="361121.08"/>
    <n v="361121.08"/>
    <n v="3575.46"/>
    <x v="1"/>
    <x v="1"/>
    <s v="A000109974"/>
    <n v="357545.76"/>
    <n v="357545.76"/>
  </r>
  <r>
    <s v="PK00302768"/>
    <s v="EMAAR DHA ISLAMABAD LIMITED"/>
    <x v="4"/>
    <s v="PK00302768"/>
    <s v="EMAAR DHA ISLAMABAD LIMITED"/>
    <n v="1211.23"/>
    <n v="317624.57999999903"/>
    <n v="317624.57999999903"/>
    <n v="3144.79"/>
    <x v="1"/>
    <x v="2"/>
    <s v="A000111326"/>
    <n v="314480.12"/>
    <n v="314480.12"/>
  </r>
  <r>
    <s v="PK00302768"/>
    <s v="EMAAR DHA ISLAMABAD LIMITED"/>
    <x v="4"/>
    <s v="PK00302768"/>
    <s v="EMAAR DHA ISLAMABAD LIMITED"/>
    <n v="814.73"/>
    <n v="211217.58"/>
    <n v="211217.58"/>
    <n v="2091.2600000000002"/>
    <x v="1"/>
    <x v="3"/>
    <s v="A000112969"/>
    <n v="209126.47999999899"/>
    <n v="209126.47999999899"/>
  </r>
  <r>
    <s v="PK00302768"/>
    <s v="EMAAR DHA ISLAMABAD LIMITED"/>
    <x v="4"/>
    <s v="PK00302768"/>
    <s v="EMAAR DHA ISLAMABAD LIMITED"/>
    <n v="1126.1799999999901"/>
    <n v="294209.93"/>
    <n v="294209.93"/>
    <n v="2912.96"/>
    <x v="1"/>
    <x v="5"/>
    <s v="A000114315"/>
    <n v="291297.2"/>
    <n v="291297.2"/>
  </r>
  <r>
    <s v="PK00305640"/>
    <s v="UNICEF"/>
    <x v="4"/>
    <s v="PK00305640"/>
    <s v="UNICEF"/>
    <n v="67.28"/>
    <n v="17236.46"/>
    <n v="17236.46"/>
    <n v="170.66"/>
    <x v="0"/>
    <x v="0"/>
    <s v="A000107223"/>
    <n v="17065.8"/>
    <n v="17065.8"/>
  </r>
  <r>
    <s v="PK00305640"/>
    <s v="UNICEF"/>
    <x v="4"/>
    <s v="PK00305640"/>
    <s v="UNICEF"/>
    <n v="43.43"/>
    <n v="11279.25"/>
    <n v="11279.25"/>
    <n v="111.66999999999901"/>
    <x v="0"/>
    <x v="0"/>
    <s v="A000107624"/>
    <n v="11167.59"/>
    <n v="11167.59"/>
  </r>
  <r>
    <s v="PK00305640"/>
    <s v="UNICEF"/>
    <x v="4"/>
    <s v="PK00305640"/>
    <s v="UNICEF"/>
    <n v="41.4"/>
    <n v="10793.85"/>
    <n v="10793.85"/>
    <n v="106.87"/>
    <x v="0"/>
    <x v="4"/>
    <s v="A000108501"/>
    <n v="10687"/>
    <n v="10687"/>
  </r>
  <r>
    <s v="PK00305640"/>
    <s v="UNICEF"/>
    <x v="4"/>
    <s v="PK00305640"/>
    <s v="UNICEF"/>
    <n v="7.9"/>
    <n v="2051.31"/>
    <n v="2051.31"/>
    <n v="20.309999999999999"/>
    <x v="0"/>
    <x v="4"/>
    <s v="A000108883"/>
    <n v="2031"/>
    <n v="2031"/>
  </r>
  <r>
    <s v="PK00305640"/>
    <s v="UNICEF"/>
    <x v="4"/>
    <s v="PK00305640"/>
    <s v="UNICEF"/>
    <n v="65.790000000000006"/>
    <n v="17053.57"/>
    <n v="17053.57"/>
    <n v="168.85"/>
    <x v="0"/>
    <x v="1"/>
    <s v="A000109730"/>
    <n v="16884.77"/>
    <n v="16884.77"/>
  </r>
  <r>
    <s v="PK00305640"/>
    <s v="UNICEF"/>
    <x v="4"/>
    <s v="PK00305640"/>
    <s v="UNICEF"/>
    <n v="42.28"/>
    <n v="10958.51"/>
    <n v="10958.51"/>
    <n v="108.5"/>
    <x v="0"/>
    <x v="1"/>
    <s v="A000110123"/>
    <n v="10850"/>
    <n v="10850"/>
  </r>
  <r>
    <s v="PK00305640"/>
    <s v="UNICEF"/>
    <x v="4"/>
    <s v="PK00305640"/>
    <s v="UNICEF"/>
    <n v="127.46"/>
    <n v="32907.129999999997"/>
    <n v="32907.129999999997"/>
    <n v="325.81"/>
    <x v="0"/>
    <x v="2"/>
    <s v="A000110997"/>
    <n v="32581.309999999899"/>
    <n v="32581.309999999899"/>
  </r>
  <r>
    <s v="PK00305640"/>
    <s v="UNICEF"/>
    <x v="4"/>
    <s v="PK00305640"/>
    <s v="UNICEF"/>
    <n v="58.25"/>
    <n v="15038.55"/>
    <n v="15038.55"/>
    <n v="148.9"/>
    <x v="0"/>
    <x v="2"/>
    <s v="A000111533"/>
    <n v="14889.67"/>
    <n v="14889.67"/>
  </r>
  <r>
    <s v="PK00305640"/>
    <s v="UNICEF"/>
    <x v="4"/>
    <s v="PK00305640"/>
    <s v="UNICEF"/>
    <n v="155.41999999999999"/>
    <n v="39812.22"/>
    <n v="39812.22"/>
    <n v="394.19"/>
    <x v="0"/>
    <x v="3"/>
    <s v="A000112698"/>
    <n v="39418.080000000002"/>
    <n v="39418.080000000002"/>
  </r>
  <r>
    <s v="PK00305640"/>
    <s v="UNICEF"/>
    <x v="4"/>
    <s v="PK00305640"/>
    <s v="UNICEF"/>
    <n v="123.31"/>
    <n v="31586.53"/>
    <n v="31586.53"/>
    <n v="312.74"/>
    <x v="0"/>
    <x v="3"/>
    <s v="A000113120"/>
    <n v="31273.78"/>
    <n v="31273.78"/>
  </r>
  <r>
    <s v="PK00305640"/>
    <s v="UNICEF"/>
    <x v="4"/>
    <s v="PK00305640"/>
    <s v="UNICEF"/>
    <n v="67.56"/>
    <n v="17373.9899999999"/>
    <n v="17373.9899999999"/>
    <n v="172.02"/>
    <x v="0"/>
    <x v="5"/>
    <s v="A000114041"/>
    <n v="17202"/>
    <n v="17202"/>
  </r>
  <r>
    <s v="PK00305640"/>
    <s v="UNICEF"/>
    <x v="4"/>
    <s v="PK00305640"/>
    <s v="UNICEF"/>
    <n v="99.41"/>
    <n v="26047.609999999899"/>
    <n v="26047.609999999899"/>
    <n v="257.89999999999998"/>
    <x v="0"/>
    <x v="5"/>
    <s v="A000114461"/>
    <n v="25789.75"/>
    <n v="25789.75"/>
  </r>
  <r>
    <s v="PK00305640"/>
    <s v="UNICEF"/>
    <x v="4"/>
    <s v="PK00305640"/>
    <s v="UNICEF"/>
    <n v="1223.8599999999999"/>
    <n v="320569.17"/>
    <n v="320569.17"/>
    <n v="3173.96"/>
    <x v="1"/>
    <x v="0"/>
    <s v="A000107223"/>
    <n v="317395.7"/>
    <n v="317395.7"/>
  </r>
  <r>
    <s v="PK00305640"/>
    <s v="UNICEF"/>
    <x v="4"/>
    <s v="PK00305640"/>
    <s v="UNICEF"/>
    <n v="625.08000000000004"/>
    <n v="164968.99"/>
    <n v="164968.99"/>
    <n v="1633.36"/>
    <x v="1"/>
    <x v="0"/>
    <s v="A000107624"/>
    <n v="163335.53"/>
    <n v="163335.53"/>
  </r>
  <r>
    <s v="PK00305640"/>
    <s v="UNICEF"/>
    <x v="4"/>
    <s v="PK00305640"/>
    <s v="UNICEF"/>
    <n v="1409.67"/>
    <n v="382934.68"/>
    <n v="382934.68"/>
    <n v="3791.44"/>
    <x v="1"/>
    <x v="4"/>
    <s v="A000108501"/>
    <n v="379142.76"/>
    <n v="379142.76"/>
  </r>
  <r>
    <s v="PK00305640"/>
    <s v="UNICEF"/>
    <x v="4"/>
    <s v="PK00305640"/>
    <s v="UNICEF"/>
    <n v="1595.26"/>
    <n v="427661.12"/>
    <n v="427661.12"/>
    <n v="4234.2699999999904"/>
    <x v="1"/>
    <x v="4"/>
    <s v="A000108883"/>
    <n v="423426.44"/>
    <n v="423426.44"/>
  </r>
  <r>
    <s v="PK00305640"/>
    <s v="UNICEF"/>
    <x v="4"/>
    <s v="PK00305640"/>
    <s v="UNICEF"/>
    <n v="943.83999999999901"/>
    <n v="247518.21"/>
    <n v="247518.21"/>
    <n v="2450.6899999999901"/>
    <x v="1"/>
    <x v="1"/>
    <s v="A000109730"/>
    <n v="245067.16"/>
    <n v="245067.16"/>
  </r>
  <r>
    <s v="PK00305640"/>
    <s v="UNICEF"/>
    <x v="4"/>
    <s v="PK00305640"/>
    <s v="UNICEF"/>
    <n v="1048.58"/>
    <n v="274976.38"/>
    <n v="274976.38"/>
    <n v="2722.54"/>
    <x v="1"/>
    <x v="1"/>
    <s v="A000110123"/>
    <n v="272254.15999999997"/>
    <n v="272254.15999999997"/>
  </r>
  <r>
    <s v="PK00305640"/>
    <s v="UNICEF"/>
    <x v="4"/>
    <s v="PK00305640"/>
    <s v="UNICEF"/>
    <n v="758.92"/>
    <n v="199017.55"/>
    <n v="199017.55"/>
    <n v="1970.46"/>
    <x v="1"/>
    <x v="2"/>
    <s v="A000110997"/>
    <n v="197047.28"/>
    <n v="197047.28"/>
  </r>
  <r>
    <s v="PK00305640"/>
    <s v="UNICEF"/>
    <x v="4"/>
    <s v="PK00305640"/>
    <s v="UNICEF"/>
    <n v="2191.64"/>
    <n v="574739.21999999904"/>
    <n v="574739.21999999904"/>
    <n v="5690.49"/>
    <x v="1"/>
    <x v="2"/>
    <s v="A000111533"/>
    <n v="569049.51999999897"/>
    <n v="569049.51999999897"/>
  </r>
  <r>
    <s v="PK00305640"/>
    <s v="UNICEF"/>
    <x v="4"/>
    <s v="PK00305640"/>
    <s v="UNICEF"/>
    <n v="1773"/>
    <n v="461362.96"/>
    <n v="461362.96"/>
    <n v="4567.95"/>
    <x v="1"/>
    <x v="3"/>
    <s v="A000112698"/>
    <n v="456795.72"/>
    <n v="456795.72"/>
  </r>
  <r>
    <s v="PK00305640"/>
    <s v="UNICEF"/>
    <x v="4"/>
    <s v="PK00305640"/>
    <s v="UNICEF"/>
    <n v="2549.19"/>
    <n v="659578.6"/>
    <n v="659578.6"/>
    <n v="6530.47"/>
    <x v="1"/>
    <x v="3"/>
    <s v="A000113120"/>
    <n v="653048.85"/>
    <n v="653048.85"/>
  </r>
  <r>
    <s v="PK00305640"/>
    <s v="UNICEF"/>
    <x v="4"/>
    <s v="PK00305640"/>
    <s v="UNICEF"/>
    <n v="1541.47999999999"/>
    <n v="398014.04"/>
    <n v="398014.04"/>
    <n v="3940.73"/>
    <x v="1"/>
    <x v="5"/>
    <s v="A000114041"/>
    <n v="394073.86999999901"/>
    <n v="394073.86999999901"/>
  </r>
  <r>
    <s v="PK00305640"/>
    <s v="UNICEF"/>
    <x v="4"/>
    <s v="PK00305640"/>
    <s v="UNICEF"/>
    <n v="1485.04"/>
    <n v="395298.39"/>
    <n v="395298.39"/>
    <n v="3913.8499999999899"/>
    <x v="1"/>
    <x v="5"/>
    <s v="A000114461"/>
    <n v="391384.42"/>
    <n v="391384.42"/>
  </r>
  <r>
    <s v="PK00305938"/>
    <s v="WWF PAKISTAN"/>
    <x v="4"/>
    <s v="PK00305938"/>
    <s v="WWF PAKISTAN"/>
    <n v="35"/>
    <n v="9411.2900000000009"/>
    <n v="9411.2900000000009"/>
    <n v="175.48"/>
    <x v="2"/>
    <x v="0"/>
    <s v="A000107192"/>
    <n v="9235.7999999999993"/>
    <n v="9235.7999999999993"/>
  </r>
  <r>
    <s v="PK00305938"/>
    <s v="WWF PAKISTAN"/>
    <x v="4"/>
    <s v="PK00305938"/>
    <s v="WWF PAKISTAN"/>
    <n v="140.69999999999999"/>
    <n v="37832.58"/>
    <n v="37832.58"/>
    <n v="705.40999999999894"/>
    <x v="2"/>
    <x v="0"/>
    <s v="A000107380"/>
    <n v="37127.119999999901"/>
    <n v="37127.119999999901"/>
  </r>
  <r>
    <s v="PK00305938"/>
    <s v="WWF PAKISTAN"/>
    <x v="4"/>
    <s v="PK00305938"/>
    <s v="WWF PAKISTAN"/>
    <n v="25"/>
    <n v="6722.35"/>
    <n v="6722.35"/>
    <n v="125.34"/>
    <x v="2"/>
    <x v="4"/>
    <s v="A000108471"/>
    <n v="6597"/>
    <n v="6597"/>
  </r>
  <r>
    <s v="PK00305938"/>
    <s v="WWF PAKISTAN"/>
    <x v="4"/>
    <s v="PK00305938"/>
    <s v="WWF PAKISTAN"/>
    <n v="113.47"/>
    <n v="30531.42"/>
    <n v="30531.42"/>
    <n v="569.29"/>
    <x v="2"/>
    <x v="4"/>
    <s v="A000108646"/>
    <n v="29962.12"/>
    <n v="29962.12"/>
  </r>
  <r>
    <s v="PK00305938"/>
    <s v="WWF PAKISTAN"/>
    <x v="4"/>
    <s v="PK00305938"/>
    <s v="WWF PAKISTAN"/>
    <n v="69.930000000000007"/>
    <n v="18804.189999999999"/>
    <n v="18804.189999999999"/>
    <n v="350.62"/>
    <x v="2"/>
    <x v="1"/>
    <s v="A000109701"/>
    <n v="18453.559999999899"/>
    <n v="18453.559999999899"/>
  </r>
  <r>
    <s v="PK00305938"/>
    <s v="WWF PAKISTAN"/>
    <x v="4"/>
    <s v="PK00305938"/>
    <s v="WWF PAKISTAN"/>
    <n v="59.73"/>
    <n v="16060.46"/>
    <n v="16060.46"/>
    <n v="299.45999999999998"/>
    <x v="2"/>
    <x v="1"/>
    <s v="A000109886"/>
    <n v="15761"/>
    <n v="15761"/>
  </r>
  <r>
    <s v="PK00305938"/>
    <s v="WWF PAKISTAN"/>
    <x v="4"/>
    <s v="PK00305938"/>
    <s v="WWF PAKISTAN"/>
    <n v="159.84"/>
    <n v="44338.720000000001"/>
    <n v="44338.720000000001"/>
    <n v="826.73"/>
    <x v="2"/>
    <x v="2"/>
    <s v="A000111206"/>
    <n v="43512"/>
    <n v="43512"/>
  </r>
  <r>
    <s v="PK00305938"/>
    <s v="WWF PAKISTAN"/>
    <x v="4"/>
    <s v="PK00305938"/>
    <s v="WWF PAKISTAN"/>
    <n v="36"/>
    <n v="10014.73"/>
    <n v="10014.73"/>
    <n v="186.73"/>
    <x v="2"/>
    <x v="3"/>
    <s v="A000112667"/>
    <n v="9828"/>
    <n v="9828"/>
  </r>
  <r>
    <s v="PK00305938"/>
    <s v="WWF PAKISTAN"/>
    <x v="4"/>
    <s v="PK00305938"/>
    <s v="WWF PAKISTAN"/>
    <n v="175.23"/>
    <n v="48747.93"/>
    <n v="48747.93"/>
    <n v="908.94"/>
    <x v="2"/>
    <x v="3"/>
    <s v="A000112877"/>
    <n v="47839"/>
    <n v="47839"/>
  </r>
  <r>
    <s v="PK00305938"/>
    <s v="WWF PAKISTAN"/>
    <x v="4"/>
    <s v="PK00305938"/>
    <s v="WWF PAKISTAN"/>
    <n v="45"/>
    <n v="12518.42"/>
    <n v="12518.42"/>
    <n v="233.42"/>
    <x v="2"/>
    <x v="5"/>
    <s v="A000114013"/>
    <n v="12285"/>
    <n v="12285"/>
  </r>
  <r>
    <s v="PK00305938"/>
    <s v="WWF PAKISTAN"/>
    <x v="4"/>
    <s v="PK00305938"/>
    <s v="WWF PAKISTAN"/>
    <n v="45"/>
    <n v="12518.42"/>
    <n v="12518.42"/>
    <n v="233.42"/>
    <x v="2"/>
    <x v="5"/>
    <s v="A000114225"/>
    <n v="12285"/>
    <n v="12285"/>
  </r>
  <r>
    <s v="PK00305938"/>
    <s v="WWF PAKISTAN"/>
    <x v="4"/>
    <s v="PK00305938"/>
    <s v="WWF PAKISTAN"/>
    <n v="264.95"/>
    <n v="68492.08"/>
    <n v="68492.08"/>
    <n v="1277.07"/>
    <x v="0"/>
    <x v="0"/>
    <s v="A000107192"/>
    <n v="67214.899999999994"/>
    <n v="67214.899999999994"/>
  </r>
  <r>
    <s v="PK00305938"/>
    <s v="WWF PAKISTAN"/>
    <x v="4"/>
    <s v="PK00305938"/>
    <s v="WWF PAKISTAN"/>
    <n v="1447.3"/>
    <n v="378895.02999999898"/>
    <n v="378895.02999999898"/>
    <n v="7064.75"/>
    <x v="0"/>
    <x v="0"/>
    <s v="A000107380"/>
    <n v="371829.96"/>
    <n v="371829.96"/>
  </r>
  <r>
    <s v="PK00305938"/>
    <s v="WWF PAKISTAN"/>
    <x v="4"/>
    <s v="PK00305938"/>
    <s v="WWF PAKISTAN"/>
    <n v="800.00999999999897"/>
    <n v="210530.31"/>
    <n v="210530.31"/>
    <n v="3925.52"/>
    <x v="0"/>
    <x v="4"/>
    <s v="A000108471"/>
    <n v="206604.75"/>
    <n v="206604.75"/>
  </r>
  <r>
    <s v="PK00305938"/>
    <s v="WWF PAKISTAN"/>
    <x v="4"/>
    <s v="PK00305938"/>
    <s v="WWF PAKISTAN"/>
    <n v="827.05"/>
    <n v="216899.89"/>
    <n v="216899.89"/>
    <n v="4044.26999999999"/>
    <x v="0"/>
    <x v="4"/>
    <s v="A000108646"/>
    <n v="212855.61"/>
    <n v="212855.61"/>
  </r>
  <r>
    <s v="PK00305938"/>
    <s v="WWF PAKISTAN"/>
    <x v="4"/>
    <s v="PK00305938"/>
    <s v="WWF PAKISTAN"/>
    <n v="458.57"/>
    <n v="120108.7"/>
    <n v="120108.7"/>
    <n v="2239.4899999999998"/>
    <x v="0"/>
    <x v="1"/>
    <s v="A000109701"/>
    <n v="117869.2"/>
    <n v="117869.2"/>
  </r>
  <r>
    <s v="PK00305938"/>
    <s v="WWF PAKISTAN"/>
    <x v="4"/>
    <s v="PK00305938"/>
    <s v="WWF PAKISTAN"/>
    <n v="314.33999999999997"/>
    <n v="82152.5"/>
    <n v="82152.5"/>
    <n v="1531.8"/>
    <x v="0"/>
    <x v="1"/>
    <s v="A000109886"/>
    <n v="80620.73"/>
    <n v="80620.73"/>
  </r>
  <r>
    <s v="PK00305938"/>
    <s v="WWF PAKISTAN"/>
    <x v="4"/>
    <s v="PK00305938"/>
    <s v="WWF PAKISTAN"/>
    <n v="452.47"/>
    <n v="117890.07"/>
    <n v="117890.07"/>
    <n v="2198.14"/>
    <x v="0"/>
    <x v="2"/>
    <s v="A000110955"/>
    <n v="115691.889999999"/>
    <n v="115691.889999999"/>
  </r>
  <r>
    <s v="PK00305938"/>
    <s v="WWF PAKISTAN"/>
    <x v="4"/>
    <s v="PK00305938"/>
    <s v="WWF PAKISTAN"/>
    <n v="952.36"/>
    <n v="248375.76"/>
    <n v="248375.76"/>
    <n v="4631.16"/>
    <x v="0"/>
    <x v="2"/>
    <s v="A000111206"/>
    <n v="243744.69"/>
    <n v="243744.69"/>
  </r>
  <r>
    <s v="PK00305938"/>
    <s v="WWF PAKISTAN"/>
    <x v="4"/>
    <s v="PK00305938"/>
    <s v="WWF PAKISTAN"/>
    <n v="311.63"/>
    <n v="80553.31"/>
    <n v="80553.31"/>
    <n v="1501.98"/>
    <x v="0"/>
    <x v="3"/>
    <s v="A000112667"/>
    <n v="79051.33"/>
    <n v="79051.33"/>
  </r>
  <r>
    <s v="PK00305938"/>
    <s v="WWF PAKISTAN"/>
    <x v="4"/>
    <s v="PK00305938"/>
    <s v="WWF PAKISTAN"/>
    <n v="540"/>
    <n v="139673.26999999999"/>
    <n v="139673.26999999999"/>
    <n v="2604.3199999999902"/>
    <x v="0"/>
    <x v="3"/>
    <s v="A000112877"/>
    <n v="137069.03"/>
    <n v="137069.03"/>
  </r>
  <r>
    <s v="PK00305938"/>
    <s v="WWF PAKISTAN"/>
    <x v="4"/>
    <s v="PK00305938"/>
    <s v="WWF PAKISTAN"/>
    <n v="203.46"/>
    <n v="52793.54"/>
    <n v="52793.54"/>
    <n v="984.38"/>
    <x v="0"/>
    <x v="5"/>
    <s v="A000114013"/>
    <n v="51809.17"/>
    <n v="51809.17"/>
  </r>
  <r>
    <s v="PK00305938"/>
    <s v="WWF PAKISTAN"/>
    <x v="4"/>
    <s v="PK00305938"/>
    <s v="WWF PAKISTAN"/>
    <n v="622.4"/>
    <n v="164579.85"/>
    <n v="164579.85"/>
    <n v="3068.7199999999898"/>
    <x v="0"/>
    <x v="5"/>
    <s v="A000114225"/>
    <n v="161511.03"/>
    <n v="161511.03"/>
  </r>
  <r>
    <s v="PK00305938"/>
    <s v="WWF PAKISTAN"/>
    <x v="4"/>
    <s v="PK00305938"/>
    <s v="WWF PAKISTAN"/>
    <n v="92.33"/>
    <n v="25311.99"/>
    <n v="25311.99"/>
    <n v="471.96"/>
    <x v="1"/>
    <x v="4"/>
    <s v="A000108471"/>
    <n v="24840"/>
    <n v="24840"/>
  </r>
  <r>
    <s v="PK00305938"/>
    <s v="WWF PAKISTAN"/>
    <x v="4"/>
    <s v="PK00305938"/>
    <s v="WWF PAKISTAN"/>
    <n v="51.98"/>
    <n v="13756.51"/>
    <n v="13756.51"/>
    <n v="256.5"/>
    <x v="1"/>
    <x v="1"/>
    <s v="A000109701"/>
    <n v="13500"/>
    <n v="13500"/>
  </r>
  <r>
    <s v="PK00305938"/>
    <s v="WWF PAKISTAN"/>
    <x v="4"/>
    <s v="PK00305938"/>
    <s v="WWF PAKISTAN"/>
    <n v="75"/>
    <n v="19848.3"/>
    <n v="19848.3"/>
    <n v="370.09"/>
    <x v="1"/>
    <x v="2"/>
    <s v="A000111206"/>
    <n v="19478.25"/>
    <n v="19478.25"/>
  </r>
  <r>
    <s v="PK00305938"/>
    <s v="WWF PAKISTAN"/>
    <x v="4"/>
    <s v="PK00305938"/>
    <s v="WWF PAKISTAN"/>
    <n v="20"/>
    <n v="5211.3599999999997"/>
    <n v="5211.3599999999997"/>
    <n v="97.17"/>
    <x v="1"/>
    <x v="3"/>
    <s v="A000112877"/>
    <n v="5114.2"/>
    <n v="5114.2"/>
  </r>
  <r>
    <s v="PK00305938"/>
    <s v="WWF PAKISTAN"/>
    <x v="4"/>
    <s v="PK00305938"/>
    <s v="WWF PAKISTAN"/>
    <n v="89"/>
    <n v="23911.63"/>
    <n v="23911.63"/>
    <n v="445.85"/>
    <x v="1"/>
    <x v="5"/>
    <s v="A000114225"/>
    <n v="23465.74"/>
    <n v="23465.74"/>
  </r>
  <r>
    <s v="PK00306133"/>
    <s v="TELENOR PAKISTAN PRIVATE LIMITED"/>
    <x v="4"/>
    <s v="PK00306133"/>
    <s v="TELENOR PAKISTAN PRIVATE LIMITED"/>
    <n v="21000"/>
    <n v="5506494"/>
    <n v="5506494"/>
    <n v="32841.9"/>
    <x v="1"/>
    <x v="0"/>
    <s v="A000107464"/>
    <n v="5473650"/>
    <n v="5473650"/>
  </r>
  <r>
    <s v="PK00306133"/>
    <s v="TELENOR PAKISTAN PRIVATE LIMITED"/>
    <x v="4"/>
    <s v="PK00306133"/>
    <s v="TELENOR PAKISTAN PRIVATE LIMITED"/>
    <n v="21000"/>
    <n v="5657970"/>
    <n v="5657970"/>
    <n v="33745.32"/>
    <x v="1"/>
    <x v="4"/>
    <s v="A000108727"/>
    <n v="5624220"/>
    <n v="5624220"/>
  </r>
  <r>
    <s v="PK00306133"/>
    <s v="TELENOR PAKISTAN PRIVATE LIMITED"/>
    <x v="4"/>
    <s v="PK00306133"/>
    <s v="TELENOR PAKISTAN PRIVATE LIMITED"/>
    <n v="21000"/>
    <n v="5485263"/>
    <n v="5485263"/>
    <n v="32715.27"/>
    <x v="1"/>
    <x v="1"/>
    <s v="A000109970"/>
    <n v="5452545"/>
    <n v="5452545"/>
  </r>
  <r>
    <s v="PK00306133"/>
    <s v="TELENOR PAKISTAN PRIVATE LIMITED"/>
    <x v="4"/>
    <s v="PK00306133"/>
    <s v="TELENOR PAKISTAN PRIVATE LIMITED"/>
    <n v="21000"/>
    <n v="5485158"/>
    <n v="5485158"/>
    <n v="32714.639999999999"/>
    <x v="1"/>
    <x v="2"/>
    <s v="A000111321"/>
    <n v="5452440"/>
    <n v="5452440"/>
  </r>
  <r>
    <s v="PK00306133"/>
    <s v="TELENOR PAKISTAN PRIVATE LIMITED"/>
    <x v="4"/>
    <s v="PK00306133"/>
    <s v="TELENOR PAKISTAN PRIVATE LIMITED"/>
    <n v="21000"/>
    <n v="5418762"/>
    <n v="5418762"/>
    <n v="32318.639999999999"/>
    <x v="1"/>
    <x v="3"/>
    <s v="A000112965"/>
    <n v="5386440"/>
    <n v="5386440"/>
  </r>
  <r>
    <s v="PK00306133"/>
    <s v="TELENOR PAKISTAN PRIVATE LIMITED"/>
    <x v="4"/>
    <s v="PK00306133"/>
    <s v="TELENOR PAKISTAN PRIVATE LIMITED"/>
    <n v="21000"/>
    <n v="5568612"/>
    <n v="5568612"/>
    <n v="33212.339999999997"/>
    <x v="1"/>
    <x v="5"/>
    <s v="A000114311"/>
    <n v="5535390"/>
    <n v="5535390"/>
  </r>
  <r>
    <s v="PK00306285"/>
    <s v="AIR BLUE LIMITED"/>
    <x v="4"/>
    <s v="PK00306285"/>
    <s v="AIR BLUE LIMITED"/>
    <n v="34.36"/>
    <n v="9112.5"/>
    <n v="9112.5"/>
    <n v="112.5"/>
    <x v="2"/>
    <x v="0"/>
    <s v="A000107406"/>
    <n v="9000"/>
    <n v="9000"/>
  </r>
  <r>
    <s v="PK00306285"/>
    <s v="AIR BLUE LIMITED"/>
    <x v="4"/>
    <s v="PK00306285"/>
    <s v="AIR BLUE LIMITED"/>
    <n v="99.97"/>
    <n v="26516.25"/>
    <n v="26516.25"/>
    <n v="327.36"/>
    <x v="2"/>
    <x v="4"/>
    <s v="A000108671"/>
    <n v="26188.85"/>
    <n v="26188.85"/>
  </r>
  <r>
    <s v="PK00306285"/>
    <s v="AIR BLUE LIMITED"/>
    <x v="4"/>
    <s v="PK00306285"/>
    <s v="AIR BLUE LIMITED"/>
    <n v="94.53"/>
    <n v="25066.81"/>
    <n v="25066.81"/>
    <n v="309.47000000000003"/>
    <x v="2"/>
    <x v="1"/>
    <s v="A000109912"/>
    <n v="24757.32"/>
    <n v="24757.32"/>
  </r>
  <r>
    <s v="PK00306285"/>
    <s v="AIR BLUE LIMITED"/>
    <x v="4"/>
    <s v="PK00306285"/>
    <s v="AIR BLUE LIMITED"/>
    <n v="99.34"/>
    <n v="27234.379999999899"/>
    <n v="27234.379999999899"/>
    <n v="336.23"/>
    <x v="2"/>
    <x v="2"/>
    <s v="A000111243"/>
    <n v="26898.19"/>
    <n v="26898.19"/>
  </r>
  <r>
    <s v="PK00306285"/>
    <s v="AIR BLUE LIMITED"/>
    <x v="4"/>
    <s v="PK00306285"/>
    <s v="AIR BLUE LIMITED"/>
    <n v="112.03"/>
    <n v="30770.85"/>
    <n v="30770.85"/>
    <n v="379.89"/>
    <x v="2"/>
    <x v="3"/>
    <s v="A000112904"/>
    <n v="30390.959999999999"/>
    <n v="30390.959999999999"/>
  </r>
  <r>
    <s v="PK00306285"/>
    <s v="AIR BLUE LIMITED"/>
    <x v="4"/>
    <s v="PK00306285"/>
    <s v="AIR BLUE LIMITED"/>
    <n v="85.32"/>
    <n v="23400.86"/>
    <n v="23400.86"/>
    <n v="288.89999999999998"/>
    <x v="2"/>
    <x v="5"/>
    <s v="A000114250"/>
    <n v="23111.95"/>
    <n v="23111.95"/>
  </r>
  <r>
    <s v="PK00306285"/>
    <s v="AIR BLUE LIMITED"/>
    <x v="4"/>
    <s v="PK00306285"/>
    <s v="AIR BLUE LIMITED"/>
    <n v="17987.259999999998"/>
    <n v="4651421.74"/>
    <n v="4651421.74"/>
    <n v="57425.209999999897"/>
    <x v="0"/>
    <x v="0"/>
    <s v="A000107406"/>
    <n v="4593995.47"/>
    <n v="4593995.47"/>
  </r>
  <r>
    <s v="PK00306285"/>
    <s v="AIR BLUE LIMITED"/>
    <x v="4"/>
    <s v="PK00306285"/>
    <s v="AIR BLUE LIMITED"/>
    <n v="18293.63"/>
    <n v="4773530.6699999897"/>
    <n v="4773530.6699999897"/>
    <n v="58932.830000000104"/>
    <x v="0"/>
    <x v="4"/>
    <s v="A000108671"/>
    <n v="4714598.3"/>
    <n v="4714598.3"/>
  </r>
  <r>
    <s v="PK00306285"/>
    <s v="AIR BLUE LIMITED"/>
    <x v="4"/>
    <s v="PK00306285"/>
    <s v="AIR BLUE LIMITED"/>
    <n v="18281.03"/>
    <n v="4750905.4999999898"/>
    <n v="4750905.4999999898"/>
    <n v="58653.59"/>
    <x v="0"/>
    <x v="1"/>
    <s v="A000109912"/>
    <n v="4692251.52999999"/>
    <n v="4692251.52999999"/>
  </r>
  <r>
    <s v="PK00306285"/>
    <s v="AIR BLUE LIMITED"/>
    <x v="4"/>
    <s v="PK00306285"/>
    <s v="AIR BLUE LIMITED"/>
    <n v="629.56999999999903"/>
    <n v="162953.25"/>
    <n v="162953.25"/>
    <n v="2011.75999999999"/>
    <x v="0"/>
    <x v="1"/>
    <s v="A000111242"/>
    <n v="160941.62999999899"/>
    <n v="160941.62999999899"/>
  </r>
  <r>
    <s v="PK00306285"/>
    <s v="AIR BLUE LIMITED"/>
    <x v="4"/>
    <s v="PK00306285"/>
    <s v="AIR BLUE LIMITED"/>
    <n v="19753.0999999999"/>
    <n v="5114154.6100000003"/>
    <n v="5114154.6100000003"/>
    <n v="63137.8299999999"/>
    <x v="0"/>
    <x v="2"/>
    <s v="A000111243"/>
    <n v="5051022.12"/>
    <n v="5051022.12"/>
  </r>
  <r>
    <s v="PK00306285"/>
    <s v="AIR BLUE LIMITED"/>
    <x v="4"/>
    <s v="PK00306285"/>
    <s v="AIR BLUE LIMITED"/>
    <n v="20066.8999999999"/>
    <n v="5155310.09"/>
    <n v="5155310.09"/>
    <n v="63645.87"/>
    <x v="0"/>
    <x v="3"/>
    <s v="A000112904"/>
    <n v="5091670.4299999904"/>
    <n v="5091670.4299999904"/>
  </r>
  <r>
    <s v="PK00306285"/>
    <s v="AIR BLUE LIMITED"/>
    <x v="4"/>
    <s v="PK00306285"/>
    <s v="AIR BLUE LIMITED"/>
    <n v="21165.5"/>
    <n v="5504014.1999999899"/>
    <n v="5504014.1999999899"/>
    <n v="67951.09"/>
    <x v="0"/>
    <x v="5"/>
    <s v="A000114250"/>
    <n v="5436060.3600000003"/>
    <n v="5436060.3600000003"/>
  </r>
  <r>
    <s v="PK00306285"/>
    <s v="AIR BLUE LIMITED"/>
    <x v="4"/>
    <s v="PK00306285"/>
    <s v="AIR BLUE LIMITED"/>
    <n v="1510.17"/>
    <n v="399157.65999999898"/>
    <n v="399157.65999999898"/>
    <n v="4927.87"/>
    <x v="1"/>
    <x v="0"/>
    <s v="A000107406"/>
    <n v="394229.179999999"/>
    <n v="394229.179999999"/>
  </r>
  <r>
    <s v="PK00306285"/>
    <s v="AIR BLUE LIMITED"/>
    <x v="4"/>
    <s v="PK00306285"/>
    <s v="AIR BLUE LIMITED"/>
    <n v="2411.37"/>
    <n v="650804.56999999995"/>
    <n v="650804.56999999995"/>
    <n v="8034.63"/>
    <x v="1"/>
    <x v="4"/>
    <s v="A000108671"/>
    <n v="642770.1"/>
    <n v="642770.1"/>
  </r>
  <r>
    <s v="PK00306285"/>
    <s v="AIR BLUE LIMITED"/>
    <x v="4"/>
    <s v="PK00306285"/>
    <s v="AIR BLUE LIMITED"/>
    <n v="2861.71"/>
    <n v="752342.83"/>
    <n v="752342.83"/>
    <n v="9288.18"/>
    <x v="1"/>
    <x v="1"/>
    <s v="A000109912"/>
    <n v="743053.46"/>
    <n v="743053.46"/>
  </r>
  <r>
    <s v="PK00306285"/>
    <s v="AIR BLUE LIMITED"/>
    <x v="4"/>
    <s v="PK00306285"/>
    <s v="AIR BLUE LIMITED"/>
    <n v="4244.6499999999996"/>
    <n v="1115875.68"/>
    <n v="1115875.68"/>
    <n v="13776.22"/>
    <x v="1"/>
    <x v="2"/>
    <s v="A000111243"/>
    <n v="1102097.4099999999"/>
    <n v="1102097.4099999999"/>
  </r>
  <r>
    <s v="PK00306285"/>
    <s v="AIR BLUE LIMITED"/>
    <x v="4"/>
    <s v="PK00306285"/>
    <s v="AIR BLUE LIMITED"/>
    <n v="3070.02"/>
    <n v="796948.82"/>
    <n v="796948.82"/>
    <n v="9838.85"/>
    <x v="1"/>
    <x v="3"/>
    <s v="A000112904"/>
    <n v="787108.42"/>
    <n v="787108.42"/>
  </r>
  <r>
    <s v="PK00306285"/>
    <s v="AIR BLUE LIMITED"/>
    <x v="4"/>
    <s v="PK00306285"/>
    <s v="AIR BLUE LIMITED"/>
    <n v="2613"/>
    <n v="687442.04"/>
    <n v="687442.04"/>
    <n v="8486.93"/>
    <x v="1"/>
    <x v="5"/>
    <s v="A000114250"/>
    <n v="678955.1"/>
    <n v="678955.1"/>
  </r>
  <r>
    <s v="PK00306437"/>
    <s v="CMPAK LIMITED"/>
    <x v="4"/>
    <s v="PK00306437"/>
    <s v="CMPAK LIMITED"/>
    <n v="50"/>
    <n v="12980.6"/>
    <n v="12980.6"/>
    <n v="64.58"/>
    <x v="0"/>
    <x v="4"/>
    <s v="A000108502"/>
    <n v="12916"/>
    <n v="12916"/>
  </r>
  <r>
    <s v="PK00306437"/>
    <s v="CMPAK LIMITED"/>
    <x v="4"/>
    <s v="PK00306437"/>
    <s v="CMPAK LIMITED"/>
    <n v="122995"/>
    <n v="32070270.779999901"/>
    <n v="32070270.779999901"/>
    <n v="159553.66999999899"/>
    <x v="1"/>
    <x v="0"/>
    <s v="A000107224"/>
    <n v="31910699.800000001"/>
    <n v="31910699.800000001"/>
  </r>
  <r>
    <s v="PK00306437"/>
    <s v="CMPAK LIMITED"/>
    <x v="4"/>
    <s v="PK00306437"/>
    <s v="CMPAK LIMITED"/>
    <n v="111215"/>
    <n v="29259769.370000001"/>
    <n v="29259769.370000001"/>
    <n v="145570.97"/>
    <x v="1"/>
    <x v="0"/>
    <s v="A000107630"/>
    <n v="29114187.499999899"/>
    <n v="29114187.499999899"/>
  </r>
  <r>
    <s v="PK00306437"/>
    <s v="CMPAK LIMITED"/>
    <x v="4"/>
    <s v="PK00306437"/>
    <s v="CMPAK LIMITED"/>
    <n v="117420"/>
    <n v="31756853.6399999"/>
    <n v="31756853.6399999"/>
    <n v="157994.28"/>
    <x v="1"/>
    <x v="4"/>
    <s v="A000108502"/>
    <n v="31598842.649999902"/>
    <n v="31598842.649999902"/>
  </r>
  <r>
    <s v="PK00306437"/>
    <s v="CMPAK LIMITED"/>
    <x v="4"/>
    <s v="PK00306437"/>
    <s v="CMPAK LIMITED"/>
    <n v="110100"/>
    <n v="29362746.16"/>
    <n v="29362746.16"/>
    <n v="146083.53"/>
    <x v="1"/>
    <x v="4"/>
    <s v="A000108889"/>
    <n v="29216658.949999999"/>
    <n v="29216658.949999999"/>
  </r>
  <r>
    <s v="PK00306437"/>
    <s v="CMPAK LIMITED"/>
    <x v="4"/>
    <s v="PK00306437"/>
    <s v="CMPAK LIMITED"/>
    <n v="112710"/>
    <n v="29436861.749999899"/>
    <n v="29436861.749999899"/>
    <n v="146452.39000000001"/>
    <x v="1"/>
    <x v="1"/>
    <s v="A000109731"/>
    <n v="29290420.5"/>
    <n v="29290420.5"/>
  </r>
  <r>
    <s v="PK00306437"/>
    <s v="CMPAK LIMITED"/>
    <x v="4"/>
    <s v="PK00306437"/>
    <s v="CMPAK LIMITED"/>
    <n v="94305"/>
    <n v="24613549.349999901"/>
    <n v="24613549.349999901"/>
    <n v="122455.579999999"/>
    <x v="1"/>
    <x v="1"/>
    <s v="A000110129"/>
    <n v="24491094.420000002"/>
    <n v="24491094.420000002"/>
  </r>
  <r>
    <s v="PK00306437"/>
    <s v="CMPAK LIMITED"/>
    <x v="4"/>
    <s v="PK00306437"/>
    <s v="CMPAK LIMITED"/>
    <n v="1600"/>
    <n v="418146.63"/>
    <n v="418146.63"/>
    <n v="2080.33"/>
    <x v="1"/>
    <x v="1"/>
    <s v="A000110998"/>
    <n v="416065.89999999898"/>
    <n v="416065.89999999898"/>
  </r>
  <r>
    <s v="PK00306437"/>
    <s v="CMPAK LIMITED"/>
    <x v="4"/>
    <s v="PK00306437"/>
    <s v="CMPAK LIMITED"/>
    <n v="83151"/>
    <n v="21708871.52"/>
    <n v="21708871.52"/>
    <n v="108004.459999999"/>
    <x v="1"/>
    <x v="2"/>
    <s v="A000110999"/>
    <n v="21600868.440000001"/>
    <n v="21600868.440000001"/>
  </r>
  <r>
    <s v="PK00306437"/>
    <s v="CMPAK LIMITED"/>
    <x v="4"/>
    <s v="PK00306437"/>
    <s v="CMPAK LIMITED"/>
    <n v="114435"/>
    <n v="29863613.18"/>
    <n v="29863613.18"/>
    <n v="148575.30999999901"/>
    <x v="1"/>
    <x v="2"/>
    <s v="A000111538"/>
    <n v="29715039.510000002"/>
    <n v="29715039.510000002"/>
  </r>
  <r>
    <s v="PK00306437"/>
    <s v="CMPAK LIMITED"/>
    <x v="4"/>
    <s v="PK00306437"/>
    <s v="CMPAK LIMITED"/>
    <n v="136165"/>
    <n v="35269685.8699999"/>
    <n v="35269685.8699999"/>
    <n v="175471.27999999901"/>
    <x v="1"/>
    <x v="3"/>
    <s v="A000112699"/>
    <n v="35094216.599999897"/>
    <n v="35094216.599999897"/>
  </r>
  <r>
    <s v="PK00306437"/>
    <s v="CMPAK LIMITED"/>
    <x v="4"/>
    <s v="PK00306437"/>
    <s v="CMPAK LIMITED"/>
    <n v="103275"/>
    <n v="26577076.329999901"/>
    <n v="26577076.329999901"/>
    <n v="132224.38"/>
    <x v="1"/>
    <x v="3"/>
    <s v="A000113126"/>
    <n v="26444846.699999899"/>
    <n v="26444846.699999899"/>
  </r>
  <r>
    <s v="PK00306437"/>
    <s v="CMPAK LIMITED"/>
    <x v="4"/>
    <s v="PK00306437"/>
    <s v="CMPAK LIMITED"/>
    <n v="126675"/>
    <n v="32559998.3199999"/>
    <n v="32559998.3199999"/>
    <n v="161990.09"/>
    <x v="1"/>
    <x v="5"/>
    <s v="A000114042"/>
    <n v="32398000.27"/>
    <n v="32398000.27"/>
  </r>
  <r>
    <s v="PK00306437"/>
    <s v="CMPAK LIMITED"/>
    <x v="4"/>
    <s v="PK00306437"/>
    <s v="CMPAK LIMITED"/>
    <n v="111735"/>
    <n v="29540512.190000001"/>
    <n v="29540512.190000001"/>
    <n v="146968.04"/>
    <x v="1"/>
    <x v="5"/>
    <s v="A000114468"/>
    <n v="29393552.199999999"/>
    <n v="29393552.199999999"/>
  </r>
  <r>
    <s v="PK00306438"/>
    <s v="CMPAK EMPLOYEE"/>
    <x v="4"/>
    <s v="PK00306437"/>
    <s v="CMPAK LIMITED"/>
    <n v="18130.05"/>
    <n v="4623108.4599999897"/>
    <n v="4623108.4599999897"/>
    <n v="23000.959999999901"/>
    <x v="0"/>
    <x v="0"/>
    <s v="A000107232"/>
    <n v="4600112.3799999896"/>
    <n v="4600112.3799999896"/>
  </r>
  <r>
    <s v="PK00306438"/>
    <s v="CMPAK EMPLOYEE"/>
    <x v="4"/>
    <s v="PK00306437"/>
    <s v="CMPAK LIMITED"/>
    <n v="24181.229999999901"/>
    <n v="6247203.1399999801"/>
    <n v="6247203.1399999801"/>
    <n v="31081.040000000001"/>
    <x v="0"/>
    <x v="0"/>
    <s v="A000107672"/>
    <n v="6216116.4400000004"/>
    <n v="6216116.4400000004"/>
  </r>
  <r>
    <s v="PK00306438"/>
    <s v="CMPAK EMPLOYEE"/>
    <x v="4"/>
    <s v="PK00306437"/>
    <s v="CMPAK LIMITED"/>
    <n v="11.83"/>
    <n v="3015.01"/>
    <n v="3015.01"/>
    <n v="15"/>
    <x v="0"/>
    <x v="0"/>
    <s v="A000108931"/>
    <n v="3000"/>
    <n v="3000"/>
  </r>
  <r>
    <s v="PK00306438"/>
    <s v="CMPAK EMPLOYEE"/>
    <x v="4"/>
    <s v="PK00306437"/>
    <s v="CMPAK LIMITED"/>
    <n v="42991.199999999997"/>
    <n v="11135628.109999901"/>
    <n v="11135628.109999901"/>
    <n v="55401.9800000002"/>
    <x v="0"/>
    <x v="4"/>
    <s v="A000108932"/>
    <n v="11080215.949999901"/>
    <n v="11080215.949999901"/>
  </r>
  <r>
    <s v="PK00306438"/>
    <s v="CMPAK EMPLOYEE"/>
    <x v="4"/>
    <s v="PK00306437"/>
    <s v="CMPAK LIMITED"/>
    <n v="41474.550000000003"/>
    <n v="10696242.949999999"/>
    <n v="10696242.949999999"/>
    <n v="53215.790000000197"/>
    <x v="0"/>
    <x v="1"/>
    <s v="A000110169"/>
    <n v="10643032.42"/>
    <n v="10643032.42"/>
  </r>
  <r>
    <s v="PK00306438"/>
    <s v="CMPAK EMPLOYEE"/>
    <x v="4"/>
    <s v="PK00306437"/>
    <s v="CMPAK LIMITED"/>
    <n v="797.19"/>
    <n v="204836.09999999899"/>
    <n v="204836.09999999899"/>
    <n v="1019.07999999999"/>
    <x v="0"/>
    <x v="1"/>
    <s v="A000111595"/>
    <n v="203817.11999999901"/>
    <n v="203817.11999999901"/>
  </r>
  <r>
    <s v="PK00306438"/>
    <s v="CMPAK EMPLOYEE"/>
    <x v="4"/>
    <s v="PK00306437"/>
    <s v="CMPAK LIMITED"/>
    <n v="42525.18"/>
    <n v="10927453.49"/>
    <n v="10927453.49"/>
    <n v="54365.289999999601"/>
    <x v="0"/>
    <x v="2"/>
    <s v="A000111596"/>
    <n v="10873093.199999901"/>
    <n v="10873093.199999901"/>
  </r>
  <r>
    <s v="PK00306438"/>
    <s v="CMPAK EMPLOYEE"/>
    <x v="4"/>
    <s v="PK00306437"/>
    <s v="CMPAK LIMITED"/>
    <n v="42938.339999999902"/>
    <n v="10947569.9300001"/>
    <n v="10947569.9300001"/>
    <n v="54465.33"/>
    <x v="0"/>
    <x v="3"/>
    <s v="A000113171"/>
    <n v="10893110.349999901"/>
    <n v="10893110.349999901"/>
  </r>
  <r>
    <s v="PK00306438"/>
    <s v="CMPAK EMPLOYEE"/>
    <x v="4"/>
    <s v="PK00306437"/>
    <s v="CMPAK LIMITED"/>
    <n v="46671.739999999903"/>
    <n v="12052690.7199999"/>
    <n v="12052690.7199999"/>
    <n v="59964.550000000199"/>
    <x v="0"/>
    <x v="5"/>
    <s v="A000114512"/>
    <n v="11992731.85"/>
    <n v="11992731.85"/>
  </r>
  <r>
    <s v="PK00306438"/>
    <s v="CMPAK EMPLOYEE"/>
    <x v="4"/>
    <s v="PK00306437"/>
    <s v="CMPAK LIMITED"/>
    <n v="1150.76"/>
    <n v="299956.65000000002"/>
    <n v="299956.65000000002"/>
    <n v="1492.35"/>
    <x v="1"/>
    <x v="0"/>
    <s v="A000107232"/>
    <n v="298463.95"/>
    <n v="298463.95"/>
  </r>
  <r>
    <s v="PK00306438"/>
    <s v="CMPAK EMPLOYEE"/>
    <x v="4"/>
    <s v="PK00306437"/>
    <s v="CMPAK LIMITED"/>
    <n v="874.52"/>
    <n v="230240.579999999"/>
    <n v="230240.579999999"/>
    <n v="1145.49"/>
    <x v="1"/>
    <x v="0"/>
    <s v="A000107672"/>
    <n v="229094.95"/>
    <n v="229094.95"/>
  </r>
  <r>
    <s v="PK00306438"/>
    <s v="CMPAK EMPLOYEE"/>
    <x v="4"/>
    <s v="PK00306437"/>
    <s v="CMPAK LIMITED"/>
    <n v="2553.48"/>
    <n v="685062.87"/>
    <n v="685062.87"/>
    <n v="3408.3399999999901"/>
    <x v="1"/>
    <x v="4"/>
    <s v="A000108932"/>
    <n v="681654.22"/>
    <n v="681654.22"/>
  </r>
  <r>
    <s v="PK00306438"/>
    <s v="CMPAK EMPLOYEE"/>
    <x v="4"/>
    <s v="PK00306437"/>
    <s v="CMPAK LIMITED"/>
    <n v="2517.04"/>
    <n v="656938.12"/>
    <n v="656938.12"/>
    <n v="3268.39"/>
    <x v="1"/>
    <x v="1"/>
    <s v="A000110169"/>
    <n v="653670.20999999903"/>
    <n v="653670.20999999903"/>
  </r>
  <r>
    <s v="PK00306438"/>
    <s v="CMPAK EMPLOYEE"/>
    <x v="4"/>
    <s v="PK00306437"/>
    <s v="CMPAK LIMITED"/>
    <n v="25"/>
    <n v="6540.8"/>
    <n v="6540.8"/>
    <n v="32.54"/>
    <x v="1"/>
    <x v="1"/>
    <s v="A000111595"/>
    <n v="6508.25"/>
    <n v="6508.25"/>
  </r>
  <r>
    <s v="PK00306438"/>
    <s v="CMPAK EMPLOYEE"/>
    <x v="4"/>
    <s v="PK00306437"/>
    <s v="CMPAK LIMITED"/>
    <n v="2526.35"/>
    <n v="659402.59"/>
    <n v="659402.59"/>
    <n v="3280.6199999999899"/>
    <x v="1"/>
    <x v="2"/>
    <s v="A000111596"/>
    <n v="656122.37999999896"/>
    <n v="656122.37999999896"/>
  </r>
  <r>
    <s v="PK00306438"/>
    <s v="CMPAK EMPLOYEE"/>
    <x v="4"/>
    <s v="PK00306437"/>
    <s v="CMPAK LIMITED"/>
    <n v="2526.46"/>
    <n v="652621.81999999995"/>
    <n v="652621.81999999995"/>
    <n v="3246.87"/>
    <x v="1"/>
    <x v="3"/>
    <s v="A000113171"/>
    <n v="649375.36999999895"/>
    <n v="649375.36999999895"/>
  </r>
  <r>
    <s v="PK00306438"/>
    <s v="CMPAK EMPLOYEE"/>
    <x v="4"/>
    <s v="PK00306437"/>
    <s v="CMPAK LIMITED"/>
    <n v="2540.3200000000002"/>
    <n v="660623.12"/>
    <n v="660623.12"/>
    <n v="3286.71"/>
    <x v="1"/>
    <x v="5"/>
    <s v="A000114512"/>
    <n v="657336.68999999994"/>
    <n v="657336.68999999994"/>
  </r>
  <r>
    <s v="PK00306441"/>
    <s v="WI-TRIBE PAKISTAN LIMITED"/>
    <x v="4"/>
    <s v="PK00306410"/>
    <s v="WI-TRIBE PAKISTAN LIMITED"/>
    <n v="74.989999999999995"/>
    <n v="20086.57"/>
    <n v="20086.57"/>
    <n v="247.98"/>
    <x v="2"/>
    <x v="0"/>
    <s v="A000107673"/>
    <n v="19838.57"/>
    <n v="19838.57"/>
  </r>
  <r>
    <s v="PK00306441"/>
    <s v="WI-TRIBE PAKISTAN LIMITED"/>
    <x v="4"/>
    <s v="PK00306410"/>
    <s v="WI-TRIBE PAKISTAN LIMITED"/>
    <n v="36.369999999999997"/>
    <n v="9740.27"/>
    <n v="9740.27"/>
    <n v="120.25"/>
    <x v="2"/>
    <x v="4"/>
    <s v="A000108933"/>
    <n v="9620"/>
    <n v="9620"/>
  </r>
  <r>
    <s v="PK00306441"/>
    <s v="WI-TRIBE PAKISTAN LIMITED"/>
    <x v="4"/>
    <s v="PK00306410"/>
    <s v="WI-TRIBE PAKISTAN LIMITED"/>
    <n v="62.319999999999901"/>
    <n v="16854.759999999998"/>
    <n v="16854.759999999998"/>
    <n v="208.07999999999899"/>
    <x v="2"/>
    <x v="1"/>
    <s v="A000110170"/>
    <n v="16646.669999999998"/>
    <n v="16646.669999999998"/>
  </r>
  <r>
    <s v="PK00306441"/>
    <s v="WI-TRIBE PAKISTAN LIMITED"/>
    <x v="4"/>
    <s v="PK00306410"/>
    <s v="WI-TRIBE PAKISTAN LIMITED"/>
    <n v="18.32"/>
    <n v="5062.51"/>
    <n v="5062.51"/>
    <n v="62.5"/>
    <x v="2"/>
    <x v="2"/>
    <s v="A000111597"/>
    <n v="5000"/>
    <n v="5000"/>
  </r>
  <r>
    <s v="PK00306441"/>
    <s v="WI-TRIBE PAKISTAN LIMITED"/>
    <x v="4"/>
    <s v="PK00306410"/>
    <s v="WI-TRIBE PAKISTAN LIMITED"/>
    <n v="47.62"/>
    <n v="13162.52"/>
    <n v="13162.52"/>
    <n v="162.5"/>
    <x v="2"/>
    <x v="3"/>
    <s v="A000113172"/>
    <n v="13000"/>
    <n v="13000"/>
  </r>
  <r>
    <s v="PK00306441"/>
    <s v="WI-TRIBE PAKISTAN LIMITED"/>
    <x v="4"/>
    <s v="PK00306410"/>
    <s v="WI-TRIBE PAKISTAN LIMITED"/>
    <n v="54.96"/>
    <n v="15187.53"/>
    <n v="15187.53"/>
    <n v="187.5"/>
    <x v="2"/>
    <x v="5"/>
    <s v="A000114513"/>
    <n v="15000"/>
    <n v="15000"/>
  </r>
  <r>
    <s v="PK00306441"/>
    <s v="WI-TRIBE PAKISTAN LIMITED"/>
    <x v="4"/>
    <s v="PK00306410"/>
    <s v="WI-TRIBE PAKISTAN LIMITED"/>
    <n v="29.57"/>
    <n v="7593.72"/>
    <n v="7593.72"/>
    <n v="93.75"/>
    <x v="0"/>
    <x v="0"/>
    <s v="A000107673"/>
    <n v="7500"/>
    <n v="7500"/>
  </r>
  <r>
    <s v="PK00306441"/>
    <s v="WI-TRIBE PAKISTAN LIMITED"/>
    <x v="4"/>
    <s v="PK00306410"/>
    <s v="WI-TRIBE PAKISTAN LIMITED"/>
    <n v="46.76"/>
    <n v="12149.98"/>
    <n v="12149.98"/>
    <n v="150"/>
    <x v="0"/>
    <x v="1"/>
    <s v="A000110170"/>
    <n v="12000"/>
    <n v="12000"/>
  </r>
  <r>
    <s v="PK00306441"/>
    <s v="WI-TRIBE PAKISTAN LIMITED"/>
    <x v="4"/>
    <s v="PK00306410"/>
    <s v="WI-TRIBE PAKISTAN LIMITED"/>
    <n v="89.19"/>
    <n v="23085"/>
    <n v="23085"/>
    <n v="285"/>
    <x v="0"/>
    <x v="2"/>
    <s v="A000111597"/>
    <n v="22800"/>
    <n v="22800"/>
  </r>
  <r>
    <s v="PK00306441"/>
    <s v="WI-TRIBE PAKISTAN LIMITED"/>
    <x v="4"/>
    <s v="PK00306410"/>
    <s v="WI-TRIBE PAKISTAN LIMITED"/>
    <n v="55.2"/>
    <n v="14175.01"/>
    <n v="14175.01"/>
    <n v="175"/>
    <x v="0"/>
    <x v="3"/>
    <s v="A000113172"/>
    <n v="14000"/>
    <n v="14000"/>
  </r>
  <r>
    <s v="PK00306441"/>
    <s v="WI-TRIBE PAKISTAN LIMITED"/>
    <x v="4"/>
    <s v="PK00306410"/>
    <s v="WI-TRIBE PAKISTAN LIMITED"/>
    <n v="42.83"/>
    <n v="11137.5"/>
    <n v="11137.5"/>
    <n v="137.5"/>
    <x v="0"/>
    <x v="5"/>
    <s v="A000114513"/>
    <n v="11000"/>
    <n v="11000"/>
  </r>
  <r>
    <s v="PK00306521"/>
    <s v="UNICEF KARACHI"/>
    <x v="4"/>
    <s v="PK00305640"/>
    <s v="UNICEF"/>
    <n v="91.66"/>
    <n v="23805.119999999999"/>
    <n v="23805.119999999999"/>
    <n v="235.69"/>
    <x v="0"/>
    <x v="0"/>
    <s v="A000107680"/>
    <n v="23569.449999999899"/>
    <n v="23569.449999999899"/>
  </r>
  <r>
    <s v="PK00306521"/>
    <s v="UNICEF KARACHI"/>
    <x v="4"/>
    <s v="PK00305640"/>
    <s v="UNICEF"/>
    <n v="45.05"/>
    <n v="11700.48"/>
    <n v="11700.48"/>
    <n v="115.85"/>
    <x v="0"/>
    <x v="4"/>
    <s v="A000108939"/>
    <n v="11584.61"/>
    <n v="11584.61"/>
  </r>
  <r>
    <s v="PK00306521"/>
    <s v="UNICEF KARACHI"/>
    <x v="4"/>
    <s v="PK00305640"/>
    <s v="UNICEF"/>
    <n v="46.76"/>
    <n v="12120"/>
    <n v="12120"/>
    <n v="120"/>
    <x v="0"/>
    <x v="1"/>
    <s v="A000109740"/>
    <n v="12000"/>
    <n v="12000"/>
  </r>
  <r>
    <s v="PK00306521"/>
    <s v="UNICEF KARACHI"/>
    <x v="4"/>
    <s v="PK00305640"/>
    <s v="UNICEF"/>
    <n v="45.62"/>
    <n v="11778.45"/>
    <n v="11778.45"/>
    <n v="116.62"/>
    <x v="0"/>
    <x v="2"/>
    <s v="A000111011"/>
    <n v="11661.84"/>
    <n v="11661.84"/>
  </r>
  <r>
    <s v="PK00306521"/>
    <s v="UNICEF KARACHI"/>
    <x v="4"/>
    <s v="PK00305640"/>
    <s v="UNICEF"/>
    <n v="46"/>
    <n v="11876.56"/>
    <n v="11876.56"/>
    <n v="117.59"/>
    <x v="0"/>
    <x v="2"/>
    <s v="A000111604"/>
    <n v="11758.98"/>
    <n v="11758.98"/>
  </r>
  <r>
    <s v="PK00306521"/>
    <s v="UNICEF KARACHI"/>
    <x v="4"/>
    <s v="PK00305640"/>
    <s v="UNICEF"/>
    <n v="44"/>
    <n v="11271.3"/>
    <n v="11271.3"/>
    <n v="111.6"/>
    <x v="0"/>
    <x v="3"/>
    <s v="A000112708"/>
    <n v="11159.72"/>
    <n v="11159.72"/>
  </r>
  <r>
    <s v="PK00306521"/>
    <s v="UNICEF KARACHI"/>
    <x v="4"/>
    <s v="PK00305640"/>
    <s v="UNICEF"/>
    <n v="47.31"/>
    <n v="12119.97"/>
    <n v="12119.97"/>
    <n v="120"/>
    <x v="0"/>
    <x v="3"/>
    <s v="A000113177"/>
    <n v="12000"/>
    <n v="12000"/>
  </r>
  <r>
    <s v="PK00306521"/>
    <s v="UNICEF KARACHI"/>
    <x v="4"/>
    <s v="PK00305640"/>
    <s v="UNICEF"/>
    <n v="45"/>
    <n v="11791.08"/>
    <n v="11791.08"/>
    <n v="116.74"/>
    <x v="0"/>
    <x v="5"/>
    <s v="A000114518"/>
    <n v="11674.35"/>
    <n v="11674.35"/>
  </r>
  <r>
    <s v="PK00306521"/>
    <s v="UNICEF KARACHI"/>
    <x v="4"/>
    <s v="PK00305640"/>
    <s v="UNICEF"/>
    <n v="869.33"/>
    <n v="228170.25999999899"/>
    <n v="228170.25999999899"/>
    <n v="2259.1099999999901"/>
    <x v="1"/>
    <x v="0"/>
    <s v="A000107234"/>
    <n v="225911.22"/>
    <n v="225911.22"/>
  </r>
  <r>
    <s v="PK00306521"/>
    <s v="UNICEF KARACHI"/>
    <x v="4"/>
    <s v="PK00305640"/>
    <s v="UNICEF"/>
    <n v="199.32"/>
    <n v="52719.82"/>
    <n v="52719.82"/>
    <n v="521.99"/>
    <x v="1"/>
    <x v="0"/>
    <s v="A000107680"/>
    <n v="52197.859999999899"/>
    <n v="52197.859999999899"/>
  </r>
  <r>
    <s v="PK00306521"/>
    <s v="UNICEF KARACHI"/>
    <x v="4"/>
    <s v="PK00305640"/>
    <s v="UNICEF"/>
    <n v="644.01"/>
    <n v="174945.32"/>
    <n v="174945.32"/>
    <n v="1732.1299999999901"/>
    <x v="1"/>
    <x v="4"/>
    <s v="A000108510"/>
    <n v="173212.93"/>
    <n v="173212.93"/>
  </r>
  <r>
    <s v="PK00306521"/>
    <s v="UNICEF KARACHI"/>
    <x v="4"/>
    <s v="PK00305640"/>
    <s v="UNICEF"/>
    <n v="1067.01"/>
    <n v="285676.78999999998"/>
    <n v="285676.78999999998"/>
    <n v="2828.47"/>
    <x v="1"/>
    <x v="4"/>
    <s v="A000108939"/>
    <n v="282848.03999999899"/>
    <n v="282848.03999999899"/>
  </r>
  <r>
    <s v="PK00306521"/>
    <s v="UNICEF KARACHI"/>
    <x v="4"/>
    <s v="PK00305640"/>
    <s v="UNICEF"/>
    <n v="1202"/>
    <n v="315381.87"/>
    <n v="315381.87"/>
    <n v="3122.57"/>
    <x v="1"/>
    <x v="1"/>
    <s v="A000109740"/>
    <n v="312258.75"/>
    <n v="312258.75"/>
  </r>
  <r>
    <s v="PK00306521"/>
    <s v="UNICEF KARACHI"/>
    <x v="4"/>
    <s v="PK00305640"/>
    <s v="UNICEF"/>
    <n v="831.8"/>
    <n v="218353.24"/>
    <n v="218353.24"/>
    <n v="2161.9"/>
    <x v="1"/>
    <x v="1"/>
    <s v="A000110176"/>
    <n v="216191.54"/>
    <n v="216191.54"/>
  </r>
  <r>
    <s v="PK00306521"/>
    <s v="UNICEF KARACHI"/>
    <x v="4"/>
    <s v="PK00305640"/>
    <s v="UNICEF"/>
    <n v="282.01"/>
    <n v="74024.039999999994"/>
    <n v="74024.039999999994"/>
    <n v="732.92"/>
    <x v="1"/>
    <x v="2"/>
    <s v="A000111011"/>
    <n v="73291.17"/>
    <n v="73291.17"/>
  </r>
  <r>
    <s v="PK00306521"/>
    <s v="UNICEF KARACHI"/>
    <x v="4"/>
    <s v="PK00305640"/>
    <s v="UNICEF"/>
    <n v="2036"/>
    <n v="534533.55999999901"/>
    <n v="534533.55999999901"/>
    <n v="5292.4099999999899"/>
    <x v="1"/>
    <x v="2"/>
    <s v="A000111604"/>
    <n v="529241.53"/>
    <n v="529241.53"/>
  </r>
  <r>
    <s v="PK00306521"/>
    <s v="UNICEF KARACHI"/>
    <x v="4"/>
    <s v="PK00305640"/>
    <s v="UNICEF"/>
    <n v="1330.01"/>
    <n v="346157.58999999898"/>
    <n v="346157.58999999898"/>
    <n v="3427.2999999999902"/>
    <x v="1"/>
    <x v="3"/>
    <s v="A000112708"/>
    <n v="342730.78"/>
    <n v="342730.78"/>
  </r>
  <r>
    <s v="PK00306521"/>
    <s v="UNICEF KARACHI"/>
    <x v="4"/>
    <s v="PK00305640"/>
    <s v="UNICEF"/>
    <n v="1185.5999999999999"/>
    <n v="306529.77999999898"/>
    <n v="306529.77999999898"/>
    <n v="3034.94"/>
    <x v="1"/>
    <x v="3"/>
    <s v="A000113177"/>
    <n v="303495.09000000003"/>
    <n v="303495.09000000003"/>
  </r>
  <r>
    <s v="PK00306521"/>
    <s v="UNICEF KARACHI"/>
    <x v="4"/>
    <s v="PK00305640"/>
    <s v="UNICEF"/>
    <n v="1105"/>
    <n v="285306.57999999903"/>
    <n v="285306.57999999903"/>
    <n v="2824.8199999999902"/>
    <x v="1"/>
    <x v="5"/>
    <s v="A000114051"/>
    <n v="282482.2"/>
    <n v="282482.2"/>
  </r>
  <r>
    <s v="PK00306521"/>
    <s v="UNICEF KARACHI"/>
    <x v="4"/>
    <s v="PK00305640"/>
    <s v="UNICEF"/>
    <n v="1512"/>
    <n v="402937.59999999998"/>
    <n v="402937.59999999998"/>
    <n v="3989.48"/>
    <x v="1"/>
    <x v="5"/>
    <s v="A000114518"/>
    <n v="398948.04"/>
    <n v="398948.04"/>
  </r>
  <r>
    <s v="PK00306560"/>
    <s v="HARIS ENTERPRISES PVT LTD"/>
    <x v="4"/>
    <s v="PK00306560"/>
    <s v="HARIS ENTERPRISES PVT LTD"/>
    <n v="242.93"/>
    <n v="64619.2599999999"/>
    <n v="64619.2599999999"/>
    <n v="330.21"/>
    <x v="2"/>
    <x v="0"/>
    <s v="A000107211"/>
    <n v="64289.120000000003"/>
    <n v="64289.120000000003"/>
  </r>
  <r>
    <s v="PK00306560"/>
    <s v="HARIS ENTERPRISES PVT LTD"/>
    <x v="4"/>
    <s v="PK00306560"/>
    <s v="HARIS ENTERPRISES PVT LTD"/>
    <n v="133.22999999999999"/>
    <n v="37101.57"/>
    <n v="37101.57"/>
    <n v="0"/>
    <x v="2"/>
    <x v="0"/>
    <s v="A000107501"/>
    <n v="37101.57"/>
    <n v="37101.57"/>
  </r>
  <r>
    <s v="PK00306560"/>
    <s v="HARIS ENTERPRISES PVT LTD"/>
    <x v="4"/>
    <s v="PK00306560"/>
    <s v="HARIS ENTERPRISES PVT LTD"/>
    <n v="76.180000000000007"/>
    <n v="20179"/>
    <n v="20179"/>
    <n v="0"/>
    <x v="2"/>
    <x v="4"/>
    <s v="A000108489"/>
    <n v="20179"/>
    <n v="20179"/>
  </r>
  <r>
    <s v="PK00306560"/>
    <s v="HARIS ENTERPRISES PVT LTD"/>
    <x v="4"/>
    <s v="PK00306560"/>
    <s v="HARIS ENTERPRISES PVT LTD"/>
    <n v="136.47"/>
    <n v="36117.619999999901"/>
    <n v="36117.619999999901"/>
    <n v="0"/>
    <x v="2"/>
    <x v="4"/>
    <s v="A000108763"/>
    <n v="36117.619999999901"/>
    <n v="36117.619999999901"/>
  </r>
  <r>
    <s v="PK00306560"/>
    <s v="HARIS ENTERPRISES PVT LTD"/>
    <x v="4"/>
    <s v="PK00306560"/>
    <s v="HARIS ENTERPRISES PVT LTD"/>
    <n v="131.82"/>
    <n v="34912.29"/>
    <n v="34912.29"/>
    <n v="0"/>
    <x v="2"/>
    <x v="1"/>
    <s v="A000109718"/>
    <n v="34912.29"/>
    <n v="34912.29"/>
  </r>
  <r>
    <s v="PK00306560"/>
    <s v="HARIS ENTERPRISES PVT LTD"/>
    <x v="4"/>
    <s v="PK00306560"/>
    <s v="HARIS ENTERPRISES PVT LTD"/>
    <n v="76.09"/>
    <n v="20420"/>
    <n v="20420"/>
    <n v="0"/>
    <x v="2"/>
    <x v="1"/>
    <s v="A000110003"/>
    <n v="20420"/>
    <n v="20420"/>
  </r>
  <r>
    <s v="PK00306560"/>
    <s v="HARIS ENTERPRISES PVT LTD"/>
    <x v="4"/>
    <s v="PK00306560"/>
    <s v="HARIS ENTERPRISES PVT LTD"/>
    <n v="18.48"/>
    <n v="5000"/>
    <n v="5000"/>
    <n v="0"/>
    <x v="2"/>
    <x v="1"/>
    <s v="A000110980"/>
    <n v="5000"/>
    <n v="5000"/>
  </r>
  <r>
    <s v="PK00306560"/>
    <s v="HARIS ENTERPRISES PVT LTD"/>
    <x v="4"/>
    <s v="PK00306560"/>
    <s v="HARIS ENTERPRISES PVT LTD"/>
    <n v="123"/>
    <n v="33450"/>
    <n v="33450"/>
    <n v="0"/>
    <x v="2"/>
    <x v="2"/>
    <s v="A000110981"/>
    <n v="33450"/>
    <n v="33450"/>
  </r>
  <r>
    <s v="PK00306560"/>
    <s v="HARIS ENTERPRISES PVT LTD"/>
    <x v="4"/>
    <s v="PK00306560"/>
    <s v="HARIS ENTERPRISES PVT LTD"/>
    <n v="176.92"/>
    <n v="48236.88"/>
    <n v="48236.88"/>
    <n v="0"/>
    <x v="2"/>
    <x v="2"/>
    <s v="A000111365"/>
    <n v="48236.88"/>
    <n v="48236.88"/>
  </r>
  <r>
    <s v="PK00306560"/>
    <s v="HARIS ENTERPRISES PVT LTD"/>
    <x v="4"/>
    <s v="PK00306560"/>
    <s v="HARIS ENTERPRISES PVT LTD"/>
    <n v="52.99"/>
    <n v="14409"/>
    <n v="14409"/>
    <n v="0"/>
    <x v="2"/>
    <x v="3"/>
    <s v="A000112685"/>
    <n v="14409"/>
    <n v="14409"/>
  </r>
  <r>
    <s v="PK00306560"/>
    <s v="HARIS ENTERPRISES PVT LTD"/>
    <x v="4"/>
    <s v="PK00306560"/>
    <s v="HARIS ENTERPRISES PVT LTD"/>
    <n v="22.72"/>
    <n v="6203"/>
    <n v="6203"/>
    <n v="0"/>
    <x v="2"/>
    <x v="3"/>
    <s v="A000112997"/>
    <n v="6203"/>
    <n v="6203"/>
  </r>
  <r>
    <s v="PK00306560"/>
    <s v="HARIS ENTERPRISES PVT LTD"/>
    <x v="4"/>
    <s v="PK00306560"/>
    <s v="HARIS ENTERPRISES PVT LTD"/>
    <n v="142.78"/>
    <n v="38979"/>
    <n v="38979"/>
    <n v="0"/>
    <x v="2"/>
    <x v="5"/>
    <s v="A000114030"/>
    <n v="38979"/>
    <n v="38979"/>
  </r>
  <r>
    <s v="PK00306560"/>
    <s v="HARIS ENTERPRISES PVT LTD"/>
    <x v="4"/>
    <s v="PK00306560"/>
    <s v="HARIS ENTERPRISES PVT LTD"/>
    <n v="133.97999999999999"/>
    <n v="36511"/>
    <n v="36511"/>
    <n v="0"/>
    <x v="2"/>
    <x v="5"/>
    <s v="A000114341"/>
    <n v="36511"/>
    <n v="36511"/>
  </r>
  <r>
    <s v="PK00306560"/>
    <s v="HARIS ENTERPRISES PVT LTD"/>
    <x v="4"/>
    <s v="PK00306560"/>
    <s v="HARIS ENTERPRISES PVT LTD"/>
    <n v="5563.84"/>
    <n v="1417095.6"/>
    <n v="1417095.6"/>
    <n v="5739.29"/>
    <x v="0"/>
    <x v="0"/>
    <s v="A000107211"/>
    <n v="1411355.49999999"/>
    <n v="1411355.49999999"/>
  </r>
  <r>
    <s v="PK00306560"/>
    <s v="HARIS ENTERPRISES PVT LTD"/>
    <x v="4"/>
    <s v="PK00306560"/>
    <s v="HARIS ENTERPRISES PVT LTD"/>
    <n v="5422.46"/>
    <n v="1391547.72"/>
    <n v="1391547.72"/>
    <n v="0"/>
    <x v="0"/>
    <x v="0"/>
    <s v="A000107501"/>
    <n v="1391547.72"/>
    <n v="1391547.72"/>
  </r>
  <r>
    <s v="PK00306560"/>
    <s v="HARIS ENTERPRISES PVT LTD"/>
    <x v="4"/>
    <s v="PK00306560"/>
    <s v="HARIS ENTERPRISES PVT LTD"/>
    <n v="5723.4799999999896"/>
    <n v="1477469.5899999901"/>
    <n v="1477469.5899999901"/>
    <n v="0"/>
    <x v="0"/>
    <x v="4"/>
    <s v="A000108489"/>
    <n v="1477469.5899999901"/>
    <n v="1477469.5899999901"/>
  </r>
  <r>
    <s v="PK00306560"/>
    <s v="HARIS ENTERPRISES PVT LTD"/>
    <x v="4"/>
    <s v="PK00306560"/>
    <s v="HARIS ENTERPRISES PVT LTD"/>
    <n v="5463.7999999999902"/>
    <n v="1405535.6199999901"/>
    <n v="1405535.6199999901"/>
    <n v="0"/>
    <x v="0"/>
    <x v="4"/>
    <s v="A000108763"/>
    <n v="1405535.6199999901"/>
    <n v="1405535.6199999901"/>
  </r>
  <r>
    <s v="PK00306560"/>
    <s v="HARIS ENTERPRISES PVT LTD"/>
    <x v="4"/>
    <s v="PK00306560"/>
    <s v="HARIS ENTERPRISES PVT LTD"/>
    <n v="6037.0499999999902"/>
    <n v="1549396.1699999899"/>
    <n v="1549396.1699999899"/>
    <n v="0"/>
    <x v="0"/>
    <x v="1"/>
    <s v="A000109718"/>
    <n v="1549396.1699999899"/>
    <n v="1549396.1699999899"/>
  </r>
  <r>
    <s v="PK00306560"/>
    <s v="HARIS ENTERPRISES PVT LTD"/>
    <x v="4"/>
    <s v="PK00306560"/>
    <s v="HARIS ENTERPRISES PVT LTD"/>
    <n v="6942.0899999999901"/>
    <n v="1780973.76999999"/>
    <n v="1780973.76999999"/>
    <n v="0"/>
    <x v="0"/>
    <x v="1"/>
    <s v="A000110003"/>
    <n v="1780973.76999999"/>
    <n v="1780973.76999999"/>
  </r>
  <r>
    <s v="PK00306560"/>
    <s v="HARIS ENTERPRISES PVT LTD"/>
    <x v="4"/>
    <s v="PK00306560"/>
    <s v="HARIS ENTERPRISES PVT LTD"/>
    <n v="103.6"/>
    <n v="26484.41"/>
    <n v="26484.41"/>
    <n v="0"/>
    <x v="0"/>
    <x v="1"/>
    <s v="A000110980"/>
    <n v="26484.41"/>
    <n v="26484.41"/>
  </r>
  <r>
    <s v="PK00306560"/>
    <s v="HARIS ENTERPRISES PVT LTD"/>
    <x v="4"/>
    <s v="PK00306560"/>
    <s v="HARIS ENTERPRISES PVT LTD"/>
    <n v="6903.4099999999899"/>
    <n v="1764721.3"/>
    <n v="1764721.3"/>
    <n v="0"/>
    <x v="0"/>
    <x v="2"/>
    <s v="A000110981"/>
    <n v="1764721.3"/>
    <n v="1764721.3"/>
  </r>
  <r>
    <s v="PK00306560"/>
    <s v="HARIS ENTERPRISES PVT LTD"/>
    <x v="4"/>
    <s v="PK00306560"/>
    <s v="HARIS ENTERPRISES PVT LTD"/>
    <n v="9348.1200000000008"/>
    <n v="2389753.0099999998"/>
    <n v="2389753.0099999998"/>
    <n v="0"/>
    <x v="0"/>
    <x v="2"/>
    <s v="A000111365"/>
    <n v="2389753.0099999998"/>
    <n v="2389753.0099999998"/>
  </r>
  <r>
    <s v="PK00306560"/>
    <s v="HARIS ENTERPRISES PVT LTD"/>
    <x v="4"/>
    <s v="PK00306560"/>
    <s v="HARIS ENTERPRISES PVT LTD"/>
    <n v="7540.5799999999899"/>
    <n v="1912665.53999999"/>
    <n v="1912665.53999999"/>
    <n v="0"/>
    <x v="0"/>
    <x v="3"/>
    <s v="A000112685"/>
    <n v="1912665.53999999"/>
    <n v="1912665.53999999"/>
  </r>
  <r>
    <s v="PK00306560"/>
    <s v="HARIS ENTERPRISES PVT LTD"/>
    <x v="4"/>
    <s v="PK00306560"/>
    <s v="HARIS ENTERPRISES PVT LTD"/>
    <n v="8258.9699999999993"/>
    <n v="2094761.6799999899"/>
    <n v="2094761.6799999899"/>
    <n v="0"/>
    <x v="0"/>
    <x v="3"/>
    <s v="A000112997"/>
    <n v="2094761.6799999899"/>
    <n v="2094761.6799999899"/>
  </r>
  <r>
    <s v="PK00306560"/>
    <s v="HARIS ENTERPRISES PVT LTD"/>
    <x v="4"/>
    <s v="PK00306560"/>
    <s v="HARIS ENTERPRISES PVT LTD"/>
    <n v="6675.43"/>
    <n v="1699758.8599999901"/>
    <n v="1699758.8599999901"/>
    <n v="0"/>
    <x v="0"/>
    <x v="5"/>
    <s v="A000114030"/>
    <n v="1699758.8599999901"/>
    <n v="1699758.8599999901"/>
  </r>
  <r>
    <s v="PK00306560"/>
    <s v="HARIS ENTERPRISES PVT LTD"/>
    <x v="4"/>
    <s v="PK00306560"/>
    <s v="HARIS ENTERPRISES PVT LTD"/>
    <n v="7073.13"/>
    <n v="1833025.32"/>
    <n v="1833025.32"/>
    <n v="0"/>
    <x v="0"/>
    <x v="5"/>
    <s v="A000114341"/>
    <n v="1833025.32"/>
    <n v="1833025.32"/>
  </r>
  <r>
    <s v="PK00306560"/>
    <s v="HARIS ENTERPRISES PVT LTD"/>
    <x v="4"/>
    <s v="PK00306560"/>
    <s v="HARIS ENTERPRISES PVT LTD"/>
    <n v="2325.73"/>
    <n v="605488.27"/>
    <n v="605488.27"/>
    <n v="2333.2599999999902"/>
    <x v="1"/>
    <x v="0"/>
    <s v="A000107211"/>
    <n v="603155.43999999994"/>
    <n v="603155.43999999994"/>
  </r>
  <r>
    <s v="PK00306560"/>
    <s v="HARIS ENTERPRISES PVT LTD"/>
    <x v="4"/>
    <s v="PK00306560"/>
    <s v="HARIS ENTERPRISES PVT LTD"/>
    <n v="3258.27"/>
    <n v="852330.15"/>
    <n v="852330.15"/>
    <n v="0"/>
    <x v="1"/>
    <x v="0"/>
    <s v="A000107501"/>
    <n v="852330.15"/>
    <n v="852330.15"/>
  </r>
  <r>
    <s v="PK00306560"/>
    <s v="HARIS ENTERPRISES PVT LTD"/>
    <x v="4"/>
    <s v="PK00306560"/>
    <s v="HARIS ENTERPRISES PVT LTD"/>
    <n v="2586.3199999999902"/>
    <n v="695612.24"/>
    <n v="695612.24"/>
    <n v="0"/>
    <x v="1"/>
    <x v="4"/>
    <s v="A000108489"/>
    <n v="695612.24"/>
    <n v="695612.24"/>
  </r>
  <r>
    <s v="PK00306560"/>
    <s v="HARIS ENTERPRISES PVT LTD"/>
    <x v="4"/>
    <s v="PK00306560"/>
    <s v="HARIS ENTERPRISES PVT LTD"/>
    <n v="2503.16"/>
    <n v="663774.25"/>
    <n v="663774.25"/>
    <n v="0"/>
    <x v="1"/>
    <x v="4"/>
    <s v="A000108763"/>
    <n v="663774.25"/>
    <n v="663774.25"/>
  </r>
  <r>
    <s v="PK00306560"/>
    <s v="HARIS ENTERPRISES PVT LTD"/>
    <x v="4"/>
    <s v="PK00306560"/>
    <s v="HARIS ENTERPRISES PVT LTD"/>
    <n v="2648.0899999999901"/>
    <n v="687580.15"/>
    <n v="687580.15"/>
    <n v="0"/>
    <x v="1"/>
    <x v="1"/>
    <s v="A000109718"/>
    <n v="687580.15"/>
    <n v="687580.15"/>
  </r>
  <r>
    <s v="PK00306560"/>
    <s v="HARIS ENTERPRISES PVT LTD"/>
    <x v="4"/>
    <s v="PK00306560"/>
    <s v="HARIS ENTERPRISES PVT LTD"/>
    <n v="2647.7199999999898"/>
    <n v="687456.81999999902"/>
    <n v="687456.81999999902"/>
    <n v="0"/>
    <x v="1"/>
    <x v="1"/>
    <s v="A000110003"/>
    <n v="687456.81999999902"/>
    <n v="687456.81999999902"/>
  </r>
  <r>
    <s v="PK00306560"/>
    <s v="HARIS ENTERPRISES PVT LTD"/>
    <x v="4"/>
    <s v="PK00306560"/>
    <s v="HARIS ENTERPRISES PVT LTD"/>
    <n v="89"/>
    <n v="23107.96"/>
    <n v="23107.96"/>
    <n v="0"/>
    <x v="1"/>
    <x v="1"/>
    <s v="A000110980"/>
    <n v="23107.96"/>
    <n v="23107.96"/>
  </r>
  <r>
    <s v="PK00306560"/>
    <s v="HARIS ENTERPRISES PVT LTD"/>
    <x v="4"/>
    <s v="PK00306560"/>
    <s v="HARIS ENTERPRISES PVT LTD"/>
    <n v="2813.04"/>
    <n v="730378.18999999901"/>
    <n v="730378.18999999901"/>
    <n v="0"/>
    <x v="1"/>
    <x v="2"/>
    <s v="A000110981"/>
    <n v="730378.18999999901"/>
    <n v="730378.18999999901"/>
  </r>
  <r>
    <s v="PK00306560"/>
    <s v="HARIS ENTERPRISES PVT LTD"/>
    <x v="4"/>
    <s v="PK00306560"/>
    <s v="HARIS ENTERPRISES PVT LTD"/>
    <n v="3079.2999999999902"/>
    <n v="799510.99"/>
    <n v="799510.99"/>
    <n v="0"/>
    <x v="1"/>
    <x v="2"/>
    <s v="A000111365"/>
    <n v="799510.99"/>
    <n v="799510.99"/>
  </r>
  <r>
    <s v="PK00306560"/>
    <s v="HARIS ENTERPRISES PVT LTD"/>
    <x v="4"/>
    <s v="PK00306560"/>
    <s v="HARIS ENTERPRISES PVT LTD"/>
    <n v="2869.44"/>
    <n v="739322.02"/>
    <n v="739322.02"/>
    <n v="0"/>
    <x v="1"/>
    <x v="3"/>
    <s v="A000112685"/>
    <n v="739322.02"/>
    <n v="739322.02"/>
  </r>
  <r>
    <s v="PK00306560"/>
    <s v="HARIS ENTERPRISES PVT LTD"/>
    <x v="4"/>
    <s v="PK00306560"/>
    <s v="HARIS ENTERPRISES PVT LTD"/>
    <n v="3562.88"/>
    <n v="911632.56999999902"/>
    <n v="911632.56999999902"/>
    <n v="0"/>
    <x v="1"/>
    <x v="3"/>
    <s v="A000112997"/>
    <n v="911632.56999999902"/>
    <n v="911632.56999999902"/>
  </r>
  <r>
    <s v="PK00306560"/>
    <s v="HARIS ENTERPRISES PVT LTD"/>
    <x v="4"/>
    <s v="PK00306560"/>
    <s v="HARIS ENTERPRISES PVT LTD"/>
    <n v="2619.6999999999998"/>
    <n v="669697.80000000005"/>
    <n v="669697.80000000005"/>
    <n v="0"/>
    <x v="1"/>
    <x v="5"/>
    <s v="A000114030"/>
    <n v="669697.80000000005"/>
    <n v="669697.80000000005"/>
  </r>
  <r>
    <s v="PK00306560"/>
    <s v="HARIS ENTERPRISES PVT LTD"/>
    <x v="4"/>
    <s v="PK00306560"/>
    <s v="HARIS ENTERPRISES PVT LTD"/>
    <n v="3033.1199999999899"/>
    <n v="798412.39999999898"/>
    <n v="798412.39999999898"/>
    <n v="0"/>
    <x v="1"/>
    <x v="5"/>
    <s v="A000114341"/>
    <n v="798412.39999999898"/>
    <n v="798412.39999999898"/>
  </r>
  <r>
    <s v="PK00306578"/>
    <s v="FROEBELS PRIVATE LIMITED"/>
    <x v="4"/>
    <s v="PK00306578"/>
    <s v="FROEBELS PRIVATE LIMITED"/>
    <n v="665.3"/>
    <n v="177882.15"/>
    <n v="177882.15"/>
    <n v="1761.21"/>
    <x v="2"/>
    <x v="0"/>
    <s v="A000107599"/>
    <n v="176120.84"/>
    <n v="176120.84"/>
  </r>
  <r>
    <s v="PK00306578"/>
    <s v="FROEBELS PRIVATE LIMITED"/>
    <x v="4"/>
    <s v="PK00306578"/>
    <s v="FROEBELS PRIVATE LIMITED"/>
    <n v="1244.76"/>
    <n v="332750.58"/>
    <n v="332750.58"/>
    <n v="3294.56"/>
    <x v="2"/>
    <x v="4"/>
    <s v="A000108859"/>
    <n v="329455.71000000002"/>
    <n v="329455.71000000002"/>
  </r>
  <r>
    <s v="PK00306578"/>
    <s v="FROEBELS PRIVATE LIMITED"/>
    <x v="4"/>
    <s v="PK00306578"/>
    <s v="FROEBELS PRIVATE LIMITED"/>
    <n v="775.29"/>
    <n v="207493.22999999899"/>
    <n v="207493.22999999899"/>
    <n v="2054.39"/>
    <x v="2"/>
    <x v="1"/>
    <s v="A000110099"/>
    <n v="205438.72"/>
    <n v="205438.72"/>
  </r>
  <r>
    <s v="PK00306578"/>
    <s v="FROEBELS PRIVATE LIMITED"/>
    <x v="4"/>
    <s v="PK00306578"/>
    <s v="FROEBELS PRIVATE LIMITED"/>
    <n v="1085.6099999999999"/>
    <n v="298425.08"/>
    <n v="298425.08"/>
    <n v="2954.7"/>
    <x v="2"/>
    <x v="2"/>
    <s v="A000111500"/>
    <n v="295470.49"/>
    <n v="295470.49"/>
  </r>
  <r>
    <s v="PK00306578"/>
    <s v="FROEBELS PRIVATE LIMITED"/>
    <x v="4"/>
    <s v="PK00306578"/>
    <s v="FROEBELS PRIVATE LIMITED"/>
    <n v="866.97"/>
    <n v="239053.87"/>
    <n v="239053.87"/>
    <n v="2366.87"/>
    <x v="2"/>
    <x v="3"/>
    <s v="A000113094"/>
    <n v="236687"/>
    <n v="236687"/>
  </r>
  <r>
    <s v="PK00306578"/>
    <s v="FROEBELS PRIVATE LIMITED"/>
    <x v="4"/>
    <s v="PK00306578"/>
    <s v="FROEBELS PRIVATE LIMITED"/>
    <n v="1013.64"/>
    <n v="279492.12"/>
    <n v="279492.12"/>
    <n v="2767.24999999999"/>
    <x v="2"/>
    <x v="5"/>
    <s v="A000114438"/>
    <n v="276725"/>
    <n v="276725"/>
  </r>
  <r>
    <s v="PK00306578"/>
    <s v="FROEBELS PRIVATE LIMITED"/>
    <x v="4"/>
    <s v="PK00306578"/>
    <s v="FROEBELS PRIVATE LIMITED"/>
    <n v="4574.7700000000004"/>
    <n v="1178623.83"/>
    <n v="1178623.83"/>
    <n v="11669.54"/>
    <x v="0"/>
    <x v="0"/>
    <s v="A000107599"/>
    <n v="1166953.99"/>
    <n v="1166953.99"/>
  </r>
  <r>
    <s v="PK00306578"/>
    <s v="FROEBELS PRIVATE LIMITED"/>
    <x v="4"/>
    <s v="PK00306578"/>
    <s v="FROEBELS PRIVATE LIMITED"/>
    <n v="4371.78999999999"/>
    <n v="1138039.25"/>
    <n v="1138039.25"/>
    <n v="11267.72"/>
    <x v="0"/>
    <x v="4"/>
    <s v="A000108859"/>
    <n v="1126771.71"/>
    <n v="1126771.71"/>
  </r>
  <r>
    <s v="PK00306578"/>
    <s v="FROEBELS PRIVATE LIMITED"/>
    <x v="4"/>
    <s v="PK00306578"/>
    <s v="FROEBELS PRIVATE LIMITED"/>
    <n v="4209.9499999999898"/>
    <n v="1090941.0900000001"/>
    <n v="1090941.0900000001"/>
    <n v="10801.39"/>
    <x v="0"/>
    <x v="1"/>
    <s v="A000110099"/>
    <n v="1080139.6499999999"/>
    <n v="1080139.6499999999"/>
  </r>
  <r>
    <s v="PK00306578"/>
    <s v="FROEBELS PRIVATE LIMITED"/>
    <x v="4"/>
    <s v="PK00306578"/>
    <s v="FROEBELS PRIVATE LIMITED"/>
    <n v="4455.4099999999899"/>
    <n v="1150348.3500000001"/>
    <n v="1150348.3500000001"/>
    <n v="11389.56"/>
    <x v="0"/>
    <x v="2"/>
    <s v="A000111500"/>
    <n v="1138959.25999999"/>
    <n v="1138959.25999999"/>
  </r>
  <r>
    <s v="PK00306578"/>
    <s v="FROEBELS PRIVATE LIMITED"/>
    <x v="4"/>
    <s v="PK00306578"/>
    <s v="FROEBELS PRIVATE LIMITED"/>
    <n v="4722.5199999999904"/>
    <n v="1209802.82"/>
    <n v="1209802.82"/>
    <n v="11978.25"/>
    <x v="0"/>
    <x v="3"/>
    <s v="A000113094"/>
    <n v="1197825.50999999"/>
    <n v="1197825.50999999"/>
  </r>
  <r>
    <s v="PK00306578"/>
    <s v="FROEBELS PRIVATE LIMITED"/>
    <x v="4"/>
    <s v="PK00306578"/>
    <s v="FROEBELS PRIVATE LIMITED"/>
    <n v="3965.73"/>
    <n v="1028529.31"/>
    <n v="1028529.31"/>
    <n v="10183.459999999901"/>
    <x v="0"/>
    <x v="5"/>
    <s v="A000114438"/>
    <n v="1018346.44"/>
    <n v="1018346.44"/>
  </r>
  <r>
    <s v="PK00306578"/>
    <s v="FROEBELS PRIVATE LIMITED"/>
    <x v="4"/>
    <s v="PK00306578"/>
    <s v="FROEBELS PRIVATE LIMITED"/>
    <n v="1522.6499999999901"/>
    <n v="400987.82"/>
    <n v="400987.82"/>
    <n v="3970.18"/>
    <x v="1"/>
    <x v="0"/>
    <s v="A000107599"/>
    <n v="397017.7"/>
    <n v="397017.7"/>
  </r>
  <r>
    <s v="PK00306578"/>
    <s v="FROEBELS PRIVATE LIMITED"/>
    <x v="4"/>
    <s v="PK00306578"/>
    <s v="FROEBELS PRIVATE LIMITED"/>
    <n v="661.08"/>
    <n v="178848.07"/>
    <n v="178848.07"/>
    <n v="1770.77"/>
    <x v="1"/>
    <x v="4"/>
    <s v="A000108859"/>
    <n v="177077.2"/>
    <n v="177077.2"/>
  </r>
  <r>
    <s v="PK00306578"/>
    <s v="FROEBELS PRIVATE LIMITED"/>
    <x v="4"/>
    <s v="PK00306578"/>
    <s v="FROEBELS PRIVATE LIMITED"/>
    <n v="849.24999999999898"/>
    <n v="222711.89"/>
    <n v="222711.89"/>
    <n v="2205.0699999999902"/>
    <x v="1"/>
    <x v="1"/>
    <s v="A000110099"/>
    <n v="220506.58"/>
    <n v="220506.58"/>
  </r>
  <r>
    <s v="PK00306578"/>
    <s v="FROEBELS PRIVATE LIMITED"/>
    <x v="4"/>
    <s v="PK00306578"/>
    <s v="FROEBELS PRIVATE LIMITED"/>
    <n v="1838.46"/>
    <n v="482143.68"/>
    <n v="482143.68"/>
    <n v="4773.71"/>
    <x v="1"/>
    <x v="2"/>
    <s v="A000111500"/>
    <n v="477370.52"/>
    <n v="477370.52"/>
  </r>
  <r>
    <s v="PK00306578"/>
    <s v="FROEBELS PRIVATE LIMITED"/>
    <x v="4"/>
    <s v="PK00306578"/>
    <s v="FROEBELS PRIVATE LIMITED"/>
    <n v="1776.54"/>
    <n v="460443.28"/>
    <n v="460443.28"/>
    <n v="4558.8500000000004"/>
    <x v="1"/>
    <x v="3"/>
    <s v="A000113094"/>
    <n v="455885"/>
    <n v="455885"/>
  </r>
  <r>
    <s v="PK00306578"/>
    <s v="FROEBELS PRIVATE LIMITED"/>
    <x v="4"/>
    <s v="PK00306578"/>
    <s v="FROEBELS PRIVATE LIMITED"/>
    <n v="1647.67"/>
    <n v="430138.47"/>
    <n v="430138.47"/>
    <n v="4258.8"/>
    <x v="1"/>
    <x v="5"/>
    <s v="A000114438"/>
    <n v="425880.23"/>
    <n v="425880.23"/>
  </r>
  <r>
    <s v="PK00306609"/>
    <s v="UNICEF LAHORE"/>
    <x v="4"/>
    <s v="PK00305640"/>
    <s v="UNICEF"/>
    <n v="552.37"/>
    <n v="147360.57999999999"/>
    <n v="147360.57999999999"/>
    <n v="1459.02"/>
    <x v="2"/>
    <x v="0"/>
    <s v="A000107235"/>
    <n v="145901.45000000001"/>
    <n v="145901.45000000001"/>
  </r>
  <r>
    <s v="PK00306609"/>
    <s v="UNICEF LAHORE"/>
    <x v="4"/>
    <s v="PK00305640"/>
    <s v="UNICEF"/>
    <n v="614.46"/>
    <n v="163849.07999999999"/>
    <n v="163849.07999999999"/>
    <n v="1622.26"/>
    <x v="2"/>
    <x v="0"/>
    <s v="A000107690"/>
    <n v="162226.69999999899"/>
    <n v="162226.69999999899"/>
  </r>
  <r>
    <s v="PK00306609"/>
    <s v="UNICEF LAHORE"/>
    <x v="4"/>
    <s v="PK00305640"/>
    <s v="UNICEF"/>
    <n v="669.28"/>
    <n v="178502.55"/>
    <n v="178502.55"/>
    <n v="1767.34"/>
    <x v="2"/>
    <x v="4"/>
    <s v="A000108511"/>
    <n v="176735.05"/>
    <n v="176735.05"/>
  </r>
  <r>
    <s v="PK00306609"/>
    <s v="UNICEF LAHORE"/>
    <x v="4"/>
    <s v="PK00305640"/>
    <s v="UNICEF"/>
    <n v="502.659999999999"/>
    <n v="134118.929999999"/>
    <n v="134118.929999999"/>
    <n v="1327.9099999999901"/>
    <x v="2"/>
    <x v="4"/>
    <s v="A000108949"/>
    <n v="132790.92000000001"/>
    <n v="132790.92000000001"/>
  </r>
  <r>
    <s v="PK00306609"/>
    <s v="UNICEF LAHORE"/>
    <x v="4"/>
    <s v="PK00305640"/>
    <s v="UNICEF"/>
    <n v="279.87"/>
    <n v="74590.679999999993"/>
    <n v="74590.679999999993"/>
    <n v="738.52"/>
    <x v="2"/>
    <x v="1"/>
    <s v="A000110185"/>
    <n v="73852.100000000006"/>
    <n v="73852.100000000006"/>
  </r>
  <r>
    <s v="PK00306609"/>
    <s v="UNICEF LAHORE"/>
    <x v="4"/>
    <s v="PK00305640"/>
    <s v="UNICEF"/>
    <n v="331.76"/>
    <n v="91267.62"/>
    <n v="91267.62"/>
    <n v="903.64"/>
    <x v="2"/>
    <x v="2"/>
    <s v="A000111012"/>
    <n v="90363.98"/>
    <n v="90363.98"/>
  </r>
  <r>
    <s v="PK00306609"/>
    <s v="UNICEF LAHORE"/>
    <x v="4"/>
    <s v="PK00305640"/>
    <s v="UNICEF"/>
    <n v="654.25"/>
    <n v="180262.33"/>
    <n v="180262.33"/>
    <n v="1784.78"/>
    <x v="2"/>
    <x v="2"/>
    <s v="A000111619"/>
    <n v="178477.56"/>
    <n v="178477.56"/>
  </r>
  <r>
    <s v="PK00306609"/>
    <s v="UNICEF LAHORE"/>
    <x v="4"/>
    <s v="PK00305640"/>
    <s v="UNICEF"/>
    <n v="370.4"/>
    <n v="101953.41"/>
    <n v="101953.41"/>
    <n v="1009.44"/>
    <x v="2"/>
    <x v="3"/>
    <s v="A000112709"/>
    <n v="100944"/>
    <n v="100944"/>
  </r>
  <r>
    <s v="PK00306609"/>
    <s v="UNICEF LAHORE"/>
    <x v="4"/>
    <s v="PK00305640"/>
    <s v="UNICEF"/>
    <n v="834.56"/>
    <n v="229853.66"/>
    <n v="229853.66"/>
    <n v="2275.7799999999902"/>
    <x v="2"/>
    <x v="3"/>
    <s v="A000113186"/>
    <n v="227577.88"/>
    <n v="227577.88"/>
  </r>
  <r>
    <s v="PK00306609"/>
    <s v="UNICEF LAHORE"/>
    <x v="4"/>
    <s v="PK00305640"/>
    <s v="UNICEF"/>
    <n v="617.44000000000005"/>
    <n v="169903.33"/>
    <n v="169903.33"/>
    <n v="1682.21"/>
    <x v="2"/>
    <x v="5"/>
    <s v="A000114052"/>
    <n v="168221.12"/>
    <n v="168221.12"/>
  </r>
  <r>
    <s v="PK00306609"/>
    <s v="UNICEF LAHORE"/>
    <x v="4"/>
    <s v="PK00305640"/>
    <s v="UNICEF"/>
    <n v="354.21"/>
    <n v="97601.68"/>
    <n v="97601.68"/>
    <n v="966.35"/>
    <x v="2"/>
    <x v="5"/>
    <s v="A000114527"/>
    <n v="96635.33"/>
    <n v="96635.33"/>
  </r>
  <r>
    <s v="PK00306609"/>
    <s v="UNICEF LAHORE"/>
    <x v="4"/>
    <s v="PK00305640"/>
    <s v="UNICEF"/>
    <n v="50"/>
    <n v="12985.55"/>
    <n v="12985.55"/>
    <n v="128.57"/>
    <x v="0"/>
    <x v="0"/>
    <s v="A000107690"/>
    <n v="12857"/>
    <n v="12857"/>
  </r>
  <r>
    <s v="PK00306609"/>
    <s v="UNICEF LAHORE"/>
    <x v="4"/>
    <s v="PK00305640"/>
    <s v="UNICEF"/>
    <n v="112"/>
    <n v="29200.75"/>
    <n v="29200.75"/>
    <n v="289.12"/>
    <x v="0"/>
    <x v="4"/>
    <s v="A000108511"/>
    <n v="28911.68"/>
    <n v="28911.68"/>
  </r>
  <r>
    <s v="PK00306609"/>
    <s v="UNICEF LAHORE"/>
    <x v="4"/>
    <s v="PK00305640"/>
    <s v="UNICEF"/>
    <n v="60.27"/>
    <n v="15652.96"/>
    <n v="15652.96"/>
    <n v="154.97999999999999"/>
    <x v="0"/>
    <x v="4"/>
    <s v="A000108949"/>
    <n v="15498"/>
    <n v="15498"/>
  </r>
  <r>
    <s v="PK00306609"/>
    <s v="UNICEF LAHORE"/>
    <x v="4"/>
    <s v="PK00305640"/>
    <s v="UNICEF"/>
    <n v="111"/>
    <n v="28796.86"/>
    <n v="28796.86"/>
    <n v="285.12"/>
    <x v="0"/>
    <x v="1"/>
    <s v="A000110185"/>
    <n v="28511.73"/>
    <n v="28511.73"/>
  </r>
  <r>
    <s v="PK00306609"/>
    <s v="UNICEF LAHORE"/>
    <x v="4"/>
    <s v="PK00305640"/>
    <s v="UNICEF"/>
    <n v="132"/>
    <n v="34080.550000000003"/>
    <n v="34080.550000000003"/>
    <n v="337.43"/>
    <x v="0"/>
    <x v="2"/>
    <s v="A000111619"/>
    <n v="33743.159999999902"/>
    <n v="33743.159999999902"/>
  </r>
  <r>
    <s v="PK00306609"/>
    <s v="UNICEF LAHORE"/>
    <x v="4"/>
    <s v="PK00305640"/>
    <s v="UNICEF"/>
    <n v="73.680000000000007"/>
    <n v="18873.87"/>
    <n v="18873.87"/>
    <n v="186.87"/>
    <x v="0"/>
    <x v="3"/>
    <s v="A000112709"/>
    <n v="18687"/>
    <n v="18687"/>
  </r>
  <r>
    <s v="PK00306609"/>
    <s v="UNICEF LAHORE"/>
    <x v="4"/>
    <s v="PK00305640"/>
    <s v="UNICEF"/>
    <n v="155"/>
    <n v="39705.729999999901"/>
    <n v="39705.729999999901"/>
    <n v="393.13"/>
    <x v="0"/>
    <x v="3"/>
    <s v="A000113186"/>
    <n v="39312.65"/>
    <n v="39312.65"/>
  </r>
  <r>
    <s v="PK00306609"/>
    <s v="UNICEF LAHORE"/>
    <x v="4"/>
    <s v="PK00305640"/>
    <s v="UNICEF"/>
    <n v="86"/>
    <n v="22534.06"/>
    <n v="22534.06"/>
    <n v="223.11"/>
    <x v="0"/>
    <x v="5"/>
    <s v="A000114527"/>
    <n v="22310.98"/>
    <n v="22310.98"/>
  </r>
  <r>
    <s v="PK00306609"/>
    <s v="UNICEF LAHORE"/>
    <x v="4"/>
    <s v="PK00305640"/>
    <s v="UNICEF"/>
    <n v="601.42999999999995"/>
    <n v="157535.35999999999"/>
    <n v="157535.35999999999"/>
    <n v="1559.76"/>
    <x v="1"/>
    <x v="0"/>
    <s v="A000107235"/>
    <n v="155975.76"/>
    <n v="155975.76"/>
  </r>
  <r>
    <s v="PK00306609"/>
    <s v="UNICEF LAHORE"/>
    <x v="4"/>
    <s v="PK00305640"/>
    <s v="UNICEF"/>
    <n v="1038.1599999999901"/>
    <n v="274674.69"/>
    <n v="274674.69"/>
    <n v="2719.54"/>
    <x v="1"/>
    <x v="0"/>
    <s v="A000107690"/>
    <n v="271954.69999999902"/>
    <n v="271954.69999999902"/>
  </r>
  <r>
    <s v="PK00306609"/>
    <s v="UNICEF LAHORE"/>
    <x v="4"/>
    <s v="PK00305640"/>
    <s v="UNICEF"/>
    <n v="906.14"/>
    <n v="246153.09999999899"/>
    <n v="246153.09999999899"/>
    <n v="2437.15"/>
    <x v="1"/>
    <x v="4"/>
    <s v="A000108511"/>
    <n v="243715.57"/>
    <n v="243715.57"/>
  </r>
  <r>
    <s v="PK00306609"/>
    <s v="UNICEF LAHORE"/>
    <x v="4"/>
    <s v="PK00305640"/>
    <s v="UNICEF"/>
    <n v="504.23"/>
    <n v="134941.54999999999"/>
    <n v="134941.54999999999"/>
    <n v="1336.07"/>
    <x v="1"/>
    <x v="4"/>
    <s v="A000108949"/>
    <n v="133605.31"/>
    <n v="133605.31"/>
  </r>
  <r>
    <s v="PK00306609"/>
    <s v="UNICEF LAHORE"/>
    <x v="4"/>
    <s v="PK00305640"/>
    <s v="UNICEF"/>
    <n v="224.68"/>
    <n v="58922.16"/>
    <n v="58922.16"/>
    <n v="583.39"/>
    <x v="1"/>
    <x v="1"/>
    <s v="A000109741"/>
    <n v="58338.65"/>
    <n v="58338.65"/>
  </r>
  <r>
    <s v="PK00306609"/>
    <s v="UNICEF LAHORE"/>
    <x v="4"/>
    <s v="PK00305640"/>
    <s v="UNICEF"/>
    <n v="1361.07"/>
    <n v="356921.26999999897"/>
    <n v="356921.26999999897"/>
    <n v="3533.88"/>
    <x v="1"/>
    <x v="1"/>
    <s v="A000110185"/>
    <n v="353387.93"/>
    <n v="353387.93"/>
  </r>
  <r>
    <s v="PK00306609"/>
    <s v="UNICEF LAHORE"/>
    <x v="4"/>
    <s v="PK00305640"/>
    <s v="UNICEF"/>
    <n v="514.4"/>
    <n v="134895.20000000001"/>
    <n v="134895.20000000001"/>
    <n v="1335.61"/>
    <x v="1"/>
    <x v="2"/>
    <s v="A000111012"/>
    <n v="133559.73000000001"/>
    <n v="133559.73000000001"/>
  </r>
  <r>
    <s v="PK00306609"/>
    <s v="UNICEF LAHORE"/>
    <x v="4"/>
    <s v="PK00305640"/>
    <s v="UNICEF"/>
    <n v="1129.26"/>
    <n v="296132.8"/>
    <n v="296132.8"/>
    <n v="2932.02"/>
    <x v="1"/>
    <x v="2"/>
    <s v="A000111619"/>
    <n v="293201.2"/>
    <n v="293201.2"/>
  </r>
  <r>
    <s v="PK00306609"/>
    <s v="UNICEF LAHORE"/>
    <x v="4"/>
    <s v="PK00305640"/>
    <s v="UNICEF"/>
    <n v="452.46"/>
    <n v="117737.039999999"/>
    <n v="117737.039999999"/>
    <n v="1165.72"/>
    <x v="1"/>
    <x v="3"/>
    <s v="A000112709"/>
    <n v="116571.519999999"/>
    <n v="116571.519999999"/>
  </r>
  <r>
    <s v="PK00306609"/>
    <s v="UNICEF LAHORE"/>
    <x v="4"/>
    <s v="PK00305640"/>
    <s v="UNICEF"/>
    <n v="1038.8800000000001"/>
    <n v="268475.74"/>
    <n v="268475.74"/>
    <n v="2658.18"/>
    <x v="1"/>
    <x v="3"/>
    <s v="A000113186"/>
    <n v="265817.84000000003"/>
    <n v="265817.84000000003"/>
  </r>
  <r>
    <s v="PK00306609"/>
    <s v="UNICEF LAHORE"/>
    <x v="4"/>
    <s v="PK00305640"/>
    <s v="UNICEF"/>
    <n v="252"/>
    <n v="65069.319999999898"/>
    <n v="65069.319999999898"/>
    <n v="644.25"/>
    <x v="1"/>
    <x v="5"/>
    <s v="A000114052"/>
    <n v="64425.13"/>
    <n v="64425.13"/>
  </r>
  <r>
    <s v="PK00306609"/>
    <s v="UNICEF LAHORE"/>
    <x v="4"/>
    <s v="PK00305640"/>
    <s v="UNICEF"/>
    <n v="786.16"/>
    <n v="209406.75999999899"/>
    <n v="209406.75999999899"/>
    <n v="2073.3200000000002"/>
    <x v="1"/>
    <x v="5"/>
    <s v="A000114527"/>
    <n v="207333.35"/>
    <n v="207333.35"/>
  </r>
  <r>
    <s v="PK00306686"/>
    <s v="ASKARI GUARDS CENTRAL REGION"/>
    <x v="4"/>
    <s v="PK00307221"/>
    <s v="ASKARI GUARDS PVT LTD"/>
    <n v="25.509999999999899"/>
    <n v="6566.42"/>
    <n v="6566.42"/>
    <n v="77.86"/>
    <x v="0"/>
    <x v="0"/>
    <s v="A000107700"/>
    <n v="6488.5599999999904"/>
    <n v="6488.5599999999904"/>
  </r>
  <r>
    <s v="PK00306686"/>
    <s v="ASKARI GUARDS CENTRAL REGION"/>
    <x v="4"/>
    <s v="PK00307221"/>
    <s v="ASKARI GUARDS PVT LTD"/>
    <n v="58.33"/>
    <n v="15219.89"/>
    <n v="15219.89"/>
    <n v="180.48999999999899"/>
    <x v="0"/>
    <x v="4"/>
    <s v="A000108958"/>
    <n v="15039.4"/>
    <n v="15039.4"/>
  </r>
  <r>
    <s v="PK00306686"/>
    <s v="ASKARI GUARDS CENTRAL REGION"/>
    <x v="4"/>
    <s v="PK00307221"/>
    <s v="ASKARI GUARDS PVT LTD"/>
    <n v="60"/>
    <n v="15586.26"/>
    <n v="15586.26"/>
    <n v="184.83"/>
    <x v="0"/>
    <x v="1"/>
    <s v="A000110194"/>
    <n v="15401.42"/>
    <n v="15401.42"/>
  </r>
  <r>
    <s v="PK00306686"/>
    <s v="ASKARI GUARDS CENTRAL REGION"/>
    <x v="4"/>
    <s v="PK00307221"/>
    <s v="ASKARI GUARDS PVT LTD"/>
    <n v="60"/>
    <n v="15525.32"/>
    <n v="15525.32"/>
    <n v="184.12"/>
    <x v="0"/>
    <x v="2"/>
    <s v="A000111633"/>
    <n v="15341.2"/>
    <n v="15341.2"/>
  </r>
  <r>
    <s v="PK00306686"/>
    <s v="ASKARI GUARDS CENTRAL REGION"/>
    <x v="4"/>
    <s v="PK00307221"/>
    <s v="ASKARI GUARDS PVT LTD"/>
    <n v="55"/>
    <n v="14120.11"/>
    <n v="14120.11"/>
    <n v="167.44"/>
    <x v="0"/>
    <x v="3"/>
    <s v="A000113195"/>
    <n v="13952.65"/>
    <n v="13952.65"/>
  </r>
  <r>
    <s v="PK00306686"/>
    <s v="ASKARI GUARDS CENTRAL REGION"/>
    <x v="4"/>
    <s v="PK00307221"/>
    <s v="ASKARI GUARDS PVT LTD"/>
    <n v="41"/>
    <n v="10700.2"/>
    <n v="10700.2"/>
    <n v="126.88"/>
    <x v="0"/>
    <x v="5"/>
    <s v="A000114536"/>
    <n v="10573.31"/>
    <n v="10573.31"/>
  </r>
  <r>
    <s v="PK00306686"/>
    <s v="ASKARI GUARDS CENTRAL REGION"/>
    <x v="4"/>
    <s v="PK00307221"/>
    <s v="ASKARI GUARDS PVT LTD"/>
    <n v="11901"/>
    <n v="3141917.78"/>
    <n v="3141917.78"/>
    <n v="37256.15"/>
    <x v="1"/>
    <x v="0"/>
    <s v="A000107700"/>
    <n v="3104662.66"/>
    <n v="3104662.66"/>
  </r>
  <r>
    <s v="PK00306686"/>
    <s v="ASKARI GUARDS CENTRAL REGION"/>
    <x v="4"/>
    <s v="PK00307221"/>
    <s v="ASKARI GUARDS PVT LTD"/>
    <n v="10909"/>
    <n v="2947640.2"/>
    <n v="2947640.2"/>
    <n v="34952.359999999899"/>
    <x v="1"/>
    <x v="4"/>
    <s v="A000108958"/>
    <n v="2912686.1499999901"/>
    <n v="2912686.1499999901"/>
  </r>
  <r>
    <s v="PK00306686"/>
    <s v="ASKARI GUARDS CENTRAL REGION"/>
    <x v="4"/>
    <s v="PK00307221"/>
    <s v="ASKARI GUARDS PVT LTD"/>
    <n v="10188"/>
    <n v="2677459.0699999901"/>
    <n v="2677459.0699999901"/>
    <n v="31748.619999999901"/>
    <x v="1"/>
    <x v="1"/>
    <s v="A000110194"/>
    <n v="2645707.48"/>
    <n v="2645707.48"/>
  </r>
  <r>
    <s v="PK00306686"/>
    <s v="ASKARI GUARDS CENTRAL REGION"/>
    <x v="4"/>
    <s v="PK00307221"/>
    <s v="ASKARI GUARDS PVT LTD"/>
    <n v="11336"/>
    <n v="2979125.13"/>
    <n v="2979125.13"/>
    <n v="35325.6899999999"/>
    <x v="1"/>
    <x v="2"/>
    <s v="A000111633"/>
    <n v="2943795.54"/>
    <n v="2943795.54"/>
  </r>
  <r>
    <s v="PK00306686"/>
    <s v="ASKARI GUARDS CENTRAL REGION"/>
    <x v="4"/>
    <s v="PK00307221"/>
    <s v="ASKARI GUARDS PVT LTD"/>
    <n v="11982"/>
    <n v="3112092.0399999898"/>
    <n v="3112092.0399999898"/>
    <n v="36902.339999999902"/>
    <x v="1"/>
    <x v="3"/>
    <s v="A000113195"/>
    <n v="3075185.62"/>
    <n v="3075185.62"/>
  </r>
  <r>
    <s v="PK00306686"/>
    <s v="ASKARI GUARDS CENTRAL REGION"/>
    <x v="4"/>
    <s v="PK00307221"/>
    <s v="ASKARI GUARDS PVT LTD"/>
    <n v="10789"/>
    <n v="2837855.98"/>
    <n v="2837855.98"/>
    <n v="33650.4399999999"/>
    <x v="1"/>
    <x v="5"/>
    <s v="A000114536"/>
    <n v="2804204"/>
    <n v="2804204"/>
  </r>
  <r>
    <s v="PK00306776"/>
    <s v="PMCL ADMIN NORTH"/>
    <x v="4"/>
    <s v="PK00307203"/>
    <s v="PAKISTAN MOBILE COMMUNICATIONS LTD NORTH"/>
    <n v="6658"/>
    <n v="1755443.8499999901"/>
    <n v="1755443.8499999901"/>
    <n v="13932.0799999999"/>
    <x v="1"/>
    <x v="0"/>
    <s v="A000107770"/>
    <n v="1741509.68"/>
    <n v="1741509.68"/>
  </r>
  <r>
    <s v="PK00306776"/>
    <s v="PMCL ADMIN NORTH"/>
    <x v="4"/>
    <s v="PK00307203"/>
    <s v="PAKISTAN MOBILE COMMUNICATIONS LTD NORTH"/>
    <n v="3761"/>
    <n v="1010558.49"/>
    <n v="1010558.49"/>
    <n v="8020.2999999999902"/>
    <x v="1"/>
    <x v="4"/>
    <s v="A000109023"/>
    <n v="1002537.17"/>
    <n v="1002537.17"/>
  </r>
  <r>
    <s v="PK00306776"/>
    <s v="PMCL ADMIN NORTH"/>
    <x v="4"/>
    <s v="PK00307203"/>
    <s v="PAKISTAN MOBILE COMMUNICATIONS LTD NORTH"/>
    <n v="5000"/>
    <n v="1308595"/>
    <n v="1308595"/>
    <n v="10385.68"/>
    <x v="1"/>
    <x v="1"/>
    <s v="A000110262"/>
    <n v="1298210"/>
    <n v="1298210"/>
  </r>
  <r>
    <s v="PK00306776"/>
    <s v="PMCL ADMIN NORTH"/>
    <x v="4"/>
    <s v="PK00307203"/>
    <s v="PAKISTAN MOBILE COMMUNICATIONS LTD NORTH"/>
    <n v="5333"/>
    <n v="1395736.76"/>
    <n v="1395736.76"/>
    <n v="11077.279999999901"/>
    <x v="1"/>
    <x v="2"/>
    <s v="A000111720"/>
    <n v="1384660.12"/>
    <n v="1384660.12"/>
  </r>
  <r>
    <s v="PK00306776"/>
    <s v="PMCL ADMIN NORTH"/>
    <x v="4"/>
    <s v="PK00307203"/>
    <s v="PAKISTAN MOBILE COMMUNICATIONS LTD NORTH"/>
    <n v="5727"/>
    <n v="1475762"/>
    <n v="1475762"/>
    <n v="11712.4"/>
    <x v="1"/>
    <x v="3"/>
    <s v="A000113261"/>
    <n v="1464050.28"/>
    <n v="1464050.28"/>
  </r>
  <r>
    <s v="PK00306776"/>
    <s v="PMCL ADMIN NORTH"/>
    <x v="4"/>
    <s v="PK00307203"/>
    <s v="PAKISTAN MOBILE COMMUNICATIONS LTD NORTH"/>
    <n v="3900"/>
    <n v="1028212.1"/>
    <n v="1028212.1"/>
    <n v="8160.41"/>
    <x v="1"/>
    <x v="5"/>
    <s v="A000114598"/>
    <n v="1020051"/>
    <n v="1020051"/>
  </r>
  <r>
    <s v="PK00306780"/>
    <s v="MOBILINK LAHORE - ADMIN"/>
    <x v="4"/>
    <s v="PK00307203"/>
    <s v="PAKISTAN MOBILE COMMUNICATIONS LTD NORTH"/>
    <n v="10272"/>
    <n v="2699827.9299999899"/>
    <n v="2699827.9299999899"/>
    <n v="21427.18"/>
    <x v="1"/>
    <x v="0"/>
    <s v="A000107771"/>
    <n v="2678397.64"/>
    <n v="2678397.64"/>
  </r>
  <r>
    <s v="PK00306780"/>
    <s v="MOBILINK LAHORE - ADMIN"/>
    <x v="4"/>
    <s v="PK00307203"/>
    <s v="PAKISTAN MOBILE COMMUNICATIONS LTD NORTH"/>
    <n v="10437"/>
    <n v="2811404.4299999899"/>
    <n v="2811404.4299999899"/>
    <n v="22312.699999999899"/>
    <x v="1"/>
    <x v="4"/>
    <s v="A000109024"/>
    <n v="2789088.75"/>
    <n v="2789088.75"/>
  </r>
  <r>
    <s v="PK00306780"/>
    <s v="MOBILINK LAHORE - ADMIN"/>
    <x v="4"/>
    <s v="PK00307203"/>
    <s v="PAKISTAN MOBILE COMMUNICATIONS LTD NORTH"/>
    <n v="5797"/>
    <n v="1517195.12"/>
    <n v="1517195.12"/>
    <n v="12041.2499999999"/>
    <x v="1"/>
    <x v="1"/>
    <s v="A000110263"/>
    <n v="1505154.73999999"/>
    <n v="1505154.73999999"/>
  </r>
  <r>
    <s v="PK00306780"/>
    <s v="MOBILINK LAHORE - ADMIN"/>
    <x v="4"/>
    <s v="PK00307203"/>
    <s v="PAKISTAN MOBILE COMMUNICATIONS LTD NORTH"/>
    <n v="7233"/>
    <n v="1892999.07"/>
    <n v="1892999.07"/>
    <n v="15023.8"/>
    <x v="1"/>
    <x v="2"/>
    <s v="A000111721"/>
    <n v="1877976.1199999901"/>
    <n v="1877976.1199999901"/>
  </r>
  <r>
    <s v="PK00306780"/>
    <s v="MOBILINK LAHORE - ADMIN"/>
    <x v="4"/>
    <s v="PK00307203"/>
    <s v="PAKISTAN MOBILE COMMUNICATIONS LTD NORTH"/>
    <n v="10195"/>
    <n v="2635467.02"/>
    <n v="2635467.02"/>
    <n v="20916.41"/>
    <x v="1"/>
    <x v="3"/>
    <s v="A000113262"/>
    <n v="2614551.7999999998"/>
    <n v="2614551.7999999998"/>
  </r>
  <r>
    <s v="PK00306780"/>
    <s v="MOBILINK LAHORE - ADMIN"/>
    <x v="4"/>
    <s v="PK00307203"/>
    <s v="PAKISTAN MOBILE COMMUNICATIONS LTD NORTH"/>
    <n v="11974"/>
    <n v="3126848.4099999899"/>
    <n v="3126848.4099999899"/>
    <n v="24816.26"/>
    <x v="1"/>
    <x v="5"/>
    <s v="A000114599"/>
    <n v="3102031.51"/>
    <n v="3102031.51"/>
  </r>
  <r>
    <s v="PK00306843"/>
    <s v="TECHACCESS PAKISTAN PVT LTD"/>
    <x v="4"/>
    <s v="PK00306843"/>
    <s v="TECHACCESS PAKISTAN PVT LTD"/>
    <n v="949.54999999999905"/>
    <n v="242791.7"/>
    <n v="242791.7"/>
    <n v="1926.99"/>
    <x v="0"/>
    <x v="0"/>
    <s v="A000107200"/>
    <n v="240865.04"/>
    <n v="240865.04"/>
  </r>
  <r>
    <s v="PK00306843"/>
    <s v="TECHACCESS PAKISTAN PVT LTD"/>
    <x v="4"/>
    <s v="PK00306843"/>
    <s v="TECHACCESS PAKISTAN PVT LTD"/>
    <n v="1223.08"/>
    <n v="316792.53999999998"/>
    <n v="316792.53999999998"/>
    <n v="2514.2199999999998"/>
    <x v="0"/>
    <x v="0"/>
    <s v="A000107457"/>
    <n v="314278.39"/>
    <n v="314278.39"/>
  </r>
  <r>
    <s v="PK00306843"/>
    <s v="TECHACCESS PAKISTAN PVT LTD"/>
    <x v="4"/>
    <s v="PK00306843"/>
    <s v="TECHACCESS PAKISTAN PVT LTD"/>
    <n v="1197.46"/>
    <n v="311585.96999999898"/>
    <n v="311585.96999999898"/>
    <n v="2472.87"/>
    <x v="0"/>
    <x v="4"/>
    <s v="A000108479"/>
    <n v="309113.12"/>
    <n v="309113.12"/>
  </r>
  <r>
    <s v="PK00306843"/>
    <s v="TECHACCESS PAKISTAN PVT LTD"/>
    <x v="4"/>
    <s v="PK00306843"/>
    <s v="TECHACCESS PAKISTAN PVT LTD"/>
    <n v="956.56"/>
    <n v="247985.8"/>
    <n v="247985.8"/>
    <n v="1968.12"/>
    <x v="0"/>
    <x v="4"/>
    <s v="A000108720"/>
    <n v="246017.78999999899"/>
    <n v="246017.78999999899"/>
  </r>
  <r>
    <s v="PK00306843"/>
    <s v="TECHACCESS PAKISTAN PVT LTD"/>
    <x v="4"/>
    <s v="PK00306843"/>
    <s v="TECHACCESS PAKISTAN PVT LTD"/>
    <n v="888.09"/>
    <n v="229766.33999999901"/>
    <n v="229766.33999999901"/>
    <n v="1823.53999999999"/>
    <x v="0"/>
    <x v="1"/>
    <s v="A000109709"/>
    <n v="227942.87999999899"/>
    <n v="227942.87999999899"/>
  </r>
  <r>
    <s v="PK00306843"/>
    <s v="TECHACCESS PAKISTAN PVT LTD"/>
    <x v="4"/>
    <s v="PK00306843"/>
    <s v="TECHACCESS PAKISTAN PVT LTD"/>
    <n v="1308.3499999999899"/>
    <n v="338264.49"/>
    <n v="338264.49"/>
    <n v="2684.64"/>
    <x v="0"/>
    <x v="1"/>
    <s v="A000109963"/>
    <n v="335579.87"/>
    <n v="335579.87"/>
  </r>
  <r>
    <s v="PK00306843"/>
    <s v="TECHACCESS PAKISTAN PVT LTD"/>
    <x v="4"/>
    <s v="PK00306843"/>
    <s v="TECHACCESS PAKISTAN PVT LTD"/>
    <n v="15"/>
    <n v="3865.13"/>
    <n v="3865.13"/>
    <n v="30.68"/>
    <x v="0"/>
    <x v="1"/>
    <s v="A000110967"/>
    <n v="3834.45"/>
    <n v="3834.45"/>
  </r>
  <r>
    <s v="PK00306843"/>
    <s v="TECHACCESS PAKISTAN PVT LTD"/>
    <x v="4"/>
    <s v="PK00306843"/>
    <s v="TECHACCESS PAKISTAN PVT LTD"/>
    <n v="766.24"/>
    <n v="197443.07"/>
    <n v="197443.07"/>
    <n v="1567.04"/>
    <x v="0"/>
    <x v="2"/>
    <s v="A000110968"/>
    <n v="195875.99999999901"/>
    <n v="195875.99999999901"/>
  </r>
  <r>
    <s v="PK00306843"/>
    <s v="TECHACCESS PAKISTAN PVT LTD"/>
    <x v="4"/>
    <s v="PK00306843"/>
    <s v="TECHACCESS PAKISTAN PVT LTD"/>
    <n v="1490.21"/>
    <n v="383992.83"/>
    <n v="383992.83"/>
    <n v="3047.5999999999899"/>
    <x v="0"/>
    <x v="2"/>
    <s v="A000111313"/>
    <n v="380945.26999999897"/>
    <n v="380945.26999999897"/>
  </r>
  <r>
    <s v="PK00306843"/>
    <s v="TECHACCESS PAKISTAN PVT LTD"/>
    <x v="4"/>
    <s v="PK00306843"/>
    <s v="TECHACCESS PAKISTAN PVT LTD"/>
    <n v="961.99"/>
    <n v="245941.22999999899"/>
    <n v="245941.22999999899"/>
    <n v="1951.9"/>
    <x v="0"/>
    <x v="3"/>
    <s v="A000112676"/>
    <n v="243989.34999999899"/>
    <n v="243989.34999999899"/>
  </r>
  <r>
    <s v="PK00306843"/>
    <s v="TECHACCESS PAKISTAN PVT LTD"/>
    <x v="4"/>
    <s v="PK00306843"/>
    <s v="TECHACCESS PAKISTAN PVT LTD"/>
    <n v="1374.94"/>
    <n v="351513.02"/>
    <n v="351513.02"/>
    <n v="2789.7599999999902"/>
    <x v="0"/>
    <x v="3"/>
    <s v="A000112957"/>
    <n v="348723.20999999897"/>
    <n v="348723.20999999897"/>
  </r>
  <r>
    <s v="PK00306843"/>
    <s v="TECHACCESS PAKISTAN PVT LTD"/>
    <x v="4"/>
    <s v="PK00306843"/>
    <s v="TECHACCESS PAKISTAN PVT LTD"/>
    <n v="1023.04"/>
    <n v="262583.71999999997"/>
    <n v="262583.71999999997"/>
    <n v="2084.0099999999902"/>
    <x v="0"/>
    <x v="5"/>
    <s v="A000114021"/>
    <n v="260499.72999999899"/>
    <n v="260499.72999999899"/>
  </r>
  <r>
    <s v="PK00306843"/>
    <s v="TECHACCESS PAKISTAN PVT LTD"/>
    <x v="4"/>
    <s v="PK00306843"/>
    <s v="TECHACCESS PAKISTAN PVT LTD"/>
    <n v="1108.46"/>
    <n v="289416.55999999901"/>
    <n v="289416.55999999901"/>
    <n v="2296.91"/>
    <x v="0"/>
    <x v="5"/>
    <s v="A000114303"/>
    <n v="287119.93"/>
    <n v="287119.93"/>
  </r>
  <r>
    <s v="PK00307059"/>
    <s v="S&amp;P GLOBAL PAKISTAN PVT LIMITED"/>
    <x v="4"/>
    <s v="PK00307059"/>
    <s v="S&amp;P GLOBAL PAKISTAN PVT LIMITED"/>
    <n v="2615.7199999999998"/>
    <n v="672104.93999999901"/>
    <n v="672104.93999999901"/>
    <n v="8625.1999999999898"/>
    <x v="0"/>
    <x v="0"/>
    <s v="A000107230"/>
    <n v="663478.63"/>
    <n v="663478.63"/>
  </r>
  <r>
    <s v="PK00307059"/>
    <s v="S&amp;P GLOBAL PAKISTAN PVT LIMITED"/>
    <x v="4"/>
    <s v="PK00307059"/>
    <s v="S&amp;P GLOBAL PAKISTAN PVT LIMITED"/>
    <n v="3620.81"/>
    <n v="941711.43999999901"/>
    <n v="941711.43999999901"/>
    <n v="12085.13"/>
    <x v="0"/>
    <x v="0"/>
    <s v="A000107646"/>
    <n v="929625.49999999895"/>
    <n v="929625.49999999895"/>
  </r>
  <r>
    <s v="PK00307059"/>
    <s v="S&amp;P GLOBAL PAKISTAN PVT LIMITED"/>
    <x v="4"/>
    <s v="PK00307059"/>
    <s v="S&amp;P GLOBAL PAKISTAN PVT LIMITED"/>
    <n v="2534.7399999999998"/>
    <n v="662653.88"/>
    <n v="662653.88"/>
    <n v="8503.94"/>
    <x v="0"/>
    <x v="4"/>
    <s v="A000108507"/>
    <n v="654149.48999999894"/>
    <n v="654149.48999999894"/>
  </r>
  <r>
    <s v="PK00307059"/>
    <s v="S&amp;P GLOBAL PAKISTAN PVT LIMITED"/>
    <x v="4"/>
    <s v="PK00307059"/>
    <s v="S&amp;P GLOBAL PAKISTAN PVT LIMITED"/>
    <n v="2893.41"/>
    <n v="753942.5"/>
    <n v="753942.5"/>
    <n v="9675.4399999999896"/>
    <x v="0"/>
    <x v="4"/>
    <s v="A000108905"/>
    <n v="744266.78"/>
    <n v="744266.78"/>
  </r>
  <r>
    <s v="PK00307059"/>
    <s v="S&amp;P GLOBAL PAKISTAN PVT LIMITED"/>
    <x v="4"/>
    <s v="PK00307059"/>
    <s v="S&amp;P GLOBAL PAKISTAN PVT LIMITED"/>
    <n v="1950.94999999999"/>
    <n v="507277.33999999898"/>
    <n v="507277.33999999898"/>
    <n v="6509.9499999999898"/>
    <x v="0"/>
    <x v="1"/>
    <s v="A000109737"/>
    <n v="500767.89"/>
    <n v="500767.89"/>
  </r>
  <r>
    <s v="PK00307059"/>
    <s v="S&amp;P GLOBAL PAKISTAN PVT LIMITED"/>
    <x v="4"/>
    <s v="PK00307059"/>
    <s v="S&amp;P GLOBAL PAKISTAN PVT LIMITED"/>
    <n v="2153.87"/>
    <n v="559931.23999999894"/>
    <n v="559931.23999999894"/>
    <n v="7185.73"/>
    <x v="0"/>
    <x v="1"/>
    <s v="A000110145"/>
    <n v="552745.81000000006"/>
    <n v="552745.81000000006"/>
  </r>
  <r>
    <s v="PK00307059"/>
    <s v="S&amp;P GLOBAL PAKISTAN PVT LIMITED"/>
    <x v="4"/>
    <s v="PK00307059"/>
    <s v="S&amp;P GLOBAL PAKISTAN PVT LIMITED"/>
    <n v="1748.89"/>
    <n v="452880.84"/>
    <n v="452880.84"/>
    <n v="5811.8899999999903"/>
    <x v="0"/>
    <x v="2"/>
    <s v="A000111007"/>
    <n v="447069.19"/>
    <n v="447069.19"/>
  </r>
  <r>
    <s v="PK00307059"/>
    <s v="S&amp;P GLOBAL PAKISTAN PVT LIMITED"/>
    <x v="4"/>
    <s v="PK00307059"/>
    <s v="S&amp;P GLOBAL PAKISTAN PVT LIMITED"/>
    <n v="3680.8199999999902"/>
    <n v="953165.6"/>
    <n v="953165.6"/>
    <n v="12232.18"/>
    <x v="0"/>
    <x v="2"/>
    <s v="A000111561"/>
    <n v="940933.98999999894"/>
    <n v="940933.98999999894"/>
  </r>
  <r>
    <s v="PK00307059"/>
    <s v="S&amp;P GLOBAL PAKISTAN PVT LIMITED"/>
    <x v="4"/>
    <s v="PK00307059"/>
    <s v="S&amp;P GLOBAL PAKISTAN PVT LIMITED"/>
    <n v="1855.61"/>
    <n v="476991.8"/>
    <n v="476991.8"/>
    <n v="6121.37"/>
    <x v="0"/>
    <x v="3"/>
    <s v="A000112705"/>
    <n v="470870.75"/>
    <n v="470870.75"/>
  </r>
  <r>
    <s v="PK00307059"/>
    <s v="S&amp;P GLOBAL PAKISTAN PVT LIMITED"/>
    <x v="4"/>
    <s v="PK00307059"/>
    <s v="S&amp;P GLOBAL PAKISTAN PVT LIMITED"/>
    <n v="3809.11"/>
    <n v="978676.18999999901"/>
    <n v="978676.18999999901"/>
    <n v="12559.5899999999"/>
    <x v="0"/>
    <x v="3"/>
    <s v="A000113142"/>
    <n v="966117.21999999904"/>
    <n v="966117.21999999904"/>
  </r>
  <r>
    <s v="PK00307059"/>
    <s v="S&amp;P GLOBAL PAKISTAN PVT LIMITED"/>
    <x v="4"/>
    <s v="PK00307059"/>
    <s v="S&amp;P GLOBAL PAKISTAN PVT LIMITED"/>
    <n v="2342.9899999999998"/>
    <n v="604351.13999999897"/>
    <n v="604351.13999999897"/>
    <n v="7755.56"/>
    <x v="0"/>
    <x v="5"/>
    <s v="A000114048"/>
    <n v="596595.82999999996"/>
    <n v="596595.82999999996"/>
  </r>
  <r>
    <s v="PK00307059"/>
    <s v="S&amp;P GLOBAL PAKISTAN PVT LIMITED"/>
    <x v="4"/>
    <s v="PK00307059"/>
    <s v="S&amp;P GLOBAL PAKISTAN PVT LIMITED"/>
    <n v="3412.11"/>
    <n v="896714.3"/>
    <n v="896714.3"/>
    <n v="11507.6499999999"/>
    <x v="0"/>
    <x v="5"/>
    <s v="A000114483"/>
    <n v="885205.21999999904"/>
    <n v="885205.21999999904"/>
  </r>
  <r>
    <s v="PK00307073"/>
    <s v="S&amp;P GLOBAL PAKISTAN PRIVATE LIMITED"/>
    <x v="4"/>
    <s v="PK00307059"/>
    <s v="S&amp;P GLOBAL PAKISTAN PVT LIMITED"/>
    <n v="1000"/>
    <n v="265365"/>
    <n v="265365"/>
    <n v="3405.48"/>
    <x v="1"/>
    <x v="0"/>
    <s v="A000107746"/>
    <n v="261960"/>
    <n v="261960"/>
  </r>
  <r>
    <s v="PK00307073"/>
    <s v="S&amp;P GLOBAL PAKISTAN PRIVATE LIMITED"/>
    <x v="4"/>
    <s v="PK00307059"/>
    <s v="S&amp;P GLOBAL PAKISTAN PVT LIMITED"/>
    <n v="650"/>
    <n v="170959.75"/>
    <n v="170959.75"/>
    <n v="2193.96"/>
    <x v="1"/>
    <x v="1"/>
    <s v="A000110240"/>
    <n v="168766"/>
    <n v="168766"/>
  </r>
  <r>
    <s v="PK00307073"/>
    <s v="S&amp;P GLOBAL PAKISTAN PRIVATE LIMITED"/>
    <x v="4"/>
    <s v="PK00307059"/>
    <s v="S&amp;P GLOBAL PAKISTAN PVT LIMITED"/>
    <n v="800"/>
    <n v="213613.6"/>
    <n v="213613.6"/>
    <n v="2741.34"/>
    <x v="1"/>
    <x v="5"/>
    <s v="A000114578"/>
    <n v="210872"/>
    <n v="210872"/>
  </r>
  <r>
    <s v="PK00307105"/>
    <s v="FAUJI MEAT LIMITED"/>
    <x v="4"/>
    <s v="PK00307105"/>
    <s v="FAUJI MEAT LIMITED"/>
    <n v="711.2"/>
    <n v="184336.14"/>
    <n v="184336.14"/>
    <n v="2902.94"/>
    <x v="0"/>
    <x v="0"/>
    <s v="A000107421"/>
    <n v="181433.16"/>
    <n v="181433.16"/>
  </r>
  <r>
    <s v="PK00307105"/>
    <s v="FAUJI MEAT LIMITED"/>
    <x v="4"/>
    <s v="PK00307105"/>
    <s v="FAUJI MEAT LIMITED"/>
    <n v="592.14"/>
    <n v="155081.19"/>
    <n v="155081.19"/>
    <n v="2442.2199999999898"/>
    <x v="0"/>
    <x v="4"/>
    <s v="A000108685"/>
    <n v="152639.04999999999"/>
    <n v="152639.04999999999"/>
  </r>
  <r>
    <s v="PK00307105"/>
    <s v="FAUJI MEAT LIMITED"/>
    <x v="4"/>
    <s v="PK00307105"/>
    <s v="FAUJI MEAT LIMITED"/>
    <n v="583.85"/>
    <n v="152241.179999999"/>
    <n v="152241.179999999"/>
    <n v="2397.4899999999998"/>
    <x v="0"/>
    <x v="1"/>
    <s v="A000109926"/>
    <n v="149843.69"/>
    <n v="149843.69"/>
  </r>
  <r>
    <s v="PK00307105"/>
    <s v="FAUJI MEAT LIMITED"/>
    <x v="4"/>
    <s v="PK00307105"/>
    <s v="FAUJI MEAT LIMITED"/>
    <n v="468.09"/>
    <n v="121575.09"/>
    <n v="121575.09"/>
    <n v="1914.57"/>
    <x v="0"/>
    <x v="2"/>
    <s v="A000111262"/>
    <n v="119660.54"/>
    <n v="119660.54"/>
  </r>
  <r>
    <s v="PK00307105"/>
    <s v="FAUJI MEAT LIMITED"/>
    <x v="4"/>
    <s v="PK00307105"/>
    <s v="FAUJI MEAT LIMITED"/>
    <n v="490.04999999999899"/>
    <n v="126350.129999999"/>
    <n v="126350.129999999"/>
    <n v="1989.77"/>
    <x v="0"/>
    <x v="3"/>
    <s v="A000112918"/>
    <n v="124360.46"/>
    <n v="124360.46"/>
  </r>
  <r>
    <s v="PK00307105"/>
    <s v="FAUJI MEAT LIMITED"/>
    <x v="4"/>
    <s v="PK00307105"/>
    <s v="FAUJI MEAT LIMITED"/>
    <n v="475.4"/>
    <n v="124471.47"/>
    <n v="124471.47"/>
    <n v="1960.1699999999901"/>
    <x v="0"/>
    <x v="5"/>
    <s v="A000114264"/>
    <n v="122511.28"/>
    <n v="122511.28"/>
  </r>
  <r>
    <s v="PK00307105"/>
    <s v="FAUJI MEAT LIMITED"/>
    <x v="4"/>
    <s v="PK00307105"/>
    <s v="FAUJI MEAT LIMITED"/>
    <n v="462"/>
    <n v="122515.88"/>
    <n v="122515.88"/>
    <n v="1929.3799999999901"/>
    <x v="1"/>
    <x v="0"/>
    <s v="A000107421"/>
    <n v="120586.64"/>
    <n v="120586.64"/>
  </r>
  <r>
    <s v="PK00307105"/>
    <s v="FAUJI MEAT LIMITED"/>
    <x v="4"/>
    <s v="PK00307105"/>
    <s v="FAUJI MEAT LIMITED"/>
    <n v="498"/>
    <n v="134938.00999999899"/>
    <n v="134938.00999999899"/>
    <n v="2125"/>
    <x v="1"/>
    <x v="4"/>
    <s v="A000108685"/>
    <n v="132812.90999999901"/>
    <n v="132812.90999999901"/>
  </r>
  <r>
    <s v="PK00307105"/>
    <s v="FAUJI MEAT LIMITED"/>
    <x v="4"/>
    <s v="PK00307105"/>
    <s v="FAUJI MEAT LIMITED"/>
    <n v="931.41"/>
    <n v="245714.82"/>
    <n v="245714.82"/>
    <n v="3869.54"/>
    <x v="1"/>
    <x v="1"/>
    <s v="A000109926"/>
    <n v="241845.549999999"/>
    <n v="241845.549999999"/>
  </r>
  <r>
    <s v="PK00307105"/>
    <s v="FAUJI MEAT LIMITED"/>
    <x v="4"/>
    <s v="PK00307105"/>
    <s v="FAUJI MEAT LIMITED"/>
    <n v="451.08"/>
    <n v="118989.4"/>
    <n v="118989.4"/>
    <n v="1873.8599999999899"/>
    <x v="1"/>
    <x v="2"/>
    <s v="A000111262"/>
    <n v="117115.64"/>
    <n v="117115.64"/>
  </r>
  <r>
    <s v="PK00307105"/>
    <s v="FAUJI MEAT LIMITED"/>
    <x v="4"/>
    <s v="PK00307105"/>
    <s v="FAUJI MEAT LIMITED"/>
    <n v="633.65"/>
    <n v="165192.35999999999"/>
    <n v="165192.35999999999"/>
    <n v="2601.5"/>
    <x v="1"/>
    <x v="3"/>
    <s v="A000112918"/>
    <n v="162591.04000000001"/>
    <n v="162591.04000000001"/>
  </r>
  <r>
    <s v="PK00307105"/>
    <s v="FAUJI MEAT LIMITED"/>
    <x v="4"/>
    <s v="PK00307105"/>
    <s v="FAUJI MEAT LIMITED"/>
    <n v="430.65"/>
    <n v="113588.52"/>
    <n v="113588.52"/>
    <n v="1788.82"/>
    <x v="1"/>
    <x v="5"/>
    <s v="A000114264"/>
    <n v="111799.85"/>
    <n v="111799.85"/>
  </r>
  <r>
    <s v="PK00307143"/>
    <s v="JAZZ-ADMIN-CENTRAL"/>
    <x v="4"/>
    <s v="PK00307203"/>
    <s v="PAKISTAN MOBILE COMMUNICATIONS LTD NORTH"/>
    <n v="66.77"/>
    <n v="17793.21"/>
    <n v="17793.21"/>
    <n v="141.20999999999901"/>
    <x v="2"/>
    <x v="0"/>
    <s v="A000107761"/>
    <n v="17651.98"/>
    <n v="17651.98"/>
  </r>
  <r>
    <s v="PK00307143"/>
    <s v="JAZZ-ADMIN-CENTRAL"/>
    <x v="4"/>
    <s v="PK00307203"/>
    <s v="PAKISTAN MOBILE COMMUNICATIONS LTD NORTH"/>
    <n v="62.97"/>
    <n v="16749.32"/>
    <n v="16749.32"/>
    <n v="132.93"/>
    <x v="2"/>
    <x v="4"/>
    <s v="A000109014"/>
    <n v="16616.400000000001"/>
    <n v="16616.400000000001"/>
  </r>
  <r>
    <s v="PK00307143"/>
    <s v="JAZZ-ADMIN-CENTRAL"/>
    <x v="4"/>
    <s v="PK00307203"/>
    <s v="PAKISTAN MOBILE COMMUNICATIONS LTD NORTH"/>
    <n v="34"/>
    <n v="9043.69"/>
    <n v="9043.69"/>
    <n v="71.78"/>
    <x v="2"/>
    <x v="1"/>
    <s v="A000110252"/>
    <n v="8971.92"/>
    <n v="8971.92"/>
  </r>
  <r>
    <s v="PK00307143"/>
    <s v="JAZZ-ADMIN-CENTRAL"/>
    <x v="4"/>
    <s v="PK00307203"/>
    <s v="PAKISTAN MOBILE COMMUNICATIONS LTD NORTH"/>
    <n v="18"/>
    <n v="4910.3100000000004"/>
    <n v="4910.3100000000004"/>
    <n v="38.97"/>
    <x v="2"/>
    <x v="1"/>
    <s v="A000111704"/>
    <n v="4871.34"/>
    <n v="4871.34"/>
  </r>
  <r>
    <s v="PK00307143"/>
    <s v="JAZZ-ADMIN-CENTRAL"/>
    <x v="4"/>
    <s v="PK00307203"/>
    <s v="PAKISTAN MOBILE COMMUNICATIONS LTD NORTH"/>
    <n v="54"/>
    <n v="14805.5"/>
    <n v="14805.5"/>
    <n v="117.5"/>
    <x v="2"/>
    <x v="2"/>
    <s v="A000111705"/>
    <n v="14688"/>
    <n v="14688"/>
  </r>
  <r>
    <s v="PK00307143"/>
    <s v="JAZZ-ADMIN-CENTRAL"/>
    <x v="4"/>
    <s v="PK00307203"/>
    <s v="PAKISTAN MOBILE COMMUNICATIONS LTD NORTH"/>
    <n v="98.75"/>
    <n v="27173.97"/>
    <n v="27173.97"/>
    <n v="215.67"/>
    <x v="2"/>
    <x v="3"/>
    <s v="A000113252"/>
    <n v="26958.29"/>
    <n v="26958.29"/>
  </r>
  <r>
    <s v="PK00307143"/>
    <s v="JAZZ-ADMIN-CENTRAL"/>
    <x v="4"/>
    <s v="PK00307203"/>
    <s v="PAKISTAN MOBILE COMMUNICATIONS LTD NORTH"/>
    <n v="32"/>
    <n v="8805.89"/>
    <n v="8805.89"/>
    <n v="69.89"/>
    <x v="2"/>
    <x v="5"/>
    <s v="A000114589"/>
    <n v="8736"/>
    <n v="8736"/>
  </r>
  <r>
    <s v="PK00307143"/>
    <s v="JAZZ-ADMIN-CENTRAL"/>
    <x v="4"/>
    <s v="PK00307203"/>
    <s v="PAKISTAN MOBILE COMMUNICATIONS LTD NORTH"/>
    <n v="38.06"/>
    <n v="9807.11"/>
    <n v="9807.11"/>
    <n v="77.83"/>
    <x v="0"/>
    <x v="2"/>
    <s v="A000111705"/>
    <n v="9729.2800000000007"/>
    <n v="9729.2800000000007"/>
  </r>
  <r>
    <s v="PK00307143"/>
    <s v="JAZZ-ADMIN-CENTRAL"/>
    <x v="4"/>
    <s v="PK00307203"/>
    <s v="PAKISTAN MOBILE COMMUNICATIONS LTD NORTH"/>
    <n v="70"/>
    <n v="18315.29"/>
    <n v="18315.29"/>
    <n v="145.36000000000001"/>
    <x v="1"/>
    <x v="0"/>
    <s v="A000107761"/>
    <n v="18169.900000000001"/>
    <n v="18169.900000000001"/>
  </r>
  <r>
    <s v="PK00307143"/>
    <s v="JAZZ-ADMIN-CENTRAL"/>
    <x v="4"/>
    <s v="PK00307203"/>
    <s v="PAKISTAN MOBILE COMMUNICATIONS LTD NORTH"/>
    <n v="225"/>
    <n v="60134.19"/>
    <n v="60134.19"/>
    <n v="477.25"/>
    <x v="1"/>
    <x v="4"/>
    <s v="A000109014"/>
    <n v="59656.8999999999"/>
    <n v="59656.8999999999"/>
  </r>
  <r>
    <s v="PK00307143"/>
    <s v="JAZZ-ADMIN-CENTRAL"/>
    <x v="4"/>
    <s v="PK00307203"/>
    <s v="PAKISTAN MOBILE COMMUNICATIONS LTD NORTH"/>
    <n v="29"/>
    <n v="7597.3"/>
    <n v="7597.3"/>
    <n v="60.3"/>
    <x v="1"/>
    <x v="1"/>
    <s v="A000111704"/>
    <n v="7537"/>
    <n v="7537"/>
  </r>
  <r>
    <s v="PK00307143"/>
    <s v="JAZZ-ADMIN-CENTRAL"/>
    <x v="4"/>
    <s v="PK00307203"/>
    <s v="PAKISTAN MOBILE COMMUNICATIONS LTD NORTH"/>
    <n v="72.53"/>
    <n v="18796.330000000002"/>
    <n v="18796.330000000002"/>
    <n v="149.18"/>
    <x v="1"/>
    <x v="3"/>
    <s v="A000113252"/>
    <n v="18647.16"/>
    <n v="18647.16"/>
  </r>
  <r>
    <s v="PK00307143"/>
    <s v="JAZZ-ADMIN-CENTRAL"/>
    <x v="4"/>
    <s v="PK00307203"/>
    <s v="PAKISTAN MOBILE COMMUNICATIONS LTD NORTH"/>
    <n v="153.15"/>
    <n v="40225.279999999999"/>
    <n v="40225.279999999999"/>
    <n v="319.24"/>
    <x v="1"/>
    <x v="5"/>
    <s v="A000114589"/>
    <n v="39906.01"/>
    <n v="39906.01"/>
  </r>
  <r>
    <s v="PK00307144"/>
    <s v="JAZZ-ADMIN-NORTH"/>
    <x v="4"/>
    <s v="PK00307203"/>
    <s v="PAKISTAN MOBILE COMMUNICATIONS LTD NORTH"/>
    <n v="2179.13"/>
    <n v="584997.96"/>
    <n v="584997.96"/>
    <n v="4642.84"/>
    <x v="2"/>
    <x v="0"/>
    <s v="A000107762"/>
    <n v="580355.17000000004"/>
    <n v="580355.17000000004"/>
  </r>
  <r>
    <s v="PK00307144"/>
    <s v="JAZZ-ADMIN-NORTH"/>
    <x v="4"/>
    <s v="PK00307203"/>
    <s v="PAKISTAN MOBILE COMMUNICATIONS LTD NORTH"/>
    <n v="1629.20999999999"/>
    <n v="434887.82"/>
    <n v="434887.82"/>
    <n v="3451.51"/>
    <x v="2"/>
    <x v="4"/>
    <s v="A000109015"/>
    <n v="431436.34"/>
    <n v="431436.34"/>
  </r>
  <r>
    <s v="PK00307144"/>
    <s v="JAZZ-ADMIN-NORTH"/>
    <x v="4"/>
    <s v="PK00307203"/>
    <s v="PAKISTAN MOBILE COMMUNICATIONS LTD NORTH"/>
    <n v="1764.34"/>
    <n v="472583.29"/>
    <n v="472583.29"/>
    <n v="3750.66"/>
    <x v="2"/>
    <x v="1"/>
    <s v="A000110253"/>
    <n v="468832.63"/>
    <n v="468832.63"/>
  </r>
  <r>
    <s v="PK00307144"/>
    <s v="JAZZ-ADMIN-NORTH"/>
    <x v="4"/>
    <s v="PK00307203"/>
    <s v="PAKISTAN MOBILE COMMUNICATIONS LTD NORTH"/>
    <n v="95.01"/>
    <n v="25917.75"/>
    <n v="25917.75"/>
    <n v="205.7"/>
    <x v="2"/>
    <x v="1"/>
    <s v="A000111706"/>
    <n v="25712.07"/>
    <n v="25712.07"/>
  </r>
  <r>
    <s v="PK00307144"/>
    <s v="JAZZ-ADMIN-NORTH"/>
    <x v="4"/>
    <s v="PK00307203"/>
    <s v="PAKISTAN MOBILE COMMUNICATIONS LTD NORTH"/>
    <n v="2081.16"/>
    <n v="572164.11"/>
    <n v="572164.11"/>
    <n v="4541"/>
    <x v="2"/>
    <x v="2"/>
    <s v="A000111707"/>
    <n v="567623.06999999995"/>
    <n v="567623.06999999995"/>
  </r>
  <r>
    <s v="PK00307144"/>
    <s v="JAZZ-ADMIN-NORTH"/>
    <x v="4"/>
    <s v="PK00307203"/>
    <s v="PAKISTAN MOBILE COMMUNICATIONS LTD NORTH"/>
    <n v="2013.68"/>
    <n v="554130.24999999895"/>
    <n v="554130.24999999895"/>
    <n v="4397.8499999999904"/>
    <x v="2"/>
    <x v="3"/>
    <s v="A000113253"/>
    <n v="549732.4"/>
    <n v="549732.4"/>
  </r>
  <r>
    <s v="PK00307144"/>
    <s v="JAZZ-ADMIN-NORTH"/>
    <x v="4"/>
    <s v="PK00307203"/>
    <s v="PAKISTAN MOBILE COMMUNICATIONS LTD NORTH"/>
    <n v="1899.25"/>
    <n v="524337.69999999995"/>
    <n v="524337.69999999995"/>
    <n v="4161.41"/>
    <x v="2"/>
    <x v="5"/>
    <s v="A000114590"/>
    <n v="520176.31"/>
    <n v="520176.31"/>
  </r>
  <r>
    <s v="PK00307144"/>
    <s v="JAZZ-ADMIN-NORTH"/>
    <x v="4"/>
    <s v="PK00307203"/>
    <s v="PAKISTAN MOBILE COMMUNICATIONS LTD NORTH"/>
    <n v="826.43999999999903"/>
    <n v="213115.07"/>
    <n v="213115.07"/>
    <n v="1691.36"/>
    <x v="0"/>
    <x v="0"/>
    <s v="A000107762"/>
    <n v="211423.82"/>
    <n v="211423.82"/>
  </r>
  <r>
    <s v="PK00307144"/>
    <s v="JAZZ-ADMIN-NORTH"/>
    <x v="4"/>
    <s v="PK00307203"/>
    <s v="PAKISTAN MOBILE COMMUNICATIONS LTD NORTH"/>
    <n v="909.13999999999896"/>
    <n v="236051.63"/>
    <n v="236051.63"/>
    <n v="1873.4099999999901"/>
    <x v="0"/>
    <x v="4"/>
    <s v="A000109015"/>
    <n v="234178.28"/>
    <n v="234178.28"/>
  </r>
  <r>
    <s v="PK00307144"/>
    <s v="JAZZ-ADMIN-NORTH"/>
    <x v="4"/>
    <s v="PK00307203"/>
    <s v="PAKISTAN MOBILE COMMUNICATIONS LTD NORTH"/>
    <n v="1973.51"/>
    <n v="510461.49999999901"/>
    <n v="510461.49999999901"/>
    <n v="4051.31"/>
    <x v="0"/>
    <x v="1"/>
    <s v="A000110253"/>
    <n v="506410.26"/>
    <n v="506410.26"/>
  </r>
  <r>
    <s v="PK00307144"/>
    <s v="JAZZ-ADMIN-NORTH"/>
    <x v="4"/>
    <s v="PK00307203"/>
    <s v="PAKISTAN MOBILE COMMUNICATIONS LTD NORTH"/>
    <n v="39.5"/>
    <n v="10178.17"/>
    <n v="10178.17"/>
    <n v="80.78"/>
    <x v="0"/>
    <x v="1"/>
    <s v="A000111706"/>
    <n v="10097.39"/>
    <n v="10097.39"/>
  </r>
  <r>
    <s v="PK00307144"/>
    <s v="JAZZ-ADMIN-NORTH"/>
    <x v="4"/>
    <s v="PK00307203"/>
    <s v="PAKISTAN MOBILE COMMUNICATIONS LTD NORTH"/>
    <n v="2085.0500000000002"/>
    <n v="537274.68999999994"/>
    <n v="537274.68999999994"/>
    <n v="4264.1499999999996"/>
    <x v="0"/>
    <x v="2"/>
    <s v="A000111707"/>
    <n v="533010.6"/>
    <n v="533010.6"/>
  </r>
  <r>
    <s v="PK00307144"/>
    <s v="JAZZ-ADMIN-NORTH"/>
    <x v="4"/>
    <s v="PK00307203"/>
    <s v="PAKISTAN MOBILE COMMUNICATIONS LTD NORTH"/>
    <n v="1096.79"/>
    <n v="280401.8"/>
    <n v="280401.8"/>
    <n v="2225.39"/>
    <x v="0"/>
    <x v="3"/>
    <s v="A000113253"/>
    <n v="278176.43"/>
    <n v="278176.43"/>
  </r>
  <r>
    <s v="PK00307144"/>
    <s v="JAZZ-ADMIN-NORTH"/>
    <x v="4"/>
    <s v="PK00307203"/>
    <s v="PAKISTAN MOBILE COMMUNICATIONS LTD NORTH"/>
    <n v="875.95"/>
    <n v="226811.33"/>
    <n v="226811.33"/>
    <n v="1800.0799999999899"/>
    <x v="0"/>
    <x v="5"/>
    <s v="A000114590"/>
    <n v="225011.34"/>
    <n v="225011.34"/>
  </r>
  <r>
    <s v="PK00307144"/>
    <s v="JAZZ-ADMIN-NORTH"/>
    <x v="4"/>
    <s v="PK00307203"/>
    <s v="PAKISTAN MOBILE COMMUNICATIONS LTD NORTH"/>
    <n v="311.13"/>
    <n v="81841.47"/>
    <n v="81841.47"/>
    <n v="649.54"/>
    <x v="1"/>
    <x v="0"/>
    <s v="A000107762"/>
    <n v="81191.8299999999"/>
    <n v="81191.8299999999"/>
  </r>
  <r>
    <s v="PK00307144"/>
    <s v="JAZZ-ADMIN-NORTH"/>
    <x v="4"/>
    <s v="PK00307203"/>
    <s v="PAKISTAN MOBILE COMMUNICATIONS LTD NORTH"/>
    <n v="357.2"/>
    <n v="96054.499999999898"/>
    <n v="96054.499999999898"/>
    <n v="762.32999999999902"/>
    <x v="1"/>
    <x v="4"/>
    <s v="A000109015"/>
    <n v="95292.07"/>
    <n v="95292.07"/>
  </r>
  <r>
    <s v="PK00307144"/>
    <s v="JAZZ-ADMIN-NORTH"/>
    <x v="4"/>
    <s v="PK00307203"/>
    <s v="PAKISTAN MOBILE COMMUNICATIONS LTD NORTH"/>
    <n v="512.46"/>
    <n v="134118.88"/>
    <n v="134118.88"/>
    <n v="1064.44"/>
    <x v="1"/>
    <x v="1"/>
    <s v="A000110253"/>
    <n v="133054.5"/>
    <n v="133054.5"/>
  </r>
  <r>
    <s v="PK00307144"/>
    <s v="JAZZ-ADMIN-NORTH"/>
    <x v="4"/>
    <s v="PK00307203"/>
    <s v="PAKISTAN MOBILE COMMUNICATIONS LTD NORTH"/>
    <n v="24.25"/>
    <n v="6345.98"/>
    <n v="6345.98"/>
    <n v="50.37"/>
    <x v="1"/>
    <x v="1"/>
    <s v="A000111706"/>
    <n v="6295.6"/>
    <n v="6295.6"/>
  </r>
  <r>
    <s v="PK00307144"/>
    <s v="JAZZ-ADMIN-NORTH"/>
    <x v="4"/>
    <s v="PK00307203"/>
    <s v="PAKISTAN MOBILE COMMUNICATIONS LTD NORTH"/>
    <n v="448.469999999999"/>
    <n v="117372.93"/>
    <n v="117372.93"/>
    <n v="931.53"/>
    <x v="1"/>
    <x v="2"/>
    <s v="A000111707"/>
    <n v="116441.43"/>
    <n v="116441.43"/>
  </r>
  <r>
    <s v="PK00307144"/>
    <s v="JAZZ-ADMIN-NORTH"/>
    <x v="4"/>
    <s v="PK00307203"/>
    <s v="PAKISTAN MOBILE COMMUNICATIONS LTD NORTH"/>
    <n v="404.21"/>
    <n v="104375.29"/>
    <n v="104375.29"/>
    <n v="828.38"/>
    <x v="1"/>
    <x v="3"/>
    <s v="A000113253"/>
    <n v="103546.939999999"/>
    <n v="103546.939999999"/>
  </r>
  <r>
    <s v="PK00307144"/>
    <s v="JAZZ-ADMIN-NORTH"/>
    <x v="4"/>
    <s v="PK00307203"/>
    <s v="PAKISTAN MOBILE COMMUNICATIONS LTD NORTH"/>
    <n v="451.75"/>
    <n v="118492.84"/>
    <n v="118492.84"/>
    <n v="940.42"/>
    <x v="1"/>
    <x v="5"/>
    <s v="A000114590"/>
    <n v="117552.37"/>
    <n v="117552.37"/>
  </r>
  <r>
    <s v="PK00307147"/>
    <s v="JAZZ-ADMIN-SOUTH"/>
    <x v="4"/>
    <s v="PK00307203"/>
    <s v="PAKISTAN MOBILE COMMUNICATIONS LTD NORTH"/>
    <n v="906.01"/>
    <n v="234323.8"/>
    <n v="234323.8"/>
    <n v="1859.71999999999"/>
    <x v="0"/>
    <x v="1"/>
    <s v="A000110254"/>
    <n v="232464.08"/>
    <n v="232464.08"/>
  </r>
  <r>
    <s v="PK00307147"/>
    <s v="JAZZ-ADMIN-SOUTH"/>
    <x v="4"/>
    <s v="PK00307203"/>
    <s v="PAKISTAN MOBILE COMMUNICATIONS LTD NORTH"/>
    <n v="1124.46"/>
    <n v="289748.49"/>
    <n v="289748.49"/>
    <n v="2299.6799999999998"/>
    <x v="0"/>
    <x v="2"/>
    <s v="A000111708"/>
    <n v="287448.86"/>
    <n v="287448.86"/>
  </r>
  <r>
    <s v="PK00307147"/>
    <s v="JAZZ-ADMIN-SOUTH"/>
    <x v="4"/>
    <s v="PK00307203"/>
    <s v="PAKISTAN MOBILE COMMUNICATIONS LTD NORTH"/>
    <n v="134.02000000000001"/>
    <n v="34263.5"/>
    <n v="34263.5"/>
    <n v="271.95999999999998"/>
    <x v="0"/>
    <x v="3"/>
    <s v="A000113254"/>
    <n v="33991.54"/>
    <n v="33991.54"/>
  </r>
  <r>
    <s v="PK00307147"/>
    <s v="JAZZ-ADMIN-SOUTH"/>
    <x v="4"/>
    <s v="PK00307203"/>
    <s v="PAKISTAN MOBILE COMMUNICATIONS LTD NORTH"/>
    <n v="90.76"/>
    <n v="23579.200000000001"/>
    <n v="23579.200000000001"/>
    <n v="187.15"/>
    <x v="0"/>
    <x v="5"/>
    <s v="A000114591"/>
    <n v="23392.06"/>
    <n v="23392.06"/>
  </r>
  <r>
    <s v="PK00307154"/>
    <s v="LCC PAKISTAN PVT LTD"/>
    <x v="4"/>
    <s v="PK00307154"/>
    <s v="LCC PAKISTAN PVT LTD"/>
    <n v="2203.79"/>
    <n v="564782.31000000006"/>
    <n v="564782.31000000006"/>
    <n v="5591.9"/>
    <x v="0"/>
    <x v="0"/>
    <s v="A000107213"/>
    <n v="559190.27999999898"/>
    <n v="559190.27999999898"/>
  </r>
  <r>
    <s v="PK00307154"/>
    <s v="LCC PAKISTAN PVT LTD"/>
    <x v="4"/>
    <s v="PK00307154"/>
    <s v="LCC PAKISTAN PVT LTD"/>
    <n v="2395.8599999999901"/>
    <n v="621883.69999999995"/>
    <n v="621883.69999999995"/>
    <n v="6157.23"/>
    <x v="0"/>
    <x v="0"/>
    <s v="A000107512"/>
    <n v="615726.07999999996"/>
    <n v="615726.07999999996"/>
  </r>
  <r>
    <s v="PK00307154"/>
    <s v="LCC PAKISTAN PVT LTD"/>
    <x v="4"/>
    <s v="PK00307154"/>
    <s v="LCC PAKISTAN PVT LTD"/>
    <n v="1907.8099999999899"/>
    <n v="497793.61"/>
    <n v="497793.61"/>
    <n v="4928.6499999999996"/>
    <x v="0"/>
    <x v="4"/>
    <s v="A000108491"/>
    <n v="492864.43999999901"/>
    <n v="492864.43999999901"/>
  </r>
  <r>
    <s v="PK00307154"/>
    <s v="LCC PAKISTAN PVT LTD"/>
    <x v="4"/>
    <s v="PK00307154"/>
    <s v="LCC PAKISTAN PVT LTD"/>
    <n v="2191.3200000000002"/>
    <n v="569595.57999999996"/>
    <n v="569595.57999999996"/>
    <n v="5639.5499999999902"/>
    <x v="0"/>
    <x v="4"/>
    <s v="A000108774"/>
    <n v="563955.65"/>
    <n v="563955.65"/>
  </r>
  <r>
    <s v="PK00307154"/>
    <s v="LCC PAKISTAN PVT LTD"/>
    <x v="4"/>
    <s v="PK00307154"/>
    <s v="LCC PAKISTAN PVT LTD"/>
    <n v="1994.4"/>
    <n v="517404.03"/>
    <n v="517404.03"/>
    <n v="5122.82"/>
    <x v="0"/>
    <x v="1"/>
    <s v="A000109720"/>
    <n v="512281.07999999903"/>
    <n v="512281.07999999903"/>
  </r>
  <r>
    <s v="PK00307154"/>
    <s v="LCC PAKISTAN PVT LTD"/>
    <x v="4"/>
    <s v="PK00307154"/>
    <s v="LCC PAKISTAN PVT LTD"/>
    <n v="2279.12"/>
    <n v="590966.9"/>
    <n v="590966.9"/>
    <n v="5851.16"/>
    <x v="0"/>
    <x v="1"/>
    <s v="A000110014"/>
    <n v="585115.63999999897"/>
    <n v="585115.63999999897"/>
  </r>
  <r>
    <s v="PK00307154"/>
    <s v="LCC PAKISTAN PVT LTD"/>
    <x v="4"/>
    <s v="PK00307154"/>
    <s v="LCC PAKISTAN PVT LTD"/>
    <n v="1566.24"/>
    <n v="404474.67"/>
    <n v="404474.67"/>
    <n v="4004.7"/>
    <x v="0"/>
    <x v="2"/>
    <s v="A000110983"/>
    <n v="400470"/>
    <n v="400470"/>
  </r>
  <r>
    <s v="PK00307154"/>
    <s v="LCC PAKISTAN PVT LTD"/>
    <x v="4"/>
    <s v="PK00307154"/>
    <s v="LCC PAKISTAN PVT LTD"/>
    <n v="3205.14"/>
    <n v="827967.33"/>
    <n v="827967.33"/>
    <n v="8197.7000000000007"/>
    <x v="0"/>
    <x v="2"/>
    <s v="A000111380"/>
    <n v="819769.60999999905"/>
    <n v="819769.60999999905"/>
  </r>
  <r>
    <s v="PK00307154"/>
    <s v="LCC PAKISTAN PVT LTD"/>
    <x v="4"/>
    <s v="PK00307154"/>
    <s v="LCC PAKISTAN PVT LTD"/>
    <n v="2217.39"/>
    <n v="568196.52"/>
    <n v="568196.52"/>
    <n v="5625.70999999999"/>
    <x v="0"/>
    <x v="3"/>
    <s v="A000112687"/>
    <n v="562570.75"/>
    <n v="562570.75"/>
  </r>
  <r>
    <s v="PK00307154"/>
    <s v="LCC PAKISTAN PVT LTD"/>
    <x v="4"/>
    <s v="PK00307154"/>
    <s v="LCC PAKISTAN PVT LTD"/>
    <n v="4585.84"/>
    <n v="1175135.8799999999"/>
    <n v="1175135.8799999999"/>
    <n v="11635.01"/>
    <x v="0"/>
    <x v="3"/>
    <s v="A000113008"/>
    <n v="1163501.1200000001"/>
    <n v="1163501.1200000001"/>
  </r>
  <r>
    <s v="PK00307154"/>
    <s v="LCC PAKISTAN PVT LTD"/>
    <x v="4"/>
    <s v="PK00307154"/>
    <s v="LCC PAKISTAN PVT LTD"/>
    <n v="2658.7"/>
    <n v="684170.86999999895"/>
    <n v="684170.86999999895"/>
    <n v="6773.9699999999903"/>
    <x v="0"/>
    <x v="5"/>
    <s v="A000114032"/>
    <n v="677397.2"/>
    <n v="677397.2"/>
  </r>
  <r>
    <s v="PK00307154"/>
    <s v="LCC PAKISTAN PVT LTD"/>
    <x v="4"/>
    <s v="PK00307154"/>
    <s v="LCC PAKISTAN PVT LTD"/>
    <n v="3064.2999999999902"/>
    <n v="803474.91999999899"/>
    <n v="803474.91999999899"/>
    <n v="7955.2"/>
    <x v="0"/>
    <x v="5"/>
    <s v="A000114352"/>
    <n v="795520"/>
    <n v="795520"/>
  </r>
  <r>
    <s v="PK00307154"/>
    <s v="LCC PAKISTAN PVT LTD"/>
    <x v="4"/>
    <s v="PK00307154"/>
    <s v="LCC PAKISTAN PVT LTD"/>
    <n v="25"/>
    <n v="6548.33"/>
    <n v="6548.33"/>
    <n v="64.83"/>
    <x v="1"/>
    <x v="0"/>
    <s v="A000107213"/>
    <n v="6483.5"/>
    <n v="6483.5"/>
  </r>
  <r>
    <s v="PK00307154"/>
    <s v="LCC PAKISTAN PVT LTD"/>
    <x v="4"/>
    <s v="PK00307154"/>
    <s v="LCC PAKISTAN PVT LTD"/>
    <n v="63.18"/>
    <n v="16648.309999999899"/>
    <n v="16648.309999999899"/>
    <n v="164.83"/>
    <x v="1"/>
    <x v="0"/>
    <s v="A000107512"/>
    <n v="16483.5"/>
    <n v="16483.5"/>
  </r>
  <r>
    <s v="PK00307154"/>
    <s v="LCC PAKISTAN PVT LTD"/>
    <x v="4"/>
    <s v="PK00307154"/>
    <s v="LCC PAKISTAN PVT LTD"/>
    <n v="26.42"/>
    <n v="7070.02"/>
    <n v="7070.02"/>
    <n v="70"/>
    <x v="1"/>
    <x v="4"/>
    <s v="A000108774"/>
    <n v="7000"/>
    <n v="7000"/>
  </r>
  <r>
    <s v="PK00307154"/>
    <s v="LCC PAKISTAN PVT LTD"/>
    <x v="4"/>
    <s v="PK00307154"/>
    <s v="LCC PAKISTAN PVT LTD"/>
    <n v="19.260000000000002"/>
    <n v="5049.99"/>
    <n v="5049.99"/>
    <n v="50"/>
    <x v="1"/>
    <x v="1"/>
    <s v="A000110014"/>
    <n v="5000"/>
    <n v="5000"/>
  </r>
  <r>
    <s v="PK00307154"/>
    <s v="LCC PAKISTAN PVT LTD"/>
    <x v="4"/>
    <s v="PK00307154"/>
    <s v="LCC PAKISTAN PVT LTD"/>
    <n v="19.41"/>
    <n v="5050"/>
    <n v="5050"/>
    <n v="50"/>
    <x v="1"/>
    <x v="3"/>
    <s v="A000112687"/>
    <n v="5000"/>
    <n v="5000"/>
  </r>
  <r>
    <s v="PK00307154"/>
    <s v="LCC PAKISTAN PVT LTD"/>
    <x v="4"/>
    <s v="PK00307154"/>
    <s v="LCC PAKISTAN PVT LTD"/>
    <n v="74.2"/>
    <n v="19190.02"/>
    <n v="19190.02"/>
    <n v="190"/>
    <x v="1"/>
    <x v="3"/>
    <s v="A000113008"/>
    <n v="19000"/>
    <n v="19000"/>
  </r>
  <r>
    <s v="PK00307154"/>
    <s v="LCC PAKISTAN PVT LTD"/>
    <x v="4"/>
    <s v="PK00307154"/>
    <s v="LCC PAKISTAN PVT LTD"/>
    <n v="31.06"/>
    <n v="8080.02"/>
    <n v="8080.02"/>
    <n v="80"/>
    <x v="1"/>
    <x v="5"/>
    <s v="A000114032"/>
    <n v="8000"/>
    <n v="8000"/>
  </r>
  <r>
    <s v="PK00307154"/>
    <s v="LCC PAKISTAN PVT LTD"/>
    <x v="4"/>
    <s v="PK00307154"/>
    <s v="LCC PAKISTAN PVT LTD"/>
    <n v="26.56"/>
    <n v="7070"/>
    <n v="7070"/>
    <n v="70"/>
    <x v="1"/>
    <x v="5"/>
    <s v="A000114352"/>
    <n v="7000"/>
    <n v="7000"/>
  </r>
  <r>
    <s v="PK00307154"/>
    <s v="LCC PAKISTAN PVT LTD"/>
    <x v="4"/>
    <s v="PK00307154"/>
    <s v="LCC PAKISTAN PVT LTD"/>
    <n v="21"/>
    <n v="118737.22999999901"/>
    <n v="100624.72"/>
    <n v="0"/>
    <x v="3"/>
    <x v="0"/>
    <s v="A000107213"/>
    <n v="118737.22999999901"/>
    <n v="118737.22999999901"/>
  </r>
  <r>
    <s v="PK00307154"/>
    <s v="LCC PAKISTAN PVT LTD"/>
    <x v="4"/>
    <s v="PK00307154"/>
    <s v="LCC PAKISTAN PVT LTD"/>
    <n v="23"/>
    <n v="125571.98"/>
    <n v="106416.88"/>
    <n v="0"/>
    <x v="3"/>
    <x v="0"/>
    <s v="A000107512"/>
    <n v="125571.98"/>
    <n v="125571.98"/>
  </r>
  <r>
    <s v="PK00307154"/>
    <s v="LCC PAKISTAN PVT LTD"/>
    <x v="4"/>
    <s v="PK00307154"/>
    <s v="LCC PAKISTAN PVT LTD"/>
    <n v="21"/>
    <n v="113013.27"/>
    <n v="95773.93"/>
    <n v="0"/>
    <x v="3"/>
    <x v="4"/>
    <s v="A000108491"/>
    <n v="113013.27"/>
    <n v="113013.27"/>
  </r>
  <r>
    <s v="PK00307154"/>
    <s v="LCC PAKISTAN PVT LTD"/>
    <x v="4"/>
    <s v="PK00307154"/>
    <s v="LCC PAKISTAN PVT LTD"/>
    <n v="15"/>
    <n v="70065.7"/>
    <n v="59377.679999999898"/>
    <n v="0"/>
    <x v="3"/>
    <x v="4"/>
    <s v="A000108774"/>
    <n v="70065.7"/>
    <n v="70065.7"/>
  </r>
  <r>
    <s v="PK00307154"/>
    <s v="LCC PAKISTAN PVT LTD"/>
    <x v="4"/>
    <s v="PK00307154"/>
    <s v="LCC PAKISTAN PVT LTD"/>
    <n v="18"/>
    <n v="90043.139999999898"/>
    <n v="76307.709999999905"/>
    <n v="0"/>
    <x v="3"/>
    <x v="1"/>
    <s v="A000109720"/>
    <n v="90043.139999999898"/>
    <n v="90043.139999999898"/>
  </r>
  <r>
    <s v="PK00307154"/>
    <s v="LCC PAKISTAN PVT LTD"/>
    <x v="4"/>
    <s v="PK00307154"/>
    <s v="LCC PAKISTAN PVT LTD"/>
    <n v="15"/>
    <n v="73820.77"/>
    <n v="62559.949999999903"/>
    <n v="0"/>
    <x v="3"/>
    <x v="1"/>
    <s v="A000110014"/>
    <n v="73820.77"/>
    <n v="73820.77"/>
  </r>
  <r>
    <s v="PK00307154"/>
    <s v="LCC PAKISTAN PVT LTD"/>
    <x v="4"/>
    <s v="PK00307154"/>
    <s v="LCC PAKISTAN PVT LTD"/>
    <n v="14"/>
    <n v="63553.84"/>
    <n v="53859.159999999902"/>
    <n v="0"/>
    <x v="3"/>
    <x v="2"/>
    <s v="A000110983"/>
    <n v="63553.84"/>
    <n v="63553.84"/>
  </r>
  <r>
    <s v="PK00307154"/>
    <s v="LCC PAKISTAN PVT LTD"/>
    <x v="4"/>
    <s v="PK00307154"/>
    <s v="LCC PAKISTAN PVT LTD"/>
    <n v="26"/>
    <n v="137347.06999999899"/>
    <n v="116395.769999999"/>
    <n v="0"/>
    <x v="3"/>
    <x v="2"/>
    <s v="A000111380"/>
    <n v="137347.06999999899"/>
    <n v="137347.06999999899"/>
  </r>
  <r>
    <s v="PK00307154"/>
    <s v="LCC PAKISTAN PVT LTD"/>
    <x v="4"/>
    <s v="PK00307154"/>
    <s v="LCC PAKISTAN PVT LTD"/>
    <n v="17"/>
    <n v="97165.17"/>
    <n v="82343.3299999999"/>
    <n v="0"/>
    <x v="3"/>
    <x v="3"/>
    <s v="A000112687"/>
    <n v="97165.17"/>
    <n v="97165.17"/>
  </r>
  <r>
    <s v="PK00307154"/>
    <s v="LCC PAKISTAN PVT LTD"/>
    <x v="4"/>
    <s v="PK00307154"/>
    <s v="LCC PAKISTAN PVT LTD"/>
    <n v="28"/>
    <n v="143145.75999999899"/>
    <n v="121309.91"/>
    <n v="0"/>
    <x v="3"/>
    <x v="3"/>
    <s v="A000113008"/>
    <n v="143145.75999999899"/>
    <n v="143145.75999999899"/>
  </r>
  <r>
    <s v="PK00307154"/>
    <s v="LCC PAKISTAN PVT LTD"/>
    <x v="4"/>
    <s v="PK00307154"/>
    <s v="LCC PAKISTAN PVT LTD"/>
    <n v="19"/>
    <n v="93813.019999999902"/>
    <n v="79502.519999999902"/>
    <n v="0"/>
    <x v="3"/>
    <x v="5"/>
    <s v="A000114032"/>
    <n v="93813.019999999902"/>
    <n v="93813.019999999902"/>
  </r>
  <r>
    <s v="PK00307154"/>
    <s v="LCC PAKISTAN PVT LTD"/>
    <x v="4"/>
    <s v="PK00307154"/>
    <s v="LCC PAKISTAN PVT LTD"/>
    <n v="14"/>
    <n v="67501.48"/>
    <n v="57204.619999999901"/>
    <n v="0"/>
    <x v="3"/>
    <x v="5"/>
    <s v="A000114352"/>
    <n v="67501.48"/>
    <n v="67501.48"/>
  </r>
  <r>
    <s v="PK00307288"/>
    <s v="FFBL POWER COMPANY LIMITED"/>
    <x v="4"/>
    <s v="PK00307288"/>
    <s v="FFBL POWER COMPANY LIMITED"/>
    <n v="1851.37"/>
    <n v="477829.05"/>
    <n v="477829.05"/>
    <n v="4730.95999999999"/>
    <x v="0"/>
    <x v="0"/>
    <s v="A000107785"/>
    <n v="473098.08"/>
    <n v="473098.08"/>
  </r>
  <r>
    <s v="PK00307288"/>
    <s v="FFBL POWER COMPANY LIMITED"/>
    <x v="4"/>
    <s v="PK00307288"/>
    <s v="FFBL POWER COMPANY LIMITED"/>
    <n v="1556.22999999999"/>
    <n v="405243.90999999898"/>
    <n v="405243.90999999898"/>
    <n v="4012.32"/>
    <x v="0"/>
    <x v="4"/>
    <s v="A000109039"/>
    <n v="401231.52"/>
    <n v="401231.52"/>
  </r>
  <r>
    <s v="PK00307288"/>
    <s v="FFBL POWER COMPANY LIMITED"/>
    <x v="4"/>
    <s v="PK00307288"/>
    <s v="FFBL POWER COMPANY LIMITED"/>
    <n v="1521.83"/>
    <n v="394703.58999999898"/>
    <n v="394703.58999999898"/>
    <n v="3907.97999999999"/>
    <x v="0"/>
    <x v="1"/>
    <s v="A000110277"/>
    <n v="390795.69"/>
    <n v="390795.69"/>
  </r>
  <r>
    <s v="PK00307288"/>
    <s v="FFBL POWER COMPANY LIMITED"/>
    <x v="4"/>
    <s v="PK00307288"/>
    <s v="FFBL POWER COMPANY LIMITED"/>
    <n v="1394.94999999999"/>
    <n v="360249.89"/>
    <n v="360249.89"/>
    <n v="3566.82"/>
    <x v="0"/>
    <x v="2"/>
    <s v="A000111739"/>
    <n v="356683.36"/>
    <n v="356683.36"/>
  </r>
  <r>
    <s v="PK00307288"/>
    <s v="FFBL POWER COMPANY LIMITED"/>
    <x v="4"/>
    <s v="PK00307288"/>
    <s v="FFBL POWER COMPANY LIMITED"/>
    <n v="1544.37"/>
    <n v="395848.67"/>
    <n v="395848.67"/>
    <n v="3919.3099999999899"/>
    <x v="0"/>
    <x v="3"/>
    <s v="A000113277"/>
    <n v="391929.64999999898"/>
    <n v="391929.64999999898"/>
  </r>
  <r>
    <s v="PK00307288"/>
    <s v="FFBL POWER COMPANY LIMITED"/>
    <x v="4"/>
    <s v="PK00307288"/>
    <s v="FFBL POWER COMPANY LIMITED"/>
    <n v="1598.73"/>
    <n v="414864.04"/>
    <n v="414864.04"/>
    <n v="4107.5600000000004"/>
    <x v="0"/>
    <x v="5"/>
    <s v="A000114613"/>
    <n v="410756.739999999"/>
    <n v="410756.739999999"/>
  </r>
  <r>
    <s v="PK00307311"/>
    <s v="JAZZ-ADMIN-NORTH -75"/>
    <x v="4"/>
    <s v="PK00307203"/>
    <s v="PAKISTAN MOBILE COMMUNICATIONS LTD NORTH"/>
    <n v="53.09"/>
    <n v="14143.26"/>
    <n v="14143.26"/>
    <n v="112.25"/>
    <x v="2"/>
    <x v="0"/>
    <s v="A000107792"/>
    <n v="14031"/>
    <n v="14031"/>
  </r>
  <r>
    <s v="PK00307311"/>
    <s v="JAZZ-ADMIN-NORTH -75"/>
    <x v="4"/>
    <s v="PK00307203"/>
    <s v="PAKISTAN MOBILE COMMUNICATIONS LTD NORTH"/>
    <n v="209.88"/>
    <n v="55889.5799999999"/>
    <n v="55889.5799999999"/>
    <n v="443.58"/>
    <x v="2"/>
    <x v="4"/>
    <s v="A000109045"/>
    <n v="55445.97"/>
    <n v="55445.97"/>
  </r>
  <r>
    <s v="PK00307311"/>
    <s v="JAZZ-ADMIN-NORTH -75"/>
    <x v="4"/>
    <s v="PK00307203"/>
    <s v="PAKISTAN MOBILE COMMUNICATIONS LTD NORTH"/>
    <n v="195"/>
    <n v="52167.299999999901"/>
    <n v="52167.299999999901"/>
    <n v="414.03"/>
    <x v="2"/>
    <x v="1"/>
    <s v="A000110283"/>
    <n v="51753.23"/>
    <n v="51753.23"/>
  </r>
  <r>
    <s v="PK00307311"/>
    <s v="JAZZ-ADMIN-NORTH -75"/>
    <x v="4"/>
    <s v="PK00307203"/>
    <s v="PAKISTAN MOBILE COMMUNICATIONS LTD NORTH"/>
    <n v="74.98"/>
    <n v="20609.45"/>
    <n v="20609.45"/>
    <n v="163.57"/>
    <x v="2"/>
    <x v="2"/>
    <s v="A000111747"/>
    <n v="20445.89"/>
    <n v="20445.89"/>
  </r>
  <r>
    <s v="PK00307311"/>
    <s v="JAZZ-ADMIN-NORTH -75"/>
    <x v="4"/>
    <s v="PK00307203"/>
    <s v="PAKISTAN MOBILE COMMUNICATIONS LTD NORTH"/>
    <n v="57.97"/>
    <n v="15952.61"/>
    <n v="15952.61"/>
    <n v="126.609999999999"/>
    <x v="2"/>
    <x v="3"/>
    <s v="A000113284"/>
    <n v="15826"/>
    <n v="15826"/>
  </r>
  <r>
    <s v="PK00307311"/>
    <s v="JAZZ-ADMIN-NORTH -75"/>
    <x v="4"/>
    <s v="PK00307203"/>
    <s v="PAKISTAN MOBILE COMMUNICATIONS LTD NORTH"/>
    <n v="88.429999999999893"/>
    <n v="24255.67"/>
    <n v="24255.67"/>
    <n v="192.51"/>
    <x v="2"/>
    <x v="5"/>
    <s v="A000114619"/>
    <n v="24063.16"/>
    <n v="24063.16"/>
  </r>
  <r>
    <s v="PK00307311"/>
    <s v="JAZZ-ADMIN-NORTH -75"/>
    <x v="4"/>
    <s v="PK00307203"/>
    <s v="PAKISTAN MOBILE COMMUNICATIONS LTD NORTH"/>
    <n v="4393.37"/>
    <n v="1128039.99"/>
    <n v="1128039.99"/>
    <n v="8952.7399999999907"/>
    <x v="0"/>
    <x v="0"/>
    <s v="A000107792"/>
    <n v="1119087.98999999"/>
    <n v="1119087.98999999"/>
  </r>
  <r>
    <s v="PK00307311"/>
    <s v="JAZZ-ADMIN-NORTH -75"/>
    <x v="4"/>
    <s v="PK00307203"/>
    <s v="PAKISTAN MOBILE COMMUNICATIONS LTD NORTH"/>
    <n v="4327.6899999999996"/>
    <n v="1124870.3600000001"/>
    <n v="1124870.3600000001"/>
    <n v="8927.5599999999795"/>
    <x v="0"/>
    <x v="4"/>
    <s v="A000109045"/>
    <n v="1115942.93"/>
    <n v="1115942.93"/>
  </r>
  <r>
    <s v="PK00307311"/>
    <s v="JAZZ-ADMIN-NORTH -75"/>
    <x v="4"/>
    <s v="PK00307203"/>
    <s v="PAKISTAN MOBILE COMMUNICATIONS LTD NORTH"/>
    <n v="3542.82"/>
    <n v="916642.12999999896"/>
    <n v="916642.12999999896"/>
    <n v="7275.01"/>
    <x v="0"/>
    <x v="1"/>
    <s v="A000110283"/>
    <n v="909367.18"/>
    <n v="909367.18"/>
  </r>
  <r>
    <s v="PK00307311"/>
    <s v="JAZZ-ADMIN-NORTH -75"/>
    <x v="4"/>
    <s v="PK00307203"/>
    <s v="PAKISTAN MOBILE COMMUNICATIONS LTD NORTH"/>
    <n v="90.52"/>
    <n v="23325.17"/>
    <n v="23325.17"/>
    <n v="185.12"/>
    <x v="0"/>
    <x v="1"/>
    <s v="A000111746"/>
    <n v="23140.06"/>
    <n v="23140.06"/>
  </r>
  <r>
    <s v="PK00307311"/>
    <s v="JAZZ-ADMIN-NORTH -75"/>
    <x v="4"/>
    <s v="PK00307203"/>
    <s v="PAKISTAN MOBILE COMMUNICATIONS LTD NORTH"/>
    <n v="3876.53"/>
    <n v="999115.83"/>
    <n v="999115.83"/>
    <n v="7929.7699999999904"/>
    <x v="0"/>
    <x v="2"/>
    <s v="A000111747"/>
    <n v="991186.03"/>
    <n v="991186.03"/>
  </r>
  <r>
    <s v="PK00307311"/>
    <s v="JAZZ-ADMIN-NORTH -75"/>
    <x v="4"/>
    <s v="PK00307203"/>
    <s v="PAKISTAN MOBILE COMMUNICATIONS LTD NORTH"/>
    <n v="4006.0899999999901"/>
    <n v="1024458.38"/>
    <n v="1024458.38"/>
    <n v="8130.8399999999801"/>
    <x v="0"/>
    <x v="3"/>
    <s v="A000113284"/>
    <n v="1016327.65"/>
    <n v="1016327.65"/>
  </r>
  <r>
    <s v="PK00307311"/>
    <s v="JAZZ-ADMIN-NORTH -75"/>
    <x v="4"/>
    <s v="PK00307203"/>
    <s v="PAKISTAN MOBILE COMMUNICATIONS LTD NORTH"/>
    <n v="4002.3899999999899"/>
    <n v="1031976.92"/>
    <n v="1031976.92"/>
    <n v="8190.43"/>
    <x v="0"/>
    <x v="5"/>
    <s v="A000114619"/>
    <n v="1023786.73"/>
    <n v="1023786.73"/>
  </r>
  <r>
    <s v="PK00307311"/>
    <s v="JAZZ-ADMIN-NORTH -75"/>
    <x v="4"/>
    <s v="PK00307203"/>
    <s v="PAKISTAN MOBILE COMMUNICATIONS LTD NORTH"/>
    <n v="15"/>
    <n v="3960.84"/>
    <n v="3960.84"/>
    <n v="31.44"/>
    <x v="1"/>
    <x v="0"/>
    <s v="A000107792"/>
    <n v="3929.4"/>
    <n v="3929.4"/>
  </r>
  <r>
    <s v="PK00307312"/>
    <s v="JAZZ-ADMIN-NORTH -100"/>
    <x v="4"/>
    <s v="PK00307203"/>
    <s v="PAKISTAN MOBILE COMMUNICATIONS LTD NORTH"/>
    <n v="794.23999999999899"/>
    <n v="212000.57"/>
    <n v="212000.57"/>
    <n v="1682.55"/>
    <x v="2"/>
    <x v="0"/>
    <s v="A000107793"/>
    <n v="210317.98"/>
    <n v="210317.98"/>
  </r>
  <r>
    <s v="PK00307312"/>
    <s v="JAZZ-ADMIN-NORTH -100"/>
    <x v="4"/>
    <s v="PK00307203"/>
    <s v="PAKISTAN MOBILE COMMUNICATIONS LTD NORTH"/>
    <n v="756.1"/>
    <n v="201798.74"/>
    <n v="201798.74"/>
    <n v="1601.57"/>
    <x v="2"/>
    <x v="4"/>
    <s v="A000109046"/>
    <n v="200197.15"/>
    <n v="200197.15"/>
  </r>
  <r>
    <s v="PK00307312"/>
    <s v="JAZZ-ADMIN-NORTH -100"/>
    <x v="4"/>
    <s v="PK00307203"/>
    <s v="PAKISTAN MOBILE COMMUNICATIONS LTD NORTH"/>
    <n v="543.83999999999901"/>
    <n v="145203.62999999899"/>
    <n v="145203.62999999899"/>
    <n v="1152.4000000000001"/>
    <x v="2"/>
    <x v="1"/>
    <s v="A000110284"/>
    <n v="144051.22"/>
    <n v="144051.22"/>
  </r>
  <r>
    <s v="PK00307312"/>
    <s v="JAZZ-ADMIN-NORTH -100"/>
    <x v="4"/>
    <s v="PK00307203"/>
    <s v="PAKISTAN MOBILE COMMUNICATIONS LTD NORTH"/>
    <n v="9.35"/>
    <n v="2550.2399999999998"/>
    <n v="2550.2399999999998"/>
    <n v="20.239999999999998"/>
    <x v="2"/>
    <x v="1"/>
    <s v="A000111748"/>
    <n v="2530"/>
    <n v="2530"/>
  </r>
  <r>
    <s v="PK00307312"/>
    <s v="JAZZ-ADMIN-NORTH -100"/>
    <x v="4"/>
    <s v="PK00307203"/>
    <s v="PAKISTAN MOBILE COMMUNICATIONS LTD NORTH"/>
    <n v="690.32"/>
    <n v="189888.83999999901"/>
    <n v="189888.83999999901"/>
    <n v="1507.06"/>
    <x v="2"/>
    <x v="2"/>
    <s v="A000111749"/>
    <n v="188381.78999999899"/>
    <n v="188381.78999999899"/>
  </r>
  <r>
    <s v="PK00307312"/>
    <s v="JAZZ-ADMIN-NORTH -100"/>
    <x v="4"/>
    <s v="PK00307203"/>
    <s v="PAKISTAN MOBILE COMMUNICATIONS LTD NORTH"/>
    <n v="426.05"/>
    <n v="117242"/>
    <n v="117242"/>
    <n v="930.479999999999"/>
    <x v="2"/>
    <x v="3"/>
    <s v="A000113285"/>
    <n v="116311.52"/>
    <n v="116311.52"/>
  </r>
  <r>
    <s v="PK00307312"/>
    <s v="JAZZ-ADMIN-NORTH -100"/>
    <x v="4"/>
    <s v="PK00307203"/>
    <s v="PAKISTAN MOBILE COMMUNICATIONS LTD NORTH"/>
    <n v="480.65"/>
    <n v="132267.87"/>
    <n v="132267.87"/>
    <n v="1049.73"/>
    <x v="2"/>
    <x v="5"/>
    <s v="A000114620"/>
    <n v="131218.14000000001"/>
    <n v="131218.14000000001"/>
  </r>
  <r>
    <s v="PK00307312"/>
    <s v="JAZZ-ADMIN-NORTH -100"/>
    <x v="4"/>
    <s v="PK00307203"/>
    <s v="PAKISTAN MOBILE COMMUNICATIONS LTD NORTH"/>
    <n v="13637.789999999901"/>
    <n v="3504559.54"/>
    <n v="3504559.54"/>
    <n v="27814.03"/>
    <x v="0"/>
    <x v="0"/>
    <s v="A000107793"/>
    <n v="3476747.55"/>
    <n v="3476747.55"/>
  </r>
  <r>
    <s v="PK00307312"/>
    <s v="JAZZ-ADMIN-NORTH -100"/>
    <x v="4"/>
    <s v="PK00307203"/>
    <s v="PAKISTAN MOBILE COMMUNICATIONS LTD NORTH"/>
    <n v="13163.1499999999"/>
    <n v="3421060.77999999"/>
    <n v="3421060.77999999"/>
    <n v="27151.319999999901"/>
    <x v="0"/>
    <x v="4"/>
    <s v="A000109046"/>
    <n v="3393910.54999999"/>
    <n v="3393910.54999999"/>
  </r>
  <r>
    <s v="PK00307312"/>
    <s v="JAZZ-ADMIN-NORTH -100"/>
    <x v="4"/>
    <s v="PK00307203"/>
    <s v="PAKISTAN MOBILE COMMUNICATIONS LTD NORTH"/>
    <n v="12293.72"/>
    <n v="3179876.0799999898"/>
    <n v="3179876.0799999898"/>
    <n v="25237.34"/>
    <x v="0"/>
    <x v="1"/>
    <s v="A000110284"/>
    <n v="3154639.23999999"/>
    <n v="3154639.23999999"/>
  </r>
  <r>
    <s v="PK00307312"/>
    <s v="JAZZ-ADMIN-NORTH -100"/>
    <x v="4"/>
    <s v="PK00307203"/>
    <s v="PAKISTAN MOBILE COMMUNICATIONS LTD NORTH"/>
    <n v="334.37"/>
    <n v="86160.78"/>
    <n v="86160.78"/>
    <n v="683.82"/>
    <x v="0"/>
    <x v="1"/>
    <s v="A000111748"/>
    <n v="85476.95"/>
    <n v="85476.95"/>
  </r>
  <r>
    <s v="PK00307312"/>
    <s v="JAZZ-ADMIN-NORTH -100"/>
    <x v="4"/>
    <s v="PK00307203"/>
    <s v="PAKISTAN MOBILE COMMUNICATIONS LTD NORTH"/>
    <n v="12838.9299999999"/>
    <n v="3308667.6999999899"/>
    <n v="3308667.6999999899"/>
    <n v="26259.62"/>
    <x v="0"/>
    <x v="2"/>
    <s v="A000111749"/>
    <n v="3282407.96"/>
    <n v="3282407.96"/>
  </r>
  <r>
    <s v="PK00307312"/>
    <s v="JAZZ-ADMIN-NORTH -100"/>
    <x v="4"/>
    <s v="PK00307203"/>
    <s v="PAKISTAN MOBILE COMMUNICATIONS LTD NORTH"/>
    <n v="14126.279999999901"/>
    <n v="3612018.5399999898"/>
    <n v="3612018.5399999898"/>
    <n v="28666.91"/>
    <x v="0"/>
    <x v="3"/>
    <s v="A000113285"/>
    <n v="3583351.64"/>
    <n v="3583351.64"/>
  </r>
  <r>
    <s v="PK00307312"/>
    <s v="JAZZ-ADMIN-NORTH -100"/>
    <x v="4"/>
    <s v="PK00307203"/>
    <s v="PAKISTAN MOBILE COMMUNICATIONS LTD NORTH"/>
    <n v="13198.65"/>
    <n v="3407261.29999999"/>
    <n v="3407261.29999999"/>
    <n v="27041.759999999998"/>
    <x v="0"/>
    <x v="5"/>
    <s v="A000114620"/>
    <n v="3380220.46999999"/>
    <n v="3380220.46999999"/>
  </r>
  <r>
    <s v="PK00307312"/>
    <s v="JAZZ-ADMIN-NORTH -100"/>
    <x v="4"/>
    <s v="PK00307203"/>
    <s v="PAKISTAN MOBILE COMMUNICATIONS LTD NORTH"/>
    <n v="63.21"/>
    <n v="17136.04"/>
    <n v="17136.04"/>
    <n v="136"/>
    <x v="1"/>
    <x v="4"/>
    <s v="A000109046"/>
    <n v="17000"/>
    <n v="17000"/>
  </r>
  <r>
    <s v="PK00307312"/>
    <s v="JAZZ-ADMIN-NORTH -100"/>
    <x v="4"/>
    <s v="PK00307203"/>
    <s v="PAKISTAN MOBILE COMMUNICATIONS LTD NORTH"/>
    <n v="140.47"/>
    <n v="36765.519999999997"/>
    <n v="36765.519999999997"/>
    <n v="291.789999999999"/>
    <x v="1"/>
    <x v="1"/>
    <s v="A000110284"/>
    <n v="36473.75"/>
    <n v="36473.75"/>
  </r>
  <r>
    <s v="PK00307312"/>
    <s v="JAZZ-ADMIN-NORTH -100"/>
    <x v="4"/>
    <s v="PK00307203"/>
    <s v="PAKISTAN MOBILE COMMUNICATIONS LTD NORTH"/>
    <n v="167.86"/>
    <n v="43930.6499999999"/>
    <n v="43930.6499999999"/>
    <n v="348.659999999999"/>
    <x v="1"/>
    <x v="2"/>
    <s v="A000111749"/>
    <n v="43582"/>
    <n v="43582"/>
  </r>
  <r>
    <s v="PK00307312"/>
    <s v="JAZZ-ADMIN-NORTH -100"/>
    <x v="4"/>
    <s v="PK00307203"/>
    <s v="PAKISTAN MOBILE COMMUNICATIONS LTD NORTH"/>
    <n v="181.55999999999901"/>
    <n v="46992.91"/>
    <n v="46992.91"/>
    <n v="372.96"/>
    <x v="1"/>
    <x v="3"/>
    <s v="A000113285"/>
    <n v="46620"/>
    <n v="46620"/>
  </r>
  <r>
    <s v="PK00307312"/>
    <s v="JAZZ-ADMIN-NORTH -100"/>
    <x v="4"/>
    <s v="PK00307203"/>
    <s v="PAKISTAN MOBILE COMMUNICATIONS LTD NORTH"/>
    <n v="324.13"/>
    <n v="83947.14"/>
    <n v="83947.14"/>
    <n v="666.26"/>
    <x v="1"/>
    <x v="5"/>
    <s v="A000114620"/>
    <n v="83280.91"/>
    <n v="83280.91"/>
  </r>
  <r>
    <s v="PK00307313"/>
    <s v="JAZZ-ADMIN-NORTH -150"/>
    <x v="4"/>
    <s v="PK00307203"/>
    <s v="PAKISTAN MOBILE COMMUNICATIONS LTD NORTH"/>
    <n v="817.52999999999895"/>
    <n v="218186.44"/>
    <n v="218186.44"/>
    <n v="1731.6599999999901"/>
    <x v="2"/>
    <x v="0"/>
    <s v="A000107794"/>
    <n v="216454.77"/>
    <n v="216454.77"/>
  </r>
  <r>
    <s v="PK00307313"/>
    <s v="JAZZ-ADMIN-NORTH -150"/>
    <x v="4"/>
    <s v="PK00307203"/>
    <s v="PAKISTAN MOBILE COMMUNICATIONS LTD NORTH"/>
    <n v="1019.36"/>
    <n v="272100.94999999902"/>
    <n v="272100.94999999902"/>
    <n v="2159.54"/>
    <x v="2"/>
    <x v="4"/>
    <s v="A000109047"/>
    <n v="269941.45999999897"/>
    <n v="269941.45999999897"/>
  </r>
  <r>
    <s v="PK00307313"/>
    <s v="JAZZ-ADMIN-NORTH -150"/>
    <x v="4"/>
    <s v="PK00307203"/>
    <s v="PAKISTAN MOBILE COMMUNICATIONS LTD NORTH"/>
    <n v="666.74"/>
    <n v="178138.65999999901"/>
    <n v="178138.65999999901"/>
    <n v="1413.78"/>
    <x v="2"/>
    <x v="1"/>
    <s v="A000110285"/>
    <n v="176724.89"/>
    <n v="176724.89"/>
  </r>
  <r>
    <s v="PK00307313"/>
    <s v="JAZZ-ADMIN-NORTH -150"/>
    <x v="4"/>
    <s v="PK00307203"/>
    <s v="PAKISTAN MOBILE COMMUNICATIONS LTD NORTH"/>
    <n v="862.11"/>
    <n v="236811.26"/>
    <n v="236811.26"/>
    <n v="1879.47"/>
    <x v="2"/>
    <x v="2"/>
    <s v="A000111751"/>
    <n v="234931.75"/>
    <n v="234931.75"/>
  </r>
  <r>
    <s v="PK00307313"/>
    <s v="JAZZ-ADMIN-NORTH -150"/>
    <x v="4"/>
    <s v="PK00307203"/>
    <s v="PAKISTAN MOBILE COMMUNICATIONS LTD NORTH"/>
    <n v="903.02"/>
    <n v="248490.77"/>
    <n v="248490.77"/>
    <n v="1972.1599999999901"/>
    <x v="2"/>
    <x v="3"/>
    <s v="A000113286"/>
    <n v="246518.65"/>
    <n v="246518.65"/>
  </r>
  <r>
    <s v="PK00307313"/>
    <s v="JAZZ-ADMIN-NORTH -150"/>
    <x v="4"/>
    <s v="PK00307203"/>
    <s v="PAKISTAN MOBILE COMMUNICATIONS LTD NORTH"/>
    <n v="654.91999999999996"/>
    <n v="180221.51"/>
    <n v="180221.51"/>
    <n v="1430.32"/>
    <x v="2"/>
    <x v="5"/>
    <s v="A000114621"/>
    <n v="178791.19999999899"/>
    <n v="178791.19999999899"/>
  </r>
  <r>
    <s v="PK00307313"/>
    <s v="JAZZ-ADMIN-NORTH -150"/>
    <x v="4"/>
    <s v="PK00307203"/>
    <s v="PAKISTAN MOBILE COMMUNICATIONS LTD NORTH"/>
    <n v="12270.299999999899"/>
    <n v="3155404.4599999902"/>
    <n v="3155404.4599999902"/>
    <n v="25043.049999999901"/>
    <x v="0"/>
    <x v="0"/>
    <s v="A000107794"/>
    <n v="3130363.83"/>
    <n v="3130363.83"/>
  </r>
  <r>
    <s v="PK00307313"/>
    <s v="JAZZ-ADMIN-NORTH -150"/>
    <x v="4"/>
    <s v="PK00307203"/>
    <s v="PAKISTAN MOBILE COMMUNICATIONS LTD NORTH"/>
    <n v="11804.119999999901"/>
    <n v="3066921.13"/>
    <n v="3066921.13"/>
    <n v="24340.4399999999"/>
    <x v="0"/>
    <x v="4"/>
    <s v="A000109047"/>
    <n v="3042581.59"/>
    <n v="3042581.59"/>
  </r>
  <r>
    <s v="PK00307313"/>
    <s v="JAZZ-ADMIN-NORTH -150"/>
    <x v="4"/>
    <s v="PK00307203"/>
    <s v="PAKISTAN MOBILE COMMUNICATIONS LTD NORTH"/>
    <n v="10513.049999999899"/>
    <n v="2719118.46"/>
    <n v="2719118.46"/>
    <n v="21580.3"/>
    <x v="0"/>
    <x v="1"/>
    <s v="A000110285"/>
    <n v="2697538.3599999901"/>
    <n v="2697538.3599999901"/>
  </r>
  <r>
    <s v="PK00307313"/>
    <s v="JAZZ-ADMIN-NORTH -150"/>
    <x v="4"/>
    <s v="PK00307203"/>
    <s v="PAKISTAN MOBILE COMMUNICATIONS LTD NORTH"/>
    <n v="152.59"/>
    <n v="39321.799999999901"/>
    <n v="39321.799999999901"/>
    <n v="312.08999999999997"/>
    <x v="0"/>
    <x v="1"/>
    <s v="A000111750"/>
    <n v="39009.71"/>
    <n v="39009.71"/>
  </r>
  <r>
    <s v="PK00307313"/>
    <s v="JAZZ-ADMIN-NORTH -150"/>
    <x v="4"/>
    <s v="PK00307203"/>
    <s v="PAKISTAN MOBILE COMMUNICATIONS LTD NORTH"/>
    <n v="10600.4999999999"/>
    <n v="2731977.4499999899"/>
    <n v="2731977.4499999899"/>
    <n v="21682.62"/>
    <x v="0"/>
    <x v="2"/>
    <s v="A000111751"/>
    <n v="2710294.88"/>
    <n v="2710294.88"/>
  </r>
  <r>
    <s v="PK00307313"/>
    <s v="JAZZ-ADMIN-NORTH -150"/>
    <x v="4"/>
    <s v="PK00307203"/>
    <s v="PAKISTAN MOBILE COMMUNICATIONS LTD NORTH"/>
    <n v="11731.0899999999"/>
    <n v="3000159.55"/>
    <n v="3000159.55"/>
    <n v="23810.84"/>
    <x v="0"/>
    <x v="3"/>
    <s v="A000113286"/>
    <n v="2976349.1"/>
    <n v="2976349.1"/>
  </r>
  <r>
    <s v="PK00307313"/>
    <s v="JAZZ-ADMIN-NORTH -150"/>
    <x v="4"/>
    <s v="PK00307203"/>
    <s v="PAKISTAN MOBILE COMMUNICATIONS LTD NORTH"/>
    <n v="12223.88"/>
    <n v="3162547.23999999"/>
    <n v="3162547.23999999"/>
    <n v="25099.64"/>
    <x v="0"/>
    <x v="5"/>
    <s v="A000114621"/>
    <n v="3137449.16"/>
    <n v="3137449.16"/>
  </r>
  <r>
    <s v="PK00307313"/>
    <s v="JAZZ-ADMIN-NORTH -150"/>
    <x v="4"/>
    <s v="PK00307203"/>
    <s v="PAKISTAN MOBILE COMMUNICATIONS LTD NORTH"/>
    <n v="142.20999999999901"/>
    <n v="37296"/>
    <n v="37296"/>
    <n v="296"/>
    <x v="1"/>
    <x v="0"/>
    <s v="A000107794"/>
    <n v="37000"/>
    <n v="37000"/>
  </r>
  <r>
    <s v="PK00307313"/>
    <s v="JAZZ-ADMIN-NORTH -150"/>
    <x v="4"/>
    <s v="PK00307203"/>
    <s v="PAKISTAN MOBILE COMMUNICATIONS LTD NORTH"/>
    <n v="332.66"/>
    <n v="89746.39"/>
    <n v="89746.39"/>
    <n v="712.27"/>
    <x v="1"/>
    <x v="4"/>
    <s v="A000109047"/>
    <n v="89034"/>
    <n v="89034"/>
  </r>
  <r>
    <s v="PK00307313"/>
    <s v="JAZZ-ADMIN-NORTH -150"/>
    <x v="4"/>
    <s v="PK00307203"/>
    <s v="PAKISTAN MOBILE COMMUNICATIONS LTD NORTH"/>
    <n v="396.11999999999898"/>
    <n v="103564.9"/>
    <n v="103564.9"/>
    <n v="821.95"/>
    <x v="1"/>
    <x v="1"/>
    <s v="A000110285"/>
    <n v="102743"/>
    <n v="102743"/>
  </r>
  <r>
    <s v="PK00307313"/>
    <s v="JAZZ-ADMIN-NORTH -150"/>
    <x v="4"/>
    <s v="PK00307203"/>
    <s v="PAKISTAN MOBILE COMMUNICATIONS LTD NORTH"/>
    <n v="337.229999999999"/>
    <n v="88170.51"/>
    <n v="88170.51"/>
    <n v="699.77"/>
    <x v="1"/>
    <x v="2"/>
    <s v="A000111751"/>
    <n v="87470.8"/>
    <n v="87470.8"/>
  </r>
  <r>
    <s v="PK00307313"/>
    <s v="JAZZ-ADMIN-NORTH -150"/>
    <x v="4"/>
    <s v="PK00307203"/>
    <s v="PAKISTAN MOBILE COMMUNICATIONS LTD NORTH"/>
    <n v="183.27"/>
    <n v="47377"/>
    <n v="47377"/>
    <n v="376.01"/>
    <x v="1"/>
    <x v="3"/>
    <s v="A000113286"/>
    <n v="47001"/>
    <n v="47001"/>
  </r>
  <r>
    <s v="PK00307313"/>
    <s v="JAZZ-ADMIN-NORTH -150"/>
    <x v="4"/>
    <s v="PK00307203"/>
    <s v="PAKISTAN MOBILE COMMUNICATIONS LTD NORTH"/>
    <n v="262.3"/>
    <n v="67914.52"/>
    <n v="67914.52"/>
    <n v="539.01"/>
    <x v="1"/>
    <x v="5"/>
    <s v="A000114621"/>
    <n v="67375.5"/>
    <n v="67375.5"/>
  </r>
  <r>
    <s v="PK00307314"/>
    <s v="JAZZ-ADMIN-NORTH -200"/>
    <x v="4"/>
    <s v="PK00307203"/>
    <s v="PAKISTAN MOBILE COMMUNICATIONS LTD NORTH"/>
    <n v="103.09"/>
    <n v="27524.65"/>
    <n v="27524.65"/>
    <n v="218.46"/>
    <x v="2"/>
    <x v="4"/>
    <s v="A000109048"/>
    <n v="27306.2"/>
    <n v="27306.2"/>
  </r>
  <r>
    <s v="PK00307314"/>
    <s v="JAZZ-ADMIN-NORTH -200"/>
    <x v="4"/>
    <s v="PK00307203"/>
    <s v="PAKISTAN MOBILE COMMUNICATIONS LTD NORTH"/>
    <n v="149.35999999999899"/>
    <n v="39994.019999999997"/>
    <n v="39994.019999999997"/>
    <n v="317.42"/>
    <x v="2"/>
    <x v="1"/>
    <s v="A000110286"/>
    <n v="39676.6"/>
    <n v="39676.6"/>
  </r>
  <r>
    <s v="PK00307314"/>
    <s v="JAZZ-ADMIN-NORTH -200"/>
    <x v="4"/>
    <s v="PK00307203"/>
    <s v="PAKISTAN MOBILE COMMUNICATIONS LTD NORTH"/>
    <n v="49"/>
    <n v="13687.75"/>
    <n v="13687.75"/>
    <n v="108.63"/>
    <x v="2"/>
    <x v="2"/>
    <s v="A000111753"/>
    <n v="13579.12"/>
    <n v="13579.12"/>
  </r>
  <r>
    <s v="PK00307314"/>
    <s v="JAZZ-ADMIN-NORTH -200"/>
    <x v="4"/>
    <s v="PK00307203"/>
    <s v="PAKISTAN MOBILE COMMUNICATIONS LTD NORTH"/>
    <n v="21.98"/>
    <n v="6047.99"/>
    <n v="6047.99"/>
    <n v="48"/>
    <x v="2"/>
    <x v="3"/>
    <s v="A000113287"/>
    <n v="6000"/>
    <n v="6000"/>
  </r>
  <r>
    <s v="PK00307314"/>
    <s v="JAZZ-ADMIN-NORTH -200"/>
    <x v="4"/>
    <s v="PK00307203"/>
    <s v="PAKISTAN MOBILE COMMUNICATIONS LTD NORTH"/>
    <n v="37.53"/>
    <n v="10326.950000000001"/>
    <n v="10326.950000000001"/>
    <n v="81.96"/>
    <x v="2"/>
    <x v="5"/>
    <s v="A000114622"/>
    <n v="10245"/>
    <n v="10245"/>
  </r>
  <r>
    <s v="PK00307314"/>
    <s v="JAZZ-ADMIN-NORTH -200"/>
    <x v="4"/>
    <s v="PK00307203"/>
    <s v="PAKISTAN MOBILE COMMUNICATIONS LTD NORTH"/>
    <n v="2867.75"/>
    <n v="736915.77"/>
    <n v="736915.77"/>
    <n v="5848.58"/>
    <x v="0"/>
    <x v="0"/>
    <s v="A000107795"/>
    <n v="731067.81"/>
    <n v="731067.81"/>
  </r>
  <r>
    <s v="PK00307314"/>
    <s v="JAZZ-ADMIN-NORTH -200"/>
    <x v="4"/>
    <s v="PK00307203"/>
    <s v="PAKISTAN MOBILE COMMUNICATIONS LTD NORTH"/>
    <n v="2868.43"/>
    <n v="745922.45"/>
    <n v="745922.45"/>
    <n v="5920.03"/>
    <x v="0"/>
    <x v="4"/>
    <s v="A000109048"/>
    <n v="740002.80999999901"/>
    <n v="740002.80999999901"/>
  </r>
  <r>
    <s v="PK00307314"/>
    <s v="JAZZ-ADMIN-NORTH -200"/>
    <x v="4"/>
    <s v="PK00307203"/>
    <s v="PAKISTAN MOBILE COMMUNICATIONS LTD NORTH"/>
    <n v="4235.49999999999"/>
    <n v="1095724.95"/>
    <n v="1095724.95"/>
    <n v="8696.2199999999993"/>
    <x v="0"/>
    <x v="1"/>
    <s v="A000110286"/>
    <n v="1087028.99"/>
    <n v="1087028.99"/>
  </r>
  <r>
    <s v="PK00307314"/>
    <s v="JAZZ-ADMIN-NORTH -200"/>
    <x v="4"/>
    <s v="PK00307203"/>
    <s v="PAKISTAN MOBILE COMMUNICATIONS LTD NORTH"/>
    <n v="74.759999999999906"/>
    <n v="19263.79"/>
    <n v="19263.79"/>
    <n v="152.88999999999999"/>
    <x v="0"/>
    <x v="1"/>
    <s v="A000111752"/>
    <n v="19110.8999999999"/>
    <n v="19110.8999999999"/>
  </r>
  <r>
    <s v="PK00307314"/>
    <s v="JAZZ-ADMIN-NORTH -200"/>
    <x v="4"/>
    <s v="PK00307203"/>
    <s v="PAKISTAN MOBILE COMMUNICATIONS LTD NORTH"/>
    <n v="4206.53999999999"/>
    <n v="1084253.9099999999"/>
    <n v="1084253.9099999999"/>
    <n v="8605.1999999999898"/>
    <x v="0"/>
    <x v="2"/>
    <s v="A000111753"/>
    <n v="1075648.77999999"/>
    <n v="1075648.77999999"/>
  </r>
  <r>
    <s v="PK00307314"/>
    <s v="JAZZ-ADMIN-NORTH -200"/>
    <x v="4"/>
    <s v="PK00307203"/>
    <s v="PAKISTAN MOBILE COMMUNICATIONS LTD NORTH"/>
    <n v="2728.17"/>
    <n v="697814.09"/>
    <n v="697814.09"/>
    <n v="5538.21"/>
    <x v="0"/>
    <x v="3"/>
    <s v="A000113287"/>
    <n v="692276.03"/>
    <n v="692276.03"/>
  </r>
  <r>
    <s v="PK00307314"/>
    <s v="JAZZ-ADMIN-NORTH -200"/>
    <x v="4"/>
    <s v="PK00307203"/>
    <s v="PAKISTAN MOBILE COMMUNICATIONS LTD NORTH"/>
    <n v="2684.69"/>
    <n v="693972.73999999894"/>
    <n v="693972.73999999894"/>
    <n v="5507.75"/>
    <x v="0"/>
    <x v="5"/>
    <s v="A000114622"/>
    <n v="688465.44999999902"/>
    <n v="688465.44999999902"/>
  </r>
  <r>
    <s v="PK00307314"/>
    <s v="JAZZ-ADMIN-NORTH -200"/>
    <x v="4"/>
    <s v="PK00307203"/>
    <s v="PAKISTAN MOBILE COMMUNICATIONS LTD NORTH"/>
    <n v="56.57"/>
    <n v="14827.279999999901"/>
    <n v="14827.279999999901"/>
    <n v="117.68"/>
    <x v="1"/>
    <x v="0"/>
    <s v="A000107795"/>
    <n v="14709.5999999999"/>
    <n v="14709.5999999999"/>
  </r>
  <r>
    <s v="PK00307314"/>
    <s v="JAZZ-ADMIN-NORTH -200"/>
    <x v="4"/>
    <s v="PK00307203"/>
    <s v="PAKISTAN MOBILE COMMUNICATIONS LTD NORTH"/>
    <n v="20"/>
    <n v="5341.8"/>
    <n v="5341.8"/>
    <n v="42.4"/>
    <x v="1"/>
    <x v="4"/>
    <s v="A000109048"/>
    <n v="5299.4"/>
    <n v="5299.4"/>
  </r>
  <r>
    <s v="PK00307314"/>
    <s v="JAZZ-ADMIN-NORTH -200"/>
    <x v="4"/>
    <s v="PK00307203"/>
    <s v="PAKISTAN MOBILE COMMUNICATIONS LTD NORTH"/>
    <n v="60"/>
    <n v="15703.32"/>
    <n v="15703.32"/>
    <n v="124.63"/>
    <x v="1"/>
    <x v="1"/>
    <s v="A000110286"/>
    <n v="15578.7"/>
    <n v="15578.7"/>
  </r>
  <r>
    <s v="PK00307314"/>
    <s v="JAZZ-ADMIN-NORTH -200"/>
    <x v="4"/>
    <s v="PK00307203"/>
    <s v="PAKISTAN MOBILE COMMUNICATIONS LTD NORTH"/>
    <n v="84.729999999999905"/>
    <n v="22174.98"/>
    <n v="22174.98"/>
    <n v="176"/>
    <x v="1"/>
    <x v="2"/>
    <s v="A000111753"/>
    <n v="21999"/>
    <n v="21999"/>
  </r>
  <r>
    <s v="PK00307314"/>
    <s v="JAZZ-ADMIN-NORTH -200"/>
    <x v="4"/>
    <s v="PK00307203"/>
    <s v="PAKISTAN MOBILE COMMUNICATIONS LTD NORTH"/>
    <n v="45"/>
    <n v="11595.83"/>
    <n v="11595.83"/>
    <n v="92.03"/>
    <x v="1"/>
    <x v="3"/>
    <s v="A000113287"/>
    <n v="11503.8"/>
    <n v="11503.8"/>
  </r>
  <r>
    <s v="PK00307314"/>
    <s v="JAZZ-ADMIN-NORTH -200"/>
    <x v="4"/>
    <s v="PK00307203"/>
    <s v="PAKISTAN MOBILE COMMUNICATIONS LTD NORTH"/>
    <n v="50"/>
    <n v="13084.61"/>
    <n v="13084.61"/>
    <n v="103.85"/>
    <x v="1"/>
    <x v="5"/>
    <s v="A000114622"/>
    <n v="12980.75"/>
    <n v="12980.75"/>
  </r>
  <r>
    <s v="PK00307315"/>
    <s v="JAZZ-ADMIN-NORTH -250"/>
    <x v="4"/>
    <s v="PK00307203"/>
    <s v="PAKISTAN MOBILE COMMUNICATIONS LTD NORTH"/>
    <n v="540.42999999999995"/>
    <n v="144167.25"/>
    <n v="144167.25"/>
    <n v="1144.2"/>
    <x v="2"/>
    <x v="0"/>
    <s v="A000107796"/>
    <n v="143023"/>
    <n v="143023"/>
  </r>
  <r>
    <s v="PK00307315"/>
    <s v="JAZZ-ADMIN-NORTH -250"/>
    <x v="4"/>
    <s v="PK00307203"/>
    <s v="PAKISTAN MOBILE COMMUNICATIONS LTD NORTH"/>
    <n v="718.44999999999902"/>
    <n v="191662.4"/>
    <n v="191662.4"/>
    <n v="1521.13"/>
    <x v="2"/>
    <x v="4"/>
    <s v="A000109049"/>
    <n v="190141.30999999901"/>
    <n v="190141.30999999901"/>
  </r>
  <r>
    <s v="PK00307315"/>
    <s v="JAZZ-ADMIN-NORTH -250"/>
    <x v="4"/>
    <s v="PK00307203"/>
    <s v="PAKISTAN MOBILE COMMUNICATIONS LTD NORTH"/>
    <n v="541.48"/>
    <n v="144836.15999999901"/>
    <n v="144836.15999999901"/>
    <n v="1149.48"/>
    <x v="2"/>
    <x v="1"/>
    <s v="A000110287"/>
    <n v="143686.679999999"/>
    <n v="143686.679999999"/>
  </r>
  <r>
    <s v="PK00307315"/>
    <s v="JAZZ-ADMIN-NORTH -250"/>
    <x v="4"/>
    <s v="PK00307203"/>
    <s v="PAKISTAN MOBILE COMMUNICATIONS LTD NORTH"/>
    <n v="6"/>
    <n v="1636.77"/>
    <n v="1636.77"/>
    <n v="12.99"/>
    <x v="2"/>
    <x v="1"/>
    <s v="A000111754"/>
    <n v="1623.78"/>
    <n v="1623.78"/>
  </r>
  <r>
    <s v="PK00307315"/>
    <s v="JAZZ-ADMIN-NORTH -250"/>
    <x v="4"/>
    <s v="PK00307203"/>
    <s v="PAKISTAN MOBILE COMMUNICATIONS LTD NORTH"/>
    <n v="662.61"/>
    <n v="182040.89"/>
    <n v="182040.89"/>
    <n v="1444.77"/>
    <x v="2"/>
    <x v="2"/>
    <s v="A000111755"/>
    <n v="180596.16999999899"/>
    <n v="180596.16999999899"/>
  </r>
  <r>
    <s v="PK00307315"/>
    <s v="JAZZ-ADMIN-NORTH -250"/>
    <x v="4"/>
    <s v="PK00307203"/>
    <s v="PAKISTAN MOBILE COMMUNICATIONS LTD NORTH"/>
    <n v="900.60999999999899"/>
    <n v="247828.179999999"/>
    <n v="247828.179999999"/>
    <n v="1966.87"/>
    <x v="2"/>
    <x v="3"/>
    <s v="A000113288"/>
    <n v="245861.27999999901"/>
    <n v="245861.27999999901"/>
  </r>
  <r>
    <s v="PK00307315"/>
    <s v="JAZZ-ADMIN-NORTH -250"/>
    <x v="4"/>
    <s v="PK00307203"/>
    <s v="PAKISTAN MOBILE COMMUNICATIONS LTD NORTH"/>
    <n v="1006.32"/>
    <n v="276918.34999999998"/>
    <n v="276918.34999999998"/>
    <n v="2197.7600000000002"/>
    <x v="2"/>
    <x v="5"/>
    <s v="A000114623"/>
    <n v="274720.56"/>
    <n v="274720.56"/>
  </r>
  <r>
    <s v="PK00307315"/>
    <s v="JAZZ-ADMIN-NORTH -250"/>
    <x v="4"/>
    <s v="PK00307203"/>
    <s v="PAKISTAN MOBILE COMMUNICATIONS LTD NORTH"/>
    <n v="5261.89"/>
    <n v="1355766.6699999899"/>
    <n v="1355766.6699999899"/>
    <n v="10760.049999999899"/>
    <x v="0"/>
    <x v="0"/>
    <s v="A000107796"/>
    <n v="1345007.35"/>
    <n v="1345007.35"/>
  </r>
  <r>
    <s v="PK00307315"/>
    <s v="JAZZ-ADMIN-NORTH -250"/>
    <x v="4"/>
    <s v="PK00307203"/>
    <s v="PAKISTAN MOBILE COMMUNICATIONS LTD NORTH"/>
    <n v="4092.39"/>
    <n v="1062703.4199999899"/>
    <n v="1062703.4199999899"/>
    <n v="8434.1099999999897"/>
    <x v="0"/>
    <x v="4"/>
    <s v="A000109049"/>
    <n v="1054269.69"/>
    <n v="1054269.69"/>
  </r>
  <r>
    <s v="PK00307315"/>
    <s v="JAZZ-ADMIN-NORTH -250"/>
    <x v="4"/>
    <s v="PK00307203"/>
    <s v="PAKISTAN MOBILE COMMUNICATIONS LTD NORTH"/>
    <n v="4138.75"/>
    <n v="1070020.8600000001"/>
    <n v="1070020.8600000001"/>
    <n v="8492.2199999999993"/>
    <x v="0"/>
    <x v="1"/>
    <s v="A000110287"/>
    <n v="1061528.52"/>
    <n v="1061528.52"/>
  </r>
  <r>
    <s v="PK00307315"/>
    <s v="JAZZ-ADMIN-NORTH -250"/>
    <x v="4"/>
    <s v="PK00307203"/>
    <s v="PAKISTAN MOBILE COMMUNICATIONS LTD NORTH"/>
    <n v="269.94"/>
    <n v="69558.3"/>
    <n v="69558.3"/>
    <n v="552.05999999999995"/>
    <x v="0"/>
    <x v="1"/>
    <s v="A000111754"/>
    <n v="69006.25"/>
    <n v="69006.25"/>
  </r>
  <r>
    <s v="PK00307315"/>
    <s v="JAZZ-ADMIN-NORTH -250"/>
    <x v="4"/>
    <s v="PK00307203"/>
    <s v="PAKISTAN MOBILE COMMUNICATIONS LTD NORTH"/>
    <n v="4048.68"/>
    <n v="1043252.22"/>
    <n v="1043252.22"/>
    <n v="8279.77"/>
    <x v="0"/>
    <x v="2"/>
    <s v="A000111755"/>
    <n v="1034972.40999999"/>
    <n v="1034972.40999999"/>
  </r>
  <r>
    <s v="PK00307315"/>
    <s v="JAZZ-ADMIN-NORTH -250"/>
    <x v="4"/>
    <s v="PK00307203"/>
    <s v="PAKISTAN MOBILE COMMUNICATIONS LTD NORTH"/>
    <n v="5171.75"/>
    <n v="1322223.53999999"/>
    <n v="1322223.53999999"/>
    <n v="10493.809999999899"/>
    <x v="0"/>
    <x v="3"/>
    <s v="A000113288"/>
    <n v="1311729.8899999999"/>
    <n v="1311729.8899999999"/>
  </r>
  <r>
    <s v="PK00307315"/>
    <s v="JAZZ-ADMIN-NORTH -250"/>
    <x v="4"/>
    <s v="PK00307203"/>
    <s v="PAKISTAN MOBILE COMMUNICATIONS LTD NORTH"/>
    <n v="4869.9799999999996"/>
    <n v="1259499.23"/>
    <n v="1259499.23"/>
    <n v="9996.0499999999993"/>
    <x v="0"/>
    <x v="5"/>
    <s v="A000114623"/>
    <n v="1249503.8999999999"/>
    <n v="1249503.8999999999"/>
  </r>
  <r>
    <s v="PK00307315"/>
    <s v="JAZZ-ADMIN-NORTH -250"/>
    <x v="4"/>
    <s v="PK00307203"/>
    <s v="PAKISTAN MOBILE COMMUNICATIONS LTD NORTH"/>
    <n v="70.22"/>
    <n v="18754.849999999999"/>
    <n v="18754.849999999999"/>
    <n v="148.85"/>
    <x v="1"/>
    <x v="4"/>
    <s v="A000109049"/>
    <n v="18606"/>
    <n v="18606"/>
  </r>
  <r>
    <s v="PK00307315"/>
    <s v="JAZZ-ADMIN-NORTH -250"/>
    <x v="4"/>
    <s v="PK00307203"/>
    <s v="PAKISTAN MOBILE COMMUNICATIONS LTD NORTH"/>
    <n v="70.25"/>
    <n v="18244.77"/>
    <n v="18244.77"/>
    <n v="144.80000000000001"/>
    <x v="1"/>
    <x v="3"/>
    <s v="A000113288"/>
    <n v="18100"/>
    <n v="18100"/>
  </r>
  <r>
    <s v="PK00307316"/>
    <s v="JAZZ-ADMIN-NORTH -350"/>
    <x v="4"/>
    <s v="PK00307203"/>
    <s v="PAKISTAN MOBILE COMMUNICATIONS LTD NORTH"/>
    <n v="531.30999999999995"/>
    <n v="142385.139999999"/>
    <n v="142385.139999999"/>
    <n v="1130.05"/>
    <x v="2"/>
    <x v="1"/>
    <s v="A000110288"/>
    <n v="141255.06"/>
    <n v="141255.06"/>
  </r>
  <r>
    <s v="PK00307316"/>
    <s v="JAZZ-ADMIN-NORTH -350"/>
    <x v="4"/>
    <s v="PK00307203"/>
    <s v="PAKISTAN MOBILE COMMUNICATIONS LTD NORTH"/>
    <n v="234.93"/>
    <n v="64731.75"/>
    <n v="64731.75"/>
    <n v="513.75"/>
    <x v="2"/>
    <x v="2"/>
    <s v="A000111757"/>
    <n v="64218.01"/>
    <n v="64218.01"/>
  </r>
  <r>
    <s v="PK00307316"/>
    <s v="JAZZ-ADMIN-NORTH -350"/>
    <x v="4"/>
    <s v="PK00307203"/>
    <s v="PAKISTAN MOBILE COMMUNICATIONS LTD NORTH"/>
    <n v="2039.29999999999"/>
    <n v="527490.74999999895"/>
    <n v="527490.74999999895"/>
    <n v="4186.4399999999996"/>
    <x v="0"/>
    <x v="1"/>
    <s v="A000110288"/>
    <n v="523304.39999999898"/>
    <n v="523304.39999999898"/>
  </r>
  <r>
    <s v="PK00307316"/>
    <s v="JAZZ-ADMIN-NORTH -350"/>
    <x v="4"/>
    <s v="PK00307203"/>
    <s v="PAKISTAN MOBILE COMMUNICATIONS LTD NORTH"/>
    <n v="60"/>
    <n v="15460.5"/>
    <n v="15460.5"/>
    <n v="122.7"/>
    <x v="0"/>
    <x v="1"/>
    <s v="A000111756"/>
    <n v="15337.8"/>
    <n v="15337.8"/>
  </r>
  <r>
    <s v="PK00307316"/>
    <s v="JAZZ-ADMIN-NORTH -350"/>
    <x v="4"/>
    <s v="PK00307203"/>
    <s v="PAKISTAN MOBILE COMMUNICATIONS LTD NORTH"/>
    <n v="2345.77"/>
    <n v="604477.6"/>
    <n v="604477.6"/>
    <n v="4797.45"/>
    <x v="0"/>
    <x v="2"/>
    <s v="A000111757"/>
    <n v="599680.14"/>
    <n v="599680.14"/>
  </r>
  <r>
    <s v="PK00307316"/>
    <s v="JAZZ-ADMIN-NORTH -350"/>
    <x v="4"/>
    <s v="PK00307203"/>
    <s v="PAKISTAN MOBILE COMMUNICATIONS LTD NORTH"/>
    <n v="31.54"/>
    <n v="8063.99"/>
    <n v="8063.99"/>
    <n v="64"/>
    <x v="0"/>
    <x v="3"/>
    <s v="A000113289"/>
    <n v="8000"/>
    <n v="8000"/>
  </r>
  <r>
    <s v="PK00307316"/>
    <s v="JAZZ-ADMIN-NORTH -350"/>
    <x v="4"/>
    <s v="PK00307203"/>
    <s v="PAKISTAN MOBILE COMMUNICATIONS LTD NORTH"/>
    <n v="84.36"/>
    <n v="22080.51"/>
    <n v="22080.51"/>
    <n v="175.24"/>
    <x v="1"/>
    <x v="1"/>
    <s v="A000110288"/>
    <n v="21905.3"/>
    <n v="21905.3"/>
  </r>
  <r>
    <s v="PK00307318"/>
    <s v="JAZZ-ADMIN-CENTRAL-75"/>
    <x v="4"/>
    <s v="PK00307203"/>
    <s v="PAKISTAN MOBILE COMMUNICATIONS LTD NORTH"/>
    <n v="165.78"/>
    <n v="44161.64"/>
    <n v="44161.64"/>
    <n v="350.49"/>
    <x v="2"/>
    <x v="0"/>
    <s v="A000107797"/>
    <n v="43811.16"/>
    <n v="43811.16"/>
  </r>
  <r>
    <s v="PK00307318"/>
    <s v="JAZZ-ADMIN-CENTRAL-75"/>
    <x v="4"/>
    <s v="PK00307203"/>
    <s v="PAKISTAN MOBILE COMMUNICATIONS LTD NORTH"/>
    <n v="300.52"/>
    <n v="80419.379999999903"/>
    <n v="80419.379999999903"/>
    <n v="638.24"/>
    <x v="2"/>
    <x v="4"/>
    <s v="A000109050"/>
    <n v="79781.149999999994"/>
    <n v="79781.149999999994"/>
  </r>
  <r>
    <s v="PK00307318"/>
    <s v="JAZZ-ADMIN-CENTRAL-75"/>
    <x v="4"/>
    <s v="PK00307203"/>
    <s v="PAKISTAN MOBILE COMMUNICATIONS LTD NORTH"/>
    <n v="211.06"/>
    <n v="56164.459999999897"/>
    <n v="56164.459999999897"/>
    <n v="445.78"/>
    <x v="2"/>
    <x v="1"/>
    <s v="A000110289"/>
    <n v="55718.679999999898"/>
    <n v="55718.679999999898"/>
  </r>
  <r>
    <s v="PK00307318"/>
    <s v="JAZZ-ADMIN-CENTRAL-75"/>
    <x v="4"/>
    <s v="PK00307203"/>
    <s v="PAKISTAN MOBILE COMMUNICATIONS LTD NORTH"/>
    <n v="254"/>
    <n v="69650.789999999994"/>
    <n v="69650.789999999994"/>
    <n v="552.79"/>
    <x v="2"/>
    <x v="2"/>
    <s v="A000111759"/>
    <n v="69098"/>
    <n v="69098"/>
  </r>
  <r>
    <s v="PK00307318"/>
    <s v="JAZZ-ADMIN-CENTRAL-75"/>
    <x v="4"/>
    <s v="PK00307203"/>
    <s v="PAKISTAN MOBILE COMMUNICATIONS LTD NORTH"/>
    <n v="137.94999999999999"/>
    <n v="38281.33"/>
    <n v="38281.33"/>
    <n v="303.81"/>
    <x v="2"/>
    <x v="3"/>
    <s v="A000113290"/>
    <n v="37977.5"/>
    <n v="37977.5"/>
  </r>
  <r>
    <s v="PK00307318"/>
    <s v="JAZZ-ADMIN-CENTRAL-75"/>
    <x v="4"/>
    <s v="PK00307203"/>
    <s v="PAKISTAN MOBILE COMMUNICATIONS LTD NORTH"/>
    <n v="79.199999999999903"/>
    <n v="22087.13"/>
    <n v="22087.13"/>
    <n v="175.29"/>
    <x v="2"/>
    <x v="5"/>
    <s v="A000114624"/>
    <n v="21911.85"/>
    <n v="21911.85"/>
  </r>
  <r>
    <s v="PK00307318"/>
    <s v="JAZZ-ADMIN-CENTRAL-75"/>
    <x v="4"/>
    <s v="PK00307203"/>
    <s v="PAKISTAN MOBILE COMMUNICATIONS LTD NORTH"/>
    <n v="8863.64"/>
    <n v="2274438.0599999898"/>
    <n v="2274438.0599999898"/>
    <n v="18051.12"/>
    <x v="0"/>
    <x v="0"/>
    <s v="A000107797"/>
    <n v="2256388.31"/>
    <n v="2256388.31"/>
  </r>
  <r>
    <s v="PK00307318"/>
    <s v="JAZZ-ADMIN-CENTRAL-75"/>
    <x v="4"/>
    <s v="PK00307203"/>
    <s v="PAKISTAN MOBILE COMMUNICATIONS LTD NORTH"/>
    <n v="8618.68"/>
    <n v="2240972.75999999"/>
    <n v="2240972.75999999"/>
    <n v="17785.389999999901"/>
    <x v="0"/>
    <x v="4"/>
    <s v="A000109050"/>
    <n v="2223187.4"/>
    <n v="2223187.4"/>
  </r>
  <r>
    <s v="PK00307318"/>
    <s v="JAZZ-ADMIN-CENTRAL-75"/>
    <x v="4"/>
    <s v="PK00307203"/>
    <s v="PAKISTAN MOBILE COMMUNICATIONS LTD NORTH"/>
    <n v="9419"/>
    <n v="2436998.5799999898"/>
    <n v="2436998.5799999898"/>
    <n v="19341.2"/>
    <x v="0"/>
    <x v="1"/>
    <s v="A000110289"/>
    <n v="2417657.4399999902"/>
    <n v="2417657.4399999902"/>
  </r>
  <r>
    <s v="PK00307318"/>
    <s v="JAZZ-ADMIN-CENTRAL-75"/>
    <x v="4"/>
    <s v="PK00307203"/>
    <s v="PAKISTAN MOBILE COMMUNICATIONS LTD NORTH"/>
    <n v="138.18"/>
    <n v="35616.74"/>
    <n v="35616.74"/>
    <n v="282.67999999999898"/>
    <x v="0"/>
    <x v="1"/>
    <s v="A000111758"/>
    <n v="35334.06"/>
    <n v="35334.06"/>
  </r>
  <r>
    <s v="PK00307318"/>
    <s v="JAZZ-ADMIN-CENTRAL-75"/>
    <x v="4"/>
    <s v="PK00307203"/>
    <s v="PAKISTAN MOBILE COMMUNICATIONS LTD NORTH"/>
    <n v="9423.56"/>
    <n v="2428839.2099999902"/>
    <n v="2428839.2099999902"/>
    <n v="19276.719999999899"/>
    <x v="0"/>
    <x v="2"/>
    <s v="A000111759"/>
    <n v="2409562.38"/>
    <n v="2409562.38"/>
  </r>
  <r>
    <s v="PK00307318"/>
    <s v="JAZZ-ADMIN-CENTRAL-75"/>
    <x v="4"/>
    <s v="PK00307203"/>
    <s v="PAKISTAN MOBILE COMMUNICATIONS LTD NORTH"/>
    <n v="6876.24"/>
    <n v="1758508.34"/>
    <n v="1758508.34"/>
    <n v="13956.56"/>
    <x v="0"/>
    <x v="3"/>
    <s v="A000113290"/>
    <n v="1744551.6199999901"/>
    <n v="1744551.6199999901"/>
  </r>
  <r>
    <s v="PK00307318"/>
    <s v="JAZZ-ADMIN-CENTRAL-75"/>
    <x v="4"/>
    <s v="PK00307203"/>
    <s v="PAKISTAN MOBILE COMMUNICATIONS LTD NORTH"/>
    <n v="6402.31"/>
    <n v="1650284.46"/>
    <n v="1650284.46"/>
    <n v="13097.549999999899"/>
    <x v="0"/>
    <x v="5"/>
    <s v="A000114624"/>
    <n v="1637186.99999999"/>
    <n v="1637186.99999999"/>
  </r>
  <r>
    <s v="PK00307318"/>
    <s v="JAZZ-ADMIN-CENTRAL-75"/>
    <x v="4"/>
    <s v="PK00307203"/>
    <s v="PAKISTAN MOBILE COMMUNICATIONS LTD NORTH"/>
    <n v="70"/>
    <n v="18320.89"/>
    <n v="18320.89"/>
    <n v="145.41"/>
    <x v="1"/>
    <x v="1"/>
    <s v="A000110289"/>
    <n v="18175.5"/>
    <n v="18175.5"/>
  </r>
  <r>
    <s v="PK00307318"/>
    <s v="JAZZ-ADMIN-CENTRAL-75"/>
    <x v="4"/>
    <s v="PK00307203"/>
    <s v="PAKISTAN MOBILE COMMUNICATIONS LTD NORTH"/>
    <n v="85"/>
    <n v="22245.949999999899"/>
    <n v="22245.949999999899"/>
    <n v="176.55"/>
    <x v="1"/>
    <x v="2"/>
    <s v="A000111759"/>
    <n v="22069.4"/>
    <n v="22069.4"/>
  </r>
  <r>
    <s v="PK00307318"/>
    <s v="JAZZ-ADMIN-CENTRAL-75"/>
    <x v="4"/>
    <s v="PK00307203"/>
    <s v="PAKISTAN MOBILE COMMUNICATIONS LTD NORTH"/>
    <n v="75"/>
    <n v="19477.580000000002"/>
    <n v="19477.580000000002"/>
    <n v="154.58000000000001"/>
    <x v="1"/>
    <x v="3"/>
    <s v="A000113290"/>
    <n v="19323"/>
    <n v="19323"/>
  </r>
  <r>
    <s v="PK00307318"/>
    <s v="JAZZ-ADMIN-CENTRAL-75"/>
    <x v="4"/>
    <s v="PK00307203"/>
    <s v="PAKISTAN MOBILE COMMUNICATIONS LTD NORTH"/>
    <n v="75"/>
    <n v="19326.38"/>
    <n v="19326.38"/>
    <n v="153.38"/>
    <x v="1"/>
    <x v="5"/>
    <s v="A000114624"/>
    <n v="19173"/>
    <n v="19173"/>
  </r>
  <r>
    <s v="PK00307319"/>
    <s v="JAZZ-ADMIN-CENTRAL-100"/>
    <x v="4"/>
    <s v="PK00307203"/>
    <s v="PAKISTAN MOBILE COMMUNICATIONS LTD NORTH"/>
    <n v="320.76"/>
    <n v="85376.879999999903"/>
    <n v="85376.879999999903"/>
    <n v="677.58999999999901"/>
    <x v="2"/>
    <x v="0"/>
    <s v="A000107798"/>
    <n v="84699.25"/>
    <n v="84699.25"/>
  </r>
  <r>
    <s v="PK00307319"/>
    <s v="JAZZ-ADMIN-CENTRAL-100"/>
    <x v="4"/>
    <s v="PK00307203"/>
    <s v="PAKISTAN MOBILE COMMUNICATIONS LTD NORTH"/>
    <n v="196.13"/>
    <n v="52174.49"/>
    <n v="52174.49"/>
    <n v="414.08"/>
    <x v="2"/>
    <x v="4"/>
    <s v="A000109051"/>
    <n v="51760.41"/>
    <n v="51760.41"/>
  </r>
  <r>
    <s v="PK00307319"/>
    <s v="JAZZ-ADMIN-CENTRAL-100"/>
    <x v="4"/>
    <s v="PK00307203"/>
    <s v="PAKISTAN MOBILE COMMUNICATIONS LTD NORTH"/>
    <n v="427.66"/>
    <n v="113753.47"/>
    <n v="113753.47"/>
    <n v="902.81999999999903"/>
    <x v="2"/>
    <x v="1"/>
    <s v="A000110290"/>
    <n v="112850.719999999"/>
    <n v="112850.719999999"/>
  </r>
  <r>
    <s v="PK00307319"/>
    <s v="JAZZ-ADMIN-CENTRAL-100"/>
    <x v="4"/>
    <s v="PK00307203"/>
    <s v="PAKISTAN MOBILE COMMUNICATIONS LTD NORTH"/>
    <n v="2"/>
    <n v="545.59"/>
    <n v="545.59"/>
    <n v="4.33"/>
    <x v="2"/>
    <x v="1"/>
    <s v="A000111760"/>
    <n v="541.26"/>
    <n v="541.26"/>
  </r>
  <r>
    <s v="PK00307319"/>
    <s v="JAZZ-ADMIN-CENTRAL-100"/>
    <x v="4"/>
    <s v="PK00307203"/>
    <s v="PAKISTAN MOBILE COMMUNICATIONS LTD NORTH"/>
    <n v="303.66000000000003"/>
    <n v="83307.179999999993"/>
    <n v="83307.179999999993"/>
    <n v="661.17"/>
    <x v="2"/>
    <x v="2"/>
    <s v="A000111761"/>
    <n v="82646"/>
    <n v="82646"/>
  </r>
  <r>
    <s v="PK00307319"/>
    <s v="JAZZ-ADMIN-CENTRAL-100"/>
    <x v="4"/>
    <s v="PK00307203"/>
    <s v="PAKISTAN MOBILE COMMUNICATIONS LTD NORTH"/>
    <n v="302.86"/>
    <n v="83768.55"/>
    <n v="83768.55"/>
    <n v="664.81999999999903"/>
    <x v="2"/>
    <x v="3"/>
    <s v="A000113291"/>
    <n v="83103.7"/>
    <n v="83103.7"/>
  </r>
  <r>
    <s v="PK00307319"/>
    <s v="JAZZ-ADMIN-CENTRAL-100"/>
    <x v="4"/>
    <s v="PK00307203"/>
    <s v="PAKISTAN MOBILE COMMUNICATIONS LTD NORTH"/>
    <n v="267.19"/>
    <n v="73435.239999999903"/>
    <n v="73435.239999999903"/>
    <n v="582.82000000000005"/>
    <x v="2"/>
    <x v="5"/>
    <s v="A000114625"/>
    <n v="72852.42"/>
    <n v="72852.42"/>
  </r>
  <r>
    <s v="PK00307319"/>
    <s v="JAZZ-ADMIN-CENTRAL-100"/>
    <x v="4"/>
    <s v="PK00307203"/>
    <s v="PAKISTAN MOBILE COMMUNICATIONS LTD NORTH"/>
    <n v="23511.9399999999"/>
    <n v="6036734.29"/>
    <n v="6036734.29"/>
    <n v="47910.59"/>
    <x v="0"/>
    <x v="0"/>
    <s v="A000107798"/>
    <n v="5988827.9199999897"/>
    <n v="5988827.9199999897"/>
  </r>
  <r>
    <s v="PK00307319"/>
    <s v="JAZZ-ADMIN-CENTRAL-100"/>
    <x v="4"/>
    <s v="PK00307203"/>
    <s v="PAKISTAN MOBILE COMMUNICATIONS LTD NORTH"/>
    <n v="23408.46"/>
    <n v="6086375.0899999896"/>
    <n v="6086375.0899999896"/>
    <n v="48304.54"/>
    <x v="0"/>
    <x v="4"/>
    <s v="A000109051"/>
    <n v="6038072.3499999903"/>
    <n v="6038072.3499999903"/>
  </r>
  <r>
    <s v="PK00307319"/>
    <s v="JAZZ-ADMIN-CENTRAL-100"/>
    <x v="4"/>
    <s v="PK00307203"/>
    <s v="PAKISTAN MOBILE COMMUNICATIONS LTD NORTH"/>
    <n v="21269.49"/>
    <n v="5503669.4800000004"/>
    <n v="5503669.4800000004"/>
    <n v="43679.859999999899"/>
    <x v="0"/>
    <x v="1"/>
    <s v="A000110290"/>
    <n v="5459990.5199999996"/>
    <n v="5459990.5199999996"/>
  </r>
  <r>
    <s v="PK00307319"/>
    <s v="JAZZ-ADMIN-CENTRAL-100"/>
    <x v="4"/>
    <s v="PK00307203"/>
    <s v="PAKISTAN MOBILE COMMUNICATIONS LTD NORTH"/>
    <n v="245.01"/>
    <n v="63148.78"/>
    <n v="63148.78"/>
    <n v="501.2"/>
    <x v="0"/>
    <x v="1"/>
    <s v="A000111760"/>
    <n v="62647.5799999999"/>
    <n v="62647.5799999999"/>
  </r>
  <r>
    <s v="PK00307319"/>
    <s v="JAZZ-ADMIN-CENTRAL-100"/>
    <x v="4"/>
    <s v="PK00307203"/>
    <s v="PAKISTAN MOBILE COMMUNICATIONS LTD NORTH"/>
    <n v="21194.69"/>
    <n v="5463325.6299999896"/>
    <n v="5463325.6299999896"/>
    <n v="43359.88"/>
    <x v="0"/>
    <x v="2"/>
    <s v="A000111761"/>
    <n v="5419965.5799999898"/>
    <n v="5419965.5799999898"/>
  </r>
  <r>
    <s v="PK00307319"/>
    <s v="JAZZ-ADMIN-CENTRAL-100"/>
    <x v="4"/>
    <s v="PK00307203"/>
    <s v="PAKISTAN MOBILE COMMUNICATIONS LTD NORTH"/>
    <n v="22995.57"/>
    <n v="5881067.2199999997"/>
    <n v="5881067.2199999997"/>
    <n v="46675.200000000099"/>
    <x v="0"/>
    <x v="3"/>
    <s v="A000113291"/>
    <n v="5834392.3199999901"/>
    <n v="5834392.3199999901"/>
  </r>
  <r>
    <s v="PK00307319"/>
    <s v="JAZZ-ADMIN-CENTRAL-100"/>
    <x v="4"/>
    <s v="PK00307203"/>
    <s v="PAKISTAN MOBILE COMMUNICATIONS LTD NORTH"/>
    <n v="22362.819999999901"/>
    <n v="5764926.8299999898"/>
    <n v="5764926.8299999898"/>
    <n v="45753.3"/>
    <x v="0"/>
    <x v="5"/>
    <s v="A000114625"/>
    <n v="5719174.3099999996"/>
    <n v="5719174.3099999996"/>
  </r>
  <r>
    <s v="PK00307319"/>
    <s v="JAZZ-ADMIN-CENTRAL-100"/>
    <x v="4"/>
    <s v="PK00307203"/>
    <s v="PAKISTAN MOBILE COMMUNICATIONS LTD NORTH"/>
    <n v="63.21"/>
    <n v="17136.04"/>
    <n v="17136.04"/>
    <n v="136"/>
    <x v="1"/>
    <x v="4"/>
    <s v="A000109051"/>
    <n v="17000"/>
    <n v="17000"/>
  </r>
  <r>
    <s v="PK00307319"/>
    <s v="JAZZ-ADMIN-CENTRAL-100"/>
    <x v="4"/>
    <s v="PK00307203"/>
    <s v="PAKISTAN MOBILE COMMUNICATIONS LTD NORTH"/>
    <n v="133.21"/>
    <n v="34864.44"/>
    <n v="34864.44"/>
    <n v="276.7"/>
    <x v="1"/>
    <x v="1"/>
    <s v="A000110290"/>
    <n v="34587.75"/>
    <n v="34587.75"/>
  </r>
  <r>
    <s v="PK00307319"/>
    <s v="JAZZ-ADMIN-CENTRAL-100"/>
    <x v="4"/>
    <s v="PK00307203"/>
    <s v="PAKISTAN MOBILE COMMUNICATIONS LTD NORTH"/>
    <n v="90.46"/>
    <n v="23678.84"/>
    <n v="23678.84"/>
    <n v="187.93"/>
    <x v="1"/>
    <x v="2"/>
    <s v="A000111761"/>
    <n v="23490.93"/>
    <n v="23490.93"/>
  </r>
  <r>
    <s v="PK00307319"/>
    <s v="JAZZ-ADMIN-CENTRAL-100"/>
    <x v="4"/>
    <s v="PK00307203"/>
    <s v="PAKISTAN MOBILE COMMUNICATIONS LTD NORTH"/>
    <n v="246.94"/>
    <n v="64036.219999999899"/>
    <n v="64036.219999999899"/>
    <n v="508.22"/>
    <x v="1"/>
    <x v="3"/>
    <s v="A000113291"/>
    <n v="63528"/>
    <n v="63528"/>
  </r>
  <r>
    <s v="PK00307319"/>
    <s v="JAZZ-ADMIN-CENTRAL-100"/>
    <x v="4"/>
    <s v="PK00307203"/>
    <s v="PAKISTAN MOBILE COMMUNICATIONS LTD NORTH"/>
    <n v="19.55"/>
    <n v="5039.99"/>
    <n v="5039.99"/>
    <n v="40"/>
    <x v="1"/>
    <x v="5"/>
    <s v="A000114625"/>
    <n v="5000"/>
    <n v="5000"/>
  </r>
  <r>
    <s v="PK00307323"/>
    <s v="JAZZ-ADMIN-CENTRAL-150"/>
    <x v="4"/>
    <s v="PK00307203"/>
    <s v="PAKISTAN MOBILE COMMUNICATIONS LTD NORTH"/>
    <n v="267.8"/>
    <n v="71264.359999999899"/>
    <n v="71264.359999999899"/>
    <n v="565.58999999999901"/>
    <x v="2"/>
    <x v="0"/>
    <s v="A000107799"/>
    <n v="70698.759999999995"/>
    <n v="70698.759999999995"/>
  </r>
  <r>
    <s v="PK00307323"/>
    <s v="JAZZ-ADMIN-CENTRAL-150"/>
    <x v="4"/>
    <s v="PK00307203"/>
    <s v="PAKISTAN MOBILE COMMUNICATIONS LTD NORTH"/>
    <n v="286.02"/>
    <n v="76177.070000000007"/>
    <n v="76177.070000000007"/>
    <n v="604.57000000000005"/>
    <x v="2"/>
    <x v="4"/>
    <s v="A000109052"/>
    <n v="75572.489999999903"/>
    <n v="75572.489999999903"/>
  </r>
  <r>
    <s v="PK00307323"/>
    <s v="JAZZ-ADMIN-CENTRAL-150"/>
    <x v="4"/>
    <s v="PK00307203"/>
    <s v="PAKISTAN MOBILE COMMUNICATIONS LTD NORTH"/>
    <n v="284.27"/>
    <n v="75845.03"/>
    <n v="75845.03"/>
    <n v="601.95000000000005"/>
    <x v="2"/>
    <x v="1"/>
    <s v="A000110291"/>
    <n v="75243.09"/>
    <n v="75243.09"/>
  </r>
  <r>
    <s v="PK00307323"/>
    <s v="JAZZ-ADMIN-CENTRAL-150"/>
    <x v="4"/>
    <s v="PK00307203"/>
    <s v="PAKISTAN MOBILE COMMUNICATIONS LTD NORTH"/>
    <n v="239.25"/>
    <n v="65543.09"/>
    <n v="65543.09"/>
    <n v="520.18999999999903"/>
    <x v="2"/>
    <x v="2"/>
    <s v="A000111763"/>
    <n v="65022.9"/>
    <n v="65022.9"/>
  </r>
  <r>
    <s v="PK00307323"/>
    <s v="JAZZ-ADMIN-CENTRAL-150"/>
    <x v="4"/>
    <s v="PK00307203"/>
    <s v="PAKISTAN MOBILE COMMUNICATIONS LTD NORTH"/>
    <n v="327.97"/>
    <n v="90170.9"/>
    <n v="90170.9"/>
    <n v="715.64"/>
    <x v="2"/>
    <x v="3"/>
    <s v="A000113292"/>
    <n v="89455.27"/>
    <n v="89455.27"/>
  </r>
  <r>
    <s v="PK00307323"/>
    <s v="JAZZ-ADMIN-CENTRAL-150"/>
    <x v="4"/>
    <s v="PK00307203"/>
    <s v="PAKISTAN MOBILE COMMUNICATIONS LTD NORTH"/>
    <n v="436.83"/>
    <n v="120182.76"/>
    <n v="120182.76"/>
    <n v="953.82999999999902"/>
    <x v="2"/>
    <x v="5"/>
    <s v="A000114626"/>
    <n v="119228.959999999"/>
    <n v="119228.959999999"/>
  </r>
  <r>
    <s v="PK00307323"/>
    <s v="JAZZ-ADMIN-CENTRAL-150"/>
    <x v="4"/>
    <s v="PK00307203"/>
    <s v="PAKISTAN MOBILE COMMUNICATIONS LTD NORTH"/>
    <n v="9646.7900000000009"/>
    <n v="2480862.8099999898"/>
    <n v="2480862.8099999898"/>
    <n v="19689.349999999999"/>
    <x v="0"/>
    <x v="0"/>
    <s v="A000107799"/>
    <n v="2461174.44"/>
    <n v="2461174.44"/>
  </r>
  <r>
    <s v="PK00307323"/>
    <s v="JAZZ-ADMIN-CENTRAL-150"/>
    <x v="4"/>
    <s v="PK00307203"/>
    <s v="PAKISTAN MOBILE COMMUNICATIONS LTD NORTH"/>
    <n v="9656.23"/>
    <n v="2509851.0799999898"/>
    <n v="2509851.0799999898"/>
    <n v="19919.559999999899"/>
    <x v="0"/>
    <x v="4"/>
    <s v="A000109052"/>
    <n v="2489932.1"/>
    <n v="2489932.1"/>
  </r>
  <r>
    <s v="PK00307323"/>
    <s v="JAZZ-ADMIN-CENTRAL-150"/>
    <x v="4"/>
    <s v="PK00307203"/>
    <s v="PAKISTAN MOBILE COMMUNICATIONS LTD NORTH"/>
    <n v="9347.5999999999894"/>
    <n v="2418339.52"/>
    <n v="2418339.52"/>
    <n v="19193.25"/>
    <x v="0"/>
    <x v="1"/>
    <s v="A000110291"/>
    <n v="2399146.48999999"/>
    <n v="2399146.48999999"/>
  </r>
  <r>
    <s v="PK00307323"/>
    <s v="JAZZ-ADMIN-CENTRAL-150"/>
    <x v="4"/>
    <s v="PK00307203"/>
    <s v="PAKISTAN MOBILE COMMUNICATIONS LTD NORTH"/>
    <n v="99.11"/>
    <n v="25539.13"/>
    <n v="25539.13"/>
    <n v="202.69"/>
    <x v="0"/>
    <x v="1"/>
    <s v="A000111762"/>
    <n v="25336.43"/>
    <n v="25336.43"/>
  </r>
  <r>
    <s v="PK00307323"/>
    <s v="JAZZ-ADMIN-CENTRAL-150"/>
    <x v="4"/>
    <s v="PK00307203"/>
    <s v="PAKISTAN MOBILE COMMUNICATIONS LTD NORTH"/>
    <n v="9297.68"/>
    <n v="2396394.6599999899"/>
    <n v="2396394.6599999899"/>
    <n v="19019.119999999901"/>
    <x v="0"/>
    <x v="2"/>
    <s v="A000111763"/>
    <n v="2377375.59"/>
    <n v="2377375.59"/>
  </r>
  <r>
    <s v="PK00307323"/>
    <s v="JAZZ-ADMIN-CENTRAL-150"/>
    <x v="4"/>
    <s v="PK00307203"/>
    <s v="PAKISTAN MOBILE COMMUNICATIONS LTD NORTH"/>
    <n v="11210.959999999901"/>
    <n v="2867151.0199999898"/>
    <n v="2867151.0199999898"/>
    <n v="22755.23"/>
    <x v="0"/>
    <x v="3"/>
    <s v="A000113292"/>
    <n v="2844395.8999999901"/>
    <n v="2844395.8999999901"/>
  </r>
  <r>
    <s v="PK00307323"/>
    <s v="JAZZ-ADMIN-CENTRAL-150"/>
    <x v="4"/>
    <s v="PK00307203"/>
    <s v="PAKISTAN MOBILE COMMUNICATIONS LTD NORTH"/>
    <n v="10977.38"/>
    <n v="2837760.4"/>
    <n v="2837760.4"/>
    <n v="22522"/>
    <x v="0"/>
    <x v="5"/>
    <s v="A000114626"/>
    <n v="2815239.45"/>
    <n v="2815239.45"/>
  </r>
  <r>
    <s v="PK00307324"/>
    <s v="JAZZ-ADMIN-CENTRAL-200"/>
    <x v="4"/>
    <s v="PK00307203"/>
    <s v="PAKISTAN MOBILE COMMUNICATIONS LTD NORTH"/>
    <n v="206.04"/>
    <n v="54804.039999999899"/>
    <n v="54804.039999999899"/>
    <n v="434.96"/>
    <x v="2"/>
    <x v="0"/>
    <s v="A000107800"/>
    <n v="54369.1"/>
    <n v="54369.1"/>
  </r>
  <r>
    <s v="PK00307324"/>
    <s v="JAZZ-ADMIN-CENTRAL-200"/>
    <x v="4"/>
    <s v="PK00307203"/>
    <s v="PAKISTAN MOBILE COMMUNICATIONS LTD NORTH"/>
    <n v="280.95"/>
    <n v="74730"/>
    <n v="74730"/>
    <n v="593.1"/>
    <x v="2"/>
    <x v="4"/>
    <s v="A000109053"/>
    <n v="74136.929999999993"/>
    <n v="74136.929999999993"/>
  </r>
  <r>
    <s v="PK00307324"/>
    <s v="JAZZ-ADMIN-CENTRAL-200"/>
    <x v="4"/>
    <s v="PK00307203"/>
    <s v="PAKISTAN MOBILE COMMUNICATIONS LTD NORTH"/>
    <n v="455.15"/>
    <n v="122054.72999999901"/>
    <n v="122054.72999999901"/>
    <n v="968.68"/>
    <x v="2"/>
    <x v="1"/>
    <s v="A000110292"/>
    <n v="121086.04"/>
    <n v="121086.04"/>
  </r>
  <r>
    <s v="PK00307324"/>
    <s v="JAZZ-ADMIN-CENTRAL-200"/>
    <x v="4"/>
    <s v="PK00307203"/>
    <s v="PAKISTAN MOBILE COMMUNICATIONS LTD NORTH"/>
    <n v="242.58"/>
    <n v="66667"/>
    <n v="66667"/>
    <n v="529.10999999999899"/>
    <x v="2"/>
    <x v="2"/>
    <s v="A000111765"/>
    <n v="66137.89"/>
    <n v="66137.89"/>
  </r>
  <r>
    <s v="PK00307324"/>
    <s v="JAZZ-ADMIN-CENTRAL-200"/>
    <x v="4"/>
    <s v="PK00307203"/>
    <s v="PAKISTAN MOBILE COMMUNICATIONS LTD NORTH"/>
    <n v="134.66999999999999"/>
    <n v="36923.03"/>
    <n v="36923.03"/>
    <n v="293.04000000000002"/>
    <x v="2"/>
    <x v="3"/>
    <s v="A000113293"/>
    <n v="36630"/>
    <n v="36630"/>
  </r>
  <r>
    <s v="PK00307324"/>
    <s v="JAZZ-ADMIN-CENTRAL-200"/>
    <x v="4"/>
    <s v="PK00307203"/>
    <s v="PAKISTAN MOBILE COMMUNICATIONS LTD NORTH"/>
    <n v="10"/>
    <n v="2741.76"/>
    <n v="2741.76"/>
    <n v="21.76"/>
    <x v="2"/>
    <x v="5"/>
    <s v="A000114627"/>
    <n v="2720"/>
    <n v="2720"/>
  </r>
  <r>
    <s v="PK00307324"/>
    <s v="JAZZ-ADMIN-CENTRAL-200"/>
    <x v="4"/>
    <s v="PK00307203"/>
    <s v="PAKISTAN MOBILE COMMUNICATIONS LTD NORTH"/>
    <n v="4205.82"/>
    <n v="1079502.48999999"/>
    <n v="1079502.48999999"/>
    <n v="8567.48"/>
    <x v="0"/>
    <x v="0"/>
    <s v="A000107800"/>
    <n v="1070935.58"/>
    <n v="1070935.58"/>
  </r>
  <r>
    <s v="PK00307324"/>
    <s v="JAZZ-ADMIN-CENTRAL-200"/>
    <x v="4"/>
    <s v="PK00307203"/>
    <s v="PAKISTAN MOBILE COMMUNICATIONS LTD NORTH"/>
    <n v="4408.4499999999898"/>
    <n v="1146123.73999999"/>
    <n v="1146123.73999999"/>
    <n v="9096.2299999999905"/>
    <x v="0"/>
    <x v="4"/>
    <s v="A000109053"/>
    <n v="1137027.77999999"/>
    <n v="1137027.77999999"/>
  </r>
  <r>
    <s v="PK00307324"/>
    <s v="JAZZ-ADMIN-CENTRAL-200"/>
    <x v="4"/>
    <s v="PK00307203"/>
    <s v="PAKISTAN MOBILE COMMUNICATIONS LTD NORTH"/>
    <n v="6780.3099999999904"/>
    <n v="1753939.6099999901"/>
    <n v="1753939.6099999901"/>
    <n v="13920.2399999999"/>
    <x v="0"/>
    <x v="1"/>
    <s v="A000110292"/>
    <n v="1740019.45"/>
    <n v="1740019.45"/>
  </r>
  <r>
    <s v="PK00307324"/>
    <s v="JAZZ-ADMIN-CENTRAL-200"/>
    <x v="4"/>
    <s v="PK00307203"/>
    <s v="PAKISTAN MOBILE COMMUNICATIONS LTD NORTH"/>
    <n v="159.55000000000001"/>
    <n v="41116.22"/>
    <n v="41116.22"/>
    <n v="326.32"/>
    <x v="0"/>
    <x v="1"/>
    <s v="A000111764"/>
    <n v="40789.919999999998"/>
    <n v="40789.919999999998"/>
  </r>
  <r>
    <s v="PK00307324"/>
    <s v="JAZZ-ADMIN-CENTRAL-200"/>
    <x v="4"/>
    <s v="PK00307203"/>
    <s v="PAKISTAN MOBILE COMMUNICATIONS LTD NORTH"/>
    <n v="7384.52"/>
    <n v="1903305.52999999"/>
    <n v="1903305.52999999"/>
    <n v="15105.6499999999"/>
    <x v="0"/>
    <x v="2"/>
    <s v="A000111765"/>
    <n v="1888199.41"/>
    <n v="1888199.41"/>
  </r>
  <r>
    <s v="PK00307324"/>
    <s v="JAZZ-ADMIN-CENTRAL-200"/>
    <x v="4"/>
    <s v="PK00307203"/>
    <s v="PAKISTAN MOBILE COMMUNICATIONS LTD NORTH"/>
    <n v="4636.07"/>
    <n v="1185690.17"/>
    <n v="1185690.17"/>
    <n v="9410.1999999999898"/>
    <x v="0"/>
    <x v="3"/>
    <s v="A000113293"/>
    <n v="1176279.8299999901"/>
    <n v="1176279.8299999901"/>
  </r>
  <r>
    <s v="PK00307324"/>
    <s v="JAZZ-ADMIN-CENTRAL-200"/>
    <x v="4"/>
    <s v="PK00307203"/>
    <s v="PAKISTAN MOBILE COMMUNICATIONS LTD NORTH"/>
    <n v="4395.08"/>
    <n v="1132834.3899999999"/>
    <n v="1132834.3899999999"/>
    <n v="8990.7299999999905"/>
    <x v="0"/>
    <x v="5"/>
    <s v="A000114627"/>
    <n v="1123843.8400000001"/>
    <n v="1123843.8400000001"/>
  </r>
  <r>
    <s v="PK00307324"/>
    <s v="JAZZ-ADMIN-CENTRAL-200"/>
    <x v="4"/>
    <s v="PK00307203"/>
    <s v="PAKISTAN MOBILE COMMUNICATIONS LTD NORTH"/>
    <n v="218.73999999999899"/>
    <n v="57467.88"/>
    <n v="57467.88"/>
    <n v="456.099999999999"/>
    <x v="1"/>
    <x v="0"/>
    <s v="A000107800"/>
    <n v="57011.8"/>
    <n v="57011.8"/>
  </r>
  <r>
    <s v="PK00307324"/>
    <s v="JAZZ-ADMIN-CENTRAL-200"/>
    <x v="4"/>
    <s v="PK00307203"/>
    <s v="PAKISTAN MOBILE COMMUNICATIONS LTD NORTH"/>
    <n v="105.58999999999899"/>
    <n v="28375.71"/>
    <n v="28375.71"/>
    <n v="225.20999999999901"/>
    <x v="1"/>
    <x v="4"/>
    <s v="A000109053"/>
    <n v="28150.5"/>
    <n v="28150.5"/>
  </r>
  <r>
    <s v="PK00307324"/>
    <s v="JAZZ-ADMIN-CENTRAL-200"/>
    <x v="4"/>
    <s v="PK00307203"/>
    <s v="PAKISTAN MOBILE COMMUNICATIONS LTD NORTH"/>
    <n v="160"/>
    <n v="41904.239999999998"/>
    <n v="41904.239999999998"/>
    <n v="332.57"/>
    <x v="1"/>
    <x v="1"/>
    <s v="A000110292"/>
    <n v="41571.599999999999"/>
    <n v="41571.599999999999"/>
  </r>
  <r>
    <s v="PK00307324"/>
    <s v="JAZZ-ADMIN-CENTRAL-200"/>
    <x v="4"/>
    <s v="PK00307203"/>
    <s v="PAKISTAN MOBILE COMMUNICATIONS LTD NORTH"/>
    <n v="155"/>
    <n v="40572.050000000003"/>
    <n v="40572.050000000003"/>
    <n v="321.99"/>
    <x v="1"/>
    <x v="2"/>
    <s v="A000111765"/>
    <n v="40250.049999999901"/>
    <n v="40250.049999999901"/>
  </r>
  <r>
    <s v="PK00307324"/>
    <s v="JAZZ-ADMIN-CENTRAL-200"/>
    <x v="4"/>
    <s v="PK00307203"/>
    <s v="PAKISTAN MOBILE COMMUNICATIONS LTD NORTH"/>
    <n v="53"/>
    <n v="13713.32"/>
    <n v="13713.32"/>
    <n v="108.84"/>
    <x v="1"/>
    <x v="3"/>
    <s v="A000113293"/>
    <n v="13604.46"/>
    <n v="13604.46"/>
  </r>
  <r>
    <s v="PK00307324"/>
    <s v="JAZZ-ADMIN-CENTRAL-200"/>
    <x v="4"/>
    <s v="PK00307203"/>
    <s v="PAKISTAN MOBILE COMMUNICATIONS LTD NORTH"/>
    <n v="225"/>
    <n v="59127.25"/>
    <n v="59127.25"/>
    <n v="469.27"/>
    <x v="1"/>
    <x v="5"/>
    <s v="A000114627"/>
    <n v="58658"/>
    <n v="58658"/>
  </r>
  <r>
    <s v="PK00307325"/>
    <s v="JAZZ-ADMIN-CENTRAL-250"/>
    <x v="4"/>
    <s v="PK00307203"/>
    <s v="PAKISTAN MOBILE COMMUNICATIONS LTD NORTH"/>
    <n v="39.07"/>
    <n v="10392.459999999999"/>
    <n v="10392.459999999999"/>
    <n v="82.48"/>
    <x v="2"/>
    <x v="0"/>
    <s v="A000107801"/>
    <n v="10310"/>
    <n v="10310"/>
  </r>
  <r>
    <s v="PK00307325"/>
    <s v="JAZZ-ADMIN-CENTRAL-250"/>
    <x v="4"/>
    <s v="PK00307203"/>
    <s v="PAKISTAN MOBILE COMMUNICATIONS LTD NORTH"/>
    <n v="10"/>
    <n v="2659.91"/>
    <n v="2659.91"/>
    <n v="21.11"/>
    <x v="2"/>
    <x v="4"/>
    <s v="A000109054"/>
    <n v="2638.8"/>
    <n v="2638.8"/>
  </r>
  <r>
    <s v="PK00307325"/>
    <s v="JAZZ-ADMIN-CENTRAL-250"/>
    <x v="4"/>
    <s v="PK00307203"/>
    <s v="PAKISTAN MOBILE COMMUNICATIONS LTD NORTH"/>
    <n v="96"/>
    <n v="25535.14"/>
    <n v="25535.14"/>
    <n v="202.66"/>
    <x v="2"/>
    <x v="1"/>
    <s v="A000110293"/>
    <n v="25332.48"/>
    <n v="25332.48"/>
  </r>
  <r>
    <s v="PK00307325"/>
    <s v="JAZZ-ADMIN-CENTRAL-250"/>
    <x v="4"/>
    <s v="PK00307203"/>
    <s v="PAKISTAN MOBILE COMMUNICATIONS LTD NORTH"/>
    <n v="256.32"/>
    <n v="70490.45"/>
    <n v="70490.45"/>
    <n v="559.44999999999902"/>
    <x v="2"/>
    <x v="3"/>
    <s v="A000113294"/>
    <n v="69931"/>
    <n v="69931"/>
  </r>
  <r>
    <s v="PK00307325"/>
    <s v="JAZZ-ADMIN-CENTRAL-250"/>
    <x v="4"/>
    <s v="PK00307203"/>
    <s v="PAKISTAN MOBILE COMMUNICATIONS LTD NORTH"/>
    <n v="32.97"/>
    <n v="9071.99"/>
    <n v="9071.99"/>
    <n v="72"/>
    <x v="2"/>
    <x v="5"/>
    <s v="A000114628"/>
    <n v="9000"/>
    <n v="9000"/>
  </r>
  <r>
    <s v="PK00307325"/>
    <s v="JAZZ-ADMIN-CENTRAL-250"/>
    <x v="4"/>
    <s v="PK00307203"/>
    <s v="PAKISTAN MOBILE COMMUNICATIONS LTD NORTH"/>
    <n v="1603.82"/>
    <n v="412355.89999999898"/>
    <n v="412355.89999999898"/>
    <n v="3272.68"/>
    <x v="0"/>
    <x v="0"/>
    <s v="A000107801"/>
    <n v="409083.43999999901"/>
    <n v="409083.43999999901"/>
  </r>
  <r>
    <s v="PK00307325"/>
    <s v="JAZZ-ADMIN-CENTRAL-250"/>
    <x v="4"/>
    <s v="PK00307203"/>
    <s v="PAKISTAN MOBILE COMMUNICATIONS LTD NORTH"/>
    <n v="1388.9399999999901"/>
    <n v="360778.16"/>
    <n v="360778.16"/>
    <n v="2863.32"/>
    <x v="0"/>
    <x v="4"/>
    <s v="A000109054"/>
    <n v="357914.98"/>
    <n v="357914.98"/>
  </r>
  <r>
    <s v="PK00307325"/>
    <s v="JAZZ-ADMIN-CENTRAL-250"/>
    <x v="4"/>
    <s v="PK00307203"/>
    <s v="PAKISTAN MOBILE COMMUNICATIONS LTD NORTH"/>
    <n v="1276.8599999999999"/>
    <n v="330373.51999999897"/>
    <n v="330373.51999999897"/>
    <n v="2622.02"/>
    <x v="0"/>
    <x v="1"/>
    <s v="A000110293"/>
    <n v="327751.56999999902"/>
    <n v="327751.56999999902"/>
  </r>
  <r>
    <s v="PK00307325"/>
    <s v="JAZZ-ADMIN-CENTRAL-250"/>
    <x v="4"/>
    <s v="PK00307203"/>
    <s v="PAKISTAN MOBILE COMMUNICATIONS LTD NORTH"/>
    <n v="1480.24999999999"/>
    <n v="381555.93"/>
    <n v="381555.93"/>
    <n v="3028.22"/>
    <x v="0"/>
    <x v="2"/>
    <s v="A000111766"/>
    <n v="378527.68999999901"/>
    <n v="378527.68999999901"/>
  </r>
  <r>
    <s v="PK00307325"/>
    <s v="JAZZ-ADMIN-CENTRAL-250"/>
    <x v="4"/>
    <s v="PK00307203"/>
    <s v="PAKISTAN MOBILE COMMUNICATIONS LTD NORTH"/>
    <n v="2401.8199999999902"/>
    <n v="614201.049999999"/>
    <n v="614201.049999999"/>
    <n v="4874.6099999999997"/>
    <x v="0"/>
    <x v="3"/>
    <s v="A000113294"/>
    <n v="609326.69999999995"/>
    <n v="609326.69999999995"/>
  </r>
  <r>
    <s v="PK00307325"/>
    <s v="JAZZ-ADMIN-CENTRAL-250"/>
    <x v="4"/>
    <s v="PK00307203"/>
    <s v="PAKISTAN MOBILE COMMUNICATIONS LTD NORTH"/>
    <n v="2251.58"/>
    <n v="580952.26"/>
    <n v="580952.26"/>
    <n v="4610.70999999999"/>
    <x v="0"/>
    <x v="5"/>
    <s v="A000114628"/>
    <n v="576341.71"/>
    <n v="576341.71"/>
  </r>
  <r>
    <s v="PK00307325"/>
    <s v="JAZZ-ADMIN-CENTRAL-250"/>
    <x v="4"/>
    <s v="PK00307203"/>
    <s v="PAKISTAN MOBILE COMMUNICATIONS LTD NORTH"/>
    <n v="104.77"/>
    <n v="27530.560000000001"/>
    <n v="27530.560000000001"/>
    <n v="218.49"/>
    <x v="1"/>
    <x v="0"/>
    <s v="A000107801"/>
    <n v="27312.04"/>
    <n v="27312.04"/>
  </r>
  <r>
    <s v="PK00307325"/>
    <s v="JAZZ-ADMIN-CENTRAL-250"/>
    <x v="4"/>
    <s v="PK00307203"/>
    <s v="PAKISTAN MOBILE COMMUNICATIONS LTD NORTH"/>
    <n v="100"/>
    <n v="27030.76"/>
    <n v="27030.76"/>
    <n v="214.53"/>
    <x v="1"/>
    <x v="4"/>
    <s v="A000109054"/>
    <n v="26816.2"/>
    <n v="26816.2"/>
  </r>
  <r>
    <s v="PK00307325"/>
    <s v="JAZZ-ADMIN-CENTRAL-250"/>
    <x v="4"/>
    <s v="PK00307203"/>
    <s v="PAKISTAN MOBILE COMMUNICATIONS LTD NORTH"/>
    <n v="110.81"/>
    <n v="29002.049999999901"/>
    <n v="29002.049999999901"/>
    <n v="230.17"/>
    <x v="1"/>
    <x v="1"/>
    <s v="A000110293"/>
    <n v="28771.9"/>
    <n v="28771.9"/>
  </r>
  <r>
    <s v="PK00307325"/>
    <s v="JAZZ-ADMIN-CENTRAL-250"/>
    <x v="4"/>
    <s v="PK00307203"/>
    <s v="PAKISTAN MOBILE COMMUNICATIONS LTD NORTH"/>
    <n v="119.26"/>
    <n v="31211.7"/>
    <n v="31211.7"/>
    <n v="247.7"/>
    <x v="1"/>
    <x v="2"/>
    <s v="A000111766"/>
    <n v="30964"/>
    <n v="30964"/>
  </r>
  <r>
    <s v="PK00307325"/>
    <s v="JAZZ-ADMIN-CENTRAL-250"/>
    <x v="4"/>
    <s v="PK00307203"/>
    <s v="PAKISTAN MOBILE COMMUNICATIONS LTD NORTH"/>
    <n v="80.59"/>
    <n v="20887.79"/>
    <n v="20887.79"/>
    <n v="165.76999999999899"/>
    <x v="1"/>
    <x v="3"/>
    <s v="A000113294"/>
    <n v="20722"/>
    <n v="20722"/>
  </r>
  <r>
    <s v="PK00307325"/>
    <s v="JAZZ-ADMIN-CENTRAL-250"/>
    <x v="4"/>
    <s v="PK00307203"/>
    <s v="PAKISTAN MOBILE COMMUNICATIONS LTD NORTH"/>
    <n v="168.13"/>
    <n v="43325.89"/>
    <n v="43325.89"/>
    <n v="343.86"/>
    <x v="1"/>
    <x v="5"/>
    <s v="A000114628"/>
    <n v="42982"/>
    <n v="42982"/>
  </r>
  <r>
    <s v="PK00307326"/>
    <s v="JAZZ-ADMIN-CENTRAL-300"/>
    <x v="4"/>
    <s v="PK00307203"/>
    <s v="PAKISTAN MOBILE COMMUNICATIONS LTD NORTH"/>
    <n v="30"/>
    <n v="7979.73"/>
    <n v="7979.73"/>
    <n v="63.33"/>
    <x v="2"/>
    <x v="1"/>
    <s v="A000110294"/>
    <n v="7916.4"/>
    <n v="7916.4"/>
  </r>
  <r>
    <s v="PK00307326"/>
    <s v="JAZZ-ADMIN-CENTRAL-300"/>
    <x v="4"/>
    <s v="PK00307203"/>
    <s v="PAKISTAN MOBILE COMMUNICATIONS LTD NORTH"/>
    <n v="49.99"/>
    <n v="13706.06"/>
    <n v="13706.06"/>
    <n v="108.78"/>
    <x v="2"/>
    <x v="2"/>
    <s v="A000111767"/>
    <n v="13597.28"/>
    <n v="13597.28"/>
  </r>
  <r>
    <s v="PK00307326"/>
    <s v="JAZZ-ADMIN-CENTRAL-300"/>
    <x v="4"/>
    <s v="PK00307203"/>
    <s v="PAKISTAN MOBILE COMMUNICATIONS LTD NORTH"/>
    <n v="20"/>
    <n v="5503.68"/>
    <n v="5503.68"/>
    <n v="43.68"/>
    <x v="2"/>
    <x v="5"/>
    <s v="A000114629"/>
    <n v="5460"/>
    <n v="5460"/>
  </r>
  <r>
    <s v="PK00307326"/>
    <s v="JAZZ-ADMIN-CENTRAL-300"/>
    <x v="4"/>
    <s v="PK00307203"/>
    <s v="PAKISTAN MOBILE COMMUNICATIONS LTD NORTH"/>
    <n v="299.289999999999"/>
    <n v="77087.929999999993"/>
    <n v="77087.929999999993"/>
    <n v="611.80999999999995"/>
    <x v="0"/>
    <x v="0"/>
    <s v="A000107802"/>
    <n v="76476.160000000003"/>
    <n v="76476.160000000003"/>
  </r>
  <r>
    <s v="PK00307326"/>
    <s v="JAZZ-ADMIN-CENTRAL-300"/>
    <x v="4"/>
    <s v="PK00307203"/>
    <s v="PAKISTAN MOBILE COMMUNICATIONS LTD NORTH"/>
    <n v="300"/>
    <n v="77903.87"/>
    <n v="77903.87"/>
    <n v="618.29"/>
    <x v="0"/>
    <x v="4"/>
    <s v="A000109055"/>
    <n v="77285.5799999999"/>
    <n v="77285.5799999999"/>
  </r>
  <r>
    <s v="PK00307326"/>
    <s v="JAZZ-ADMIN-CENTRAL-300"/>
    <x v="4"/>
    <s v="PK00307203"/>
    <s v="PAKISTAN MOBILE COMMUNICATIONS LTD NORTH"/>
    <n v="270"/>
    <n v="69844.03"/>
    <n v="69844.03"/>
    <n v="554.31999999999903"/>
    <x v="0"/>
    <x v="1"/>
    <s v="A000110294"/>
    <n v="69289.7"/>
    <n v="69289.7"/>
  </r>
  <r>
    <s v="PK00307326"/>
    <s v="JAZZ-ADMIN-CENTRAL-300"/>
    <x v="4"/>
    <s v="PK00307203"/>
    <s v="PAKISTAN MOBILE COMMUNICATIONS LTD NORTH"/>
    <n v="250"/>
    <n v="64418.789999999899"/>
    <n v="64418.789999999899"/>
    <n v="511.29"/>
    <x v="0"/>
    <x v="2"/>
    <s v="A000111767"/>
    <n v="63907.499999999898"/>
    <n v="63907.499999999898"/>
  </r>
  <r>
    <s v="PK00307326"/>
    <s v="JAZZ-ADMIN-CENTRAL-300"/>
    <x v="4"/>
    <s v="PK00307203"/>
    <s v="PAKISTAN MOBILE COMMUNICATIONS LTD NORTH"/>
    <n v="300"/>
    <n v="76697.989999999903"/>
    <n v="76697.989999999903"/>
    <n v="608.74"/>
    <x v="0"/>
    <x v="3"/>
    <s v="A000113295"/>
    <n v="76089.249999999898"/>
    <n v="76089.249999999898"/>
  </r>
  <r>
    <s v="PK00307326"/>
    <s v="JAZZ-ADMIN-CENTRAL-300"/>
    <x v="4"/>
    <s v="PK00307203"/>
    <s v="PAKISTAN MOBILE COMMUNICATIONS LTD NORTH"/>
    <n v="247.82"/>
    <n v="64353.9"/>
    <n v="64353.9"/>
    <n v="510.74"/>
    <x v="0"/>
    <x v="5"/>
    <s v="A000114629"/>
    <n v="63843.199999999997"/>
    <n v="63843.199999999997"/>
  </r>
  <r>
    <s v="PK00307327"/>
    <s v="JAZZ-ADMIN-CENTRAL-350"/>
    <x v="4"/>
    <s v="PK00307203"/>
    <s v="PAKISTAN MOBILE COMMUNICATIONS LTD NORTH"/>
    <n v="310.76"/>
    <n v="85480.41"/>
    <n v="85480.41"/>
    <n v="678.41"/>
    <x v="2"/>
    <x v="2"/>
    <s v="A000111768"/>
    <n v="84802"/>
    <n v="84802"/>
  </r>
  <r>
    <s v="PK00307327"/>
    <s v="JAZZ-ADMIN-CENTRAL-350"/>
    <x v="4"/>
    <s v="PK00307203"/>
    <s v="PAKISTAN MOBILE COMMUNICATIONS LTD NORTH"/>
    <n v="958.38999999999896"/>
    <n v="247821.639999999"/>
    <n v="247821.639999999"/>
    <n v="1966.8399999999899"/>
    <x v="0"/>
    <x v="1"/>
    <s v="A000110295"/>
    <n v="245854.77999999901"/>
    <n v="245854.77999999901"/>
  </r>
  <r>
    <s v="PK00307327"/>
    <s v="JAZZ-ADMIN-CENTRAL-350"/>
    <x v="4"/>
    <s v="PK00307203"/>
    <s v="PAKISTAN MOBILE COMMUNICATIONS LTD NORTH"/>
    <n v="719.34"/>
    <n v="185353.62"/>
    <n v="185353.62"/>
    <n v="1471.07"/>
    <x v="0"/>
    <x v="2"/>
    <s v="A000111768"/>
    <n v="183882.54"/>
    <n v="183882.54"/>
  </r>
  <r>
    <s v="PK00307329"/>
    <s v="JAZZ-ADMIN-SOUTH-75"/>
    <x v="4"/>
    <s v="PK00307203"/>
    <s v="PAKISTAN MOBILE COMMUNICATIONS LTD NORTH"/>
    <n v="23"/>
    <n v="6082.79"/>
    <n v="6082.79"/>
    <n v="48.28"/>
    <x v="2"/>
    <x v="4"/>
    <s v="A000109056"/>
    <n v="6034.51"/>
    <n v="6034.51"/>
  </r>
  <r>
    <s v="PK00307329"/>
    <s v="JAZZ-ADMIN-SOUTH-75"/>
    <x v="4"/>
    <s v="PK00307203"/>
    <s v="PAKISTAN MOBILE COMMUNICATIONS LTD NORTH"/>
    <n v="28.2"/>
    <n v="7444.1"/>
    <n v="7444.1"/>
    <n v="59.089999999999897"/>
    <x v="2"/>
    <x v="1"/>
    <s v="A000110296"/>
    <n v="7385.02"/>
    <n v="7385.02"/>
  </r>
  <r>
    <s v="PK00307329"/>
    <s v="JAZZ-ADMIN-SOUTH-75"/>
    <x v="4"/>
    <s v="PK00307203"/>
    <s v="PAKISTAN MOBILE COMMUNICATIONS LTD NORTH"/>
    <n v="57.91"/>
    <n v="15800.08"/>
    <n v="15800.08"/>
    <n v="125.4"/>
    <x v="2"/>
    <x v="2"/>
    <s v="A000111770"/>
    <n v="15674.68"/>
    <n v="15674.68"/>
  </r>
  <r>
    <s v="PK00307329"/>
    <s v="JAZZ-ADMIN-SOUTH-75"/>
    <x v="4"/>
    <s v="PK00307203"/>
    <s v="PAKISTAN MOBILE COMMUNICATIONS LTD NORTH"/>
    <n v="72.47"/>
    <n v="19787.72"/>
    <n v="19787.72"/>
    <n v="157.04"/>
    <x v="2"/>
    <x v="3"/>
    <s v="A000113296"/>
    <n v="19630.669999999998"/>
    <n v="19630.669999999998"/>
  </r>
  <r>
    <s v="PK00307329"/>
    <s v="JAZZ-ADMIN-SOUTH-75"/>
    <x v="4"/>
    <s v="PK00307203"/>
    <s v="PAKISTAN MOBILE COMMUNICATIONS LTD NORTH"/>
    <n v="68.05"/>
    <n v="18580.849999999999"/>
    <n v="18580.849999999999"/>
    <n v="147.47"/>
    <x v="2"/>
    <x v="5"/>
    <s v="A000114630"/>
    <n v="18433.379999999899"/>
    <n v="18433.379999999899"/>
  </r>
  <r>
    <s v="PK00307329"/>
    <s v="JAZZ-ADMIN-SOUTH-75"/>
    <x v="4"/>
    <s v="PK00307203"/>
    <s v="PAKISTAN MOBILE COMMUNICATIONS LTD NORTH"/>
    <n v="4180.57"/>
    <n v="1072926.9399999899"/>
    <n v="1072926.9399999899"/>
    <n v="8515.4299999999894"/>
    <x v="0"/>
    <x v="0"/>
    <s v="A000107803"/>
    <n v="1064412.1599999999"/>
    <n v="1064412.1599999999"/>
  </r>
  <r>
    <s v="PK00307329"/>
    <s v="JAZZ-ADMIN-SOUTH-75"/>
    <x v="4"/>
    <s v="PK00307203"/>
    <s v="PAKISTAN MOBILE COMMUNICATIONS LTD NORTH"/>
    <n v="4175.12"/>
    <n v="1085803.99"/>
    <n v="1085803.99"/>
    <n v="8617.5499999999993"/>
    <x v="0"/>
    <x v="4"/>
    <s v="A000109056"/>
    <n v="1077186.6100000001"/>
    <n v="1077186.6100000001"/>
  </r>
  <r>
    <s v="PK00307329"/>
    <s v="JAZZ-ADMIN-SOUTH-75"/>
    <x v="4"/>
    <s v="PK00307203"/>
    <s v="PAKISTAN MOBILE COMMUNICATIONS LTD NORTH"/>
    <n v="3534.17"/>
    <n v="914699.06999999902"/>
    <n v="914699.06999999902"/>
    <n v="7259.5599999999904"/>
    <x v="0"/>
    <x v="1"/>
    <s v="A000110296"/>
    <n v="907439.46"/>
    <n v="907439.46"/>
  </r>
  <r>
    <s v="PK00307329"/>
    <s v="JAZZ-ADMIN-SOUTH-75"/>
    <x v="4"/>
    <s v="PK00307203"/>
    <s v="PAKISTAN MOBILE COMMUNICATIONS LTD NORTH"/>
    <n v="23.05"/>
    <n v="5939.41"/>
    <n v="5939.41"/>
    <n v="47.14"/>
    <x v="0"/>
    <x v="1"/>
    <s v="A000111769"/>
    <n v="5892.27"/>
    <n v="5892.27"/>
  </r>
  <r>
    <s v="PK00307329"/>
    <s v="JAZZ-ADMIN-SOUTH-75"/>
    <x v="4"/>
    <s v="PK00307203"/>
    <s v="PAKISTAN MOBILE COMMUNICATIONS LTD NORTH"/>
    <n v="3231.3399999999901"/>
    <n v="833143.68"/>
    <n v="833143.68"/>
    <n v="6612.43"/>
    <x v="0"/>
    <x v="2"/>
    <s v="A000111770"/>
    <n v="826531.16"/>
    <n v="826531.16"/>
  </r>
  <r>
    <s v="PK00307329"/>
    <s v="JAZZ-ADMIN-SOUTH-75"/>
    <x v="4"/>
    <s v="PK00307203"/>
    <s v="PAKISTAN MOBILE COMMUNICATIONS LTD NORTH"/>
    <n v="3147.78"/>
    <n v="805301.7"/>
    <n v="805301.7"/>
    <n v="6391.4399999999896"/>
    <x v="0"/>
    <x v="3"/>
    <s v="A000113296"/>
    <n v="798910.19"/>
    <n v="798910.19"/>
  </r>
  <r>
    <s v="PK00307329"/>
    <s v="JAZZ-ADMIN-SOUTH-75"/>
    <x v="4"/>
    <s v="PK00307203"/>
    <s v="PAKISTAN MOBILE COMMUNICATIONS LTD NORTH"/>
    <n v="2995.74"/>
    <n v="773529.78"/>
    <n v="773529.78"/>
    <n v="6139.2699999999904"/>
    <x v="0"/>
    <x v="5"/>
    <s v="A000114630"/>
    <n v="767390.69"/>
    <n v="767390.69"/>
  </r>
  <r>
    <s v="PK00307330"/>
    <s v="JAZZ-ADMIN-SOUTH-100"/>
    <x v="4"/>
    <s v="PK00307203"/>
    <s v="PAKISTAN MOBILE COMMUNICATIONS LTD NORTH"/>
    <n v="71.52"/>
    <n v="18882.759999999998"/>
    <n v="18882.759999999998"/>
    <n v="149.86000000000001"/>
    <x v="2"/>
    <x v="0"/>
    <s v="A000107804"/>
    <n v="18732.87"/>
    <n v="18732.87"/>
  </r>
  <r>
    <s v="PK00307330"/>
    <s v="JAZZ-ADMIN-SOUTH-100"/>
    <x v="4"/>
    <s v="PK00307203"/>
    <s v="PAKISTAN MOBILE COMMUNICATIONS LTD NORTH"/>
    <n v="105.81"/>
    <n v="27995.94"/>
    <n v="27995.94"/>
    <n v="222.19"/>
    <x v="2"/>
    <x v="4"/>
    <s v="A000109057"/>
    <n v="27773.72"/>
    <n v="27773.72"/>
  </r>
  <r>
    <s v="PK00307330"/>
    <s v="JAZZ-ADMIN-SOUTH-100"/>
    <x v="4"/>
    <s v="PK00307203"/>
    <s v="PAKISTAN MOBILE COMMUNICATIONS LTD NORTH"/>
    <n v="63.72"/>
    <n v="17009.89"/>
    <n v="17009.89"/>
    <n v="135"/>
    <x v="2"/>
    <x v="1"/>
    <s v="A000110297"/>
    <n v="16874.87"/>
    <n v="16874.87"/>
  </r>
  <r>
    <s v="PK00307330"/>
    <s v="JAZZ-ADMIN-SOUTH-100"/>
    <x v="4"/>
    <s v="PK00307203"/>
    <s v="PAKISTAN MOBILE COMMUNICATIONS LTD NORTH"/>
    <n v="119.46"/>
    <n v="32735.4"/>
    <n v="32735.4"/>
    <n v="259.81"/>
    <x v="2"/>
    <x v="2"/>
    <s v="A000111772"/>
    <n v="32475.57"/>
    <n v="32475.57"/>
  </r>
  <r>
    <s v="PK00307330"/>
    <s v="JAZZ-ADMIN-SOUTH-100"/>
    <x v="4"/>
    <s v="PK00307203"/>
    <s v="PAKISTAN MOBILE COMMUNICATIONS LTD NORTH"/>
    <n v="108.23"/>
    <n v="29638.74"/>
    <n v="29638.74"/>
    <n v="235.23"/>
    <x v="2"/>
    <x v="3"/>
    <s v="A000113297"/>
    <n v="29403.52"/>
    <n v="29403.52"/>
  </r>
  <r>
    <s v="PK00307330"/>
    <s v="JAZZ-ADMIN-SOUTH-100"/>
    <x v="4"/>
    <s v="PK00307203"/>
    <s v="PAKISTAN MOBILE COMMUNICATIONS LTD NORTH"/>
    <n v="88.16"/>
    <n v="24070.57"/>
    <n v="24070.57"/>
    <n v="191.03"/>
    <x v="2"/>
    <x v="5"/>
    <s v="A000114631"/>
    <n v="23879.56"/>
    <n v="23879.56"/>
  </r>
  <r>
    <s v="PK00307330"/>
    <s v="JAZZ-ADMIN-SOUTH-100"/>
    <x v="4"/>
    <s v="PK00307203"/>
    <s v="PAKISTAN MOBILE COMMUNICATIONS LTD NORTH"/>
    <n v="7343.71"/>
    <n v="1886682.46999999"/>
    <n v="1886682.46999999"/>
    <n v="14973.71"/>
    <x v="0"/>
    <x v="0"/>
    <s v="A000107804"/>
    <n v="1871709.8599999901"/>
    <n v="1871709.8599999901"/>
  </r>
  <r>
    <s v="PK00307330"/>
    <s v="JAZZ-ADMIN-SOUTH-100"/>
    <x v="4"/>
    <s v="PK00307203"/>
    <s v="PAKISTAN MOBILE COMMUNICATIONS LTD NORTH"/>
    <n v="6969.03"/>
    <n v="1812171.52999999"/>
    <n v="1812171.52999999"/>
    <n v="14382.3299999999"/>
    <x v="0"/>
    <x v="4"/>
    <s v="A000109057"/>
    <n v="1797789.73"/>
    <n v="1797789.73"/>
  </r>
  <r>
    <s v="PK00307330"/>
    <s v="JAZZ-ADMIN-SOUTH-100"/>
    <x v="4"/>
    <s v="PK00307203"/>
    <s v="PAKISTAN MOBILE COMMUNICATIONS LTD NORTH"/>
    <n v="6862.4099999999899"/>
    <n v="1776140.84"/>
    <n v="1776140.84"/>
    <n v="14096.46"/>
    <x v="0"/>
    <x v="1"/>
    <s v="A000110297"/>
    <n v="1762044.55999999"/>
    <n v="1762044.55999999"/>
  </r>
  <r>
    <s v="PK00307330"/>
    <s v="JAZZ-ADMIN-SOUTH-100"/>
    <x v="4"/>
    <s v="PK00307203"/>
    <s v="PAKISTAN MOBILE COMMUNICATIONS LTD NORTH"/>
    <n v="45.17"/>
    <n v="11640.1"/>
    <n v="11640.1"/>
    <n v="92.38"/>
    <x v="0"/>
    <x v="1"/>
    <s v="A000111771"/>
    <n v="11547.72"/>
    <n v="11547.72"/>
  </r>
  <r>
    <s v="PK00307330"/>
    <s v="JAZZ-ADMIN-SOUTH-100"/>
    <x v="4"/>
    <s v="PK00307203"/>
    <s v="PAKISTAN MOBILE COMMUNICATIONS LTD NORTH"/>
    <n v="6658.53999999999"/>
    <n v="1716701.3499999901"/>
    <n v="1716701.3499999901"/>
    <n v="13624.79"/>
    <x v="0"/>
    <x v="2"/>
    <s v="A000111772"/>
    <n v="1703076.48999999"/>
    <n v="1703076.48999999"/>
  </r>
  <r>
    <s v="PK00307330"/>
    <s v="JAZZ-ADMIN-SOUTH-100"/>
    <x v="4"/>
    <s v="PK00307203"/>
    <s v="PAKISTAN MOBILE COMMUNICATIONS LTD NORTH"/>
    <n v="7391.49"/>
    <n v="1891015.05"/>
    <n v="1891015.05"/>
    <n v="15008.24"/>
    <x v="0"/>
    <x v="3"/>
    <s v="A000113297"/>
    <n v="1876006.79999999"/>
    <n v="1876006.79999999"/>
  </r>
  <r>
    <s v="PK00307330"/>
    <s v="JAZZ-ADMIN-SOUTH-100"/>
    <x v="4"/>
    <s v="PK00307203"/>
    <s v="PAKISTAN MOBILE COMMUNICATIONS LTD NORTH"/>
    <n v="6807.14"/>
    <n v="1758160.77"/>
    <n v="1758160.77"/>
    <n v="13953.639999999899"/>
    <x v="0"/>
    <x v="5"/>
    <s v="A000114631"/>
    <n v="1744207.62"/>
    <n v="1744207.62"/>
  </r>
  <r>
    <s v="PK00307330"/>
    <s v="JAZZ-ADMIN-SOUTH-100"/>
    <x v="4"/>
    <s v="PK00307203"/>
    <s v="PAKISTAN MOBILE COMMUNICATIONS LTD NORTH"/>
    <n v="35"/>
    <n v="9099.1199999999899"/>
    <n v="9099.1199999999899"/>
    <n v="72.22"/>
    <x v="1"/>
    <x v="5"/>
    <s v="A000114631"/>
    <n v="9026.9"/>
    <n v="9026.9"/>
  </r>
  <r>
    <s v="PK00307332"/>
    <s v="JAZZ-ADMIN-SOUTH-150"/>
    <x v="4"/>
    <s v="PK00307203"/>
    <s v="PAKISTAN MOBILE COMMUNICATIONS LTD NORTH"/>
    <n v="20"/>
    <n v="5279.5"/>
    <n v="5279.5"/>
    <n v="41.9"/>
    <x v="2"/>
    <x v="0"/>
    <s v="A000107805"/>
    <n v="5237.6000000000004"/>
    <n v="5237.6000000000004"/>
  </r>
  <r>
    <s v="PK00307332"/>
    <s v="JAZZ-ADMIN-SOUTH-150"/>
    <x v="4"/>
    <s v="PK00307203"/>
    <s v="PAKISTAN MOBILE COMMUNICATIONS LTD NORTH"/>
    <n v="75"/>
    <n v="19828.39"/>
    <n v="19828.39"/>
    <n v="157.38999999999999"/>
    <x v="2"/>
    <x v="4"/>
    <s v="A000109058"/>
    <n v="19671"/>
    <n v="19671"/>
  </r>
  <r>
    <s v="PK00307332"/>
    <s v="JAZZ-ADMIN-SOUTH-150"/>
    <x v="4"/>
    <s v="PK00307203"/>
    <s v="PAKISTAN MOBILE COMMUNICATIONS LTD NORTH"/>
    <n v="110"/>
    <n v="29274.14"/>
    <n v="29274.14"/>
    <n v="232.33999999999901"/>
    <x v="2"/>
    <x v="1"/>
    <s v="A000110298"/>
    <n v="29041.8"/>
    <n v="29041.8"/>
  </r>
  <r>
    <s v="PK00307332"/>
    <s v="JAZZ-ADMIN-SOUTH-150"/>
    <x v="4"/>
    <s v="PK00307203"/>
    <s v="PAKISTAN MOBILE COMMUNICATIONS LTD NORTH"/>
    <n v="9"/>
    <n v="2455.16"/>
    <n v="2455.16"/>
    <n v="19.489999999999998"/>
    <x v="2"/>
    <x v="1"/>
    <s v="A000111773"/>
    <n v="2435.67"/>
    <n v="2435.67"/>
  </r>
  <r>
    <s v="PK00307332"/>
    <s v="JAZZ-ADMIN-SOUTH-150"/>
    <x v="4"/>
    <s v="PK00307203"/>
    <s v="PAKISTAN MOBILE COMMUNICATIONS LTD NORTH"/>
    <n v="132"/>
    <n v="36081.46"/>
    <n v="36081.46"/>
    <n v="286.36"/>
    <x v="2"/>
    <x v="2"/>
    <s v="A000111774"/>
    <n v="35795.1"/>
    <n v="35795.1"/>
  </r>
  <r>
    <s v="PK00307332"/>
    <s v="JAZZ-ADMIN-SOUTH-150"/>
    <x v="4"/>
    <s v="PK00307203"/>
    <s v="PAKISTAN MOBILE COMMUNICATIONS LTD NORTH"/>
    <n v="112.78"/>
    <n v="30900.45"/>
    <n v="30900.45"/>
    <n v="245.24"/>
    <x v="2"/>
    <x v="3"/>
    <s v="A000113298"/>
    <n v="30655.200000000001"/>
    <n v="30655.200000000001"/>
  </r>
  <r>
    <s v="PK00307332"/>
    <s v="JAZZ-ADMIN-SOUTH-150"/>
    <x v="4"/>
    <s v="PK00307203"/>
    <s v="PAKISTAN MOBILE COMMUNICATIONS LTD NORTH"/>
    <n v="140"/>
    <n v="38376.17"/>
    <n v="38376.17"/>
    <n v="304.57"/>
    <x v="2"/>
    <x v="5"/>
    <s v="A000114632"/>
    <n v="38071.599999999999"/>
    <n v="38071.599999999999"/>
  </r>
  <r>
    <s v="PK00307332"/>
    <s v="JAZZ-ADMIN-SOUTH-150"/>
    <x v="4"/>
    <s v="PK00307203"/>
    <s v="PAKISTAN MOBILE COMMUNICATIONS LTD NORTH"/>
    <n v="4297"/>
    <n v="1105278.6299999901"/>
    <n v="1105278.6299999901"/>
    <n v="8772.1099999999897"/>
    <x v="0"/>
    <x v="0"/>
    <s v="A000107805"/>
    <n v="1096507.1200000001"/>
    <n v="1096507.1200000001"/>
  </r>
  <r>
    <s v="PK00307332"/>
    <s v="JAZZ-ADMIN-SOUTH-150"/>
    <x v="4"/>
    <s v="PK00307203"/>
    <s v="PAKISTAN MOBILE COMMUNICATIONS LTD NORTH"/>
    <n v="4404.7"/>
    <n v="1144911.3500000001"/>
    <n v="1144911.3500000001"/>
    <n v="9086.69"/>
    <x v="0"/>
    <x v="4"/>
    <s v="A000109058"/>
    <n v="1135825.1399999999"/>
    <n v="1135825.1399999999"/>
  </r>
  <r>
    <s v="PK00307332"/>
    <s v="JAZZ-ADMIN-SOUTH-150"/>
    <x v="4"/>
    <s v="PK00307203"/>
    <s v="PAKISTAN MOBILE COMMUNICATIONS LTD NORTH"/>
    <n v="4188.8500000000004"/>
    <n v="1084153.07"/>
    <n v="1084153.07"/>
    <n v="8604.4500000000007"/>
    <x v="0"/>
    <x v="1"/>
    <s v="A000110298"/>
    <n v="1075548.8400000001"/>
    <n v="1075548.8400000001"/>
  </r>
  <r>
    <s v="PK00307332"/>
    <s v="JAZZ-ADMIN-SOUTH-150"/>
    <x v="4"/>
    <s v="PK00307203"/>
    <s v="PAKISTAN MOBILE COMMUNICATIONS LTD NORTH"/>
    <n v="29.34"/>
    <n v="7560.01"/>
    <n v="7560.01"/>
    <n v="60"/>
    <x v="0"/>
    <x v="1"/>
    <s v="A000111773"/>
    <n v="7500"/>
    <n v="7500"/>
  </r>
  <r>
    <s v="PK00307332"/>
    <s v="JAZZ-ADMIN-SOUTH-150"/>
    <x v="4"/>
    <s v="PK00307203"/>
    <s v="PAKISTAN MOBILE COMMUNICATIONS LTD NORTH"/>
    <n v="4047.82"/>
    <n v="1043447.37"/>
    <n v="1043447.37"/>
    <n v="8281.3799999999901"/>
    <x v="0"/>
    <x v="2"/>
    <s v="A000111774"/>
    <n v="1035165.93"/>
    <n v="1035165.93"/>
  </r>
  <r>
    <s v="PK00307332"/>
    <s v="JAZZ-ADMIN-SOUTH-150"/>
    <x v="4"/>
    <s v="PK00307203"/>
    <s v="PAKISTAN MOBILE COMMUNICATIONS LTD NORTH"/>
    <n v="4376.62"/>
    <n v="1119529.5699999901"/>
    <n v="1119529.5699999901"/>
    <n v="8885.2199999999903"/>
    <x v="0"/>
    <x v="3"/>
    <s v="A000113298"/>
    <n v="1110644.46"/>
    <n v="1110644.46"/>
  </r>
  <r>
    <s v="PK00307332"/>
    <s v="JAZZ-ADMIN-SOUTH-150"/>
    <x v="4"/>
    <s v="PK00307203"/>
    <s v="PAKISTAN MOBILE COMMUNICATIONS LTD NORTH"/>
    <n v="4207.33"/>
    <n v="1087106.1599999999"/>
    <n v="1087106.1599999999"/>
    <n v="8627.9"/>
    <x v="0"/>
    <x v="5"/>
    <s v="A000114632"/>
    <n v="1078478.74"/>
    <n v="1078478.74"/>
  </r>
  <r>
    <s v="PK00307332"/>
    <s v="JAZZ-ADMIN-SOUTH-150"/>
    <x v="4"/>
    <s v="PK00307203"/>
    <s v="PAKISTAN MOBILE COMMUNICATIONS LTD NORTH"/>
    <n v="150"/>
    <n v="39212.2599999999"/>
    <n v="39212.2599999999"/>
    <n v="311.20999999999998"/>
    <x v="1"/>
    <x v="0"/>
    <s v="A000107805"/>
    <n v="38901"/>
    <n v="38901"/>
  </r>
  <r>
    <s v="PK00307332"/>
    <s v="JAZZ-ADMIN-SOUTH-150"/>
    <x v="4"/>
    <s v="PK00307203"/>
    <s v="PAKISTAN MOBILE COMMUNICATIONS LTD NORTH"/>
    <n v="146.77000000000001"/>
    <n v="39652.179999999898"/>
    <n v="39652.179999999898"/>
    <n v="314.7"/>
    <x v="1"/>
    <x v="4"/>
    <s v="A000109058"/>
    <n v="39337.409999999902"/>
    <n v="39337.409999999902"/>
  </r>
  <r>
    <s v="PK00307332"/>
    <s v="JAZZ-ADMIN-SOUTH-150"/>
    <x v="4"/>
    <s v="PK00307203"/>
    <s v="PAKISTAN MOBILE COMMUNICATIONS LTD NORTH"/>
    <n v="150"/>
    <n v="39259.229999999901"/>
    <n v="39259.229999999901"/>
    <n v="311.58999999999997"/>
    <x v="1"/>
    <x v="1"/>
    <s v="A000110298"/>
    <n v="38947.699999999997"/>
    <n v="38947.699999999997"/>
  </r>
  <r>
    <s v="PK00307332"/>
    <s v="JAZZ-ADMIN-SOUTH-150"/>
    <x v="4"/>
    <s v="PK00307203"/>
    <s v="PAKISTAN MOBILE COMMUNICATIONS LTD NORTH"/>
    <n v="150"/>
    <n v="39257.550000000003"/>
    <n v="39257.550000000003"/>
    <n v="311.56"/>
    <x v="1"/>
    <x v="2"/>
    <s v="A000111774"/>
    <n v="38946"/>
    <n v="38946"/>
  </r>
  <r>
    <s v="PK00307332"/>
    <s v="JAZZ-ADMIN-SOUTH-150"/>
    <x v="4"/>
    <s v="PK00307203"/>
    <s v="PAKISTAN MOBILE COMMUNICATIONS LTD NORTH"/>
    <n v="150"/>
    <n v="38916.119999999901"/>
    <n v="38916.119999999901"/>
    <n v="308.86"/>
    <x v="1"/>
    <x v="3"/>
    <s v="A000113298"/>
    <n v="38607.279999999999"/>
    <n v="38607.279999999999"/>
  </r>
  <r>
    <s v="PK00307332"/>
    <s v="JAZZ-ADMIN-SOUTH-150"/>
    <x v="4"/>
    <s v="PK00307203"/>
    <s v="PAKISTAN MOBILE COMMUNICATIONS LTD NORTH"/>
    <n v="150"/>
    <n v="38824.01"/>
    <n v="38824.01"/>
    <n v="308.12"/>
    <x v="1"/>
    <x v="5"/>
    <s v="A000114632"/>
    <n v="38515.89"/>
    <n v="38515.89"/>
  </r>
  <r>
    <s v="PK00307333"/>
    <s v="JAZZ-ADMIN-SOUTH-200"/>
    <x v="4"/>
    <s v="PK00307203"/>
    <s v="PAKISTAN MOBILE COMMUNICATIONS LTD NORTH"/>
    <n v="158.05000000000001"/>
    <n v="41736.07"/>
    <n v="41736.07"/>
    <n v="331.24"/>
    <x v="2"/>
    <x v="0"/>
    <s v="A000107806"/>
    <n v="41404.8299999999"/>
    <n v="41404.8299999999"/>
  </r>
  <r>
    <s v="PK00307333"/>
    <s v="JAZZ-ADMIN-SOUTH-200"/>
    <x v="4"/>
    <s v="PK00307203"/>
    <s v="PAKISTAN MOBILE COMMUNICATIONS LTD NORTH"/>
    <n v="72.259999999999906"/>
    <n v="19074.839999999898"/>
    <n v="19074.839999999898"/>
    <n v="151.38999999999999"/>
    <x v="2"/>
    <x v="4"/>
    <s v="A000109059"/>
    <n v="18923.449999999899"/>
    <n v="18923.449999999899"/>
  </r>
  <r>
    <s v="PK00307333"/>
    <s v="JAZZ-ADMIN-SOUTH-200"/>
    <x v="4"/>
    <s v="PK00307203"/>
    <s v="PAKISTAN MOBILE COMMUNICATIONS LTD NORTH"/>
    <n v="193.86"/>
    <n v="51174.2"/>
    <n v="51174.2"/>
    <n v="406.15"/>
    <x v="2"/>
    <x v="1"/>
    <s v="A000110299"/>
    <n v="50768.06"/>
    <n v="50768.06"/>
  </r>
  <r>
    <s v="PK00307333"/>
    <s v="JAZZ-ADMIN-SOUTH-200"/>
    <x v="4"/>
    <s v="PK00307203"/>
    <s v="PAKISTAN MOBILE COMMUNICATIONS LTD NORTH"/>
    <n v="33"/>
    <n v="9002.24"/>
    <n v="9002.24"/>
    <n v="71.45"/>
    <x v="2"/>
    <x v="1"/>
    <s v="A000111775"/>
    <n v="8930.7900000000009"/>
    <n v="8930.7900000000009"/>
  </r>
  <r>
    <s v="PK00307333"/>
    <s v="JAZZ-ADMIN-SOUTH-200"/>
    <x v="4"/>
    <s v="PK00307203"/>
    <s v="PAKISTAN MOBILE COMMUNICATIONS LTD NORTH"/>
    <n v="345"/>
    <n v="94462.5"/>
    <n v="94462.5"/>
    <n v="749.7"/>
    <x v="2"/>
    <x v="2"/>
    <s v="A000111776"/>
    <n v="93712.8"/>
    <n v="93712.8"/>
  </r>
  <r>
    <s v="PK00307333"/>
    <s v="JAZZ-ADMIN-SOUTH-200"/>
    <x v="4"/>
    <s v="PK00307203"/>
    <s v="PAKISTAN MOBILE COMMUNICATIONS LTD NORTH"/>
    <n v="278.08999999999997"/>
    <n v="75932.12"/>
    <n v="75932.12"/>
    <n v="602.64"/>
    <x v="2"/>
    <x v="3"/>
    <s v="A000113299"/>
    <n v="75329.489999999903"/>
    <n v="75329.489999999903"/>
  </r>
  <r>
    <s v="PK00307333"/>
    <s v="JAZZ-ADMIN-SOUTH-200"/>
    <x v="4"/>
    <s v="PK00307203"/>
    <s v="PAKISTAN MOBILE COMMUNICATIONS LTD NORTH"/>
    <n v="158.61000000000001"/>
    <n v="43307.539999999899"/>
    <n v="43307.539999999899"/>
    <n v="343.71"/>
    <x v="2"/>
    <x v="5"/>
    <s v="A000114633"/>
    <n v="42963.839999999997"/>
    <n v="42963.839999999997"/>
  </r>
  <r>
    <s v="PK00307333"/>
    <s v="JAZZ-ADMIN-SOUTH-200"/>
    <x v="4"/>
    <s v="PK00307203"/>
    <s v="PAKISTAN MOBILE COMMUNICATIONS LTD NORTH"/>
    <n v="2195.64"/>
    <n v="565406.84999999905"/>
    <n v="565406.84999999905"/>
    <n v="4487.32"/>
    <x v="0"/>
    <x v="0"/>
    <s v="A000107806"/>
    <n v="560919.87999999896"/>
    <n v="560919.87999999896"/>
  </r>
  <r>
    <s v="PK00307333"/>
    <s v="JAZZ-ADMIN-SOUTH-200"/>
    <x v="4"/>
    <s v="PK00307203"/>
    <s v="PAKISTAN MOBILE COMMUNICATIONS LTD NORTH"/>
    <n v="2101.61"/>
    <n v="545551.91999999899"/>
    <n v="545551.91999999899"/>
    <n v="4329.76"/>
    <x v="0"/>
    <x v="4"/>
    <s v="A000109059"/>
    <n v="541222.41"/>
    <n v="541222.41"/>
  </r>
  <r>
    <s v="PK00307333"/>
    <s v="JAZZ-ADMIN-SOUTH-200"/>
    <x v="4"/>
    <s v="PK00307203"/>
    <s v="PAKISTAN MOBILE COMMUNICATIONS LTD NORTH"/>
    <n v="2185.64"/>
    <n v="565132.13"/>
    <n v="565132.13"/>
    <n v="4485.1400000000003"/>
    <x v="0"/>
    <x v="1"/>
    <s v="A000110299"/>
    <n v="560646.82999999996"/>
    <n v="560646.82999999996"/>
  </r>
  <r>
    <s v="PK00307333"/>
    <s v="JAZZ-ADMIN-SOUTH-200"/>
    <x v="4"/>
    <s v="PK00307203"/>
    <s v="PAKISTAN MOBILE COMMUNICATIONS LTD NORTH"/>
    <n v="16.48"/>
    <n v="4246.22"/>
    <n v="4246.22"/>
    <n v="33.700000000000003"/>
    <x v="0"/>
    <x v="1"/>
    <s v="A000111775"/>
    <n v="4212.5200000000004"/>
    <n v="4212.5200000000004"/>
  </r>
  <r>
    <s v="PK00307333"/>
    <s v="JAZZ-ADMIN-SOUTH-200"/>
    <x v="4"/>
    <s v="PK00307203"/>
    <s v="PAKISTAN MOBILE COMMUNICATIONS LTD NORTH"/>
    <n v="2216.24999999999"/>
    <n v="571346.6"/>
    <n v="571346.6"/>
    <n v="4534.5200000000004"/>
    <x v="0"/>
    <x v="2"/>
    <s v="A000111776"/>
    <n v="566812.06000000006"/>
    <n v="566812.06000000006"/>
  </r>
  <r>
    <s v="PK00307333"/>
    <s v="JAZZ-ADMIN-SOUTH-200"/>
    <x v="4"/>
    <s v="PK00307203"/>
    <s v="PAKISTAN MOBILE COMMUNICATIONS LTD NORTH"/>
    <n v="2004.42"/>
    <n v="512444.83999999898"/>
    <n v="512444.83999999898"/>
    <n v="4067.01999999999"/>
    <x v="0"/>
    <x v="3"/>
    <s v="A000113299"/>
    <n v="508377.85"/>
    <n v="508377.85"/>
  </r>
  <r>
    <s v="PK00307333"/>
    <s v="JAZZ-ADMIN-SOUTH-200"/>
    <x v="4"/>
    <s v="PK00307203"/>
    <s v="PAKISTAN MOBILE COMMUNICATIONS LTD NORTH"/>
    <n v="2033.24999999999"/>
    <n v="526072.93000000005"/>
    <n v="526072.93000000005"/>
    <n v="4175.17"/>
    <x v="0"/>
    <x v="5"/>
    <s v="A000114633"/>
    <n v="521897.98"/>
    <n v="521897.98"/>
  </r>
  <r>
    <s v="PK00307334"/>
    <s v="JAZZ-ADMIN-SOUTH-250"/>
    <x v="4"/>
    <s v="PK00307203"/>
    <s v="PAKISTAN MOBILE COMMUNICATIONS LTD NORTH"/>
    <n v="479.50999999999902"/>
    <n v="123070.719999999"/>
    <n v="123070.719999999"/>
    <n v="976.77"/>
    <x v="0"/>
    <x v="0"/>
    <s v="A000107807"/>
    <n v="122094.049999999"/>
    <n v="122094.049999999"/>
  </r>
  <r>
    <s v="PK00307334"/>
    <s v="JAZZ-ADMIN-SOUTH-250"/>
    <x v="4"/>
    <s v="PK00307203"/>
    <s v="PAKISTAN MOBILE COMMUNICATIONS LTD NORTH"/>
    <n v="497.44"/>
    <n v="129394.159999999"/>
    <n v="129394.159999999"/>
    <n v="1026.95"/>
    <x v="0"/>
    <x v="4"/>
    <s v="A000109060"/>
    <n v="128367.36"/>
    <n v="128367.36"/>
  </r>
  <r>
    <s v="PK00307334"/>
    <s v="JAZZ-ADMIN-SOUTH-250"/>
    <x v="4"/>
    <s v="PK00307203"/>
    <s v="PAKISTAN MOBILE COMMUNICATIONS LTD NORTH"/>
    <n v="498.77"/>
    <n v="129126.38"/>
    <n v="129126.38"/>
    <n v="1024.79"/>
    <x v="0"/>
    <x v="1"/>
    <s v="A000110300"/>
    <n v="128101.45"/>
    <n v="128101.45"/>
  </r>
  <r>
    <s v="PK00307334"/>
    <s v="JAZZ-ADMIN-SOUTH-250"/>
    <x v="4"/>
    <s v="PK00307203"/>
    <s v="PAKISTAN MOBILE COMMUNICATIONS LTD NORTH"/>
    <n v="498.17999999999898"/>
    <n v="128410.27999999899"/>
    <n v="128410.27999999899"/>
    <n v="1019.13"/>
    <x v="0"/>
    <x v="2"/>
    <s v="A000111777"/>
    <n v="127391.25"/>
    <n v="127391.25"/>
  </r>
  <r>
    <s v="PK00307334"/>
    <s v="JAZZ-ADMIN-SOUTH-250"/>
    <x v="4"/>
    <s v="PK00307203"/>
    <s v="PAKISTAN MOBILE COMMUNICATIONS LTD NORTH"/>
    <n v="786.47"/>
    <n v="201184.42"/>
    <n v="201184.42"/>
    <n v="1596.69999999999"/>
    <x v="0"/>
    <x v="3"/>
    <s v="A000113300"/>
    <n v="199587.82"/>
    <n v="199587.82"/>
  </r>
  <r>
    <s v="PK00307334"/>
    <s v="JAZZ-ADMIN-SOUTH-250"/>
    <x v="4"/>
    <s v="PK00307203"/>
    <s v="PAKISTAN MOBILE COMMUNICATIONS LTD NORTH"/>
    <n v="932.48"/>
    <n v="242180.5"/>
    <n v="242180.5"/>
    <n v="1922.07"/>
    <x v="0"/>
    <x v="5"/>
    <s v="A000114634"/>
    <n v="240258.62999999899"/>
    <n v="240258.62999999899"/>
  </r>
  <r>
    <s v="PK00307334"/>
    <s v="JAZZ-ADMIN-SOUTH-250"/>
    <x v="4"/>
    <s v="PK00307203"/>
    <s v="PAKISTAN MOBILE COMMUNICATIONS LTD NORTH"/>
    <n v="19.64"/>
    <n v="5188.18"/>
    <n v="5188.18"/>
    <n v="41.18"/>
    <x v="1"/>
    <x v="0"/>
    <s v="A000107807"/>
    <n v="5147"/>
    <n v="5147"/>
  </r>
  <r>
    <s v="PK00307335"/>
    <s v="JAZZ-ADMIN-SOUTH-300"/>
    <x v="4"/>
    <s v="PK00307203"/>
    <s v="PAKISTAN MOBILE COMMUNICATIONS LTD NORTH"/>
    <n v="299.02"/>
    <n v="77171.45"/>
    <n v="77171.45"/>
    <n v="612.47"/>
    <x v="0"/>
    <x v="0"/>
    <s v="A000107808"/>
    <n v="76558.949999999895"/>
    <n v="76558.949999999895"/>
  </r>
  <r>
    <s v="PK00307335"/>
    <s v="JAZZ-ADMIN-SOUTH-300"/>
    <x v="4"/>
    <s v="PK00307203"/>
    <s v="PAKISTAN MOBILE COMMUNICATIONS LTD NORTH"/>
    <n v="297.44"/>
    <n v="77246.64"/>
    <n v="77246.64"/>
    <n v="613.06999999999903"/>
    <x v="0"/>
    <x v="4"/>
    <s v="A000109061"/>
    <n v="76633.5"/>
    <n v="76633.5"/>
  </r>
  <r>
    <s v="PK00307335"/>
    <s v="JAZZ-ADMIN-SOUTH-300"/>
    <x v="4"/>
    <s v="PK00307203"/>
    <s v="PAKISTAN MOBILE COMMUNICATIONS LTD NORTH"/>
    <n v="294.43"/>
    <n v="76157.84"/>
    <n v="76157.84"/>
    <n v="604.41999999999996"/>
    <x v="0"/>
    <x v="1"/>
    <s v="A000110301"/>
    <n v="75553.47"/>
    <n v="75553.47"/>
  </r>
  <r>
    <s v="PK00307335"/>
    <s v="JAZZ-ADMIN-SOUTH-300"/>
    <x v="4"/>
    <s v="PK00307203"/>
    <s v="PAKISTAN MOBILE COMMUNICATIONS LTD NORTH"/>
    <n v="4"/>
    <n v="1031.71"/>
    <n v="1031.71"/>
    <n v="8.19"/>
    <x v="0"/>
    <x v="1"/>
    <s v="A000111778"/>
    <n v="1023.52"/>
    <n v="1023.52"/>
  </r>
  <r>
    <s v="PK00307335"/>
    <s v="JAZZ-ADMIN-SOUTH-300"/>
    <x v="4"/>
    <s v="PK00307203"/>
    <s v="PAKISTAN MOBILE COMMUNICATIONS LTD NORTH"/>
    <n v="282.99"/>
    <n v="72963.88"/>
    <n v="72963.88"/>
    <n v="579.08999999999901"/>
    <x v="0"/>
    <x v="2"/>
    <s v="A000111779"/>
    <n v="72384.799999999901"/>
    <n v="72384.799999999901"/>
  </r>
  <r>
    <s v="PK00307335"/>
    <s v="JAZZ-ADMIN-SOUTH-300"/>
    <x v="4"/>
    <s v="PK00307203"/>
    <s v="PAKISTAN MOBILE COMMUNICATIONS LTD NORTH"/>
    <n v="296.74"/>
    <n v="75980.67"/>
    <n v="75980.67"/>
    <n v="603.02"/>
    <x v="0"/>
    <x v="3"/>
    <s v="A000113301"/>
    <n v="75377.59"/>
    <n v="75377.59"/>
  </r>
  <r>
    <s v="PK00307335"/>
    <s v="JAZZ-ADMIN-SOUTH-300"/>
    <x v="4"/>
    <s v="PK00307203"/>
    <s v="PAKISTAN MOBILE COMMUNICATIONS LTD NORTH"/>
    <n v="284.76"/>
    <n v="73766.519999999902"/>
    <n v="73766.519999999902"/>
    <n v="585.45000000000005"/>
    <x v="0"/>
    <x v="5"/>
    <s v="A000114635"/>
    <n v="73181.14"/>
    <n v="73181.14"/>
  </r>
  <r>
    <s v="PK00307336"/>
    <s v="JAZZ-ADMIN-SOUTH-350"/>
    <x v="4"/>
    <s v="PK00307203"/>
    <s v="PAKISTAN MOBILE COMMUNICATIONS LTD NORTH"/>
    <n v="349.61"/>
    <n v="90338.62"/>
    <n v="90338.62"/>
    <n v="716.97"/>
    <x v="0"/>
    <x v="1"/>
    <s v="A000110302"/>
    <n v="89621.65"/>
    <n v="89621.65"/>
  </r>
  <r>
    <s v="PK00307336"/>
    <s v="JAZZ-ADMIN-SOUTH-350"/>
    <x v="4"/>
    <s v="PK00307203"/>
    <s v="PAKISTAN MOBILE COMMUNICATIONS LTD NORTH"/>
    <n v="349.7"/>
    <n v="90110.01"/>
    <n v="90110.01"/>
    <n v="715.17"/>
    <x v="0"/>
    <x v="2"/>
    <s v="A000111780"/>
    <n v="89394.87"/>
    <n v="89394.87"/>
  </r>
  <r>
    <s v="PK00307361"/>
    <s v="AGL-SS-ISLAMABAD"/>
    <x v="4"/>
    <s v="PK00307221"/>
    <s v="ASKARI GUARDS PVT LTD"/>
    <n v="32.39"/>
    <n v="8293.64"/>
    <n v="8293.64"/>
    <n v="0"/>
    <x v="0"/>
    <x v="0"/>
    <s v="A000107818"/>
    <n v="8293.64"/>
    <n v="8293.64"/>
  </r>
  <r>
    <s v="PK00307361"/>
    <s v="AGL-SS-ISLAMABAD"/>
    <x v="4"/>
    <s v="PK00307221"/>
    <s v="ASKARI GUARDS PVT LTD"/>
    <n v="38.339999999999897"/>
    <n v="9881.16"/>
    <n v="9881.16"/>
    <n v="0"/>
    <x v="0"/>
    <x v="4"/>
    <s v="A000109071"/>
    <n v="9881.16"/>
    <n v="9881.16"/>
  </r>
  <r>
    <s v="PK00307361"/>
    <s v="AGL-SS-ISLAMABAD"/>
    <x v="4"/>
    <s v="PK00307221"/>
    <s v="ASKARI GUARDS PVT LTD"/>
    <n v="26.44"/>
    <n v="6778.65"/>
    <n v="6778.65"/>
    <n v="0"/>
    <x v="0"/>
    <x v="1"/>
    <s v="A000110311"/>
    <n v="6778.65"/>
    <n v="6778.65"/>
  </r>
  <r>
    <s v="PK00307361"/>
    <s v="AGL-SS-ISLAMABAD"/>
    <x v="4"/>
    <s v="PK00307221"/>
    <s v="ASKARI GUARDS PVT LTD"/>
    <n v="24.63"/>
    <n v="6297.67"/>
    <n v="6297.67"/>
    <n v="0"/>
    <x v="0"/>
    <x v="2"/>
    <s v="A000111790"/>
    <n v="6297.67"/>
    <n v="6297.67"/>
  </r>
  <r>
    <s v="PK00307361"/>
    <s v="AGL-SS-ISLAMABAD"/>
    <x v="4"/>
    <s v="PK00307221"/>
    <s v="ASKARI GUARDS PVT LTD"/>
    <n v="33.11"/>
    <n v="8396.56"/>
    <n v="8396.56"/>
    <n v="0"/>
    <x v="0"/>
    <x v="3"/>
    <s v="A000113310"/>
    <n v="8396.56"/>
    <n v="8396.56"/>
  </r>
  <r>
    <s v="PK00307361"/>
    <s v="AGL-SS-ISLAMABAD"/>
    <x v="4"/>
    <s v="PK00307221"/>
    <s v="ASKARI GUARDS PVT LTD"/>
    <n v="27.459999999999901"/>
    <n v="7022.15"/>
    <n v="7022.15"/>
    <n v="0"/>
    <x v="0"/>
    <x v="5"/>
    <s v="A000114644"/>
    <n v="7022.15"/>
    <n v="7022.15"/>
  </r>
  <r>
    <s v="PK00307362"/>
    <s v="AGL-SS-RAWALPINDI"/>
    <x v="4"/>
    <s v="PK00307221"/>
    <s v="ASKARI GUARDS PVT LTD"/>
    <n v="177.19"/>
    <n v="45247.109999999899"/>
    <n v="45247.109999999899"/>
    <n v="0"/>
    <x v="0"/>
    <x v="0"/>
    <s v="A000107819"/>
    <n v="45247.109999999899"/>
    <n v="45247.109999999899"/>
  </r>
  <r>
    <s v="PK00307362"/>
    <s v="AGL-SS-RAWALPINDI"/>
    <x v="4"/>
    <s v="PK00307221"/>
    <s v="ASKARI GUARDS PVT LTD"/>
    <n v="154.32"/>
    <n v="39776.269999999997"/>
    <n v="39776.269999999997"/>
    <n v="0"/>
    <x v="0"/>
    <x v="4"/>
    <s v="A000109072"/>
    <n v="39776.269999999997"/>
    <n v="39776.269999999997"/>
  </r>
  <r>
    <s v="PK00307362"/>
    <s v="AGL-SS-RAWALPINDI"/>
    <x v="4"/>
    <s v="PK00307221"/>
    <s v="ASKARI GUARDS PVT LTD"/>
    <n v="152.01999999999899"/>
    <n v="39014.069999999898"/>
    <n v="39014.069999999898"/>
    <n v="0"/>
    <x v="0"/>
    <x v="1"/>
    <s v="A000110312"/>
    <n v="39014.069999999898"/>
    <n v="39014.069999999898"/>
  </r>
  <r>
    <s v="PK00307362"/>
    <s v="AGL-SS-RAWALPINDI"/>
    <x v="4"/>
    <s v="PK00307221"/>
    <s v="ASKARI GUARDS PVT LTD"/>
    <n v="112.03"/>
    <n v="28639.11"/>
    <n v="28639.11"/>
    <n v="0"/>
    <x v="0"/>
    <x v="2"/>
    <s v="A000111791"/>
    <n v="28639.11"/>
    <n v="28639.11"/>
  </r>
  <r>
    <s v="PK00307362"/>
    <s v="AGL-SS-RAWALPINDI"/>
    <x v="4"/>
    <s v="PK00307221"/>
    <s v="ASKARI GUARDS PVT LTD"/>
    <n v="111.77"/>
    <n v="28348.199999999899"/>
    <n v="28348.199999999899"/>
    <n v="0"/>
    <x v="0"/>
    <x v="3"/>
    <s v="A000113311"/>
    <n v="28348.199999999899"/>
    <n v="28348.199999999899"/>
  </r>
  <r>
    <s v="PK00307362"/>
    <s v="AGL-SS-RAWALPINDI"/>
    <x v="4"/>
    <s v="PK00307221"/>
    <s v="ASKARI GUARDS PVT LTD"/>
    <n v="104.77"/>
    <n v="27017.19"/>
    <n v="27017.19"/>
    <n v="0"/>
    <x v="0"/>
    <x v="5"/>
    <s v="A000114645"/>
    <n v="27017.19"/>
    <n v="27017.19"/>
  </r>
  <r>
    <s v="PK00307363"/>
    <s v="AGL-SS-LAHORE"/>
    <x v="4"/>
    <s v="PK00307221"/>
    <s v="ASKARI GUARDS PVT LTD"/>
    <n v="645.24"/>
    <n v="164932.84"/>
    <n v="164932.84"/>
    <n v="0"/>
    <x v="0"/>
    <x v="0"/>
    <s v="A000107820"/>
    <n v="164932.84"/>
    <n v="164932.84"/>
  </r>
  <r>
    <s v="PK00307363"/>
    <s v="AGL-SS-LAHORE"/>
    <x v="4"/>
    <s v="PK00307221"/>
    <s v="ASKARI GUARDS PVT LTD"/>
    <n v="585.41"/>
    <n v="150958.22999999899"/>
    <n v="150958.22999999899"/>
    <n v="0"/>
    <x v="0"/>
    <x v="4"/>
    <s v="A000109073"/>
    <n v="150958.22999999899"/>
    <n v="150958.22999999899"/>
  </r>
  <r>
    <s v="PK00307363"/>
    <s v="AGL-SS-LAHORE"/>
    <x v="4"/>
    <s v="PK00307221"/>
    <s v="ASKARI GUARDS PVT LTD"/>
    <n v="597.06999999999903"/>
    <n v="153343.87"/>
    <n v="153343.87"/>
    <n v="0"/>
    <x v="0"/>
    <x v="1"/>
    <s v="A000110313"/>
    <n v="153343.87"/>
    <n v="153343.87"/>
  </r>
  <r>
    <s v="PK00307363"/>
    <s v="AGL-SS-LAHORE"/>
    <x v="4"/>
    <s v="PK00307221"/>
    <s v="ASKARI GUARDS PVT LTD"/>
    <n v="566.03"/>
    <n v="144869.82"/>
    <n v="144869.82"/>
    <n v="0"/>
    <x v="0"/>
    <x v="2"/>
    <s v="A000111792"/>
    <n v="144869.82"/>
    <n v="144869.82"/>
  </r>
  <r>
    <s v="PK00307363"/>
    <s v="AGL-SS-LAHORE"/>
    <x v="4"/>
    <s v="PK00307221"/>
    <s v="ASKARI GUARDS PVT LTD"/>
    <n v="595.9"/>
    <n v="151368.29999999999"/>
    <n v="151368.29999999999"/>
    <n v="0"/>
    <x v="0"/>
    <x v="3"/>
    <s v="A000113312"/>
    <n v="151368.29999999999"/>
    <n v="151368.29999999999"/>
  </r>
  <r>
    <s v="PK00307363"/>
    <s v="AGL-SS-LAHORE"/>
    <x v="4"/>
    <s v="PK00307221"/>
    <s v="ASKARI GUARDS PVT LTD"/>
    <n v="549.35999999999899"/>
    <n v="140718.34999999899"/>
    <n v="140718.34999999899"/>
    <n v="0"/>
    <x v="0"/>
    <x v="5"/>
    <s v="A000114646"/>
    <n v="140718.34999999899"/>
    <n v="140718.34999999899"/>
  </r>
  <r>
    <s v="PK00307364"/>
    <s v="AGL-SS-MULTAN"/>
    <x v="4"/>
    <s v="PK00307221"/>
    <s v="ASKARI GUARDS PVT LTD"/>
    <n v="492.02"/>
    <n v="125488.31"/>
    <n v="125488.31"/>
    <n v="0"/>
    <x v="0"/>
    <x v="0"/>
    <s v="A000107821"/>
    <n v="125488.31"/>
    <n v="125488.31"/>
  </r>
  <r>
    <s v="PK00307364"/>
    <s v="AGL-SS-MULTAN"/>
    <x v="4"/>
    <s v="PK00307221"/>
    <s v="ASKARI GUARDS PVT LTD"/>
    <n v="470.01"/>
    <n v="121217.739999999"/>
    <n v="121217.739999999"/>
    <n v="0"/>
    <x v="0"/>
    <x v="4"/>
    <s v="A000109074"/>
    <n v="121217.739999999"/>
    <n v="121217.739999999"/>
  </r>
  <r>
    <s v="PK00307364"/>
    <s v="AGL-SS-MULTAN"/>
    <x v="4"/>
    <s v="PK00307221"/>
    <s v="ASKARI GUARDS PVT LTD"/>
    <n v="446"/>
    <n v="114551.11999999901"/>
    <n v="114551.11999999901"/>
    <n v="0"/>
    <x v="0"/>
    <x v="1"/>
    <s v="A000110314"/>
    <n v="114551.11999999901"/>
    <n v="114551.11999999901"/>
  </r>
  <r>
    <s v="PK00307364"/>
    <s v="AGL-SS-MULTAN"/>
    <x v="4"/>
    <s v="PK00307221"/>
    <s v="ASKARI GUARDS PVT LTD"/>
    <n v="373"/>
    <n v="95431.3299999999"/>
    <n v="95431.3299999999"/>
    <n v="0"/>
    <x v="0"/>
    <x v="2"/>
    <s v="A000111793"/>
    <n v="95431.3299999999"/>
    <n v="95431.3299999999"/>
  </r>
  <r>
    <s v="PK00307364"/>
    <s v="AGL-SS-MULTAN"/>
    <x v="4"/>
    <s v="PK00307221"/>
    <s v="ASKARI GUARDS PVT LTD"/>
    <n v="367.94"/>
    <n v="93394.319999999905"/>
    <n v="93394.319999999905"/>
    <n v="0"/>
    <x v="0"/>
    <x v="3"/>
    <s v="A000113313"/>
    <n v="93394.319999999905"/>
    <n v="93394.319999999905"/>
  </r>
  <r>
    <s v="PK00307364"/>
    <s v="AGL-SS-MULTAN"/>
    <x v="4"/>
    <s v="PK00307221"/>
    <s v="ASKARI GUARDS PVT LTD"/>
    <n v="371"/>
    <n v="95043.499999999898"/>
    <n v="95043.499999999898"/>
    <n v="0"/>
    <x v="0"/>
    <x v="5"/>
    <s v="A000114647"/>
    <n v="95043.499999999898"/>
    <n v="95043.499999999898"/>
  </r>
  <r>
    <s v="PK00307365"/>
    <s v="AGL-SS-KARACHI"/>
    <x v="4"/>
    <s v="PK00307221"/>
    <s v="ASKARI GUARDS PVT LTD"/>
    <n v="23"/>
    <n v="6069.24"/>
    <n v="6069.24"/>
    <n v="0"/>
    <x v="2"/>
    <x v="0"/>
    <s v="A000107823"/>
    <n v="6069.24"/>
    <n v="6069.24"/>
  </r>
  <r>
    <s v="PK00307365"/>
    <s v="AGL-SS-KARACHI"/>
    <x v="4"/>
    <s v="PK00307221"/>
    <s v="ASKARI GUARDS PVT LTD"/>
    <n v="25"/>
    <n v="6597"/>
    <n v="6597"/>
    <n v="0"/>
    <x v="2"/>
    <x v="4"/>
    <s v="A000109075"/>
    <n v="6597"/>
    <n v="6597"/>
  </r>
  <r>
    <s v="PK00307365"/>
    <s v="AGL-SS-KARACHI"/>
    <x v="4"/>
    <s v="PK00307221"/>
    <s v="ASKARI GUARDS PVT LTD"/>
    <n v="25"/>
    <n v="6597"/>
    <n v="6597"/>
    <n v="0"/>
    <x v="2"/>
    <x v="1"/>
    <s v="A000110315"/>
    <n v="6597"/>
    <n v="6597"/>
  </r>
  <r>
    <s v="PK00307365"/>
    <s v="AGL-SS-KARACHI"/>
    <x v="4"/>
    <s v="PK00307221"/>
    <s v="ASKARI GUARDS PVT LTD"/>
    <n v="25"/>
    <n v="6800"/>
    <n v="6800"/>
    <n v="0"/>
    <x v="2"/>
    <x v="2"/>
    <s v="A000111795"/>
    <n v="6800"/>
    <n v="6800"/>
  </r>
  <r>
    <s v="PK00307365"/>
    <s v="AGL-SS-KARACHI"/>
    <x v="4"/>
    <s v="PK00307221"/>
    <s v="ASKARI GUARDS PVT LTD"/>
    <n v="25"/>
    <n v="6825"/>
    <n v="6825"/>
    <n v="0"/>
    <x v="2"/>
    <x v="3"/>
    <s v="A000113314"/>
    <n v="6825"/>
    <n v="6825"/>
  </r>
  <r>
    <s v="PK00307365"/>
    <s v="AGL-SS-KARACHI"/>
    <x v="4"/>
    <s v="PK00307221"/>
    <s v="ASKARI GUARDS PVT LTD"/>
    <n v="25"/>
    <n v="6825"/>
    <n v="6825"/>
    <n v="0"/>
    <x v="2"/>
    <x v="5"/>
    <s v="A000114648"/>
    <n v="6825"/>
    <n v="6825"/>
  </r>
  <r>
    <s v="PK00307365"/>
    <s v="AGL-SS-KARACHI"/>
    <x v="4"/>
    <s v="PK00307221"/>
    <s v="ASKARI GUARDS PVT LTD"/>
    <n v="845"/>
    <n v="215999.43"/>
    <n v="215999.43"/>
    <n v="0"/>
    <x v="0"/>
    <x v="0"/>
    <s v="A000107823"/>
    <n v="215999.43"/>
    <n v="215999.43"/>
  </r>
  <r>
    <s v="PK00307365"/>
    <s v="AGL-SS-KARACHI"/>
    <x v="4"/>
    <s v="PK00307221"/>
    <s v="ASKARI GUARDS PVT LTD"/>
    <n v="829.95"/>
    <n v="213981.22"/>
    <n v="213981.22"/>
    <n v="0"/>
    <x v="0"/>
    <x v="4"/>
    <s v="A000109075"/>
    <n v="213981.22"/>
    <n v="213981.22"/>
  </r>
  <r>
    <s v="PK00307365"/>
    <s v="AGL-SS-KARACHI"/>
    <x v="4"/>
    <s v="PK00307221"/>
    <s v="ASKARI GUARDS PVT LTD"/>
    <n v="816.03"/>
    <n v="209494.17"/>
    <n v="209494.17"/>
    <n v="0"/>
    <x v="0"/>
    <x v="1"/>
    <s v="A000110315"/>
    <n v="209494.17"/>
    <n v="209494.17"/>
  </r>
  <r>
    <s v="PK00307365"/>
    <s v="AGL-SS-KARACHI"/>
    <x v="4"/>
    <s v="PK00307221"/>
    <s v="ASKARI GUARDS PVT LTD"/>
    <n v="5"/>
    <n v="1278.1500000000001"/>
    <n v="1278.1500000000001"/>
    <n v="0"/>
    <x v="0"/>
    <x v="1"/>
    <s v="A000111794"/>
    <n v="1278.1500000000001"/>
    <n v="1278.1500000000001"/>
  </r>
  <r>
    <s v="PK00307365"/>
    <s v="AGL-SS-KARACHI"/>
    <x v="4"/>
    <s v="PK00307221"/>
    <s v="ASKARI GUARDS PVT LTD"/>
    <n v="747.69"/>
    <n v="191273.04"/>
    <n v="191273.04"/>
    <n v="0"/>
    <x v="0"/>
    <x v="2"/>
    <s v="A000111795"/>
    <n v="191273.04"/>
    <n v="191273.04"/>
  </r>
  <r>
    <s v="PK00307365"/>
    <s v="AGL-SS-KARACHI"/>
    <x v="4"/>
    <s v="PK00307221"/>
    <s v="ASKARI GUARDS PVT LTD"/>
    <n v="759.35999999999899"/>
    <n v="192707.31999999899"/>
    <n v="192707.31999999899"/>
    <n v="0"/>
    <x v="0"/>
    <x v="3"/>
    <s v="A000113314"/>
    <n v="192707.31999999899"/>
    <n v="192707.31999999899"/>
  </r>
  <r>
    <s v="PK00307365"/>
    <s v="AGL-SS-KARACHI"/>
    <x v="4"/>
    <s v="PK00307221"/>
    <s v="ASKARI GUARDS PVT LTD"/>
    <n v="739.05"/>
    <n v="189886.389999999"/>
    <n v="189886.389999999"/>
    <n v="0"/>
    <x v="0"/>
    <x v="5"/>
    <s v="A000114648"/>
    <n v="189886.389999999"/>
    <n v="189886.389999999"/>
  </r>
  <r>
    <s v="PK00307365"/>
    <s v="AGL-SS-KARACHI"/>
    <x v="4"/>
    <s v="PK00307221"/>
    <s v="ASKARI GUARDS PVT LTD"/>
    <n v="103"/>
    <n v="26819.439999999999"/>
    <n v="26819.439999999999"/>
    <n v="0"/>
    <x v="1"/>
    <x v="0"/>
    <s v="A000107823"/>
    <n v="26819.439999999999"/>
    <n v="26819.439999999999"/>
  </r>
  <r>
    <s v="PK00307365"/>
    <s v="AGL-SS-KARACHI"/>
    <x v="4"/>
    <s v="PK00307221"/>
    <s v="ASKARI GUARDS PVT LTD"/>
    <n v="55"/>
    <n v="14573.35"/>
    <n v="14573.35"/>
    <n v="0"/>
    <x v="1"/>
    <x v="4"/>
    <s v="A000109075"/>
    <n v="14573.35"/>
    <n v="14573.35"/>
  </r>
  <r>
    <s v="PK00307365"/>
    <s v="AGL-SS-KARACHI"/>
    <x v="4"/>
    <s v="PK00307221"/>
    <s v="ASKARI GUARDS PVT LTD"/>
    <n v="99"/>
    <n v="25704.84"/>
    <n v="25704.84"/>
    <n v="0"/>
    <x v="1"/>
    <x v="1"/>
    <s v="A000110315"/>
    <n v="25704.84"/>
    <n v="25704.84"/>
  </r>
  <r>
    <s v="PK00307365"/>
    <s v="AGL-SS-KARACHI"/>
    <x v="4"/>
    <s v="PK00307221"/>
    <s v="ASKARI GUARDS PVT LTD"/>
    <n v="103"/>
    <n v="26742.92"/>
    <n v="26742.92"/>
    <n v="0"/>
    <x v="1"/>
    <x v="2"/>
    <s v="A000111795"/>
    <n v="26742.92"/>
    <n v="26742.92"/>
  </r>
  <r>
    <s v="PK00307365"/>
    <s v="AGL-SS-KARACHI"/>
    <x v="4"/>
    <s v="PK00307221"/>
    <s v="ASKARI GUARDS PVT LTD"/>
    <n v="85"/>
    <n v="21843.4"/>
    <n v="21843.4"/>
    <n v="0"/>
    <x v="1"/>
    <x v="3"/>
    <s v="A000113314"/>
    <n v="21843.4"/>
    <n v="21843.4"/>
  </r>
  <r>
    <s v="PK00307365"/>
    <s v="AGL-SS-KARACHI"/>
    <x v="4"/>
    <s v="PK00307221"/>
    <s v="ASKARI GUARDS PVT LTD"/>
    <n v="51"/>
    <n v="13037.64"/>
    <n v="13037.64"/>
    <n v="0"/>
    <x v="1"/>
    <x v="5"/>
    <s v="A000114648"/>
    <n v="13037.64"/>
    <n v="13037.64"/>
  </r>
  <r>
    <s v="PK00307389"/>
    <s v="DAUD SONS INDUSTRIES PVT"/>
    <x v="4"/>
    <s v="PK00307389"/>
    <s v="DAUD SONS INDUSTRIES PVT"/>
    <n v="1694.3899999999901"/>
    <n v="443816.66"/>
    <n v="443816.66"/>
    <n v="4394.2299999999996"/>
    <x v="1"/>
    <x v="0"/>
    <s v="A000107157"/>
    <n v="439423"/>
    <n v="439423"/>
  </r>
  <r>
    <s v="PK00307389"/>
    <s v="DAUD SONS INDUSTRIES PVT"/>
    <x v="4"/>
    <s v="PK00307389"/>
    <s v="DAUD SONS INDUSTRIES PVT"/>
    <n v="1200"/>
    <n v="314319.59999999998"/>
    <n v="314319.59999999998"/>
    <n v="3112.08"/>
    <x v="1"/>
    <x v="0"/>
    <s v="A000107173"/>
    <n v="311208"/>
    <n v="311208"/>
  </r>
  <r>
    <s v="PK00307389"/>
    <s v="DAUD SONS INDUSTRIES PVT"/>
    <x v="4"/>
    <s v="PK00307389"/>
    <s v="DAUD SONS INDUSTRIES PVT"/>
    <n v="1767.6599999999901"/>
    <n v="480184.83999999898"/>
    <n v="480184.83999999898"/>
    <n v="4754.3"/>
    <x v="1"/>
    <x v="4"/>
    <s v="A000108438"/>
    <n v="475430"/>
    <n v="475430"/>
  </r>
  <r>
    <s v="PK00307389"/>
    <s v="DAUD SONS INDUSTRIES PVT"/>
    <x v="4"/>
    <s v="PK00307389"/>
    <s v="DAUD SONS INDUSTRIES PVT"/>
    <n v="4092.87"/>
    <n v="1111828.6299999999"/>
    <n v="1111828.6299999999"/>
    <n v="11008.19"/>
    <x v="1"/>
    <x v="4"/>
    <s v="A000108454"/>
    <n v="1100819"/>
    <n v="1100819"/>
  </r>
  <r>
    <s v="PK00307389"/>
    <s v="DAUD SONS INDUSTRIES PVT"/>
    <x v="4"/>
    <s v="PK00307389"/>
    <s v="DAUD SONS INDUSTRIES PVT"/>
    <n v="4332.6000000000004"/>
    <n v="1159490.99"/>
    <n v="1159490.99"/>
    <n v="11480.0999999999"/>
    <x v="1"/>
    <x v="4"/>
    <s v="A000109081"/>
    <n v="1148009.5"/>
    <n v="1148009.5"/>
  </r>
  <r>
    <s v="PK00307389"/>
    <s v="DAUD SONS INDUSTRIES PVT"/>
    <x v="4"/>
    <s v="PK00307389"/>
    <s v="DAUD SONS INDUSTRIES PVT"/>
    <n v="1125.5899999999999"/>
    <n v="295170.21999999997"/>
    <n v="295170.21999999997"/>
    <n v="2922.48"/>
    <x v="1"/>
    <x v="2"/>
    <s v="A000111803"/>
    <n v="292248"/>
    <n v="292248"/>
  </r>
  <r>
    <s v="PK00307389"/>
    <s v="DAUD SONS INDUSTRIES PVT"/>
    <x v="4"/>
    <s v="PK00307389"/>
    <s v="DAUD SONS INDUSTRIES PVT"/>
    <n v="1200"/>
    <n v="312259.20000000001"/>
    <n v="312259.20000000001"/>
    <n v="3091.68"/>
    <x v="1"/>
    <x v="3"/>
    <s v="A000112626"/>
    <n v="309168"/>
    <n v="309168"/>
  </r>
  <r>
    <s v="PK00307389"/>
    <s v="DAUD SONS INDUSTRIES PVT"/>
    <x v="4"/>
    <s v="PK00307389"/>
    <s v="DAUD SONS INDUSTRIES PVT"/>
    <n v="538.12"/>
    <n v="138941.51"/>
    <n v="138941.51"/>
    <n v="1375.66"/>
    <x v="1"/>
    <x v="3"/>
    <s v="A000113321"/>
    <n v="137566"/>
    <n v="137566"/>
  </r>
  <r>
    <s v="PK00307389"/>
    <s v="DAUD SONS INDUSTRIES PVT"/>
    <x v="4"/>
    <s v="PK00307389"/>
    <s v="DAUD SONS INDUSTRIES PVT"/>
    <n v="1661.49"/>
    <n v="428989.61"/>
    <n v="428989.61"/>
    <n v="4247.43"/>
    <x v="1"/>
    <x v="5"/>
    <s v="A000113970"/>
    <n v="424743"/>
    <n v="424743"/>
  </r>
  <r>
    <s v="PK00307389"/>
    <s v="DAUD SONS INDUSTRIES PVT"/>
    <x v="4"/>
    <s v="PK00307389"/>
    <s v="DAUD SONS INDUSTRIES PVT"/>
    <n v="1200"/>
    <n v="319471.2"/>
    <n v="319471.2"/>
    <n v="3163.08"/>
    <x v="1"/>
    <x v="5"/>
    <s v="A000114147"/>
    <n v="316308"/>
    <n v="316308"/>
  </r>
  <r>
    <s v="PK00307389"/>
    <s v="DAUD SONS INDUSTRIES PVT"/>
    <x v="4"/>
    <s v="PK00307389"/>
    <s v="DAUD SONS INDUSTRIES PVT"/>
    <n v="1200"/>
    <n v="319471.2"/>
    <n v="319471.2"/>
    <n v="3163.08"/>
    <x v="1"/>
    <x v="5"/>
    <s v="A000114654"/>
    <n v="316308"/>
    <n v="316308"/>
  </r>
  <r>
    <s v="PK00307390"/>
    <s v="DAUDSONS ARMOURY PRIVATE LIMITED"/>
    <x v="4"/>
    <s v="PK00307390"/>
    <s v="DAUDSONS ARMOURY PRIVATE LIMITED"/>
    <n v="1909.9099999999901"/>
    <n v="505324.7"/>
    <n v="505324.7"/>
    <n v="5003.21"/>
    <x v="1"/>
    <x v="0"/>
    <s v="A000107312"/>
    <n v="500321"/>
    <n v="500321"/>
  </r>
  <r>
    <s v="PK00307390"/>
    <s v="DAUDSONS ARMOURY PRIVATE LIMITED"/>
    <x v="4"/>
    <s v="PK00307390"/>
    <s v="DAUDSONS ARMOURY PRIVATE LIMITED"/>
    <n v="4140.1499999999996"/>
    <n v="1095401.97"/>
    <n v="1095401.97"/>
    <n v="10845.55"/>
    <x v="1"/>
    <x v="0"/>
    <s v="A000107830"/>
    <n v="1084555"/>
    <n v="1084555"/>
  </r>
  <r>
    <s v="PK00307390"/>
    <s v="DAUDSONS ARMOURY PRIVATE LIMITED"/>
    <x v="4"/>
    <s v="PK00307390"/>
    <s v="DAUDSONS ARMOURY PRIVATE LIMITED"/>
    <n v="2861.86"/>
    <n v="765891.9"/>
    <n v="765891.9"/>
    <n v="7583.08"/>
    <x v="1"/>
    <x v="4"/>
    <s v="A000108587"/>
    <n v="758308"/>
    <n v="758308"/>
  </r>
  <r>
    <s v="PK00307390"/>
    <s v="DAUDSONS ARMOURY PRIVATE LIMITED"/>
    <x v="4"/>
    <s v="PK00307390"/>
    <s v="DAUDSONS ARMOURY PRIVATE LIMITED"/>
    <n v="2686.71"/>
    <n v="704581.06"/>
    <n v="704581.06"/>
    <n v="6976.04"/>
    <x v="1"/>
    <x v="1"/>
    <s v="A000109665"/>
    <n v="697604"/>
    <n v="697604"/>
  </r>
  <r>
    <s v="PK00307390"/>
    <s v="DAUDSONS ARMOURY PRIVATE LIMITED"/>
    <x v="4"/>
    <s v="PK00307390"/>
    <s v="DAUDSONS ARMOURY PRIVATE LIMITED"/>
    <n v="2867.08"/>
    <n v="751883.6"/>
    <n v="751883.6"/>
    <n v="7444.38"/>
    <x v="1"/>
    <x v="1"/>
    <s v="A000109684"/>
    <n v="744438"/>
    <n v="744438"/>
  </r>
  <r>
    <s v="PK00307390"/>
    <s v="DAUDSONS ARMOURY PRIVATE LIMITED"/>
    <x v="4"/>
    <s v="PK00307390"/>
    <s v="DAUDSONS ARMOURY PRIVATE LIMITED"/>
    <n v="1630.21"/>
    <n v="427498.89"/>
    <n v="427498.89"/>
    <n v="4232.67"/>
    <x v="1"/>
    <x v="1"/>
    <s v="A000109822"/>
    <n v="423267"/>
    <n v="423267"/>
  </r>
  <r>
    <s v="PK00307390"/>
    <s v="DAUDSONS ARMOURY PRIVATE LIMITED"/>
    <x v="4"/>
    <s v="PK00307390"/>
    <s v="DAUDSONS ARMOURY PRIVATE LIMITED"/>
    <n v="2816.18"/>
    <n v="738502.95"/>
    <n v="738502.95"/>
    <n v="7311.92"/>
    <x v="1"/>
    <x v="1"/>
    <s v="A000110321"/>
    <n v="731192"/>
    <n v="731192"/>
  </r>
  <r>
    <s v="PK00307390"/>
    <s v="DAUDSONS ARMOURY PRIVATE LIMITED"/>
    <x v="4"/>
    <s v="PK00307390"/>
    <s v="DAUDSONS ARMOURY PRIVATE LIMITED"/>
    <n v="1319.82"/>
    <n v="346105.04"/>
    <n v="346105.04"/>
    <n v="3426.79"/>
    <x v="1"/>
    <x v="2"/>
    <s v="A000110938"/>
    <n v="342679"/>
    <n v="342679"/>
  </r>
  <r>
    <s v="PK00307390"/>
    <s v="DAUDSONS ARMOURY PRIVATE LIMITED"/>
    <x v="4"/>
    <s v="PK00307390"/>
    <s v="DAUDSONS ARMOURY PRIVATE LIMITED"/>
    <n v="1000"/>
    <n v="262236"/>
    <n v="262236"/>
    <n v="2596.4"/>
    <x v="1"/>
    <x v="2"/>
    <s v="A000111804"/>
    <n v="259640"/>
    <n v="259640"/>
  </r>
  <r>
    <s v="PK00307390"/>
    <s v="DAUDSONS ARMOURY PRIVATE LIMITED"/>
    <x v="4"/>
    <s v="PK00307390"/>
    <s v="DAUDSONS ARMOURY PRIVATE LIMITED"/>
    <n v="3337.7799999999902"/>
    <n v="868543.99"/>
    <n v="868543.99"/>
    <n v="8599.4599999999991"/>
    <x v="1"/>
    <x v="3"/>
    <s v="A000112650"/>
    <n v="859946"/>
    <n v="859946"/>
  </r>
  <r>
    <s v="PK00307390"/>
    <s v="DAUDSONS ARMOURY PRIVATE LIMITED"/>
    <x v="4"/>
    <s v="PK00307390"/>
    <s v="DAUDSONS ARMOURY PRIVATE LIMITED"/>
    <n v="2748.63"/>
    <n v="709686.67"/>
    <n v="709686.67"/>
    <n v="7026.61"/>
    <x v="1"/>
    <x v="3"/>
    <s v="A000112800"/>
    <n v="702661"/>
    <n v="702661"/>
  </r>
  <r>
    <s v="PK00307390"/>
    <s v="DAUDSONS ARMOURY PRIVATE LIMITED"/>
    <x v="4"/>
    <s v="PK00307390"/>
    <s v="DAUDSONS ARMOURY PRIVATE LIMITED"/>
    <n v="3600"/>
    <n v="929505.6"/>
    <n v="929505.6"/>
    <n v="9203.03999999999"/>
    <x v="1"/>
    <x v="3"/>
    <s v="A000113322"/>
    <n v="920304"/>
    <n v="920304"/>
  </r>
  <r>
    <s v="PK00307390"/>
    <s v="DAUDSONS ARMOURY PRIVATE LIMITED"/>
    <x v="4"/>
    <s v="PK00307390"/>
    <s v="DAUDSONS ARMOURY PRIVATE LIMITED"/>
    <n v="3080.76"/>
    <n v="810541.73"/>
    <n v="810541.73"/>
    <n v="8025.17"/>
    <x v="1"/>
    <x v="5"/>
    <s v="A000114148"/>
    <n v="802517"/>
    <n v="802517"/>
  </r>
  <r>
    <s v="PK00307390"/>
    <s v="DAUDSONS ARMOURY PRIVATE LIMITED"/>
    <x v="4"/>
    <s v="PK00307390"/>
    <s v="DAUDSONS ARMOURY PRIVATE LIMITED"/>
    <n v="1200"/>
    <n v="319471.2"/>
    <n v="319471.2"/>
    <n v="3163.08"/>
    <x v="1"/>
    <x v="5"/>
    <s v="A000114655"/>
    <n v="316308"/>
    <n v="316308"/>
  </r>
  <r>
    <s v="PK00307390"/>
    <s v="DAUDSONS ARMOURY PRIVATE LIMITED"/>
    <x v="4"/>
    <s v="PK00307390"/>
    <s v="DAUDSONS ARMOURY PRIVATE LIMITED"/>
    <n v="637.96"/>
    <n v="169842.81"/>
    <n v="169842.81"/>
    <n v="1681.61"/>
    <x v="1"/>
    <x v="5"/>
    <s v="A000115279"/>
    <n v="168161"/>
    <n v="168161"/>
  </r>
  <r>
    <s v="PK00307443"/>
    <s v="DEODAR PVT. LTD."/>
    <x v="4"/>
    <s v="PK00307443"/>
    <s v="DEODAR PVT. LTD."/>
    <n v="117110"/>
    <n v="30843252.1599999"/>
    <n v="30843252.1599999"/>
    <n v="244787.57"/>
    <x v="1"/>
    <x v="0"/>
    <s v="A000107847"/>
    <n v="30598451"/>
    <n v="30598451"/>
  </r>
  <r>
    <s v="PK00307443"/>
    <s v="DEODAR PVT. LTD."/>
    <x v="4"/>
    <s v="PK00307443"/>
    <s v="DEODAR PVT. LTD."/>
    <n v="141445.76000000001"/>
    <n v="38227171.279999897"/>
    <n v="38227171.279999897"/>
    <n v="303390.26"/>
    <x v="1"/>
    <x v="4"/>
    <s v="A000109097"/>
    <n v="37923769.359999903"/>
    <n v="37923769.359999903"/>
  </r>
  <r>
    <s v="PK00307443"/>
    <s v="DEODAR PVT. LTD."/>
    <x v="4"/>
    <s v="PK00307443"/>
    <s v="DEODAR PVT. LTD."/>
    <n v="199280"/>
    <n v="51910777.269999899"/>
    <n v="51910777.269999899"/>
    <n v="72724.41"/>
    <x v="1"/>
    <x v="1"/>
    <s v="A000110340"/>
    <n v="51838058.469999902"/>
    <n v="51838058.469999902"/>
  </r>
  <r>
    <s v="PK00307443"/>
    <s v="DEODAR PVT. LTD."/>
    <x v="4"/>
    <s v="PK00307443"/>
    <s v="DEODAR PVT. LTD."/>
    <n v="180"/>
    <n v="46802.7"/>
    <n v="46802.7"/>
    <n v="0"/>
    <x v="1"/>
    <x v="1"/>
    <s v="A000111827"/>
    <n v="46802.7"/>
    <n v="46802.7"/>
  </r>
  <r>
    <s v="PK00307443"/>
    <s v="DEODAR PVT. LTD."/>
    <x v="4"/>
    <s v="PK00307443"/>
    <s v="DEODAR PVT. LTD."/>
    <n v="207010"/>
    <n v="53849430.999999903"/>
    <n v="53849430.999999903"/>
    <n v="0"/>
    <x v="1"/>
    <x v="2"/>
    <s v="A000111828"/>
    <n v="53849430.999999903"/>
    <n v="53849430.999999903"/>
  </r>
  <r>
    <s v="PK00307443"/>
    <s v="DEODAR PVT. LTD."/>
    <x v="4"/>
    <s v="PK00307443"/>
    <s v="DEODAR PVT. LTD."/>
    <n v="220958.91999999899"/>
    <n v="56887358.629999898"/>
    <n v="56887358.629999898"/>
    <n v="0"/>
    <x v="1"/>
    <x v="3"/>
    <s v="A000113339"/>
    <n v="56887358.629999898"/>
    <n v="56887358.629999898"/>
  </r>
  <r>
    <s v="PK00307443"/>
    <s v="DEODAR PVT. LTD."/>
    <x v="4"/>
    <s v="PK00307443"/>
    <s v="DEODAR PVT. LTD."/>
    <n v="262376.69"/>
    <n v="68128832.889999896"/>
    <n v="68128832.889999896"/>
    <n v="0"/>
    <x v="1"/>
    <x v="5"/>
    <s v="A000114673"/>
    <n v="68128832.889999896"/>
    <n v="68128832.889999896"/>
  </r>
  <r>
    <s v="PK00307444"/>
    <s v="DEODAR C-A PVT LTD"/>
    <x v="4"/>
    <s v="PK00307443"/>
    <s v="DEODAR PVT. LTD."/>
    <n v="47945"/>
    <n v="12435641.3999999"/>
    <n v="12435641.3999999"/>
    <n v="0"/>
    <x v="1"/>
    <x v="5"/>
    <s v="A000114674"/>
    <n v="12435641.3999999"/>
    <n v="12435641.3999999"/>
  </r>
  <r>
    <s v="PK00307516"/>
    <s v="M A AWAN AND COMPANY"/>
    <x v="4"/>
    <s v="PK00307516"/>
    <s v="M A AWAN AND COMPANY"/>
    <n v="17212.78"/>
    <n v="4466191"/>
    <n v="4466191"/>
    <n v="0"/>
    <x v="1"/>
    <x v="0"/>
    <s v="A000107878"/>
    <n v="4466191"/>
    <n v="4466191"/>
  </r>
  <r>
    <s v="PK00307516"/>
    <s v="M A AWAN AND COMPANY"/>
    <x v="4"/>
    <s v="PK00307516"/>
    <s v="M A AWAN AND COMPANY"/>
    <n v="17887.91"/>
    <n v="4813635"/>
    <n v="4813635"/>
    <n v="0"/>
    <x v="1"/>
    <x v="4"/>
    <s v="A000109127"/>
    <n v="4813635"/>
    <n v="4813635"/>
  </r>
  <r>
    <s v="PK00307516"/>
    <s v="M A AWAN AND COMPANY"/>
    <x v="4"/>
    <s v="PK00307516"/>
    <s v="M A AWAN AND COMPANY"/>
    <n v="10771.26"/>
    <n v="2798267"/>
    <n v="2798267"/>
    <n v="0"/>
    <x v="1"/>
    <x v="1"/>
    <s v="A000110370"/>
    <n v="2798267"/>
    <n v="2798267"/>
  </r>
  <r>
    <s v="PK00307516"/>
    <s v="M A AWAN AND COMPANY"/>
    <x v="4"/>
    <s v="PK00307516"/>
    <s v="M A AWAN AND COMPANY"/>
    <n v="14215.699999999901"/>
    <n v="3692954"/>
    <n v="3692954"/>
    <n v="0"/>
    <x v="1"/>
    <x v="2"/>
    <s v="A000111870"/>
    <n v="3692954"/>
    <n v="3692954"/>
  </r>
  <r>
    <s v="PK00307516"/>
    <s v="M A AWAN AND COMPANY"/>
    <x v="4"/>
    <s v="PK00307516"/>
    <s v="M A AWAN AND COMPANY"/>
    <n v="7977.97"/>
    <n v="2055446"/>
    <n v="2055446"/>
    <n v="0"/>
    <x v="1"/>
    <x v="3"/>
    <s v="A000113372"/>
    <n v="2055446"/>
    <n v="2055446"/>
  </r>
  <r>
    <s v="PK00307516"/>
    <s v="M A AWAN AND COMPANY"/>
    <x v="4"/>
    <s v="PK00307516"/>
    <s v="M A AWAN AND COMPANY"/>
    <n v="15713.05"/>
    <n v="4016885"/>
    <n v="4016885"/>
    <n v="0"/>
    <x v="1"/>
    <x v="5"/>
    <s v="A000114706"/>
    <n v="4016885"/>
    <n v="4016885"/>
  </r>
  <r>
    <s v="PK00307654"/>
    <s v="WWF PAKISTAN"/>
    <x v="4"/>
    <s v="PK00305938"/>
    <s v="WWF PAKISTAN"/>
    <n v="379.01"/>
    <n v="98938.14"/>
    <n v="98938.14"/>
    <n v="1844.77"/>
    <x v="0"/>
    <x v="0"/>
    <s v="A000107926"/>
    <n v="97093.23"/>
    <n v="97093.23"/>
  </r>
  <r>
    <s v="PK00307654"/>
    <s v="WWF PAKISTAN"/>
    <x v="4"/>
    <s v="PK00305938"/>
    <s v="WWF PAKISTAN"/>
    <n v="380"/>
    <n v="99916.9"/>
    <n v="99916.9"/>
    <n v="1863.02999999999"/>
    <x v="0"/>
    <x v="4"/>
    <s v="A000109173"/>
    <n v="98053.799999999901"/>
    <n v="98053.799999999901"/>
  </r>
  <r>
    <s v="PK00307654"/>
    <s v="WWF PAKISTAN"/>
    <x v="4"/>
    <s v="PK00305938"/>
    <s v="WWF PAKISTAN"/>
    <n v="275"/>
    <n v="71915.349999999904"/>
    <n v="71915.349999999904"/>
    <n v="1340.8999999999901"/>
    <x v="0"/>
    <x v="1"/>
    <s v="A000110417"/>
    <n v="70574.45"/>
    <n v="70574.45"/>
  </r>
  <r>
    <s v="PK00307654"/>
    <s v="WWF PAKISTAN"/>
    <x v="4"/>
    <s v="PK00305938"/>
    <s v="WWF PAKISTAN"/>
    <n v="303"/>
    <n v="78927.56"/>
    <n v="78927.56"/>
    <n v="1471.66"/>
    <x v="0"/>
    <x v="2"/>
    <s v="A000111931"/>
    <n v="77455.89"/>
    <n v="77455.89"/>
  </r>
  <r>
    <s v="PK00307654"/>
    <s v="WWF PAKISTAN"/>
    <x v="4"/>
    <s v="PK00305938"/>
    <s v="WWF PAKISTAN"/>
    <n v="370"/>
    <n v="95626.149999999907"/>
    <n v="95626.149999999907"/>
    <n v="1783.00999999999"/>
    <x v="0"/>
    <x v="3"/>
    <s v="A000113421"/>
    <n v="93843.1"/>
    <n v="93843.1"/>
  </r>
  <r>
    <s v="PK00307654"/>
    <s v="WWF PAKISTAN"/>
    <x v="4"/>
    <s v="PK00305938"/>
    <s v="WWF PAKISTAN"/>
    <n v="355"/>
    <n v="92849.68"/>
    <n v="92849.68"/>
    <n v="1731.25"/>
    <x v="0"/>
    <x v="5"/>
    <s v="A000114756"/>
    <n v="91118.45"/>
    <n v="91118.45"/>
  </r>
  <r>
    <s v="PK00307715"/>
    <s v="ETPL - FEDERAL"/>
    <x v="4"/>
    <s v="PK00307432"/>
    <s v="EDOTCO TOWERS PAKISTAN PVT LTD"/>
    <n v="42.91"/>
    <n v="10884.94"/>
    <n v="10884.94"/>
    <n v="0"/>
    <x v="0"/>
    <x v="0"/>
    <s v="A000107158"/>
    <n v="10884.94"/>
    <n v="10884.94"/>
  </r>
  <r>
    <s v="PK00307715"/>
    <s v="ETPL - FEDERAL"/>
    <x v="4"/>
    <s v="PK00307432"/>
    <s v="EDOTCO TOWERS PAKISTAN PVT LTD"/>
    <n v="91.85"/>
    <n v="23300.059999999899"/>
    <n v="23300.059999999899"/>
    <n v="0"/>
    <x v="0"/>
    <x v="0"/>
    <s v="A000107174"/>
    <n v="23300.059999999899"/>
    <n v="23300.059999999899"/>
  </r>
  <r>
    <s v="PK00307715"/>
    <s v="ETPL - FEDERAL"/>
    <x v="4"/>
    <s v="PK00307432"/>
    <s v="EDOTCO TOWERS PAKISTAN PVT LTD"/>
    <n v="9"/>
    <n v="2314.2600000000002"/>
    <n v="2314.2600000000002"/>
    <n v="0"/>
    <x v="0"/>
    <x v="0"/>
    <s v="A000107313"/>
    <n v="2314.2600000000002"/>
    <n v="2314.2600000000002"/>
  </r>
  <r>
    <s v="PK00307715"/>
    <s v="ETPL - FEDERAL"/>
    <x v="4"/>
    <s v="PK00307432"/>
    <s v="EDOTCO TOWERS PAKISTAN PVT LTD"/>
    <n v="102.23"/>
    <n v="26285.62"/>
    <n v="26285.62"/>
    <n v="0"/>
    <x v="0"/>
    <x v="0"/>
    <s v="A000107952"/>
    <n v="26285.62"/>
    <n v="26285.62"/>
  </r>
  <r>
    <s v="PK00307715"/>
    <s v="ETPL - FEDERAL"/>
    <x v="4"/>
    <s v="PK00307432"/>
    <s v="EDOTCO TOWERS PAKISTAN PVT LTD"/>
    <n v="34.86"/>
    <n v="9000"/>
    <n v="9000"/>
    <n v="0"/>
    <x v="0"/>
    <x v="4"/>
    <s v="A000108439"/>
    <n v="9000"/>
    <n v="9000"/>
  </r>
  <r>
    <s v="PK00307715"/>
    <s v="ETPL - FEDERAL"/>
    <x v="4"/>
    <s v="PK00307432"/>
    <s v="EDOTCO TOWERS PAKISTAN PVT LTD"/>
    <n v="40.81"/>
    <n v="10534.26"/>
    <n v="10534.26"/>
    <n v="0"/>
    <x v="0"/>
    <x v="4"/>
    <s v="A000108455"/>
    <n v="10534.26"/>
    <n v="10534.26"/>
  </r>
  <r>
    <s v="PK00307715"/>
    <s v="ETPL - FEDERAL"/>
    <x v="4"/>
    <s v="PK00307432"/>
    <s v="EDOTCO TOWERS PAKISTAN PVT LTD"/>
    <n v="84.71"/>
    <n v="21782"/>
    <n v="21782"/>
    <n v="0"/>
    <x v="0"/>
    <x v="4"/>
    <s v="A000108588"/>
    <n v="21782"/>
    <n v="21782"/>
  </r>
  <r>
    <s v="PK00307715"/>
    <s v="ETPL - FEDERAL"/>
    <x v="4"/>
    <s v="PK00307432"/>
    <s v="EDOTCO TOWERS PAKISTAN PVT LTD"/>
    <n v="102.66"/>
    <n v="26399.95"/>
    <n v="26399.95"/>
    <n v="0"/>
    <x v="0"/>
    <x v="4"/>
    <s v="A000109198"/>
    <n v="26399.95"/>
    <n v="26399.95"/>
  </r>
  <r>
    <s v="PK00307715"/>
    <s v="ETPL - FEDERAL"/>
    <x v="4"/>
    <s v="PK00307432"/>
    <s v="EDOTCO TOWERS PAKISTAN PVT LTD"/>
    <n v="33.24"/>
    <n v="8530"/>
    <n v="8530"/>
    <n v="0"/>
    <x v="0"/>
    <x v="1"/>
    <s v="A000109666"/>
    <n v="8530"/>
    <n v="8530"/>
  </r>
  <r>
    <s v="PK00307715"/>
    <s v="ETPL - FEDERAL"/>
    <x v="4"/>
    <s v="PK00307432"/>
    <s v="EDOTCO TOWERS PAKISTAN PVT LTD"/>
    <n v="96.04"/>
    <n v="24646.42"/>
    <n v="24646.42"/>
    <n v="0"/>
    <x v="0"/>
    <x v="1"/>
    <s v="A000109823"/>
    <n v="24646.42"/>
    <n v="24646.42"/>
  </r>
  <r>
    <s v="PK00307715"/>
    <s v="ETPL - FEDERAL"/>
    <x v="4"/>
    <s v="PK00307432"/>
    <s v="EDOTCO TOWERS PAKISTAN PVT LTD"/>
    <n v="28.95"/>
    <n v="7429.44"/>
    <n v="7429.44"/>
    <n v="0"/>
    <x v="0"/>
    <x v="1"/>
    <s v="A000110440"/>
    <n v="7429.44"/>
    <n v="7429.44"/>
  </r>
  <r>
    <s v="PK00307715"/>
    <s v="ETPL - FEDERAL"/>
    <x v="4"/>
    <s v="PK00307432"/>
    <s v="EDOTCO TOWERS PAKISTAN PVT LTD"/>
    <n v="34.869999999999997"/>
    <n v="8915"/>
    <n v="8915"/>
    <n v="0"/>
    <x v="0"/>
    <x v="2"/>
    <s v="A000110922"/>
    <n v="8915"/>
    <n v="8915"/>
  </r>
  <r>
    <s v="PK00307715"/>
    <s v="ETPL - FEDERAL"/>
    <x v="4"/>
    <s v="PK00307432"/>
    <s v="EDOTCO TOWERS PAKISTAN PVT LTD"/>
    <n v="66.459999999999994"/>
    <n v="16991"/>
    <n v="16991"/>
    <n v="0"/>
    <x v="0"/>
    <x v="2"/>
    <s v="A000110939"/>
    <n v="16991"/>
    <n v="16991"/>
  </r>
  <r>
    <s v="PK00307715"/>
    <s v="ETPL - FEDERAL"/>
    <x v="4"/>
    <s v="PK00307432"/>
    <s v="EDOTCO TOWERS PAKISTAN PVT LTD"/>
    <n v="64.88"/>
    <n v="16585.79"/>
    <n v="16585.79"/>
    <n v="0"/>
    <x v="0"/>
    <x v="2"/>
    <s v="A000111126"/>
    <n v="16585.79"/>
    <n v="16585.79"/>
  </r>
  <r>
    <s v="PK00307715"/>
    <s v="ETPL - FEDERAL"/>
    <x v="4"/>
    <s v="PK00307432"/>
    <s v="EDOTCO TOWERS PAKISTAN PVT LTD"/>
    <n v="103.95"/>
    <n v="26571.58"/>
    <n v="26571.58"/>
    <n v="0"/>
    <x v="0"/>
    <x v="2"/>
    <s v="A000111965"/>
    <n v="26571.58"/>
    <n v="26571.58"/>
  </r>
  <r>
    <s v="PK00307715"/>
    <s v="ETPL - FEDERAL"/>
    <x v="4"/>
    <s v="PK00307432"/>
    <s v="EDOTCO TOWERS PAKISTAN PVT LTD"/>
    <n v="30.95"/>
    <n v="7850"/>
    <n v="7850"/>
    <n v="0"/>
    <x v="0"/>
    <x v="3"/>
    <s v="A000112627"/>
    <n v="7850"/>
    <n v="7850"/>
  </r>
  <r>
    <s v="PK00307715"/>
    <s v="ETPL - FEDERAL"/>
    <x v="4"/>
    <s v="PK00307432"/>
    <s v="EDOTCO TOWERS PAKISTAN PVT LTD"/>
    <n v="31.91"/>
    <n v="8094"/>
    <n v="8094"/>
    <n v="0"/>
    <x v="0"/>
    <x v="3"/>
    <s v="A000112651"/>
    <n v="8094"/>
    <n v="8094"/>
  </r>
  <r>
    <s v="PK00307715"/>
    <s v="ETPL - FEDERAL"/>
    <x v="4"/>
    <s v="PK00307432"/>
    <s v="EDOTCO TOWERS PAKISTAN PVT LTD"/>
    <n v="66.92"/>
    <n v="16973.419999999998"/>
    <n v="16973.419999999998"/>
    <n v="0"/>
    <x v="0"/>
    <x v="3"/>
    <s v="A000112801"/>
    <n v="16973.419999999998"/>
    <n v="16973.419999999998"/>
  </r>
  <r>
    <s v="PK00307715"/>
    <s v="ETPL - FEDERAL"/>
    <x v="4"/>
    <s v="PK00307432"/>
    <s v="EDOTCO TOWERS PAKISTAN PVT LTD"/>
    <n v="34.909999999999997"/>
    <n v="8855"/>
    <n v="8855"/>
    <n v="0"/>
    <x v="0"/>
    <x v="3"/>
    <s v="A000113444"/>
    <n v="8855"/>
    <n v="8855"/>
  </r>
  <r>
    <s v="PK00307715"/>
    <s v="ETPL - FEDERAL"/>
    <x v="4"/>
    <s v="PK00307432"/>
    <s v="EDOTCO TOWERS PAKISTAN PVT LTD"/>
    <n v="64.650000000000006"/>
    <n v="16462.79"/>
    <n v="16462.79"/>
    <n v="0"/>
    <x v="0"/>
    <x v="5"/>
    <s v="A000113971"/>
    <n v="16462.79"/>
    <n v="16462.79"/>
  </r>
  <r>
    <s v="PK00307715"/>
    <s v="ETPL - FEDERAL"/>
    <x v="4"/>
    <s v="PK00307432"/>
    <s v="EDOTCO TOWERS PAKISTAN PVT LTD"/>
    <n v="25"/>
    <n v="6365.75"/>
    <n v="6365.75"/>
    <n v="0"/>
    <x v="0"/>
    <x v="5"/>
    <s v="A000113994"/>
    <n v="6365.75"/>
    <n v="6365.75"/>
  </r>
  <r>
    <s v="PK00307715"/>
    <s v="ETPL - FEDERAL"/>
    <x v="4"/>
    <s v="PK00307432"/>
    <s v="EDOTCO TOWERS PAKISTAN PVT LTD"/>
    <n v="68.19"/>
    <n v="17690.05"/>
    <n v="17690.05"/>
    <n v="0"/>
    <x v="0"/>
    <x v="5"/>
    <s v="A000114149"/>
    <n v="17690.05"/>
    <n v="17690.05"/>
  </r>
  <r>
    <s v="PK00307715"/>
    <s v="ETPL - FEDERAL"/>
    <x v="4"/>
    <s v="PK00307432"/>
    <s v="EDOTCO TOWERS PAKISTAN PVT LTD"/>
    <n v="31.97"/>
    <n v="8294"/>
    <n v="8294"/>
    <n v="0"/>
    <x v="0"/>
    <x v="5"/>
    <s v="A000114779"/>
    <n v="8294"/>
    <n v="8294"/>
  </r>
  <r>
    <s v="PK00307715"/>
    <s v="ETPL - FEDERAL"/>
    <x v="4"/>
    <s v="PK00307432"/>
    <s v="EDOTCO TOWERS PAKISTAN PVT LTD"/>
    <n v="33.33"/>
    <n v="8648"/>
    <n v="8648"/>
    <n v="0"/>
    <x v="0"/>
    <x v="5"/>
    <s v="A000115282"/>
    <n v="8648"/>
    <n v="8648"/>
  </r>
  <r>
    <s v="PK00307716"/>
    <s v="ETPL - KPK"/>
    <x v="4"/>
    <s v="PK00307432"/>
    <s v="EDOTCO TOWERS PAKISTAN PVT LTD"/>
    <n v="94"/>
    <n v="23844.04"/>
    <n v="23844.04"/>
    <n v="0"/>
    <x v="0"/>
    <x v="0"/>
    <s v="A000107159"/>
    <n v="23844.04"/>
    <n v="23844.04"/>
  </r>
  <r>
    <s v="PK00307716"/>
    <s v="ETPL - KPK"/>
    <x v="4"/>
    <s v="PK00307432"/>
    <s v="EDOTCO TOWERS PAKISTAN PVT LTD"/>
    <n v="171.46"/>
    <n v="43492.049999999901"/>
    <n v="43492.049999999901"/>
    <n v="0"/>
    <x v="0"/>
    <x v="0"/>
    <s v="A000107175"/>
    <n v="43492.049999999901"/>
    <n v="43492.049999999901"/>
  </r>
  <r>
    <s v="PK00307716"/>
    <s v="ETPL - KPK"/>
    <x v="4"/>
    <s v="PK00307432"/>
    <s v="EDOTCO TOWERS PAKISTAN PVT LTD"/>
    <n v="157.9"/>
    <n v="40609.61"/>
    <n v="40609.61"/>
    <n v="0"/>
    <x v="0"/>
    <x v="0"/>
    <s v="A000107314"/>
    <n v="40609.61"/>
    <n v="40609.61"/>
  </r>
  <r>
    <s v="PK00307716"/>
    <s v="ETPL - KPK"/>
    <x v="4"/>
    <s v="PK00307432"/>
    <s v="EDOTCO TOWERS PAKISTAN PVT LTD"/>
    <n v="300.289999999999"/>
    <n v="77217.81"/>
    <n v="77217.81"/>
    <n v="0"/>
    <x v="0"/>
    <x v="0"/>
    <s v="A000107953"/>
    <n v="77217.81"/>
    <n v="77217.81"/>
  </r>
  <r>
    <s v="PK00307716"/>
    <s v="ETPL - KPK"/>
    <x v="4"/>
    <s v="PK00307432"/>
    <s v="EDOTCO TOWERS PAKISTAN PVT LTD"/>
    <n v="111"/>
    <n v="28653.54"/>
    <n v="28653.54"/>
    <n v="0"/>
    <x v="0"/>
    <x v="4"/>
    <s v="A000108440"/>
    <n v="28653.54"/>
    <n v="28653.54"/>
  </r>
  <r>
    <s v="PK00307716"/>
    <s v="ETPL - KPK"/>
    <x v="4"/>
    <s v="PK00307432"/>
    <s v="EDOTCO TOWERS PAKISTAN PVT LTD"/>
    <n v="259"/>
    <n v="66864.91"/>
    <n v="66864.91"/>
    <n v="0"/>
    <x v="0"/>
    <x v="4"/>
    <s v="A000108456"/>
    <n v="66864.91"/>
    <n v="66864.91"/>
  </r>
  <r>
    <s v="PK00307716"/>
    <s v="ETPL - KPK"/>
    <x v="4"/>
    <s v="PK00307432"/>
    <s v="EDOTCO TOWERS PAKISTAN PVT LTD"/>
    <n v="217.67999999999901"/>
    <n v="56000.59"/>
    <n v="56000.59"/>
    <n v="0"/>
    <x v="0"/>
    <x v="4"/>
    <s v="A000108589"/>
    <n v="56000.59"/>
    <n v="56000.59"/>
  </r>
  <r>
    <s v="PK00307716"/>
    <s v="ETPL - KPK"/>
    <x v="4"/>
    <s v="PK00307432"/>
    <s v="EDOTCO TOWERS PAKISTAN PVT LTD"/>
    <n v="260.89"/>
    <n v="67091.3"/>
    <n v="67091.3"/>
    <n v="0"/>
    <x v="0"/>
    <x v="4"/>
    <s v="A000109199"/>
    <n v="67091.3"/>
    <n v="67091.3"/>
  </r>
  <r>
    <s v="PK00307716"/>
    <s v="ETPL - KPK"/>
    <x v="4"/>
    <s v="PK00307432"/>
    <s v="EDOTCO TOWERS PAKISTAN PVT LTD"/>
    <n v="197.09"/>
    <n v="50580.32"/>
    <n v="50580.32"/>
    <n v="0"/>
    <x v="0"/>
    <x v="1"/>
    <s v="A000109667"/>
    <n v="50580.32"/>
    <n v="50580.32"/>
  </r>
  <r>
    <s v="PK00307716"/>
    <s v="ETPL - KPK"/>
    <x v="4"/>
    <s v="PK00307432"/>
    <s v="EDOTCO TOWERS PAKISTAN PVT LTD"/>
    <n v="189.5"/>
    <n v="48634.07"/>
    <n v="48634.07"/>
    <n v="0"/>
    <x v="0"/>
    <x v="1"/>
    <s v="A000109685"/>
    <n v="48634.07"/>
    <n v="48634.07"/>
  </r>
  <r>
    <s v="PK00307716"/>
    <s v="ETPL - KPK"/>
    <x v="4"/>
    <s v="PK00307432"/>
    <s v="EDOTCO TOWERS PAKISTAN PVT LTD"/>
    <n v="166.99"/>
    <n v="42855.87"/>
    <n v="42855.87"/>
    <n v="0"/>
    <x v="0"/>
    <x v="1"/>
    <s v="A000109824"/>
    <n v="42855.87"/>
    <n v="42855.87"/>
  </r>
  <r>
    <s v="PK00307716"/>
    <s v="ETPL - KPK"/>
    <x v="4"/>
    <s v="PK00307432"/>
    <s v="EDOTCO TOWERS PAKISTAN PVT LTD"/>
    <n v="191.9"/>
    <n v="49254.53"/>
    <n v="49254.53"/>
    <n v="0"/>
    <x v="0"/>
    <x v="1"/>
    <s v="A000110441"/>
    <n v="49254.53"/>
    <n v="49254.53"/>
  </r>
  <r>
    <s v="PK00307716"/>
    <s v="ETPL - KPK"/>
    <x v="4"/>
    <s v="PK00307432"/>
    <s v="EDOTCO TOWERS PAKISTAN PVT LTD"/>
    <n v="15"/>
    <n v="3834.45"/>
    <n v="3834.45"/>
    <n v="0"/>
    <x v="0"/>
    <x v="2"/>
    <s v="A000110924"/>
    <n v="3834.45"/>
    <n v="3834.45"/>
  </r>
  <r>
    <s v="PK00307716"/>
    <s v="ETPL - KPK"/>
    <x v="4"/>
    <s v="PK00307432"/>
    <s v="EDOTCO TOWERS PAKISTAN PVT LTD"/>
    <n v="195.1"/>
    <n v="49873.41"/>
    <n v="49873.41"/>
    <n v="0"/>
    <x v="0"/>
    <x v="2"/>
    <s v="A000110940"/>
    <n v="49873.41"/>
    <n v="49873.41"/>
  </r>
  <r>
    <s v="PK00307716"/>
    <s v="ETPL - KPK"/>
    <x v="4"/>
    <s v="PK00307432"/>
    <s v="EDOTCO TOWERS PAKISTAN PVT LTD"/>
    <n v="116"/>
    <n v="29653.08"/>
    <n v="29653.08"/>
    <n v="0"/>
    <x v="0"/>
    <x v="2"/>
    <s v="A000111127"/>
    <n v="29653.08"/>
    <n v="29653.08"/>
  </r>
  <r>
    <s v="PK00307716"/>
    <s v="ETPL - KPK"/>
    <x v="4"/>
    <s v="PK00307432"/>
    <s v="EDOTCO TOWERS PAKISTAN PVT LTD"/>
    <n v="208.14"/>
    <n v="53210.96"/>
    <n v="53210.96"/>
    <n v="0"/>
    <x v="0"/>
    <x v="2"/>
    <s v="A000111966"/>
    <n v="53210.96"/>
    <n v="53210.96"/>
  </r>
  <r>
    <s v="PK00307716"/>
    <s v="ETPL - KPK"/>
    <x v="4"/>
    <s v="PK00307432"/>
    <s v="EDOTCO TOWERS PAKISTAN PVT LTD"/>
    <n v="192"/>
    <n v="48737.96"/>
    <n v="48737.96"/>
    <n v="0"/>
    <x v="0"/>
    <x v="3"/>
    <s v="A000112652"/>
    <n v="48737.96"/>
    <n v="48737.96"/>
  </r>
  <r>
    <s v="PK00307716"/>
    <s v="ETPL - KPK"/>
    <x v="4"/>
    <s v="PK00307432"/>
    <s v="EDOTCO TOWERS PAKISTAN PVT LTD"/>
    <n v="196"/>
    <n v="49747.56"/>
    <n v="49747.56"/>
    <n v="0"/>
    <x v="0"/>
    <x v="3"/>
    <s v="A000112802"/>
    <n v="49747.56"/>
    <n v="49747.56"/>
  </r>
  <r>
    <s v="PK00307716"/>
    <s v="ETPL - KPK"/>
    <x v="4"/>
    <s v="PK00307432"/>
    <s v="EDOTCO TOWERS PAKISTAN PVT LTD"/>
    <n v="245.22"/>
    <n v="62196.21"/>
    <n v="62196.21"/>
    <n v="0"/>
    <x v="0"/>
    <x v="3"/>
    <s v="A000113445"/>
    <n v="62196.21"/>
    <n v="62196.21"/>
  </r>
  <r>
    <s v="PK00307716"/>
    <s v="ETPL - KPK"/>
    <x v="4"/>
    <s v="PK00307432"/>
    <s v="EDOTCO TOWERS PAKISTAN PVT LTD"/>
    <n v="131.4"/>
    <n v="33458.379999999997"/>
    <n v="33458.379999999997"/>
    <n v="0"/>
    <x v="0"/>
    <x v="5"/>
    <s v="A000113972"/>
    <n v="33458.379999999997"/>
    <n v="33458.379999999997"/>
  </r>
  <r>
    <s v="PK00307716"/>
    <s v="ETPL - KPK"/>
    <x v="4"/>
    <s v="PK00307432"/>
    <s v="EDOTCO TOWERS PAKISTAN PVT LTD"/>
    <n v="30"/>
    <n v="7638.9"/>
    <n v="7638.9"/>
    <n v="0"/>
    <x v="0"/>
    <x v="5"/>
    <s v="A000113995"/>
    <n v="7638.9"/>
    <n v="7638.9"/>
  </r>
  <r>
    <s v="PK00307716"/>
    <s v="ETPL - KPK"/>
    <x v="4"/>
    <s v="PK00307432"/>
    <s v="EDOTCO TOWERS PAKISTAN PVT LTD"/>
    <n v="72.97"/>
    <n v="18930.61"/>
    <n v="18930.61"/>
    <n v="0"/>
    <x v="0"/>
    <x v="5"/>
    <s v="A000114150"/>
    <n v="18930.61"/>
    <n v="18930.61"/>
  </r>
  <r>
    <s v="PK00307716"/>
    <s v="ETPL - KPK"/>
    <x v="4"/>
    <s v="PK00307432"/>
    <s v="EDOTCO TOWERS PAKISTAN PVT LTD"/>
    <n v="286.3"/>
    <n v="74274.81"/>
    <n v="74274.81"/>
    <n v="0"/>
    <x v="0"/>
    <x v="5"/>
    <s v="A000114780"/>
    <n v="74274.81"/>
    <n v="74274.81"/>
  </r>
  <r>
    <s v="PK00307716"/>
    <s v="ETPL - KPK"/>
    <x v="4"/>
    <s v="PK00307432"/>
    <s v="EDOTCO TOWERS PAKISTAN PVT LTD"/>
    <n v="114"/>
    <n v="29575.019999999899"/>
    <n v="29575.019999999899"/>
    <n v="0"/>
    <x v="0"/>
    <x v="5"/>
    <s v="A000115284"/>
    <n v="29575.019999999899"/>
    <n v="29575.019999999899"/>
  </r>
  <r>
    <s v="PK00307716"/>
    <s v="ETPL - KPK"/>
    <x v="4"/>
    <s v="PK00307432"/>
    <s v="EDOTCO TOWERS PAKISTAN PVT LTD"/>
    <n v="47923"/>
    <n v="12435423.029999999"/>
    <n v="12435423.029999999"/>
    <n v="0"/>
    <x v="1"/>
    <x v="0"/>
    <s v="A000107159"/>
    <n v="12435423.029999999"/>
    <n v="12435423.029999999"/>
  </r>
  <r>
    <s v="PK00307716"/>
    <s v="ETPL - KPK"/>
    <x v="4"/>
    <s v="PK00307432"/>
    <s v="EDOTCO TOWERS PAKISTAN PVT LTD"/>
    <n v="37067"/>
    <n v="9619628.4499999993"/>
    <n v="9619628.4499999993"/>
    <n v="0"/>
    <x v="1"/>
    <x v="0"/>
    <s v="A000107175"/>
    <n v="9619628.4499999993"/>
    <n v="9619628.4499999993"/>
  </r>
  <r>
    <s v="PK00307716"/>
    <s v="ETPL - KPK"/>
    <x v="4"/>
    <s v="PK00307432"/>
    <s v="EDOTCO TOWERS PAKISTAN PVT LTD"/>
    <n v="15567"/>
    <n v="4074064.92"/>
    <n v="4074064.92"/>
    <n v="0"/>
    <x v="1"/>
    <x v="0"/>
    <s v="A000107314"/>
    <n v="4074064.92"/>
    <n v="4074064.92"/>
  </r>
  <r>
    <s v="PK00307716"/>
    <s v="ETPL - KPK"/>
    <x v="4"/>
    <s v="PK00307432"/>
    <s v="EDOTCO TOWERS PAKISTAN PVT LTD"/>
    <n v="39006"/>
    <n v="10224842.76"/>
    <n v="10224842.76"/>
    <n v="0"/>
    <x v="1"/>
    <x v="0"/>
    <s v="A000107953"/>
    <n v="10224842.76"/>
    <n v="10224842.76"/>
  </r>
  <r>
    <s v="PK00307716"/>
    <s v="ETPL - KPK"/>
    <x v="4"/>
    <s v="PK00307432"/>
    <s v="EDOTCO TOWERS PAKISTAN PVT LTD"/>
    <n v="49447"/>
    <n v="13306507.759999899"/>
    <n v="13306507.759999899"/>
    <n v="0"/>
    <x v="1"/>
    <x v="4"/>
    <s v="A000108440"/>
    <n v="13306507.759999899"/>
    <n v="13306507.759999899"/>
  </r>
  <r>
    <s v="PK00307716"/>
    <s v="ETPL - KPK"/>
    <x v="4"/>
    <s v="PK00307432"/>
    <s v="EDOTCO TOWERS PAKISTAN PVT LTD"/>
    <n v="39122.080000000002"/>
    <n v="10528388.4"/>
    <n v="10528388.4"/>
    <n v="0"/>
    <x v="1"/>
    <x v="4"/>
    <s v="A000108456"/>
    <n v="10528388.4"/>
    <n v="10528388.4"/>
  </r>
  <r>
    <s v="PK00307716"/>
    <s v="ETPL - KPK"/>
    <x v="4"/>
    <s v="PK00307432"/>
    <s v="EDOTCO TOWERS PAKISTAN PVT LTD"/>
    <n v="16490"/>
    <n v="4371542.5"/>
    <n v="4371542.5"/>
    <n v="0"/>
    <x v="1"/>
    <x v="4"/>
    <s v="A000108589"/>
    <n v="4371542.5"/>
    <n v="4371542.5"/>
  </r>
  <r>
    <s v="PK00307716"/>
    <s v="ETPL - KPK"/>
    <x v="4"/>
    <s v="PK00307432"/>
    <s v="EDOTCO TOWERS PAKISTAN PVT LTD"/>
    <n v="34417"/>
    <n v="9125647.7899999991"/>
    <n v="9125647.7899999991"/>
    <n v="0"/>
    <x v="1"/>
    <x v="4"/>
    <s v="A000109199"/>
    <n v="9125647.7899999991"/>
    <n v="9125647.7899999991"/>
  </r>
  <r>
    <s v="PK00307716"/>
    <s v="ETPL - KPK"/>
    <x v="4"/>
    <s v="PK00307432"/>
    <s v="EDOTCO TOWERS PAKISTAN PVT LTD"/>
    <n v="42436"/>
    <n v="11025168.5"/>
    <n v="11025168.5"/>
    <n v="0"/>
    <x v="1"/>
    <x v="1"/>
    <s v="A000109667"/>
    <n v="11025168.5"/>
    <n v="11025168.5"/>
  </r>
  <r>
    <s v="PK00307716"/>
    <s v="ETPL - KPK"/>
    <x v="4"/>
    <s v="PK00307432"/>
    <s v="EDOTCO TOWERS PAKISTAN PVT LTD"/>
    <n v="36970"/>
    <n v="9606229.7999999896"/>
    <n v="9606229.7999999896"/>
    <n v="0"/>
    <x v="1"/>
    <x v="1"/>
    <s v="A000109685"/>
    <n v="9606229.7999999896"/>
    <n v="9606229.7999999896"/>
  </r>
  <r>
    <s v="PK00307716"/>
    <s v="ETPL - KPK"/>
    <x v="4"/>
    <s v="PK00307432"/>
    <s v="EDOTCO TOWERS PAKISTAN PVT LTD"/>
    <n v="20529"/>
    <n v="5330300.22"/>
    <n v="5330300.22"/>
    <n v="0"/>
    <x v="1"/>
    <x v="1"/>
    <s v="A000109824"/>
    <n v="5330300.22"/>
    <n v="5330300.22"/>
  </r>
  <r>
    <s v="PK00307716"/>
    <s v="ETPL - KPK"/>
    <x v="4"/>
    <s v="PK00307432"/>
    <s v="EDOTCO TOWERS PAKISTAN PVT LTD"/>
    <n v="33493"/>
    <n v="8702140.9199999999"/>
    <n v="8702140.9199999999"/>
    <n v="0"/>
    <x v="1"/>
    <x v="1"/>
    <s v="A000110441"/>
    <n v="8702140.9199999999"/>
    <n v="8702140.9199999999"/>
  </r>
  <r>
    <s v="PK00307716"/>
    <s v="ETPL - KPK"/>
    <x v="4"/>
    <s v="PK00307432"/>
    <s v="EDOTCO TOWERS PAKISTAN PVT LTD"/>
    <n v="2000"/>
    <n v="519280"/>
    <n v="519280"/>
    <n v="0"/>
    <x v="1"/>
    <x v="1"/>
    <s v="A000110923"/>
    <n v="519280"/>
    <n v="519280"/>
  </r>
  <r>
    <s v="PK00307716"/>
    <s v="ETPL - KPK"/>
    <x v="4"/>
    <s v="PK00307432"/>
    <s v="EDOTCO TOWERS PAKISTAN PVT LTD"/>
    <n v="43743"/>
    <n v="11364598.359999999"/>
    <n v="11364598.359999999"/>
    <n v="0"/>
    <x v="1"/>
    <x v="2"/>
    <s v="A000110924"/>
    <n v="11364598.359999999"/>
    <n v="11364598.359999999"/>
  </r>
  <r>
    <s v="PK00307716"/>
    <s v="ETPL - KPK"/>
    <x v="4"/>
    <s v="PK00307432"/>
    <s v="EDOTCO TOWERS PAKISTAN PVT LTD"/>
    <n v="41119"/>
    <n v="10683265.560000001"/>
    <n v="10683265.560000001"/>
    <n v="0"/>
    <x v="1"/>
    <x v="2"/>
    <s v="A000110940"/>
    <n v="10683265.560000001"/>
    <n v="10683265.560000001"/>
  </r>
  <r>
    <s v="PK00307716"/>
    <s v="ETPL - KPK"/>
    <x v="4"/>
    <s v="PK00307432"/>
    <s v="EDOTCO TOWERS PAKISTAN PVT LTD"/>
    <n v="12610"/>
    <n v="3274271.2"/>
    <n v="3274271.2"/>
    <n v="0"/>
    <x v="1"/>
    <x v="2"/>
    <s v="A000111127"/>
    <n v="3274271.2"/>
    <n v="3274271.2"/>
  </r>
  <r>
    <s v="PK00307716"/>
    <s v="ETPL - KPK"/>
    <x v="4"/>
    <s v="PK00307432"/>
    <s v="EDOTCO TOWERS PAKISTAN PVT LTD"/>
    <n v="58409"/>
    <n v="15170653.119999999"/>
    <n v="15170653.119999999"/>
    <n v="0"/>
    <x v="1"/>
    <x v="2"/>
    <s v="A000111966"/>
    <n v="15170653.119999999"/>
    <n v="15170653.119999999"/>
  </r>
  <r>
    <s v="PK00307716"/>
    <s v="ETPL - KPK"/>
    <x v="4"/>
    <s v="PK00307432"/>
    <s v="EDOTCO TOWERS PAKISTAN PVT LTD"/>
    <n v="35944"/>
    <n v="9270717.1199999992"/>
    <n v="9270717.1199999992"/>
    <n v="0"/>
    <x v="1"/>
    <x v="3"/>
    <s v="A000112628"/>
    <n v="9270717.1199999992"/>
    <n v="9270717.1199999992"/>
  </r>
  <r>
    <s v="PK00307716"/>
    <s v="ETPL - KPK"/>
    <x v="4"/>
    <s v="PK00307432"/>
    <s v="EDOTCO TOWERS PAKISTAN PVT LTD"/>
    <n v="41292"/>
    <n v="10644039.880000001"/>
    <n v="10644039.880000001"/>
    <n v="0"/>
    <x v="1"/>
    <x v="3"/>
    <s v="A000112652"/>
    <n v="10644039.880000001"/>
    <n v="10644039.880000001"/>
  </r>
  <r>
    <s v="PK00307716"/>
    <s v="ETPL - KPK"/>
    <x v="4"/>
    <s v="PK00307432"/>
    <s v="EDOTCO TOWERS PAKISTAN PVT LTD"/>
    <n v="16194"/>
    <n v="4148235"/>
    <n v="4148235"/>
    <n v="0"/>
    <x v="1"/>
    <x v="3"/>
    <s v="A000112802"/>
    <n v="4148235"/>
    <n v="4148235"/>
  </r>
  <r>
    <s v="PK00307716"/>
    <s v="ETPL - KPK"/>
    <x v="4"/>
    <s v="PK00307432"/>
    <s v="EDOTCO TOWERS PAKISTAN PVT LTD"/>
    <n v="59876"/>
    <n v="15313151.839999899"/>
    <n v="15313151.839999899"/>
    <n v="0"/>
    <x v="1"/>
    <x v="3"/>
    <s v="A000113445"/>
    <n v="15313151.839999899"/>
    <n v="15313151.839999899"/>
  </r>
  <r>
    <s v="PK00307716"/>
    <s v="ETPL - KPK"/>
    <x v="4"/>
    <s v="PK00307432"/>
    <s v="EDOTCO TOWERS PAKISTAN PVT LTD"/>
    <n v="45705"/>
    <n v="11691294.699999999"/>
    <n v="11691294.699999999"/>
    <n v="0"/>
    <x v="1"/>
    <x v="5"/>
    <s v="A000113972"/>
    <n v="11691294.699999999"/>
    <n v="11691294.699999999"/>
  </r>
  <r>
    <s v="PK00307716"/>
    <s v="ETPL - KPK"/>
    <x v="4"/>
    <s v="PK00307432"/>
    <s v="EDOTCO TOWERS PAKISTAN PVT LTD"/>
    <n v="41952"/>
    <n v="10731459.5599999"/>
    <n v="10731459.5599999"/>
    <n v="0"/>
    <x v="1"/>
    <x v="5"/>
    <s v="A000113995"/>
    <n v="10731459.5599999"/>
    <n v="10731459.5599999"/>
  </r>
  <r>
    <s v="PK00307716"/>
    <s v="ETPL - KPK"/>
    <x v="4"/>
    <s v="PK00307432"/>
    <s v="EDOTCO TOWERS PAKISTAN PVT LTD"/>
    <n v="35390"/>
    <n v="9331555.0999999996"/>
    <n v="9331555.0999999996"/>
    <n v="0"/>
    <x v="1"/>
    <x v="5"/>
    <s v="A000114150"/>
    <n v="9331555.0999999996"/>
    <n v="9331555.0999999996"/>
  </r>
  <r>
    <s v="PK00307716"/>
    <s v="ETPL - KPK"/>
    <x v="4"/>
    <s v="PK00307432"/>
    <s v="EDOTCO TOWERS PAKISTAN PVT LTD"/>
    <n v="27517"/>
    <n v="7255018.6299999999"/>
    <n v="7255018.6299999999"/>
    <n v="0"/>
    <x v="1"/>
    <x v="5"/>
    <s v="A000114780"/>
    <n v="7255018.6299999999"/>
    <n v="7255018.6299999999"/>
  </r>
  <r>
    <s v="PK00307716"/>
    <s v="ETPL - KPK"/>
    <x v="4"/>
    <s v="PK00307432"/>
    <s v="EDOTCO TOWERS PAKISTAN PVT LTD"/>
    <n v="9000"/>
    <n v="2373004.4"/>
    <n v="2373004.4"/>
    <n v="0"/>
    <x v="1"/>
    <x v="5"/>
    <s v="A000115284"/>
    <n v="2373004.4"/>
    <n v="2373004.4"/>
  </r>
  <r>
    <s v="PK00307717"/>
    <s v="ETPL - AJK"/>
    <x v="4"/>
    <s v="PK00307432"/>
    <s v="EDOTCO TOWERS PAKISTAN PVT LTD"/>
    <n v="720.17"/>
    <n v="186048"/>
    <n v="186048"/>
    <n v="0"/>
    <x v="1"/>
    <x v="0"/>
    <s v="A000107160"/>
    <n v="186048"/>
    <n v="186048"/>
  </r>
  <r>
    <s v="PK00307717"/>
    <s v="ETPL - AJK"/>
    <x v="4"/>
    <s v="PK00307432"/>
    <s v="EDOTCO TOWERS PAKISTAN PVT LTD"/>
    <n v="720.22"/>
    <n v="186062"/>
    <n v="186062"/>
    <n v="0"/>
    <x v="1"/>
    <x v="0"/>
    <s v="A000107176"/>
    <n v="186062"/>
    <n v="186062"/>
  </r>
  <r>
    <s v="PK00307717"/>
    <s v="ETPL - AJK"/>
    <x v="4"/>
    <s v="PK00307432"/>
    <s v="EDOTCO TOWERS PAKISTAN PVT LTD"/>
    <n v="60.01"/>
    <n v="15660"/>
    <n v="15660"/>
    <n v="0"/>
    <x v="1"/>
    <x v="0"/>
    <s v="A000107315"/>
    <n v="15660"/>
    <n v="15660"/>
  </r>
  <r>
    <s v="PK00307717"/>
    <s v="ETPL - AJK"/>
    <x v="4"/>
    <s v="PK00307432"/>
    <s v="EDOTCO TOWERS PAKISTAN PVT LTD"/>
    <n v="690.13"/>
    <n v="180090"/>
    <n v="180090"/>
    <n v="0"/>
    <x v="1"/>
    <x v="0"/>
    <s v="A000107954"/>
    <n v="180090"/>
    <n v="180090"/>
  </r>
  <r>
    <s v="PK00307717"/>
    <s v="ETPL - AJK"/>
    <x v="4"/>
    <s v="PK00307432"/>
    <s v="EDOTCO TOWERS PAKISTAN PVT LTD"/>
    <n v="720.13"/>
    <n v="192960"/>
    <n v="192960"/>
    <n v="0"/>
    <x v="1"/>
    <x v="4"/>
    <s v="A000108441"/>
    <n v="192960"/>
    <n v="192960"/>
  </r>
  <r>
    <s v="PK00307717"/>
    <s v="ETPL - AJK"/>
    <x v="4"/>
    <s v="PK00307432"/>
    <s v="EDOTCO TOWERS PAKISTAN PVT LTD"/>
    <n v="720.13"/>
    <n v="192960"/>
    <n v="192960"/>
    <n v="0"/>
    <x v="1"/>
    <x v="4"/>
    <s v="A000108457"/>
    <n v="192960"/>
    <n v="192960"/>
  </r>
  <r>
    <s v="PK00307717"/>
    <s v="ETPL - AJK"/>
    <x v="4"/>
    <s v="PK00307432"/>
    <s v="EDOTCO TOWERS PAKISTAN PVT LTD"/>
    <n v="360.07"/>
    <n v="95400"/>
    <n v="95400"/>
    <n v="0"/>
    <x v="1"/>
    <x v="4"/>
    <s v="A000108590"/>
    <n v="95400"/>
    <n v="95400"/>
  </r>
  <r>
    <s v="PK00307717"/>
    <s v="ETPL - AJK"/>
    <x v="4"/>
    <s v="PK00307432"/>
    <s v="EDOTCO TOWERS PAKISTAN PVT LTD"/>
    <n v="720.13"/>
    <n v="190080"/>
    <n v="190080"/>
    <n v="0"/>
    <x v="1"/>
    <x v="4"/>
    <s v="A000109200"/>
    <n v="190080"/>
    <n v="190080"/>
  </r>
  <r>
    <s v="PK00307717"/>
    <s v="ETPL - AJK"/>
    <x v="4"/>
    <s v="PK00307432"/>
    <s v="EDOTCO TOWERS PAKISTAN PVT LTD"/>
    <n v="870"/>
    <n v="225016.8"/>
    <n v="225016.8"/>
    <n v="0"/>
    <x v="1"/>
    <x v="1"/>
    <s v="A000109668"/>
    <n v="225016.8"/>
    <n v="225016.8"/>
  </r>
  <r>
    <s v="PK00307717"/>
    <s v="ETPL - AJK"/>
    <x v="4"/>
    <s v="PK00307432"/>
    <s v="EDOTCO TOWERS PAKISTAN PVT LTD"/>
    <n v="750.17"/>
    <n v="194025"/>
    <n v="194025"/>
    <n v="0"/>
    <x v="1"/>
    <x v="1"/>
    <s v="A000109686"/>
    <n v="194025"/>
    <n v="194025"/>
  </r>
  <r>
    <s v="PK00307717"/>
    <s v="ETPL - AJK"/>
    <x v="4"/>
    <s v="PK00307432"/>
    <s v="EDOTCO TOWERS PAKISTAN PVT LTD"/>
    <n v="300.07"/>
    <n v="77610"/>
    <n v="77610"/>
    <n v="0"/>
    <x v="1"/>
    <x v="1"/>
    <s v="A000109825"/>
    <n v="77610"/>
    <n v="77610"/>
  </r>
  <r>
    <s v="PK00307717"/>
    <s v="ETPL - AJK"/>
    <x v="4"/>
    <s v="PK00307432"/>
    <s v="EDOTCO TOWERS PAKISTAN PVT LTD"/>
    <n v="930.22"/>
    <n v="240591"/>
    <n v="240591"/>
    <n v="0"/>
    <x v="1"/>
    <x v="1"/>
    <s v="A000110442"/>
    <n v="240591"/>
    <n v="240591"/>
  </r>
  <r>
    <s v="PK00307717"/>
    <s v="ETPL - AJK"/>
    <x v="4"/>
    <s v="PK00307432"/>
    <s v="EDOTCO TOWERS PAKISTAN PVT LTD"/>
    <n v="240.06"/>
    <n v="62088"/>
    <n v="62088"/>
    <n v="0"/>
    <x v="1"/>
    <x v="2"/>
    <s v="A000110925"/>
    <n v="62088"/>
    <n v="62088"/>
  </r>
  <r>
    <s v="PK00307717"/>
    <s v="ETPL - AJK"/>
    <x v="4"/>
    <s v="PK00307432"/>
    <s v="EDOTCO TOWERS PAKISTAN PVT LTD"/>
    <n v="960.219999999999"/>
    <n v="248352"/>
    <n v="248352"/>
    <n v="0"/>
    <x v="1"/>
    <x v="2"/>
    <s v="A000110941"/>
    <n v="248352"/>
    <n v="248352"/>
  </r>
  <r>
    <s v="PK00307717"/>
    <s v="ETPL - AJK"/>
    <x v="4"/>
    <s v="PK00307432"/>
    <s v="EDOTCO TOWERS PAKISTAN PVT LTD"/>
    <n v="330.08"/>
    <n v="85371"/>
    <n v="85371"/>
    <n v="0"/>
    <x v="1"/>
    <x v="2"/>
    <s v="A000111128"/>
    <n v="85371"/>
    <n v="85371"/>
  </r>
  <r>
    <s v="PK00307717"/>
    <s v="ETPL - AJK"/>
    <x v="4"/>
    <s v="PK00307432"/>
    <s v="EDOTCO TOWERS PAKISTAN PVT LTD"/>
    <n v="870.19999999999902"/>
    <n v="225069"/>
    <n v="225069"/>
    <n v="0"/>
    <x v="1"/>
    <x v="2"/>
    <s v="A000111967"/>
    <n v="225069"/>
    <n v="225069"/>
  </r>
  <r>
    <s v="PK00307717"/>
    <s v="ETPL - AJK"/>
    <x v="4"/>
    <s v="PK00307432"/>
    <s v="EDOTCO TOWERS PAKISTAN PVT LTD"/>
    <n v="600.14"/>
    <n v="154020"/>
    <n v="154020"/>
    <n v="0"/>
    <x v="1"/>
    <x v="3"/>
    <s v="A000112629"/>
    <n v="154020"/>
    <n v="154020"/>
  </r>
  <r>
    <s v="PK00307717"/>
    <s v="ETPL - AJK"/>
    <x v="4"/>
    <s v="PK00307432"/>
    <s v="EDOTCO TOWERS PAKISTAN PVT LTD"/>
    <n v="1110.26"/>
    <n v="284939"/>
    <n v="284939"/>
    <n v="0"/>
    <x v="1"/>
    <x v="3"/>
    <s v="A000112653"/>
    <n v="284939"/>
    <n v="284939"/>
  </r>
  <r>
    <s v="PK00307717"/>
    <s v="ETPL - AJK"/>
    <x v="4"/>
    <s v="PK00307432"/>
    <s v="EDOTCO TOWERS PAKISTAN PVT LTD"/>
    <n v="150.03"/>
    <n v="38205"/>
    <n v="38205"/>
    <n v="0"/>
    <x v="1"/>
    <x v="3"/>
    <s v="A000112803"/>
    <n v="38205"/>
    <n v="38205"/>
  </r>
  <r>
    <s v="PK00307717"/>
    <s v="ETPL - AJK"/>
    <x v="4"/>
    <s v="PK00307432"/>
    <s v="EDOTCO TOWERS PAKISTAN PVT LTD"/>
    <n v="810.17"/>
    <n v="206301.6"/>
    <n v="206301.6"/>
    <n v="0"/>
    <x v="1"/>
    <x v="3"/>
    <s v="A000113446"/>
    <n v="206301.6"/>
    <n v="206301.6"/>
  </r>
  <r>
    <s v="PK00307717"/>
    <s v="ETPL - AJK"/>
    <x v="4"/>
    <s v="PK00307432"/>
    <s v="EDOTCO TOWERS PAKISTAN PVT LTD"/>
    <n v="990.23"/>
    <n v="252153"/>
    <n v="252153"/>
    <n v="0"/>
    <x v="1"/>
    <x v="5"/>
    <s v="A000113973"/>
    <n v="252153"/>
    <n v="252153"/>
  </r>
  <r>
    <s v="PK00307717"/>
    <s v="ETPL - AJK"/>
    <x v="4"/>
    <s v="PK00307432"/>
    <s v="EDOTCO TOWERS PAKISTAN PVT LTD"/>
    <n v="960.22"/>
    <n v="244512"/>
    <n v="244512"/>
    <n v="0"/>
    <x v="1"/>
    <x v="5"/>
    <s v="A000113996"/>
    <n v="244512"/>
    <n v="244512"/>
  </r>
  <r>
    <s v="PK00307717"/>
    <s v="ETPL - AJK"/>
    <x v="4"/>
    <s v="PK00307432"/>
    <s v="EDOTCO TOWERS PAKISTAN PVT LTD"/>
    <n v="1440.11"/>
    <n v="375537"/>
    <n v="375537"/>
    <n v="0"/>
    <x v="1"/>
    <x v="5"/>
    <s v="A000114151"/>
    <n v="375537"/>
    <n v="375537"/>
  </r>
  <r>
    <s v="PK00307717"/>
    <s v="ETPL - AJK"/>
    <x v="4"/>
    <s v="PK00307432"/>
    <s v="EDOTCO TOWERS PAKISTAN PVT LTD"/>
    <n v="100"/>
    <n v="26260"/>
    <n v="26260"/>
    <n v="0"/>
    <x v="1"/>
    <x v="5"/>
    <s v="A000114781"/>
    <n v="26260"/>
    <n v="26260"/>
  </r>
  <r>
    <s v="PK00307718"/>
    <s v="ETPL - PUNJAB-NORTH"/>
    <x v="4"/>
    <s v="PK00307432"/>
    <s v="EDOTCO TOWERS PAKISTAN PVT LTD"/>
    <n v="921.4"/>
    <n v="233732.6"/>
    <n v="233732.6"/>
    <n v="0"/>
    <x v="0"/>
    <x v="0"/>
    <s v="A000107161"/>
    <n v="233732.6"/>
    <n v="233732.6"/>
  </r>
  <r>
    <s v="PK00307718"/>
    <s v="ETPL - PUNJAB-NORTH"/>
    <x v="4"/>
    <s v="PK00307432"/>
    <s v="EDOTCO TOWERS PAKISTAN PVT LTD"/>
    <n v="401.159999999999"/>
    <n v="101758.11"/>
    <n v="101758.11"/>
    <n v="0"/>
    <x v="0"/>
    <x v="0"/>
    <s v="A000107177"/>
    <n v="101758.11"/>
    <n v="101758.11"/>
  </r>
  <r>
    <s v="PK00307718"/>
    <s v="ETPL - PUNJAB-NORTH"/>
    <x v="4"/>
    <s v="PK00307432"/>
    <s v="EDOTCO TOWERS PAKISTAN PVT LTD"/>
    <n v="453.81"/>
    <n v="116594.48"/>
    <n v="116594.48"/>
    <n v="0"/>
    <x v="0"/>
    <x v="0"/>
    <s v="A000107316"/>
    <n v="116594.48"/>
    <n v="116594.48"/>
  </r>
  <r>
    <s v="PK00307718"/>
    <s v="ETPL - PUNJAB-NORTH"/>
    <x v="4"/>
    <s v="PK00307432"/>
    <s v="EDOTCO TOWERS PAKISTAN PVT LTD"/>
    <n v="637.66"/>
    <n v="163968.13"/>
    <n v="163968.13"/>
    <n v="0"/>
    <x v="0"/>
    <x v="0"/>
    <s v="A000107955"/>
    <n v="163968.13"/>
    <n v="163968.13"/>
  </r>
  <r>
    <s v="PK00307718"/>
    <s v="ETPL - PUNJAB-NORTH"/>
    <x v="4"/>
    <s v="PK00307432"/>
    <s v="EDOTCO TOWERS PAKISTAN PVT LTD"/>
    <n v="538.17999999999995"/>
    <n v="138926.97999999899"/>
    <n v="138926.97999999899"/>
    <n v="0"/>
    <x v="0"/>
    <x v="4"/>
    <s v="A000108442"/>
    <n v="138926.97999999899"/>
    <n v="138926.97999999899"/>
  </r>
  <r>
    <s v="PK00307718"/>
    <s v="ETPL - PUNJAB-NORTH"/>
    <x v="4"/>
    <s v="PK00307432"/>
    <s v="EDOTCO TOWERS PAKISTAN PVT LTD"/>
    <n v="463.85"/>
    <n v="119738.04"/>
    <n v="119738.04"/>
    <n v="0"/>
    <x v="0"/>
    <x v="4"/>
    <s v="A000108458"/>
    <n v="119738.04"/>
    <n v="119738.04"/>
  </r>
  <r>
    <s v="PK00307718"/>
    <s v="ETPL - PUNJAB-NORTH"/>
    <x v="4"/>
    <s v="PK00307432"/>
    <s v="EDOTCO TOWERS PAKISTAN PVT LTD"/>
    <n v="439.83"/>
    <n v="113318.19"/>
    <n v="113318.19"/>
    <n v="0"/>
    <x v="0"/>
    <x v="4"/>
    <s v="A000108591"/>
    <n v="113318.19"/>
    <n v="113318.19"/>
  </r>
  <r>
    <s v="PK00307718"/>
    <s v="ETPL - PUNJAB-NORTH"/>
    <x v="4"/>
    <s v="PK00307432"/>
    <s v="EDOTCO TOWERS PAKISTAN PVT LTD"/>
    <n v="688.51"/>
    <n v="177050.16999999899"/>
    <n v="177050.16999999899"/>
    <n v="0"/>
    <x v="0"/>
    <x v="4"/>
    <s v="A000109201"/>
    <n v="177050.16999999899"/>
    <n v="177050.16999999899"/>
  </r>
  <r>
    <s v="PK00307718"/>
    <s v="ETPL - PUNJAB-NORTH"/>
    <x v="4"/>
    <s v="PK00307432"/>
    <s v="EDOTCO TOWERS PAKISTAN PVT LTD"/>
    <n v="713.96"/>
    <n v="183237.6"/>
    <n v="183237.6"/>
    <n v="0"/>
    <x v="0"/>
    <x v="1"/>
    <s v="A000109669"/>
    <n v="183237.6"/>
    <n v="183237.6"/>
  </r>
  <r>
    <s v="PK00307718"/>
    <s v="ETPL - PUNJAB-NORTH"/>
    <x v="4"/>
    <s v="PK00307432"/>
    <s v="EDOTCO TOWERS PAKISTAN PVT LTD"/>
    <n v="432"/>
    <n v="110900.44"/>
    <n v="110900.44"/>
    <n v="0"/>
    <x v="0"/>
    <x v="1"/>
    <s v="A000109687"/>
    <n v="110900.44"/>
    <n v="110900.44"/>
  </r>
  <r>
    <s v="PK00307718"/>
    <s v="ETPL - PUNJAB-NORTH"/>
    <x v="4"/>
    <s v="PK00307432"/>
    <s v="EDOTCO TOWERS PAKISTAN PVT LTD"/>
    <n v="519.52"/>
    <n v="133507.93"/>
    <n v="133507.93"/>
    <n v="0"/>
    <x v="0"/>
    <x v="1"/>
    <s v="A000109826"/>
    <n v="133507.93"/>
    <n v="133507.93"/>
  </r>
  <r>
    <s v="PK00307718"/>
    <s v="ETPL - PUNJAB-NORTH"/>
    <x v="4"/>
    <s v="PK00307432"/>
    <s v="EDOTCO TOWERS PAKISTAN PVT LTD"/>
    <n v="507.05"/>
    <n v="130055.97"/>
    <n v="130055.97"/>
    <n v="0"/>
    <x v="0"/>
    <x v="1"/>
    <s v="A000110443"/>
    <n v="130055.97"/>
    <n v="130055.97"/>
  </r>
  <r>
    <s v="PK00307718"/>
    <s v="ETPL - PUNJAB-NORTH"/>
    <x v="4"/>
    <s v="PK00307432"/>
    <s v="EDOTCO TOWERS PAKISTAN PVT LTD"/>
    <n v="121.16"/>
    <n v="30972.25"/>
    <n v="30972.25"/>
    <n v="0"/>
    <x v="0"/>
    <x v="2"/>
    <s v="A000110926"/>
    <n v="30972.25"/>
    <n v="30972.25"/>
  </r>
  <r>
    <s v="PK00307718"/>
    <s v="ETPL - PUNJAB-NORTH"/>
    <x v="4"/>
    <s v="PK00307432"/>
    <s v="EDOTCO TOWERS PAKISTAN PVT LTD"/>
    <n v="487.4"/>
    <n v="124568.1"/>
    <n v="124568.1"/>
    <n v="0"/>
    <x v="0"/>
    <x v="2"/>
    <s v="A000110942"/>
    <n v="124568.1"/>
    <n v="124568.1"/>
  </r>
  <r>
    <s v="PK00307718"/>
    <s v="ETPL - PUNJAB-NORTH"/>
    <x v="4"/>
    <s v="PK00307432"/>
    <s v="EDOTCO TOWERS PAKISTAN PVT LTD"/>
    <n v="874.68"/>
    <n v="223641.13"/>
    <n v="223641.13"/>
    <n v="0"/>
    <x v="0"/>
    <x v="2"/>
    <s v="A000111129"/>
    <n v="223641.13"/>
    <n v="223641.13"/>
  </r>
  <r>
    <s v="PK00307718"/>
    <s v="ETPL - PUNJAB-NORTH"/>
    <x v="4"/>
    <s v="PK00307432"/>
    <s v="EDOTCO TOWERS PAKISTAN PVT LTD"/>
    <n v="821.26"/>
    <n v="210118.27"/>
    <n v="210118.27"/>
    <n v="0"/>
    <x v="0"/>
    <x v="2"/>
    <s v="A000111968"/>
    <n v="210118.27"/>
    <n v="210118.27"/>
  </r>
  <r>
    <s v="PK00307718"/>
    <s v="ETPL - PUNJAB-NORTH"/>
    <x v="4"/>
    <s v="PK00307432"/>
    <s v="EDOTCO TOWERS PAKISTAN PVT LTD"/>
    <n v="580"/>
    <n v="147111.84999999899"/>
    <n v="147111.84999999899"/>
    <n v="0"/>
    <x v="0"/>
    <x v="3"/>
    <s v="A000112630"/>
    <n v="147111.84999999899"/>
    <n v="147111.84999999899"/>
  </r>
  <r>
    <s v="PK00307718"/>
    <s v="ETPL - PUNJAB-NORTH"/>
    <x v="4"/>
    <s v="PK00307432"/>
    <s v="EDOTCO TOWERS PAKISTAN PVT LTD"/>
    <n v="594.82999999999902"/>
    <n v="151241.74"/>
    <n v="151241.74"/>
    <n v="0"/>
    <x v="0"/>
    <x v="3"/>
    <s v="A000112654"/>
    <n v="151241.74"/>
    <n v="151241.74"/>
  </r>
  <r>
    <s v="PK00307718"/>
    <s v="ETPL - PUNJAB-NORTH"/>
    <x v="4"/>
    <s v="PK00307432"/>
    <s v="EDOTCO TOWERS PAKISTAN PVT LTD"/>
    <n v="333.08"/>
    <n v="84656.54"/>
    <n v="84656.54"/>
    <n v="0"/>
    <x v="0"/>
    <x v="3"/>
    <s v="A000112804"/>
    <n v="84656.54"/>
    <n v="84656.54"/>
  </r>
  <r>
    <s v="PK00307718"/>
    <s v="ETPL - PUNJAB-NORTH"/>
    <x v="4"/>
    <s v="PK00307432"/>
    <s v="EDOTCO TOWERS PAKISTAN PVT LTD"/>
    <n v="864.66"/>
    <n v="219379.97999999899"/>
    <n v="219379.97999999899"/>
    <n v="0"/>
    <x v="0"/>
    <x v="3"/>
    <s v="A000113447"/>
    <n v="219379.97999999899"/>
    <n v="219379.97999999899"/>
  </r>
  <r>
    <s v="PK00307718"/>
    <s v="ETPL - PUNJAB-NORTH"/>
    <x v="4"/>
    <s v="PK00307432"/>
    <s v="EDOTCO TOWERS PAKISTAN PVT LTD"/>
    <n v="619.30999999999995"/>
    <n v="157849.85"/>
    <n v="157849.85"/>
    <n v="0"/>
    <x v="0"/>
    <x v="5"/>
    <s v="A000113974"/>
    <n v="157849.85"/>
    <n v="157849.85"/>
  </r>
  <r>
    <s v="PK00307718"/>
    <s v="ETPL - PUNJAB-NORTH"/>
    <x v="4"/>
    <s v="PK00307432"/>
    <s v="EDOTCO TOWERS PAKISTAN PVT LTD"/>
    <n v="224.77"/>
    <n v="57276.84"/>
    <n v="57276.84"/>
    <n v="0"/>
    <x v="0"/>
    <x v="5"/>
    <s v="A000113997"/>
    <n v="57276.84"/>
    <n v="57276.84"/>
  </r>
  <r>
    <s v="PK00307718"/>
    <s v="ETPL - PUNJAB-NORTH"/>
    <x v="4"/>
    <s v="PK00307432"/>
    <s v="EDOTCO TOWERS PAKISTAN PVT LTD"/>
    <n v="949.92"/>
    <n v="245486.69"/>
    <n v="245486.69"/>
    <n v="0"/>
    <x v="0"/>
    <x v="5"/>
    <s v="A000114152"/>
    <n v="245486.69"/>
    <n v="245486.69"/>
  </r>
  <r>
    <s v="PK00307718"/>
    <s v="ETPL - PUNJAB-NORTH"/>
    <x v="4"/>
    <s v="PK00307432"/>
    <s v="EDOTCO TOWERS PAKISTAN PVT LTD"/>
    <n v="453.49"/>
    <n v="117804.25"/>
    <n v="117804.25"/>
    <n v="0"/>
    <x v="0"/>
    <x v="5"/>
    <s v="A000114782"/>
    <n v="117804.25"/>
    <n v="117804.25"/>
  </r>
  <r>
    <s v="PK00307718"/>
    <s v="ETPL - PUNJAB-NORTH"/>
    <x v="4"/>
    <s v="PK00307432"/>
    <s v="EDOTCO TOWERS PAKISTAN PVT LTD"/>
    <n v="88"/>
    <n v="22829.84"/>
    <n v="22829.84"/>
    <n v="0"/>
    <x v="0"/>
    <x v="5"/>
    <s v="A000115287"/>
    <n v="22829.84"/>
    <n v="22829.84"/>
  </r>
  <r>
    <s v="PK00307718"/>
    <s v="ETPL - PUNJAB-NORTH"/>
    <x v="4"/>
    <s v="PK00307432"/>
    <s v="EDOTCO TOWERS PAKISTAN PVT LTD"/>
    <n v="6540"/>
    <n v="1701461.7"/>
    <n v="1701461.7"/>
    <n v="0"/>
    <x v="1"/>
    <x v="0"/>
    <s v="A000107161"/>
    <n v="1701461.7"/>
    <n v="1701461.7"/>
  </r>
  <r>
    <s v="PK00307718"/>
    <s v="ETPL - PUNJAB-NORTH"/>
    <x v="4"/>
    <s v="PK00307432"/>
    <s v="EDOTCO TOWERS PAKISTAN PVT LTD"/>
    <n v="6000"/>
    <n v="1560945.3"/>
    <n v="1560945.3"/>
    <n v="0"/>
    <x v="1"/>
    <x v="0"/>
    <s v="A000107177"/>
    <n v="1560945.3"/>
    <n v="1560945.3"/>
  </r>
  <r>
    <s v="PK00307718"/>
    <s v="ETPL - PUNJAB-NORTH"/>
    <x v="4"/>
    <s v="PK00307432"/>
    <s v="EDOTCO TOWERS PAKISTAN PVT LTD"/>
    <n v="1470"/>
    <n v="385070.1"/>
    <n v="385070.1"/>
    <n v="0"/>
    <x v="1"/>
    <x v="0"/>
    <s v="A000107316"/>
    <n v="385070.1"/>
    <n v="385070.1"/>
  </r>
  <r>
    <s v="PK00307718"/>
    <s v="ETPL - PUNJAB-NORTH"/>
    <x v="4"/>
    <s v="PK00307432"/>
    <s v="EDOTCO TOWERS PAKISTAN PVT LTD"/>
    <n v="6600"/>
    <n v="1733925.6"/>
    <n v="1733925.6"/>
    <n v="0"/>
    <x v="1"/>
    <x v="0"/>
    <s v="A000107955"/>
    <n v="1733925.6"/>
    <n v="1733925.6"/>
  </r>
  <r>
    <s v="PK00307718"/>
    <s v="ETPL - PUNJAB-NORTH"/>
    <x v="4"/>
    <s v="PK00307432"/>
    <s v="EDOTCO TOWERS PAKISTAN PVT LTD"/>
    <n v="5190"/>
    <n v="1399723.2"/>
    <n v="1399723.2"/>
    <n v="0"/>
    <x v="1"/>
    <x v="4"/>
    <s v="A000108442"/>
    <n v="1399723.2"/>
    <n v="1399723.2"/>
  </r>
  <r>
    <s v="PK00307718"/>
    <s v="ETPL - PUNJAB-NORTH"/>
    <x v="4"/>
    <s v="PK00307432"/>
    <s v="EDOTCO TOWERS PAKISTAN PVT LTD"/>
    <n v="5970"/>
    <n v="1610705.99999999"/>
    <n v="1610705.99999999"/>
    <n v="0"/>
    <x v="1"/>
    <x v="4"/>
    <s v="A000108458"/>
    <n v="1610705.99999999"/>
    <n v="1610705.99999999"/>
  </r>
  <r>
    <s v="PK00307718"/>
    <s v="ETPL - PUNJAB-NORTH"/>
    <x v="4"/>
    <s v="PK00307432"/>
    <s v="EDOTCO TOWERS PAKISTAN PVT LTD"/>
    <n v="1650"/>
    <n v="440208.9"/>
    <n v="440208.9"/>
    <n v="0"/>
    <x v="1"/>
    <x v="4"/>
    <s v="A000108591"/>
    <n v="440208.9"/>
    <n v="440208.9"/>
  </r>
  <r>
    <s v="PK00307718"/>
    <s v="ETPL - PUNJAB-NORTH"/>
    <x v="4"/>
    <s v="PK00307432"/>
    <s v="EDOTCO TOWERS PAKISTAN PVT LTD"/>
    <n v="5640"/>
    <n v="1499400"/>
    <n v="1499400"/>
    <n v="0"/>
    <x v="1"/>
    <x v="4"/>
    <s v="A000109201"/>
    <n v="1499400"/>
    <n v="1499400"/>
  </r>
  <r>
    <s v="PK00307718"/>
    <s v="ETPL - PUNJAB-NORTH"/>
    <x v="4"/>
    <s v="PK00307432"/>
    <s v="EDOTCO TOWERS PAKISTAN PVT LTD"/>
    <n v="6840"/>
    <n v="1781613.9"/>
    <n v="1781613.9"/>
    <n v="0"/>
    <x v="1"/>
    <x v="1"/>
    <s v="A000109669"/>
    <n v="1781613.9"/>
    <n v="1781613.9"/>
  </r>
  <r>
    <s v="PK00307718"/>
    <s v="ETPL - PUNJAB-NORTH"/>
    <x v="4"/>
    <s v="PK00307432"/>
    <s v="EDOTCO TOWERS PAKISTAN PVT LTD"/>
    <n v="5280"/>
    <n v="1375112.7"/>
    <n v="1375112.7"/>
    <n v="0"/>
    <x v="1"/>
    <x v="1"/>
    <s v="A000109687"/>
    <n v="1375112.7"/>
    <n v="1375112.7"/>
  </r>
  <r>
    <s v="PK00307718"/>
    <s v="ETPL - PUNJAB-NORTH"/>
    <x v="4"/>
    <s v="PK00307432"/>
    <s v="EDOTCO TOWERS PAKISTAN PVT LTD"/>
    <n v="1950"/>
    <n v="508119.3"/>
    <n v="508119.3"/>
    <n v="0"/>
    <x v="1"/>
    <x v="1"/>
    <s v="A000109826"/>
    <n v="508119.3"/>
    <n v="508119.3"/>
  </r>
  <r>
    <s v="PK00307718"/>
    <s v="ETPL - PUNJAB-NORTH"/>
    <x v="4"/>
    <s v="PK00307432"/>
    <s v="EDOTCO TOWERS PAKISTAN PVT LTD"/>
    <n v="7380"/>
    <n v="1923465.1"/>
    <n v="1923465.1"/>
    <n v="0"/>
    <x v="1"/>
    <x v="1"/>
    <s v="A000110443"/>
    <n v="1923465.1"/>
    <n v="1923465.1"/>
  </r>
  <r>
    <s v="PK00307718"/>
    <s v="ETPL - PUNJAB-NORTH"/>
    <x v="4"/>
    <s v="PK00307432"/>
    <s v="EDOTCO TOWERS PAKISTAN PVT LTD"/>
    <n v="5430"/>
    <n v="1412603.3999999899"/>
    <n v="1412603.3999999899"/>
    <n v="0"/>
    <x v="1"/>
    <x v="2"/>
    <s v="A000110926"/>
    <n v="1412603.3999999899"/>
    <n v="1412603.3999999899"/>
  </r>
  <r>
    <s v="PK00307718"/>
    <s v="ETPL - PUNJAB-NORTH"/>
    <x v="4"/>
    <s v="PK00307432"/>
    <s v="EDOTCO TOWERS PAKISTAN PVT LTD"/>
    <n v="5970"/>
    <n v="1555155.8999999899"/>
    <n v="1555155.8999999899"/>
    <n v="0"/>
    <x v="1"/>
    <x v="2"/>
    <s v="A000110942"/>
    <n v="1555155.8999999899"/>
    <n v="1555155.8999999899"/>
  </r>
  <r>
    <s v="PK00307718"/>
    <s v="ETPL - PUNJAB-NORTH"/>
    <x v="4"/>
    <s v="PK00307432"/>
    <s v="EDOTCO TOWERS PAKISTAN PVT LTD"/>
    <n v="2520"/>
    <n v="656223.6"/>
    <n v="656223.6"/>
    <n v="0"/>
    <x v="1"/>
    <x v="2"/>
    <s v="A000111129"/>
    <n v="656223.6"/>
    <n v="656223.6"/>
  </r>
  <r>
    <s v="PK00307718"/>
    <s v="ETPL - PUNJAB-NORTH"/>
    <x v="4"/>
    <s v="PK00307432"/>
    <s v="EDOTCO TOWERS PAKISTAN PVT LTD"/>
    <n v="8580"/>
    <n v="2234751.2999999998"/>
    <n v="2234751.2999999998"/>
    <n v="0"/>
    <x v="1"/>
    <x v="2"/>
    <s v="A000111968"/>
    <n v="2234751.2999999998"/>
    <n v="2234751.2999999998"/>
  </r>
  <r>
    <s v="PK00307718"/>
    <s v="ETPL - PUNJAB-NORTH"/>
    <x v="4"/>
    <s v="PK00307432"/>
    <s v="EDOTCO TOWERS PAKISTAN PVT LTD"/>
    <n v="5250"/>
    <n v="1354532.4"/>
    <n v="1354532.4"/>
    <n v="0"/>
    <x v="1"/>
    <x v="3"/>
    <s v="A000112630"/>
    <n v="1354532.4"/>
    <n v="1354532.4"/>
  </r>
  <r>
    <s v="PK00307718"/>
    <s v="ETPL - PUNJAB-NORTH"/>
    <x v="4"/>
    <s v="PK00307432"/>
    <s v="EDOTCO TOWERS PAKISTAN PVT LTD"/>
    <n v="9240"/>
    <n v="2390192.7000000002"/>
    <n v="2390192.7000000002"/>
    <n v="0"/>
    <x v="1"/>
    <x v="3"/>
    <s v="A000112654"/>
    <n v="2390192.7000000002"/>
    <n v="2390192.7000000002"/>
  </r>
  <r>
    <s v="PK00307718"/>
    <s v="ETPL - PUNJAB-NORTH"/>
    <x v="4"/>
    <s v="PK00307432"/>
    <s v="EDOTCO TOWERS PAKISTAN PVT LTD"/>
    <n v="1920"/>
    <n v="491950.2"/>
    <n v="491950.2"/>
    <n v="0"/>
    <x v="1"/>
    <x v="3"/>
    <s v="A000112804"/>
    <n v="491950.2"/>
    <n v="491950.2"/>
  </r>
  <r>
    <s v="PK00307718"/>
    <s v="ETPL - PUNJAB-NORTH"/>
    <x v="4"/>
    <s v="PK00307432"/>
    <s v="EDOTCO TOWERS PAKISTAN PVT LTD"/>
    <n v="8060"/>
    <n v="2067286.6999999899"/>
    <n v="2067286.6999999899"/>
    <n v="0"/>
    <x v="1"/>
    <x v="3"/>
    <s v="A000113447"/>
    <n v="2067286.6999999899"/>
    <n v="2067286.6999999899"/>
  </r>
  <r>
    <s v="PK00307718"/>
    <s v="ETPL - PUNJAB-NORTH"/>
    <x v="4"/>
    <s v="PK00307432"/>
    <s v="EDOTCO TOWERS PAKISTAN PVT LTD"/>
    <n v="9460"/>
    <n v="2426085.1"/>
    <n v="2426085.1"/>
    <n v="0"/>
    <x v="1"/>
    <x v="5"/>
    <s v="A000113974"/>
    <n v="2426085.1"/>
    <n v="2426085.1"/>
  </r>
  <r>
    <s v="PK00307718"/>
    <s v="ETPL - PUNJAB-NORTH"/>
    <x v="4"/>
    <s v="PK00307432"/>
    <s v="EDOTCO TOWERS PAKISTAN PVT LTD"/>
    <n v="6330"/>
    <n v="1623492.9"/>
    <n v="1623492.9"/>
    <n v="0"/>
    <x v="1"/>
    <x v="5"/>
    <s v="A000113997"/>
    <n v="1623492.9"/>
    <n v="1623492.9"/>
  </r>
  <r>
    <s v="PK00307718"/>
    <s v="ETPL - PUNJAB-NORTH"/>
    <x v="4"/>
    <s v="PK00307432"/>
    <s v="EDOTCO TOWERS PAKISTAN PVT LTD"/>
    <n v="5300"/>
    <n v="1400830.4"/>
    <n v="1400830.4"/>
    <n v="0"/>
    <x v="1"/>
    <x v="5"/>
    <s v="A000114152"/>
    <n v="1400830.4"/>
    <n v="1400830.4"/>
  </r>
  <r>
    <s v="PK00307718"/>
    <s v="ETPL - PUNJAB-NORTH"/>
    <x v="4"/>
    <s v="PK00307432"/>
    <s v="EDOTCO TOWERS PAKISTAN PVT LTD"/>
    <n v="4270"/>
    <n v="1129488.99999999"/>
    <n v="1129488.99999999"/>
    <n v="0"/>
    <x v="1"/>
    <x v="5"/>
    <s v="A000114782"/>
    <n v="1129488.99999999"/>
    <n v="1129488.99999999"/>
  </r>
  <r>
    <s v="PK00307718"/>
    <s v="ETPL - PUNJAB-NORTH"/>
    <x v="4"/>
    <s v="PK00307432"/>
    <s v="EDOTCO TOWERS PAKISTAN PVT LTD"/>
    <n v="120"/>
    <n v="31867.200000000001"/>
    <n v="31867.200000000001"/>
    <n v="0"/>
    <x v="1"/>
    <x v="5"/>
    <s v="A000115287"/>
    <n v="31867.200000000001"/>
    <n v="31867.200000000001"/>
  </r>
  <r>
    <s v="PK00307719"/>
    <s v="ETPL - PUNJAB-CENTRAL"/>
    <x v="4"/>
    <s v="PK00307432"/>
    <s v="EDOTCO TOWERS PAKISTAN PVT LTD"/>
    <n v="624.98"/>
    <n v="158543.41999999899"/>
    <n v="158543.41999999899"/>
    <n v="0"/>
    <x v="0"/>
    <x v="0"/>
    <s v="A000107162"/>
    <n v="158543.41999999899"/>
    <n v="158543.41999999899"/>
  </r>
  <r>
    <s v="PK00307719"/>
    <s v="ETPL - PUNJAB-CENTRAL"/>
    <x v="4"/>
    <s v="PK00307432"/>
    <s v="EDOTCO TOWERS PAKISTAN PVT LTD"/>
    <n v="787.42"/>
    <n v="199802.19"/>
    <n v="199802.19"/>
    <n v="0"/>
    <x v="0"/>
    <x v="0"/>
    <s v="A000107178"/>
    <n v="199802.19"/>
    <n v="199802.19"/>
  </r>
  <r>
    <s v="PK00307719"/>
    <s v="ETPL - PUNJAB-CENTRAL"/>
    <x v="4"/>
    <s v="PK00307432"/>
    <s v="EDOTCO TOWERS PAKISTAN PVT LTD"/>
    <n v="606.55999999999995"/>
    <n v="155308.91"/>
    <n v="155308.91"/>
    <n v="0"/>
    <x v="0"/>
    <x v="0"/>
    <s v="A000107317"/>
    <n v="155308.91"/>
    <n v="155308.91"/>
  </r>
  <r>
    <s v="PK00307719"/>
    <s v="ETPL - PUNJAB-CENTRAL"/>
    <x v="4"/>
    <s v="PK00307432"/>
    <s v="EDOTCO TOWERS PAKISTAN PVT LTD"/>
    <n v="832.52"/>
    <n v="214139.33999999901"/>
    <n v="214139.33999999901"/>
    <n v="0"/>
    <x v="0"/>
    <x v="0"/>
    <s v="A000107956"/>
    <n v="214139.33999999901"/>
    <n v="214139.33999999901"/>
  </r>
  <r>
    <s v="PK00307719"/>
    <s v="ETPL - PUNJAB-CENTRAL"/>
    <x v="4"/>
    <s v="PK00307432"/>
    <s v="EDOTCO TOWERS PAKISTAN PVT LTD"/>
    <n v="784.36999999999898"/>
    <n v="202501.47999999899"/>
    <n v="202501.47999999899"/>
    <n v="0"/>
    <x v="0"/>
    <x v="4"/>
    <s v="A000108443"/>
    <n v="202501.47999999899"/>
    <n v="202501.47999999899"/>
  </r>
  <r>
    <s v="PK00307719"/>
    <s v="ETPL - PUNJAB-CENTRAL"/>
    <x v="4"/>
    <s v="PK00307432"/>
    <s v="EDOTCO TOWERS PAKISTAN PVT LTD"/>
    <n v="550.92999999999995"/>
    <n v="142253.889999999"/>
    <n v="142253.889999999"/>
    <n v="0"/>
    <x v="0"/>
    <x v="4"/>
    <s v="A000108459"/>
    <n v="142253.889999999"/>
    <n v="142253.889999999"/>
  </r>
  <r>
    <s v="PK00307719"/>
    <s v="ETPL - PUNJAB-CENTRAL"/>
    <x v="4"/>
    <s v="PK00307432"/>
    <s v="EDOTCO TOWERS PAKISTAN PVT LTD"/>
    <n v="642.41"/>
    <n v="165398.28999999899"/>
    <n v="165398.28999999899"/>
    <n v="0"/>
    <x v="0"/>
    <x v="4"/>
    <s v="A000108592"/>
    <n v="165398.28999999899"/>
    <n v="165398.28999999899"/>
  </r>
  <r>
    <s v="PK00307719"/>
    <s v="ETPL - PUNJAB-CENTRAL"/>
    <x v="4"/>
    <s v="PK00307432"/>
    <s v="EDOTCO TOWERS PAKISTAN PVT LTD"/>
    <n v="884.23"/>
    <n v="227402.71"/>
    <n v="227402.71"/>
    <n v="0"/>
    <x v="0"/>
    <x v="4"/>
    <s v="A000109202"/>
    <n v="227402.71"/>
    <n v="227402.71"/>
  </r>
  <r>
    <s v="PK00307719"/>
    <s v="ETPL - PUNJAB-CENTRAL"/>
    <x v="4"/>
    <s v="PK00307432"/>
    <s v="EDOTCO TOWERS PAKISTAN PVT LTD"/>
    <n v="523.72"/>
    <n v="134431.54"/>
    <n v="134431.54"/>
    <n v="0"/>
    <x v="0"/>
    <x v="1"/>
    <s v="A000109670"/>
    <n v="134431.54"/>
    <n v="134431.54"/>
  </r>
  <r>
    <s v="PK00307719"/>
    <s v="ETPL - PUNJAB-CENTRAL"/>
    <x v="4"/>
    <s v="PK00307432"/>
    <s v="EDOTCO TOWERS PAKISTAN PVT LTD"/>
    <n v="538.55999999999995"/>
    <n v="138253.03999999899"/>
    <n v="138253.03999999899"/>
    <n v="0"/>
    <x v="0"/>
    <x v="1"/>
    <s v="A000109688"/>
    <n v="138253.03999999899"/>
    <n v="138253.03999999899"/>
  </r>
  <r>
    <s v="PK00307719"/>
    <s v="ETPL - PUNJAB-CENTRAL"/>
    <x v="4"/>
    <s v="PK00307432"/>
    <s v="EDOTCO TOWERS PAKISTAN PVT LTD"/>
    <n v="662.87"/>
    <n v="170179.72"/>
    <n v="170179.72"/>
    <n v="0"/>
    <x v="0"/>
    <x v="1"/>
    <s v="A000109827"/>
    <n v="170179.72"/>
    <n v="170179.72"/>
  </r>
  <r>
    <s v="PK00307719"/>
    <s v="ETPL - PUNJAB-CENTRAL"/>
    <x v="4"/>
    <s v="PK00307432"/>
    <s v="EDOTCO TOWERS PAKISTAN PVT LTD"/>
    <n v="791.74"/>
    <n v="203230.78"/>
    <n v="203230.78"/>
    <n v="0"/>
    <x v="0"/>
    <x v="1"/>
    <s v="A000110444"/>
    <n v="203230.78"/>
    <n v="203230.78"/>
  </r>
  <r>
    <s v="PK00307719"/>
    <s v="ETPL - PUNJAB-CENTRAL"/>
    <x v="4"/>
    <s v="PK00307432"/>
    <s v="EDOTCO TOWERS PAKISTAN PVT LTD"/>
    <n v="193"/>
    <n v="49340.59"/>
    <n v="49340.59"/>
    <n v="0"/>
    <x v="0"/>
    <x v="2"/>
    <s v="A000110928"/>
    <n v="49340.59"/>
    <n v="49340.59"/>
  </r>
  <r>
    <s v="PK00307719"/>
    <s v="ETPL - PUNJAB-CENTRAL"/>
    <x v="4"/>
    <s v="PK00307432"/>
    <s v="EDOTCO TOWERS PAKISTAN PVT LTD"/>
    <n v="632"/>
    <n v="161583.09999999899"/>
    <n v="161583.09999999899"/>
    <n v="0"/>
    <x v="0"/>
    <x v="2"/>
    <s v="A000110943"/>
    <n v="161583.09999999899"/>
    <n v="161583.09999999899"/>
  </r>
  <r>
    <s v="PK00307719"/>
    <s v="ETPL - PUNJAB-CENTRAL"/>
    <x v="4"/>
    <s v="PK00307432"/>
    <s v="EDOTCO TOWERS PAKISTAN PVT LTD"/>
    <n v="714"/>
    <n v="182535.96"/>
    <n v="182535.96"/>
    <n v="0"/>
    <x v="0"/>
    <x v="2"/>
    <s v="A000111130"/>
    <n v="182535.96"/>
    <n v="182535.96"/>
  </r>
  <r>
    <s v="PK00307719"/>
    <s v="ETPL - PUNJAB-CENTRAL"/>
    <x v="4"/>
    <s v="PK00307432"/>
    <s v="EDOTCO TOWERS PAKISTAN PVT LTD"/>
    <n v="1136.97"/>
    <n v="290667.26"/>
    <n v="290667.26"/>
    <n v="0"/>
    <x v="0"/>
    <x v="2"/>
    <s v="A000111969"/>
    <n v="290667.26"/>
    <n v="290667.26"/>
  </r>
  <r>
    <s v="PK00307719"/>
    <s v="ETPL - PUNJAB-CENTRAL"/>
    <x v="4"/>
    <s v="PK00307432"/>
    <s v="EDOTCO TOWERS PAKISTAN PVT LTD"/>
    <n v="224.04"/>
    <n v="56824.97"/>
    <n v="56824.97"/>
    <n v="0"/>
    <x v="0"/>
    <x v="3"/>
    <s v="A000112631"/>
    <n v="56824.97"/>
    <n v="56824.97"/>
  </r>
  <r>
    <s v="PK00307719"/>
    <s v="ETPL - PUNJAB-CENTRAL"/>
    <x v="4"/>
    <s v="PK00307432"/>
    <s v="EDOTCO TOWERS PAKISTAN PVT LTD"/>
    <n v="607.96"/>
    <n v="154208.79"/>
    <n v="154208.79"/>
    <n v="0"/>
    <x v="0"/>
    <x v="3"/>
    <s v="A000112655"/>
    <n v="154208.79"/>
    <n v="154208.79"/>
  </r>
  <r>
    <s v="PK00307719"/>
    <s v="ETPL - PUNJAB-CENTRAL"/>
    <x v="4"/>
    <s v="PK00307432"/>
    <s v="EDOTCO TOWERS PAKISTAN PVT LTD"/>
    <n v="467.22"/>
    <n v="118505.75999999901"/>
    <n v="118505.75999999901"/>
    <n v="0"/>
    <x v="0"/>
    <x v="3"/>
    <s v="A000112805"/>
    <n v="118505.75999999901"/>
    <n v="118505.75999999901"/>
  </r>
  <r>
    <s v="PK00307719"/>
    <s v="ETPL - PUNJAB-CENTRAL"/>
    <x v="4"/>
    <s v="PK00307432"/>
    <s v="EDOTCO TOWERS PAKISTAN PVT LTD"/>
    <n v="1029.9100000000001"/>
    <n v="261301.66"/>
    <n v="261301.66"/>
    <n v="0"/>
    <x v="0"/>
    <x v="3"/>
    <s v="A000113448"/>
    <n v="261301.66"/>
    <n v="261301.66"/>
  </r>
  <r>
    <s v="PK00307719"/>
    <s v="ETPL - PUNJAB-CENTRAL"/>
    <x v="4"/>
    <s v="PK00307432"/>
    <s v="EDOTCO TOWERS PAKISTAN PVT LTD"/>
    <n v="668.43"/>
    <n v="170294.66"/>
    <n v="170294.66"/>
    <n v="0"/>
    <x v="0"/>
    <x v="5"/>
    <s v="A000113975"/>
    <n v="170294.66"/>
    <n v="170294.66"/>
  </r>
  <r>
    <s v="PK00307719"/>
    <s v="ETPL - PUNJAB-CENTRAL"/>
    <x v="4"/>
    <s v="PK00307432"/>
    <s v="EDOTCO TOWERS PAKISTAN PVT LTD"/>
    <n v="646.77"/>
    <n v="164691.59"/>
    <n v="164691.59"/>
    <n v="0"/>
    <x v="0"/>
    <x v="5"/>
    <s v="A000113998"/>
    <n v="164691.59"/>
    <n v="164691.59"/>
  </r>
  <r>
    <s v="PK00307719"/>
    <s v="ETPL - PUNJAB-CENTRAL"/>
    <x v="4"/>
    <s v="PK00307432"/>
    <s v="EDOTCO TOWERS PAKISTAN PVT LTD"/>
    <n v="1009.11"/>
    <n v="261808.09999999899"/>
    <n v="261808.09999999899"/>
    <n v="0"/>
    <x v="0"/>
    <x v="5"/>
    <s v="A000114153"/>
    <n v="261808.09999999899"/>
    <n v="261808.09999999899"/>
  </r>
  <r>
    <s v="PK00307719"/>
    <s v="ETPL - PUNJAB-CENTRAL"/>
    <x v="4"/>
    <s v="PK00307432"/>
    <s v="EDOTCO TOWERS PAKISTAN PVT LTD"/>
    <n v="715.79"/>
    <n v="185705.58"/>
    <n v="185705.58"/>
    <n v="0"/>
    <x v="0"/>
    <x v="5"/>
    <s v="A000114783"/>
    <n v="185705.58"/>
    <n v="185705.58"/>
  </r>
  <r>
    <s v="PK00307719"/>
    <s v="ETPL - PUNJAB-CENTRAL"/>
    <x v="4"/>
    <s v="PK00307432"/>
    <s v="EDOTCO TOWERS PAKISTAN PVT LTD"/>
    <n v="105"/>
    <n v="27240.1499999999"/>
    <n v="27240.1499999999"/>
    <n v="0"/>
    <x v="0"/>
    <x v="5"/>
    <s v="A000115289"/>
    <n v="27240.1499999999"/>
    <n v="27240.1499999999"/>
  </r>
  <r>
    <s v="PK00307719"/>
    <s v="ETPL - PUNJAB-CENTRAL"/>
    <x v="4"/>
    <s v="PK00307432"/>
    <s v="EDOTCO TOWERS PAKISTAN PVT LTD"/>
    <n v="38835.039999999899"/>
    <n v="10075703.4"/>
    <n v="10075703.4"/>
    <n v="0"/>
    <x v="1"/>
    <x v="0"/>
    <s v="A000107162"/>
    <n v="10075703.4"/>
    <n v="10075703.4"/>
  </r>
  <r>
    <s v="PK00307719"/>
    <s v="ETPL - PUNJAB-CENTRAL"/>
    <x v="4"/>
    <s v="PK00307432"/>
    <s v="EDOTCO TOWERS PAKISTAN PVT LTD"/>
    <n v="19665.12"/>
    <n v="5104459.45"/>
    <n v="5104459.45"/>
    <n v="0"/>
    <x v="1"/>
    <x v="0"/>
    <s v="A000107178"/>
    <n v="5104459.45"/>
    <n v="5104459.45"/>
  </r>
  <r>
    <s v="PK00307719"/>
    <s v="ETPL - PUNJAB-CENTRAL"/>
    <x v="4"/>
    <s v="PK00307432"/>
    <s v="EDOTCO TOWERS PAKISTAN PVT LTD"/>
    <n v="14504.1"/>
    <n v="3795415.4"/>
    <n v="3795415.4"/>
    <n v="0"/>
    <x v="1"/>
    <x v="0"/>
    <s v="A000107317"/>
    <n v="3795415.4"/>
    <n v="3795415.4"/>
  </r>
  <r>
    <s v="PK00307719"/>
    <s v="ETPL - PUNJAB-CENTRAL"/>
    <x v="4"/>
    <s v="PK00307432"/>
    <s v="EDOTCO TOWERS PAKISTAN PVT LTD"/>
    <n v="17240"/>
    <n v="4519193.2499999898"/>
    <n v="4519193.2499999898"/>
    <n v="0"/>
    <x v="1"/>
    <x v="0"/>
    <s v="A000107956"/>
    <n v="4519193.2499999898"/>
    <n v="4519193.2499999898"/>
  </r>
  <r>
    <s v="PK00307719"/>
    <s v="ETPL - PUNJAB-CENTRAL"/>
    <x v="4"/>
    <s v="PK00307432"/>
    <s v="EDOTCO TOWERS PAKISTAN PVT LTD"/>
    <n v="35816.04"/>
    <n v="9639073.1199999992"/>
    <n v="9639073.1199999992"/>
    <n v="0"/>
    <x v="1"/>
    <x v="4"/>
    <s v="A000108443"/>
    <n v="9639073.1199999992"/>
    <n v="9639073.1199999992"/>
  </r>
  <r>
    <s v="PK00307719"/>
    <s v="ETPL - PUNJAB-CENTRAL"/>
    <x v="4"/>
    <s v="PK00307432"/>
    <s v="EDOTCO TOWERS PAKISTAN PVT LTD"/>
    <n v="19555"/>
    <n v="5263926.4499999899"/>
    <n v="5263926.4499999899"/>
    <n v="0"/>
    <x v="1"/>
    <x v="4"/>
    <s v="A000108459"/>
    <n v="5263926.4499999899"/>
    <n v="5263926.4499999899"/>
  </r>
  <r>
    <s v="PK00307719"/>
    <s v="ETPL - PUNJAB-CENTRAL"/>
    <x v="4"/>
    <s v="PK00307432"/>
    <s v="EDOTCO TOWERS PAKISTAN PVT LTD"/>
    <n v="18172"/>
    <n v="4832825.42"/>
    <n v="4832825.42"/>
    <n v="0"/>
    <x v="1"/>
    <x v="4"/>
    <s v="A000108592"/>
    <n v="4832825.42"/>
    <n v="4832825.42"/>
  </r>
  <r>
    <s v="PK00307719"/>
    <s v="ETPL - PUNJAB-CENTRAL"/>
    <x v="4"/>
    <s v="PK00307432"/>
    <s v="EDOTCO TOWERS PAKISTAN PVT LTD"/>
    <n v="11357"/>
    <n v="3011798.24"/>
    <n v="3011798.24"/>
    <n v="0"/>
    <x v="1"/>
    <x v="4"/>
    <s v="A000109202"/>
    <n v="3011798.24"/>
    <n v="3011798.24"/>
  </r>
  <r>
    <s v="PK00307719"/>
    <s v="ETPL - PUNJAB-CENTRAL"/>
    <x v="4"/>
    <s v="PK00307432"/>
    <s v="EDOTCO TOWERS PAKISTAN PVT LTD"/>
    <n v="43890"/>
    <n v="11415034.1"/>
    <n v="11415034.1"/>
    <n v="0"/>
    <x v="1"/>
    <x v="1"/>
    <s v="A000109670"/>
    <n v="11415034.1"/>
    <n v="11415034.1"/>
  </r>
  <r>
    <s v="PK00307719"/>
    <s v="ETPL - PUNJAB-CENTRAL"/>
    <x v="4"/>
    <s v="PK00307432"/>
    <s v="EDOTCO TOWERS PAKISTAN PVT LTD"/>
    <n v="14290"/>
    <n v="3712374.2"/>
    <n v="3712374.2"/>
    <n v="0"/>
    <x v="1"/>
    <x v="1"/>
    <s v="A000109688"/>
    <n v="3712374.2"/>
    <n v="3712374.2"/>
  </r>
  <r>
    <s v="PK00307719"/>
    <s v="ETPL - PUNJAB-CENTRAL"/>
    <x v="4"/>
    <s v="PK00307432"/>
    <s v="EDOTCO TOWERS PAKISTAN PVT LTD"/>
    <n v="16500"/>
    <n v="4288405.0999999996"/>
    <n v="4288405.0999999996"/>
    <n v="0"/>
    <x v="1"/>
    <x v="1"/>
    <s v="A000109827"/>
    <n v="4288405.0999999996"/>
    <n v="4288405.0999999996"/>
  </r>
  <r>
    <s v="PK00307719"/>
    <s v="ETPL - PUNJAB-CENTRAL"/>
    <x v="4"/>
    <s v="PK00307432"/>
    <s v="EDOTCO TOWERS PAKISTAN PVT LTD"/>
    <n v="15208.23"/>
    <n v="3952498.77"/>
    <n v="3952498.77"/>
    <n v="0"/>
    <x v="1"/>
    <x v="1"/>
    <s v="A000110444"/>
    <n v="3952498.77"/>
    <n v="3952498.77"/>
  </r>
  <r>
    <s v="PK00307719"/>
    <s v="ETPL - PUNJAB-CENTRAL"/>
    <x v="4"/>
    <s v="PK00307432"/>
    <s v="EDOTCO TOWERS PAKISTAN PVT LTD"/>
    <n v="30"/>
    <n v="7789.2"/>
    <n v="7789.2"/>
    <n v="0"/>
    <x v="1"/>
    <x v="1"/>
    <s v="A000110927"/>
    <n v="7789.2"/>
    <n v="7789.2"/>
  </r>
  <r>
    <s v="PK00307719"/>
    <s v="ETPL - PUNJAB-CENTRAL"/>
    <x v="4"/>
    <s v="PK00307432"/>
    <s v="EDOTCO TOWERS PAKISTAN PVT LTD"/>
    <n v="39227.33"/>
    <n v="10191748.189999999"/>
    <n v="10191748.189999999"/>
    <n v="0"/>
    <x v="1"/>
    <x v="2"/>
    <s v="A000110928"/>
    <n v="10191748.189999999"/>
    <n v="10191748.189999999"/>
  </r>
  <r>
    <s v="PK00307719"/>
    <s v="ETPL - PUNJAB-CENTRAL"/>
    <x v="4"/>
    <s v="PK00307432"/>
    <s v="EDOTCO TOWERS PAKISTAN PVT LTD"/>
    <n v="25515"/>
    <n v="6629247.0499999998"/>
    <n v="6629247.0499999998"/>
    <n v="0"/>
    <x v="1"/>
    <x v="2"/>
    <s v="A000110943"/>
    <n v="6629247.0499999998"/>
    <n v="6629247.0499999998"/>
  </r>
  <r>
    <s v="PK00307719"/>
    <s v="ETPL - PUNJAB-CENTRAL"/>
    <x v="4"/>
    <s v="PK00307432"/>
    <s v="EDOTCO TOWERS PAKISTAN PVT LTD"/>
    <n v="18560"/>
    <n v="4822325.2499999898"/>
    <n v="4822325.2499999898"/>
    <n v="0"/>
    <x v="1"/>
    <x v="2"/>
    <s v="A000111130"/>
    <n v="4822325.2499999898"/>
    <n v="4822325.2499999898"/>
  </r>
  <r>
    <s v="PK00307719"/>
    <s v="ETPL - PUNJAB-CENTRAL"/>
    <x v="4"/>
    <s v="PK00307432"/>
    <s v="EDOTCO TOWERS PAKISTAN PVT LTD"/>
    <n v="18155"/>
    <n v="4717697.98999999"/>
    <n v="4717697.98999999"/>
    <n v="0"/>
    <x v="1"/>
    <x v="2"/>
    <s v="A000111969"/>
    <n v="4717697.98999999"/>
    <n v="4717697.98999999"/>
  </r>
  <r>
    <s v="PK00307719"/>
    <s v="ETPL - PUNJAB-CENTRAL"/>
    <x v="4"/>
    <s v="PK00307432"/>
    <s v="EDOTCO TOWERS PAKISTAN PVT LTD"/>
    <n v="42730.5"/>
    <n v="11021761.119999999"/>
    <n v="11021761.119999999"/>
    <n v="0"/>
    <x v="1"/>
    <x v="3"/>
    <s v="A000112631"/>
    <n v="11021761.119999999"/>
    <n v="11021761.119999999"/>
  </r>
  <r>
    <s v="PK00307719"/>
    <s v="ETPL - PUNJAB-CENTRAL"/>
    <x v="4"/>
    <s v="PK00307432"/>
    <s v="EDOTCO TOWERS PAKISTAN PVT LTD"/>
    <n v="24448.880000000001"/>
    <n v="6303189.0999999996"/>
    <n v="6303189.0999999996"/>
    <n v="0"/>
    <x v="1"/>
    <x v="3"/>
    <s v="A000112655"/>
    <n v="6303189.0999999996"/>
    <n v="6303189.0999999996"/>
  </r>
  <r>
    <s v="PK00307719"/>
    <s v="ETPL - PUNJAB-CENTRAL"/>
    <x v="4"/>
    <s v="PK00307432"/>
    <s v="EDOTCO TOWERS PAKISTAN PVT LTD"/>
    <n v="17685"/>
    <n v="4536986.9999999898"/>
    <n v="4536986.9999999898"/>
    <n v="0"/>
    <x v="1"/>
    <x v="3"/>
    <s v="A000112805"/>
    <n v="4536986.9999999898"/>
    <n v="4536986.9999999898"/>
  </r>
  <r>
    <s v="PK00307719"/>
    <s v="ETPL - PUNJAB-CENTRAL"/>
    <x v="4"/>
    <s v="PK00307432"/>
    <s v="EDOTCO TOWERS PAKISTAN PVT LTD"/>
    <n v="19000.23"/>
    <n v="4860407.5"/>
    <n v="4860407.5"/>
    <n v="0"/>
    <x v="1"/>
    <x v="3"/>
    <s v="A000113448"/>
    <n v="4860407.5"/>
    <n v="4860407.5"/>
  </r>
  <r>
    <s v="PK00307719"/>
    <s v="ETPL - PUNJAB-CENTRAL"/>
    <x v="4"/>
    <s v="PK00307432"/>
    <s v="EDOTCO TOWERS PAKISTAN PVT LTD"/>
    <n v="50053"/>
    <n v="12803223.720000001"/>
    <n v="12803223.720000001"/>
    <n v="0"/>
    <x v="1"/>
    <x v="5"/>
    <s v="A000113975"/>
    <n v="12803223.720000001"/>
    <n v="12803223.720000001"/>
  </r>
  <r>
    <s v="PK00307719"/>
    <s v="ETPL - PUNJAB-CENTRAL"/>
    <x v="4"/>
    <s v="PK00307432"/>
    <s v="EDOTCO TOWERS PAKISTAN PVT LTD"/>
    <n v="18475"/>
    <n v="4726790.7"/>
    <n v="4726790.7"/>
    <n v="0"/>
    <x v="1"/>
    <x v="5"/>
    <s v="A000113998"/>
    <n v="4726790.7"/>
    <n v="4726790.7"/>
  </r>
  <r>
    <s v="PK00307719"/>
    <s v="ETPL - PUNJAB-CENTRAL"/>
    <x v="4"/>
    <s v="PK00307432"/>
    <s v="EDOTCO TOWERS PAKISTAN PVT LTD"/>
    <n v="20345"/>
    <n v="5333595.1500000004"/>
    <n v="5333595.1500000004"/>
    <n v="0"/>
    <x v="1"/>
    <x v="5"/>
    <s v="A000114153"/>
    <n v="5333595.1500000004"/>
    <n v="5333595.1500000004"/>
  </r>
  <r>
    <s v="PK00307719"/>
    <s v="ETPL - PUNJAB-CENTRAL"/>
    <x v="4"/>
    <s v="PK00307432"/>
    <s v="EDOTCO TOWERS PAKISTAN PVT LTD"/>
    <n v="13205"/>
    <n v="3483641.75"/>
    <n v="3483641.75"/>
    <n v="0"/>
    <x v="1"/>
    <x v="5"/>
    <s v="A000114783"/>
    <n v="3483641.75"/>
    <n v="3483641.75"/>
  </r>
  <r>
    <s v="PK00307719"/>
    <s v="ETPL - PUNJAB-CENTRAL"/>
    <x v="4"/>
    <s v="PK00307432"/>
    <s v="EDOTCO TOWERS PAKISTAN PVT LTD"/>
    <n v="1915"/>
    <n v="505284.85"/>
    <n v="505284.85"/>
    <n v="0"/>
    <x v="1"/>
    <x v="5"/>
    <s v="A000115289"/>
    <n v="505284.85"/>
    <n v="505284.85"/>
  </r>
  <r>
    <s v="PK00307720"/>
    <s v="ETPL - SINDH"/>
    <x v="4"/>
    <s v="PK00307432"/>
    <s v="EDOTCO TOWERS PAKISTAN PVT LTD"/>
    <n v="570"/>
    <n v="144752.45000000001"/>
    <n v="144752.45000000001"/>
    <n v="0"/>
    <x v="0"/>
    <x v="0"/>
    <s v="A000107163"/>
    <n v="144752.45000000001"/>
    <n v="144752.45000000001"/>
  </r>
  <r>
    <s v="PK00307720"/>
    <s v="ETPL - SINDH"/>
    <x v="4"/>
    <s v="PK00307432"/>
    <s v="EDOTCO TOWERS PAKISTAN PVT LTD"/>
    <n v="1052"/>
    <n v="267343.37"/>
    <n v="267343.37"/>
    <n v="0"/>
    <x v="0"/>
    <x v="0"/>
    <s v="A000107179"/>
    <n v="267343.37"/>
    <n v="267343.37"/>
  </r>
  <r>
    <s v="PK00307720"/>
    <s v="ETPL - SINDH"/>
    <x v="4"/>
    <s v="PK00307432"/>
    <s v="EDOTCO TOWERS PAKISTAN PVT LTD"/>
    <n v="1233.33"/>
    <n v="315802.87999999902"/>
    <n v="315802.87999999902"/>
    <n v="0"/>
    <x v="0"/>
    <x v="0"/>
    <s v="A000107318"/>
    <n v="315802.87999999902"/>
    <n v="315802.87999999902"/>
  </r>
  <r>
    <s v="PK00307720"/>
    <s v="ETPL - SINDH"/>
    <x v="4"/>
    <s v="PK00307432"/>
    <s v="EDOTCO TOWERS PAKISTAN PVT LTD"/>
    <n v="1018"/>
    <n v="262072.66999999899"/>
    <n v="262072.66999999899"/>
    <n v="0"/>
    <x v="0"/>
    <x v="0"/>
    <s v="A000107957"/>
    <n v="262072.66999999899"/>
    <n v="262072.66999999899"/>
  </r>
  <r>
    <s v="PK00307720"/>
    <s v="ETPL - SINDH"/>
    <x v="4"/>
    <s v="PK00307432"/>
    <s v="EDOTCO TOWERS PAKISTAN PVT LTD"/>
    <n v="410"/>
    <n v="106041.3"/>
    <n v="106041.3"/>
    <n v="0"/>
    <x v="0"/>
    <x v="4"/>
    <s v="A000108444"/>
    <n v="106041.3"/>
    <n v="106041.3"/>
  </r>
  <r>
    <s v="PK00307720"/>
    <s v="ETPL - SINDH"/>
    <x v="4"/>
    <s v="PK00307432"/>
    <s v="EDOTCO TOWERS PAKISTAN PVT LTD"/>
    <n v="1029.5899999999999"/>
    <n v="266546.26"/>
    <n v="266546.26"/>
    <n v="0"/>
    <x v="0"/>
    <x v="4"/>
    <s v="A000108460"/>
    <n v="266546.26"/>
    <n v="266546.26"/>
  </r>
  <r>
    <s v="PK00307720"/>
    <s v="ETPL - SINDH"/>
    <x v="4"/>
    <s v="PK00307432"/>
    <s v="EDOTCO TOWERS PAKISTAN PVT LTD"/>
    <n v="910"/>
    <n v="234454.5"/>
    <n v="234454.5"/>
    <n v="0"/>
    <x v="0"/>
    <x v="4"/>
    <s v="A000108593"/>
    <n v="234454.5"/>
    <n v="234454.5"/>
  </r>
  <r>
    <s v="PK00307720"/>
    <s v="ETPL - SINDH"/>
    <x v="4"/>
    <s v="PK00307432"/>
    <s v="EDOTCO TOWERS PAKISTAN PVT LTD"/>
    <n v="790"/>
    <n v="203414.15"/>
    <n v="203414.15"/>
    <n v="0"/>
    <x v="0"/>
    <x v="4"/>
    <s v="A000109203"/>
    <n v="203414.15"/>
    <n v="203414.15"/>
  </r>
  <r>
    <s v="PK00307720"/>
    <s v="ETPL - SINDH"/>
    <x v="4"/>
    <s v="PK00307432"/>
    <s v="EDOTCO TOWERS PAKISTAN PVT LTD"/>
    <n v="860"/>
    <n v="221188.6"/>
    <n v="221188.6"/>
    <n v="0"/>
    <x v="0"/>
    <x v="1"/>
    <s v="A000109671"/>
    <n v="221188.6"/>
    <n v="221188.6"/>
  </r>
  <r>
    <s v="PK00307720"/>
    <s v="ETPL - SINDH"/>
    <x v="4"/>
    <s v="PK00307432"/>
    <s v="EDOTCO TOWERS PAKISTAN PVT LTD"/>
    <n v="790"/>
    <n v="203218.44999999899"/>
    <n v="203218.44999999899"/>
    <n v="0"/>
    <x v="0"/>
    <x v="1"/>
    <s v="A000109689"/>
    <n v="203218.44999999899"/>
    <n v="203218.44999999899"/>
  </r>
  <r>
    <s v="PK00307720"/>
    <s v="ETPL - SINDH"/>
    <x v="4"/>
    <s v="PK00307432"/>
    <s v="EDOTCO TOWERS PAKISTAN PVT LTD"/>
    <n v="745"/>
    <n v="191370.299999999"/>
    <n v="191370.299999999"/>
    <n v="0"/>
    <x v="0"/>
    <x v="1"/>
    <s v="A000109828"/>
    <n v="191370.299999999"/>
    <n v="191370.299999999"/>
  </r>
  <r>
    <s v="PK00307720"/>
    <s v="ETPL - SINDH"/>
    <x v="4"/>
    <s v="PK00307432"/>
    <s v="EDOTCO TOWERS PAKISTAN PVT LTD"/>
    <n v="1095"/>
    <n v="281036.40000000002"/>
    <n v="281036.40000000002"/>
    <n v="0"/>
    <x v="0"/>
    <x v="1"/>
    <s v="A000110445"/>
    <n v="281036.40000000002"/>
    <n v="281036.40000000002"/>
  </r>
  <r>
    <s v="PK00307720"/>
    <s v="ETPL - SINDH"/>
    <x v="4"/>
    <s v="PK00307432"/>
    <s v="EDOTCO TOWERS PAKISTAN PVT LTD"/>
    <n v="50"/>
    <n v="12848.5"/>
    <n v="12848.5"/>
    <n v="0"/>
    <x v="0"/>
    <x v="1"/>
    <s v="A000110929"/>
    <n v="12848.5"/>
    <n v="12848.5"/>
  </r>
  <r>
    <s v="PK00307720"/>
    <s v="ETPL - SINDH"/>
    <x v="4"/>
    <s v="PK00307432"/>
    <s v="EDOTCO TOWERS PAKISTAN PVT LTD"/>
    <n v="700"/>
    <n v="179336.3"/>
    <n v="179336.3"/>
    <n v="0"/>
    <x v="0"/>
    <x v="2"/>
    <s v="A000110930"/>
    <n v="179336.3"/>
    <n v="179336.3"/>
  </r>
  <r>
    <s v="PK00307720"/>
    <s v="ETPL - SINDH"/>
    <x v="4"/>
    <s v="PK00307432"/>
    <s v="EDOTCO TOWERS PAKISTAN PVT LTD"/>
    <n v="774"/>
    <n v="198326.62"/>
    <n v="198326.62"/>
    <n v="0"/>
    <x v="0"/>
    <x v="2"/>
    <s v="A000110944"/>
    <n v="198326.62"/>
    <n v="198326.62"/>
  </r>
  <r>
    <s v="PK00307720"/>
    <s v="ETPL - SINDH"/>
    <x v="4"/>
    <s v="PK00307432"/>
    <s v="EDOTCO TOWERS PAKISTAN PVT LTD"/>
    <n v="928"/>
    <n v="237465.24"/>
    <n v="237465.24"/>
    <n v="0"/>
    <x v="0"/>
    <x v="2"/>
    <s v="A000111131"/>
    <n v="237465.24"/>
    <n v="237465.24"/>
  </r>
  <r>
    <s v="PK00307720"/>
    <s v="ETPL - SINDH"/>
    <x v="4"/>
    <s v="PK00307432"/>
    <s v="EDOTCO TOWERS PAKISTAN PVT LTD"/>
    <n v="1298"/>
    <n v="332162.03999999998"/>
    <n v="332162.03999999998"/>
    <n v="0"/>
    <x v="0"/>
    <x v="2"/>
    <s v="A000111970"/>
    <n v="332162.03999999998"/>
    <n v="332162.03999999998"/>
  </r>
  <r>
    <s v="PK00307720"/>
    <s v="ETPL - SINDH"/>
    <x v="4"/>
    <s v="PK00307432"/>
    <s v="EDOTCO TOWERS PAKISTAN PVT LTD"/>
    <n v="720"/>
    <n v="183169.7"/>
    <n v="183169.7"/>
    <n v="0"/>
    <x v="0"/>
    <x v="3"/>
    <s v="A000112632"/>
    <n v="183169.7"/>
    <n v="183169.7"/>
  </r>
  <r>
    <s v="PK00307720"/>
    <s v="ETPL - SINDH"/>
    <x v="4"/>
    <s v="PK00307432"/>
    <s v="EDOTCO TOWERS PAKISTAN PVT LTD"/>
    <n v="820"/>
    <n v="208448.07"/>
    <n v="208448.07"/>
    <n v="0"/>
    <x v="0"/>
    <x v="3"/>
    <s v="A000112656"/>
    <n v="208448.07"/>
    <n v="208448.07"/>
  </r>
  <r>
    <s v="PK00307720"/>
    <s v="ETPL - SINDH"/>
    <x v="4"/>
    <s v="PK00307432"/>
    <s v="EDOTCO TOWERS PAKISTAN PVT LTD"/>
    <n v="911"/>
    <n v="231575.28999999899"/>
    <n v="231575.28999999899"/>
    <n v="0"/>
    <x v="0"/>
    <x v="3"/>
    <s v="A000112806"/>
    <n v="231575.28999999899"/>
    <n v="231575.28999999899"/>
  </r>
  <r>
    <s v="PK00307720"/>
    <s v="ETPL - SINDH"/>
    <x v="4"/>
    <s v="PK00307432"/>
    <s v="EDOTCO TOWERS PAKISTAN PVT LTD"/>
    <n v="898"/>
    <n v="228144.03"/>
    <n v="228144.03"/>
    <n v="0"/>
    <x v="0"/>
    <x v="3"/>
    <s v="A000113449"/>
    <n v="228144.03"/>
    <n v="228144.03"/>
  </r>
  <r>
    <s v="PK00307720"/>
    <s v="ETPL - SINDH"/>
    <x v="4"/>
    <s v="PK00307432"/>
    <s v="EDOTCO TOWERS PAKISTAN PVT LTD"/>
    <n v="550"/>
    <n v="140395.1"/>
    <n v="140395.1"/>
    <n v="0"/>
    <x v="0"/>
    <x v="5"/>
    <s v="A000113976"/>
    <n v="140395.1"/>
    <n v="140395.1"/>
  </r>
  <r>
    <s v="PK00307720"/>
    <s v="ETPL - SINDH"/>
    <x v="4"/>
    <s v="PK00307432"/>
    <s v="EDOTCO TOWERS PAKISTAN PVT LTD"/>
    <n v="604"/>
    <n v="154121.32"/>
    <n v="154121.32"/>
    <n v="0"/>
    <x v="0"/>
    <x v="5"/>
    <s v="A000113999"/>
    <n v="154121.32"/>
    <n v="154121.32"/>
  </r>
  <r>
    <s v="PK00307720"/>
    <s v="ETPL - SINDH"/>
    <x v="4"/>
    <s v="PK00307432"/>
    <s v="EDOTCO TOWERS PAKISTAN PVT LTD"/>
    <n v="725.02"/>
    <n v="188496.55"/>
    <n v="188496.55"/>
    <n v="0"/>
    <x v="0"/>
    <x v="5"/>
    <s v="A000114154"/>
    <n v="188496.55"/>
    <n v="188496.55"/>
  </r>
  <r>
    <s v="PK00307720"/>
    <s v="ETPL - SINDH"/>
    <x v="4"/>
    <s v="PK00307432"/>
    <s v="EDOTCO TOWERS PAKISTAN PVT LTD"/>
    <n v="521"/>
    <n v="135337.45000000001"/>
    <n v="135337.45000000001"/>
    <n v="0"/>
    <x v="0"/>
    <x v="5"/>
    <s v="A000114784"/>
    <n v="135337.45000000001"/>
    <n v="135337.45000000001"/>
  </r>
  <r>
    <s v="PK00307720"/>
    <s v="ETPL - SINDH"/>
    <x v="4"/>
    <s v="PK00307432"/>
    <s v="EDOTCO TOWERS PAKISTAN PVT LTD"/>
    <n v="70"/>
    <n v="18252.5"/>
    <n v="18252.5"/>
    <n v="0"/>
    <x v="0"/>
    <x v="5"/>
    <s v="A000115291"/>
    <n v="18252.5"/>
    <n v="18252.5"/>
  </r>
  <r>
    <s v="PK00307720"/>
    <s v="ETPL - SINDH"/>
    <x v="4"/>
    <s v="PK00307432"/>
    <s v="EDOTCO TOWERS PAKISTAN PVT LTD"/>
    <n v="81590"/>
    <n v="21175375.0499999"/>
    <n v="21175375.0499999"/>
    <n v="0"/>
    <x v="1"/>
    <x v="0"/>
    <s v="A000107163"/>
    <n v="21175375.0499999"/>
    <n v="21175375.0499999"/>
  </r>
  <r>
    <s v="PK00307720"/>
    <s v="ETPL - SINDH"/>
    <x v="4"/>
    <s v="PK00307432"/>
    <s v="EDOTCO TOWERS PAKISTAN PVT LTD"/>
    <n v="54645"/>
    <n v="14189742.1499999"/>
    <n v="14189742.1499999"/>
    <n v="0"/>
    <x v="1"/>
    <x v="0"/>
    <s v="A000107179"/>
    <n v="14189742.1499999"/>
    <n v="14189742.1499999"/>
  </r>
  <r>
    <s v="PK00307720"/>
    <s v="ETPL - SINDH"/>
    <x v="4"/>
    <s v="PK00307432"/>
    <s v="EDOTCO TOWERS PAKISTAN PVT LTD"/>
    <n v="34080"/>
    <n v="8895107"/>
    <n v="8895107"/>
    <n v="0"/>
    <x v="1"/>
    <x v="0"/>
    <s v="A000107318"/>
    <n v="8895107"/>
    <n v="8895107"/>
  </r>
  <r>
    <s v="PK00307720"/>
    <s v="ETPL - SINDH"/>
    <x v="4"/>
    <s v="PK00307432"/>
    <s v="EDOTCO TOWERS PAKISTAN PVT LTD"/>
    <n v="34750"/>
    <n v="9136322.25"/>
    <n v="9136322.25"/>
    <n v="0"/>
    <x v="1"/>
    <x v="0"/>
    <s v="A000107957"/>
    <n v="9136322.25"/>
    <n v="9136322.25"/>
  </r>
  <r>
    <s v="PK00307720"/>
    <s v="ETPL - SINDH"/>
    <x v="4"/>
    <s v="PK00307432"/>
    <s v="EDOTCO TOWERS PAKISTAN PVT LTD"/>
    <n v="94993"/>
    <n v="25528251.379999999"/>
    <n v="25528251.379999999"/>
    <n v="0"/>
    <x v="1"/>
    <x v="4"/>
    <s v="A000108444"/>
    <n v="25528251.379999999"/>
    <n v="25528251.379999999"/>
  </r>
  <r>
    <s v="PK00307720"/>
    <s v="ETPL - SINDH"/>
    <x v="4"/>
    <s v="PK00307432"/>
    <s v="EDOTCO TOWERS PAKISTAN PVT LTD"/>
    <n v="51990"/>
    <n v="14009478.699999999"/>
    <n v="14009478.699999999"/>
    <n v="0"/>
    <x v="1"/>
    <x v="4"/>
    <s v="A000108460"/>
    <n v="14009478.699999999"/>
    <n v="14009478.699999999"/>
  </r>
  <r>
    <s v="PK00307720"/>
    <s v="ETPL - SINDH"/>
    <x v="4"/>
    <s v="PK00307432"/>
    <s v="EDOTCO TOWERS PAKISTAN PVT LTD"/>
    <n v="36807"/>
    <n v="9775043.8200000003"/>
    <n v="9775043.8200000003"/>
    <n v="0"/>
    <x v="1"/>
    <x v="4"/>
    <s v="A000108593"/>
    <n v="9775043.8200000003"/>
    <n v="9775043.8200000003"/>
  </r>
  <r>
    <s v="PK00307720"/>
    <s v="ETPL - SINDH"/>
    <x v="4"/>
    <s v="PK00307432"/>
    <s v="EDOTCO TOWERS PAKISTAN PVT LTD"/>
    <n v="38680"/>
    <n v="10267015"/>
    <n v="10267015"/>
    <n v="0"/>
    <x v="1"/>
    <x v="4"/>
    <s v="A000109203"/>
    <n v="10267015"/>
    <n v="10267015"/>
  </r>
  <r>
    <s v="PK00307720"/>
    <s v="ETPL - SINDH"/>
    <x v="4"/>
    <s v="PK00307432"/>
    <s v="EDOTCO TOWERS PAKISTAN PVT LTD"/>
    <n v="85445"/>
    <n v="22230806.899999999"/>
    <n v="22230806.899999999"/>
    <n v="0"/>
    <x v="1"/>
    <x v="1"/>
    <s v="A000109671"/>
    <n v="22230806.899999999"/>
    <n v="22230806.899999999"/>
  </r>
  <r>
    <s v="PK00307720"/>
    <s v="ETPL - SINDH"/>
    <x v="4"/>
    <s v="PK00307432"/>
    <s v="EDOTCO TOWERS PAKISTAN PVT LTD"/>
    <n v="58930"/>
    <n v="15327213.43"/>
    <n v="15327213.43"/>
    <n v="0"/>
    <x v="1"/>
    <x v="1"/>
    <s v="A000109689"/>
    <n v="15327213.43"/>
    <n v="15327213.43"/>
  </r>
  <r>
    <s v="PK00307720"/>
    <s v="ETPL - SINDH"/>
    <x v="4"/>
    <s v="PK00307432"/>
    <s v="EDOTCO TOWERS PAKISTAN PVT LTD"/>
    <n v="27145"/>
    <n v="7054889.4999999898"/>
    <n v="7054889.4999999898"/>
    <n v="0"/>
    <x v="1"/>
    <x v="1"/>
    <s v="A000109828"/>
    <n v="7054889.4999999898"/>
    <n v="7054889.4999999898"/>
  </r>
  <r>
    <s v="PK00307720"/>
    <s v="ETPL - SINDH"/>
    <x v="4"/>
    <s v="PK00307432"/>
    <s v="EDOTCO TOWERS PAKISTAN PVT LTD"/>
    <n v="37940"/>
    <n v="9871217.4999999907"/>
    <n v="9871217.4999999907"/>
    <n v="0"/>
    <x v="1"/>
    <x v="1"/>
    <s v="A000110445"/>
    <n v="9871217.4999999907"/>
    <n v="9871217.4999999907"/>
  </r>
  <r>
    <s v="PK00307720"/>
    <s v="ETPL - SINDH"/>
    <x v="4"/>
    <s v="PK00307432"/>
    <s v="EDOTCO TOWERS PAKISTAN PVT LTD"/>
    <n v="81095"/>
    <n v="21076903.2999999"/>
    <n v="21076903.2999999"/>
    <n v="0"/>
    <x v="1"/>
    <x v="2"/>
    <s v="A000110930"/>
    <n v="21076903.2999999"/>
    <n v="21076903.2999999"/>
  </r>
  <r>
    <s v="PK00307720"/>
    <s v="ETPL - SINDH"/>
    <x v="4"/>
    <s v="PK00307432"/>
    <s v="EDOTCO TOWERS PAKISTAN PVT LTD"/>
    <n v="62022"/>
    <n v="16122287.73"/>
    <n v="16122287.73"/>
    <n v="0"/>
    <x v="1"/>
    <x v="2"/>
    <s v="A000110944"/>
    <n v="16122287.73"/>
    <n v="16122287.73"/>
  </r>
  <r>
    <s v="PK00307720"/>
    <s v="ETPL - SINDH"/>
    <x v="4"/>
    <s v="PK00307432"/>
    <s v="EDOTCO TOWERS PAKISTAN PVT LTD"/>
    <n v="60386"/>
    <n v="15718875.84"/>
    <n v="15718875.84"/>
    <n v="0"/>
    <x v="1"/>
    <x v="2"/>
    <s v="A000111131"/>
    <n v="15718875.84"/>
    <n v="15718875.84"/>
  </r>
  <r>
    <s v="PK00307720"/>
    <s v="ETPL - SINDH"/>
    <x v="4"/>
    <s v="PK00307432"/>
    <s v="EDOTCO TOWERS PAKISTAN PVT LTD"/>
    <n v="24052"/>
    <n v="6252758.1299999999"/>
    <n v="6252758.1299999999"/>
    <n v="0"/>
    <x v="1"/>
    <x v="2"/>
    <s v="A000111970"/>
    <n v="6252758.1299999999"/>
    <n v="6252758.1299999999"/>
  </r>
  <r>
    <s v="PK00307720"/>
    <s v="ETPL - SINDH"/>
    <x v="4"/>
    <s v="PK00307432"/>
    <s v="EDOTCO TOWERS PAKISTAN PVT LTD"/>
    <n v="107221.5"/>
    <n v="27683387.329999998"/>
    <n v="27683387.329999998"/>
    <n v="0"/>
    <x v="1"/>
    <x v="3"/>
    <s v="A000112632"/>
    <n v="27683387.329999998"/>
    <n v="27683387.329999998"/>
  </r>
  <r>
    <s v="PK00307720"/>
    <s v="ETPL - SINDH"/>
    <x v="4"/>
    <s v="PK00307432"/>
    <s v="EDOTCO TOWERS PAKISTAN PVT LTD"/>
    <n v="74625"/>
    <n v="19262154.899999999"/>
    <n v="19262154.899999999"/>
    <n v="0"/>
    <x v="1"/>
    <x v="3"/>
    <s v="A000112656"/>
    <n v="19262154.899999999"/>
    <n v="19262154.899999999"/>
  </r>
  <r>
    <s v="PK00307720"/>
    <s v="ETPL - SINDH"/>
    <x v="4"/>
    <s v="PK00307432"/>
    <s v="EDOTCO TOWERS PAKISTAN PVT LTD"/>
    <n v="21705"/>
    <n v="5563386.1999999899"/>
    <n v="5563386.1999999899"/>
    <n v="0"/>
    <x v="1"/>
    <x v="3"/>
    <s v="A000112806"/>
    <n v="5563386.1999999899"/>
    <n v="5563386.1999999899"/>
  </r>
  <r>
    <s v="PK00307720"/>
    <s v="ETPL - SINDH"/>
    <x v="4"/>
    <s v="PK00307432"/>
    <s v="EDOTCO TOWERS PAKISTAN PVT LTD"/>
    <n v="68816"/>
    <n v="17634519.309999999"/>
    <n v="17634519.309999999"/>
    <n v="0"/>
    <x v="1"/>
    <x v="3"/>
    <s v="A000113449"/>
    <n v="17634519.309999999"/>
    <n v="17634519.309999999"/>
  </r>
  <r>
    <s v="PK00307720"/>
    <s v="ETPL - SINDH"/>
    <x v="4"/>
    <s v="PK00307432"/>
    <s v="EDOTCO TOWERS PAKISTAN PVT LTD"/>
    <n v="99247"/>
    <n v="25407242.649999999"/>
    <n v="25407242.649999999"/>
    <n v="0"/>
    <x v="1"/>
    <x v="5"/>
    <s v="A000113976"/>
    <n v="25407242.649999999"/>
    <n v="25407242.649999999"/>
  </r>
  <r>
    <s v="PK00307720"/>
    <s v="ETPL - SINDH"/>
    <x v="4"/>
    <s v="PK00307432"/>
    <s v="EDOTCO TOWERS PAKISTAN PVT LTD"/>
    <n v="67680"/>
    <n v="17332712.2299999"/>
    <n v="17332712.2299999"/>
    <n v="0"/>
    <x v="1"/>
    <x v="5"/>
    <s v="A000113999"/>
    <n v="17332712.2299999"/>
    <n v="17332712.2299999"/>
  </r>
  <r>
    <s v="PK00307720"/>
    <s v="ETPL - SINDH"/>
    <x v="4"/>
    <s v="PK00307432"/>
    <s v="EDOTCO TOWERS PAKISTAN PVT LTD"/>
    <n v="51843"/>
    <n v="13567088.140000001"/>
    <n v="13567088.140000001"/>
    <n v="0"/>
    <x v="1"/>
    <x v="5"/>
    <s v="A000114154"/>
    <n v="13567088.140000001"/>
    <n v="13567088.140000001"/>
  </r>
  <r>
    <s v="PK00307720"/>
    <s v="ETPL - SINDH"/>
    <x v="4"/>
    <s v="PK00307432"/>
    <s v="EDOTCO TOWERS PAKISTAN PVT LTD"/>
    <n v="30006"/>
    <n v="7932573.54"/>
    <n v="7932573.54"/>
    <n v="0"/>
    <x v="1"/>
    <x v="5"/>
    <s v="A000114784"/>
    <n v="7932573.54"/>
    <n v="7932573.54"/>
  </r>
  <r>
    <s v="PK00307720"/>
    <s v="ETPL - SINDH"/>
    <x v="4"/>
    <s v="PK00307432"/>
    <s v="EDOTCO TOWERS PAKISTAN PVT LTD"/>
    <n v="16145"/>
    <n v="4267329.26"/>
    <n v="4267329.26"/>
    <n v="0"/>
    <x v="1"/>
    <x v="5"/>
    <s v="A000115291"/>
    <n v="4267329.26"/>
    <n v="4267329.26"/>
  </r>
  <r>
    <s v="PK00307721"/>
    <s v="ETPL - BALOCHISTAN"/>
    <x v="4"/>
    <s v="PK00307432"/>
    <s v="EDOTCO TOWERS PAKISTAN PVT LTD"/>
    <n v="170"/>
    <n v="43122.2"/>
    <n v="43122.2"/>
    <n v="0"/>
    <x v="0"/>
    <x v="0"/>
    <s v="A000107164"/>
    <n v="43122.2"/>
    <n v="43122.2"/>
  </r>
  <r>
    <s v="PK00307721"/>
    <s v="ETPL - BALOCHISTAN"/>
    <x v="4"/>
    <s v="PK00307432"/>
    <s v="EDOTCO TOWERS PAKISTAN PVT LTD"/>
    <n v="320"/>
    <n v="81171.199999999997"/>
    <n v="81171.199999999997"/>
    <n v="0"/>
    <x v="0"/>
    <x v="0"/>
    <s v="A000107180"/>
    <n v="81171.199999999997"/>
    <n v="81171.199999999997"/>
  </r>
  <r>
    <s v="PK00307721"/>
    <s v="ETPL - BALOCHISTAN"/>
    <x v="4"/>
    <s v="PK00307432"/>
    <s v="EDOTCO TOWERS PAKISTAN PVT LTD"/>
    <n v="100"/>
    <n v="25366"/>
    <n v="25366"/>
    <n v="0"/>
    <x v="0"/>
    <x v="0"/>
    <s v="A000107319"/>
    <n v="25366"/>
    <n v="25366"/>
  </r>
  <r>
    <s v="PK00307721"/>
    <s v="ETPL - BALOCHISTAN"/>
    <x v="4"/>
    <s v="PK00307432"/>
    <s v="EDOTCO TOWERS PAKISTAN PVT LTD"/>
    <n v="160"/>
    <n v="41142.400000000001"/>
    <n v="41142.400000000001"/>
    <n v="0"/>
    <x v="0"/>
    <x v="0"/>
    <s v="A000107958"/>
    <n v="41142.400000000001"/>
    <n v="41142.400000000001"/>
  </r>
  <r>
    <s v="PK00307721"/>
    <s v="ETPL - BALOCHISTAN"/>
    <x v="4"/>
    <s v="PK00307432"/>
    <s v="EDOTCO TOWERS PAKISTAN PVT LTD"/>
    <n v="90.039999999999907"/>
    <n v="23242.6"/>
    <n v="23242.6"/>
    <n v="0"/>
    <x v="0"/>
    <x v="4"/>
    <s v="A000108445"/>
    <n v="23242.6"/>
    <n v="23242.6"/>
  </r>
  <r>
    <s v="PK00307721"/>
    <s v="ETPL - BALOCHISTAN"/>
    <x v="4"/>
    <s v="PK00307432"/>
    <s v="EDOTCO TOWERS PAKISTAN PVT LTD"/>
    <n v="270"/>
    <n v="69697.8"/>
    <n v="69697.8"/>
    <n v="0"/>
    <x v="0"/>
    <x v="4"/>
    <s v="A000108461"/>
    <n v="69697.8"/>
    <n v="69697.8"/>
  </r>
  <r>
    <s v="PK00307721"/>
    <s v="ETPL - BALOCHISTAN"/>
    <x v="4"/>
    <s v="PK00307432"/>
    <s v="EDOTCO TOWERS PAKISTAN PVT LTD"/>
    <n v="160"/>
    <n v="41153.9"/>
    <n v="41153.9"/>
    <n v="0"/>
    <x v="0"/>
    <x v="4"/>
    <s v="A000108594"/>
    <n v="41153.9"/>
    <n v="41153.9"/>
  </r>
  <r>
    <s v="PK00307721"/>
    <s v="ETPL - BALOCHISTAN"/>
    <x v="4"/>
    <s v="PK00307432"/>
    <s v="EDOTCO TOWERS PAKISTAN PVT LTD"/>
    <n v="200"/>
    <n v="51430"/>
    <n v="51430"/>
    <n v="0"/>
    <x v="0"/>
    <x v="4"/>
    <s v="A000109204"/>
    <n v="51430"/>
    <n v="51430"/>
  </r>
  <r>
    <s v="PK00307721"/>
    <s v="ETPL - BALOCHISTAN"/>
    <x v="4"/>
    <s v="PK00307432"/>
    <s v="EDOTCO TOWERS PAKISTAN PVT LTD"/>
    <n v="289.12"/>
    <n v="74198.959999999905"/>
    <n v="74198.959999999905"/>
    <n v="0"/>
    <x v="0"/>
    <x v="1"/>
    <s v="A000109672"/>
    <n v="74198.959999999905"/>
    <n v="74198.959999999905"/>
  </r>
  <r>
    <s v="PK00307721"/>
    <s v="ETPL - BALOCHISTAN"/>
    <x v="4"/>
    <s v="PK00307432"/>
    <s v="EDOTCO TOWERS PAKISTAN PVT LTD"/>
    <n v="105"/>
    <n v="26947.200000000001"/>
    <n v="26947.200000000001"/>
    <n v="0"/>
    <x v="0"/>
    <x v="1"/>
    <s v="A000109690"/>
    <n v="26947.200000000001"/>
    <n v="26947.200000000001"/>
  </r>
  <r>
    <s v="PK00307721"/>
    <s v="ETPL - BALOCHISTAN"/>
    <x v="4"/>
    <s v="PK00307432"/>
    <s v="EDOTCO TOWERS PAKISTAN PVT LTD"/>
    <n v="90"/>
    <n v="23097"/>
    <n v="23097"/>
    <n v="0"/>
    <x v="0"/>
    <x v="1"/>
    <s v="A000109829"/>
    <n v="23097"/>
    <n v="23097"/>
  </r>
  <r>
    <s v="PK00307721"/>
    <s v="ETPL - BALOCHISTAN"/>
    <x v="4"/>
    <s v="PK00307432"/>
    <s v="EDOTCO TOWERS PAKISTAN PVT LTD"/>
    <n v="265"/>
    <n v="67901.95"/>
    <n v="67901.95"/>
    <n v="0"/>
    <x v="0"/>
    <x v="1"/>
    <s v="A000110446"/>
    <n v="67901.95"/>
    <n v="67901.95"/>
  </r>
  <r>
    <s v="PK00307721"/>
    <s v="ETPL - BALOCHISTAN"/>
    <x v="4"/>
    <s v="PK00307432"/>
    <s v="EDOTCO TOWERS PAKISTAN PVT LTD"/>
    <n v="30"/>
    <n v="7668.9"/>
    <n v="7668.9"/>
    <n v="0"/>
    <x v="0"/>
    <x v="2"/>
    <s v="A000110931"/>
    <n v="7668.9"/>
    <n v="7668.9"/>
  </r>
  <r>
    <s v="PK00307721"/>
    <s v="ETPL - BALOCHISTAN"/>
    <x v="4"/>
    <s v="PK00307432"/>
    <s v="EDOTCO TOWERS PAKISTAN PVT LTD"/>
    <n v="110"/>
    <n v="28119.3"/>
    <n v="28119.3"/>
    <n v="0"/>
    <x v="0"/>
    <x v="2"/>
    <s v="A000110945"/>
    <n v="28119.3"/>
    <n v="28119.3"/>
  </r>
  <r>
    <s v="PK00307721"/>
    <s v="ETPL - BALOCHISTAN"/>
    <x v="4"/>
    <s v="PK00307432"/>
    <s v="EDOTCO TOWERS PAKISTAN PVT LTD"/>
    <n v="160"/>
    <n v="40900.799999999901"/>
    <n v="40900.799999999901"/>
    <n v="0"/>
    <x v="0"/>
    <x v="2"/>
    <s v="A000111132"/>
    <n v="40900.799999999901"/>
    <n v="40900.799999999901"/>
  </r>
  <r>
    <s v="PK00307721"/>
    <s v="ETPL - BALOCHISTAN"/>
    <x v="4"/>
    <s v="PK00307432"/>
    <s v="EDOTCO TOWERS PAKISTAN PVT LTD"/>
    <n v="360"/>
    <n v="92026.8"/>
    <n v="92026.8"/>
    <n v="0"/>
    <x v="0"/>
    <x v="2"/>
    <s v="A000111971"/>
    <n v="92026.8"/>
    <n v="92026.8"/>
  </r>
  <r>
    <s v="PK00307721"/>
    <s v="ETPL - BALOCHISTAN"/>
    <x v="4"/>
    <s v="PK00307432"/>
    <s v="EDOTCO TOWERS PAKISTAN PVT LTD"/>
    <n v="180"/>
    <n v="45653.3999999999"/>
    <n v="45653.3999999999"/>
    <n v="0"/>
    <x v="0"/>
    <x v="3"/>
    <s v="A000112633"/>
    <n v="45653.3999999999"/>
    <n v="45653.3999999999"/>
  </r>
  <r>
    <s v="PK00307721"/>
    <s v="ETPL - BALOCHISTAN"/>
    <x v="4"/>
    <s v="PK00307432"/>
    <s v="EDOTCO TOWERS PAKISTAN PVT LTD"/>
    <n v="210"/>
    <n v="53262.299999999901"/>
    <n v="53262.299999999901"/>
    <n v="0"/>
    <x v="0"/>
    <x v="3"/>
    <s v="A000112657"/>
    <n v="53262.299999999901"/>
    <n v="53262.299999999901"/>
  </r>
  <r>
    <s v="PK00307721"/>
    <s v="ETPL - BALOCHISTAN"/>
    <x v="4"/>
    <s v="PK00307432"/>
    <s v="EDOTCO TOWERS PAKISTAN PVT LTD"/>
    <n v="110"/>
    <n v="27899.3"/>
    <n v="27899.3"/>
    <n v="0"/>
    <x v="0"/>
    <x v="3"/>
    <s v="A000112807"/>
    <n v="27899.3"/>
    <n v="27899.3"/>
  </r>
  <r>
    <s v="PK00307721"/>
    <s v="ETPL - BALOCHISTAN"/>
    <x v="4"/>
    <s v="PK00307432"/>
    <s v="EDOTCO TOWERS PAKISTAN PVT LTD"/>
    <n v="250"/>
    <n v="63407.5"/>
    <n v="63407.5"/>
    <n v="0"/>
    <x v="0"/>
    <x v="3"/>
    <s v="A000113450"/>
    <n v="63407.5"/>
    <n v="63407.5"/>
  </r>
  <r>
    <s v="PK00307721"/>
    <s v="ETPL - BALOCHISTAN"/>
    <x v="4"/>
    <s v="PK00307432"/>
    <s v="EDOTCO TOWERS PAKISTAN PVT LTD"/>
    <n v="150"/>
    <n v="38194.5"/>
    <n v="38194.5"/>
    <n v="0"/>
    <x v="0"/>
    <x v="5"/>
    <s v="A000113977"/>
    <n v="38194.5"/>
    <n v="38194.5"/>
  </r>
  <r>
    <s v="PK00307721"/>
    <s v="ETPL - BALOCHISTAN"/>
    <x v="4"/>
    <s v="PK00307432"/>
    <s v="EDOTCO TOWERS PAKISTAN PVT LTD"/>
    <n v="50"/>
    <n v="12731.5"/>
    <n v="12731.5"/>
    <n v="0"/>
    <x v="0"/>
    <x v="5"/>
    <s v="A000114000"/>
    <n v="12731.5"/>
    <n v="12731.5"/>
  </r>
  <r>
    <s v="PK00307721"/>
    <s v="ETPL - BALOCHISTAN"/>
    <x v="4"/>
    <s v="PK00307432"/>
    <s v="EDOTCO TOWERS PAKISTAN PVT LTD"/>
    <n v="320"/>
    <n v="82681.599999999904"/>
    <n v="82681.599999999904"/>
    <n v="0"/>
    <x v="0"/>
    <x v="5"/>
    <s v="A000114155"/>
    <n v="82681.599999999904"/>
    <n v="82681.599999999904"/>
  </r>
  <r>
    <s v="PK00307721"/>
    <s v="ETPL - BALOCHISTAN"/>
    <x v="4"/>
    <s v="PK00307432"/>
    <s v="EDOTCO TOWERS PAKISTAN PVT LTD"/>
    <n v="230"/>
    <n v="59668.9"/>
    <n v="59668.9"/>
    <n v="0"/>
    <x v="0"/>
    <x v="5"/>
    <s v="A000114785"/>
    <n v="59668.9"/>
    <n v="59668.9"/>
  </r>
  <r>
    <s v="PK00307761"/>
    <s v="CSD Executive"/>
    <x v="4"/>
    <s v="PK00307760"/>
    <s v="CANTEEN STORES DEPARTMENT"/>
    <n v="104.14"/>
    <n v="27858.85"/>
    <n v="27858.85"/>
    <n v="275.83"/>
    <x v="2"/>
    <x v="4"/>
    <s v="A000109212"/>
    <n v="27583"/>
    <n v="27583"/>
  </r>
  <r>
    <s v="PK00307761"/>
    <s v="CSD Executive"/>
    <x v="4"/>
    <s v="PK00307760"/>
    <s v="CANTEEN STORES DEPARTMENT"/>
    <n v="40.04"/>
    <n v="10711.26"/>
    <n v="10711.26"/>
    <n v="106.05"/>
    <x v="2"/>
    <x v="1"/>
    <s v="A000110455"/>
    <n v="10605.2"/>
    <n v="10605.2"/>
  </r>
  <r>
    <s v="PK00307761"/>
    <s v="CSD Executive"/>
    <x v="4"/>
    <s v="PK00307760"/>
    <s v="CANTEEN STORES DEPARTMENT"/>
    <n v="158"/>
    <n v="43481.55"/>
    <n v="43481.55"/>
    <n v="430.51"/>
    <x v="2"/>
    <x v="2"/>
    <s v="A000111984"/>
    <n v="43051.05"/>
    <n v="43051.05"/>
  </r>
  <r>
    <s v="PK00307761"/>
    <s v="CSD Executive"/>
    <x v="4"/>
    <s v="PK00307760"/>
    <s v="CANTEEN STORES DEPARTMENT"/>
    <n v="130.44"/>
    <n v="35966.22"/>
    <n v="35966.22"/>
    <n v="356.1"/>
    <x v="2"/>
    <x v="3"/>
    <s v="A000113460"/>
    <n v="35610.119999999901"/>
    <n v="35610.119999999901"/>
  </r>
  <r>
    <s v="PK00307761"/>
    <s v="CSD Executive"/>
    <x v="4"/>
    <s v="PK00307760"/>
    <s v="CANTEEN STORES DEPARTMENT"/>
    <n v="138"/>
    <n v="38050.74"/>
    <n v="38050.74"/>
    <n v="376.73999999999899"/>
    <x v="2"/>
    <x v="5"/>
    <s v="A000114794"/>
    <n v="37674"/>
    <n v="37674"/>
  </r>
  <r>
    <s v="PK00307761"/>
    <s v="CSD Executive"/>
    <x v="4"/>
    <s v="PK00307760"/>
    <s v="CANTEEN STORES DEPARTMENT"/>
    <n v="2756.94"/>
    <n v="710490.55"/>
    <n v="710490.55"/>
    <n v="7034.61"/>
    <x v="0"/>
    <x v="0"/>
    <s v="A000107966"/>
    <n v="703455.78"/>
    <n v="703455.78"/>
  </r>
  <r>
    <s v="PK00307761"/>
    <s v="CSD Executive"/>
    <x v="4"/>
    <s v="PK00307760"/>
    <s v="CANTEEN STORES DEPARTMENT"/>
    <n v="2806.4"/>
    <n v="730477.12999999896"/>
    <n v="730477.12999999896"/>
    <n v="7232.4799999999896"/>
    <x v="0"/>
    <x v="4"/>
    <s v="A000109212"/>
    <n v="723244.57999999903"/>
    <n v="723244.57999999903"/>
  </r>
  <r>
    <s v="PK00307761"/>
    <s v="CSD Executive"/>
    <x v="4"/>
    <s v="PK00307760"/>
    <s v="CANTEEN STORES DEPARTMENT"/>
    <n v="2730.23"/>
    <n v="707467.29"/>
    <n v="707467.29"/>
    <n v="7004.6399999999903"/>
    <x v="0"/>
    <x v="1"/>
    <s v="A000110455"/>
    <n v="700463.48"/>
    <n v="700463.48"/>
  </r>
  <r>
    <s v="PK00307761"/>
    <s v="CSD Executive"/>
    <x v="4"/>
    <s v="PK00307760"/>
    <s v="CANTEEN STORES DEPARTMENT"/>
    <n v="3"/>
    <n v="774.56"/>
    <n v="774.56"/>
    <n v="7.67"/>
    <x v="0"/>
    <x v="1"/>
    <s v="A000111983"/>
    <n v="766.89"/>
    <n v="766.89"/>
  </r>
  <r>
    <s v="PK00307761"/>
    <s v="CSD Executive"/>
    <x v="4"/>
    <s v="PK00307760"/>
    <s v="CANTEEN STORES DEPARTMENT"/>
    <n v="2761.23"/>
    <n v="712932.99999999895"/>
    <n v="712932.99999999895"/>
    <n v="7058.73"/>
    <x v="0"/>
    <x v="2"/>
    <s v="A000111984"/>
    <n v="705874.98"/>
    <n v="705874.98"/>
  </r>
  <r>
    <s v="PK00307761"/>
    <s v="CSD Executive"/>
    <x v="4"/>
    <s v="PK00307760"/>
    <s v="CANTEEN STORES DEPARTMENT"/>
    <n v="2790.1899999999901"/>
    <n v="714753.66"/>
    <n v="714753.66"/>
    <n v="7076.7199999999903"/>
    <x v="0"/>
    <x v="3"/>
    <s v="A000113460"/>
    <n v="707677.53999999899"/>
    <n v="707677.53999999899"/>
  </r>
  <r>
    <s v="PK00307761"/>
    <s v="CSD Executive"/>
    <x v="4"/>
    <s v="PK00307760"/>
    <s v="CANTEEN STORES DEPARTMENT"/>
    <n v="2586.5899999999901"/>
    <n v="669896.62"/>
    <n v="669896.62"/>
    <n v="6632.61"/>
    <x v="0"/>
    <x v="5"/>
    <s v="A000114794"/>
    <n v="663264.61999999895"/>
    <n v="663264.61999999895"/>
  </r>
  <r>
    <s v="PK00307762"/>
    <s v="CSD Head Office"/>
    <x v="4"/>
    <s v="PK00307760"/>
    <s v="CANTEEN STORES DEPARTMENT"/>
    <n v="580"/>
    <n v="155087.03"/>
    <n v="155087.03"/>
    <n v="1535.53"/>
    <x v="2"/>
    <x v="0"/>
    <s v="A000107967"/>
    <n v="153551.4"/>
    <n v="153551.4"/>
  </r>
  <r>
    <s v="PK00307762"/>
    <s v="CSD Head Office"/>
    <x v="4"/>
    <s v="PK00307760"/>
    <s v="CANTEEN STORES DEPARTMENT"/>
    <n v="411.65"/>
    <n v="110128.03"/>
    <n v="110128.03"/>
    <n v="1090.3800000000001"/>
    <x v="2"/>
    <x v="4"/>
    <s v="A000109213"/>
    <n v="109037.57"/>
    <n v="109037.57"/>
  </r>
  <r>
    <s v="PK00307762"/>
    <s v="CSD Head Office"/>
    <x v="4"/>
    <s v="PK00307760"/>
    <s v="CANTEEN STORES DEPARTMENT"/>
    <n v="227.99"/>
    <n v="61014.1"/>
    <n v="61014.1"/>
    <n v="604.1"/>
    <x v="2"/>
    <x v="1"/>
    <s v="A000110456"/>
    <n v="60409.96"/>
    <n v="60409.96"/>
  </r>
  <r>
    <s v="PK00307762"/>
    <s v="CSD Head Office"/>
    <x v="4"/>
    <s v="PK00307760"/>
    <s v="CANTEEN STORES DEPARTMENT"/>
    <n v="312.70999999999998"/>
    <n v="86416.879999999903"/>
    <n v="86416.879999999903"/>
    <n v="855.61"/>
    <x v="2"/>
    <x v="2"/>
    <s v="A000111985"/>
    <n v="85561.279999999999"/>
    <n v="85561.279999999999"/>
  </r>
  <r>
    <s v="PK00307762"/>
    <s v="CSD Head Office"/>
    <x v="4"/>
    <s v="PK00307760"/>
    <s v="CANTEEN STORES DEPARTMENT"/>
    <n v="211.79"/>
    <n v="58361.2"/>
    <n v="58361.2"/>
    <n v="577.84"/>
    <x v="2"/>
    <x v="3"/>
    <s v="A000113461"/>
    <n v="57783.360000000001"/>
    <n v="57783.360000000001"/>
  </r>
  <r>
    <s v="PK00307762"/>
    <s v="CSD Head Office"/>
    <x v="4"/>
    <s v="PK00307760"/>
    <s v="CANTEEN STORES DEPARTMENT"/>
    <n v="275.659999999999"/>
    <n v="76007.73"/>
    <n v="76007.73"/>
    <n v="752.55"/>
    <x v="2"/>
    <x v="5"/>
    <s v="A000114795"/>
    <n v="75255.179999999993"/>
    <n v="75255.179999999993"/>
  </r>
  <r>
    <s v="PK00307762"/>
    <s v="CSD Head Office"/>
    <x v="4"/>
    <s v="PK00307760"/>
    <s v="CANTEEN STORES DEPARTMENT"/>
    <n v="3009.04"/>
    <n v="775728.86"/>
    <n v="775728.86"/>
    <n v="7680.5599999999904"/>
    <x v="0"/>
    <x v="0"/>
    <s v="A000107967"/>
    <n v="768048.08"/>
    <n v="768048.08"/>
  </r>
  <r>
    <s v="PK00307762"/>
    <s v="CSD Head Office"/>
    <x v="4"/>
    <s v="PK00307760"/>
    <s v="CANTEEN STORES DEPARTMENT"/>
    <n v="3022.6899999999901"/>
    <n v="786779.81"/>
    <n v="786779.81"/>
    <n v="7790.0999999999904"/>
    <x v="0"/>
    <x v="4"/>
    <s v="A000109213"/>
    <n v="778989.77"/>
    <n v="778989.77"/>
  </r>
  <r>
    <s v="PK00307762"/>
    <s v="CSD Head Office"/>
    <x v="4"/>
    <s v="PK00307760"/>
    <s v="CANTEEN STORES DEPARTMENT"/>
    <n v="3045.19"/>
    <n v="789234.58"/>
    <n v="789234.58"/>
    <n v="7814.2299999999896"/>
    <x v="0"/>
    <x v="1"/>
    <s v="A000110456"/>
    <n v="781421.31999999902"/>
    <n v="781421.31999999902"/>
  </r>
  <r>
    <s v="PK00307762"/>
    <s v="CSD Head Office"/>
    <x v="4"/>
    <s v="PK00307760"/>
    <s v="CANTEEN STORES DEPARTMENT"/>
    <n v="3615.98"/>
    <n v="933600.41"/>
    <n v="933600.41"/>
    <n v="9243.4599999999991"/>
    <x v="0"/>
    <x v="2"/>
    <s v="A000111985"/>
    <n v="924357.78"/>
    <n v="924357.78"/>
  </r>
  <r>
    <s v="PK00307762"/>
    <s v="CSD Head Office"/>
    <x v="4"/>
    <s v="PK00307760"/>
    <s v="CANTEEN STORES DEPARTMENT"/>
    <n v="3640.86"/>
    <n v="932715.69999999797"/>
    <n v="932715.69999999797"/>
    <n v="9234.75"/>
    <x v="0"/>
    <x v="3"/>
    <s v="A000113461"/>
    <n v="923481.8"/>
    <n v="923481.8"/>
  </r>
  <r>
    <s v="PK00307762"/>
    <s v="CSD Head Office"/>
    <x v="4"/>
    <s v="PK00307760"/>
    <s v="CANTEEN STORES DEPARTMENT"/>
    <n v="3415.41"/>
    <n v="884985.299999999"/>
    <n v="884985.299999999"/>
    <n v="8762.1399999999903"/>
    <x v="0"/>
    <x v="5"/>
    <s v="A000114795"/>
    <n v="876224.06"/>
    <n v="876224.06"/>
  </r>
  <r>
    <s v="PK00307762"/>
    <s v="CSD Head Office"/>
    <x v="4"/>
    <s v="PK00307760"/>
    <s v="CANTEEN STORES DEPARTMENT"/>
    <n v="1804.57"/>
    <n v="475529.19"/>
    <n v="475529.19"/>
    <n v="4708.2"/>
    <x v="1"/>
    <x v="0"/>
    <s v="A000107967"/>
    <n v="470820.72"/>
    <n v="470820.72"/>
  </r>
  <r>
    <s v="PK00307762"/>
    <s v="CSD Head Office"/>
    <x v="4"/>
    <s v="PK00307760"/>
    <s v="CANTEEN STORES DEPARTMENT"/>
    <n v="1171.83"/>
    <n v="316754.82999999903"/>
    <n v="316754.82999999903"/>
    <n v="3136.19"/>
    <x v="1"/>
    <x v="4"/>
    <s v="A000109213"/>
    <n v="313618.33999999898"/>
    <n v="313618.33999999898"/>
  </r>
  <r>
    <s v="PK00307762"/>
    <s v="CSD Head Office"/>
    <x v="4"/>
    <s v="PK00307760"/>
    <s v="CANTEEN STORES DEPARTMENT"/>
    <n v="426"/>
    <n v="111713.64"/>
    <n v="111713.64"/>
    <n v="1106.0899999999999"/>
    <x v="1"/>
    <x v="1"/>
    <s v="A000110456"/>
    <n v="110607.64"/>
    <n v="110607.64"/>
  </r>
  <r>
    <s v="PK00307762"/>
    <s v="CSD Head Office"/>
    <x v="4"/>
    <s v="PK00307760"/>
    <s v="CANTEEN STORES DEPARTMENT"/>
    <n v="590"/>
    <n v="154719.79999999999"/>
    <n v="154719.79999999999"/>
    <n v="1531.8899999999901"/>
    <x v="1"/>
    <x v="2"/>
    <s v="A000111985"/>
    <n v="153188.10999999999"/>
    <n v="153188.10999999999"/>
  </r>
  <r>
    <s v="PK00307762"/>
    <s v="CSD Head Office"/>
    <x v="4"/>
    <s v="PK00307760"/>
    <s v="CANTEEN STORES DEPARTMENT"/>
    <n v="1007.54"/>
    <n v="261370.03"/>
    <n v="261370.03"/>
    <n v="2587.8299999999899"/>
    <x v="1"/>
    <x v="3"/>
    <s v="A000113461"/>
    <n v="258782.61"/>
    <n v="258782.61"/>
  </r>
  <r>
    <s v="PK00307762"/>
    <s v="CSD Head Office"/>
    <x v="4"/>
    <s v="PK00307760"/>
    <s v="CANTEEN STORES DEPARTMENT"/>
    <n v="794"/>
    <n v="207441.21"/>
    <n v="207441.21"/>
    <n v="2053.8799999999901"/>
    <x v="1"/>
    <x v="5"/>
    <s v="A000114795"/>
    <n v="205387.46"/>
    <n v="205387.46"/>
  </r>
  <r>
    <s v="PK00307764"/>
    <s v="CSD Rawalpindi Zone"/>
    <x v="4"/>
    <s v="PK00307760"/>
    <s v="CANTEEN STORES DEPARTMENT"/>
    <n v="2353.5099999999902"/>
    <n v="606731.86999999895"/>
    <n v="606731.86999999895"/>
    <n v="6007.26"/>
    <x v="0"/>
    <x v="0"/>
    <s v="A000107968"/>
    <n v="600724.31999999995"/>
    <n v="600724.31999999995"/>
  </r>
  <r>
    <s v="PK00307764"/>
    <s v="CSD Rawalpindi Zone"/>
    <x v="4"/>
    <s v="PK00307760"/>
    <s v="CANTEEN STORES DEPARTMENT"/>
    <n v="2149.6699999999901"/>
    <n v="559493.37999999896"/>
    <n v="559493.37999999896"/>
    <n v="5539.6599999999899"/>
    <x v="0"/>
    <x v="4"/>
    <s v="A000109214"/>
    <n v="553953.62"/>
    <n v="553953.62"/>
  </r>
  <r>
    <s v="PK00307764"/>
    <s v="CSD Rawalpindi Zone"/>
    <x v="4"/>
    <s v="PK00307760"/>
    <s v="CANTEEN STORES DEPARTMENT"/>
    <n v="2243.84"/>
    <n v="581328.91"/>
    <n v="581328.91"/>
    <n v="5755.6199999999899"/>
    <x v="0"/>
    <x v="1"/>
    <s v="A000110457"/>
    <n v="575573.82999999996"/>
    <n v="575573.82999999996"/>
  </r>
  <r>
    <s v="PK00307764"/>
    <s v="CSD Rawalpindi Zone"/>
    <x v="4"/>
    <s v="PK00307760"/>
    <s v="CANTEEN STORES DEPARTMENT"/>
    <n v="25"/>
    <n v="6454.65"/>
    <n v="6454.65"/>
    <n v="63.91"/>
    <x v="0"/>
    <x v="1"/>
    <s v="A000111986"/>
    <n v="6390.75"/>
    <n v="6390.75"/>
  </r>
  <r>
    <s v="PK00307764"/>
    <s v="CSD Rawalpindi Zone"/>
    <x v="4"/>
    <s v="PK00307760"/>
    <s v="CANTEEN STORES DEPARTMENT"/>
    <n v="2381.2199999999998"/>
    <n v="614819.83999999904"/>
    <n v="614819.83999999904"/>
    <n v="6087.32"/>
    <x v="0"/>
    <x v="2"/>
    <s v="A000111987"/>
    <n v="608733.06000000006"/>
    <n v="608733.06000000006"/>
  </r>
  <r>
    <s v="PK00307764"/>
    <s v="CSD Rawalpindi Zone"/>
    <x v="4"/>
    <s v="PK00307760"/>
    <s v="CANTEEN STORES DEPARTMENT"/>
    <n v="2415.8599999999901"/>
    <n v="618893.72999999905"/>
    <n v="618893.72999999905"/>
    <n v="6127.7299999999896"/>
    <x v="0"/>
    <x v="3"/>
    <s v="A000113462"/>
    <n v="612766.66"/>
    <n v="612766.66"/>
  </r>
  <r>
    <s v="PK00307764"/>
    <s v="CSD Rawalpindi Zone"/>
    <x v="4"/>
    <s v="PK00307760"/>
    <s v="CANTEEN STORES DEPARTMENT"/>
    <n v="2208.1999999999898"/>
    <n v="572348.46999999904"/>
    <n v="572348.46999999904"/>
    <n v="5666.8499999999904"/>
    <x v="0"/>
    <x v="5"/>
    <s v="A000114796"/>
    <n v="566682.04"/>
    <n v="566682.04"/>
  </r>
  <r>
    <s v="PK00307764"/>
    <s v="CSD Rawalpindi Zone"/>
    <x v="4"/>
    <s v="PK00307760"/>
    <s v="CANTEEN STORES DEPARTMENT"/>
    <n v="7537.94"/>
    <n v="1984554.0899999901"/>
    <n v="1984554.0899999901"/>
    <n v="19649.039999999899"/>
    <x v="1"/>
    <x v="0"/>
    <s v="A000107968"/>
    <n v="1964905.01999999"/>
    <n v="1964905.01999999"/>
  </r>
  <r>
    <s v="PK00307764"/>
    <s v="CSD Rawalpindi Zone"/>
    <x v="4"/>
    <s v="PK00307760"/>
    <s v="CANTEEN STORES DEPARTMENT"/>
    <n v="6870.25"/>
    <n v="1853491.41"/>
    <n v="1853491.41"/>
    <n v="18351.4199999999"/>
    <x v="1"/>
    <x v="4"/>
    <s v="A000109214"/>
    <n v="1835137.62"/>
    <n v="1835137.62"/>
  </r>
  <r>
    <s v="PK00307764"/>
    <s v="CSD Rawalpindi Zone"/>
    <x v="4"/>
    <s v="PK00307760"/>
    <s v="CANTEEN STORES DEPARTMENT"/>
    <n v="6642.75"/>
    <n v="1742095.93"/>
    <n v="1742095.93"/>
    <n v="17248.5"/>
    <x v="1"/>
    <x v="1"/>
    <s v="A000110457"/>
    <n v="1724846.44"/>
    <n v="1724846.44"/>
  </r>
  <r>
    <s v="PK00307764"/>
    <s v="CSD Rawalpindi Zone"/>
    <x v="4"/>
    <s v="PK00307760"/>
    <s v="CANTEEN STORES DEPARTMENT"/>
    <n v="6092.73"/>
    <n v="1597733.9"/>
    <n v="1597733.9"/>
    <n v="15819.1599999999"/>
    <x v="1"/>
    <x v="2"/>
    <s v="A000111987"/>
    <n v="1581917.1099999901"/>
    <n v="1581917.1099999901"/>
  </r>
  <r>
    <s v="PK00307764"/>
    <s v="CSD Rawalpindi Zone"/>
    <x v="4"/>
    <s v="PK00307760"/>
    <s v="CANTEEN STORES DEPARTMENT"/>
    <n v="7248.9"/>
    <n v="1880011.11"/>
    <n v="1880011.11"/>
    <n v="18614.05"/>
    <x v="1"/>
    <x v="3"/>
    <s v="A000113462"/>
    <n v="1861399.97"/>
    <n v="1861399.97"/>
  </r>
  <r>
    <s v="PK00307764"/>
    <s v="CSD Rawalpindi Zone"/>
    <x v="4"/>
    <s v="PK00307760"/>
    <s v="CANTEEN STORES DEPARTMENT"/>
    <n v="5793.94"/>
    <n v="1522482.5"/>
    <n v="1522482.5"/>
    <n v="15074.0699999999"/>
    <x v="1"/>
    <x v="5"/>
    <s v="A000114796"/>
    <n v="1507409.05999999"/>
    <n v="1507409.05999999"/>
  </r>
  <r>
    <s v="PK00307765"/>
    <s v="CSD Peshawar Zone"/>
    <x v="4"/>
    <s v="PK00307760"/>
    <s v="CANTEEN STORES DEPARTMENT"/>
    <n v="787.19"/>
    <n v="203106.62999999899"/>
    <n v="203106.62999999899"/>
    <n v="2010.96"/>
    <x v="0"/>
    <x v="0"/>
    <s v="A000107969"/>
    <n v="201095.63"/>
    <n v="201095.63"/>
  </r>
  <r>
    <s v="PK00307765"/>
    <s v="CSD Peshawar Zone"/>
    <x v="4"/>
    <s v="PK00307760"/>
    <s v="CANTEEN STORES DEPARTMENT"/>
    <n v="775.38"/>
    <n v="201820.22999999899"/>
    <n v="201820.22999999899"/>
    <n v="1998.22999999999"/>
    <x v="0"/>
    <x v="4"/>
    <s v="A000109215"/>
    <n v="199821.94"/>
    <n v="199821.94"/>
  </r>
  <r>
    <s v="PK00307765"/>
    <s v="CSD Peshawar Zone"/>
    <x v="4"/>
    <s v="PK00307760"/>
    <s v="CANTEEN STORES DEPARTMENT"/>
    <n v="850.69999999999902"/>
    <n v="220314.62999999899"/>
    <n v="220314.62999999899"/>
    <n v="2181.3399999999901"/>
    <x v="0"/>
    <x v="1"/>
    <s v="A000110458"/>
    <n v="218133.52999999901"/>
    <n v="218133.52999999901"/>
  </r>
  <r>
    <s v="PK00307765"/>
    <s v="CSD Peshawar Zone"/>
    <x v="4"/>
    <s v="PK00307760"/>
    <s v="CANTEEN STORES DEPARTMENT"/>
    <n v="925.729999999999"/>
    <n v="239086.28999999899"/>
    <n v="239086.28999999899"/>
    <n v="2367.1999999999998"/>
    <x v="0"/>
    <x v="2"/>
    <s v="A000111988"/>
    <n v="236719.31"/>
    <n v="236719.31"/>
  </r>
  <r>
    <s v="PK00307765"/>
    <s v="CSD Peshawar Zone"/>
    <x v="4"/>
    <s v="PK00307760"/>
    <s v="CANTEEN STORES DEPARTMENT"/>
    <n v="961.03"/>
    <n v="246214.55999999901"/>
    <n v="246214.55999999901"/>
    <n v="2437.7399999999998"/>
    <x v="0"/>
    <x v="3"/>
    <s v="A000113463"/>
    <n v="243776.989999999"/>
    <n v="243776.989999999"/>
  </r>
  <r>
    <s v="PK00307765"/>
    <s v="CSD Peshawar Zone"/>
    <x v="4"/>
    <s v="PK00307760"/>
    <s v="CANTEEN STORES DEPARTMENT"/>
    <n v="855.68999999999903"/>
    <n v="222326.74"/>
    <n v="222326.74"/>
    <n v="2201.2399999999998"/>
    <x v="0"/>
    <x v="5"/>
    <s v="A000114797"/>
    <n v="220125.73"/>
    <n v="220125.73"/>
  </r>
  <r>
    <s v="PK00307765"/>
    <s v="CSD Peshawar Zone"/>
    <x v="4"/>
    <s v="PK00307760"/>
    <s v="CANTEEN STORES DEPARTMENT"/>
    <n v="5168.8999999999996"/>
    <n v="1358763.98999999"/>
    <n v="1358763.98999999"/>
    <n v="13453.11"/>
    <x v="1"/>
    <x v="0"/>
    <s v="A000107969"/>
    <n v="1345311.54"/>
    <n v="1345311.54"/>
  </r>
  <r>
    <s v="PK00307765"/>
    <s v="CSD Peshawar Zone"/>
    <x v="4"/>
    <s v="PK00307760"/>
    <s v="CANTEEN STORES DEPARTMENT"/>
    <n v="5115.55"/>
    <n v="1383324.1999999899"/>
    <n v="1383324.1999999899"/>
    <n v="13696.2499999999"/>
    <x v="1"/>
    <x v="4"/>
    <s v="A000109215"/>
    <n v="1369626.05"/>
    <n v="1369626.05"/>
  </r>
  <r>
    <s v="PK00307765"/>
    <s v="CSD Peshawar Zone"/>
    <x v="4"/>
    <s v="PK00307760"/>
    <s v="CANTEEN STORES DEPARTMENT"/>
    <n v="5130"/>
    <n v="1345312"/>
    <n v="1345312"/>
    <n v="13319.9199999999"/>
    <x v="1"/>
    <x v="1"/>
    <s v="A000110458"/>
    <n v="1331991.21999999"/>
    <n v="1331991.21999999"/>
  </r>
  <r>
    <s v="PK00307765"/>
    <s v="CSD Peshawar Zone"/>
    <x v="4"/>
    <s v="PK00307760"/>
    <s v="CANTEEN STORES DEPARTMENT"/>
    <n v="5205.28"/>
    <n v="1365038.05"/>
    <n v="1365038.05"/>
    <n v="13515.28"/>
    <x v="1"/>
    <x v="2"/>
    <s v="A000111988"/>
    <n v="1351524.8"/>
    <n v="1351524.8"/>
  </r>
  <r>
    <s v="PK00307765"/>
    <s v="CSD Peshawar Zone"/>
    <x v="4"/>
    <s v="PK00307760"/>
    <s v="CANTEEN STORES DEPARTMENT"/>
    <n v="4373.74"/>
    <n v="1135018.3999999999"/>
    <n v="1135018.3999999999"/>
    <n v="11237.799999999899"/>
    <x v="1"/>
    <x v="3"/>
    <s v="A000113463"/>
    <n v="1123782.28999999"/>
    <n v="1123782.28999999"/>
  </r>
  <r>
    <s v="PK00307765"/>
    <s v="CSD Peshawar Zone"/>
    <x v="4"/>
    <s v="PK00307760"/>
    <s v="CANTEEN STORES DEPARTMENT"/>
    <n v="3676"/>
    <n v="961554.99"/>
    <n v="961554.99"/>
    <n v="9520.34"/>
    <x v="1"/>
    <x v="5"/>
    <s v="A000114797"/>
    <n v="952035.27999999898"/>
    <n v="952035.27999999898"/>
  </r>
  <r>
    <s v="PK00307766"/>
    <s v="CSD Lahore Zone"/>
    <x v="4"/>
    <s v="PK00307760"/>
    <s v="CANTEEN STORES DEPARTMENT"/>
    <n v="376.62"/>
    <n v="97300.409999999902"/>
    <n v="97300.409999999902"/>
    <n v="963.36999999999898"/>
    <x v="0"/>
    <x v="0"/>
    <s v="A000107970"/>
    <n v="96337.019999999902"/>
    <n v="96337.019999999902"/>
  </r>
  <r>
    <s v="PK00307766"/>
    <s v="CSD Lahore Zone"/>
    <x v="4"/>
    <s v="PK00307760"/>
    <s v="CANTEEN STORES DEPARTMENT"/>
    <n v="368.64"/>
    <n v="96161.069999999905"/>
    <n v="96161.069999999905"/>
    <n v="952.06"/>
    <x v="0"/>
    <x v="4"/>
    <s v="A000109216"/>
    <n v="95208.989999999903"/>
    <n v="95208.989999999903"/>
  </r>
  <r>
    <s v="PK00307766"/>
    <s v="CSD Lahore Zone"/>
    <x v="4"/>
    <s v="PK00307760"/>
    <s v="CANTEEN STORES DEPARTMENT"/>
    <n v="371.7"/>
    <n v="96513.05"/>
    <n v="96513.05"/>
    <n v="955.6"/>
    <x v="0"/>
    <x v="1"/>
    <s v="A000110459"/>
    <n v="95557.499999999898"/>
    <n v="95557.499999999898"/>
  </r>
  <r>
    <s v="PK00307766"/>
    <s v="CSD Lahore Zone"/>
    <x v="4"/>
    <s v="PK00307760"/>
    <s v="CANTEEN STORES DEPARTMENT"/>
    <n v="451.54999999999899"/>
    <n v="117014.999999999"/>
    <n v="117014.999999999"/>
    <n v="1158.5999999999999"/>
    <x v="0"/>
    <x v="2"/>
    <s v="A000111989"/>
    <n v="115856.43"/>
    <n v="115856.43"/>
  </r>
  <r>
    <s v="PK00307766"/>
    <s v="CSD Lahore Zone"/>
    <x v="4"/>
    <s v="PK00307760"/>
    <s v="CANTEEN STORES DEPARTMENT"/>
    <n v="428.76"/>
    <n v="110476.8"/>
    <n v="110476.8"/>
    <n v="1093.8599999999999"/>
    <x v="0"/>
    <x v="3"/>
    <s v="A000113464"/>
    <n v="109382.929999999"/>
    <n v="109382.929999999"/>
  </r>
  <r>
    <s v="PK00307766"/>
    <s v="CSD Lahore Zone"/>
    <x v="4"/>
    <s v="PK00307760"/>
    <s v="CANTEEN STORES DEPARTMENT"/>
    <n v="352.42"/>
    <n v="91782.45"/>
    <n v="91782.45"/>
    <n v="908.74"/>
    <x v="0"/>
    <x v="5"/>
    <s v="A000114798"/>
    <n v="90873.68"/>
    <n v="90873.68"/>
  </r>
  <r>
    <s v="PK00307766"/>
    <s v="CSD Lahore Zone"/>
    <x v="4"/>
    <s v="PK00307760"/>
    <s v="CANTEEN STORES DEPARTMENT"/>
    <n v="350"/>
    <n v="91867.65"/>
    <n v="91867.65"/>
    <n v="909.57999999999902"/>
    <x v="1"/>
    <x v="0"/>
    <s v="A000107970"/>
    <n v="90958"/>
    <n v="90958"/>
  </r>
  <r>
    <s v="PK00307766"/>
    <s v="CSD Lahore Zone"/>
    <x v="4"/>
    <s v="PK00307760"/>
    <s v="CANTEEN STORES DEPARTMENT"/>
    <n v="350"/>
    <n v="95271.75"/>
    <n v="95271.75"/>
    <n v="943.29"/>
    <x v="1"/>
    <x v="4"/>
    <s v="A000109216"/>
    <n v="94328.5"/>
    <n v="94328.5"/>
  </r>
  <r>
    <s v="PK00307766"/>
    <s v="CSD Lahore Zone"/>
    <x v="4"/>
    <s v="PK00307760"/>
    <s v="CANTEEN STORES DEPARTMENT"/>
    <n v="350"/>
    <n v="91984.2"/>
    <n v="91984.2"/>
    <n v="910.74"/>
    <x v="1"/>
    <x v="1"/>
    <s v="A000110459"/>
    <n v="91073.5"/>
    <n v="91073.5"/>
  </r>
  <r>
    <s v="PK00307766"/>
    <s v="CSD Lahore Zone"/>
    <x v="4"/>
    <s v="PK00307760"/>
    <s v="CANTEEN STORES DEPARTMENT"/>
    <n v="349.02"/>
    <n v="91582.75"/>
    <n v="91582.75"/>
    <n v="906.76"/>
    <x v="1"/>
    <x v="2"/>
    <s v="A000111989"/>
    <n v="90676"/>
    <n v="90676"/>
  </r>
  <r>
    <s v="PK00307766"/>
    <s v="CSD Lahore Zone"/>
    <x v="4"/>
    <s v="PK00307760"/>
    <s v="CANTEEN STORES DEPARTMENT"/>
    <n v="348.63"/>
    <n v="90015.17"/>
    <n v="90015.17"/>
    <n v="891.24"/>
    <x v="1"/>
    <x v="3"/>
    <s v="A000113464"/>
    <n v="89124"/>
    <n v="89124"/>
  </r>
  <r>
    <s v="PK00307766"/>
    <s v="CSD Lahore Zone"/>
    <x v="4"/>
    <s v="PK00307760"/>
    <s v="CANTEEN STORES DEPARTMENT"/>
    <n v="350"/>
    <n v="93179.1"/>
    <n v="93179.1"/>
    <n v="922.56999999999903"/>
    <x v="1"/>
    <x v="5"/>
    <s v="A000114798"/>
    <n v="92256.5"/>
    <n v="92256.5"/>
  </r>
  <r>
    <s v="PK00307768"/>
    <s v="CSD Karachi Zone"/>
    <x v="4"/>
    <s v="PK00307760"/>
    <s v="CANTEEN STORES DEPARTMENT"/>
    <n v="209.96"/>
    <n v="54514.239999999903"/>
    <n v="54514.239999999903"/>
    <n v="539.75"/>
    <x v="0"/>
    <x v="0"/>
    <s v="A000107971"/>
    <n v="53974.409999999902"/>
    <n v="53974.409999999902"/>
  </r>
  <r>
    <s v="PK00307768"/>
    <s v="CSD Karachi Zone"/>
    <x v="4"/>
    <s v="PK00307760"/>
    <s v="CANTEEN STORES DEPARTMENT"/>
    <n v="209.67"/>
    <n v="54684.82"/>
    <n v="54684.82"/>
    <n v="541.46"/>
    <x v="0"/>
    <x v="4"/>
    <s v="A000109217"/>
    <n v="54143.32"/>
    <n v="54143.32"/>
  </r>
  <r>
    <s v="PK00307768"/>
    <s v="CSD Karachi Zone"/>
    <x v="4"/>
    <s v="PK00307760"/>
    <s v="CANTEEN STORES DEPARTMENT"/>
    <n v="196.69"/>
    <n v="51112.91"/>
    <n v="51112.91"/>
    <n v="506.04999999999899"/>
    <x v="0"/>
    <x v="1"/>
    <s v="A000110460"/>
    <n v="50606.9"/>
    <n v="50606.9"/>
  </r>
  <r>
    <s v="PK00307768"/>
    <s v="CSD Karachi Zone"/>
    <x v="4"/>
    <s v="PK00307760"/>
    <s v="CANTEEN STORES DEPARTMENT"/>
    <n v="13"/>
    <n v="3356.41"/>
    <n v="3356.41"/>
    <n v="33.24"/>
    <x v="0"/>
    <x v="1"/>
    <s v="A000111990"/>
    <n v="3323.19"/>
    <n v="3323.19"/>
  </r>
  <r>
    <s v="PK00307768"/>
    <s v="CSD Karachi Zone"/>
    <x v="4"/>
    <s v="PK00307760"/>
    <s v="CANTEEN STORES DEPARTMENT"/>
    <n v="207"/>
    <n v="53606.21"/>
    <n v="53606.21"/>
    <n v="530.729999999999"/>
    <x v="0"/>
    <x v="2"/>
    <s v="A000111991"/>
    <n v="53075.51"/>
    <n v="53075.51"/>
  </r>
  <r>
    <s v="PK00307768"/>
    <s v="CSD Karachi Zone"/>
    <x v="4"/>
    <s v="PK00307760"/>
    <s v="CANTEEN STORES DEPARTMENT"/>
    <n v="209.98"/>
    <n v="53950.68"/>
    <n v="53950.68"/>
    <n v="534.16"/>
    <x v="0"/>
    <x v="3"/>
    <s v="A000113465"/>
    <n v="53416.57"/>
    <n v="53416.57"/>
  </r>
  <r>
    <s v="PK00307768"/>
    <s v="CSD Karachi Zone"/>
    <x v="4"/>
    <s v="PK00307760"/>
    <s v="CANTEEN STORES DEPARTMENT"/>
    <n v="207"/>
    <n v="54104.1"/>
    <n v="54104.1"/>
    <n v="535.65"/>
    <x v="0"/>
    <x v="5"/>
    <s v="A000114799"/>
    <n v="53568.46"/>
    <n v="53568.46"/>
  </r>
  <r>
    <s v="PK00307768"/>
    <s v="CSD Karachi Zone"/>
    <x v="4"/>
    <s v="PK00307760"/>
    <s v="CANTEEN STORES DEPARTMENT"/>
    <n v="391"/>
    <n v="103363.97999999901"/>
    <n v="103363.97999999901"/>
    <n v="1023.42"/>
    <x v="1"/>
    <x v="0"/>
    <s v="A000107971"/>
    <n v="102340.489999999"/>
    <n v="102340.489999999"/>
  </r>
  <r>
    <s v="PK00307768"/>
    <s v="CSD Karachi Zone"/>
    <x v="4"/>
    <s v="PK00307760"/>
    <s v="CANTEEN STORES DEPARTMENT"/>
    <n v="281"/>
    <n v="76112.36"/>
    <n v="76112.36"/>
    <n v="753.6"/>
    <x v="1"/>
    <x v="4"/>
    <s v="A000109217"/>
    <n v="75358.8"/>
    <n v="75358.8"/>
  </r>
  <r>
    <s v="PK00307768"/>
    <s v="CSD Karachi Zone"/>
    <x v="4"/>
    <s v="PK00307760"/>
    <s v="CANTEEN STORES DEPARTMENT"/>
    <n v="291"/>
    <n v="76706.990000000005"/>
    <n v="76706.990000000005"/>
    <n v="759.48"/>
    <x v="1"/>
    <x v="1"/>
    <s v="A000110460"/>
    <n v="75947.48"/>
    <n v="75947.48"/>
  </r>
  <r>
    <s v="PK00307768"/>
    <s v="CSD Karachi Zone"/>
    <x v="4"/>
    <s v="PK00307760"/>
    <s v="CANTEEN STORES DEPARTMENT"/>
    <n v="282"/>
    <n v="74332.94"/>
    <n v="74332.94"/>
    <n v="735.99"/>
    <x v="1"/>
    <x v="2"/>
    <s v="A000111991"/>
    <n v="73596.92"/>
    <n v="73596.92"/>
  </r>
  <r>
    <s v="PK00307768"/>
    <s v="CSD Karachi Zone"/>
    <x v="4"/>
    <s v="PK00307760"/>
    <s v="CANTEEN STORES DEPARTMENT"/>
    <n v="380"/>
    <n v="98931.729999999894"/>
    <n v="98931.729999999894"/>
    <n v="979.54"/>
    <x v="1"/>
    <x v="3"/>
    <s v="A000113465"/>
    <n v="97952.11"/>
    <n v="97952.11"/>
  </r>
  <r>
    <s v="PK00307768"/>
    <s v="CSD Karachi Zone"/>
    <x v="4"/>
    <s v="PK00307760"/>
    <s v="CANTEEN STORES DEPARTMENT"/>
    <n v="368"/>
    <n v="96912.12"/>
    <n v="96912.12"/>
    <n v="959.54"/>
    <x v="1"/>
    <x v="5"/>
    <s v="A000114799"/>
    <n v="95952.53"/>
    <n v="95952.53"/>
  </r>
  <r>
    <s v="PK00307769"/>
    <s v="CSD Abbottabad Zone"/>
    <x v="4"/>
    <s v="PK00307760"/>
    <s v="CANTEEN STORES DEPARTMENT"/>
    <n v="100"/>
    <n v="25518.720000000001"/>
    <n v="25518.720000000001"/>
    <n v="252.68"/>
    <x v="0"/>
    <x v="0"/>
    <s v="A000107972"/>
    <n v="25266"/>
    <n v="25266"/>
  </r>
  <r>
    <s v="PK00307769"/>
    <s v="CSD Abbottabad Zone"/>
    <x v="4"/>
    <s v="PK00307760"/>
    <s v="CANTEEN STORES DEPARTMENT"/>
    <n v="100"/>
    <n v="25970.12"/>
    <n v="25970.12"/>
    <n v="257.12"/>
    <x v="0"/>
    <x v="4"/>
    <s v="A000109218"/>
    <n v="25713"/>
    <n v="25713"/>
  </r>
  <r>
    <s v="PK00307769"/>
    <s v="CSD Abbottabad Zone"/>
    <x v="4"/>
    <s v="PK00307760"/>
    <s v="CANTEEN STORES DEPARTMENT"/>
    <n v="100"/>
    <n v="25818.6"/>
    <n v="25818.6"/>
    <n v="255.64"/>
    <x v="0"/>
    <x v="1"/>
    <s v="A000110461"/>
    <n v="25563"/>
    <n v="25563"/>
  </r>
  <r>
    <s v="PK00307769"/>
    <s v="CSD Abbottabad Zone"/>
    <x v="4"/>
    <s v="PK00307760"/>
    <s v="CANTEEN STORES DEPARTMENT"/>
    <n v="100"/>
    <n v="25717.599999999999"/>
    <n v="25717.599999999999"/>
    <n v="254.64"/>
    <x v="0"/>
    <x v="2"/>
    <s v="A000111992"/>
    <n v="25463"/>
    <n v="25463"/>
  </r>
  <r>
    <s v="PK00307769"/>
    <s v="CSD Abbottabad Zone"/>
    <x v="4"/>
    <s v="PK00307760"/>
    <s v="CANTEEN STORES DEPARTMENT"/>
    <n v="100"/>
    <n v="25515.599999999999"/>
    <n v="25515.599999999999"/>
    <n v="252.64"/>
    <x v="0"/>
    <x v="3"/>
    <s v="A000113466"/>
    <n v="25263"/>
    <n v="25263"/>
  </r>
  <r>
    <s v="PK00307769"/>
    <s v="CSD Abbottabad Zone"/>
    <x v="4"/>
    <s v="PK00307760"/>
    <s v="CANTEEN STORES DEPARTMENT"/>
    <n v="99.49"/>
    <n v="25588.09"/>
    <n v="25588.09"/>
    <n v="253.35"/>
    <x v="0"/>
    <x v="5"/>
    <s v="A000114800"/>
    <n v="25334.76"/>
    <n v="25334.76"/>
  </r>
  <r>
    <s v="PK00307800"/>
    <s v="ASIF CHEMICALS"/>
    <x v="4"/>
    <s v="PK00307800"/>
    <s v="ASIF CHEMICALS"/>
    <n v="56.84"/>
    <n v="14999"/>
    <n v="14999"/>
    <n v="0"/>
    <x v="2"/>
    <x v="0"/>
    <s v="A000107979"/>
    <n v="14999"/>
    <n v="14999"/>
  </r>
  <r>
    <s v="PK00307800"/>
    <s v="ASIF CHEMICALS"/>
    <x v="4"/>
    <s v="PK00307800"/>
    <s v="ASIF CHEMICALS"/>
    <n v="56.629999999999903"/>
    <n v="15000"/>
    <n v="15000"/>
    <n v="0"/>
    <x v="2"/>
    <x v="4"/>
    <s v="A000109225"/>
    <n v="15000"/>
    <n v="15000"/>
  </r>
  <r>
    <s v="PK00307800"/>
    <s v="ASIF CHEMICALS"/>
    <x v="4"/>
    <s v="PK00307800"/>
    <s v="ASIF CHEMICALS"/>
    <n v="499.159999999999"/>
    <n v="128276"/>
    <n v="128276"/>
    <n v="0"/>
    <x v="0"/>
    <x v="0"/>
    <s v="A000107979"/>
    <n v="128276"/>
    <n v="128276"/>
  </r>
  <r>
    <s v="PK00307800"/>
    <s v="ASIF CHEMICALS"/>
    <x v="4"/>
    <s v="PK00307800"/>
    <s v="ASIF CHEMICALS"/>
    <n v="369.6"/>
    <n v="95850"/>
    <n v="95850"/>
    <n v="0"/>
    <x v="0"/>
    <x v="4"/>
    <s v="A000109225"/>
    <n v="95850"/>
    <n v="95850"/>
  </r>
  <r>
    <s v="PK00307800"/>
    <s v="ASIF CHEMICALS"/>
    <x v="4"/>
    <s v="PK00307800"/>
    <s v="ASIF CHEMICALS"/>
    <n v="630.66"/>
    <n v="162162.19"/>
    <n v="162162.19"/>
    <n v="0"/>
    <x v="0"/>
    <x v="2"/>
    <s v="A000112001"/>
    <n v="162162.19"/>
    <n v="162162.19"/>
  </r>
  <r>
    <s v="PK00307800"/>
    <s v="ASIF CHEMICALS"/>
    <x v="4"/>
    <s v="PK00307800"/>
    <s v="ASIF CHEMICALS"/>
    <n v="107.02"/>
    <n v="27205.93"/>
    <n v="27205.93"/>
    <n v="0"/>
    <x v="0"/>
    <x v="3"/>
    <s v="A000113474"/>
    <n v="27205.93"/>
    <n v="27205.93"/>
  </r>
  <r>
    <s v="PK00307800"/>
    <s v="ASIF CHEMICALS"/>
    <x v="4"/>
    <s v="PK00307800"/>
    <s v="ASIF CHEMICALS"/>
    <n v="26.72"/>
    <n v="7000"/>
    <n v="7000"/>
    <n v="0"/>
    <x v="1"/>
    <x v="0"/>
    <s v="A000107979"/>
    <n v="7000"/>
    <n v="7000"/>
  </r>
  <r>
    <s v="PK00307800"/>
    <s v="ASIF CHEMICALS"/>
    <x v="4"/>
    <s v="PK00307800"/>
    <s v="ASIF CHEMICALS"/>
    <n v="102.83"/>
    <n v="26501"/>
    <n v="26501"/>
    <n v="0"/>
    <x v="1"/>
    <x v="3"/>
    <s v="A000113474"/>
    <n v="26501"/>
    <n v="26501"/>
  </r>
  <r>
    <s v="PK00307884"/>
    <s v="Worldwide Fund for Nature Pakistan"/>
    <x v="4"/>
    <s v="PK00305938"/>
    <s v="WWF PAKISTAN"/>
    <n v="31"/>
    <n v="8335.7099999999991"/>
    <n v="8335.7099999999991"/>
    <n v="155.43"/>
    <x v="2"/>
    <x v="0"/>
    <s v="A000108001"/>
    <n v="8180.28"/>
    <n v="8180.28"/>
  </r>
  <r>
    <s v="PK00307884"/>
    <s v="Worldwide Fund for Nature Pakistan"/>
    <x v="4"/>
    <s v="PK00305938"/>
    <s v="WWF PAKISTAN"/>
    <n v="382.74"/>
    <n v="99125.9"/>
    <n v="99125.9"/>
    <n v="1848.27"/>
    <x v="0"/>
    <x v="0"/>
    <s v="A000107279"/>
    <n v="97277.519999999902"/>
    <n v="97277.519999999902"/>
  </r>
  <r>
    <s v="PK00307884"/>
    <s v="Worldwide Fund for Nature Pakistan"/>
    <x v="4"/>
    <s v="PK00305938"/>
    <s v="WWF PAKISTAN"/>
    <n v="1696.45"/>
    <n v="444106.08999999898"/>
    <n v="444106.08999999898"/>
    <n v="8280.65"/>
    <x v="0"/>
    <x v="0"/>
    <s v="A000108001"/>
    <n v="435825.179999999"/>
    <n v="435825.179999999"/>
  </r>
  <r>
    <s v="PK00307884"/>
    <s v="Worldwide Fund for Nature Pakistan"/>
    <x v="4"/>
    <s v="PK00305938"/>
    <s v="WWF PAKISTAN"/>
    <n v="1687.0699999999899"/>
    <n v="444243.66999999899"/>
    <n v="444243.66999999899"/>
    <n v="8283.24"/>
    <x v="0"/>
    <x v="4"/>
    <s v="A000108550"/>
    <n v="435960.2"/>
    <n v="435960.2"/>
  </r>
  <r>
    <s v="PK00307884"/>
    <s v="Worldwide Fund for Nature Pakistan"/>
    <x v="4"/>
    <s v="PK00305938"/>
    <s v="WWF PAKISTAN"/>
    <n v="1948.04"/>
    <n v="510867.62"/>
    <n v="510867.62"/>
    <n v="9525.5199999999895"/>
    <x v="0"/>
    <x v="4"/>
    <s v="A000109246"/>
    <n v="501342.11"/>
    <n v="501342.11"/>
  </r>
  <r>
    <s v="PK00307884"/>
    <s v="Worldwide Fund for Nature Pakistan"/>
    <x v="4"/>
    <s v="PK00305938"/>
    <s v="WWF PAKISTAN"/>
    <n v="1436.5699999999899"/>
    <n v="376051.08"/>
    <n v="376051.08"/>
    <n v="7011.75"/>
    <x v="0"/>
    <x v="1"/>
    <s v="A000109785"/>
    <n v="369039.5"/>
    <n v="369039.5"/>
  </r>
  <r>
    <s v="PK00307884"/>
    <s v="Worldwide Fund for Nature Pakistan"/>
    <x v="4"/>
    <s v="PK00305938"/>
    <s v="WWF PAKISTAN"/>
    <n v="1345.82"/>
    <n v="352375.84999999899"/>
    <n v="352375.84999999899"/>
    <n v="6570.3199999999897"/>
    <x v="0"/>
    <x v="1"/>
    <s v="A000110489"/>
    <n v="345805.68"/>
    <n v="345805.68"/>
  </r>
  <r>
    <s v="PK00307884"/>
    <s v="Worldwide Fund for Nature Pakistan"/>
    <x v="4"/>
    <s v="PK00305938"/>
    <s v="WWF PAKISTAN"/>
    <n v="1193.03"/>
    <n v="311066.00999999902"/>
    <n v="311066.00999999902"/>
    <n v="5800.0699999999897"/>
    <x v="0"/>
    <x v="2"/>
    <s v="A000111069"/>
    <n v="305265.90000000002"/>
    <n v="305265.90000000002"/>
  </r>
  <r>
    <s v="PK00307884"/>
    <s v="Worldwide Fund for Nature Pakistan"/>
    <x v="4"/>
    <s v="PK00305938"/>
    <s v="WWF PAKISTAN"/>
    <n v="2047.1699999999901"/>
    <n v="533954.35"/>
    <n v="533954.35"/>
    <n v="9955.9799999999905"/>
    <x v="0"/>
    <x v="2"/>
    <s v="A000112028"/>
    <n v="523998.38"/>
    <n v="523998.38"/>
  </r>
  <r>
    <s v="PK00307884"/>
    <s v="Worldwide Fund for Nature Pakistan"/>
    <x v="4"/>
    <s v="PK00305938"/>
    <s v="WWF PAKISTAN"/>
    <n v="1380.72999999999"/>
    <n v="357177.109999999"/>
    <n v="357177.109999999"/>
    <n v="6659.8299999999899"/>
    <x v="0"/>
    <x v="3"/>
    <s v="A000112750"/>
    <n v="350517.27"/>
    <n v="350517.27"/>
  </r>
  <r>
    <s v="PK00307884"/>
    <s v="Worldwide Fund for Nature Pakistan"/>
    <x v="4"/>
    <s v="PK00305938"/>
    <s v="WWF PAKISTAN"/>
    <n v="3001.97"/>
    <n v="776841.31999999902"/>
    <n v="776841.31999999902"/>
    <n v="14484.78"/>
    <x v="0"/>
    <x v="3"/>
    <s v="A000113495"/>
    <n v="762356.63"/>
    <n v="762356.63"/>
  </r>
  <r>
    <s v="PK00307884"/>
    <s v="Worldwide Fund for Nature Pakistan"/>
    <x v="4"/>
    <s v="PK00305938"/>
    <s v="WWF PAKISTAN"/>
    <n v="1455.35"/>
    <n v="378021.67"/>
    <n v="378021.67"/>
    <n v="7048.5099999999902"/>
    <x v="0"/>
    <x v="5"/>
    <s v="A000114093"/>
    <n v="370973.06999999902"/>
    <n v="370973.06999999902"/>
  </r>
  <r>
    <s v="PK00307884"/>
    <s v="Worldwide Fund for Nature Pakistan"/>
    <x v="4"/>
    <s v="PK00305938"/>
    <s v="WWF PAKISTAN"/>
    <n v="1693.97"/>
    <n v="448355.00999999902"/>
    <n v="448355.00999999902"/>
    <n v="8359.8799999999992"/>
    <x v="0"/>
    <x v="5"/>
    <s v="A000114828"/>
    <n v="439995.27999999898"/>
    <n v="439995.27999999898"/>
  </r>
  <r>
    <s v="PK00307884"/>
    <s v="Worldwide Fund for Nature Pakistan"/>
    <x v="4"/>
    <s v="PK00305938"/>
    <s v="WWF PAKISTAN"/>
    <n v="60"/>
    <n v="15856.02"/>
    <n v="15856.02"/>
    <n v="295.64999999999998"/>
    <x v="1"/>
    <x v="0"/>
    <s v="A000107279"/>
    <n v="15560.4"/>
    <n v="15560.4"/>
  </r>
  <r>
    <s v="PK00307884"/>
    <s v="Worldwide Fund for Nature Pakistan"/>
    <x v="4"/>
    <s v="PK00305938"/>
    <s v="WWF PAKISTAN"/>
    <n v="196"/>
    <n v="52319.659999999902"/>
    <n v="52319.659999999902"/>
    <n v="975.54"/>
    <x v="1"/>
    <x v="0"/>
    <s v="A000108001"/>
    <n v="51344.160000000003"/>
    <n v="51344.160000000003"/>
  </r>
  <r>
    <s v="PK00307884"/>
    <s v="Worldwide Fund for Nature Pakistan"/>
    <x v="4"/>
    <s v="PK00305938"/>
    <s v="WWF PAKISTAN"/>
    <n v="22"/>
    <n v="6029.54"/>
    <n v="6029.54"/>
    <n v="112.43"/>
    <x v="1"/>
    <x v="4"/>
    <s v="A000108550"/>
    <n v="5917.12"/>
    <n v="5917.12"/>
  </r>
  <r>
    <s v="PK00307884"/>
    <s v="Worldwide Fund for Nature Pakistan"/>
    <x v="4"/>
    <s v="PK00305938"/>
    <s v="WWF PAKISTAN"/>
    <n v="52"/>
    <n v="14040.21"/>
    <n v="14040.21"/>
    <n v="261.79000000000002"/>
    <x v="1"/>
    <x v="4"/>
    <s v="A000109246"/>
    <n v="13778.44"/>
    <n v="13778.44"/>
  </r>
  <r>
    <s v="PK00307884"/>
    <s v="Worldwide Fund for Nature Pakistan"/>
    <x v="4"/>
    <s v="PK00305938"/>
    <s v="WWF PAKISTAN"/>
    <n v="100"/>
    <n v="26458.309999999899"/>
    <n v="26458.309999999899"/>
    <n v="493.34"/>
    <x v="1"/>
    <x v="1"/>
    <s v="A000109785"/>
    <n v="25965"/>
    <n v="25965"/>
  </r>
  <r>
    <s v="PK00307884"/>
    <s v="Worldwide Fund for Nature Pakistan"/>
    <x v="4"/>
    <s v="PK00305938"/>
    <s v="WWF PAKISTAN"/>
    <n v="38"/>
    <n v="10053.77"/>
    <n v="10053.77"/>
    <n v="187.46"/>
    <x v="1"/>
    <x v="1"/>
    <s v="A000110489"/>
    <n v="9866.32"/>
    <n v="9866.32"/>
  </r>
  <r>
    <s v="PK00307884"/>
    <s v="Worldwide Fund for Nature Pakistan"/>
    <x v="4"/>
    <s v="PK00305938"/>
    <s v="WWF PAKISTAN"/>
    <n v="40"/>
    <n v="10582.92"/>
    <n v="10582.92"/>
    <n v="197.33"/>
    <x v="1"/>
    <x v="2"/>
    <s v="A000111069"/>
    <n v="10385.6"/>
    <n v="10385.6"/>
  </r>
  <r>
    <s v="PK00307884"/>
    <s v="Worldwide Fund for Nature Pakistan"/>
    <x v="4"/>
    <s v="PK00305938"/>
    <s v="WWF PAKISTAN"/>
    <n v="271"/>
    <n v="71754.239999999903"/>
    <n v="71754.239999999903"/>
    <n v="1337.9"/>
    <x v="1"/>
    <x v="2"/>
    <s v="A000112028"/>
    <n v="70416.39"/>
    <n v="70416.39"/>
  </r>
  <r>
    <s v="PK00307884"/>
    <s v="Worldwide Fund for Nature Pakistan"/>
    <x v="4"/>
    <s v="PK00305938"/>
    <s v="WWF PAKISTAN"/>
    <n v="20"/>
    <n v="5250.7"/>
    <n v="5250.7"/>
    <n v="97.9"/>
    <x v="1"/>
    <x v="3"/>
    <s v="A000112750"/>
    <n v="5152.8"/>
    <n v="5152.8"/>
  </r>
  <r>
    <s v="PK00307884"/>
    <s v="Worldwide Fund for Nature Pakistan"/>
    <x v="4"/>
    <s v="PK00305938"/>
    <s v="WWF PAKISTAN"/>
    <n v="332"/>
    <n v="86534.5"/>
    <n v="86534.5"/>
    <n v="1613.48"/>
    <x v="1"/>
    <x v="3"/>
    <s v="A000113495"/>
    <n v="84921.08"/>
    <n v="84921.08"/>
  </r>
  <r>
    <s v="PK00307884"/>
    <s v="Worldwide Fund for Nature Pakistan"/>
    <x v="4"/>
    <s v="PK00305938"/>
    <s v="WWF PAKISTAN"/>
    <n v="66"/>
    <n v="17196.169999999998"/>
    <n v="17196.169999999998"/>
    <n v="320.63"/>
    <x v="1"/>
    <x v="5"/>
    <s v="A000114093"/>
    <n v="16875.54"/>
    <n v="16875.54"/>
  </r>
  <r>
    <s v="PK00307884"/>
    <s v="Worldwide Fund for Nature Pakistan"/>
    <x v="4"/>
    <s v="PK00305938"/>
    <s v="WWF PAKISTAN"/>
    <n v="187"/>
    <n v="50269.14"/>
    <n v="50269.14"/>
    <n v="937.31"/>
    <x v="1"/>
    <x v="5"/>
    <s v="A000114828"/>
    <n v="49331.83"/>
    <n v="49331.83"/>
  </r>
  <r>
    <s v="PK00307902"/>
    <s v="PRIORITY PROGRAM - JAWWAD AHMED CHEEMA"/>
    <x v="4"/>
    <s v="PK00307902"/>
    <s v="PRIORITY PROGRAM - JAWWAD AHMED CHEEMA"/>
    <n v="143"/>
    <n v="36435.619999999901"/>
    <n v="36435.619999999901"/>
    <n v="0"/>
    <x v="0"/>
    <x v="0"/>
    <s v="A000108005"/>
    <n v="36435.619999999901"/>
    <n v="36435.619999999901"/>
  </r>
  <r>
    <s v="PK00307902"/>
    <s v="PRIORITY PROGRAM - JAWWAD AHMED CHEEMA"/>
    <x v="4"/>
    <s v="PK00307902"/>
    <s v="PRIORITY PROGRAM - JAWWAD AHMED CHEEMA"/>
    <n v="45.92"/>
    <n v="11808.33"/>
    <n v="11808.33"/>
    <n v="0"/>
    <x v="0"/>
    <x v="4"/>
    <s v="A000109250"/>
    <n v="11808.33"/>
    <n v="11808.33"/>
  </r>
  <r>
    <s v="PK00307902"/>
    <s v="PRIORITY PROGRAM - JAWWAD AHMED CHEEMA"/>
    <x v="4"/>
    <s v="PK00307902"/>
    <s v="PRIORITY PROGRAM - JAWWAD AHMED CHEEMA"/>
    <n v="149.74"/>
    <n v="38388.400000000001"/>
    <n v="38388.400000000001"/>
    <n v="0"/>
    <x v="0"/>
    <x v="1"/>
    <s v="A000110493"/>
    <n v="38388.400000000001"/>
    <n v="38388.400000000001"/>
  </r>
  <r>
    <s v="PK00307902"/>
    <s v="PRIORITY PROGRAM - JAWWAD AHMED CHEEMA"/>
    <x v="4"/>
    <s v="PK00307902"/>
    <s v="PRIORITY PROGRAM - JAWWAD AHMED CHEEMA"/>
    <n v="40"/>
    <n v="10225.200000000001"/>
    <n v="10225.200000000001"/>
    <n v="0"/>
    <x v="0"/>
    <x v="1"/>
    <s v="A000112034"/>
    <n v="10225.200000000001"/>
    <n v="10225.200000000001"/>
  </r>
  <r>
    <s v="PK00307902"/>
    <s v="PRIORITY PROGRAM - JAWWAD AHMED CHEEMA"/>
    <x v="4"/>
    <s v="PK00307902"/>
    <s v="PRIORITY PROGRAM - JAWWAD AHMED CHEEMA"/>
    <n v="438.64"/>
    <n v="112130.15"/>
    <n v="112130.15"/>
    <n v="0"/>
    <x v="0"/>
    <x v="2"/>
    <s v="A000112035"/>
    <n v="112130.15"/>
    <n v="112130.15"/>
  </r>
  <r>
    <s v="PK00307902"/>
    <s v="PRIORITY PROGRAM - JAWWAD AHMED CHEEMA"/>
    <x v="4"/>
    <s v="PK00307902"/>
    <s v="PRIORITY PROGRAM - JAWWAD AHMED CHEEMA"/>
    <n v="-150"/>
    <n v="-38344.5"/>
    <n v="-38344.5"/>
    <n v="0"/>
    <x v="0"/>
    <x v="2"/>
    <s v="A000113499"/>
    <n v="-38344.5"/>
    <n v="-38344.5"/>
  </r>
  <r>
    <s v="PK00307902"/>
    <s v="PRIORITY PROGRAM - JAWWAD AHMED CHEEMA"/>
    <x v="4"/>
    <s v="PK00307902"/>
    <s v="PRIORITY PROGRAM - JAWWAD AHMED CHEEMA"/>
    <n v="10"/>
    <n v="2536.3000000000002"/>
    <n v="2536.3000000000002"/>
    <n v="0"/>
    <x v="0"/>
    <x v="3"/>
    <s v="A000113500"/>
    <n v="2536.3000000000002"/>
    <n v="2536.3000000000002"/>
  </r>
  <r>
    <s v="PK00307902"/>
    <s v="PRIORITY PROGRAM - JAWWAD AHMED CHEEMA"/>
    <x v="4"/>
    <s v="PK00307902"/>
    <s v="PRIORITY PROGRAM - JAWWAD AHMED CHEEMA"/>
    <n v="56.69"/>
    <n v="14604.05"/>
    <n v="14604.05"/>
    <n v="0"/>
    <x v="0"/>
    <x v="5"/>
    <s v="A000114832"/>
    <n v="14604.05"/>
    <n v="14604.05"/>
  </r>
  <r>
    <s v="PK00307902"/>
    <s v="PRIORITY PROGRAM - JAWWAD AHMED CHEEMA"/>
    <x v="4"/>
    <s v="PK00307902"/>
    <s v="PRIORITY PROGRAM - JAWWAD AHMED CHEEMA"/>
    <n v="80"/>
    <n v="20771.2"/>
    <n v="20771.2"/>
    <n v="0"/>
    <x v="1"/>
    <x v="2"/>
    <s v="A000112035"/>
    <n v="20771.2"/>
    <n v="20771.2"/>
  </r>
  <r>
    <s v="PK00307908"/>
    <s v="APSAC BOYS ORDNANCE ROAD RWP"/>
    <x v="4"/>
    <s v="PK00307908"/>
    <s v="APSAC BOYS ORDNANCE ROAD RWP"/>
    <n v="222.81"/>
    <n v="57364.82"/>
    <n v="57364.82"/>
    <n v="847.74"/>
    <x v="0"/>
    <x v="0"/>
    <s v="A000107281"/>
    <n v="56517"/>
    <n v="56517"/>
  </r>
  <r>
    <s v="PK00307908"/>
    <s v="APSAC BOYS ORDNANCE ROAD RWP"/>
    <x v="4"/>
    <s v="PK00307908"/>
    <s v="APSAC BOYS ORDNANCE ROAD RWP"/>
    <n v="352.02"/>
    <n v="91710.79"/>
    <n v="91710.79"/>
    <n v="1355.34"/>
    <x v="0"/>
    <x v="0"/>
    <s v="A000108008"/>
    <n v="90355.46"/>
    <n v="90355.46"/>
  </r>
  <r>
    <s v="PK00307908"/>
    <s v="APSAC BOYS ORDNANCE ROAD RWP"/>
    <x v="4"/>
    <s v="PK00307908"/>
    <s v="APSAC BOYS ORDNANCE ROAD RWP"/>
    <n v="191"/>
    <n v="50044.299999999901"/>
    <n v="50044.299999999901"/>
    <n v="739.58"/>
    <x v="0"/>
    <x v="4"/>
    <s v="A000108552"/>
    <n v="49304.74"/>
    <n v="49304.74"/>
  </r>
  <r>
    <s v="PK00307908"/>
    <s v="APSAC BOYS ORDNANCE ROAD RWP"/>
    <x v="4"/>
    <s v="PK00307908"/>
    <s v="APSAC BOYS ORDNANCE ROAD RWP"/>
    <n v="176"/>
    <n v="45937.25"/>
    <n v="45937.25"/>
    <n v="678.88"/>
    <x v="0"/>
    <x v="4"/>
    <s v="A000109253"/>
    <n v="45258.400000000001"/>
    <n v="45258.400000000001"/>
  </r>
  <r>
    <s v="PK00307908"/>
    <s v="APSAC BOYS ORDNANCE ROAD RWP"/>
    <x v="4"/>
    <s v="PK00307908"/>
    <s v="APSAC BOYS ORDNANCE ROAD RWP"/>
    <n v="109"/>
    <n v="28393.41"/>
    <n v="28393.41"/>
    <n v="419.6"/>
    <x v="0"/>
    <x v="1"/>
    <s v="A000109787"/>
    <n v="27973.759999999998"/>
    <n v="27973.759999999998"/>
  </r>
  <r>
    <s v="PK00307908"/>
    <s v="APSAC BOYS ORDNANCE ROAD RWP"/>
    <x v="4"/>
    <s v="PK00307908"/>
    <s v="APSAC BOYS ORDNANCE ROAD RWP"/>
    <n v="124.27"/>
    <n v="32371.040000000001"/>
    <n v="32371.040000000001"/>
    <n v="478.41"/>
    <x v="0"/>
    <x v="1"/>
    <s v="A000110496"/>
    <n v="31892.66"/>
    <n v="31892.66"/>
  </r>
  <r>
    <s v="PK00307908"/>
    <s v="APSAC BOYS ORDNANCE ROAD RWP"/>
    <x v="4"/>
    <s v="PK00307908"/>
    <s v="APSAC BOYS ORDNANCE ROAD RWP"/>
    <n v="181.75"/>
    <n v="47157.29"/>
    <n v="47157.29"/>
    <n v="696.91"/>
    <x v="0"/>
    <x v="2"/>
    <s v="A000111071"/>
    <n v="46460.47"/>
    <n v="46460.47"/>
  </r>
  <r>
    <s v="PK00307908"/>
    <s v="APSAC BOYS ORDNANCE ROAD RWP"/>
    <x v="4"/>
    <s v="PK00307908"/>
    <s v="APSAC BOYS ORDNANCE ROAD RWP"/>
    <n v="182.44"/>
    <n v="47394.32"/>
    <n v="47394.32"/>
    <n v="700.39"/>
    <x v="0"/>
    <x v="2"/>
    <s v="A000112039"/>
    <n v="46693.93"/>
    <n v="46693.93"/>
  </r>
  <r>
    <s v="PK00307908"/>
    <s v="APSAC BOYS ORDNANCE ROAD RWP"/>
    <x v="4"/>
    <s v="PK00307908"/>
    <s v="APSAC BOYS ORDNANCE ROAD RWP"/>
    <n v="170.32"/>
    <n v="43848.83"/>
    <n v="43848.83"/>
    <n v="648.03"/>
    <x v="0"/>
    <x v="3"/>
    <s v="A000112752"/>
    <n v="43200.89"/>
    <n v="43200.89"/>
  </r>
  <r>
    <s v="PK00307908"/>
    <s v="APSAC BOYS ORDNANCE ROAD RWP"/>
    <x v="4"/>
    <s v="PK00307908"/>
    <s v="APSAC BOYS ORDNANCE ROAD RWP"/>
    <n v="288"/>
    <n v="74141"/>
    <n v="74141"/>
    <n v="1095.68"/>
    <x v="0"/>
    <x v="3"/>
    <s v="A000113503"/>
    <n v="73045.440000000002"/>
    <n v="73045.440000000002"/>
  </r>
  <r>
    <s v="PK00307908"/>
    <s v="APSAC BOYS ORDNANCE ROAD RWP"/>
    <x v="4"/>
    <s v="PK00307908"/>
    <s v="APSAC BOYS ORDNANCE ROAD RWP"/>
    <n v="159"/>
    <n v="41093.4"/>
    <n v="41093.4"/>
    <n v="607.29999999999995"/>
    <x v="0"/>
    <x v="5"/>
    <s v="A000114095"/>
    <n v="40486.17"/>
    <n v="40486.17"/>
  </r>
  <r>
    <s v="PK00307908"/>
    <s v="APSAC BOYS ORDNANCE ROAD RWP"/>
    <x v="4"/>
    <s v="PK00307908"/>
    <s v="APSAC BOYS ORDNANCE ROAD RWP"/>
    <n v="234.29"/>
    <n v="61693.47"/>
    <n v="61693.47"/>
    <n v="911.75"/>
    <x v="0"/>
    <x v="5"/>
    <s v="A000114835"/>
    <n v="60781.81"/>
    <n v="60781.81"/>
  </r>
  <r>
    <s v="PK00307908"/>
    <s v="APSAC BOYS ORDNANCE ROAD RWP"/>
    <x v="4"/>
    <s v="PK00307908"/>
    <s v="APSAC BOYS ORDNANCE ROAD RWP"/>
    <n v="100"/>
    <n v="26323"/>
    <n v="26323"/>
    <n v="389.02"/>
    <x v="1"/>
    <x v="0"/>
    <s v="A000107281"/>
    <n v="25934"/>
    <n v="25934"/>
  </r>
  <r>
    <s v="PK00307908"/>
    <s v="APSAC BOYS ORDNANCE ROAD RWP"/>
    <x v="4"/>
    <s v="PK00307908"/>
    <s v="APSAC BOYS ORDNANCE ROAD RWP"/>
    <n v="219"/>
    <n v="58229.69"/>
    <n v="58229.69"/>
    <n v="860.54"/>
    <x v="1"/>
    <x v="0"/>
    <s v="A000108008"/>
    <n v="57369.24"/>
    <n v="57369.24"/>
  </r>
  <r>
    <s v="PK00307908"/>
    <s v="APSAC BOYS ORDNANCE ROAD RWP"/>
    <x v="4"/>
    <s v="PK00307908"/>
    <s v="APSAC BOYS ORDNANCE ROAD RWP"/>
    <n v="119"/>
    <n v="32486.29"/>
    <n v="32486.29"/>
    <n v="480.09"/>
    <x v="1"/>
    <x v="4"/>
    <s v="A000108552"/>
    <n v="32006.2399999999"/>
    <n v="32006.2399999999"/>
  </r>
  <r>
    <s v="PK00307908"/>
    <s v="APSAC BOYS ORDNANCE ROAD RWP"/>
    <x v="4"/>
    <s v="PK00307908"/>
    <s v="APSAC BOYS ORDNANCE ROAD RWP"/>
    <n v="45.01"/>
    <n v="12105.22"/>
    <n v="12105.22"/>
    <n v="178.89"/>
    <x v="1"/>
    <x v="4"/>
    <s v="A000109253"/>
    <n v="11926.31"/>
    <n v="11926.31"/>
  </r>
  <r>
    <s v="PK00307908"/>
    <s v="APSAC BOYS ORDNANCE ROAD RWP"/>
    <x v="4"/>
    <s v="PK00307908"/>
    <s v="APSAC BOYS ORDNANCE ROAD RWP"/>
    <n v="13"/>
    <n v="3426.09"/>
    <n v="3426.09"/>
    <n v="50.63"/>
    <x v="1"/>
    <x v="1"/>
    <s v="A000109787"/>
    <n v="3375.45"/>
    <n v="3375.45"/>
  </r>
  <r>
    <s v="PK00307908"/>
    <s v="APSAC BOYS ORDNANCE ROAD RWP"/>
    <x v="4"/>
    <s v="PK00307908"/>
    <s v="APSAC BOYS ORDNANCE ROAD RWP"/>
    <n v="139"/>
    <n v="36631.369999999901"/>
    <n v="36631.369999999901"/>
    <n v="541.35"/>
    <x v="1"/>
    <x v="1"/>
    <s v="A000110496"/>
    <n v="36089.96"/>
    <n v="36089.96"/>
  </r>
  <r>
    <s v="PK00307908"/>
    <s v="APSAC BOYS ORDNANCE ROAD RWP"/>
    <x v="4"/>
    <s v="PK00307908"/>
    <s v="APSAC BOYS ORDNANCE ROAD RWP"/>
    <n v="21"/>
    <n v="5534.24"/>
    <n v="5534.24"/>
    <n v="81.790000000000006"/>
    <x v="1"/>
    <x v="2"/>
    <s v="A000111071"/>
    <n v="5452.44"/>
    <n v="5452.44"/>
  </r>
  <r>
    <s v="PK00307908"/>
    <s v="APSAC BOYS ORDNANCE ROAD RWP"/>
    <x v="4"/>
    <s v="PK00307908"/>
    <s v="APSAC BOYS ORDNANCE ROAD RWP"/>
    <n v="26"/>
    <n v="6851.91"/>
    <n v="6851.91"/>
    <n v="101.26"/>
    <x v="1"/>
    <x v="2"/>
    <s v="A000112039"/>
    <n v="6750.64"/>
    <n v="6750.64"/>
  </r>
  <r>
    <s v="PK00307908"/>
    <s v="APSAC BOYS ORDNANCE ROAD RWP"/>
    <x v="4"/>
    <s v="PK00307908"/>
    <s v="APSAC BOYS ORDNANCE ROAD RWP"/>
    <n v="173"/>
    <n v="44946.02"/>
    <n v="44946.02"/>
    <n v="664.23"/>
    <x v="1"/>
    <x v="3"/>
    <s v="A000113503"/>
    <n v="44281.72"/>
    <n v="44281.72"/>
  </r>
  <r>
    <s v="PK00307908"/>
    <s v="APSAC BOYS ORDNANCE ROAD RWP"/>
    <x v="4"/>
    <s v="PK00307908"/>
    <s v="APSAC BOYS ORDNANCE ROAD RWP"/>
    <n v="112"/>
    <n v="29964.93"/>
    <n v="29964.93"/>
    <n v="442.84"/>
    <x v="1"/>
    <x v="5"/>
    <s v="A000114835"/>
    <n v="29522.080000000002"/>
    <n v="29522.080000000002"/>
  </r>
  <r>
    <s v="PK00308013"/>
    <s v="ETPL HR Employees"/>
    <x v="4"/>
    <s v="PK00307432"/>
    <s v="EDOTCO TOWERS PAKISTAN PVT LTD"/>
    <n v="1458.12"/>
    <n v="369895.34"/>
    <n v="369895.34"/>
    <n v="0"/>
    <x v="0"/>
    <x v="0"/>
    <s v="A000107166"/>
    <n v="369895.34"/>
    <n v="369895.34"/>
  </r>
  <r>
    <s v="PK00308013"/>
    <s v="ETPL HR Employees"/>
    <x v="4"/>
    <s v="PK00307432"/>
    <s v="EDOTCO TOWERS PAKISTAN PVT LTD"/>
    <n v="1356.33"/>
    <n v="344073.15"/>
    <n v="344073.15"/>
    <n v="0"/>
    <x v="0"/>
    <x v="0"/>
    <s v="A000107182"/>
    <n v="344073.15"/>
    <n v="344073.15"/>
  </r>
  <r>
    <s v="PK00308013"/>
    <s v="ETPL HR Employees"/>
    <x v="4"/>
    <s v="PK00307432"/>
    <s v="EDOTCO TOWERS PAKISTAN PVT LTD"/>
    <n v="1532.96"/>
    <n v="392735.7"/>
    <n v="392735.7"/>
    <n v="0"/>
    <x v="0"/>
    <x v="0"/>
    <s v="A000107321"/>
    <n v="392735.7"/>
    <n v="392735.7"/>
  </r>
  <r>
    <s v="PK00308013"/>
    <s v="ETPL HR Employees"/>
    <x v="4"/>
    <s v="PK00307432"/>
    <s v="EDOTCO TOWERS PAKISTAN PVT LTD"/>
    <n v="2348.5699999999902"/>
    <n v="603918.38999999897"/>
    <n v="603918.38999999897"/>
    <n v="0"/>
    <x v="0"/>
    <x v="0"/>
    <s v="A000108050"/>
    <n v="603918.38999999897"/>
    <n v="603918.38999999897"/>
  </r>
  <r>
    <s v="PK00308013"/>
    <s v="ETPL HR Employees"/>
    <x v="4"/>
    <s v="PK00307432"/>
    <s v="EDOTCO TOWERS PAKISTAN PVT LTD"/>
    <n v="1732.81"/>
    <n v="447347.16999999899"/>
    <n v="447347.16999999899"/>
    <n v="0"/>
    <x v="0"/>
    <x v="4"/>
    <s v="A000108447"/>
    <n v="447347.16999999899"/>
    <n v="447347.16999999899"/>
  </r>
  <r>
    <s v="PK00308013"/>
    <s v="ETPL HR Employees"/>
    <x v="4"/>
    <s v="PK00307432"/>
    <s v="EDOTCO TOWERS PAKISTAN PVT LTD"/>
    <n v="1412.3699999999899"/>
    <n v="364609.33999999898"/>
    <n v="364609.33999999898"/>
    <n v="0"/>
    <x v="0"/>
    <x v="4"/>
    <s v="A000108463"/>
    <n v="364609.33999999898"/>
    <n v="364609.33999999898"/>
  </r>
  <r>
    <s v="PK00308013"/>
    <s v="ETPL HR Employees"/>
    <x v="4"/>
    <s v="PK00307432"/>
    <s v="EDOTCO TOWERS PAKISTAN PVT LTD"/>
    <n v="1328.78"/>
    <n v="342097.67"/>
    <n v="342097.67"/>
    <n v="0"/>
    <x v="0"/>
    <x v="4"/>
    <s v="A000108596"/>
    <n v="342097.67"/>
    <n v="342097.67"/>
  </r>
  <r>
    <s v="PK00308013"/>
    <s v="ETPL HR Employees"/>
    <x v="4"/>
    <s v="PK00307432"/>
    <s v="EDOTCO TOWERS PAKISTAN PVT LTD"/>
    <n v="1956.37"/>
    <n v="503093.1"/>
    <n v="503093.1"/>
    <n v="0"/>
    <x v="0"/>
    <x v="4"/>
    <s v="A000109294"/>
    <n v="503093.1"/>
    <n v="503093.1"/>
  </r>
  <r>
    <s v="PK00308013"/>
    <s v="ETPL HR Employees"/>
    <x v="4"/>
    <s v="PK00307432"/>
    <s v="EDOTCO TOWERS PAKISTAN PVT LTD"/>
    <n v="1951.84"/>
    <n v="500977.06999999902"/>
    <n v="500977.06999999902"/>
    <n v="0"/>
    <x v="0"/>
    <x v="1"/>
    <s v="A000109674"/>
    <n v="500977.06999999902"/>
    <n v="500977.06999999902"/>
  </r>
  <r>
    <s v="PK00308013"/>
    <s v="ETPL HR Employees"/>
    <x v="4"/>
    <s v="PK00307432"/>
    <s v="EDOTCO TOWERS PAKISTAN PVT LTD"/>
    <n v="768.03999999999905"/>
    <n v="197112.92"/>
    <n v="197112.92"/>
    <n v="0"/>
    <x v="0"/>
    <x v="1"/>
    <s v="A000109692"/>
    <n v="197112.92"/>
    <n v="197112.92"/>
  </r>
  <r>
    <s v="PK00308013"/>
    <s v="ETPL HR Employees"/>
    <x v="4"/>
    <s v="PK00307432"/>
    <s v="EDOTCO TOWERS PAKISTAN PVT LTD"/>
    <n v="1597.79"/>
    <n v="410071.68"/>
    <n v="410071.68"/>
    <n v="0"/>
    <x v="0"/>
    <x v="1"/>
    <s v="A000109831"/>
    <n v="410071.68"/>
    <n v="410071.68"/>
  </r>
  <r>
    <s v="PK00308013"/>
    <s v="ETPL HR Employees"/>
    <x v="4"/>
    <s v="PK00307432"/>
    <s v="EDOTCO TOWERS PAKISTAN PVT LTD"/>
    <n v="2238.6499999999901"/>
    <n v="574087.35999999905"/>
    <n v="574087.35999999905"/>
    <n v="0"/>
    <x v="0"/>
    <x v="1"/>
    <s v="A000110536"/>
    <n v="574087.35999999905"/>
    <n v="574087.35999999905"/>
  </r>
  <r>
    <s v="PK00308013"/>
    <s v="ETPL HR Employees"/>
    <x v="4"/>
    <s v="PK00307432"/>
    <s v="EDOTCO TOWERS PAKISTAN PVT LTD"/>
    <n v="231.85"/>
    <n v="59270.869999999901"/>
    <n v="59270.869999999901"/>
    <n v="0"/>
    <x v="0"/>
    <x v="1"/>
    <s v="A000110932"/>
    <n v="59270.869999999901"/>
    <n v="59270.869999999901"/>
  </r>
  <r>
    <s v="PK00308013"/>
    <s v="ETPL HR Employees"/>
    <x v="4"/>
    <s v="PK00307432"/>
    <s v="EDOTCO TOWERS PAKISTAN PVT LTD"/>
    <n v="1431.8999999999901"/>
    <n v="366226.68"/>
    <n v="366226.68"/>
    <n v="0"/>
    <x v="0"/>
    <x v="2"/>
    <s v="A000110933"/>
    <n v="366226.68"/>
    <n v="366226.68"/>
  </r>
  <r>
    <s v="PK00308013"/>
    <s v="ETPL HR Employees"/>
    <x v="4"/>
    <s v="PK00307432"/>
    <s v="EDOTCO TOWERS PAKISTAN PVT LTD"/>
    <n v="1672.8799999999901"/>
    <n v="427643.81999999902"/>
    <n v="427643.81999999902"/>
    <n v="0"/>
    <x v="0"/>
    <x v="2"/>
    <s v="A000110946"/>
    <n v="427643.81999999902"/>
    <n v="427643.81999999902"/>
  </r>
  <r>
    <s v="PK00308013"/>
    <s v="ETPL HR Employees"/>
    <x v="4"/>
    <s v="PK00307432"/>
    <s v="EDOTCO TOWERS PAKISTAN PVT LTD"/>
    <n v="1395.51"/>
    <n v="356777.00999999902"/>
    <n v="356777.00999999902"/>
    <n v="0"/>
    <x v="0"/>
    <x v="2"/>
    <s v="A000111133"/>
    <n v="356777.00999999902"/>
    <n v="356777.00999999902"/>
  </r>
  <r>
    <s v="PK00308013"/>
    <s v="ETPL HR Employees"/>
    <x v="4"/>
    <s v="PK00307432"/>
    <s v="EDOTCO TOWERS PAKISTAN PVT LTD"/>
    <n v="2520.8899999999899"/>
    <n v="644453.90999999898"/>
    <n v="644453.90999999898"/>
    <n v="0"/>
    <x v="0"/>
    <x v="2"/>
    <s v="A000112087"/>
    <n v="644453.90999999898"/>
    <n v="644453.90999999898"/>
  </r>
  <r>
    <s v="PK00308013"/>
    <s v="ETPL HR Employees"/>
    <x v="4"/>
    <s v="PK00307432"/>
    <s v="EDOTCO TOWERS PAKISTAN PVT LTD"/>
    <n v="1980.78"/>
    <n v="502417.36"/>
    <n v="502417.36"/>
    <n v="0"/>
    <x v="0"/>
    <x v="3"/>
    <s v="A000112634"/>
    <n v="502417.36"/>
    <n v="502417.36"/>
  </r>
  <r>
    <s v="PK00308013"/>
    <s v="ETPL HR Employees"/>
    <x v="4"/>
    <s v="PK00307432"/>
    <s v="EDOTCO TOWERS PAKISTAN PVT LTD"/>
    <n v="1520.1799999999901"/>
    <n v="385617.33"/>
    <n v="385617.33"/>
    <n v="0"/>
    <x v="0"/>
    <x v="3"/>
    <s v="A000112658"/>
    <n v="385617.33"/>
    <n v="385617.33"/>
  </r>
  <r>
    <s v="PK00308013"/>
    <s v="ETPL HR Employees"/>
    <x v="4"/>
    <s v="PK00307432"/>
    <s v="EDOTCO TOWERS PAKISTAN PVT LTD"/>
    <n v="1767.8799999999901"/>
    <n v="448411.01"/>
    <n v="448411.01"/>
    <n v="0"/>
    <x v="0"/>
    <x v="3"/>
    <s v="A000112808"/>
    <n v="448411.01"/>
    <n v="448411.01"/>
  </r>
  <r>
    <s v="PK00308013"/>
    <s v="ETPL HR Employees"/>
    <x v="4"/>
    <s v="PK00307432"/>
    <s v="EDOTCO TOWERS PAKISTAN PVT LTD"/>
    <n v="2448.8199999999902"/>
    <n v="621327.73999999894"/>
    <n v="621327.73999999894"/>
    <n v="0"/>
    <x v="0"/>
    <x v="3"/>
    <s v="A000113541"/>
    <n v="621327.73999999894"/>
    <n v="621327.73999999894"/>
  </r>
  <r>
    <s v="PK00308013"/>
    <s v="ETPL HR Employees"/>
    <x v="4"/>
    <s v="PK00307432"/>
    <s v="EDOTCO TOWERS PAKISTAN PVT LTD"/>
    <n v="2478.63"/>
    <n v="631262.88999999897"/>
    <n v="631262.88999999897"/>
    <n v="0"/>
    <x v="0"/>
    <x v="5"/>
    <s v="A000113978"/>
    <n v="631262.88999999897"/>
    <n v="631262.88999999897"/>
  </r>
  <r>
    <s v="PK00308013"/>
    <s v="ETPL HR Employees"/>
    <x v="4"/>
    <s v="PK00307432"/>
    <s v="EDOTCO TOWERS PAKISTAN PVT LTD"/>
    <n v="1179.99"/>
    <n v="300556.2"/>
    <n v="300556.2"/>
    <n v="0"/>
    <x v="0"/>
    <x v="5"/>
    <s v="A000114001"/>
    <n v="300556.2"/>
    <n v="300556.2"/>
  </r>
  <r>
    <s v="PK00308013"/>
    <s v="ETPL HR Employees"/>
    <x v="4"/>
    <s v="PK00307432"/>
    <s v="EDOTCO TOWERS PAKISTAN PVT LTD"/>
    <n v="2008.1799999999901"/>
    <n v="518166.76"/>
    <n v="518166.76"/>
    <n v="0"/>
    <x v="0"/>
    <x v="5"/>
    <s v="A000114156"/>
    <n v="518166.76"/>
    <n v="518166.76"/>
  </r>
  <r>
    <s v="PK00308013"/>
    <s v="ETPL HR Employees"/>
    <x v="4"/>
    <s v="PK00307432"/>
    <s v="EDOTCO TOWERS PAKISTAN PVT LTD"/>
    <n v="1596.82"/>
    <n v="414319.04"/>
    <n v="414319.04"/>
    <n v="0"/>
    <x v="0"/>
    <x v="5"/>
    <s v="A000114876"/>
    <n v="414319.04"/>
    <n v="414319.04"/>
  </r>
  <r>
    <s v="PK00308013"/>
    <s v="ETPL HR Employees"/>
    <x v="4"/>
    <s v="PK00307432"/>
    <s v="EDOTCO TOWERS PAKISTAN PVT LTD"/>
    <n v="251"/>
    <n v="65124.23"/>
    <n v="65124.23"/>
    <n v="0"/>
    <x v="0"/>
    <x v="5"/>
    <s v="A000115294"/>
    <n v="65124.23"/>
    <n v="65124.23"/>
  </r>
  <r>
    <s v="PK00308057"/>
    <s v="MILTECH PRIVATE LIMITED"/>
    <x v="4"/>
    <s v="PK00308057"/>
    <s v="MILTECH PRIVATE LIMITED"/>
    <n v="41.53"/>
    <n v="11000"/>
    <n v="11000"/>
    <n v="0"/>
    <x v="2"/>
    <x v="0"/>
    <s v="A000107284"/>
    <n v="11000"/>
    <n v="11000"/>
  </r>
  <r>
    <s v="PK00308057"/>
    <s v="MILTECH PRIVATE LIMITED"/>
    <x v="4"/>
    <s v="PK00308057"/>
    <s v="MILTECH PRIVATE LIMITED"/>
    <n v="128.68"/>
    <n v="34083.89"/>
    <n v="34083.89"/>
    <n v="0"/>
    <x v="2"/>
    <x v="0"/>
    <s v="A000108063"/>
    <n v="34083.89"/>
    <n v="34083.89"/>
  </r>
  <r>
    <s v="PK00308057"/>
    <s v="MILTECH PRIVATE LIMITED"/>
    <x v="4"/>
    <s v="PK00308057"/>
    <s v="MILTECH PRIVATE LIMITED"/>
    <n v="41.9"/>
    <n v="11098.47"/>
    <n v="11098.47"/>
    <n v="0"/>
    <x v="2"/>
    <x v="4"/>
    <s v="A000109306"/>
    <n v="11098.47"/>
    <n v="11098.47"/>
  </r>
  <r>
    <s v="PK00308057"/>
    <s v="MILTECH PRIVATE LIMITED"/>
    <x v="4"/>
    <s v="PK00308057"/>
    <s v="MILTECH PRIVATE LIMITED"/>
    <n v="48.32"/>
    <n v="12800"/>
    <n v="12800"/>
    <n v="0"/>
    <x v="2"/>
    <x v="1"/>
    <s v="A000109791"/>
    <n v="12800"/>
    <n v="12800"/>
  </r>
  <r>
    <s v="PK00308057"/>
    <s v="MILTECH PRIVATE LIMITED"/>
    <x v="4"/>
    <s v="PK00308057"/>
    <s v="MILTECH PRIVATE LIMITED"/>
    <n v="46.02"/>
    <n v="12190"/>
    <n v="12190"/>
    <n v="0"/>
    <x v="2"/>
    <x v="1"/>
    <s v="A000110548"/>
    <n v="12190"/>
    <n v="12190"/>
  </r>
  <r>
    <s v="PK00308057"/>
    <s v="MILTECH PRIVATE LIMITED"/>
    <x v="4"/>
    <s v="PK00308057"/>
    <s v="MILTECH PRIVATE LIMITED"/>
    <n v="31.14"/>
    <n v="8501.2199999999993"/>
    <n v="8501.2199999999993"/>
    <n v="0"/>
    <x v="2"/>
    <x v="2"/>
    <s v="A000112104"/>
    <n v="8501.2199999999993"/>
    <n v="8501.2199999999993"/>
  </r>
  <r>
    <s v="PK00308057"/>
    <s v="MILTECH PRIVATE LIMITED"/>
    <x v="4"/>
    <s v="PK00308057"/>
    <s v="MILTECH PRIVATE LIMITED"/>
    <n v="47.98"/>
    <n v="13098"/>
    <n v="13098"/>
    <n v="0"/>
    <x v="2"/>
    <x v="3"/>
    <s v="A000113554"/>
    <n v="13098"/>
    <n v="13098"/>
  </r>
  <r>
    <s v="PK00308057"/>
    <s v="MILTECH PRIVATE LIMITED"/>
    <x v="4"/>
    <s v="PK00308057"/>
    <s v="MILTECH PRIVATE LIMITED"/>
    <n v="52.33"/>
    <n v="14286.09"/>
    <n v="14286.09"/>
    <n v="0"/>
    <x v="2"/>
    <x v="5"/>
    <s v="A000114887"/>
    <n v="14286.09"/>
    <n v="14286.09"/>
  </r>
  <r>
    <s v="PK00308057"/>
    <s v="MILTECH PRIVATE LIMITED"/>
    <x v="4"/>
    <s v="PK00308057"/>
    <s v="MILTECH PRIVATE LIMITED"/>
    <n v="115.08"/>
    <n v="29190.32"/>
    <n v="29190.32"/>
    <n v="0"/>
    <x v="0"/>
    <x v="0"/>
    <s v="A000107284"/>
    <n v="29190.32"/>
    <n v="29190.32"/>
  </r>
  <r>
    <s v="PK00308057"/>
    <s v="MILTECH PRIVATE LIMITED"/>
    <x v="4"/>
    <s v="PK00308057"/>
    <s v="MILTECH PRIVATE LIMITED"/>
    <n v="238.88"/>
    <n v="61203.82"/>
    <n v="61203.82"/>
    <n v="0"/>
    <x v="0"/>
    <x v="0"/>
    <s v="A000108063"/>
    <n v="61203.82"/>
    <n v="61203.82"/>
  </r>
  <r>
    <s v="PK00308057"/>
    <s v="MILTECH PRIVATE LIMITED"/>
    <x v="4"/>
    <s v="PK00308057"/>
    <s v="MILTECH PRIVATE LIMITED"/>
    <n v="298.89999999999998"/>
    <n v="77157.399999999994"/>
    <n v="77157.399999999994"/>
    <n v="0"/>
    <x v="0"/>
    <x v="4"/>
    <s v="A000108555"/>
    <n v="77157.399999999994"/>
    <n v="77157.399999999994"/>
  </r>
  <r>
    <s v="PK00308057"/>
    <s v="MILTECH PRIVATE LIMITED"/>
    <x v="4"/>
    <s v="PK00308057"/>
    <s v="MILTECH PRIVATE LIMITED"/>
    <n v="147.74"/>
    <n v="37993.35"/>
    <n v="37993.35"/>
    <n v="0"/>
    <x v="0"/>
    <x v="4"/>
    <s v="A000109306"/>
    <n v="37993.35"/>
    <n v="37993.35"/>
  </r>
  <r>
    <s v="PK00308057"/>
    <s v="MILTECH PRIVATE LIMITED"/>
    <x v="4"/>
    <s v="PK00308057"/>
    <s v="MILTECH PRIVATE LIMITED"/>
    <n v="331.8"/>
    <n v="85153.78"/>
    <n v="85153.78"/>
    <n v="0"/>
    <x v="0"/>
    <x v="1"/>
    <s v="A000109791"/>
    <n v="85153.78"/>
    <n v="85153.78"/>
  </r>
  <r>
    <s v="PK00308057"/>
    <s v="MILTECH PRIVATE LIMITED"/>
    <x v="4"/>
    <s v="PK00308057"/>
    <s v="MILTECH PRIVATE LIMITED"/>
    <n v="138.91"/>
    <n v="35633.03"/>
    <n v="35633.03"/>
    <n v="0"/>
    <x v="0"/>
    <x v="1"/>
    <s v="A000110548"/>
    <n v="35633.03"/>
    <n v="35633.03"/>
  </r>
  <r>
    <s v="PK00308057"/>
    <s v="MILTECH PRIVATE LIMITED"/>
    <x v="4"/>
    <s v="PK00308057"/>
    <s v="MILTECH PRIVATE LIMITED"/>
    <n v="263.86"/>
    <n v="67450.16"/>
    <n v="67450.16"/>
    <n v="0"/>
    <x v="0"/>
    <x v="2"/>
    <s v="A000111076"/>
    <n v="67450.16"/>
    <n v="67450.16"/>
  </r>
  <r>
    <s v="PK00308057"/>
    <s v="MILTECH PRIVATE LIMITED"/>
    <x v="4"/>
    <s v="PK00308057"/>
    <s v="MILTECH PRIVATE LIMITED"/>
    <n v="234.09"/>
    <n v="59842.92"/>
    <n v="59842.92"/>
    <n v="0"/>
    <x v="0"/>
    <x v="2"/>
    <s v="A000112104"/>
    <n v="59842.92"/>
    <n v="59842.92"/>
  </r>
  <r>
    <s v="PK00308057"/>
    <s v="MILTECH PRIVATE LIMITED"/>
    <x v="4"/>
    <s v="PK00308057"/>
    <s v="MILTECH PRIVATE LIMITED"/>
    <n v="295.66999999999899"/>
    <n v="74990"/>
    <n v="74990"/>
    <n v="0"/>
    <x v="0"/>
    <x v="3"/>
    <s v="A000112755"/>
    <n v="74990"/>
    <n v="74990"/>
  </r>
  <r>
    <s v="PK00308057"/>
    <s v="MILTECH PRIVATE LIMITED"/>
    <x v="4"/>
    <s v="PK00308057"/>
    <s v="MILTECH PRIVATE LIMITED"/>
    <n v="238.48"/>
    <n v="60488.83"/>
    <n v="60488.83"/>
    <n v="0"/>
    <x v="0"/>
    <x v="3"/>
    <s v="A000113554"/>
    <n v="60488.83"/>
    <n v="60488.83"/>
  </r>
  <r>
    <s v="PK00308057"/>
    <s v="MILTECH PRIVATE LIMITED"/>
    <x v="4"/>
    <s v="PK00308057"/>
    <s v="MILTECH PRIVATE LIMITED"/>
    <n v="197.45"/>
    <n v="50274.36"/>
    <n v="50274.36"/>
    <n v="0"/>
    <x v="0"/>
    <x v="5"/>
    <s v="A000114100"/>
    <n v="50274.36"/>
    <n v="50274.36"/>
  </r>
  <r>
    <s v="PK00308057"/>
    <s v="MILTECH PRIVATE LIMITED"/>
    <x v="4"/>
    <s v="PK00308057"/>
    <s v="MILTECH PRIVATE LIMITED"/>
    <n v="163.82"/>
    <n v="42498.58"/>
    <n v="42498.58"/>
    <n v="0"/>
    <x v="0"/>
    <x v="5"/>
    <s v="A000114887"/>
    <n v="42498.58"/>
    <n v="42498.58"/>
  </r>
  <r>
    <s v="PK00308063"/>
    <s v="CR3-AM Associates JV"/>
    <x v="0"/>
    <s v="PK00308063"/>
    <s v="CR3-AM ASSOCIATES JV"/>
    <n v="129.19"/>
    <n v="34096.160000000003"/>
    <n v="34096.160000000003"/>
    <n v="0"/>
    <x v="2"/>
    <x v="0"/>
    <s v="A000108067"/>
    <n v="34096.160000000003"/>
    <n v="34096.160000000003"/>
  </r>
  <r>
    <s v="PK00308063"/>
    <s v="CR3-AM Associates JV"/>
    <x v="0"/>
    <s v="PK00308063"/>
    <s v="CR3-AM ASSOCIATES JV"/>
    <n v="263.87"/>
    <n v="69647"/>
    <n v="69647"/>
    <n v="0"/>
    <x v="2"/>
    <x v="4"/>
    <s v="A000109309"/>
    <n v="69647"/>
    <n v="69647"/>
  </r>
  <r>
    <s v="PK00308063"/>
    <s v="CR3-AM Associates JV"/>
    <x v="0"/>
    <s v="PK00308063"/>
    <s v="CR3-AM ASSOCIATES JV"/>
    <n v="166.04999999999899"/>
    <n v="43851.28"/>
    <n v="43851.28"/>
    <n v="0"/>
    <x v="2"/>
    <x v="1"/>
    <s v="A000110551"/>
    <n v="43851.28"/>
    <n v="43851.28"/>
  </r>
  <r>
    <s v="PK00308063"/>
    <s v="CR3-AM Associates JV"/>
    <x v="0"/>
    <s v="PK00308063"/>
    <s v="CR3-AM ASSOCIATES JV"/>
    <n v="371.94"/>
    <n v="101247.52"/>
    <n v="101247.52"/>
    <n v="0"/>
    <x v="2"/>
    <x v="2"/>
    <s v="A000112108"/>
    <n v="101247.52"/>
    <n v="101247.52"/>
  </r>
  <r>
    <s v="PK00308063"/>
    <s v="CR3-AM Associates JV"/>
    <x v="0"/>
    <s v="PK00308063"/>
    <s v="CR3-AM ASSOCIATES JV"/>
    <n v="231.07"/>
    <n v="62861.8"/>
    <n v="62861.8"/>
    <n v="0"/>
    <x v="2"/>
    <x v="3"/>
    <s v="A000113556"/>
    <n v="62861.8"/>
    <n v="62861.8"/>
  </r>
  <r>
    <s v="PK00308063"/>
    <s v="CR3-AM Associates JV"/>
    <x v="0"/>
    <s v="PK00308063"/>
    <s v="CR3-AM ASSOCIATES JV"/>
    <n v="395.77"/>
    <n v="107766.12"/>
    <n v="107766.12"/>
    <n v="0"/>
    <x v="2"/>
    <x v="5"/>
    <s v="A000114889"/>
    <n v="107766.12"/>
    <n v="107766.12"/>
  </r>
  <r>
    <s v="PK00308063"/>
    <s v="CR3-AM Associates JV"/>
    <x v="0"/>
    <s v="PK00308063"/>
    <s v="CR3-AM ASSOCIATES JV"/>
    <n v="13239.209999999901"/>
    <n v="3390392.37"/>
    <n v="3390392.37"/>
    <n v="0"/>
    <x v="0"/>
    <x v="0"/>
    <s v="A000108067"/>
    <n v="3390392.37"/>
    <n v="3390392.37"/>
  </r>
  <r>
    <s v="PK00308063"/>
    <s v="CR3-AM Associates JV"/>
    <x v="0"/>
    <s v="PK00308063"/>
    <s v="CR3-AM ASSOCIATES JV"/>
    <n v="10223.85"/>
    <n v="2634950.1699999901"/>
    <n v="2634950.1699999901"/>
    <n v="0"/>
    <x v="0"/>
    <x v="4"/>
    <s v="A000109309"/>
    <n v="2634950.1699999901"/>
    <n v="2634950.1699999901"/>
  </r>
  <r>
    <s v="PK00308063"/>
    <s v="CR3-AM Associates JV"/>
    <x v="0"/>
    <s v="PK00308063"/>
    <s v="CR3-AM ASSOCIATES JV"/>
    <n v="9741.64"/>
    <n v="2500036.8199999998"/>
    <n v="2500036.8199999998"/>
    <n v="0"/>
    <x v="0"/>
    <x v="1"/>
    <s v="A000110551"/>
    <n v="2500036.8199999998"/>
    <n v="2500036.8199999998"/>
  </r>
  <r>
    <s v="PK00308063"/>
    <s v="CR3-AM Associates JV"/>
    <x v="0"/>
    <s v="PK00308063"/>
    <s v="CR3-AM ASSOCIATES JV"/>
    <n v="34.5"/>
    <n v="8834.07"/>
    <n v="8834.07"/>
    <n v="0"/>
    <x v="0"/>
    <x v="1"/>
    <s v="A000112107"/>
    <n v="8834.07"/>
    <n v="8834.07"/>
  </r>
  <r>
    <s v="PK00308063"/>
    <s v="CR3-AM Associates JV"/>
    <x v="0"/>
    <s v="PK00308063"/>
    <s v="CR3-AM ASSOCIATES JV"/>
    <n v="10583.42"/>
    <n v="2705550.11"/>
    <n v="2705550.11"/>
    <n v="0"/>
    <x v="0"/>
    <x v="2"/>
    <s v="A000112108"/>
    <n v="2705550.11"/>
    <n v="2705550.11"/>
  </r>
  <r>
    <s v="PK00308063"/>
    <s v="CR3-AM Associates JV"/>
    <x v="0"/>
    <s v="PK00308063"/>
    <s v="CR3-AM ASSOCIATES JV"/>
    <n v="14162.73"/>
    <n v="3592155.73999999"/>
    <n v="3592155.73999999"/>
    <n v="0"/>
    <x v="0"/>
    <x v="3"/>
    <s v="A000113556"/>
    <n v="3592155.73999999"/>
    <n v="3592155.73999999"/>
  </r>
  <r>
    <s v="PK00308063"/>
    <s v="CR3-AM Associates JV"/>
    <x v="0"/>
    <s v="PK00308063"/>
    <s v="CR3-AM ASSOCIATES JV"/>
    <n v="9456.0899999999892"/>
    <n v="2435009.98999999"/>
    <n v="2435009.98999999"/>
    <n v="0"/>
    <x v="0"/>
    <x v="5"/>
    <s v="A000114889"/>
    <n v="2435009.98999999"/>
    <n v="2435009.98999999"/>
  </r>
  <r>
    <s v="PK00308063"/>
    <s v="CR3-AM Associates JV"/>
    <x v="0"/>
    <s v="PK00308063"/>
    <s v="CR3-AM ASSOCIATES JV"/>
    <n v="114969.25"/>
    <n v="30012465.809999999"/>
    <n v="30012465.809999999"/>
    <n v="0"/>
    <x v="1"/>
    <x v="0"/>
    <s v="A000108067"/>
    <n v="30012465.809999999"/>
    <n v="30012465.809999999"/>
  </r>
  <r>
    <s v="PK00308063"/>
    <s v="CR3-AM Associates JV"/>
    <x v="0"/>
    <s v="PK00308063"/>
    <s v="CR3-AM ASSOCIATES JV"/>
    <n v="100365.849999999"/>
    <n v="26874308.199999999"/>
    <n v="26874308.199999999"/>
    <n v="0"/>
    <x v="1"/>
    <x v="4"/>
    <s v="A000109309"/>
    <n v="26874308.199999999"/>
    <n v="26874308.199999999"/>
  </r>
  <r>
    <s v="PK00308063"/>
    <s v="CR3-AM Associates JV"/>
    <x v="0"/>
    <s v="PK00308063"/>
    <s v="CR3-AM ASSOCIATES JV"/>
    <n v="70240.72"/>
    <n v="18237901"/>
    <n v="18237901"/>
    <n v="0"/>
    <x v="1"/>
    <x v="1"/>
    <s v="A000110551"/>
    <n v="18237901"/>
    <n v="18237901"/>
  </r>
  <r>
    <s v="PK00308063"/>
    <s v="CR3-AM Associates JV"/>
    <x v="0"/>
    <s v="PK00308063"/>
    <s v="CR3-AM ASSOCIATES JV"/>
    <n v="50145.72"/>
    <n v="13019850"/>
    <n v="13019850"/>
    <n v="0"/>
    <x v="1"/>
    <x v="2"/>
    <s v="A000112108"/>
    <n v="13019850"/>
    <n v="13019850"/>
  </r>
  <r>
    <s v="PK00308063"/>
    <s v="CR3-AM Associates JV"/>
    <x v="0"/>
    <s v="PK00308063"/>
    <s v="CR3-AM ASSOCIATES JV"/>
    <n v="100097.94"/>
    <n v="25669037.399999999"/>
    <n v="25669037.399999999"/>
    <n v="0"/>
    <x v="1"/>
    <x v="3"/>
    <s v="A000113556"/>
    <n v="25669037.399999999"/>
    <n v="25669037.399999999"/>
  </r>
  <r>
    <s v="PK00308063"/>
    <s v="CR3-AM Associates JV"/>
    <x v="0"/>
    <s v="PK00308063"/>
    <s v="CR3-AM ASSOCIATES JV"/>
    <n v="25249.439999999999"/>
    <n v="6574560.4100000001"/>
    <n v="6574560.4100000001"/>
    <n v="0"/>
    <x v="1"/>
    <x v="5"/>
    <s v="A000114889"/>
    <n v="6574560.4100000001"/>
    <n v="6574560.4100000001"/>
  </r>
  <r>
    <s v="PK00308096"/>
    <s v="Admin South Genset"/>
    <x v="4"/>
    <s v="PK00307203"/>
    <s v="PAKISTAN MOBILE COMMUNICATIONS LTD NORTH"/>
    <n v="6000"/>
    <n v="1576413"/>
    <n v="1576413"/>
    <n v="12511.2"/>
    <x v="1"/>
    <x v="0"/>
    <s v="A000108087"/>
    <n v="1563900"/>
    <n v="1563900"/>
  </r>
  <r>
    <s v="PK00308096"/>
    <s v="Admin South Genset"/>
    <x v="4"/>
    <s v="PK00307203"/>
    <s v="PAKISTAN MOBILE COMMUNICATIONS LTD NORTH"/>
    <n v="3080"/>
    <n v="828670.2"/>
    <n v="828670.2"/>
    <n v="6576.74"/>
    <x v="1"/>
    <x v="4"/>
    <s v="A000109329"/>
    <n v="822092.6"/>
    <n v="822092.6"/>
  </r>
  <r>
    <s v="PK00308096"/>
    <s v="Admin South Genset"/>
    <x v="4"/>
    <s v="PK00307203"/>
    <s v="PAKISTAN MOBILE COMMUNICATIONS LTD NORTH"/>
    <n v="3000"/>
    <n v="785176"/>
    <n v="785176"/>
    <n v="6231.5599999999904"/>
    <x v="1"/>
    <x v="1"/>
    <s v="A000110569"/>
    <n v="778945"/>
    <n v="778945"/>
  </r>
  <r>
    <s v="PK00308096"/>
    <s v="Admin South Genset"/>
    <x v="4"/>
    <s v="PK00307203"/>
    <s v="PAKISTAN MOBILE COMMUNICATIONS LTD NORTH"/>
    <n v="7350"/>
    <n v="1926321.95"/>
    <n v="1926321.95"/>
    <n v="15288.2699999999"/>
    <x v="1"/>
    <x v="2"/>
    <s v="A000112134"/>
    <n v="1911034"/>
    <n v="1911034"/>
  </r>
  <r>
    <s v="PK00308096"/>
    <s v="Admin South Genset"/>
    <x v="4"/>
    <s v="PK00307203"/>
    <s v="PAKISTAN MOBILE COMMUNICATIONS LTD NORTH"/>
    <n v="4672"/>
    <n v="1209170.1100000001"/>
    <n v="1209170.1100000001"/>
    <n v="9596.5899999999892"/>
    <x v="1"/>
    <x v="3"/>
    <s v="A000113576"/>
    <n v="1199574.0799999901"/>
    <n v="1199574.0799999901"/>
  </r>
  <r>
    <s v="PK00308096"/>
    <s v="Admin South Genset"/>
    <x v="4"/>
    <s v="PK00307203"/>
    <s v="PAKISTAN MOBILE COMMUNICATIONS LTD NORTH"/>
    <n v="7111"/>
    <n v="1872010.59"/>
    <n v="1872010.59"/>
    <n v="14857.23"/>
    <x v="1"/>
    <x v="5"/>
    <s v="A000114909"/>
    <n v="1857153.49"/>
    <n v="1857153.49"/>
  </r>
  <r>
    <s v="PK00308153"/>
    <s v="M/S Cheezious"/>
    <x v="4"/>
    <s v="PK00308153"/>
    <s v="M/S CHEEZIOUS"/>
    <n v="60"/>
    <n v="15972.24"/>
    <n v="15972.24"/>
    <n v="79.459999999999994"/>
    <x v="2"/>
    <x v="0"/>
    <s v="A000108117"/>
    <n v="15892.8"/>
    <n v="15892.8"/>
  </r>
  <r>
    <s v="PK00308153"/>
    <s v="M/S Cheezious"/>
    <x v="4"/>
    <s v="PK00308153"/>
    <s v="M/S CHEEZIOUS"/>
    <n v="18.32"/>
    <n v="5025.01"/>
    <n v="5025.01"/>
    <n v="25"/>
    <x v="2"/>
    <x v="3"/>
    <s v="A000113601"/>
    <n v="5000"/>
    <n v="5000"/>
  </r>
  <r>
    <s v="PK00308153"/>
    <s v="M/S Cheezious"/>
    <x v="4"/>
    <s v="PK00308153"/>
    <s v="M/S CHEEZIOUS"/>
    <n v="27.6"/>
    <n v="7034.99"/>
    <n v="7034.99"/>
    <n v="35"/>
    <x v="0"/>
    <x v="0"/>
    <s v="A000107290"/>
    <n v="7000"/>
    <n v="7000"/>
  </r>
  <r>
    <s v="PK00308153"/>
    <s v="M/S Cheezious"/>
    <x v="4"/>
    <s v="PK00308153"/>
    <s v="M/S CHEEZIOUS"/>
    <n v="77.77"/>
    <n v="20100.05"/>
    <n v="20100.05"/>
    <n v="100"/>
    <x v="0"/>
    <x v="0"/>
    <s v="A000108117"/>
    <n v="20000"/>
    <n v="20000"/>
  </r>
  <r>
    <s v="PK00308153"/>
    <s v="M/S Cheezious"/>
    <x v="4"/>
    <s v="PK00308153"/>
    <s v="M/S CHEEZIOUS"/>
    <n v="37.08"/>
    <n v="9619.8700000000008"/>
    <n v="9619.8700000000008"/>
    <n v="47.86"/>
    <x v="0"/>
    <x v="4"/>
    <s v="A000108562"/>
    <n v="9572"/>
    <n v="9572"/>
  </r>
  <r>
    <s v="PK00308153"/>
    <s v="M/S Cheezious"/>
    <x v="4"/>
    <s v="PK00308153"/>
    <s v="M/S CHEEZIOUS"/>
    <n v="37.9"/>
    <n v="9794.75"/>
    <n v="9794.75"/>
    <n v="48.73"/>
    <x v="0"/>
    <x v="4"/>
    <s v="A000109355"/>
    <n v="9746"/>
    <n v="9746"/>
  </r>
  <r>
    <s v="PK00308153"/>
    <s v="M/S Cheezious"/>
    <x v="4"/>
    <s v="PK00308153"/>
    <s v="M/S CHEEZIOUS"/>
    <n v="38.97"/>
    <n v="10050.01"/>
    <n v="10050.01"/>
    <n v="50"/>
    <x v="0"/>
    <x v="1"/>
    <s v="A000109798"/>
    <n v="10000"/>
    <n v="10000"/>
  </r>
  <r>
    <s v="PK00308153"/>
    <s v="M/S Cheezious"/>
    <x v="4"/>
    <s v="PK00308153"/>
    <s v="M/S CHEEZIOUS"/>
    <n v="74.569999999999993"/>
    <n v="19247.78"/>
    <n v="19247.78"/>
    <n v="95.759999999999906"/>
    <x v="0"/>
    <x v="1"/>
    <s v="A000110593"/>
    <n v="19152"/>
    <n v="19152"/>
  </r>
  <r>
    <s v="PK00308153"/>
    <s v="M/S Cheezious"/>
    <x v="4"/>
    <s v="PK00308153"/>
    <s v="M/S CHEEZIOUS"/>
    <n v="59.46"/>
    <n v="15276.01"/>
    <n v="15276.01"/>
    <n v="76"/>
    <x v="0"/>
    <x v="2"/>
    <s v="A000111085"/>
    <n v="15200"/>
    <n v="15200"/>
  </r>
  <r>
    <s v="PK00308153"/>
    <s v="M/S Cheezious"/>
    <x v="4"/>
    <s v="PK00308153"/>
    <s v="M/S CHEEZIOUS"/>
    <n v="3.91"/>
    <n v="1005"/>
    <n v="1005"/>
    <n v="5"/>
    <x v="0"/>
    <x v="2"/>
    <s v="A000112172"/>
    <n v="1000"/>
    <n v="1000"/>
  </r>
  <r>
    <s v="PK00308153"/>
    <s v="M/S Cheezious"/>
    <x v="4"/>
    <s v="PK00308153"/>
    <s v="M/S CHEEZIOUS"/>
    <n v="186.27999999999901"/>
    <n v="47482.239999999998"/>
    <n v="47482.239999999998"/>
    <n v="236.23"/>
    <x v="0"/>
    <x v="3"/>
    <s v="A000112761"/>
    <n v="47246"/>
    <n v="47246"/>
  </r>
  <r>
    <s v="PK00308153"/>
    <s v="M/S Cheezious"/>
    <x v="4"/>
    <s v="PK00308153"/>
    <s v="M/S CHEEZIOUS"/>
    <n v="63.09"/>
    <n v="16080.01"/>
    <n v="16080.01"/>
    <n v="80"/>
    <x v="0"/>
    <x v="3"/>
    <s v="A000113601"/>
    <n v="16000"/>
    <n v="16000"/>
  </r>
  <r>
    <s v="PK00308153"/>
    <s v="M/S Cheezious"/>
    <x v="4"/>
    <s v="PK00308153"/>
    <s v="M/S CHEEZIOUS"/>
    <n v="35.86"/>
    <n v="9176.68"/>
    <n v="9176.68"/>
    <n v="45.66"/>
    <x v="0"/>
    <x v="5"/>
    <s v="A000114106"/>
    <n v="9131.0300000000007"/>
    <n v="9131.0300000000007"/>
  </r>
  <r>
    <s v="PK00308153"/>
    <s v="M/S Cheezious"/>
    <x v="4"/>
    <s v="PK00308153"/>
    <s v="M/S CHEEZIOUS"/>
    <n v="108.79"/>
    <n v="28364.1"/>
    <n v="28364.1"/>
    <n v="141.12"/>
    <x v="0"/>
    <x v="5"/>
    <s v="A000114934"/>
    <n v="28223"/>
    <n v="28223"/>
  </r>
  <r>
    <s v="PK00308153"/>
    <s v="M/S Cheezious"/>
    <x v="4"/>
    <s v="PK00308153"/>
    <s v="M/S CHEEZIOUS"/>
    <n v="100.26"/>
    <n v="26130.02"/>
    <n v="26130.02"/>
    <n v="130"/>
    <x v="1"/>
    <x v="0"/>
    <s v="A000107290"/>
    <n v="26000"/>
    <n v="26000"/>
  </r>
  <r>
    <s v="PK00308153"/>
    <s v="M/S Cheezious"/>
    <x v="4"/>
    <s v="PK00308153"/>
    <s v="M/S CHEEZIOUS"/>
    <n v="44.61"/>
    <n v="11744.43"/>
    <n v="11744.43"/>
    <n v="58.43"/>
    <x v="1"/>
    <x v="0"/>
    <s v="A000108117"/>
    <n v="11686"/>
    <n v="11686"/>
  </r>
  <r>
    <s v="PK00308153"/>
    <s v="M/S Cheezious"/>
    <x v="4"/>
    <s v="PK00308153"/>
    <s v="M/S CHEEZIOUS"/>
    <n v="45.73"/>
    <n v="12361.5"/>
    <n v="12361.5"/>
    <n v="61.5"/>
    <x v="1"/>
    <x v="4"/>
    <s v="A000108562"/>
    <n v="12300"/>
    <n v="12300"/>
  </r>
  <r>
    <s v="PK00308153"/>
    <s v="M/S Cheezious"/>
    <x v="4"/>
    <s v="PK00308153"/>
    <s v="M/S CHEEZIOUS"/>
    <n v="133.72"/>
    <n v="34893.21"/>
    <n v="34893.21"/>
    <n v="173.6"/>
    <x v="1"/>
    <x v="1"/>
    <s v="A000110593"/>
    <n v="34719.660000000003"/>
    <n v="34719.660000000003"/>
  </r>
  <r>
    <s v="PK00308153"/>
    <s v="M/S Cheezious"/>
    <x v="4"/>
    <s v="PK00308153"/>
    <s v="M/S CHEEZIOUS"/>
    <n v="67.400000000000006"/>
    <n v="17587.47"/>
    <n v="17587.47"/>
    <n v="87.5"/>
    <x v="1"/>
    <x v="2"/>
    <s v="A000111085"/>
    <n v="17500"/>
    <n v="17500"/>
  </r>
  <r>
    <s v="PK00308153"/>
    <s v="M/S Cheezious"/>
    <x v="4"/>
    <s v="PK00308153"/>
    <s v="M/S CHEEZIOUS"/>
    <n v="73.180000000000007"/>
    <n v="19095"/>
    <n v="19095"/>
    <n v="95"/>
    <x v="1"/>
    <x v="2"/>
    <s v="A000112172"/>
    <n v="19000"/>
    <n v="19000"/>
  </r>
  <r>
    <s v="PK00308153"/>
    <s v="M/S Cheezious"/>
    <x v="4"/>
    <s v="PK00308153"/>
    <s v="M/S CHEEZIOUS"/>
    <n v="65.98"/>
    <n v="17084.990000000002"/>
    <n v="17084.990000000002"/>
    <n v="85"/>
    <x v="1"/>
    <x v="3"/>
    <s v="A000112761"/>
    <n v="17000"/>
    <n v="17000"/>
  </r>
  <r>
    <s v="PK00308153"/>
    <s v="M/S Cheezious"/>
    <x v="4"/>
    <s v="PK00308153"/>
    <s v="M/S CHEEZIOUS"/>
    <n v="55.54"/>
    <n v="14270.99"/>
    <n v="14270.99"/>
    <n v="71"/>
    <x v="1"/>
    <x v="3"/>
    <s v="A000113601"/>
    <n v="14200"/>
    <n v="14200"/>
  </r>
  <r>
    <s v="PK00308155"/>
    <s v="Anwar Khawaja Composite"/>
    <x v="4"/>
    <s v="PK00308155"/>
    <s v="ANWAR KHAWAJA COMPOSITE"/>
    <n v="2540.02"/>
    <n v="648438.56999999995"/>
    <n v="648438.56999999995"/>
    <n v="0"/>
    <x v="0"/>
    <x v="0"/>
    <s v="A000108118"/>
    <n v="648438.56999999995"/>
    <n v="648438.56999999995"/>
  </r>
  <r>
    <s v="PK00308155"/>
    <s v="Anwar Khawaja Composite"/>
    <x v="4"/>
    <s v="PK00308155"/>
    <s v="ANWAR KHAWAJA COMPOSITE"/>
    <n v="2774.75"/>
    <n v="715763.86999999895"/>
    <n v="715763.86999999895"/>
    <n v="0"/>
    <x v="0"/>
    <x v="4"/>
    <s v="A000109356"/>
    <n v="715763.86999999895"/>
    <n v="715763.86999999895"/>
  </r>
  <r>
    <s v="PK00308155"/>
    <s v="Anwar Khawaja Composite"/>
    <x v="4"/>
    <s v="PK00308155"/>
    <s v="ANWAR KHAWAJA COMPOSITE"/>
    <n v="2722.22"/>
    <n v="699093.48999999894"/>
    <n v="699093.48999999894"/>
    <n v="0"/>
    <x v="0"/>
    <x v="1"/>
    <s v="A000110594"/>
    <n v="699093.48999999894"/>
    <n v="699093.48999999894"/>
  </r>
  <r>
    <s v="PK00308155"/>
    <s v="Anwar Khawaja Composite"/>
    <x v="4"/>
    <s v="PK00308155"/>
    <s v="ANWAR KHAWAJA COMPOSITE"/>
    <n v="51"/>
    <n v="13041.09"/>
    <n v="13041.09"/>
    <n v="0"/>
    <x v="0"/>
    <x v="1"/>
    <s v="A000112173"/>
    <n v="13041.09"/>
    <n v="13041.09"/>
  </r>
  <r>
    <s v="PK00308155"/>
    <s v="Anwar Khawaja Composite"/>
    <x v="4"/>
    <s v="PK00308155"/>
    <s v="ANWAR KHAWAJA COMPOSITE"/>
    <n v="2754.68"/>
    <n v="704883.13"/>
    <n v="704883.13"/>
    <n v="0"/>
    <x v="0"/>
    <x v="2"/>
    <s v="A000112174"/>
    <n v="704883.13"/>
    <n v="704883.13"/>
  </r>
  <r>
    <s v="PK00308155"/>
    <s v="Anwar Khawaja Composite"/>
    <x v="4"/>
    <s v="PK00308155"/>
    <s v="ANWAR KHAWAJA COMPOSITE"/>
    <n v="2788.83"/>
    <n v="707903.31999999902"/>
    <n v="707903.31999999902"/>
    <n v="0"/>
    <x v="0"/>
    <x v="3"/>
    <s v="A000113602"/>
    <n v="707903.31999999902"/>
    <n v="707903.31999999902"/>
  </r>
  <r>
    <s v="PK00308155"/>
    <s v="Anwar Khawaja Composite"/>
    <x v="4"/>
    <s v="PK00308155"/>
    <s v="ANWAR KHAWAJA COMPOSITE"/>
    <n v="2726.49"/>
    <n v="699701.78999999899"/>
    <n v="699701.78999999899"/>
    <n v="0"/>
    <x v="0"/>
    <x v="5"/>
    <s v="A000114935"/>
    <n v="699701.78999999899"/>
    <n v="699701.78999999899"/>
  </r>
  <r>
    <s v="PK00308176"/>
    <s v="Askari Guards KPK Region"/>
    <x v="4"/>
    <s v="PK00307221"/>
    <s v="ASKARI GUARDS PVT LTD"/>
    <n v="466"/>
    <n v="120949.379999999"/>
    <n v="120949.379999999"/>
    <n v="0"/>
    <x v="1"/>
    <x v="0"/>
    <s v="A000108127"/>
    <n v="120949.379999999"/>
    <n v="120949.379999999"/>
  </r>
  <r>
    <s v="PK00308206"/>
    <s v="Sir Syed Education Society Secretariat"/>
    <x v="4"/>
    <s v="PK00308036"/>
    <s v="POF WELFARE TRUST"/>
    <n v="20"/>
    <n v="5460"/>
    <n v="5460"/>
    <n v="0"/>
    <x v="2"/>
    <x v="5"/>
    <s v="A000114955"/>
    <n v="5460"/>
    <n v="5460"/>
  </r>
  <r>
    <s v="PK00308206"/>
    <s v="Sir Syed Education Society Secretariat"/>
    <x v="4"/>
    <s v="PK00308036"/>
    <s v="POF WELFARE TRUST"/>
    <n v="1725.97"/>
    <n v="441233.08"/>
    <n v="441233.08"/>
    <n v="0"/>
    <x v="0"/>
    <x v="0"/>
    <s v="A000108140"/>
    <n v="441233.08"/>
    <n v="441233.08"/>
  </r>
  <r>
    <s v="PK00308206"/>
    <s v="Sir Syed Education Society Secretariat"/>
    <x v="4"/>
    <s v="PK00308036"/>
    <s v="POF WELFARE TRUST"/>
    <n v="1654.6899999999901"/>
    <n v="426512.54"/>
    <n v="426512.54"/>
    <n v="0"/>
    <x v="0"/>
    <x v="4"/>
    <s v="A000109375"/>
    <n v="426512.54"/>
    <n v="426512.54"/>
  </r>
  <r>
    <s v="PK00308206"/>
    <s v="Sir Syed Education Society Secretariat"/>
    <x v="4"/>
    <s v="PK00308036"/>
    <s v="POF WELFARE TRUST"/>
    <n v="1648.94"/>
    <n v="423278.89"/>
    <n v="423278.89"/>
    <n v="0"/>
    <x v="0"/>
    <x v="1"/>
    <s v="A000110613"/>
    <n v="423278.89"/>
    <n v="423278.89"/>
  </r>
  <r>
    <s v="PK00308206"/>
    <s v="Sir Syed Education Society Secretariat"/>
    <x v="4"/>
    <s v="PK00308036"/>
    <s v="POF WELFARE TRUST"/>
    <n v="1689.6499999999901"/>
    <n v="432054.8"/>
    <n v="432054.8"/>
    <n v="0"/>
    <x v="0"/>
    <x v="2"/>
    <s v="A000112196"/>
    <n v="432054.8"/>
    <n v="432054.8"/>
  </r>
  <r>
    <s v="PK00308206"/>
    <s v="Sir Syed Education Society Secretariat"/>
    <x v="4"/>
    <s v="PK00308036"/>
    <s v="POF WELFARE TRUST"/>
    <n v="1613.8799999999901"/>
    <n v="409440.90999999898"/>
    <n v="409440.90999999898"/>
    <n v="0"/>
    <x v="0"/>
    <x v="3"/>
    <s v="A000113621"/>
    <n v="409440.90999999898"/>
    <n v="409440.90999999898"/>
  </r>
  <r>
    <s v="PK00308206"/>
    <s v="Sir Syed Education Society Secretariat"/>
    <x v="4"/>
    <s v="PK00308036"/>
    <s v="POF WELFARE TRUST"/>
    <n v="1445.46999999999"/>
    <n v="371504.47"/>
    <n v="371504.47"/>
    <n v="0"/>
    <x v="0"/>
    <x v="5"/>
    <s v="A000114955"/>
    <n v="371504.47"/>
    <n v="371504.47"/>
  </r>
  <r>
    <s v="PK00308206"/>
    <s v="Sir Syed Education Society Secretariat"/>
    <x v="4"/>
    <s v="PK00308036"/>
    <s v="POF WELFARE TRUST"/>
    <n v="15.24"/>
    <n v="4100"/>
    <n v="4100"/>
    <n v="0"/>
    <x v="1"/>
    <x v="4"/>
    <s v="A000109375"/>
    <n v="4100"/>
    <n v="4100"/>
  </r>
  <r>
    <s v="PK00308251"/>
    <s v="Secure Logistics Group (PVT.) Limited"/>
    <x v="4"/>
    <s v="PK00308251"/>
    <s v="SECURE LOGISTICS GROUP (PVT.) LIMITED"/>
    <n v="168"/>
    <n v="44475.839999999997"/>
    <n v="44475.839999999997"/>
    <n v="0"/>
    <x v="2"/>
    <x v="1"/>
    <s v="A000110640"/>
    <n v="44475.839999999997"/>
    <n v="44475.839999999997"/>
  </r>
  <r>
    <s v="PK00308251"/>
    <s v="Secure Logistics Group (PVT.) Limited"/>
    <x v="4"/>
    <s v="PK00308251"/>
    <s v="SECURE LOGISTICS GROUP (PVT.) LIMITED"/>
    <n v="226.54"/>
    <n v="61845"/>
    <n v="61845"/>
    <n v="0"/>
    <x v="2"/>
    <x v="2"/>
    <s v="A000112233"/>
    <n v="61845"/>
    <n v="61845"/>
  </r>
  <r>
    <s v="PK00308251"/>
    <s v="Secure Logistics Group (PVT.) Limited"/>
    <x v="4"/>
    <s v="PK00308251"/>
    <s v="SECURE LOGISTICS GROUP (PVT.) LIMITED"/>
    <n v="350.94"/>
    <n v="95806"/>
    <n v="95806"/>
    <n v="0"/>
    <x v="2"/>
    <x v="3"/>
    <s v="A000113649"/>
    <n v="95806"/>
    <n v="95806"/>
  </r>
  <r>
    <s v="PK00308251"/>
    <s v="Secure Logistics Group (PVT.) Limited"/>
    <x v="4"/>
    <s v="PK00308251"/>
    <s v="SECURE LOGISTICS GROUP (PVT.) LIMITED"/>
    <n v="376.61999999999898"/>
    <n v="96844.37"/>
    <n v="96844.37"/>
    <n v="0"/>
    <x v="0"/>
    <x v="4"/>
    <s v="A000109402"/>
    <n v="96844.37"/>
    <n v="96844.37"/>
  </r>
  <r>
    <s v="PK00308251"/>
    <s v="Secure Logistics Group (PVT.) Limited"/>
    <x v="4"/>
    <s v="PK00308251"/>
    <s v="SECURE LOGISTICS GROUP (PVT.) LIMITED"/>
    <n v="1457.86"/>
    <n v="374125.24"/>
    <n v="374125.24"/>
    <n v="0"/>
    <x v="0"/>
    <x v="1"/>
    <s v="A000110640"/>
    <n v="374125.24"/>
    <n v="374125.24"/>
  </r>
  <r>
    <s v="PK00308251"/>
    <s v="Secure Logistics Group (PVT.) Limited"/>
    <x v="4"/>
    <s v="PK00308251"/>
    <s v="SECURE LOGISTICS GROUP (PVT.) LIMITED"/>
    <n v="21.7"/>
    <n v="5550"/>
    <n v="5550"/>
    <n v="0"/>
    <x v="0"/>
    <x v="1"/>
    <s v="A000112232"/>
    <n v="5550"/>
    <n v="5550"/>
  </r>
  <r>
    <s v="PK00308251"/>
    <s v="Secure Logistics Group (PVT.) Limited"/>
    <x v="4"/>
    <s v="PK00308251"/>
    <s v="SECURE LOGISTICS GROUP (PVT.) LIMITED"/>
    <n v="1431.3899999999901"/>
    <n v="365975.83"/>
    <n v="365975.83"/>
    <n v="0"/>
    <x v="0"/>
    <x v="2"/>
    <s v="A000112233"/>
    <n v="365975.83"/>
    <n v="365975.83"/>
  </r>
  <r>
    <s v="PK00308251"/>
    <s v="Secure Logistics Group (PVT.) Limited"/>
    <x v="4"/>
    <s v="PK00308251"/>
    <s v="SECURE LOGISTICS GROUP (PVT.) LIMITED"/>
    <n v="1208.8499999999899"/>
    <n v="306660.299999999"/>
    <n v="306660.299999999"/>
    <n v="0"/>
    <x v="0"/>
    <x v="3"/>
    <s v="A000113649"/>
    <n v="306660.299999999"/>
    <n v="306660.299999999"/>
  </r>
  <r>
    <s v="PK00308251"/>
    <s v="Secure Logistics Group (PVT.) Limited"/>
    <x v="4"/>
    <s v="PK00308251"/>
    <s v="SECURE LOGISTICS GROUP (PVT.) LIMITED"/>
    <n v="379.73999999999899"/>
    <n v="96695.93"/>
    <n v="96695.93"/>
    <n v="0"/>
    <x v="0"/>
    <x v="5"/>
    <s v="A000114981"/>
    <n v="96695.93"/>
    <n v="96695.93"/>
  </r>
  <r>
    <s v="PK00308251"/>
    <s v="Secure Logistics Group (PVT.) Limited"/>
    <x v="4"/>
    <s v="PK00308251"/>
    <s v="SECURE LOGISTICS GROUP (PVT.) LIMITED"/>
    <n v="104.63"/>
    <n v="27723.65"/>
    <n v="27723.65"/>
    <n v="0"/>
    <x v="1"/>
    <x v="4"/>
    <s v="A000109402"/>
    <n v="27723.65"/>
    <n v="27723.65"/>
  </r>
  <r>
    <s v="PK00308251"/>
    <s v="Secure Logistics Group (PVT.) Limited"/>
    <x v="4"/>
    <s v="PK00308251"/>
    <s v="SECURE LOGISTICS GROUP (PVT.) LIMITED"/>
    <n v="123.02"/>
    <n v="31946.799999999999"/>
    <n v="31946.799999999999"/>
    <n v="0"/>
    <x v="1"/>
    <x v="1"/>
    <s v="A000110640"/>
    <n v="31946.799999999999"/>
    <n v="31946.799999999999"/>
  </r>
  <r>
    <s v="PK00308251"/>
    <s v="Secure Logistics Group (PVT.) Limited"/>
    <x v="4"/>
    <s v="PK00308251"/>
    <s v="SECURE LOGISTICS GROUP (PVT.) LIMITED"/>
    <n v="180.83"/>
    <n v="46965.16"/>
    <n v="46965.16"/>
    <n v="0"/>
    <x v="1"/>
    <x v="2"/>
    <s v="A000112233"/>
    <n v="46965.16"/>
    <n v="46965.16"/>
  </r>
  <r>
    <s v="PK00308251"/>
    <s v="Secure Logistics Group (PVT.) Limited"/>
    <x v="4"/>
    <s v="PK00308251"/>
    <s v="SECURE LOGISTICS GROUP (PVT.) LIMITED"/>
    <n v="305.39999999999998"/>
    <n v="78338.600000000006"/>
    <n v="78338.600000000006"/>
    <n v="0"/>
    <x v="1"/>
    <x v="3"/>
    <s v="A000113649"/>
    <n v="78338.600000000006"/>
    <n v="78338.600000000006"/>
  </r>
  <r>
    <s v="PK00308270"/>
    <s v="FFBL Power Company Ltd"/>
    <x v="4"/>
    <s v="PK00307288"/>
    <s v="FFBL POWER COMPANY LIMITED"/>
    <n v="2982.18"/>
    <n v="768934.36999999895"/>
    <n v="768934.36999999895"/>
    <n v="7613.22"/>
    <x v="0"/>
    <x v="0"/>
    <s v="A000108173"/>
    <n v="761321.03999999899"/>
    <n v="761321.03999999899"/>
  </r>
  <r>
    <s v="PK00308270"/>
    <s v="FFBL Power Company Ltd"/>
    <x v="4"/>
    <s v="PK00307288"/>
    <s v="FFBL POWER COMPANY LIMITED"/>
    <n v="2700.4299999999898"/>
    <n v="702606.48999999894"/>
    <n v="702606.48999999894"/>
    <n v="6956.53999999999"/>
    <x v="0"/>
    <x v="4"/>
    <s v="A000109409"/>
    <n v="695649.799999999"/>
    <n v="695649.799999999"/>
  </r>
  <r>
    <s v="PK00308270"/>
    <s v="FFBL Power Company Ltd"/>
    <x v="4"/>
    <s v="PK00307288"/>
    <s v="FFBL POWER COMPANY LIMITED"/>
    <n v="3218.4499999999898"/>
    <n v="834011.24"/>
    <n v="834011.24"/>
    <n v="8257.4999999999909"/>
    <x v="0"/>
    <x v="1"/>
    <s v="A000110647"/>
    <n v="825754.34999999905"/>
    <n v="825754.34999999905"/>
  </r>
  <r>
    <s v="PK00308270"/>
    <s v="FFBL Power Company Ltd"/>
    <x v="4"/>
    <s v="PK00307288"/>
    <s v="FFBL POWER COMPANY LIMITED"/>
    <n v="55"/>
    <n v="14227.26"/>
    <n v="14227.26"/>
    <n v="140.87"/>
    <x v="0"/>
    <x v="1"/>
    <s v="A000112243"/>
    <n v="14086.4"/>
    <n v="14086.4"/>
  </r>
  <r>
    <s v="PK00308270"/>
    <s v="FFBL Power Company Ltd"/>
    <x v="4"/>
    <s v="PK00307288"/>
    <s v="FFBL POWER COMPANY LIMITED"/>
    <n v="3260.18"/>
    <n v="841777.23999999894"/>
    <n v="841777.23999999894"/>
    <n v="8334.4699999999903"/>
    <x v="0"/>
    <x v="2"/>
    <s v="A000112244"/>
    <n v="833443.45"/>
    <n v="833443.45"/>
  </r>
  <r>
    <s v="PK00308270"/>
    <s v="FFBL Power Company Ltd"/>
    <x v="4"/>
    <s v="PK00307288"/>
    <s v="FFBL POWER COMPANY LIMITED"/>
    <n v="3294.5899999999901"/>
    <n v="844111.21999999904"/>
    <n v="844111.21999999904"/>
    <n v="8357.6099999999897"/>
    <x v="0"/>
    <x v="3"/>
    <s v="A000113656"/>
    <n v="835754.41999999899"/>
    <n v="835754.41999999899"/>
  </r>
  <r>
    <s v="PK00308270"/>
    <s v="FFBL Power Company Ltd"/>
    <x v="4"/>
    <s v="PK00307288"/>
    <s v="FFBL POWER COMPANY LIMITED"/>
    <n v="3623.92"/>
    <n v="941494.89999999898"/>
    <n v="941494.89999999898"/>
    <n v="9321.78999999999"/>
    <x v="0"/>
    <x v="5"/>
    <s v="A000114988"/>
    <n v="932174.1"/>
    <n v="932174.1"/>
  </r>
  <r>
    <s v="PK00308332"/>
    <s v="Shifa International Hospital"/>
    <x v="4"/>
    <s v="PK00308332"/>
    <s v="SHIFA INTERNATIONAL HOSPITAL"/>
    <n v="239"/>
    <n v="506409.20999999897"/>
    <n v="429160.36999999901"/>
    <n v="0"/>
    <x v="3"/>
    <x v="0"/>
    <s v="A000108194"/>
    <n v="506409.20999999897"/>
    <n v="506409.20999999897"/>
  </r>
  <r>
    <s v="PK00308332"/>
    <s v="Shifa International Hospital"/>
    <x v="4"/>
    <s v="PK00308332"/>
    <s v="SHIFA INTERNATIONAL HOSPITAL"/>
    <n v="92"/>
    <n v="381178.72999999899"/>
    <n v="323032.80999999901"/>
    <n v="0"/>
    <x v="3"/>
    <x v="4"/>
    <s v="A000109428"/>
    <n v="381178.72999999899"/>
    <n v="381178.72999999899"/>
  </r>
  <r>
    <s v="PK00308332"/>
    <s v="Shifa International Hospital"/>
    <x v="4"/>
    <s v="PK00308332"/>
    <s v="SHIFA INTERNATIONAL HOSPITAL"/>
    <n v="73"/>
    <n v="301921.72999999899"/>
    <n v="255865.86999999901"/>
    <n v="0"/>
    <x v="3"/>
    <x v="1"/>
    <s v="A000110666"/>
    <n v="301921.72999999899"/>
    <n v="301921.72999999899"/>
  </r>
  <r>
    <s v="PK00308332"/>
    <s v="Shifa International Hospital"/>
    <x v="4"/>
    <s v="PK00308332"/>
    <s v="SHIFA INTERNATIONAL HOSPITAL"/>
    <n v="88"/>
    <n v="380586.29"/>
    <n v="322530.76"/>
    <n v="0"/>
    <x v="3"/>
    <x v="2"/>
    <s v="A000112266"/>
    <n v="380586.29"/>
    <n v="380586.29"/>
  </r>
  <r>
    <s v="PK00308332"/>
    <s v="Shifa International Hospital"/>
    <x v="4"/>
    <s v="PK00308332"/>
    <s v="SHIFA INTERNATIONAL HOSPITAL"/>
    <n v="81"/>
    <n v="356816.45"/>
    <n v="302386.80999999901"/>
    <n v="0"/>
    <x v="3"/>
    <x v="3"/>
    <s v="A000113675"/>
    <n v="356816.45"/>
    <n v="356816.45"/>
  </r>
  <r>
    <s v="PK00308332"/>
    <s v="Shifa International Hospital"/>
    <x v="4"/>
    <s v="PK00308332"/>
    <s v="SHIFA INTERNATIONAL HOSPITAL"/>
    <n v="54"/>
    <n v="237083.9"/>
    <n v="200918.56"/>
    <n v="0"/>
    <x v="3"/>
    <x v="5"/>
    <s v="A000115007"/>
    <n v="237083.9"/>
    <n v="237083.9"/>
  </r>
  <r>
    <s v="PK00308360"/>
    <s v="NIMR (Pvt) Limited"/>
    <x v="4"/>
    <s v="PK00308360"/>
    <s v="NIMR (PVT) LIMITED"/>
    <n v="2117.41"/>
    <n v="540004.5"/>
    <n v="540004.5"/>
    <n v="0"/>
    <x v="0"/>
    <x v="0"/>
    <s v="A000108220"/>
    <n v="540004.5"/>
    <n v="540004.5"/>
  </r>
  <r>
    <s v="PK00308360"/>
    <s v="NIMR (Pvt) Limited"/>
    <x v="4"/>
    <s v="PK00308360"/>
    <s v="NIMR (PVT) LIMITED"/>
    <n v="2509.92"/>
    <n v="646755.55000000005"/>
    <n v="646755.55000000005"/>
    <n v="0"/>
    <x v="0"/>
    <x v="4"/>
    <s v="A000109451"/>
    <n v="646755.55000000005"/>
    <n v="646755.55000000005"/>
  </r>
  <r>
    <s v="PK00308360"/>
    <s v="NIMR (Pvt) Limited"/>
    <x v="4"/>
    <s v="PK00308360"/>
    <s v="NIMR (PVT) LIMITED"/>
    <n v="2168.67"/>
    <n v="556477.11"/>
    <n v="556477.11"/>
    <n v="0"/>
    <x v="0"/>
    <x v="1"/>
    <s v="A000110689"/>
    <n v="556477.11"/>
    <n v="556477.11"/>
  </r>
  <r>
    <s v="PK00308360"/>
    <s v="NIMR (Pvt) Limited"/>
    <x v="4"/>
    <s v="PK00308360"/>
    <s v="NIMR (PVT) LIMITED"/>
    <n v="10"/>
    <n v="2556.3000000000002"/>
    <n v="2556.3000000000002"/>
    <n v="0"/>
    <x v="0"/>
    <x v="1"/>
    <s v="A000112298"/>
    <n v="2556.3000000000002"/>
    <n v="2556.3000000000002"/>
  </r>
  <r>
    <s v="PK00308360"/>
    <s v="NIMR (Pvt) Limited"/>
    <x v="4"/>
    <s v="PK00308360"/>
    <s v="NIMR (PVT) LIMITED"/>
    <n v="2436.2599999999902"/>
    <n v="622779.67000000004"/>
    <n v="622779.67000000004"/>
    <n v="0"/>
    <x v="0"/>
    <x v="2"/>
    <s v="A000112299"/>
    <n v="622779.67000000004"/>
    <n v="622779.67000000004"/>
  </r>
  <r>
    <s v="PK00308360"/>
    <s v="NIMR (Pvt) Limited"/>
    <x v="4"/>
    <s v="PK00308360"/>
    <s v="NIMR (PVT) LIMITED"/>
    <n v="2477.1799999999998"/>
    <n v="628287.47"/>
    <n v="628287.47"/>
    <n v="0"/>
    <x v="0"/>
    <x v="3"/>
    <s v="A000113698"/>
    <n v="628287.47"/>
    <n v="628287.47"/>
  </r>
  <r>
    <s v="PK00308360"/>
    <s v="NIMR (Pvt) Limited"/>
    <x v="4"/>
    <s v="PK00308360"/>
    <s v="NIMR (PVT) LIMITED"/>
    <n v="2596.2999999999902"/>
    <n v="667151.18999999994"/>
    <n v="667151.18999999994"/>
    <n v="0"/>
    <x v="0"/>
    <x v="5"/>
    <s v="A000115029"/>
    <n v="667151.18999999994"/>
    <n v="667151.18999999994"/>
  </r>
  <r>
    <s v="PK00308569"/>
    <s v="WRP Pvt. Limited"/>
    <x v="4"/>
    <s v="PK00308569"/>
    <s v="WRP PVT. LIMITED"/>
    <n v="150.13"/>
    <n v="39964.9"/>
    <n v="39964.9"/>
    <n v="198.85"/>
    <x v="2"/>
    <x v="0"/>
    <s v="A000108340"/>
    <n v="39766.119999999901"/>
    <n v="39766.119999999901"/>
  </r>
  <r>
    <s v="PK00308569"/>
    <s v="WRP Pvt. Limited"/>
    <x v="4"/>
    <s v="PK00308569"/>
    <s v="WRP PVT. LIMITED"/>
    <n v="102.98"/>
    <n v="27412.32"/>
    <n v="27412.32"/>
    <n v="136.38999999999999"/>
    <x v="2"/>
    <x v="1"/>
    <s v="A000110800"/>
    <n v="27276"/>
    <n v="27276"/>
  </r>
  <r>
    <s v="PK00308569"/>
    <s v="WRP Pvt. Limited"/>
    <x v="4"/>
    <s v="PK00308569"/>
    <s v="WRP PVT. LIMITED"/>
    <n v="79.199999999999903"/>
    <n v="21730.09"/>
    <n v="21730.09"/>
    <n v="108.11"/>
    <x v="2"/>
    <x v="2"/>
    <s v="A000112453"/>
    <n v="21622"/>
    <n v="21622"/>
  </r>
  <r>
    <s v="PK00308569"/>
    <s v="WRP Pvt. Limited"/>
    <x v="4"/>
    <s v="PK00308569"/>
    <s v="WRP PVT. LIMITED"/>
    <n v="38.32"/>
    <n v="10514.32"/>
    <n v="10514.32"/>
    <n v="52.31"/>
    <x v="2"/>
    <x v="5"/>
    <s v="A000115138"/>
    <n v="10462"/>
    <n v="10462"/>
  </r>
  <r>
    <s v="PK00308569"/>
    <s v="WRP Pvt. Limited"/>
    <x v="4"/>
    <s v="PK00308569"/>
    <s v="WRP PVT. LIMITED"/>
    <n v="241.08999999999901"/>
    <n v="61634.849999999897"/>
    <n v="61634.849999999897"/>
    <n v="306.66999999999899"/>
    <x v="0"/>
    <x v="0"/>
    <s v="A000108340"/>
    <n v="61328.19"/>
    <n v="61328.19"/>
  </r>
  <r>
    <s v="PK00308569"/>
    <s v="WRP Pvt. Limited"/>
    <x v="4"/>
    <s v="PK00308569"/>
    <s v="WRP PVT. LIMITED"/>
    <n v="321.06"/>
    <n v="83091.75"/>
    <n v="83091.75"/>
    <n v="413.41"/>
    <x v="0"/>
    <x v="4"/>
    <s v="A000109565"/>
    <n v="82678.269999999902"/>
    <n v="82678.269999999902"/>
  </r>
  <r>
    <s v="PK00308569"/>
    <s v="WRP Pvt. Limited"/>
    <x v="4"/>
    <s v="PK00308569"/>
    <s v="WRP PVT. LIMITED"/>
    <n v="159.07"/>
    <n v="41008.089999999997"/>
    <n v="41008.089999999997"/>
    <n v="204.03"/>
    <x v="0"/>
    <x v="1"/>
    <s v="A000110800"/>
    <n v="40804.080000000002"/>
    <n v="40804.080000000002"/>
  </r>
  <r>
    <s v="PK00308569"/>
    <s v="WRP Pvt. Limited"/>
    <x v="4"/>
    <s v="PK00308569"/>
    <s v="WRP PVT. LIMITED"/>
    <n v="478.19"/>
    <n v="122849.019999999"/>
    <n v="122849.019999999"/>
    <n v="611.21"/>
    <x v="0"/>
    <x v="2"/>
    <s v="A000112453"/>
    <n v="122237.94"/>
    <n v="122237.94"/>
  </r>
  <r>
    <s v="PK00308569"/>
    <s v="WRP Pvt. Limited"/>
    <x v="4"/>
    <s v="PK00308569"/>
    <s v="WRP PVT. LIMITED"/>
    <n v="465.93"/>
    <n v="118759.06"/>
    <n v="118759.06"/>
    <n v="590.86999999999898"/>
    <x v="0"/>
    <x v="3"/>
    <s v="A000113809"/>
    <n v="118168.25999999901"/>
    <n v="118168.25999999901"/>
  </r>
  <r>
    <s v="PK00308569"/>
    <s v="WRP Pvt. Limited"/>
    <x v="4"/>
    <s v="PK00308569"/>
    <s v="WRP PVT. LIMITED"/>
    <n v="139.32"/>
    <n v="35857.06"/>
    <n v="35857.06"/>
    <n v="178.4"/>
    <x v="0"/>
    <x v="5"/>
    <s v="A000115138"/>
    <n v="35678.699999999997"/>
    <n v="35678.699999999997"/>
  </r>
  <r>
    <s v="PK00308587"/>
    <s v="DAZ TECH (PRIVATE) LIMITED"/>
    <x v="4"/>
    <s v="PK00308587"/>
    <s v="DAZ TECH (PRIVATE) LIMITED"/>
    <n v="17.03"/>
    <n v="4499.29"/>
    <n v="4499.29"/>
    <n v="31.28"/>
    <x v="2"/>
    <x v="4"/>
    <s v="A000108576"/>
    <n v="4468"/>
    <n v="4468"/>
  </r>
  <r>
    <s v="PK00308587"/>
    <s v="DAZ TECH (PRIVATE) LIMITED"/>
    <x v="4"/>
    <s v="PK00308587"/>
    <s v="DAZ TECH (PRIVATE) LIMITED"/>
    <n v="970.41"/>
    <n v="247881.25999999899"/>
    <n v="247881.25999999899"/>
    <n v="1723.15"/>
    <x v="0"/>
    <x v="0"/>
    <s v="A000107303"/>
    <n v="246157.94999999899"/>
    <n v="246157.94999999899"/>
  </r>
  <r>
    <s v="PK00308587"/>
    <s v="DAZ TECH (PRIVATE) LIMITED"/>
    <x v="4"/>
    <s v="PK00308587"/>
    <s v="DAZ TECH (PRIVATE) LIMITED"/>
    <n v="1073.3799999999901"/>
    <n v="277731.69"/>
    <n v="277731.69"/>
    <n v="1930.6299999999901"/>
    <x v="0"/>
    <x v="0"/>
    <s v="A000108354"/>
    <n v="275801.09999999998"/>
    <n v="275801.09999999998"/>
  </r>
  <r>
    <s v="PK00308587"/>
    <s v="DAZ TECH (PRIVATE) LIMITED"/>
    <x v="4"/>
    <s v="PK00308587"/>
    <s v="DAZ TECH (PRIVATE) LIMITED"/>
    <n v="897.71"/>
    <n v="233358.83"/>
    <n v="233358.83"/>
    <n v="1622.1499999999901"/>
    <x v="0"/>
    <x v="4"/>
    <s v="A000108576"/>
    <n v="231736.71"/>
    <n v="231736.71"/>
  </r>
  <r>
    <s v="PK00308587"/>
    <s v="DAZ TECH (PRIVATE) LIMITED"/>
    <x v="4"/>
    <s v="PK00308587"/>
    <s v="DAZ TECH (PRIVATE) LIMITED"/>
    <n v="1067.6699999999901"/>
    <n v="276539.76"/>
    <n v="276539.76"/>
    <n v="1922.29"/>
    <x v="0"/>
    <x v="4"/>
    <s v="A000109578"/>
    <n v="274617.51"/>
    <n v="274617.51"/>
  </r>
  <r>
    <s v="PK00308587"/>
    <s v="DAZ TECH (PRIVATE) LIMITED"/>
    <x v="4"/>
    <s v="PK00308587"/>
    <s v="DAZ TECH (PRIVATE) LIMITED"/>
    <n v="911.43"/>
    <n v="235541.709999999"/>
    <n v="235541.709999999"/>
    <n v="1637.33"/>
    <x v="0"/>
    <x v="1"/>
    <s v="A000109813"/>
    <n v="233904.69999999899"/>
    <n v="233904.69999999899"/>
  </r>
  <r>
    <s v="PK00308587"/>
    <s v="DAZ TECH (PRIVATE) LIMITED"/>
    <x v="4"/>
    <s v="PK00308587"/>
    <s v="DAZ TECH (PRIVATE) LIMITED"/>
    <n v="1037.3800000000001"/>
    <n v="267981.2"/>
    <n v="267981.2"/>
    <n v="1862.82"/>
    <x v="0"/>
    <x v="1"/>
    <s v="A000110813"/>
    <n v="266118.69999999902"/>
    <n v="266118.69999999902"/>
  </r>
  <r>
    <s v="PK00308587"/>
    <s v="DAZ TECH (PRIVATE) LIMITED"/>
    <x v="4"/>
    <s v="PK00308587"/>
    <s v="DAZ TECH (PRIVATE) LIMITED"/>
    <n v="44.11"/>
    <n v="11355.6"/>
    <n v="11355.6"/>
    <n v="78.94"/>
    <x v="0"/>
    <x v="1"/>
    <s v="A000111113"/>
    <n v="11276.68"/>
    <n v="11276.68"/>
  </r>
  <r>
    <s v="PK00308587"/>
    <s v="DAZ TECH (PRIVATE) LIMITED"/>
    <x v="4"/>
    <s v="PK00308587"/>
    <s v="DAZ TECH (PRIVATE) LIMITED"/>
    <n v="893.33"/>
    <n v="229962.33"/>
    <n v="229962.33"/>
    <n v="1598.56"/>
    <x v="0"/>
    <x v="2"/>
    <s v="A000111114"/>
    <n v="228363.99"/>
    <n v="228363.99"/>
  </r>
  <r>
    <s v="PK00308587"/>
    <s v="DAZ TECH (PRIVATE) LIMITED"/>
    <x v="4"/>
    <s v="PK00308587"/>
    <s v="DAZ TECH (PRIVATE) LIMITED"/>
    <n v="995.29"/>
    <n v="256202.12"/>
    <n v="256202.12"/>
    <n v="1780.95999999999"/>
    <x v="0"/>
    <x v="2"/>
    <s v="A000112472"/>
    <n v="254421.44"/>
    <n v="254421.44"/>
  </r>
  <r>
    <s v="PK00308587"/>
    <s v="DAZ TECH (PRIVATE) LIMITED"/>
    <x v="4"/>
    <s v="PK00308587"/>
    <s v="DAZ TECH (PRIVATE) LIMITED"/>
    <n v="898.88"/>
    <n v="229577.63"/>
    <n v="229577.63"/>
    <n v="1595.87"/>
    <x v="0"/>
    <x v="3"/>
    <s v="A000112780"/>
    <n v="227982"/>
    <n v="227982"/>
  </r>
  <r>
    <s v="PK00308587"/>
    <s v="DAZ TECH (PRIVATE) LIMITED"/>
    <x v="4"/>
    <s v="PK00308587"/>
    <s v="DAZ TECH (PRIVATE) LIMITED"/>
    <n v="933.79"/>
    <n v="238565.86"/>
    <n v="238565.86"/>
    <n v="1658.35"/>
    <x v="0"/>
    <x v="3"/>
    <s v="A000113823"/>
    <n v="236907.77999999901"/>
    <n v="236907.77999999901"/>
  </r>
  <r>
    <s v="PK00308587"/>
    <s v="DAZ TECH (PRIVATE) LIMITED"/>
    <x v="4"/>
    <s v="PK00308587"/>
    <s v="DAZ TECH (PRIVATE) LIMITED"/>
    <n v="953.29"/>
    <n v="244433.31999999899"/>
    <n v="244433.31999999899"/>
    <n v="1699.17"/>
    <x v="0"/>
    <x v="5"/>
    <s v="A000114127"/>
    <n v="242734.38"/>
    <n v="242734.38"/>
  </r>
  <r>
    <s v="PK00308587"/>
    <s v="DAZ TECH (PRIVATE) LIMITED"/>
    <x v="4"/>
    <s v="PK00308587"/>
    <s v="DAZ TECH (PRIVATE) LIMITED"/>
    <n v="878.18999999999903"/>
    <n v="229106.049999999"/>
    <n v="229106.049999999"/>
    <n v="1592.62"/>
    <x v="0"/>
    <x v="5"/>
    <s v="A000115153"/>
    <n v="227513.47"/>
    <n v="227513.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3671B-380B-488D-9A77-C5A116FE139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H10" firstHeaderRow="1" firstDataRow="2" firstDataCol="1" rowPageCount="1" colPageCount="1"/>
  <pivotFields count="14">
    <pivotField compact="0" outline="0" showAll="0"/>
    <pivotField compact="0" outline="0" showAll="0"/>
    <pivotField axis="axisRow" compact="0" outline="0" showAll="0">
      <items count="6">
        <item x="3"/>
        <item x="1"/>
        <item x="0"/>
        <item x="2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">
        <item x="1"/>
        <item h="1" x="3"/>
        <item x="2"/>
        <item x="0"/>
        <item t="default"/>
      </items>
    </pivotField>
    <pivotField axis="axisCol" compact="0" outline="0" showAll="0">
      <items count="7">
        <item x="0"/>
        <item x="4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9" hier="-1"/>
  </pageFields>
  <dataFields count="1">
    <dataField name="Sum of Sum of QUANTITY" fld="5" baseField="0" baseItem="0"/>
  </dataFields>
  <formats count="1">
    <format dxfId="1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61EDC-C9F5-48AC-B379-C79581CD37A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0"/>
        <item x="4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um of QUANTITY" fld="5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EEF5-D274-461A-B648-DB37B10BA9B5}">
  <dimension ref="A1:H10"/>
  <sheetViews>
    <sheetView workbookViewId="0">
      <selection activeCell="D13" sqref="D13"/>
    </sheetView>
  </sheetViews>
  <sheetFormatPr defaultRowHeight="14.5" x14ac:dyDescent="0.35"/>
  <cols>
    <col min="1" max="1" width="26.54296875" bestFit="1" customWidth="1"/>
    <col min="2" max="7" width="22.1796875" bestFit="1" customWidth="1"/>
    <col min="8" max="8" width="13.81640625" bestFit="1" customWidth="1"/>
  </cols>
  <sheetData>
    <row r="1" spans="1:8" x14ac:dyDescent="0.35">
      <c r="A1" s="1" t="s">
        <v>9</v>
      </c>
      <c r="B1" t="s">
        <v>10537</v>
      </c>
    </row>
    <row r="3" spans="1:8" x14ac:dyDescent="0.35">
      <c r="A3" s="1" t="s">
        <v>10536</v>
      </c>
      <c r="B3" s="1" t="s">
        <v>10</v>
      </c>
    </row>
    <row r="4" spans="1:8" x14ac:dyDescent="0.35">
      <c r="A4" s="1" t="s">
        <v>2</v>
      </c>
      <c r="B4">
        <v>202501</v>
      </c>
      <c r="C4">
        <v>202502</v>
      </c>
      <c r="D4">
        <v>202503</v>
      </c>
      <c r="E4">
        <v>202504</v>
      </c>
      <c r="F4">
        <v>202505</v>
      </c>
      <c r="G4">
        <v>202506</v>
      </c>
      <c r="H4" t="s">
        <v>10535</v>
      </c>
    </row>
    <row r="5" spans="1:8" x14ac:dyDescent="0.35">
      <c r="A5" t="s">
        <v>10528</v>
      </c>
      <c r="B5">
        <v>2945549.7499999981</v>
      </c>
      <c r="C5">
        <v>2615403.3099999973</v>
      </c>
      <c r="D5">
        <v>3238063.1399999959</v>
      </c>
      <c r="E5">
        <v>3077437.6699999967</v>
      </c>
      <c r="F5">
        <v>3676136.1599999936</v>
      </c>
      <c r="G5">
        <v>3125871.2899999968</v>
      </c>
      <c r="H5">
        <v>18678461.319999978</v>
      </c>
    </row>
    <row r="6" spans="1:8" x14ac:dyDescent="0.35">
      <c r="A6" t="s">
        <v>1881</v>
      </c>
      <c r="B6">
        <v>2017058.4699999983</v>
      </c>
      <c r="C6">
        <v>1833408.2499999986</v>
      </c>
      <c r="D6">
        <v>1987799.05</v>
      </c>
      <c r="E6">
        <v>2088292.6699999964</v>
      </c>
      <c r="F6">
        <v>2370397.5799999982</v>
      </c>
      <c r="G6">
        <v>2341065.0899999971</v>
      </c>
      <c r="H6">
        <v>12638021.109999988</v>
      </c>
    </row>
    <row r="7" spans="1:8" x14ac:dyDescent="0.35">
      <c r="A7" t="s">
        <v>5547</v>
      </c>
      <c r="B7">
        <v>6109539.4399999976</v>
      </c>
      <c r="C7">
        <v>5468488.3699999982</v>
      </c>
      <c r="D7">
        <v>5492706.1799999913</v>
      </c>
      <c r="E7">
        <v>5239044.38</v>
      </c>
      <c r="F7">
        <v>6060046.4099999955</v>
      </c>
      <c r="G7">
        <v>5570223.5099999942</v>
      </c>
      <c r="H7">
        <v>33940048.289999977</v>
      </c>
    </row>
    <row r="8" spans="1:8" x14ac:dyDescent="0.35">
      <c r="A8" t="s">
        <v>10527</v>
      </c>
      <c r="B8">
        <v>176387.14999999959</v>
      </c>
      <c r="C8">
        <v>171736.84999999957</v>
      </c>
      <c r="D8">
        <v>179729.1899999998</v>
      </c>
      <c r="E8">
        <v>200300.92999999993</v>
      </c>
      <c r="F8">
        <v>4958098.3199999994</v>
      </c>
      <c r="G8">
        <v>6171799.8900000006</v>
      </c>
      <c r="H8">
        <v>11858052.329999998</v>
      </c>
    </row>
    <row r="9" spans="1:8" x14ac:dyDescent="0.35">
      <c r="A9" t="s">
        <v>10529</v>
      </c>
      <c r="B9">
        <v>1190925.3800000001</v>
      </c>
      <c r="C9">
        <v>1213373.6899999992</v>
      </c>
      <c r="D9">
        <v>1234143.4099999999</v>
      </c>
      <c r="E9">
        <v>1389827.2699999986</v>
      </c>
      <c r="F9">
        <v>1596791.5899999975</v>
      </c>
      <c r="G9">
        <v>2154872.209999999</v>
      </c>
      <c r="H9">
        <v>8779933.5499999952</v>
      </c>
    </row>
    <row r="10" spans="1:8" x14ac:dyDescent="0.35">
      <c r="A10" t="s">
        <v>10535</v>
      </c>
      <c r="B10">
        <v>12439460.189999996</v>
      </c>
      <c r="C10">
        <v>11302410.469999993</v>
      </c>
      <c r="D10">
        <v>12132440.969999986</v>
      </c>
      <c r="E10">
        <v>11994902.919999991</v>
      </c>
      <c r="F10">
        <v>18661470.059999984</v>
      </c>
      <c r="G10">
        <v>19363831.989999987</v>
      </c>
      <c r="H10" s="2">
        <v>85894516.599999934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E9427-1FFC-4C08-9440-D45B6E408B74}">
  <dimension ref="A3:B11"/>
  <sheetViews>
    <sheetView tabSelected="1" workbookViewId="0">
      <selection activeCell="H11" sqref="H11"/>
    </sheetView>
  </sheetViews>
  <sheetFormatPr defaultRowHeight="14.5" x14ac:dyDescent="0.35"/>
  <cols>
    <col min="1" max="1" width="22.1796875" bestFit="1" customWidth="1"/>
    <col min="2" max="2" width="13.81640625" bestFit="1" customWidth="1"/>
    <col min="3" max="3" width="21.81640625" bestFit="1" customWidth="1"/>
  </cols>
  <sheetData>
    <row r="3" spans="1:2" x14ac:dyDescent="0.35">
      <c r="A3" s="1" t="s">
        <v>10536</v>
      </c>
    </row>
    <row r="4" spans="1:2" x14ac:dyDescent="0.35">
      <c r="A4" s="1" t="s">
        <v>10</v>
      </c>
      <c r="B4" t="s">
        <v>10561</v>
      </c>
    </row>
    <row r="5" spans="1:2" x14ac:dyDescent="0.35">
      <c r="A5">
        <v>202501</v>
      </c>
      <c r="B5" s="2">
        <v>12440841.189999996</v>
      </c>
    </row>
    <row r="6" spans="1:2" x14ac:dyDescent="0.35">
      <c r="A6">
        <v>202502</v>
      </c>
      <c r="B6" s="2">
        <v>11302912.470000001</v>
      </c>
    </row>
    <row r="7" spans="1:2" x14ac:dyDescent="0.35">
      <c r="A7">
        <v>202503</v>
      </c>
      <c r="B7" s="2">
        <v>12133417.969999989</v>
      </c>
    </row>
    <row r="8" spans="1:2" x14ac:dyDescent="0.35">
      <c r="A8">
        <v>202504</v>
      </c>
      <c r="B8" s="2">
        <v>11995394.919999989</v>
      </c>
    </row>
    <row r="9" spans="1:2" x14ac:dyDescent="0.35">
      <c r="A9">
        <v>202505</v>
      </c>
      <c r="B9" s="2">
        <v>18662215.059999969</v>
      </c>
    </row>
    <row r="10" spans="1:2" x14ac:dyDescent="0.35">
      <c r="A10">
        <v>202506</v>
      </c>
      <c r="B10" s="2">
        <v>19364478.989999976</v>
      </c>
    </row>
    <row r="11" spans="1:2" x14ac:dyDescent="0.35">
      <c r="A11" t="s">
        <v>10535</v>
      </c>
      <c r="B11" s="2">
        <v>85899260.59999992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993C-46A5-4386-A1FA-2A8277B6BE9B}">
  <sheetPr filterMode="1"/>
  <dimension ref="A1:O13753"/>
  <sheetViews>
    <sheetView topLeftCell="J13619" workbookViewId="0">
      <selection sqref="A1:O13740"/>
    </sheetView>
  </sheetViews>
  <sheetFormatPr defaultRowHeight="14.5" x14ac:dyDescent="0.35"/>
  <cols>
    <col min="1" max="1" width="27.81640625" bestFit="1" customWidth="1"/>
    <col min="2" max="2" width="54" bestFit="1" customWidth="1"/>
    <col min="3" max="3" width="24.26953125" bestFit="1" customWidth="1"/>
    <col min="4" max="4" width="24.26953125" customWidth="1"/>
    <col min="5" max="5" width="31" bestFit="1" customWidth="1"/>
    <col min="6" max="6" width="56.453125" bestFit="1" customWidth="1"/>
    <col min="7" max="7" width="15" bestFit="1" customWidth="1"/>
    <col min="8" max="8" width="36.81640625" bestFit="1" customWidth="1"/>
    <col min="9" max="9" width="34.26953125" bestFit="1" customWidth="1"/>
    <col min="10" max="10" width="46" bestFit="1" customWidth="1"/>
    <col min="11" max="11" width="22.54296875" bestFit="1" customWidth="1"/>
    <col min="12" max="12" width="19.81640625" bestFit="1" customWidth="1"/>
    <col min="13" max="13" width="15.81640625" bestFit="1" customWidth="1"/>
    <col min="14" max="14" width="41.7265625" bestFit="1" customWidth="1"/>
    <col min="15" max="15" width="31.7265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10538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idden="1" x14ac:dyDescent="0.35">
      <c r="A2" t="s">
        <v>14</v>
      </c>
      <c r="B2" t="s">
        <v>15</v>
      </c>
      <c r="C2" t="s">
        <v>5547</v>
      </c>
      <c r="D2" t="s">
        <v>10539</v>
      </c>
      <c r="E2" t="s">
        <v>14</v>
      </c>
      <c r="F2" t="s">
        <v>16</v>
      </c>
      <c r="G2">
        <v>16.559999999999999</v>
      </c>
      <c r="H2">
        <v>4200</v>
      </c>
      <c r="I2">
        <v>4200</v>
      </c>
      <c r="J2">
        <v>0</v>
      </c>
      <c r="K2" t="s">
        <v>10534</v>
      </c>
      <c r="L2">
        <v>202501</v>
      </c>
      <c r="M2" t="s">
        <v>17</v>
      </c>
      <c r="N2">
        <v>4200</v>
      </c>
      <c r="O2">
        <v>4200</v>
      </c>
    </row>
    <row r="3" spans="1:15" hidden="1" x14ac:dyDescent="0.35">
      <c r="A3" t="s">
        <v>14</v>
      </c>
      <c r="B3" t="s">
        <v>15</v>
      </c>
      <c r="C3" t="s">
        <v>5547</v>
      </c>
      <c r="D3" t="s">
        <v>10539</v>
      </c>
      <c r="E3" t="s">
        <v>14</v>
      </c>
      <c r="F3" t="s">
        <v>16</v>
      </c>
      <c r="G3">
        <v>50.65</v>
      </c>
      <c r="H3">
        <v>13000</v>
      </c>
      <c r="I3">
        <v>13000</v>
      </c>
      <c r="J3">
        <v>0</v>
      </c>
      <c r="K3" t="s">
        <v>10534</v>
      </c>
      <c r="L3">
        <v>202503</v>
      </c>
      <c r="M3" t="s">
        <v>18</v>
      </c>
      <c r="N3">
        <v>13000</v>
      </c>
      <c r="O3">
        <v>13000</v>
      </c>
    </row>
    <row r="4" spans="1:15" hidden="1" x14ac:dyDescent="0.35">
      <c r="A4" t="s">
        <v>14</v>
      </c>
      <c r="B4" t="s">
        <v>15</v>
      </c>
      <c r="C4" t="s">
        <v>5547</v>
      </c>
      <c r="D4" t="s">
        <v>10539</v>
      </c>
      <c r="E4" t="s">
        <v>14</v>
      </c>
      <c r="F4" t="s">
        <v>16</v>
      </c>
      <c r="G4">
        <v>2625.0999999999899</v>
      </c>
      <c r="H4">
        <v>671053</v>
      </c>
      <c r="I4">
        <v>671053</v>
      </c>
      <c r="J4">
        <v>0</v>
      </c>
      <c r="K4" t="s">
        <v>10534</v>
      </c>
      <c r="L4">
        <v>202504</v>
      </c>
      <c r="M4" t="s">
        <v>19</v>
      </c>
      <c r="N4">
        <v>671053</v>
      </c>
      <c r="O4">
        <v>671053</v>
      </c>
    </row>
    <row r="5" spans="1:15" hidden="1" x14ac:dyDescent="0.35">
      <c r="A5" t="s">
        <v>14</v>
      </c>
      <c r="B5" t="s">
        <v>15</v>
      </c>
      <c r="C5" t="s">
        <v>5547</v>
      </c>
      <c r="D5" t="s">
        <v>10539</v>
      </c>
      <c r="E5" t="s">
        <v>14</v>
      </c>
      <c r="F5" t="s">
        <v>16</v>
      </c>
      <c r="G5">
        <v>4005.48</v>
      </c>
      <c r="H5">
        <v>1015916</v>
      </c>
      <c r="I5">
        <v>1015916</v>
      </c>
      <c r="J5">
        <v>0</v>
      </c>
      <c r="K5" t="s">
        <v>10534</v>
      </c>
      <c r="L5">
        <v>202505</v>
      </c>
      <c r="M5" t="s">
        <v>20</v>
      </c>
      <c r="N5">
        <v>1015916</v>
      </c>
      <c r="O5">
        <v>1015916</v>
      </c>
    </row>
    <row r="6" spans="1:15" hidden="1" x14ac:dyDescent="0.35">
      <c r="A6" t="s">
        <v>21</v>
      </c>
      <c r="B6" t="s">
        <v>22</v>
      </c>
      <c r="C6" t="s">
        <v>1881</v>
      </c>
      <c r="D6" t="s">
        <v>10540</v>
      </c>
      <c r="E6" t="s">
        <v>21</v>
      </c>
      <c r="F6" t="s">
        <v>22</v>
      </c>
      <c r="G6">
        <v>32884.400000000001</v>
      </c>
      <c r="H6">
        <v>8443861</v>
      </c>
      <c r="I6">
        <v>8443861</v>
      </c>
      <c r="J6">
        <v>0</v>
      </c>
      <c r="K6" t="s">
        <v>10534</v>
      </c>
      <c r="L6">
        <v>202503</v>
      </c>
      <c r="M6" t="s">
        <v>23</v>
      </c>
      <c r="N6">
        <v>8443861</v>
      </c>
      <c r="O6">
        <v>8443861</v>
      </c>
    </row>
    <row r="7" spans="1:15" hidden="1" x14ac:dyDescent="0.35">
      <c r="A7" t="s">
        <v>21</v>
      </c>
      <c r="B7" t="s">
        <v>22</v>
      </c>
      <c r="C7" t="s">
        <v>1881</v>
      </c>
      <c r="D7" t="s">
        <v>10540</v>
      </c>
      <c r="E7" t="s">
        <v>21</v>
      </c>
      <c r="F7" t="s">
        <v>22</v>
      </c>
      <c r="G7">
        <v>38565.03</v>
      </c>
      <c r="H7">
        <v>9863776</v>
      </c>
      <c r="I7">
        <v>9863776</v>
      </c>
      <c r="J7">
        <v>0</v>
      </c>
      <c r="K7" t="s">
        <v>10534</v>
      </c>
      <c r="L7">
        <v>202504</v>
      </c>
      <c r="M7" t="s">
        <v>24</v>
      </c>
      <c r="N7">
        <v>9863776</v>
      </c>
      <c r="O7">
        <v>9863776</v>
      </c>
    </row>
    <row r="8" spans="1:15" hidden="1" x14ac:dyDescent="0.35">
      <c r="A8" t="s">
        <v>21</v>
      </c>
      <c r="B8" t="s">
        <v>22</v>
      </c>
      <c r="C8" t="s">
        <v>1881</v>
      </c>
      <c r="D8" t="s">
        <v>10540</v>
      </c>
      <c r="E8" t="s">
        <v>21</v>
      </c>
      <c r="F8" t="s">
        <v>22</v>
      </c>
      <c r="G8">
        <v>87939.69</v>
      </c>
      <c r="H8">
        <v>22920000</v>
      </c>
      <c r="I8">
        <v>22920000</v>
      </c>
      <c r="J8">
        <v>0</v>
      </c>
      <c r="K8" t="s">
        <v>10532</v>
      </c>
      <c r="L8">
        <v>202501</v>
      </c>
      <c r="M8" t="s">
        <v>25</v>
      </c>
      <c r="N8">
        <v>22920000</v>
      </c>
      <c r="O8">
        <v>22920000</v>
      </c>
    </row>
    <row r="9" spans="1:15" hidden="1" x14ac:dyDescent="0.35">
      <c r="A9" t="s">
        <v>21</v>
      </c>
      <c r="B9" t="s">
        <v>22</v>
      </c>
      <c r="C9" t="s">
        <v>1881</v>
      </c>
      <c r="D9" t="s">
        <v>10540</v>
      </c>
      <c r="E9" t="s">
        <v>21</v>
      </c>
      <c r="F9" t="s">
        <v>22</v>
      </c>
      <c r="G9">
        <v>70479.16</v>
      </c>
      <c r="H9">
        <v>18826913</v>
      </c>
      <c r="I9">
        <v>18826913</v>
      </c>
      <c r="J9">
        <v>0</v>
      </c>
      <c r="K9" t="s">
        <v>10532</v>
      </c>
      <c r="L9">
        <v>202502</v>
      </c>
      <c r="M9" t="s">
        <v>26</v>
      </c>
      <c r="N9">
        <v>18826913</v>
      </c>
      <c r="O9">
        <v>18826913</v>
      </c>
    </row>
    <row r="10" spans="1:15" hidden="1" x14ac:dyDescent="0.35">
      <c r="A10" t="s">
        <v>21</v>
      </c>
      <c r="B10" t="s">
        <v>22</v>
      </c>
      <c r="C10" t="s">
        <v>1881</v>
      </c>
      <c r="D10" t="s">
        <v>10540</v>
      </c>
      <c r="E10" t="s">
        <v>21</v>
      </c>
      <c r="F10" t="s">
        <v>22</v>
      </c>
      <c r="G10">
        <v>32581.27</v>
      </c>
      <c r="H10">
        <v>8471312</v>
      </c>
      <c r="I10">
        <v>8471312</v>
      </c>
      <c r="J10">
        <v>0</v>
      </c>
      <c r="K10" t="s">
        <v>10532</v>
      </c>
      <c r="L10">
        <v>202503</v>
      </c>
      <c r="M10" t="s">
        <v>23</v>
      </c>
      <c r="N10">
        <v>8471312</v>
      </c>
      <c r="O10">
        <v>8471312</v>
      </c>
    </row>
    <row r="11" spans="1:15" hidden="1" x14ac:dyDescent="0.35">
      <c r="A11" t="s">
        <v>21</v>
      </c>
      <c r="B11" t="s">
        <v>22</v>
      </c>
      <c r="C11" t="s">
        <v>1881</v>
      </c>
      <c r="D11" t="s">
        <v>10540</v>
      </c>
      <c r="E11" t="s">
        <v>21</v>
      </c>
      <c r="F11" t="s">
        <v>22</v>
      </c>
      <c r="G11">
        <v>22709.3</v>
      </c>
      <c r="H11">
        <v>5909080</v>
      </c>
      <c r="I11">
        <v>5909080</v>
      </c>
      <c r="J11">
        <v>0</v>
      </c>
      <c r="K11" t="s">
        <v>10532</v>
      </c>
      <c r="L11">
        <v>202504</v>
      </c>
      <c r="M11" t="s">
        <v>24</v>
      </c>
      <c r="N11">
        <v>5909080</v>
      </c>
      <c r="O11">
        <v>5909080</v>
      </c>
    </row>
    <row r="12" spans="1:15" hidden="1" x14ac:dyDescent="0.35">
      <c r="A12" t="s">
        <v>21</v>
      </c>
      <c r="B12" t="s">
        <v>22</v>
      </c>
      <c r="C12" t="s">
        <v>1881</v>
      </c>
      <c r="D12" t="s">
        <v>10540</v>
      </c>
      <c r="E12" t="s">
        <v>21</v>
      </c>
      <c r="F12" t="s">
        <v>22</v>
      </c>
      <c r="G12">
        <v>53485.179999999898</v>
      </c>
      <c r="H12">
        <v>13767607</v>
      </c>
      <c r="I12">
        <v>13767607</v>
      </c>
      <c r="J12">
        <v>0</v>
      </c>
      <c r="K12" t="s">
        <v>10532</v>
      </c>
      <c r="L12">
        <v>202505</v>
      </c>
      <c r="M12" t="s">
        <v>27</v>
      </c>
      <c r="N12">
        <v>13767607</v>
      </c>
      <c r="O12">
        <v>13767607</v>
      </c>
    </row>
    <row r="13" spans="1:15" hidden="1" x14ac:dyDescent="0.35">
      <c r="A13" t="s">
        <v>21</v>
      </c>
      <c r="B13" t="s">
        <v>22</v>
      </c>
      <c r="C13" t="s">
        <v>1881</v>
      </c>
      <c r="D13" t="s">
        <v>10540</v>
      </c>
      <c r="E13" t="s">
        <v>21</v>
      </c>
      <c r="F13" t="s">
        <v>22</v>
      </c>
      <c r="G13">
        <v>81475.419999999896</v>
      </c>
      <c r="H13">
        <v>21216837</v>
      </c>
      <c r="I13">
        <v>21216837</v>
      </c>
      <c r="J13">
        <v>0</v>
      </c>
      <c r="K13" t="s">
        <v>10532</v>
      </c>
      <c r="L13">
        <v>202506</v>
      </c>
      <c r="M13" t="s">
        <v>28</v>
      </c>
      <c r="N13">
        <v>21216837</v>
      </c>
      <c r="O13">
        <v>21216837</v>
      </c>
    </row>
    <row r="14" spans="1:15" x14ac:dyDescent="0.35">
      <c r="A14" t="s">
        <v>29</v>
      </c>
      <c r="B14" t="s">
        <v>30</v>
      </c>
      <c r="C14" t="s">
        <v>1881</v>
      </c>
      <c r="E14" t="s">
        <v>29</v>
      </c>
      <c r="F14" t="s">
        <v>30</v>
      </c>
      <c r="G14">
        <v>257.86</v>
      </c>
      <c r="H14">
        <v>67528.38</v>
      </c>
      <c r="I14">
        <v>67528.38</v>
      </c>
      <c r="J14">
        <v>0</v>
      </c>
      <c r="K14" t="s">
        <v>10531</v>
      </c>
      <c r="L14">
        <v>202501</v>
      </c>
      <c r="M14" t="s">
        <v>31</v>
      </c>
      <c r="N14">
        <v>67528.38</v>
      </c>
      <c r="O14">
        <v>67528.38</v>
      </c>
    </row>
    <row r="15" spans="1:15" x14ac:dyDescent="0.35">
      <c r="A15" t="s">
        <v>29</v>
      </c>
      <c r="B15" t="s">
        <v>30</v>
      </c>
      <c r="C15" t="s">
        <v>1881</v>
      </c>
      <c r="E15" t="s">
        <v>29</v>
      </c>
      <c r="F15" t="s">
        <v>30</v>
      </c>
      <c r="G15">
        <v>70.289999999999907</v>
      </c>
      <c r="H15">
        <v>18471.87</v>
      </c>
      <c r="I15">
        <v>18471.87</v>
      </c>
      <c r="J15">
        <v>0</v>
      </c>
      <c r="K15" t="s">
        <v>10531</v>
      </c>
      <c r="L15">
        <v>202502</v>
      </c>
      <c r="M15" t="s">
        <v>32</v>
      </c>
      <c r="N15">
        <v>18471.87</v>
      </c>
      <c r="O15">
        <v>18471.87</v>
      </c>
    </row>
    <row r="16" spans="1:15" x14ac:dyDescent="0.35">
      <c r="A16" t="s">
        <v>29</v>
      </c>
      <c r="B16" t="s">
        <v>30</v>
      </c>
      <c r="C16" t="s">
        <v>1881</v>
      </c>
      <c r="E16" t="s">
        <v>29</v>
      </c>
      <c r="F16" t="s">
        <v>30</v>
      </c>
      <c r="G16">
        <v>125</v>
      </c>
      <c r="H16">
        <v>32735</v>
      </c>
      <c r="I16">
        <v>32735</v>
      </c>
      <c r="J16">
        <v>0</v>
      </c>
      <c r="K16" t="s">
        <v>10531</v>
      </c>
      <c r="L16">
        <v>202503</v>
      </c>
      <c r="M16" t="s">
        <v>33</v>
      </c>
      <c r="N16">
        <v>32735</v>
      </c>
      <c r="O16">
        <v>32735</v>
      </c>
    </row>
    <row r="17" spans="1:15" x14ac:dyDescent="0.35">
      <c r="A17" t="s">
        <v>29</v>
      </c>
      <c r="B17" t="s">
        <v>30</v>
      </c>
      <c r="C17" t="s">
        <v>1881</v>
      </c>
      <c r="E17" t="s">
        <v>29</v>
      </c>
      <c r="F17" t="s">
        <v>30</v>
      </c>
      <c r="G17">
        <v>131</v>
      </c>
      <c r="H17">
        <v>35474.28</v>
      </c>
      <c r="I17">
        <v>35474.28</v>
      </c>
      <c r="J17">
        <v>0</v>
      </c>
      <c r="K17" t="s">
        <v>10531</v>
      </c>
      <c r="L17">
        <v>202504</v>
      </c>
      <c r="M17" t="s">
        <v>34</v>
      </c>
      <c r="N17">
        <v>35474.28</v>
      </c>
      <c r="O17">
        <v>35474.28</v>
      </c>
    </row>
    <row r="18" spans="1:15" x14ac:dyDescent="0.35">
      <c r="A18" t="s">
        <v>29</v>
      </c>
      <c r="B18" t="s">
        <v>30</v>
      </c>
      <c r="C18" t="s">
        <v>1881</v>
      </c>
      <c r="E18" t="s">
        <v>29</v>
      </c>
      <c r="F18" t="s">
        <v>30</v>
      </c>
      <c r="G18">
        <v>103</v>
      </c>
      <c r="H18">
        <v>27900.639999999999</v>
      </c>
      <c r="I18">
        <v>27900.639999999999</v>
      </c>
      <c r="J18">
        <v>0</v>
      </c>
      <c r="K18" t="s">
        <v>10531</v>
      </c>
      <c r="L18">
        <v>202505</v>
      </c>
      <c r="M18" t="s">
        <v>35</v>
      </c>
      <c r="N18">
        <v>27900.639999999999</v>
      </c>
      <c r="O18">
        <v>27900.639999999999</v>
      </c>
    </row>
    <row r="19" spans="1:15" hidden="1" x14ac:dyDescent="0.35">
      <c r="A19" t="s">
        <v>29</v>
      </c>
      <c r="B19" t="s">
        <v>30</v>
      </c>
      <c r="C19" t="s">
        <v>1881</v>
      </c>
      <c r="E19" t="s">
        <v>29</v>
      </c>
      <c r="F19" t="s">
        <v>30</v>
      </c>
      <c r="G19">
        <v>2891.8399999999901</v>
      </c>
      <c r="H19">
        <v>737869.66</v>
      </c>
      <c r="I19">
        <v>737869.66</v>
      </c>
      <c r="J19">
        <v>0</v>
      </c>
      <c r="K19" t="s">
        <v>10534</v>
      </c>
      <c r="L19">
        <v>202501</v>
      </c>
      <c r="M19" t="s">
        <v>31</v>
      </c>
      <c r="N19">
        <v>737869.66</v>
      </c>
      <c r="O19">
        <v>737869.66</v>
      </c>
    </row>
    <row r="20" spans="1:15" hidden="1" x14ac:dyDescent="0.35">
      <c r="A20" t="s">
        <v>29</v>
      </c>
      <c r="B20" t="s">
        <v>30</v>
      </c>
      <c r="C20" t="s">
        <v>1881</v>
      </c>
      <c r="E20" t="s">
        <v>29</v>
      </c>
      <c r="F20" t="s">
        <v>30</v>
      </c>
      <c r="G20">
        <v>2337.04</v>
      </c>
      <c r="H20">
        <v>602172.35</v>
      </c>
      <c r="I20">
        <v>602172.35</v>
      </c>
      <c r="J20">
        <v>0</v>
      </c>
      <c r="K20" t="s">
        <v>10534</v>
      </c>
      <c r="L20">
        <v>202502</v>
      </c>
      <c r="M20" t="s">
        <v>32</v>
      </c>
      <c r="N20">
        <v>602172.35</v>
      </c>
      <c r="O20">
        <v>602172.35</v>
      </c>
    </row>
    <row r="21" spans="1:15" hidden="1" x14ac:dyDescent="0.35">
      <c r="A21" t="s">
        <v>29</v>
      </c>
      <c r="B21" t="s">
        <v>30</v>
      </c>
      <c r="C21" t="s">
        <v>1881</v>
      </c>
      <c r="E21" t="s">
        <v>29</v>
      </c>
      <c r="F21" t="s">
        <v>30</v>
      </c>
      <c r="G21">
        <v>2221.7199999999998</v>
      </c>
      <c r="H21">
        <v>570052.5</v>
      </c>
      <c r="I21">
        <v>570052.5</v>
      </c>
      <c r="J21">
        <v>0</v>
      </c>
      <c r="K21" t="s">
        <v>10534</v>
      </c>
      <c r="L21">
        <v>202503</v>
      </c>
      <c r="M21" t="s">
        <v>33</v>
      </c>
      <c r="N21">
        <v>570052.5</v>
      </c>
      <c r="O21">
        <v>570052.5</v>
      </c>
    </row>
    <row r="22" spans="1:15" hidden="1" x14ac:dyDescent="0.35">
      <c r="A22" t="s">
        <v>29</v>
      </c>
      <c r="B22" t="s">
        <v>30</v>
      </c>
      <c r="C22" t="s">
        <v>1881</v>
      </c>
      <c r="E22" t="s">
        <v>29</v>
      </c>
      <c r="F22" t="s">
        <v>30</v>
      </c>
      <c r="G22">
        <v>3</v>
      </c>
      <c r="H22">
        <v>766.89</v>
      </c>
      <c r="I22">
        <v>766.89</v>
      </c>
      <c r="J22">
        <v>0</v>
      </c>
      <c r="K22" t="s">
        <v>10534</v>
      </c>
      <c r="L22">
        <v>202503</v>
      </c>
      <c r="M22" t="s">
        <v>36</v>
      </c>
      <c r="N22">
        <v>766.89</v>
      </c>
      <c r="O22">
        <v>766.89</v>
      </c>
    </row>
    <row r="23" spans="1:15" hidden="1" x14ac:dyDescent="0.35">
      <c r="A23" t="s">
        <v>29</v>
      </c>
      <c r="B23" t="s">
        <v>30</v>
      </c>
      <c r="C23" t="s">
        <v>1881</v>
      </c>
      <c r="E23" t="s">
        <v>29</v>
      </c>
      <c r="F23" t="s">
        <v>30</v>
      </c>
      <c r="G23">
        <v>2156.61</v>
      </c>
      <c r="H23">
        <v>551299.16999999899</v>
      </c>
      <c r="I23">
        <v>551299.16999999899</v>
      </c>
      <c r="J23">
        <v>0</v>
      </c>
      <c r="K23" t="s">
        <v>10534</v>
      </c>
      <c r="L23">
        <v>202504</v>
      </c>
      <c r="M23" t="s">
        <v>34</v>
      </c>
      <c r="N23">
        <v>551299.16999999899</v>
      </c>
      <c r="O23">
        <v>551299.16999999899</v>
      </c>
    </row>
    <row r="24" spans="1:15" hidden="1" x14ac:dyDescent="0.35">
      <c r="A24" t="s">
        <v>29</v>
      </c>
      <c r="B24" t="s">
        <v>30</v>
      </c>
      <c r="C24" t="s">
        <v>1881</v>
      </c>
      <c r="E24" t="s">
        <v>29</v>
      </c>
      <c r="F24" t="s">
        <v>30</v>
      </c>
      <c r="G24">
        <v>2650.6</v>
      </c>
      <c r="H24">
        <v>672264.9</v>
      </c>
      <c r="I24">
        <v>672264.9</v>
      </c>
      <c r="J24">
        <v>0</v>
      </c>
      <c r="K24" t="s">
        <v>10534</v>
      </c>
      <c r="L24">
        <v>202505</v>
      </c>
      <c r="M24" t="s">
        <v>35</v>
      </c>
      <c r="N24">
        <v>672264.9</v>
      </c>
      <c r="O24">
        <v>672264.9</v>
      </c>
    </row>
    <row r="25" spans="1:15" hidden="1" x14ac:dyDescent="0.35">
      <c r="A25" t="s">
        <v>29</v>
      </c>
      <c r="B25" t="s">
        <v>30</v>
      </c>
      <c r="C25" t="s">
        <v>1881</v>
      </c>
      <c r="E25" t="s">
        <v>29</v>
      </c>
      <c r="F25" t="s">
        <v>30</v>
      </c>
      <c r="G25">
        <v>2163.87</v>
      </c>
      <c r="H25">
        <v>556106.78999999899</v>
      </c>
      <c r="I25">
        <v>556106.78999999899</v>
      </c>
      <c r="J25">
        <v>0</v>
      </c>
      <c r="K25" t="s">
        <v>10534</v>
      </c>
      <c r="L25">
        <v>202506</v>
      </c>
      <c r="M25" t="s">
        <v>37</v>
      </c>
      <c r="N25">
        <v>556106.78999999899</v>
      </c>
      <c r="O25">
        <v>556106.78999999899</v>
      </c>
    </row>
    <row r="26" spans="1:15" hidden="1" x14ac:dyDescent="0.35">
      <c r="A26" t="s">
        <v>29</v>
      </c>
      <c r="B26" t="s">
        <v>30</v>
      </c>
      <c r="C26" t="s">
        <v>1881</v>
      </c>
      <c r="E26" t="s">
        <v>29</v>
      </c>
      <c r="F26" t="s">
        <v>30</v>
      </c>
      <c r="G26">
        <v>474.78</v>
      </c>
      <c r="H26">
        <v>123837.23</v>
      </c>
      <c r="I26">
        <v>123837.23</v>
      </c>
      <c r="J26">
        <v>0</v>
      </c>
      <c r="K26" t="s">
        <v>10532</v>
      </c>
      <c r="L26">
        <v>202501</v>
      </c>
      <c r="M26" t="s">
        <v>31</v>
      </c>
      <c r="N26">
        <v>123837.23</v>
      </c>
      <c r="O26">
        <v>123837.23</v>
      </c>
    </row>
    <row r="27" spans="1:15" hidden="1" x14ac:dyDescent="0.35">
      <c r="A27" t="s">
        <v>29</v>
      </c>
      <c r="B27" t="s">
        <v>30</v>
      </c>
      <c r="C27" t="s">
        <v>1881</v>
      </c>
      <c r="E27" t="s">
        <v>29</v>
      </c>
      <c r="F27" t="s">
        <v>30</v>
      </c>
      <c r="G27">
        <v>471</v>
      </c>
      <c r="H27">
        <v>126009</v>
      </c>
      <c r="I27">
        <v>126009</v>
      </c>
      <c r="J27">
        <v>0</v>
      </c>
      <c r="K27" t="s">
        <v>10532</v>
      </c>
      <c r="L27">
        <v>202502</v>
      </c>
      <c r="M27" t="s">
        <v>32</v>
      </c>
      <c r="N27">
        <v>126009</v>
      </c>
      <c r="O27">
        <v>126009</v>
      </c>
    </row>
    <row r="28" spans="1:15" hidden="1" x14ac:dyDescent="0.35">
      <c r="A28" t="s">
        <v>29</v>
      </c>
      <c r="B28" t="s">
        <v>30</v>
      </c>
      <c r="C28" t="s">
        <v>1881</v>
      </c>
      <c r="E28" t="s">
        <v>29</v>
      </c>
      <c r="F28" t="s">
        <v>30</v>
      </c>
      <c r="G28">
        <v>432.05</v>
      </c>
      <c r="H28">
        <v>112178.769999999</v>
      </c>
      <c r="I28">
        <v>112178.769999999</v>
      </c>
      <c r="J28">
        <v>0</v>
      </c>
      <c r="K28" t="s">
        <v>10532</v>
      </c>
      <c r="L28">
        <v>202503</v>
      </c>
      <c r="M28" t="s">
        <v>33</v>
      </c>
      <c r="N28">
        <v>112178.769999999</v>
      </c>
      <c r="O28">
        <v>112178.769999999</v>
      </c>
    </row>
    <row r="29" spans="1:15" hidden="1" x14ac:dyDescent="0.35">
      <c r="A29" t="s">
        <v>29</v>
      </c>
      <c r="B29" t="s">
        <v>30</v>
      </c>
      <c r="C29" t="s">
        <v>1881</v>
      </c>
      <c r="E29" t="s">
        <v>29</v>
      </c>
      <c r="F29" t="s">
        <v>30</v>
      </c>
      <c r="G29">
        <v>493.19</v>
      </c>
      <c r="H29">
        <v>128080.549999999</v>
      </c>
      <c r="I29">
        <v>128080.549999999</v>
      </c>
      <c r="J29">
        <v>0</v>
      </c>
      <c r="K29" t="s">
        <v>10532</v>
      </c>
      <c r="L29">
        <v>202504</v>
      </c>
      <c r="M29" t="s">
        <v>34</v>
      </c>
      <c r="N29">
        <v>128080.549999999</v>
      </c>
      <c r="O29">
        <v>128080.549999999</v>
      </c>
    </row>
    <row r="30" spans="1:15" hidden="1" x14ac:dyDescent="0.35">
      <c r="A30" t="s">
        <v>29</v>
      </c>
      <c r="B30" t="s">
        <v>30</v>
      </c>
      <c r="C30" t="s">
        <v>1881</v>
      </c>
      <c r="E30" t="s">
        <v>29</v>
      </c>
      <c r="F30" t="s">
        <v>30</v>
      </c>
      <c r="G30">
        <v>296.99</v>
      </c>
      <c r="H30">
        <v>76116.800000000003</v>
      </c>
      <c r="I30">
        <v>76116.800000000003</v>
      </c>
      <c r="J30">
        <v>0</v>
      </c>
      <c r="K30" t="s">
        <v>10532</v>
      </c>
      <c r="L30">
        <v>202505</v>
      </c>
      <c r="M30" t="s">
        <v>35</v>
      </c>
      <c r="N30">
        <v>76116.800000000003</v>
      </c>
      <c r="O30">
        <v>76116.800000000003</v>
      </c>
    </row>
    <row r="31" spans="1:15" hidden="1" x14ac:dyDescent="0.35">
      <c r="A31" t="s">
        <v>29</v>
      </c>
      <c r="B31" t="s">
        <v>30</v>
      </c>
      <c r="C31" t="s">
        <v>1881</v>
      </c>
      <c r="E31" t="s">
        <v>29</v>
      </c>
      <c r="F31" t="s">
        <v>30</v>
      </c>
      <c r="G31">
        <v>388.36</v>
      </c>
      <c r="H31">
        <v>101056.06</v>
      </c>
      <c r="I31">
        <v>101056.06</v>
      </c>
      <c r="J31">
        <v>0</v>
      </c>
      <c r="K31" t="s">
        <v>10532</v>
      </c>
      <c r="L31">
        <v>202506</v>
      </c>
      <c r="M31" t="s">
        <v>37</v>
      </c>
      <c r="N31">
        <v>101056.06</v>
      </c>
      <c r="O31">
        <v>101056.06</v>
      </c>
    </row>
    <row r="32" spans="1:15" hidden="1" x14ac:dyDescent="0.35">
      <c r="A32" t="s">
        <v>38</v>
      </c>
      <c r="B32" t="s">
        <v>39</v>
      </c>
      <c r="C32" t="s">
        <v>1881</v>
      </c>
      <c r="D32" t="s">
        <v>10541</v>
      </c>
      <c r="E32" t="s">
        <v>38</v>
      </c>
      <c r="F32" t="s">
        <v>39</v>
      </c>
      <c r="G32">
        <v>242.03</v>
      </c>
      <c r="H32">
        <v>63157</v>
      </c>
      <c r="I32">
        <v>63157</v>
      </c>
      <c r="J32">
        <v>0</v>
      </c>
      <c r="K32" t="s">
        <v>10532</v>
      </c>
      <c r="L32">
        <v>202501</v>
      </c>
      <c r="M32" t="s">
        <v>40</v>
      </c>
      <c r="N32">
        <v>63157</v>
      </c>
      <c r="O32">
        <v>63157</v>
      </c>
    </row>
    <row r="33" spans="1:15" hidden="1" x14ac:dyDescent="0.35">
      <c r="A33" t="s">
        <v>41</v>
      </c>
      <c r="B33" t="s">
        <v>42</v>
      </c>
      <c r="C33" t="s">
        <v>1881</v>
      </c>
      <c r="E33" t="s">
        <v>41</v>
      </c>
      <c r="F33" t="s">
        <v>42</v>
      </c>
      <c r="G33">
        <v>4488</v>
      </c>
      <c r="H33">
        <v>1175676.48</v>
      </c>
      <c r="I33">
        <v>1175676.48</v>
      </c>
      <c r="J33">
        <v>0</v>
      </c>
      <c r="K33" t="s">
        <v>10532</v>
      </c>
      <c r="L33">
        <v>202501</v>
      </c>
      <c r="M33" t="s">
        <v>43</v>
      </c>
      <c r="N33">
        <v>1175676.48</v>
      </c>
      <c r="O33">
        <v>1175676.48</v>
      </c>
    </row>
    <row r="34" spans="1:15" hidden="1" x14ac:dyDescent="0.35">
      <c r="A34" t="s">
        <v>41</v>
      </c>
      <c r="B34" t="s">
        <v>42</v>
      </c>
      <c r="C34" t="s">
        <v>1881</v>
      </c>
      <c r="E34" t="s">
        <v>41</v>
      </c>
      <c r="F34" t="s">
        <v>42</v>
      </c>
      <c r="G34">
        <v>4518</v>
      </c>
      <c r="H34">
        <v>1215161.27999999</v>
      </c>
      <c r="I34">
        <v>1215161.27999999</v>
      </c>
      <c r="J34">
        <v>0</v>
      </c>
      <c r="K34" t="s">
        <v>10532</v>
      </c>
      <c r="L34">
        <v>202502</v>
      </c>
      <c r="M34" t="s">
        <v>44</v>
      </c>
      <c r="N34">
        <v>1215161.27999999</v>
      </c>
      <c r="O34">
        <v>1215161.27999999</v>
      </c>
    </row>
    <row r="35" spans="1:15" hidden="1" x14ac:dyDescent="0.35">
      <c r="A35" t="s">
        <v>41</v>
      </c>
      <c r="B35" t="s">
        <v>42</v>
      </c>
      <c r="C35" t="s">
        <v>1881</v>
      </c>
      <c r="E35" t="s">
        <v>41</v>
      </c>
      <c r="F35" t="s">
        <v>42</v>
      </c>
      <c r="G35">
        <v>4518</v>
      </c>
      <c r="H35">
        <v>1173098.7</v>
      </c>
      <c r="I35">
        <v>1173098.7</v>
      </c>
      <c r="J35">
        <v>0</v>
      </c>
      <c r="K35" t="s">
        <v>10532</v>
      </c>
      <c r="L35">
        <v>202503</v>
      </c>
      <c r="M35" t="s">
        <v>45</v>
      </c>
      <c r="N35">
        <v>1173098.7</v>
      </c>
      <c r="O35">
        <v>1173098.7</v>
      </c>
    </row>
    <row r="36" spans="1:15" hidden="1" x14ac:dyDescent="0.35">
      <c r="A36" t="s">
        <v>41</v>
      </c>
      <c r="B36" t="s">
        <v>42</v>
      </c>
      <c r="C36" t="s">
        <v>1881</v>
      </c>
      <c r="E36" t="s">
        <v>41</v>
      </c>
      <c r="F36" t="s">
        <v>42</v>
      </c>
      <c r="G36">
        <v>3835</v>
      </c>
      <c r="H36">
        <v>995719.39999999898</v>
      </c>
      <c r="I36">
        <v>995719.39999999898</v>
      </c>
      <c r="J36">
        <v>0</v>
      </c>
      <c r="K36" t="s">
        <v>10532</v>
      </c>
      <c r="L36">
        <v>202504</v>
      </c>
      <c r="M36" t="s">
        <v>46</v>
      </c>
      <c r="N36">
        <v>995719.39999999898</v>
      </c>
      <c r="O36">
        <v>995719.39999999898</v>
      </c>
    </row>
    <row r="37" spans="1:15" hidden="1" x14ac:dyDescent="0.35">
      <c r="A37" t="s">
        <v>41</v>
      </c>
      <c r="B37" t="s">
        <v>42</v>
      </c>
      <c r="C37" t="s">
        <v>1881</v>
      </c>
      <c r="E37" t="s">
        <v>41</v>
      </c>
      <c r="F37" t="s">
        <v>42</v>
      </c>
      <c r="G37">
        <v>4306</v>
      </c>
      <c r="H37">
        <v>1100785.8399999901</v>
      </c>
      <c r="I37">
        <v>1100785.8399999901</v>
      </c>
      <c r="J37">
        <v>0</v>
      </c>
      <c r="K37" t="s">
        <v>10532</v>
      </c>
      <c r="L37">
        <v>202505</v>
      </c>
      <c r="M37" t="s">
        <v>47</v>
      </c>
      <c r="N37">
        <v>1100785.8399999901</v>
      </c>
      <c r="O37">
        <v>1100785.8399999901</v>
      </c>
    </row>
    <row r="38" spans="1:15" hidden="1" x14ac:dyDescent="0.35">
      <c r="A38" t="s">
        <v>41</v>
      </c>
      <c r="B38" t="s">
        <v>42</v>
      </c>
      <c r="C38" t="s">
        <v>1881</v>
      </c>
      <c r="E38" t="s">
        <v>41</v>
      </c>
      <c r="F38" t="s">
        <v>42</v>
      </c>
      <c r="G38">
        <v>4518</v>
      </c>
      <c r="H38">
        <v>1190899.6199999901</v>
      </c>
      <c r="I38">
        <v>1190899.6199999901</v>
      </c>
      <c r="J38">
        <v>0</v>
      </c>
      <c r="K38" t="s">
        <v>10532</v>
      </c>
      <c r="L38">
        <v>202506</v>
      </c>
      <c r="M38" t="s">
        <v>48</v>
      </c>
      <c r="N38">
        <v>1190899.6199999901</v>
      </c>
      <c r="O38">
        <v>1190899.6199999901</v>
      </c>
    </row>
    <row r="39" spans="1:15" x14ac:dyDescent="0.35">
      <c r="A39" t="s">
        <v>49</v>
      </c>
      <c r="B39" t="s">
        <v>50</v>
      </c>
      <c r="C39" t="s">
        <v>1881</v>
      </c>
      <c r="E39" t="s">
        <v>49</v>
      </c>
      <c r="F39" t="s">
        <v>50</v>
      </c>
      <c r="G39">
        <v>11</v>
      </c>
      <c r="H39">
        <v>2895.08</v>
      </c>
      <c r="I39">
        <v>2895.08</v>
      </c>
      <c r="J39">
        <v>14.4</v>
      </c>
      <c r="K39" t="s">
        <v>10531</v>
      </c>
      <c r="L39">
        <v>202502</v>
      </c>
      <c r="M39" t="s">
        <v>51</v>
      </c>
      <c r="N39">
        <v>2880.68</v>
      </c>
      <c r="O39">
        <v>2880.68</v>
      </c>
    </row>
    <row r="40" spans="1:15" hidden="1" x14ac:dyDescent="0.35">
      <c r="A40" t="s">
        <v>49</v>
      </c>
      <c r="B40" t="s">
        <v>50</v>
      </c>
      <c r="C40" t="s">
        <v>1881</v>
      </c>
      <c r="E40" t="s">
        <v>49</v>
      </c>
      <c r="F40" t="s">
        <v>50</v>
      </c>
      <c r="G40">
        <v>1590.98</v>
      </c>
      <c r="H40">
        <v>408097.14</v>
      </c>
      <c r="I40">
        <v>408097.14</v>
      </c>
      <c r="J40">
        <v>2030.3599999999899</v>
      </c>
      <c r="K40" t="s">
        <v>10534</v>
      </c>
      <c r="L40">
        <v>202501</v>
      </c>
      <c r="M40" t="s">
        <v>52</v>
      </c>
      <c r="N40">
        <v>406066.79</v>
      </c>
      <c r="O40">
        <v>406066.79</v>
      </c>
    </row>
    <row r="41" spans="1:15" hidden="1" x14ac:dyDescent="0.35">
      <c r="A41" t="s">
        <v>49</v>
      </c>
      <c r="B41" t="s">
        <v>50</v>
      </c>
      <c r="C41" t="s">
        <v>1881</v>
      </c>
      <c r="E41" t="s">
        <v>49</v>
      </c>
      <c r="F41" t="s">
        <v>50</v>
      </c>
      <c r="G41">
        <v>1571.21999999999</v>
      </c>
      <c r="H41">
        <v>406974.37999999902</v>
      </c>
      <c r="I41">
        <v>406974.37999999902</v>
      </c>
      <c r="J41">
        <v>2024.79</v>
      </c>
      <c r="K41" t="s">
        <v>10534</v>
      </c>
      <c r="L41">
        <v>202502</v>
      </c>
      <c r="M41" t="s">
        <v>51</v>
      </c>
      <c r="N41">
        <v>404949.27</v>
      </c>
      <c r="O41">
        <v>404949.27</v>
      </c>
    </row>
    <row r="42" spans="1:15" hidden="1" x14ac:dyDescent="0.35">
      <c r="A42" t="s">
        <v>49</v>
      </c>
      <c r="B42" t="s">
        <v>50</v>
      </c>
      <c r="C42" t="s">
        <v>1881</v>
      </c>
      <c r="E42" t="s">
        <v>49</v>
      </c>
      <c r="F42" t="s">
        <v>50</v>
      </c>
      <c r="G42">
        <v>775.26</v>
      </c>
      <c r="H42">
        <v>199780.72</v>
      </c>
      <c r="I42">
        <v>199780.72</v>
      </c>
      <c r="J42">
        <v>993.95</v>
      </c>
      <c r="K42" t="s">
        <v>10534</v>
      </c>
      <c r="L42">
        <v>202503</v>
      </c>
      <c r="M42" t="s">
        <v>53</v>
      </c>
      <c r="N42">
        <v>198786.94999999899</v>
      </c>
      <c r="O42">
        <v>198786.94999999899</v>
      </c>
    </row>
    <row r="43" spans="1:15" hidden="1" x14ac:dyDescent="0.35">
      <c r="A43" t="s">
        <v>49</v>
      </c>
      <c r="B43" t="s">
        <v>50</v>
      </c>
      <c r="C43" t="s">
        <v>1881</v>
      </c>
      <c r="E43" t="s">
        <v>49</v>
      </c>
      <c r="F43" t="s">
        <v>50</v>
      </c>
      <c r="G43">
        <v>30</v>
      </c>
      <c r="H43">
        <v>7707.24</v>
      </c>
      <c r="I43">
        <v>7707.24</v>
      </c>
      <c r="J43">
        <v>38.340000000000003</v>
      </c>
      <c r="K43" t="s">
        <v>10534</v>
      </c>
      <c r="L43">
        <v>202503</v>
      </c>
      <c r="M43" t="s">
        <v>54</v>
      </c>
      <c r="N43">
        <v>7668.9</v>
      </c>
      <c r="O43">
        <v>7668.9</v>
      </c>
    </row>
    <row r="44" spans="1:15" x14ac:dyDescent="0.35">
      <c r="A44" t="s">
        <v>55</v>
      </c>
      <c r="B44" t="s">
        <v>56</v>
      </c>
      <c r="C44" t="s">
        <v>1881</v>
      </c>
      <c r="D44" t="s">
        <v>10541</v>
      </c>
      <c r="E44" t="s">
        <v>55</v>
      </c>
      <c r="F44" t="s">
        <v>56</v>
      </c>
      <c r="G44">
        <v>476.789999999999</v>
      </c>
      <c r="H44">
        <v>125880.69</v>
      </c>
      <c r="I44">
        <v>125880.69</v>
      </c>
      <c r="J44">
        <v>0</v>
      </c>
      <c r="K44" t="s">
        <v>10531</v>
      </c>
      <c r="L44">
        <v>202501</v>
      </c>
      <c r="M44" t="s">
        <v>57</v>
      </c>
      <c r="N44">
        <v>125880.69</v>
      </c>
      <c r="O44">
        <v>125880.69</v>
      </c>
    </row>
    <row r="45" spans="1:15" x14ac:dyDescent="0.35">
      <c r="A45" t="s">
        <v>55</v>
      </c>
      <c r="B45" t="s">
        <v>56</v>
      </c>
      <c r="C45" t="s">
        <v>1881</v>
      </c>
      <c r="D45" t="s">
        <v>10541</v>
      </c>
      <c r="E45" t="s">
        <v>55</v>
      </c>
      <c r="F45" t="s">
        <v>56</v>
      </c>
      <c r="G45">
        <v>581.38</v>
      </c>
      <c r="H45">
        <v>153453.76000000001</v>
      </c>
      <c r="I45">
        <v>153453.76000000001</v>
      </c>
      <c r="J45">
        <v>0</v>
      </c>
      <c r="K45" t="s">
        <v>10531</v>
      </c>
      <c r="L45">
        <v>202502</v>
      </c>
      <c r="M45" t="s">
        <v>58</v>
      </c>
      <c r="N45">
        <v>153453.76000000001</v>
      </c>
      <c r="O45">
        <v>153453.76000000001</v>
      </c>
    </row>
    <row r="46" spans="1:15" x14ac:dyDescent="0.35">
      <c r="A46" t="s">
        <v>55</v>
      </c>
      <c r="B46" t="s">
        <v>56</v>
      </c>
      <c r="C46" t="s">
        <v>1881</v>
      </c>
      <c r="D46" t="s">
        <v>10541</v>
      </c>
      <c r="E46" t="s">
        <v>55</v>
      </c>
      <c r="F46" t="s">
        <v>56</v>
      </c>
      <c r="G46">
        <v>418.37999999999897</v>
      </c>
      <c r="H46">
        <v>110402.25</v>
      </c>
      <c r="I46">
        <v>110402.25</v>
      </c>
      <c r="J46">
        <v>0</v>
      </c>
      <c r="K46" t="s">
        <v>10531</v>
      </c>
      <c r="L46">
        <v>202503</v>
      </c>
      <c r="M46" t="s">
        <v>59</v>
      </c>
      <c r="N46">
        <v>110402.25</v>
      </c>
      <c r="O46">
        <v>110402.25</v>
      </c>
    </row>
    <row r="47" spans="1:15" x14ac:dyDescent="0.35">
      <c r="A47" t="s">
        <v>55</v>
      </c>
      <c r="B47" t="s">
        <v>56</v>
      </c>
      <c r="C47" t="s">
        <v>1881</v>
      </c>
      <c r="D47" t="s">
        <v>10541</v>
      </c>
      <c r="E47" t="s">
        <v>55</v>
      </c>
      <c r="F47" t="s">
        <v>56</v>
      </c>
      <c r="G47">
        <v>516.89</v>
      </c>
      <c r="H47">
        <v>140393.99</v>
      </c>
      <c r="I47">
        <v>140393.99</v>
      </c>
      <c r="J47">
        <v>0</v>
      </c>
      <c r="K47" t="s">
        <v>10531</v>
      </c>
      <c r="L47">
        <v>202504</v>
      </c>
      <c r="M47" t="s">
        <v>60</v>
      </c>
      <c r="N47">
        <v>140393.99</v>
      </c>
      <c r="O47">
        <v>140393.99</v>
      </c>
    </row>
    <row r="48" spans="1:15" x14ac:dyDescent="0.35">
      <c r="A48" t="s">
        <v>55</v>
      </c>
      <c r="B48" t="s">
        <v>56</v>
      </c>
      <c r="C48" t="s">
        <v>1881</v>
      </c>
      <c r="D48" t="s">
        <v>10541</v>
      </c>
      <c r="E48" t="s">
        <v>55</v>
      </c>
      <c r="F48" t="s">
        <v>56</v>
      </c>
      <c r="G48">
        <v>459.89</v>
      </c>
      <c r="H48">
        <v>125511.21</v>
      </c>
      <c r="I48">
        <v>125511.21</v>
      </c>
      <c r="J48">
        <v>0</v>
      </c>
      <c r="K48" t="s">
        <v>10531</v>
      </c>
      <c r="L48">
        <v>202505</v>
      </c>
      <c r="M48" t="s">
        <v>61</v>
      </c>
      <c r="N48">
        <v>125511.21</v>
      </c>
      <c r="O48">
        <v>125511.21</v>
      </c>
    </row>
    <row r="49" spans="1:15" x14ac:dyDescent="0.35">
      <c r="A49" t="s">
        <v>55</v>
      </c>
      <c r="B49" t="s">
        <v>56</v>
      </c>
      <c r="C49" t="s">
        <v>1881</v>
      </c>
      <c r="D49" t="s">
        <v>10541</v>
      </c>
      <c r="E49" t="s">
        <v>55</v>
      </c>
      <c r="F49" t="s">
        <v>56</v>
      </c>
      <c r="G49">
        <v>167.31</v>
      </c>
      <c r="H49">
        <v>45676</v>
      </c>
      <c r="I49">
        <v>45676</v>
      </c>
      <c r="J49">
        <v>0</v>
      </c>
      <c r="K49" t="s">
        <v>10531</v>
      </c>
      <c r="L49">
        <v>202506</v>
      </c>
      <c r="M49" t="s">
        <v>62</v>
      </c>
      <c r="N49">
        <v>45676</v>
      </c>
      <c r="O49">
        <v>45676</v>
      </c>
    </row>
    <row r="50" spans="1:15" hidden="1" x14ac:dyDescent="0.35">
      <c r="A50" t="s">
        <v>55</v>
      </c>
      <c r="B50" t="s">
        <v>56</v>
      </c>
      <c r="C50" t="s">
        <v>1881</v>
      </c>
      <c r="D50" t="s">
        <v>10541</v>
      </c>
      <c r="E50" t="s">
        <v>55</v>
      </c>
      <c r="F50" t="s">
        <v>56</v>
      </c>
      <c r="G50">
        <v>8744.14</v>
      </c>
      <c r="H50">
        <v>2235902.3799999901</v>
      </c>
      <c r="I50">
        <v>2235902.3799999901</v>
      </c>
      <c r="J50">
        <v>0</v>
      </c>
      <c r="K50" t="s">
        <v>10534</v>
      </c>
      <c r="L50">
        <v>202501</v>
      </c>
      <c r="M50" t="s">
        <v>57</v>
      </c>
      <c r="N50">
        <v>2235902.3799999901</v>
      </c>
      <c r="O50">
        <v>2235902.3799999901</v>
      </c>
    </row>
    <row r="51" spans="1:15" hidden="1" x14ac:dyDescent="0.35">
      <c r="A51" t="s">
        <v>55</v>
      </c>
      <c r="B51" t="s">
        <v>56</v>
      </c>
      <c r="C51" t="s">
        <v>1881</v>
      </c>
      <c r="D51" t="s">
        <v>10541</v>
      </c>
      <c r="E51" t="s">
        <v>55</v>
      </c>
      <c r="F51" t="s">
        <v>56</v>
      </c>
      <c r="G51">
        <v>8691.26</v>
      </c>
      <c r="H51">
        <v>2240413.58</v>
      </c>
      <c r="I51">
        <v>2240413.58</v>
      </c>
      <c r="J51">
        <v>0</v>
      </c>
      <c r="K51" t="s">
        <v>10534</v>
      </c>
      <c r="L51">
        <v>202502</v>
      </c>
      <c r="M51" t="s">
        <v>58</v>
      </c>
      <c r="N51">
        <v>2240413.58</v>
      </c>
      <c r="O51">
        <v>2240413.58</v>
      </c>
    </row>
    <row r="52" spans="1:15" hidden="1" x14ac:dyDescent="0.35">
      <c r="A52" t="s">
        <v>55</v>
      </c>
      <c r="B52" t="s">
        <v>56</v>
      </c>
      <c r="C52" t="s">
        <v>1881</v>
      </c>
      <c r="D52" t="s">
        <v>10541</v>
      </c>
      <c r="E52" t="s">
        <v>55</v>
      </c>
      <c r="F52" t="s">
        <v>56</v>
      </c>
      <c r="G52">
        <v>8248.6200000000008</v>
      </c>
      <c r="H52">
        <v>2117329.9499999899</v>
      </c>
      <c r="I52">
        <v>2117329.9499999899</v>
      </c>
      <c r="J52">
        <v>0</v>
      </c>
      <c r="K52" t="s">
        <v>10534</v>
      </c>
      <c r="L52">
        <v>202503</v>
      </c>
      <c r="M52" t="s">
        <v>59</v>
      </c>
      <c r="N52">
        <v>2117329.9499999899</v>
      </c>
      <c r="O52">
        <v>2117329.9499999899</v>
      </c>
    </row>
    <row r="53" spans="1:15" hidden="1" x14ac:dyDescent="0.35">
      <c r="A53" t="s">
        <v>55</v>
      </c>
      <c r="B53" t="s">
        <v>56</v>
      </c>
      <c r="C53" t="s">
        <v>1881</v>
      </c>
      <c r="D53" t="s">
        <v>10541</v>
      </c>
      <c r="E53" t="s">
        <v>55</v>
      </c>
      <c r="F53" t="s">
        <v>56</v>
      </c>
      <c r="G53">
        <v>280</v>
      </c>
      <c r="H53">
        <v>71622.600000000006</v>
      </c>
      <c r="I53">
        <v>71622.600000000006</v>
      </c>
      <c r="J53">
        <v>0</v>
      </c>
      <c r="K53" t="s">
        <v>10534</v>
      </c>
      <c r="L53">
        <v>202503</v>
      </c>
      <c r="M53" t="s">
        <v>63</v>
      </c>
      <c r="N53">
        <v>71622.600000000006</v>
      </c>
      <c r="O53">
        <v>71622.600000000006</v>
      </c>
    </row>
    <row r="54" spans="1:15" hidden="1" x14ac:dyDescent="0.35">
      <c r="A54" t="s">
        <v>55</v>
      </c>
      <c r="B54" t="s">
        <v>56</v>
      </c>
      <c r="C54" t="s">
        <v>1881</v>
      </c>
      <c r="D54" t="s">
        <v>10541</v>
      </c>
      <c r="E54" t="s">
        <v>55</v>
      </c>
      <c r="F54" t="s">
        <v>56</v>
      </c>
      <c r="G54">
        <v>8400.4099999999908</v>
      </c>
      <c r="H54">
        <v>2148296.1099999901</v>
      </c>
      <c r="I54">
        <v>2148296.1099999901</v>
      </c>
      <c r="J54">
        <v>0</v>
      </c>
      <c r="K54" t="s">
        <v>10534</v>
      </c>
      <c r="L54">
        <v>202504</v>
      </c>
      <c r="M54" t="s">
        <v>60</v>
      </c>
      <c r="N54">
        <v>2148296.1099999901</v>
      </c>
      <c r="O54">
        <v>2148296.1099999901</v>
      </c>
    </row>
    <row r="55" spans="1:15" hidden="1" x14ac:dyDescent="0.35">
      <c r="A55" t="s">
        <v>55</v>
      </c>
      <c r="B55" t="s">
        <v>56</v>
      </c>
      <c r="C55" t="s">
        <v>1881</v>
      </c>
      <c r="D55" t="s">
        <v>10541</v>
      </c>
      <c r="E55" t="s">
        <v>55</v>
      </c>
      <c r="F55" t="s">
        <v>56</v>
      </c>
      <c r="G55">
        <v>9392.7000000000007</v>
      </c>
      <c r="H55">
        <v>2383649.98999999</v>
      </c>
      <c r="I55">
        <v>2383649.98999999</v>
      </c>
      <c r="J55">
        <v>0</v>
      </c>
      <c r="K55" t="s">
        <v>10534</v>
      </c>
      <c r="L55">
        <v>202505</v>
      </c>
      <c r="M55" t="s">
        <v>61</v>
      </c>
      <c r="N55">
        <v>2383649.98999999</v>
      </c>
      <c r="O55">
        <v>2383649.98999999</v>
      </c>
    </row>
    <row r="56" spans="1:15" hidden="1" x14ac:dyDescent="0.35">
      <c r="A56" t="s">
        <v>55</v>
      </c>
      <c r="B56" t="s">
        <v>56</v>
      </c>
      <c r="C56" t="s">
        <v>1881</v>
      </c>
      <c r="D56" t="s">
        <v>10541</v>
      </c>
      <c r="E56" t="s">
        <v>55</v>
      </c>
      <c r="F56" t="s">
        <v>56</v>
      </c>
      <c r="G56">
        <v>8441.76</v>
      </c>
      <c r="H56">
        <v>2167049.3199999901</v>
      </c>
      <c r="I56">
        <v>2167049.3199999901</v>
      </c>
      <c r="J56">
        <v>0</v>
      </c>
      <c r="K56" t="s">
        <v>10534</v>
      </c>
      <c r="L56">
        <v>202506</v>
      </c>
      <c r="M56" t="s">
        <v>62</v>
      </c>
      <c r="N56">
        <v>2167049.3199999901</v>
      </c>
      <c r="O56">
        <v>2167049.3199999901</v>
      </c>
    </row>
    <row r="57" spans="1:15" hidden="1" x14ac:dyDescent="0.35">
      <c r="A57" t="s">
        <v>55</v>
      </c>
      <c r="B57" t="s">
        <v>56</v>
      </c>
      <c r="C57" t="s">
        <v>1881</v>
      </c>
      <c r="D57" t="s">
        <v>10541</v>
      </c>
      <c r="E57" t="s">
        <v>55</v>
      </c>
      <c r="F57" t="s">
        <v>56</v>
      </c>
      <c r="G57">
        <v>5569.24</v>
      </c>
      <c r="H57">
        <v>1453205.91</v>
      </c>
      <c r="I57">
        <v>1453205.91</v>
      </c>
      <c r="J57">
        <v>0</v>
      </c>
      <c r="K57" t="s">
        <v>10532</v>
      </c>
      <c r="L57">
        <v>202501</v>
      </c>
      <c r="M57" t="s">
        <v>57</v>
      </c>
      <c r="N57">
        <v>1453205.91</v>
      </c>
      <c r="O57">
        <v>1453205.91</v>
      </c>
    </row>
    <row r="58" spans="1:15" hidden="1" x14ac:dyDescent="0.35">
      <c r="A58" t="s">
        <v>55</v>
      </c>
      <c r="B58" t="s">
        <v>56</v>
      </c>
      <c r="C58" t="s">
        <v>1881</v>
      </c>
      <c r="D58" t="s">
        <v>10541</v>
      </c>
      <c r="E58" t="s">
        <v>55</v>
      </c>
      <c r="F58" t="s">
        <v>56</v>
      </c>
      <c r="G58">
        <v>5490.54</v>
      </c>
      <c r="H58">
        <v>1467173.6499999899</v>
      </c>
      <c r="I58">
        <v>1467173.6499999899</v>
      </c>
      <c r="J58">
        <v>0</v>
      </c>
      <c r="K58" t="s">
        <v>10532</v>
      </c>
      <c r="L58">
        <v>202502</v>
      </c>
      <c r="M58" t="s">
        <v>58</v>
      </c>
      <c r="N58">
        <v>1467173.6499999899</v>
      </c>
      <c r="O58">
        <v>1467173.6499999899</v>
      </c>
    </row>
    <row r="59" spans="1:15" hidden="1" x14ac:dyDescent="0.35">
      <c r="A59" t="s">
        <v>55</v>
      </c>
      <c r="B59" t="s">
        <v>56</v>
      </c>
      <c r="C59" t="s">
        <v>1881</v>
      </c>
      <c r="D59" t="s">
        <v>10541</v>
      </c>
      <c r="E59" t="s">
        <v>55</v>
      </c>
      <c r="F59" t="s">
        <v>56</v>
      </c>
      <c r="G59">
        <v>5996.73</v>
      </c>
      <c r="H59">
        <v>1558738.76999999</v>
      </c>
      <c r="I59">
        <v>1558738.76999999</v>
      </c>
      <c r="J59">
        <v>0</v>
      </c>
      <c r="K59" t="s">
        <v>10532</v>
      </c>
      <c r="L59">
        <v>202503</v>
      </c>
      <c r="M59" t="s">
        <v>59</v>
      </c>
      <c r="N59">
        <v>1558738.76999999</v>
      </c>
      <c r="O59">
        <v>1558738.76999999</v>
      </c>
    </row>
    <row r="60" spans="1:15" hidden="1" x14ac:dyDescent="0.35">
      <c r="A60" t="s">
        <v>55</v>
      </c>
      <c r="B60" t="s">
        <v>56</v>
      </c>
      <c r="C60" t="s">
        <v>1881</v>
      </c>
      <c r="D60" t="s">
        <v>10541</v>
      </c>
      <c r="E60" t="s">
        <v>55</v>
      </c>
      <c r="F60" t="s">
        <v>56</v>
      </c>
      <c r="G60">
        <v>5830.32</v>
      </c>
      <c r="H60">
        <v>1516123.27</v>
      </c>
      <c r="I60">
        <v>1516123.27</v>
      </c>
      <c r="J60">
        <v>0</v>
      </c>
      <c r="K60" t="s">
        <v>10532</v>
      </c>
      <c r="L60">
        <v>202504</v>
      </c>
      <c r="M60" t="s">
        <v>60</v>
      </c>
      <c r="N60">
        <v>1516123.27</v>
      </c>
      <c r="O60">
        <v>1516123.27</v>
      </c>
    </row>
    <row r="61" spans="1:15" hidden="1" x14ac:dyDescent="0.35">
      <c r="A61" t="s">
        <v>55</v>
      </c>
      <c r="B61" t="s">
        <v>56</v>
      </c>
      <c r="C61" t="s">
        <v>1881</v>
      </c>
      <c r="D61" t="s">
        <v>10541</v>
      </c>
      <c r="E61" t="s">
        <v>55</v>
      </c>
      <c r="F61" t="s">
        <v>56</v>
      </c>
      <c r="G61">
        <v>9133.11</v>
      </c>
      <c r="H61">
        <v>2345307.54</v>
      </c>
      <c r="I61">
        <v>2345307.54</v>
      </c>
      <c r="J61">
        <v>0</v>
      </c>
      <c r="K61" t="s">
        <v>10532</v>
      </c>
      <c r="L61">
        <v>202505</v>
      </c>
      <c r="M61" t="s">
        <v>61</v>
      </c>
      <c r="N61">
        <v>2345307.54</v>
      </c>
      <c r="O61">
        <v>2345307.54</v>
      </c>
    </row>
    <row r="62" spans="1:15" hidden="1" x14ac:dyDescent="0.35">
      <c r="A62" t="s">
        <v>55</v>
      </c>
      <c r="B62" t="s">
        <v>56</v>
      </c>
      <c r="C62" t="s">
        <v>1881</v>
      </c>
      <c r="D62" t="s">
        <v>10541</v>
      </c>
      <c r="E62" t="s">
        <v>55</v>
      </c>
      <c r="F62" t="s">
        <v>56</v>
      </c>
      <c r="G62">
        <v>7852.76</v>
      </c>
      <c r="H62">
        <v>2045407.41</v>
      </c>
      <c r="I62">
        <v>2045407.41</v>
      </c>
      <c r="J62">
        <v>0</v>
      </c>
      <c r="K62" t="s">
        <v>10532</v>
      </c>
      <c r="L62">
        <v>202506</v>
      </c>
      <c r="M62" t="s">
        <v>62</v>
      </c>
      <c r="N62">
        <v>2045407.41</v>
      </c>
      <c r="O62">
        <v>2045407.41</v>
      </c>
    </row>
    <row r="63" spans="1:15" hidden="1" x14ac:dyDescent="0.35">
      <c r="A63" t="s">
        <v>64</v>
      </c>
      <c r="B63" t="s">
        <v>65</v>
      </c>
      <c r="C63" t="s">
        <v>5547</v>
      </c>
      <c r="E63" t="s">
        <v>64</v>
      </c>
      <c r="F63" t="s">
        <v>65</v>
      </c>
      <c r="G63">
        <v>17.66</v>
      </c>
      <c r="H63">
        <v>4533.0599999999904</v>
      </c>
      <c r="I63">
        <v>4533.0599999999904</v>
      </c>
      <c r="J63">
        <v>0</v>
      </c>
      <c r="K63" t="s">
        <v>10534</v>
      </c>
      <c r="L63">
        <v>202503</v>
      </c>
      <c r="M63" t="s">
        <v>66</v>
      </c>
      <c r="N63">
        <v>4533.0599999999904</v>
      </c>
      <c r="O63">
        <v>4533.0599999999904</v>
      </c>
    </row>
    <row r="64" spans="1:15" hidden="1" x14ac:dyDescent="0.35">
      <c r="A64" t="s">
        <v>64</v>
      </c>
      <c r="B64" t="s">
        <v>65</v>
      </c>
      <c r="C64" t="s">
        <v>5547</v>
      </c>
      <c r="E64" t="s">
        <v>64</v>
      </c>
      <c r="F64" t="s">
        <v>65</v>
      </c>
      <c r="G64">
        <v>201</v>
      </c>
      <c r="H64">
        <v>52760.49</v>
      </c>
      <c r="I64">
        <v>52760.49</v>
      </c>
      <c r="J64">
        <v>0</v>
      </c>
      <c r="K64" t="s">
        <v>10532</v>
      </c>
      <c r="L64">
        <v>202503</v>
      </c>
      <c r="M64" t="s">
        <v>66</v>
      </c>
      <c r="N64">
        <v>52760.49</v>
      </c>
      <c r="O64">
        <v>52760.49</v>
      </c>
    </row>
    <row r="65" spans="1:15" x14ac:dyDescent="0.35">
      <c r="A65" t="s">
        <v>67</v>
      </c>
      <c r="B65" t="s">
        <v>68</v>
      </c>
      <c r="C65" t="s">
        <v>5547</v>
      </c>
      <c r="D65" t="s">
        <v>10539</v>
      </c>
      <c r="E65" t="s">
        <v>67</v>
      </c>
      <c r="F65" t="s">
        <v>68</v>
      </c>
      <c r="G65">
        <v>55.38</v>
      </c>
      <c r="H65">
        <v>15000</v>
      </c>
      <c r="I65">
        <v>15000</v>
      </c>
      <c r="J65">
        <v>0</v>
      </c>
      <c r="K65" t="s">
        <v>10531</v>
      </c>
      <c r="L65">
        <v>202506</v>
      </c>
      <c r="M65" t="s">
        <v>69</v>
      </c>
      <c r="N65">
        <v>15000</v>
      </c>
      <c r="O65">
        <v>15000</v>
      </c>
    </row>
    <row r="66" spans="1:15" hidden="1" x14ac:dyDescent="0.35">
      <c r="A66" t="s">
        <v>67</v>
      </c>
      <c r="B66" t="s">
        <v>68</v>
      </c>
      <c r="C66" t="s">
        <v>5547</v>
      </c>
      <c r="D66" t="s">
        <v>10539</v>
      </c>
      <c r="E66" t="s">
        <v>67</v>
      </c>
      <c r="F66" t="s">
        <v>68</v>
      </c>
      <c r="G66">
        <v>479.34</v>
      </c>
      <c r="H66">
        <v>122284.859999999</v>
      </c>
      <c r="I66">
        <v>122284.859999999</v>
      </c>
      <c r="J66">
        <v>0</v>
      </c>
      <c r="K66" t="s">
        <v>10534</v>
      </c>
      <c r="L66">
        <v>202501</v>
      </c>
      <c r="M66" t="s">
        <v>70</v>
      </c>
      <c r="N66">
        <v>122284.859999999</v>
      </c>
      <c r="O66">
        <v>122284.859999999</v>
      </c>
    </row>
    <row r="67" spans="1:15" hidden="1" x14ac:dyDescent="0.35">
      <c r="A67" t="s">
        <v>67</v>
      </c>
      <c r="B67" t="s">
        <v>68</v>
      </c>
      <c r="C67" t="s">
        <v>5547</v>
      </c>
      <c r="D67" t="s">
        <v>10539</v>
      </c>
      <c r="E67" t="s">
        <v>67</v>
      </c>
      <c r="F67" t="s">
        <v>68</v>
      </c>
      <c r="G67">
        <v>504.64</v>
      </c>
      <c r="H67">
        <v>130036.00999999901</v>
      </c>
      <c r="I67">
        <v>130036.00999999901</v>
      </c>
      <c r="J67">
        <v>0</v>
      </c>
      <c r="K67" t="s">
        <v>10534</v>
      </c>
      <c r="L67">
        <v>202502</v>
      </c>
      <c r="M67" t="s">
        <v>71</v>
      </c>
      <c r="N67">
        <v>130036.00999999901</v>
      </c>
      <c r="O67">
        <v>130036.00999999901</v>
      </c>
    </row>
    <row r="68" spans="1:15" hidden="1" x14ac:dyDescent="0.35">
      <c r="A68" t="s">
        <v>67</v>
      </c>
      <c r="B68" t="s">
        <v>68</v>
      </c>
      <c r="C68" t="s">
        <v>5547</v>
      </c>
      <c r="D68" t="s">
        <v>10539</v>
      </c>
      <c r="E68" t="s">
        <v>67</v>
      </c>
      <c r="F68" t="s">
        <v>68</v>
      </c>
      <c r="G68">
        <v>472.01</v>
      </c>
      <c r="H68">
        <v>121130.109999999</v>
      </c>
      <c r="I68">
        <v>121130.109999999</v>
      </c>
      <c r="J68">
        <v>0</v>
      </c>
      <c r="K68" t="s">
        <v>10534</v>
      </c>
      <c r="L68">
        <v>202503</v>
      </c>
      <c r="M68" t="s">
        <v>72</v>
      </c>
      <c r="N68">
        <v>121130.109999999</v>
      </c>
      <c r="O68">
        <v>121130.109999999</v>
      </c>
    </row>
    <row r="69" spans="1:15" hidden="1" x14ac:dyDescent="0.35">
      <c r="A69" t="s">
        <v>67</v>
      </c>
      <c r="B69" t="s">
        <v>68</v>
      </c>
      <c r="C69" t="s">
        <v>5547</v>
      </c>
      <c r="D69" t="s">
        <v>10539</v>
      </c>
      <c r="E69" t="s">
        <v>67</v>
      </c>
      <c r="F69" t="s">
        <v>68</v>
      </c>
      <c r="G69">
        <v>9</v>
      </c>
      <c r="H69">
        <v>2300.67</v>
      </c>
      <c r="I69">
        <v>2300.67</v>
      </c>
      <c r="J69">
        <v>0</v>
      </c>
      <c r="K69" t="s">
        <v>10534</v>
      </c>
      <c r="L69">
        <v>202503</v>
      </c>
      <c r="M69" t="s">
        <v>73</v>
      </c>
      <c r="N69">
        <v>2300.67</v>
      </c>
      <c r="O69">
        <v>2300.67</v>
      </c>
    </row>
    <row r="70" spans="1:15" hidden="1" x14ac:dyDescent="0.35">
      <c r="A70" t="s">
        <v>67</v>
      </c>
      <c r="B70" t="s">
        <v>68</v>
      </c>
      <c r="C70" t="s">
        <v>5547</v>
      </c>
      <c r="D70" t="s">
        <v>10539</v>
      </c>
      <c r="E70" t="s">
        <v>67</v>
      </c>
      <c r="F70" t="s">
        <v>68</v>
      </c>
      <c r="G70">
        <v>508.68</v>
      </c>
      <c r="H70">
        <v>130031.81</v>
      </c>
      <c r="I70">
        <v>130031.81</v>
      </c>
      <c r="J70">
        <v>0</v>
      </c>
      <c r="K70" t="s">
        <v>10534</v>
      </c>
      <c r="L70">
        <v>202504</v>
      </c>
      <c r="M70" t="s">
        <v>74</v>
      </c>
      <c r="N70">
        <v>130031.81</v>
      </c>
      <c r="O70">
        <v>130031.81</v>
      </c>
    </row>
    <row r="71" spans="1:15" hidden="1" x14ac:dyDescent="0.35">
      <c r="A71" t="s">
        <v>67</v>
      </c>
      <c r="B71" t="s">
        <v>68</v>
      </c>
      <c r="C71" t="s">
        <v>5547</v>
      </c>
      <c r="D71" t="s">
        <v>10539</v>
      </c>
      <c r="E71" t="s">
        <v>67</v>
      </c>
      <c r="F71" t="s">
        <v>68</v>
      </c>
      <c r="G71">
        <v>616.12</v>
      </c>
      <c r="H71">
        <v>156265.93</v>
      </c>
      <c r="I71">
        <v>156265.93</v>
      </c>
      <c r="J71">
        <v>0</v>
      </c>
      <c r="K71" t="s">
        <v>10534</v>
      </c>
      <c r="L71">
        <v>202505</v>
      </c>
      <c r="M71" t="s">
        <v>75</v>
      </c>
      <c r="N71">
        <v>156265.93</v>
      </c>
      <c r="O71">
        <v>156265.93</v>
      </c>
    </row>
    <row r="72" spans="1:15" hidden="1" x14ac:dyDescent="0.35">
      <c r="A72" t="s">
        <v>67</v>
      </c>
      <c r="B72" t="s">
        <v>68</v>
      </c>
      <c r="C72" t="s">
        <v>5547</v>
      </c>
      <c r="D72" t="s">
        <v>10539</v>
      </c>
      <c r="E72" t="s">
        <v>67</v>
      </c>
      <c r="F72" t="s">
        <v>68</v>
      </c>
      <c r="G72">
        <v>237.98</v>
      </c>
      <c r="H72">
        <v>60966.06</v>
      </c>
      <c r="I72">
        <v>60966.06</v>
      </c>
      <c r="J72">
        <v>0</v>
      </c>
      <c r="K72" t="s">
        <v>10534</v>
      </c>
      <c r="L72">
        <v>202506</v>
      </c>
      <c r="M72" t="s">
        <v>69</v>
      </c>
      <c r="N72">
        <v>60966.06</v>
      </c>
      <c r="O72">
        <v>60966.06</v>
      </c>
    </row>
    <row r="73" spans="1:15" hidden="1" x14ac:dyDescent="0.35">
      <c r="A73" t="s">
        <v>67</v>
      </c>
      <c r="B73" t="s">
        <v>68</v>
      </c>
      <c r="C73" t="s">
        <v>5547</v>
      </c>
      <c r="D73" t="s">
        <v>10539</v>
      </c>
      <c r="E73" t="s">
        <v>67</v>
      </c>
      <c r="F73" t="s">
        <v>68</v>
      </c>
      <c r="G73">
        <v>329.42</v>
      </c>
      <c r="H73">
        <v>85584.42</v>
      </c>
      <c r="I73">
        <v>85584.42</v>
      </c>
      <c r="J73">
        <v>0</v>
      </c>
      <c r="K73" t="s">
        <v>10532</v>
      </c>
      <c r="L73">
        <v>202501</v>
      </c>
      <c r="M73" t="s">
        <v>70</v>
      </c>
      <c r="N73">
        <v>85584.42</v>
      </c>
      <c r="O73">
        <v>85584.42</v>
      </c>
    </row>
    <row r="74" spans="1:15" hidden="1" x14ac:dyDescent="0.35">
      <c r="A74" t="s">
        <v>67</v>
      </c>
      <c r="B74" t="s">
        <v>68</v>
      </c>
      <c r="C74" t="s">
        <v>5547</v>
      </c>
      <c r="D74" t="s">
        <v>10539</v>
      </c>
      <c r="E74" t="s">
        <v>67</v>
      </c>
      <c r="F74" t="s">
        <v>68</v>
      </c>
      <c r="G74">
        <v>376.01</v>
      </c>
      <c r="H74">
        <v>100429.97</v>
      </c>
      <c r="I74">
        <v>100429.97</v>
      </c>
      <c r="J74">
        <v>0</v>
      </c>
      <c r="K74" t="s">
        <v>10532</v>
      </c>
      <c r="L74">
        <v>202502</v>
      </c>
      <c r="M74" t="s">
        <v>71</v>
      </c>
      <c r="N74">
        <v>100429.97</v>
      </c>
      <c r="O74">
        <v>100429.97</v>
      </c>
    </row>
    <row r="75" spans="1:15" hidden="1" x14ac:dyDescent="0.35">
      <c r="A75" t="s">
        <v>67</v>
      </c>
      <c r="B75" t="s">
        <v>68</v>
      </c>
      <c r="C75" t="s">
        <v>5547</v>
      </c>
      <c r="D75" t="s">
        <v>10539</v>
      </c>
      <c r="E75" t="s">
        <v>67</v>
      </c>
      <c r="F75" t="s">
        <v>68</v>
      </c>
      <c r="G75">
        <v>390.47</v>
      </c>
      <c r="H75">
        <v>101383.88</v>
      </c>
      <c r="I75">
        <v>101383.88</v>
      </c>
      <c r="J75">
        <v>0</v>
      </c>
      <c r="K75" t="s">
        <v>10532</v>
      </c>
      <c r="L75">
        <v>202503</v>
      </c>
      <c r="M75" t="s">
        <v>72</v>
      </c>
      <c r="N75">
        <v>101383.88</v>
      </c>
      <c r="O75">
        <v>101383.88</v>
      </c>
    </row>
    <row r="76" spans="1:15" hidden="1" x14ac:dyDescent="0.35">
      <c r="A76" t="s">
        <v>67</v>
      </c>
      <c r="B76" t="s">
        <v>68</v>
      </c>
      <c r="C76" t="s">
        <v>5547</v>
      </c>
      <c r="D76" t="s">
        <v>10539</v>
      </c>
      <c r="E76" t="s">
        <v>67</v>
      </c>
      <c r="F76" t="s">
        <v>68</v>
      </c>
      <c r="G76">
        <v>115.31</v>
      </c>
      <c r="H76">
        <v>29939.09</v>
      </c>
      <c r="I76">
        <v>29939.09</v>
      </c>
      <c r="J76">
        <v>0</v>
      </c>
      <c r="K76" t="s">
        <v>10532</v>
      </c>
      <c r="L76">
        <v>202504</v>
      </c>
      <c r="M76" t="s">
        <v>74</v>
      </c>
      <c r="N76">
        <v>29939.09</v>
      </c>
      <c r="O76">
        <v>29939.09</v>
      </c>
    </row>
    <row r="77" spans="1:15" hidden="1" x14ac:dyDescent="0.35">
      <c r="A77" t="s">
        <v>67</v>
      </c>
      <c r="B77" t="s">
        <v>68</v>
      </c>
      <c r="C77" t="s">
        <v>5547</v>
      </c>
      <c r="D77" t="s">
        <v>10539</v>
      </c>
      <c r="E77" t="s">
        <v>67</v>
      </c>
      <c r="F77" t="s">
        <v>68</v>
      </c>
      <c r="G77">
        <v>395.94</v>
      </c>
      <c r="H77">
        <v>101878.84</v>
      </c>
      <c r="I77">
        <v>101878.84</v>
      </c>
      <c r="J77">
        <v>0</v>
      </c>
      <c r="K77" t="s">
        <v>10532</v>
      </c>
      <c r="L77">
        <v>202505</v>
      </c>
      <c r="M77" t="s">
        <v>75</v>
      </c>
      <c r="N77">
        <v>101878.84</v>
      </c>
      <c r="O77">
        <v>101878.84</v>
      </c>
    </row>
    <row r="78" spans="1:15" hidden="1" x14ac:dyDescent="0.35">
      <c r="A78" t="s">
        <v>67</v>
      </c>
      <c r="B78" t="s">
        <v>68</v>
      </c>
      <c r="C78" t="s">
        <v>5547</v>
      </c>
      <c r="D78" t="s">
        <v>10539</v>
      </c>
      <c r="E78" t="s">
        <v>67</v>
      </c>
      <c r="F78" t="s">
        <v>68</v>
      </c>
      <c r="G78">
        <v>360.44</v>
      </c>
      <c r="H78">
        <v>94516.97</v>
      </c>
      <c r="I78">
        <v>94516.97</v>
      </c>
      <c r="J78">
        <v>0</v>
      </c>
      <c r="K78" t="s">
        <v>10532</v>
      </c>
      <c r="L78">
        <v>202506</v>
      </c>
      <c r="M78" t="s">
        <v>69</v>
      </c>
      <c r="N78">
        <v>94516.97</v>
      </c>
      <c r="O78">
        <v>94516.97</v>
      </c>
    </row>
    <row r="79" spans="1:15" hidden="1" x14ac:dyDescent="0.35">
      <c r="A79" t="s">
        <v>76</v>
      </c>
      <c r="B79" t="s">
        <v>77</v>
      </c>
      <c r="C79" t="s">
        <v>5547</v>
      </c>
      <c r="D79" t="s">
        <v>10539</v>
      </c>
      <c r="E79" t="s">
        <v>76</v>
      </c>
      <c r="F79" t="s">
        <v>77</v>
      </c>
      <c r="G79">
        <v>206.2</v>
      </c>
      <c r="H79">
        <v>52607</v>
      </c>
      <c r="I79">
        <v>52607</v>
      </c>
      <c r="J79">
        <v>0</v>
      </c>
      <c r="K79" t="s">
        <v>10534</v>
      </c>
      <c r="L79">
        <v>202501</v>
      </c>
      <c r="M79" t="s">
        <v>78</v>
      </c>
      <c r="N79">
        <v>52607</v>
      </c>
      <c r="O79">
        <v>52607</v>
      </c>
    </row>
    <row r="80" spans="1:15" hidden="1" x14ac:dyDescent="0.35">
      <c r="A80" t="s">
        <v>76</v>
      </c>
      <c r="B80" t="s">
        <v>77</v>
      </c>
      <c r="C80" t="s">
        <v>5547</v>
      </c>
      <c r="D80" t="s">
        <v>10539</v>
      </c>
      <c r="E80" t="s">
        <v>76</v>
      </c>
      <c r="F80" t="s">
        <v>77</v>
      </c>
      <c r="G80">
        <v>161.78</v>
      </c>
      <c r="H80">
        <v>41685</v>
      </c>
      <c r="I80">
        <v>41685</v>
      </c>
      <c r="J80">
        <v>0</v>
      </c>
      <c r="K80" t="s">
        <v>10534</v>
      </c>
      <c r="L80">
        <v>202502</v>
      </c>
      <c r="M80" t="s">
        <v>79</v>
      </c>
      <c r="N80">
        <v>41685</v>
      </c>
      <c r="O80">
        <v>41685</v>
      </c>
    </row>
    <row r="81" spans="1:15" hidden="1" x14ac:dyDescent="0.35">
      <c r="A81" t="s">
        <v>76</v>
      </c>
      <c r="B81" t="s">
        <v>77</v>
      </c>
      <c r="C81" t="s">
        <v>5547</v>
      </c>
      <c r="D81" t="s">
        <v>10539</v>
      </c>
      <c r="E81" t="s">
        <v>76</v>
      </c>
      <c r="F81" t="s">
        <v>77</v>
      </c>
      <c r="G81">
        <v>278.86</v>
      </c>
      <c r="H81">
        <v>71566</v>
      </c>
      <c r="I81">
        <v>71566</v>
      </c>
      <c r="J81">
        <v>0</v>
      </c>
      <c r="K81" t="s">
        <v>10534</v>
      </c>
      <c r="L81">
        <v>202503</v>
      </c>
      <c r="M81" t="s">
        <v>80</v>
      </c>
      <c r="N81">
        <v>71566</v>
      </c>
      <c r="O81">
        <v>71566</v>
      </c>
    </row>
    <row r="82" spans="1:15" hidden="1" x14ac:dyDescent="0.35">
      <c r="A82" t="s">
        <v>76</v>
      </c>
      <c r="B82" t="s">
        <v>77</v>
      </c>
      <c r="C82" t="s">
        <v>5547</v>
      </c>
      <c r="D82" t="s">
        <v>10539</v>
      </c>
      <c r="E82" t="s">
        <v>76</v>
      </c>
      <c r="F82" t="s">
        <v>77</v>
      </c>
      <c r="G82">
        <v>177.66</v>
      </c>
      <c r="H82">
        <v>45416</v>
      </c>
      <c r="I82">
        <v>45416</v>
      </c>
      <c r="J82">
        <v>0</v>
      </c>
      <c r="K82" t="s">
        <v>10534</v>
      </c>
      <c r="L82">
        <v>202504</v>
      </c>
      <c r="M82" t="s">
        <v>81</v>
      </c>
      <c r="N82">
        <v>45416</v>
      </c>
      <c r="O82">
        <v>45416</v>
      </c>
    </row>
    <row r="83" spans="1:15" hidden="1" x14ac:dyDescent="0.35">
      <c r="A83" t="s">
        <v>76</v>
      </c>
      <c r="B83" t="s">
        <v>77</v>
      </c>
      <c r="C83" t="s">
        <v>5547</v>
      </c>
      <c r="D83" t="s">
        <v>10539</v>
      </c>
      <c r="E83" t="s">
        <v>76</v>
      </c>
      <c r="F83" t="s">
        <v>77</v>
      </c>
      <c r="G83">
        <v>218.51</v>
      </c>
      <c r="H83">
        <v>55420</v>
      </c>
      <c r="I83">
        <v>55420</v>
      </c>
      <c r="J83">
        <v>0</v>
      </c>
      <c r="K83" t="s">
        <v>10534</v>
      </c>
      <c r="L83">
        <v>202505</v>
      </c>
      <c r="M83" t="s">
        <v>82</v>
      </c>
      <c r="N83">
        <v>55420</v>
      </c>
      <c r="O83">
        <v>55420</v>
      </c>
    </row>
    <row r="84" spans="1:15" hidden="1" x14ac:dyDescent="0.35">
      <c r="A84" t="s">
        <v>76</v>
      </c>
      <c r="B84" t="s">
        <v>77</v>
      </c>
      <c r="C84" t="s">
        <v>5547</v>
      </c>
      <c r="D84" t="s">
        <v>10539</v>
      </c>
      <c r="E84" t="s">
        <v>76</v>
      </c>
      <c r="F84" t="s">
        <v>77</v>
      </c>
      <c r="G84">
        <v>126.48</v>
      </c>
      <c r="H84">
        <v>32564.35</v>
      </c>
      <c r="I84">
        <v>32564.35</v>
      </c>
      <c r="J84">
        <v>0</v>
      </c>
      <c r="K84" t="s">
        <v>10534</v>
      </c>
      <c r="L84">
        <v>202506</v>
      </c>
      <c r="M84" t="s">
        <v>83</v>
      </c>
      <c r="N84">
        <v>32564.35</v>
      </c>
      <c r="O84">
        <v>32564.35</v>
      </c>
    </row>
    <row r="85" spans="1:15" hidden="1" x14ac:dyDescent="0.35">
      <c r="A85" t="s">
        <v>76</v>
      </c>
      <c r="B85" t="s">
        <v>77</v>
      </c>
      <c r="C85" t="s">
        <v>5547</v>
      </c>
      <c r="D85" t="s">
        <v>10539</v>
      </c>
      <c r="E85" t="s">
        <v>76</v>
      </c>
      <c r="F85" t="s">
        <v>77</v>
      </c>
      <c r="G85">
        <v>43.67</v>
      </c>
      <c r="H85">
        <v>11381.71</v>
      </c>
      <c r="I85">
        <v>11381.71</v>
      </c>
      <c r="J85">
        <v>0</v>
      </c>
      <c r="K85" t="s">
        <v>10532</v>
      </c>
      <c r="L85">
        <v>202501</v>
      </c>
      <c r="M85" t="s">
        <v>78</v>
      </c>
      <c r="N85">
        <v>11381.71</v>
      </c>
      <c r="O85">
        <v>11381.71</v>
      </c>
    </row>
    <row r="86" spans="1:15" hidden="1" x14ac:dyDescent="0.35">
      <c r="A86" t="s">
        <v>76</v>
      </c>
      <c r="B86" t="s">
        <v>77</v>
      </c>
      <c r="C86" t="s">
        <v>5547</v>
      </c>
      <c r="D86" t="s">
        <v>10539</v>
      </c>
      <c r="E86" t="s">
        <v>76</v>
      </c>
      <c r="F86" t="s">
        <v>77</v>
      </c>
      <c r="G86">
        <v>54.27</v>
      </c>
      <c r="H86">
        <v>14596.46</v>
      </c>
      <c r="I86">
        <v>14596.46</v>
      </c>
      <c r="J86">
        <v>0</v>
      </c>
      <c r="K86" t="s">
        <v>10532</v>
      </c>
      <c r="L86">
        <v>202502</v>
      </c>
      <c r="M86" t="s">
        <v>79</v>
      </c>
      <c r="N86">
        <v>14596.46</v>
      </c>
      <c r="O86">
        <v>14596.46</v>
      </c>
    </row>
    <row r="87" spans="1:15" hidden="1" x14ac:dyDescent="0.35">
      <c r="A87" t="s">
        <v>76</v>
      </c>
      <c r="B87" t="s">
        <v>77</v>
      </c>
      <c r="C87" t="s">
        <v>5547</v>
      </c>
      <c r="D87" t="s">
        <v>10539</v>
      </c>
      <c r="E87" t="s">
        <v>76</v>
      </c>
      <c r="F87" t="s">
        <v>77</v>
      </c>
      <c r="G87">
        <v>55.71</v>
      </c>
      <c r="H87">
        <v>14464</v>
      </c>
      <c r="I87">
        <v>14464</v>
      </c>
      <c r="J87">
        <v>0</v>
      </c>
      <c r="K87" t="s">
        <v>10532</v>
      </c>
      <c r="L87">
        <v>202503</v>
      </c>
      <c r="M87" t="s">
        <v>80</v>
      </c>
      <c r="N87">
        <v>14464</v>
      </c>
      <c r="O87">
        <v>14464</v>
      </c>
    </row>
    <row r="88" spans="1:15" hidden="1" x14ac:dyDescent="0.35">
      <c r="A88" t="s">
        <v>76</v>
      </c>
      <c r="B88" t="s">
        <v>77</v>
      </c>
      <c r="C88" t="s">
        <v>5547</v>
      </c>
      <c r="D88" t="s">
        <v>10539</v>
      </c>
      <c r="E88" t="s">
        <v>76</v>
      </c>
      <c r="F88" t="s">
        <v>77</v>
      </c>
      <c r="G88">
        <v>42.95</v>
      </c>
      <c r="H88">
        <v>11151</v>
      </c>
      <c r="I88">
        <v>11151</v>
      </c>
      <c r="J88">
        <v>0</v>
      </c>
      <c r="K88" t="s">
        <v>10532</v>
      </c>
      <c r="L88">
        <v>202503</v>
      </c>
      <c r="M88" t="s">
        <v>84</v>
      </c>
      <c r="N88">
        <v>11151</v>
      </c>
      <c r="O88">
        <v>11151</v>
      </c>
    </row>
    <row r="89" spans="1:15" hidden="1" x14ac:dyDescent="0.35">
      <c r="A89" t="s">
        <v>76</v>
      </c>
      <c r="B89" t="s">
        <v>77</v>
      </c>
      <c r="C89" t="s">
        <v>5547</v>
      </c>
      <c r="D89" t="s">
        <v>10539</v>
      </c>
      <c r="E89" t="s">
        <v>76</v>
      </c>
      <c r="F89" t="s">
        <v>77</v>
      </c>
      <c r="G89">
        <v>198.17</v>
      </c>
      <c r="H89">
        <v>51562.58</v>
      </c>
      <c r="I89">
        <v>51562.58</v>
      </c>
      <c r="J89">
        <v>0</v>
      </c>
      <c r="K89" t="s">
        <v>10532</v>
      </c>
      <c r="L89">
        <v>202506</v>
      </c>
      <c r="M89" t="s">
        <v>83</v>
      </c>
      <c r="N89">
        <v>51562.58</v>
      </c>
      <c r="O89">
        <v>51562.58</v>
      </c>
    </row>
    <row r="90" spans="1:15" hidden="1" x14ac:dyDescent="0.35">
      <c r="A90" t="s">
        <v>85</v>
      </c>
      <c r="B90" t="s">
        <v>86</v>
      </c>
      <c r="C90" t="s">
        <v>5547</v>
      </c>
      <c r="D90" t="s">
        <v>10539</v>
      </c>
      <c r="E90" t="s">
        <v>85</v>
      </c>
      <c r="F90" t="s">
        <v>86</v>
      </c>
      <c r="G90">
        <v>866.38</v>
      </c>
      <c r="H90">
        <v>221390.38</v>
      </c>
      <c r="I90">
        <v>221390.38</v>
      </c>
      <c r="J90">
        <v>0</v>
      </c>
      <c r="K90" t="s">
        <v>10534</v>
      </c>
      <c r="L90">
        <v>202501</v>
      </c>
      <c r="M90" t="s">
        <v>87</v>
      </c>
      <c r="N90">
        <v>221390.38</v>
      </c>
      <c r="O90">
        <v>221390.38</v>
      </c>
    </row>
    <row r="91" spans="1:15" hidden="1" x14ac:dyDescent="0.35">
      <c r="A91" t="s">
        <v>85</v>
      </c>
      <c r="B91" t="s">
        <v>86</v>
      </c>
      <c r="C91" t="s">
        <v>5547</v>
      </c>
      <c r="D91" t="s">
        <v>10539</v>
      </c>
      <c r="E91" t="s">
        <v>85</v>
      </c>
      <c r="F91" t="s">
        <v>86</v>
      </c>
      <c r="G91">
        <v>688.68</v>
      </c>
      <c r="H91">
        <v>177473.73</v>
      </c>
      <c r="I91">
        <v>177473.73</v>
      </c>
      <c r="J91">
        <v>0</v>
      </c>
      <c r="K91" t="s">
        <v>10534</v>
      </c>
      <c r="L91">
        <v>202502</v>
      </c>
      <c r="M91" t="s">
        <v>88</v>
      </c>
      <c r="N91">
        <v>177473.73</v>
      </c>
      <c r="O91">
        <v>177473.73</v>
      </c>
    </row>
    <row r="92" spans="1:15" hidden="1" x14ac:dyDescent="0.35">
      <c r="A92" t="s">
        <v>85</v>
      </c>
      <c r="B92" t="s">
        <v>86</v>
      </c>
      <c r="C92" t="s">
        <v>5547</v>
      </c>
      <c r="D92" t="s">
        <v>10539</v>
      </c>
      <c r="E92" t="s">
        <v>85</v>
      </c>
      <c r="F92" t="s">
        <v>86</v>
      </c>
      <c r="G92">
        <v>709.42</v>
      </c>
      <c r="H92">
        <v>182014.55</v>
      </c>
      <c r="I92">
        <v>182014.55</v>
      </c>
      <c r="J92">
        <v>0</v>
      </c>
      <c r="K92" t="s">
        <v>10534</v>
      </c>
      <c r="L92">
        <v>202503</v>
      </c>
      <c r="M92" t="s">
        <v>89</v>
      </c>
      <c r="N92">
        <v>182014.55</v>
      </c>
      <c r="O92">
        <v>182014.55</v>
      </c>
    </row>
    <row r="93" spans="1:15" hidden="1" x14ac:dyDescent="0.35">
      <c r="A93" t="s">
        <v>85</v>
      </c>
      <c r="B93" t="s">
        <v>86</v>
      </c>
      <c r="C93" t="s">
        <v>5547</v>
      </c>
      <c r="D93" t="s">
        <v>10539</v>
      </c>
      <c r="E93" t="s">
        <v>85</v>
      </c>
      <c r="F93" t="s">
        <v>86</v>
      </c>
      <c r="G93">
        <v>626.6</v>
      </c>
      <c r="H93">
        <v>160177.20000000001</v>
      </c>
      <c r="I93">
        <v>160177.20000000001</v>
      </c>
      <c r="J93">
        <v>0</v>
      </c>
      <c r="K93" t="s">
        <v>10534</v>
      </c>
      <c r="L93">
        <v>202504</v>
      </c>
      <c r="M93" t="s">
        <v>90</v>
      </c>
      <c r="N93">
        <v>160177.20000000001</v>
      </c>
      <c r="O93">
        <v>160177.20000000001</v>
      </c>
    </row>
    <row r="94" spans="1:15" hidden="1" x14ac:dyDescent="0.35">
      <c r="A94" t="s">
        <v>85</v>
      </c>
      <c r="B94" t="s">
        <v>86</v>
      </c>
      <c r="C94" t="s">
        <v>5547</v>
      </c>
      <c r="D94" t="s">
        <v>10539</v>
      </c>
      <c r="E94" t="s">
        <v>85</v>
      </c>
      <c r="F94" t="s">
        <v>86</v>
      </c>
      <c r="G94">
        <v>380.24</v>
      </c>
      <c r="H94">
        <v>96440.27</v>
      </c>
      <c r="I94">
        <v>96440.27</v>
      </c>
      <c r="J94">
        <v>0</v>
      </c>
      <c r="K94" t="s">
        <v>10534</v>
      </c>
      <c r="L94">
        <v>202505</v>
      </c>
      <c r="M94" t="s">
        <v>91</v>
      </c>
      <c r="N94">
        <v>96440.27</v>
      </c>
      <c r="O94">
        <v>96440.27</v>
      </c>
    </row>
    <row r="95" spans="1:15" hidden="1" x14ac:dyDescent="0.35">
      <c r="A95" t="s">
        <v>85</v>
      </c>
      <c r="B95" t="s">
        <v>86</v>
      </c>
      <c r="C95" t="s">
        <v>5547</v>
      </c>
      <c r="D95" t="s">
        <v>10539</v>
      </c>
      <c r="E95" t="s">
        <v>85</v>
      </c>
      <c r="F95" t="s">
        <v>86</v>
      </c>
      <c r="G95">
        <v>547.64</v>
      </c>
      <c r="H95">
        <v>141038.44999999899</v>
      </c>
      <c r="I95">
        <v>141038.44999999899</v>
      </c>
      <c r="J95">
        <v>0</v>
      </c>
      <c r="K95" t="s">
        <v>10534</v>
      </c>
      <c r="L95">
        <v>202506</v>
      </c>
      <c r="M95" t="s">
        <v>92</v>
      </c>
      <c r="N95">
        <v>141038.44999999899</v>
      </c>
      <c r="O95">
        <v>141038.44999999899</v>
      </c>
    </row>
    <row r="96" spans="1:15" hidden="1" x14ac:dyDescent="0.35">
      <c r="A96" t="s">
        <v>85</v>
      </c>
      <c r="B96" t="s">
        <v>86</v>
      </c>
      <c r="C96" t="s">
        <v>5547</v>
      </c>
      <c r="D96" t="s">
        <v>10539</v>
      </c>
      <c r="E96" t="s">
        <v>85</v>
      </c>
      <c r="F96" t="s">
        <v>86</v>
      </c>
      <c r="G96">
        <v>36.630000000000003</v>
      </c>
      <c r="H96">
        <v>9500</v>
      </c>
      <c r="I96">
        <v>9500</v>
      </c>
      <c r="J96">
        <v>0</v>
      </c>
      <c r="K96" t="s">
        <v>10532</v>
      </c>
      <c r="L96">
        <v>202501</v>
      </c>
      <c r="M96" t="s">
        <v>87</v>
      </c>
      <c r="N96">
        <v>9500</v>
      </c>
      <c r="O96">
        <v>9500</v>
      </c>
    </row>
    <row r="97" spans="1:15" x14ac:dyDescent="0.35">
      <c r="A97" t="s">
        <v>93</v>
      </c>
      <c r="B97" t="s">
        <v>94</v>
      </c>
      <c r="C97" t="s">
        <v>10527</v>
      </c>
      <c r="E97" t="s">
        <v>93</v>
      </c>
      <c r="F97" t="s">
        <v>94</v>
      </c>
      <c r="G97">
        <v>38.19</v>
      </c>
      <c r="H97">
        <v>10050</v>
      </c>
      <c r="I97">
        <v>10050</v>
      </c>
      <c r="J97">
        <v>50</v>
      </c>
      <c r="K97" t="s">
        <v>10531</v>
      </c>
      <c r="L97">
        <v>202501</v>
      </c>
      <c r="M97" t="s">
        <v>95</v>
      </c>
      <c r="N97">
        <v>10000</v>
      </c>
      <c r="O97">
        <v>10000</v>
      </c>
    </row>
    <row r="98" spans="1:15" x14ac:dyDescent="0.35">
      <c r="A98" t="s">
        <v>93</v>
      </c>
      <c r="B98" t="s">
        <v>94</v>
      </c>
      <c r="C98" t="s">
        <v>10527</v>
      </c>
      <c r="E98" t="s">
        <v>93</v>
      </c>
      <c r="F98" t="s">
        <v>94</v>
      </c>
      <c r="G98">
        <v>114.56</v>
      </c>
      <c r="H98">
        <v>30150.48</v>
      </c>
      <c r="I98">
        <v>30150.48</v>
      </c>
      <c r="J98">
        <v>150</v>
      </c>
      <c r="K98" t="s">
        <v>10531</v>
      </c>
      <c r="L98">
        <v>202502</v>
      </c>
      <c r="M98" t="s">
        <v>96</v>
      </c>
      <c r="N98">
        <v>30000.4899999999</v>
      </c>
      <c r="O98">
        <v>30000.4899999999</v>
      </c>
    </row>
    <row r="99" spans="1:15" x14ac:dyDescent="0.35">
      <c r="A99" t="s">
        <v>93</v>
      </c>
      <c r="B99" t="s">
        <v>94</v>
      </c>
      <c r="C99" t="s">
        <v>10527</v>
      </c>
      <c r="E99" t="s">
        <v>93</v>
      </c>
      <c r="F99" t="s">
        <v>94</v>
      </c>
      <c r="G99">
        <v>110.76</v>
      </c>
      <c r="H99">
        <v>30149.98</v>
      </c>
      <c r="I99">
        <v>30149.98</v>
      </c>
      <c r="J99">
        <v>150</v>
      </c>
      <c r="K99" t="s">
        <v>10531</v>
      </c>
      <c r="L99">
        <v>202504</v>
      </c>
      <c r="M99" t="s">
        <v>97</v>
      </c>
      <c r="N99">
        <v>30000</v>
      </c>
      <c r="O99">
        <v>30000</v>
      </c>
    </row>
    <row r="100" spans="1:15" x14ac:dyDescent="0.35">
      <c r="A100" t="s">
        <v>93</v>
      </c>
      <c r="B100" t="s">
        <v>94</v>
      </c>
      <c r="C100" t="s">
        <v>10527</v>
      </c>
      <c r="E100" t="s">
        <v>93</v>
      </c>
      <c r="F100" t="s">
        <v>94</v>
      </c>
      <c r="G100">
        <v>55.38</v>
      </c>
      <c r="H100">
        <v>15074.99</v>
      </c>
      <c r="I100">
        <v>15074.99</v>
      </c>
      <c r="J100">
        <v>75</v>
      </c>
      <c r="K100" t="s">
        <v>10531</v>
      </c>
      <c r="L100">
        <v>202505</v>
      </c>
      <c r="M100" t="s">
        <v>98</v>
      </c>
      <c r="N100">
        <v>15000</v>
      </c>
      <c r="O100">
        <v>15000</v>
      </c>
    </row>
    <row r="101" spans="1:15" x14ac:dyDescent="0.35">
      <c r="A101" t="s">
        <v>93</v>
      </c>
      <c r="B101" t="s">
        <v>94</v>
      </c>
      <c r="C101" t="s">
        <v>10527</v>
      </c>
      <c r="E101" t="s">
        <v>93</v>
      </c>
      <c r="F101" t="s">
        <v>94</v>
      </c>
      <c r="G101">
        <v>55.38</v>
      </c>
      <c r="H101">
        <v>15074.99</v>
      </c>
      <c r="I101">
        <v>15074.99</v>
      </c>
      <c r="J101">
        <v>75</v>
      </c>
      <c r="K101" t="s">
        <v>10531</v>
      </c>
      <c r="L101">
        <v>202506</v>
      </c>
      <c r="M101" t="s">
        <v>99</v>
      </c>
      <c r="N101">
        <v>15000</v>
      </c>
      <c r="O101">
        <v>15000</v>
      </c>
    </row>
    <row r="102" spans="1:15" hidden="1" x14ac:dyDescent="0.35">
      <c r="A102" t="s">
        <v>93</v>
      </c>
      <c r="B102" t="s">
        <v>94</v>
      </c>
      <c r="C102" t="s">
        <v>10527</v>
      </c>
      <c r="E102" t="s">
        <v>93</v>
      </c>
      <c r="F102" t="s">
        <v>94</v>
      </c>
      <c r="G102">
        <v>770.05</v>
      </c>
      <c r="H102">
        <v>198128.44</v>
      </c>
      <c r="I102">
        <v>198128.44</v>
      </c>
      <c r="J102">
        <v>985.71</v>
      </c>
      <c r="K102" t="s">
        <v>10534</v>
      </c>
      <c r="L102">
        <v>202501</v>
      </c>
      <c r="M102" t="s">
        <v>95</v>
      </c>
      <c r="N102">
        <v>197142.6</v>
      </c>
      <c r="O102">
        <v>197142.6</v>
      </c>
    </row>
    <row r="103" spans="1:15" hidden="1" x14ac:dyDescent="0.35">
      <c r="A103" t="s">
        <v>93</v>
      </c>
      <c r="B103" t="s">
        <v>94</v>
      </c>
      <c r="C103" t="s">
        <v>10527</v>
      </c>
      <c r="E103" t="s">
        <v>93</v>
      </c>
      <c r="F103" t="s">
        <v>94</v>
      </c>
      <c r="G103">
        <v>744.11</v>
      </c>
      <c r="H103">
        <v>192640.54</v>
      </c>
      <c r="I103">
        <v>192640.54</v>
      </c>
      <c r="J103">
        <v>958.41</v>
      </c>
      <c r="K103" t="s">
        <v>10534</v>
      </c>
      <c r="L103">
        <v>202502</v>
      </c>
      <c r="M103" t="s">
        <v>96</v>
      </c>
      <c r="N103">
        <v>191681.91</v>
      </c>
      <c r="O103">
        <v>191681.91</v>
      </c>
    </row>
    <row r="104" spans="1:15" hidden="1" x14ac:dyDescent="0.35">
      <c r="A104" t="s">
        <v>93</v>
      </c>
      <c r="B104" t="s">
        <v>94</v>
      </c>
      <c r="C104" t="s">
        <v>10527</v>
      </c>
      <c r="E104" t="s">
        <v>93</v>
      </c>
      <c r="F104" t="s">
        <v>94</v>
      </c>
      <c r="G104">
        <v>729.37</v>
      </c>
      <c r="H104">
        <v>188115.96</v>
      </c>
      <c r="I104">
        <v>188115.96</v>
      </c>
      <c r="J104">
        <v>935.91</v>
      </c>
      <c r="K104" t="s">
        <v>10534</v>
      </c>
      <c r="L104">
        <v>202503</v>
      </c>
      <c r="M104" t="s">
        <v>100</v>
      </c>
      <c r="N104">
        <v>187180.15</v>
      </c>
      <c r="O104">
        <v>187180.15</v>
      </c>
    </row>
    <row r="105" spans="1:15" hidden="1" x14ac:dyDescent="0.35">
      <c r="A105" t="s">
        <v>93</v>
      </c>
      <c r="B105" t="s">
        <v>94</v>
      </c>
      <c r="C105" t="s">
        <v>10527</v>
      </c>
      <c r="E105" t="s">
        <v>93</v>
      </c>
      <c r="F105" t="s">
        <v>94</v>
      </c>
      <c r="G105">
        <v>805.17</v>
      </c>
      <c r="H105">
        <v>206854.75999999899</v>
      </c>
      <c r="I105">
        <v>206854.75999999899</v>
      </c>
      <c r="J105">
        <v>1029.1300000000001</v>
      </c>
      <c r="K105" t="s">
        <v>10534</v>
      </c>
      <c r="L105">
        <v>202504</v>
      </c>
      <c r="M105" t="s">
        <v>97</v>
      </c>
      <c r="N105">
        <v>205825.72</v>
      </c>
      <c r="O105">
        <v>205825.72</v>
      </c>
    </row>
    <row r="106" spans="1:15" hidden="1" x14ac:dyDescent="0.35">
      <c r="A106" t="s">
        <v>93</v>
      </c>
      <c r="B106" t="s">
        <v>94</v>
      </c>
      <c r="C106" t="s">
        <v>10527</v>
      </c>
      <c r="E106" t="s">
        <v>93</v>
      </c>
      <c r="F106" t="s">
        <v>94</v>
      </c>
      <c r="G106">
        <v>808.95</v>
      </c>
      <c r="H106">
        <v>206197.37</v>
      </c>
      <c r="I106">
        <v>206197.37</v>
      </c>
      <c r="J106">
        <v>1025.8599999999999</v>
      </c>
      <c r="K106" t="s">
        <v>10534</v>
      </c>
      <c r="L106">
        <v>202505</v>
      </c>
      <c r="M106" t="s">
        <v>98</v>
      </c>
      <c r="N106">
        <v>205171.68</v>
      </c>
      <c r="O106">
        <v>205171.68</v>
      </c>
    </row>
    <row r="107" spans="1:15" hidden="1" x14ac:dyDescent="0.35">
      <c r="A107" t="s">
        <v>93</v>
      </c>
      <c r="B107" t="s">
        <v>94</v>
      </c>
      <c r="C107" t="s">
        <v>10527</v>
      </c>
      <c r="E107" t="s">
        <v>93</v>
      </c>
      <c r="F107" t="s">
        <v>94</v>
      </c>
      <c r="G107">
        <v>491.63</v>
      </c>
      <c r="H107">
        <v>127153.8</v>
      </c>
      <c r="I107">
        <v>127153.8</v>
      </c>
      <c r="J107">
        <v>632.6</v>
      </c>
      <c r="K107" t="s">
        <v>10534</v>
      </c>
      <c r="L107">
        <v>202506</v>
      </c>
      <c r="M107" t="s">
        <v>99</v>
      </c>
      <c r="N107">
        <v>126521.32</v>
      </c>
      <c r="O107">
        <v>126521.32</v>
      </c>
    </row>
    <row r="108" spans="1:15" hidden="1" x14ac:dyDescent="0.35">
      <c r="A108" t="s">
        <v>93</v>
      </c>
      <c r="B108" t="s">
        <v>94</v>
      </c>
      <c r="C108" t="s">
        <v>10527</v>
      </c>
      <c r="E108" t="s">
        <v>93</v>
      </c>
      <c r="F108" t="s">
        <v>94</v>
      </c>
      <c r="G108">
        <v>274.77999999999997</v>
      </c>
      <c r="H108">
        <v>71847.100000000006</v>
      </c>
      <c r="I108">
        <v>71847.100000000006</v>
      </c>
      <c r="J108">
        <v>357.45</v>
      </c>
      <c r="K108" t="s">
        <v>10532</v>
      </c>
      <c r="L108">
        <v>202501</v>
      </c>
      <c r="M108" t="s">
        <v>95</v>
      </c>
      <c r="N108">
        <v>71489.600000000006</v>
      </c>
      <c r="O108">
        <v>71489.600000000006</v>
      </c>
    </row>
    <row r="109" spans="1:15" hidden="1" x14ac:dyDescent="0.35">
      <c r="A109" t="s">
        <v>93</v>
      </c>
      <c r="B109" t="s">
        <v>94</v>
      </c>
      <c r="C109" t="s">
        <v>10527</v>
      </c>
      <c r="E109" t="s">
        <v>93</v>
      </c>
      <c r="F109" t="s">
        <v>94</v>
      </c>
      <c r="G109">
        <v>318.95</v>
      </c>
      <c r="H109">
        <v>86108.22</v>
      </c>
      <c r="I109">
        <v>86108.22</v>
      </c>
      <c r="J109">
        <v>428.4</v>
      </c>
      <c r="K109" t="s">
        <v>10532</v>
      </c>
      <c r="L109">
        <v>202502</v>
      </c>
      <c r="M109" t="s">
        <v>96</v>
      </c>
      <c r="N109">
        <v>85679.76</v>
      </c>
      <c r="O109">
        <v>85679.76</v>
      </c>
    </row>
    <row r="110" spans="1:15" hidden="1" x14ac:dyDescent="0.35">
      <c r="A110" t="s">
        <v>93</v>
      </c>
      <c r="B110" t="s">
        <v>94</v>
      </c>
      <c r="C110" t="s">
        <v>10527</v>
      </c>
      <c r="E110" t="s">
        <v>93</v>
      </c>
      <c r="F110" t="s">
        <v>94</v>
      </c>
      <c r="G110">
        <v>336.93</v>
      </c>
      <c r="H110">
        <v>88010.8</v>
      </c>
      <c r="I110">
        <v>88010.8</v>
      </c>
      <c r="J110">
        <v>437.87</v>
      </c>
      <c r="K110" t="s">
        <v>10532</v>
      </c>
      <c r="L110">
        <v>202503</v>
      </c>
      <c r="M110" t="s">
        <v>100</v>
      </c>
      <c r="N110">
        <v>87572.99</v>
      </c>
      <c r="O110">
        <v>87572.99</v>
      </c>
    </row>
    <row r="111" spans="1:15" hidden="1" x14ac:dyDescent="0.35">
      <c r="A111" t="s">
        <v>93</v>
      </c>
      <c r="B111" t="s">
        <v>94</v>
      </c>
      <c r="C111" t="s">
        <v>10527</v>
      </c>
      <c r="E111" t="s">
        <v>93</v>
      </c>
      <c r="F111" t="s">
        <v>94</v>
      </c>
      <c r="G111">
        <v>352.87</v>
      </c>
      <c r="H111">
        <v>92126.58</v>
      </c>
      <c r="I111">
        <v>92126.58</v>
      </c>
      <c r="J111">
        <v>458.34</v>
      </c>
      <c r="K111" t="s">
        <v>10532</v>
      </c>
      <c r="L111">
        <v>202504</v>
      </c>
      <c r="M111" t="s">
        <v>97</v>
      </c>
      <c r="N111">
        <v>91668.4</v>
      </c>
      <c r="O111">
        <v>91668.4</v>
      </c>
    </row>
    <row r="112" spans="1:15" hidden="1" x14ac:dyDescent="0.35">
      <c r="A112" t="s">
        <v>93</v>
      </c>
      <c r="B112" t="s">
        <v>94</v>
      </c>
      <c r="C112" t="s">
        <v>10527</v>
      </c>
      <c r="E112" t="s">
        <v>93</v>
      </c>
      <c r="F112" t="s">
        <v>94</v>
      </c>
      <c r="G112">
        <v>236.76</v>
      </c>
      <c r="H112">
        <v>60962.03</v>
      </c>
      <c r="I112">
        <v>60962.03</v>
      </c>
      <c r="J112">
        <v>303.3</v>
      </c>
      <c r="K112" t="s">
        <v>10532</v>
      </c>
      <c r="L112">
        <v>202505</v>
      </c>
      <c r="M112" t="s">
        <v>98</v>
      </c>
      <c r="N112">
        <v>60658.8</v>
      </c>
      <c r="O112">
        <v>60658.8</v>
      </c>
    </row>
    <row r="113" spans="1:15" hidden="1" x14ac:dyDescent="0.35">
      <c r="A113" t="s">
        <v>93</v>
      </c>
      <c r="B113" t="s">
        <v>94</v>
      </c>
      <c r="C113" t="s">
        <v>10527</v>
      </c>
      <c r="E113" t="s">
        <v>93</v>
      </c>
      <c r="F113" t="s">
        <v>94</v>
      </c>
      <c r="G113">
        <v>290.85000000000002</v>
      </c>
      <c r="H113">
        <v>74793.61</v>
      </c>
      <c r="I113">
        <v>74793.61</v>
      </c>
      <c r="J113">
        <v>372.099999999999</v>
      </c>
      <c r="K113" t="s">
        <v>10532</v>
      </c>
      <c r="L113">
        <v>202506</v>
      </c>
      <c r="M113" t="s">
        <v>99</v>
      </c>
      <c r="N113">
        <v>74421.490000000005</v>
      </c>
      <c r="O113">
        <v>74421.490000000005</v>
      </c>
    </row>
    <row r="114" spans="1:15" hidden="1" x14ac:dyDescent="0.35">
      <c r="A114" t="s">
        <v>101</v>
      </c>
      <c r="B114" t="s">
        <v>102</v>
      </c>
      <c r="C114" t="s">
        <v>10528</v>
      </c>
      <c r="D114" t="s">
        <v>10541</v>
      </c>
      <c r="E114" t="s">
        <v>101</v>
      </c>
      <c r="F114" t="s">
        <v>102</v>
      </c>
      <c r="G114">
        <v>44000</v>
      </c>
      <c r="H114">
        <v>11436340</v>
      </c>
      <c r="I114">
        <v>11436340</v>
      </c>
      <c r="J114">
        <v>0</v>
      </c>
      <c r="K114" t="s">
        <v>10532</v>
      </c>
      <c r="L114">
        <v>202503</v>
      </c>
      <c r="M114" t="s">
        <v>103</v>
      </c>
      <c r="N114">
        <v>11436340</v>
      </c>
      <c r="O114">
        <v>11436340</v>
      </c>
    </row>
    <row r="115" spans="1:15" hidden="1" x14ac:dyDescent="0.35">
      <c r="A115" t="s">
        <v>101</v>
      </c>
      <c r="B115" t="s">
        <v>102</v>
      </c>
      <c r="C115" t="s">
        <v>10528</v>
      </c>
      <c r="D115" t="s">
        <v>10541</v>
      </c>
      <c r="E115" t="s">
        <v>101</v>
      </c>
      <c r="F115" t="s">
        <v>102</v>
      </c>
      <c r="G115">
        <v>77000</v>
      </c>
      <c r="H115">
        <v>20003960</v>
      </c>
      <c r="I115">
        <v>20003960</v>
      </c>
      <c r="J115">
        <v>0</v>
      </c>
      <c r="K115" t="s">
        <v>10532</v>
      </c>
      <c r="L115">
        <v>202504</v>
      </c>
      <c r="M115" t="s">
        <v>104</v>
      </c>
      <c r="N115">
        <v>20003960</v>
      </c>
      <c r="O115">
        <v>20003960</v>
      </c>
    </row>
    <row r="116" spans="1:15" hidden="1" x14ac:dyDescent="0.35">
      <c r="A116" t="s">
        <v>101</v>
      </c>
      <c r="B116" t="s">
        <v>102</v>
      </c>
      <c r="C116" t="s">
        <v>10528</v>
      </c>
      <c r="D116" t="s">
        <v>10541</v>
      </c>
      <c r="E116" t="s">
        <v>101</v>
      </c>
      <c r="F116" t="s">
        <v>102</v>
      </c>
      <c r="G116">
        <v>77000</v>
      </c>
      <c r="H116">
        <v>19849960</v>
      </c>
      <c r="I116">
        <v>19849960</v>
      </c>
      <c r="J116">
        <v>0</v>
      </c>
      <c r="K116" t="s">
        <v>10532</v>
      </c>
      <c r="L116">
        <v>202505</v>
      </c>
      <c r="M116" t="s">
        <v>105</v>
      </c>
      <c r="N116">
        <v>19849960</v>
      </c>
      <c r="O116">
        <v>19849960</v>
      </c>
    </row>
    <row r="117" spans="1:15" hidden="1" x14ac:dyDescent="0.35">
      <c r="A117" t="s">
        <v>101</v>
      </c>
      <c r="B117" t="s">
        <v>102</v>
      </c>
      <c r="C117" t="s">
        <v>10528</v>
      </c>
      <c r="D117" t="s">
        <v>10541</v>
      </c>
      <c r="E117" t="s">
        <v>101</v>
      </c>
      <c r="F117" t="s">
        <v>102</v>
      </c>
      <c r="G117">
        <v>87000</v>
      </c>
      <c r="H117">
        <v>22342160</v>
      </c>
      <c r="I117">
        <v>22342160</v>
      </c>
      <c r="J117">
        <v>0</v>
      </c>
      <c r="K117" t="s">
        <v>10532</v>
      </c>
      <c r="L117">
        <v>202506</v>
      </c>
      <c r="M117" t="s">
        <v>106</v>
      </c>
      <c r="N117">
        <v>22342160</v>
      </c>
      <c r="O117">
        <v>22342160</v>
      </c>
    </row>
    <row r="118" spans="1:15" x14ac:dyDescent="0.35">
      <c r="A118" t="s">
        <v>107</v>
      </c>
      <c r="B118" t="s">
        <v>108</v>
      </c>
      <c r="C118" t="s">
        <v>1881</v>
      </c>
      <c r="E118" t="s">
        <v>107</v>
      </c>
      <c r="F118" t="s">
        <v>108</v>
      </c>
      <c r="G118">
        <v>74.91</v>
      </c>
      <c r="H118">
        <v>19767.25</v>
      </c>
      <c r="I118">
        <v>19767.25</v>
      </c>
      <c r="J118">
        <v>0</v>
      </c>
      <c r="K118" t="s">
        <v>10531</v>
      </c>
      <c r="L118">
        <v>202503</v>
      </c>
      <c r="M118" t="s">
        <v>109</v>
      </c>
      <c r="N118">
        <v>19767.25</v>
      </c>
      <c r="O118">
        <v>19767.25</v>
      </c>
    </row>
    <row r="119" spans="1:15" hidden="1" x14ac:dyDescent="0.35">
      <c r="A119" t="s">
        <v>107</v>
      </c>
      <c r="B119" t="s">
        <v>108</v>
      </c>
      <c r="C119" t="s">
        <v>1881</v>
      </c>
      <c r="E119" t="s">
        <v>107</v>
      </c>
      <c r="F119" t="s">
        <v>108</v>
      </c>
      <c r="G119">
        <v>1305.3800000000001</v>
      </c>
      <c r="H119">
        <v>332459.78000000003</v>
      </c>
      <c r="I119">
        <v>332459.78000000003</v>
      </c>
      <c r="J119">
        <v>0</v>
      </c>
      <c r="K119" t="s">
        <v>10534</v>
      </c>
      <c r="L119">
        <v>202501</v>
      </c>
      <c r="M119" t="s">
        <v>110</v>
      </c>
      <c r="N119">
        <v>332459.78000000003</v>
      </c>
      <c r="O119">
        <v>332459.78000000003</v>
      </c>
    </row>
    <row r="120" spans="1:15" hidden="1" x14ac:dyDescent="0.35">
      <c r="A120" t="s">
        <v>107</v>
      </c>
      <c r="B120" t="s">
        <v>108</v>
      </c>
      <c r="C120" t="s">
        <v>1881</v>
      </c>
      <c r="E120" t="s">
        <v>107</v>
      </c>
      <c r="F120" t="s">
        <v>108</v>
      </c>
      <c r="G120">
        <v>536.71</v>
      </c>
      <c r="H120">
        <v>138258.41999999899</v>
      </c>
      <c r="I120">
        <v>138258.41999999899</v>
      </c>
      <c r="J120">
        <v>0</v>
      </c>
      <c r="K120" t="s">
        <v>10534</v>
      </c>
      <c r="L120">
        <v>202502</v>
      </c>
      <c r="M120" t="s">
        <v>111</v>
      </c>
      <c r="N120">
        <v>138258.41999999899</v>
      </c>
      <c r="O120">
        <v>138258.41999999899</v>
      </c>
    </row>
    <row r="121" spans="1:15" hidden="1" x14ac:dyDescent="0.35">
      <c r="A121" t="s">
        <v>107</v>
      </c>
      <c r="B121" t="s">
        <v>108</v>
      </c>
      <c r="C121" t="s">
        <v>1881</v>
      </c>
      <c r="E121" t="s">
        <v>107</v>
      </c>
      <c r="F121" t="s">
        <v>108</v>
      </c>
      <c r="G121">
        <v>1368.09</v>
      </c>
      <c r="H121">
        <v>351182.72</v>
      </c>
      <c r="I121">
        <v>351182.72</v>
      </c>
      <c r="J121">
        <v>0</v>
      </c>
      <c r="K121" t="s">
        <v>10534</v>
      </c>
      <c r="L121">
        <v>202503</v>
      </c>
      <c r="M121" t="s">
        <v>109</v>
      </c>
      <c r="N121">
        <v>351182.72</v>
      </c>
      <c r="O121">
        <v>351182.72</v>
      </c>
    </row>
    <row r="122" spans="1:15" hidden="1" x14ac:dyDescent="0.35">
      <c r="A122" t="s">
        <v>107</v>
      </c>
      <c r="B122" t="s">
        <v>108</v>
      </c>
      <c r="C122" t="s">
        <v>1881</v>
      </c>
      <c r="E122" t="s">
        <v>107</v>
      </c>
      <c r="F122" t="s">
        <v>108</v>
      </c>
      <c r="G122">
        <v>36</v>
      </c>
      <c r="H122">
        <v>9208.82</v>
      </c>
      <c r="I122">
        <v>9208.82</v>
      </c>
      <c r="J122">
        <v>0</v>
      </c>
      <c r="K122" t="s">
        <v>10534</v>
      </c>
      <c r="L122">
        <v>202503</v>
      </c>
      <c r="M122" t="s">
        <v>112</v>
      </c>
      <c r="N122">
        <v>9208.82</v>
      </c>
      <c r="O122">
        <v>9208.82</v>
      </c>
    </row>
    <row r="123" spans="1:15" hidden="1" x14ac:dyDescent="0.35">
      <c r="A123" t="s">
        <v>107</v>
      </c>
      <c r="B123" t="s">
        <v>108</v>
      </c>
      <c r="C123" t="s">
        <v>1881</v>
      </c>
      <c r="E123" t="s">
        <v>107</v>
      </c>
      <c r="F123" t="s">
        <v>108</v>
      </c>
      <c r="G123">
        <v>1593.9</v>
      </c>
      <c r="H123">
        <v>407685.91</v>
      </c>
      <c r="I123">
        <v>407685.91</v>
      </c>
      <c r="J123">
        <v>0</v>
      </c>
      <c r="K123" t="s">
        <v>10534</v>
      </c>
      <c r="L123">
        <v>202504</v>
      </c>
      <c r="M123" t="s">
        <v>113</v>
      </c>
      <c r="N123">
        <v>407685.91</v>
      </c>
      <c r="O123">
        <v>407685.91</v>
      </c>
    </row>
    <row r="124" spans="1:15" hidden="1" x14ac:dyDescent="0.35">
      <c r="A124" t="s">
        <v>107</v>
      </c>
      <c r="B124" t="s">
        <v>108</v>
      </c>
      <c r="C124" t="s">
        <v>1881</v>
      </c>
      <c r="E124" t="s">
        <v>107</v>
      </c>
      <c r="F124" t="s">
        <v>108</v>
      </c>
      <c r="G124">
        <v>1466.91</v>
      </c>
      <c r="H124">
        <v>372284.12</v>
      </c>
      <c r="I124">
        <v>372284.12</v>
      </c>
      <c r="J124">
        <v>0</v>
      </c>
      <c r="K124" t="s">
        <v>10534</v>
      </c>
      <c r="L124">
        <v>202505</v>
      </c>
      <c r="M124" t="s">
        <v>114</v>
      </c>
      <c r="N124">
        <v>372284.12</v>
      </c>
      <c r="O124">
        <v>372284.12</v>
      </c>
    </row>
    <row r="125" spans="1:15" hidden="1" x14ac:dyDescent="0.35">
      <c r="A125" t="s">
        <v>107</v>
      </c>
      <c r="B125" t="s">
        <v>108</v>
      </c>
      <c r="C125" t="s">
        <v>1881</v>
      </c>
      <c r="E125" t="s">
        <v>107</v>
      </c>
      <c r="F125" t="s">
        <v>108</v>
      </c>
      <c r="G125">
        <v>1376.38</v>
      </c>
      <c r="H125">
        <v>354016.56</v>
      </c>
      <c r="I125">
        <v>354016.56</v>
      </c>
      <c r="J125">
        <v>0</v>
      </c>
      <c r="K125" t="s">
        <v>10534</v>
      </c>
      <c r="L125">
        <v>202506</v>
      </c>
      <c r="M125" t="s">
        <v>115</v>
      </c>
      <c r="N125">
        <v>354016.56</v>
      </c>
      <c r="O125">
        <v>354016.56</v>
      </c>
    </row>
    <row r="126" spans="1:15" hidden="1" x14ac:dyDescent="0.35">
      <c r="A126" t="s">
        <v>107</v>
      </c>
      <c r="B126" t="s">
        <v>108</v>
      </c>
      <c r="C126" t="s">
        <v>1881</v>
      </c>
      <c r="E126" t="s">
        <v>107</v>
      </c>
      <c r="F126" t="s">
        <v>108</v>
      </c>
      <c r="G126">
        <v>50</v>
      </c>
      <c r="H126">
        <v>12982</v>
      </c>
      <c r="I126">
        <v>12982</v>
      </c>
      <c r="J126">
        <v>0</v>
      </c>
      <c r="K126" t="s">
        <v>10532</v>
      </c>
      <c r="L126">
        <v>202504</v>
      </c>
      <c r="M126" t="s">
        <v>113</v>
      </c>
      <c r="N126">
        <v>12982</v>
      </c>
      <c r="O126">
        <v>12982</v>
      </c>
    </row>
    <row r="127" spans="1:15" hidden="1" x14ac:dyDescent="0.35">
      <c r="A127" t="s">
        <v>107</v>
      </c>
      <c r="B127" t="s">
        <v>108</v>
      </c>
      <c r="C127" t="s">
        <v>1881</v>
      </c>
      <c r="E127" t="s">
        <v>107</v>
      </c>
      <c r="F127" t="s">
        <v>108</v>
      </c>
      <c r="G127">
        <v>75</v>
      </c>
      <c r="H127">
        <v>19173</v>
      </c>
      <c r="I127">
        <v>19173</v>
      </c>
      <c r="J127">
        <v>0</v>
      </c>
      <c r="K127" t="s">
        <v>10532</v>
      </c>
      <c r="L127">
        <v>202505</v>
      </c>
      <c r="M127" t="s">
        <v>114</v>
      </c>
      <c r="N127">
        <v>19173</v>
      </c>
      <c r="O127">
        <v>19173</v>
      </c>
    </row>
    <row r="128" spans="1:15" hidden="1" x14ac:dyDescent="0.35">
      <c r="A128" t="s">
        <v>116</v>
      </c>
      <c r="B128" t="s">
        <v>117</v>
      </c>
      <c r="C128" t="s">
        <v>1881</v>
      </c>
      <c r="D128" t="s">
        <v>10541</v>
      </c>
      <c r="E128" t="s">
        <v>116</v>
      </c>
      <c r="F128" t="s">
        <v>117</v>
      </c>
      <c r="G128">
        <v>29421.8</v>
      </c>
      <c r="H128">
        <v>7632600</v>
      </c>
      <c r="I128">
        <v>7632600</v>
      </c>
      <c r="J128">
        <v>0</v>
      </c>
      <c r="K128" t="s">
        <v>10532</v>
      </c>
      <c r="L128">
        <v>202501</v>
      </c>
      <c r="M128" t="s">
        <v>118</v>
      </c>
      <c r="N128">
        <v>7632600</v>
      </c>
      <c r="O128">
        <v>7632600</v>
      </c>
    </row>
    <row r="129" spans="1:15" hidden="1" x14ac:dyDescent="0.35">
      <c r="A129" t="s">
        <v>116</v>
      </c>
      <c r="B129" t="s">
        <v>117</v>
      </c>
      <c r="C129" t="s">
        <v>1881</v>
      </c>
      <c r="D129" t="s">
        <v>10541</v>
      </c>
      <c r="E129" t="s">
        <v>116</v>
      </c>
      <c r="F129" t="s">
        <v>117</v>
      </c>
      <c r="G129">
        <v>14162.72</v>
      </c>
      <c r="H129">
        <v>3711200</v>
      </c>
      <c r="I129">
        <v>3711200</v>
      </c>
      <c r="J129">
        <v>0</v>
      </c>
      <c r="K129" t="s">
        <v>10532</v>
      </c>
      <c r="L129">
        <v>202501</v>
      </c>
      <c r="M129" t="s">
        <v>119</v>
      </c>
      <c r="N129">
        <v>3711200</v>
      </c>
      <c r="O129">
        <v>3711200</v>
      </c>
    </row>
    <row r="130" spans="1:15" hidden="1" x14ac:dyDescent="0.35">
      <c r="A130" t="s">
        <v>116</v>
      </c>
      <c r="B130" t="s">
        <v>117</v>
      </c>
      <c r="C130" t="s">
        <v>1881</v>
      </c>
      <c r="D130" t="s">
        <v>10541</v>
      </c>
      <c r="E130" t="s">
        <v>116</v>
      </c>
      <c r="F130" t="s">
        <v>117</v>
      </c>
      <c r="G130">
        <v>15264.84</v>
      </c>
      <c r="H130">
        <v>4000000</v>
      </c>
      <c r="I130">
        <v>4000000</v>
      </c>
      <c r="J130">
        <v>0</v>
      </c>
      <c r="K130" t="s">
        <v>10532</v>
      </c>
      <c r="L130">
        <v>202501</v>
      </c>
      <c r="M130" t="s">
        <v>120</v>
      </c>
      <c r="N130">
        <v>4000000</v>
      </c>
      <c r="O130">
        <v>4000000</v>
      </c>
    </row>
    <row r="131" spans="1:15" hidden="1" x14ac:dyDescent="0.35">
      <c r="A131" t="s">
        <v>116</v>
      </c>
      <c r="B131" t="s">
        <v>117</v>
      </c>
      <c r="C131" t="s">
        <v>1881</v>
      </c>
      <c r="D131" t="s">
        <v>10541</v>
      </c>
      <c r="E131" t="s">
        <v>116</v>
      </c>
      <c r="F131" t="s">
        <v>117</v>
      </c>
      <c r="G131">
        <v>29427.56</v>
      </c>
      <c r="H131">
        <v>7711200</v>
      </c>
      <c r="I131">
        <v>7711200</v>
      </c>
      <c r="J131">
        <v>0</v>
      </c>
      <c r="K131" t="s">
        <v>10532</v>
      </c>
      <c r="L131">
        <v>202501</v>
      </c>
      <c r="M131" t="s">
        <v>121</v>
      </c>
      <c r="N131">
        <v>7711200</v>
      </c>
      <c r="O131">
        <v>7711200</v>
      </c>
    </row>
    <row r="132" spans="1:15" hidden="1" x14ac:dyDescent="0.35">
      <c r="A132" t="s">
        <v>116</v>
      </c>
      <c r="B132" t="s">
        <v>117</v>
      </c>
      <c r="C132" t="s">
        <v>1881</v>
      </c>
      <c r="D132" t="s">
        <v>10541</v>
      </c>
      <c r="E132" t="s">
        <v>116</v>
      </c>
      <c r="F132" t="s">
        <v>117</v>
      </c>
      <c r="G132">
        <v>29442.47</v>
      </c>
      <c r="H132">
        <v>7921200</v>
      </c>
      <c r="I132">
        <v>7921200</v>
      </c>
      <c r="J132">
        <v>0</v>
      </c>
      <c r="K132" t="s">
        <v>10532</v>
      </c>
      <c r="L132">
        <v>202502</v>
      </c>
      <c r="M132" t="s">
        <v>122</v>
      </c>
      <c r="N132">
        <v>7921200</v>
      </c>
      <c r="O132">
        <v>7921200</v>
      </c>
    </row>
    <row r="133" spans="1:15" hidden="1" x14ac:dyDescent="0.35">
      <c r="A133" t="s">
        <v>116</v>
      </c>
      <c r="B133" t="s">
        <v>117</v>
      </c>
      <c r="C133" t="s">
        <v>1881</v>
      </c>
      <c r="D133" t="s">
        <v>10541</v>
      </c>
      <c r="E133" t="s">
        <v>116</v>
      </c>
      <c r="F133" t="s">
        <v>117</v>
      </c>
      <c r="G133">
        <v>14320.89</v>
      </c>
      <c r="H133">
        <v>3795750</v>
      </c>
      <c r="I133">
        <v>3795750</v>
      </c>
      <c r="J133">
        <v>0</v>
      </c>
      <c r="K133" t="s">
        <v>10532</v>
      </c>
      <c r="L133">
        <v>202502</v>
      </c>
      <c r="M133" t="s">
        <v>123</v>
      </c>
      <c r="N133">
        <v>3795750</v>
      </c>
      <c r="O133">
        <v>3795750</v>
      </c>
    </row>
    <row r="134" spans="1:15" hidden="1" x14ac:dyDescent="0.35">
      <c r="A134" t="s">
        <v>116</v>
      </c>
      <c r="B134" t="s">
        <v>117</v>
      </c>
      <c r="C134" t="s">
        <v>1881</v>
      </c>
      <c r="D134" t="s">
        <v>10541</v>
      </c>
      <c r="E134" t="s">
        <v>116</v>
      </c>
      <c r="F134" t="s">
        <v>117</v>
      </c>
      <c r="G134">
        <v>396.15</v>
      </c>
      <c r="H134">
        <v>105000</v>
      </c>
      <c r="I134">
        <v>105000</v>
      </c>
      <c r="J134">
        <v>0</v>
      </c>
      <c r="K134" t="s">
        <v>10532</v>
      </c>
      <c r="L134">
        <v>202502</v>
      </c>
      <c r="M134" t="s">
        <v>124</v>
      </c>
      <c r="N134">
        <v>105000</v>
      </c>
      <c r="O134">
        <v>105000</v>
      </c>
    </row>
    <row r="135" spans="1:15" hidden="1" x14ac:dyDescent="0.35">
      <c r="A135" t="s">
        <v>116</v>
      </c>
      <c r="B135" t="s">
        <v>117</v>
      </c>
      <c r="C135" t="s">
        <v>1881</v>
      </c>
      <c r="D135" t="s">
        <v>10541</v>
      </c>
      <c r="E135" t="s">
        <v>116</v>
      </c>
      <c r="F135" t="s">
        <v>117</v>
      </c>
      <c r="G135">
        <v>22557.22</v>
      </c>
      <c r="H135">
        <v>5858790</v>
      </c>
      <c r="I135">
        <v>5858790</v>
      </c>
      <c r="J135">
        <v>0</v>
      </c>
      <c r="K135" t="s">
        <v>10532</v>
      </c>
      <c r="L135">
        <v>202503</v>
      </c>
      <c r="M135" t="s">
        <v>125</v>
      </c>
      <c r="N135">
        <v>5858790</v>
      </c>
      <c r="O135">
        <v>5858790</v>
      </c>
    </row>
    <row r="136" spans="1:15" hidden="1" x14ac:dyDescent="0.35">
      <c r="A136" t="s">
        <v>116</v>
      </c>
      <c r="B136" t="s">
        <v>117</v>
      </c>
      <c r="C136" t="s">
        <v>1881</v>
      </c>
      <c r="D136" t="s">
        <v>10541</v>
      </c>
      <c r="E136" t="s">
        <v>116</v>
      </c>
      <c r="F136" t="s">
        <v>117</v>
      </c>
      <c r="G136">
        <v>28876.13</v>
      </c>
      <c r="H136">
        <v>7500000</v>
      </c>
      <c r="I136">
        <v>7500000</v>
      </c>
      <c r="J136">
        <v>0</v>
      </c>
      <c r="K136" t="s">
        <v>10532</v>
      </c>
      <c r="L136">
        <v>202503</v>
      </c>
      <c r="M136" t="s">
        <v>126</v>
      </c>
      <c r="N136">
        <v>7500000</v>
      </c>
      <c r="O136">
        <v>7500000</v>
      </c>
    </row>
    <row r="137" spans="1:15" hidden="1" x14ac:dyDescent="0.35">
      <c r="A137" t="s">
        <v>116</v>
      </c>
      <c r="B137" t="s">
        <v>117</v>
      </c>
      <c r="C137" t="s">
        <v>1881</v>
      </c>
      <c r="D137" t="s">
        <v>10541</v>
      </c>
      <c r="E137" t="s">
        <v>116</v>
      </c>
      <c r="F137" t="s">
        <v>117</v>
      </c>
      <c r="G137">
        <v>546.34</v>
      </c>
      <c r="H137">
        <v>141900</v>
      </c>
      <c r="I137">
        <v>141900</v>
      </c>
      <c r="J137">
        <v>0</v>
      </c>
      <c r="K137" t="s">
        <v>10532</v>
      </c>
      <c r="L137">
        <v>202503</v>
      </c>
      <c r="M137" t="s">
        <v>127</v>
      </c>
      <c r="N137">
        <v>141900</v>
      </c>
      <c r="O137">
        <v>141900</v>
      </c>
    </row>
    <row r="138" spans="1:15" hidden="1" x14ac:dyDescent="0.35">
      <c r="A138" t="s">
        <v>116</v>
      </c>
      <c r="B138" t="s">
        <v>117</v>
      </c>
      <c r="C138" t="s">
        <v>1881</v>
      </c>
      <c r="D138" t="s">
        <v>10541</v>
      </c>
      <c r="E138" t="s">
        <v>116</v>
      </c>
      <c r="F138" t="s">
        <v>117</v>
      </c>
      <c r="G138">
        <v>36289.120000000003</v>
      </c>
      <c r="H138">
        <v>9425010</v>
      </c>
      <c r="I138">
        <v>9425010</v>
      </c>
      <c r="J138">
        <v>0</v>
      </c>
      <c r="K138" t="s">
        <v>10532</v>
      </c>
      <c r="L138">
        <v>202503</v>
      </c>
      <c r="M138" t="s">
        <v>128</v>
      </c>
      <c r="N138">
        <v>9425010</v>
      </c>
      <c r="O138">
        <v>9425010</v>
      </c>
    </row>
    <row r="139" spans="1:15" hidden="1" x14ac:dyDescent="0.35">
      <c r="A139" t="s">
        <v>116</v>
      </c>
      <c r="B139" t="s">
        <v>117</v>
      </c>
      <c r="C139" t="s">
        <v>1881</v>
      </c>
      <c r="D139" t="s">
        <v>10541</v>
      </c>
      <c r="E139" t="s">
        <v>116</v>
      </c>
      <c r="F139" t="s">
        <v>117</v>
      </c>
      <c r="G139">
        <v>35790.5</v>
      </c>
      <c r="H139">
        <v>9295510</v>
      </c>
      <c r="I139">
        <v>9295510</v>
      </c>
      <c r="J139">
        <v>0</v>
      </c>
      <c r="K139" t="s">
        <v>10532</v>
      </c>
      <c r="L139">
        <v>202503</v>
      </c>
      <c r="M139" t="s">
        <v>129</v>
      </c>
      <c r="N139">
        <v>9295510</v>
      </c>
      <c r="O139">
        <v>9295510</v>
      </c>
    </row>
    <row r="140" spans="1:15" hidden="1" x14ac:dyDescent="0.35">
      <c r="A140" t="s">
        <v>116</v>
      </c>
      <c r="B140" t="s">
        <v>117</v>
      </c>
      <c r="C140" t="s">
        <v>1881</v>
      </c>
      <c r="D140" t="s">
        <v>10541</v>
      </c>
      <c r="E140" t="s">
        <v>116</v>
      </c>
      <c r="F140" t="s">
        <v>117</v>
      </c>
      <c r="G140">
        <v>498.61</v>
      </c>
      <c r="H140">
        <v>129500</v>
      </c>
      <c r="I140">
        <v>129500</v>
      </c>
      <c r="J140">
        <v>0</v>
      </c>
      <c r="K140" t="s">
        <v>10532</v>
      </c>
      <c r="L140">
        <v>202503</v>
      </c>
      <c r="M140" t="s">
        <v>130</v>
      </c>
      <c r="N140">
        <v>129500</v>
      </c>
      <c r="O140">
        <v>129500</v>
      </c>
    </row>
    <row r="141" spans="1:15" hidden="1" x14ac:dyDescent="0.35">
      <c r="A141" t="s">
        <v>116</v>
      </c>
      <c r="B141" t="s">
        <v>117</v>
      </c>
      <c r="C141" t="s">
        <v>1881</v>
      </c>
      <c r="D141" t="s">
        <v>10541</v>
      </c>
      <c r="E141" t="s">
        <v>116</v>
      </c>
      <c r="F141" t="s">
        <v>117</v>
      </c>
      <c r="G141">
        <v>29422.449999999899</v>
      </c>
      <c r="H141">
        <v>7641600</v>
      </c>
      <c r="I141">
        <v>7641600</v>
      </c>
      <c r="J141">
        <v>0</v>
      </c>
      <c r="K141" t="s">
        <v>10532</v>
      </c>
      <c r="L141">
        <v>202504</v>
      </c>
      <c r="M141" t="s">
        <v>131</v>
      </c>
      <c r="N141">
        <v>7641600</v>
      </c>
      <c r="O141">
        <v>7641600</v>
      </c>
    </row>
    <row r="142" spans="1:15" hidden="1" x14ac:dyDescent="0.35">
      <c r="A142" t="s">
        <v>116</v>
      </c>
      <c r="B142" t="s">
        <v>117</v>
      </c>
      <c r="C142" t="s">
        <v>1881</v>
      </c>
      <c r="D142" t="s">
        <v>10541</v>
      </c>
      <c r="E142" t="s">
        <v>116</v>
      </c>
      <c r="F142" t="s">
        <v>117</v>
      </c>
      <c r="G142">
        <v>36287.6899999999</v>
      </c>
      <c r="H142">
        <v>9424640</v>
      </c>
      <c r="I142">
        <v>9424640</v>
      </c>
      <c r="J142">
        <v>0</v>
      </c>
      <c r="K142" t="s">
        <v>10532</v>
      </c>
      <c r="L142">
        <v>202504</v>
      </c>
      <c r="M142" t="s">
        <v>132</v>
      </c>
      <c r="N142">
        <v>9424640</v>
      </c>
      <c r="O142">
        <v>9424640</v>
      </c>
    </row>
    <row r="143" spans="1:15" hidden="1" x14ac:dyDescent="0.35">
      <c r="A143" t="s">
        <v>116</v>
      </c>
      <c r="B143" t="s">
        <v>117</v>
      </c>
      <c r="C143" t="s">
        <v>1881</v>
      </c>
      <c r="D143" t="s">
        <v>10541</v>
      </c>
      <c r="E143" t="s">
        <v>116</v>
      </c>
      <c r="F143" t="s">
        <v>117</v>
      </c>
      <c r="G143">
        <v>29417.97</v>
      </c>
      <c r="H143">
        <v>7581600</v>
      </c>
      <c r="I143">
        <v>7581600</v>
      </c>
      <c r="J143">
        <v>0</v>
      </c>
      <c r="K143" t="s">
        <v>10532</v>
      </c>
      <c r="L143">
        <v>202505</v>
      </c>
      <c r="M143" t="s">
        <v>133</v>
      </c>
      <c r="N143">
        <v>7581600</v>
      </c>
      <c r="O143">
        <v>7581600</v>
      </c>
    </row>
    <row r="144" spans="1:15" hidden="1" x14ac:dyDescent="0.35">
      <c r="A144" t="s">
        <v>116</v>
      </c>
      <c r="B144" t="s">
        <v>117</v>
      </c>
      <c r="C144" t="s">
        <v>1881</v>
      </c>
      <c r="D144" t="s">
        <v>10541</v>
      </c>
      <c r="E144" t="s">
        <v>116</v>
      </c>
      <c r="F144" t="s">
        <v>117</v>
      </c>
      <c r="G144">
        <v>29417.969999999899</v>
      </c>
      <c r="H144">
        <v>7581600</v>
      </c>
      <c r="I144">
        <v>7581600</v>
      </c>
      <c r="J144">
        <v>0</v>
      </c>
      <c r="K144" t="s">
        <v>10532</v>
      </c>
      <c r="L144">
        <v>202505</v>
      </c>
      <c r="M144" t="s">
        <v>134</v>
      </c>
      <c r="N144">
        <v>7581600</v>
      </c>
      <c r="O144">
        <v>7581600</v>
      </c>
    </row>
    <row r="145" spans="1:15" hidden="1" x14ac:dyDescent="0.35">
      <c r="A145" t="s">
        <v>116</v>
      </c>
      <c r="B145" t="s">
        <v>117</v>
      </c>
      <c r="C145" t="s">
        <v>1881</v>
      </c>
      <c r="D145" t="s">
        <v>10541</v>
      </c>
      <c r="E145" t="s">
        <v>116</v>
      </c>
      <c r="F145" t="s">
        <v>117</v>
      </c>
      <c r="G145">
        <v>29411.07</v>
      </c>
      <c r="H145">
        <v>7521000</v>
      </c>
      <c r="I145">
        <v>7521000</v>
      </c>
      <c r="J145">
        <v>0</v>
      </c>
      <c r="K145" t="s">
        <v>10532</v>
      </c>
      <c r="L145">
        <v>202505</v>
      </c>
      <c r="M145" t="s">
        <v>135</v>
      </c>
      <c r="N145">
        <v>7521000</v>
      </c>
      <c r="O145">
        <v>7521000</v>
      </c>
    </row>
    <row r="146" spans="1:15" hidden="1" x14ac:dyDescent="0.35">
      <c r="A146" t="s">
        <v>116</v>
      </c>
      <c r="B146" t="s">
        <v>117</v>
      </c>
      <c r="C146" t="s">
        <v>1881</v>
      </c>
      <c r="D146" t="s">
        <v>10541</v>
      </c>
      <c r="E146" t="s">
        <v>116</v>
      </c>
      <c r="F146" t="s">
        <v>117</v>
      </c>
      <c r="G146">
        <v>29411.06</v>
      </c>
      <c r="H146">
        <v>7521000</v>
      </c>
      <c r="I146">
        <v>7521000</v>
      </c>
      <c r="J146">
        <v>0</v>
      </c>
      <c r="K146" t="s">
        <v>10532</v>
      </c>
      <c r="L146">
        <v>202505</v>
      </c>
      <c r="M146" t="s">
        <v>136</v>
      </c>
      <c r="N146">
        <v>7521000</v>
      </c>
      <c r="O146">
        <v>7521000</v>
      </c>
    </row>
    <row r="147" spans="1:15" hidden="1" x14ac:dyDescent="0.35">
      <c r="A147" t="s">
        <v>116</v>
      </c>
      <c r="B147" t="s">
        <v>117</v>
      </c>
      <c r="C147" t="s">
        <v>1881</v>
      </c>
      <c r="D147" t="s">
        <v>10541</v>
      </c>
      <c r="E147" t="s">
        <v>116</v>
      </c>
      <c r="F147" t="s">
        <v>117</v>
      </c>
      <c r="G147">
        <v>29413.41</v>
      </c>
      <c r="H147">
        <v>7521600</v>
      </c>
      <c r="I147">
        <v>7521600</v>
      </c>
      <c r="J147">
        <v>0</v>
      </c>
      <c r="K147" t="s">
        <v>10532</v>
      </c>
      <c r="L147">
        <v>202506</v>
      </c>
      <c r="M147" t="s">
        <v>137</v>
      </c>
      <c r="N147">
        <v>7521600</v>
      </c>
      <c r="O147">
        <v>7521600</v>
      </c>
    </row>
    <row r="148" spans="1:15" hidden="1" x14ac:dyDescent="0.35">
      <c r="A148" t="s">
        <v>116</v>
      </c>
      <c r="B148" t="s">
        <v>117</v>
      </c>
      <c r="C148" t="s">
        <v>1881</v>
      </c>
      <c r="D148" t="s">
        <v>10541</v>
      </c>
      <c r="E148" t="s">
        <v>116</v>
      </c>
      <c r="F148" t="s">
        <v>117</v>
      </c>
      <c r="G148">
        <v>14706.71</v>
      </c>
      <c r="H148">
        <v>3760800</v>
      </c>
      <c r="I148">
        <v>3760800</v>
      </c>
      <c r="J148">
        <v>0</v>
      </c>
      <c r="K148" t="s">
        <v>10532</v>
      </c>
      <c r="L148">
        <v>202506</v>
      </c>
      <c r="M148" t="s">
        <v>138</v>
      </c>
      <c r="N148">
        <v>3760800</v>
      </c>
      <c r="O148">
        <v>3760800</v>
      </c>
    </row>
    <row r="149" spans="1:15" hidden="1" x14ac:dyDescent="0.35">
      <c r="A149" t="s">
        <v>116</v>
      </c>
      <c r="B149" t="s">
        <v>117</v>
      </c>
      <c r="C149" t="s">
        <v>1881</v>
      </c>
      <c r="D149" t="s">
        <v>10541</v>
      </c>
      <c r="E149" t="s">
        <v>116</v>
      </c>
      <c r="F149" t="s">
        <v>117</v>
      </c>
      <c r="G149">
        <v>29413.41</v>
      </c>
      <c r="H149">
        <v>7521600</v>
      </c>
      <c r="I149">
        <v>7521600</v>
      </c>
      <c r="J149">
        <v>0</v>
      </c>
      <c r="K149" t="s">
        <v>10532</v>
      </c>
      <c r="L149">
        <v>202506</v>
      </c>
      <c r="M149" t="s">
        <v>139</v>
      </c>
      <c r="N149">
        <v>7521600</v>
      </c>
      <c r="O149">
        <v>7521600</v>
      </c>
    </row>
    <row r="150" spans="1:15" hidden="1" x14ac:dyDescent="0.35">
      <c r="A150" t="s">
        <v>116</v>
      </c>
      <c r="B150" t="s">
        <v>117</v>
      </c>
      <c r="C150" t="s">
        <v>1881</v>
      </c>
      <c r="D150" t="s">
        <v>10541</v>
      </c>
      <c r="E150" t="s">
        <v>116</v>
      </c>
      <c r="F150" t="s">
        <v>117</v>
      </c>
      <c r="G150">
        <v>29431.11</v>
      </c>
      <c r="H150">
        <v>7760100</v>
      </c>
      <c r="I150">
        <v>7760100</v>
      </c>
      <c r="J150">
        <v>0</v>
      </c>
      <c r="K150" t="s">
        <v>10532</v>
      </c>
      <c r="L150">
        <v>202506</v>
      </c>
      <c r="M150" t="s">
        <v>140</v>
      </c>
      <c r="N150">
        <v>7760100</v>
      </c>
      <c r="O150">
        <v>7760100</v>
      </c>
    </row>
    <row r="151" spans="1:15" hidden="1" x14ac:dyDescent="0.35">
      <c r="A151" t="s">
        <v>116</v>
      </c>
      <c r="B151" t="s">
        <v>117</v>
      </c>
      <c r="C151" t="s">
        <v>1881</v>
      </c>
      <c r="D151" t="s">
        <v>10541</v>
      </c>
      <c r="E151" t="s">
        <v>116</v>
      </c>
      <c r="F151" t="s">
        <v>117</v>
      </c>
      <c r="G151">
        <v>49051.849999999897</v>
      </c>
      <c r="H151">
        <v>12933500</v>
      </c>
      <c r="I151">
        <v>12933500</v>
      </c>
      <c r="J151">
        <v>0</v>
      </c>
      <c r="K151" t="s">
        <v>10532</v>
      </c>
      <c r="L151">
        <v>202506</v>
      </c>
      <c r="M151" t="s">
        <v>141</v>
      </c>
      <c r="N151">
        <v>12933500</v>
      </c>
      <c r="O151">
        <v>12933500</v>
      </c>
    </row>
    <row r="152" spans="1:15" hidden="1" x14ac:dyDescent="0.35">
      <c r="A152" t="s">
        <v>142</v>
      </c>
      <c r="B152" t="s">
        <v>143</v>
      </c>
      <c r="C152" t="s">
        <v>1881</v>
      </c>
      <c r="D152" t="s">
        <v>10541</v>
      </c>
      <c r="E152" t="s">
        <v>142</v>
      </c>
      <c r="F152" t="s">
        <v>143</v>
      </c>
      <c r="G152">
        <v>10886</v>
      </c>
      <c r="H152">
        <v>2826441.04</v>
      </c>
      <c r="I152">
        <v>2826441.04</v>
      </c>
      <c r="J152">
        <v>0</v>
      </c>
      <c r="K152" t="s">
        <v>10532</v>
      </c>
      <c r="L152">
        <v>202503</v>
      </c>
      <c r="M152" t="s">
        <v>144</v>
      </c>
      <c r="N152">
        <v>2826441.04</v>
      </c>
      <c r="O152">
        <v>2826441.04</v>
      </c>
    </row>
    <row r="153" spans="1:15" hidden="1" x14ac:dyDescent="0.35">
      <c r="A153" t="s">
        <v>142</v>
      </c>
      <c r="B153" t="s">
        <v>143</v>
      </c>
      <c r="C153" t="s">
        <v>1881</v>
      </c>
      <c r="D153" t="s">
        <v>10541</v>
      </c>
      <c r="E153" t="s">
        <v>142</v>
      </c>
      <c r="F153" t="s">
        <v>143</v>
      </c>
      <c r="G153">
        <v>4002</v>
      </c>
      <c r="H153">
        <v>1039079.28</v>
      </c>
      <c r="I153">
        <v>1039079.28</v>
      </c>
      <c r="J153">
        <v>0</v>
      </c>
      <c r="K153" t="s">
        <v>10532</v>
      </c>
      <c r="L153">
        <v>202504</v>
      </c>
      <c r="M153" t="s">
        <v>145</v>
      </c>
      <c r="N153">
        <v>1039079.28</v>
      </c>
      <c r="O153">
        <v>1039079.28</v>
      </c>
    </row>
    <row r="154" spans="1:15" hidden="1" x14ac:dyDescent="0.35">
      <c r="A154" t="s">
        <v>142</v>
      </c>
      <c r="B154" t="s">
        <v>143</v>
      </c>
      <c r="C154" t="s">
        <v>1881</v>
      </c>
      <c r="D154" t="s">
        <v>10541</v>
      </c>
      <c r="E154" t="s">
        <v>142</v>
      </c>
      <c r="F154" t="s">
        <v>143</v>
      </c>
      <c r="G154">
        <v>27908</v>
      </c>
      <c r="H154">
        <v>7246033.1200000001</v>
      </c>
      <c r="I154">
        <v>7246033.1200000001</v>
      </c>
      <c r="J154">
        <v>0</v>
      </c>
      <c r="K154" t="s">
        <v>10532</v>
      </c>
      <c r="L154">
        <v>202504</v>
      </c>
      <c r="M154" t="s">
        <v>146</v>
      </c>
      <c r="N154">
        <v>7246033.1200000001</v>
      </c>
      <c r="O154">
        <v>7246033.1200000001</v>
      </c>
    </row>
    <row r="155" spans="1:15" hidden="1" x14ac:dyDescent="0.35">
      <c r="A155" t="s">
        <v>142</v>
      </c>
      <c r="B155" t="s">
        <v>143</v>
      </c>
      <c r="C155" t="s">
        <v>1881</v>
      </c>
      <c r="D155" t="s">
        <v>10541</v>
      </c>
      <c r="E155" t="s">
        <v>142</v>
      </c>
      <c r="F155" t="s">
        <v>143</v>
      </c>
      <c r="G155">
        <v>6624</v>
      </c>
      <c r="H155">
        <v>1706607.36</v>
      </c>
      <c r="I155">
        <v>1706607.36</v>
      </c>
      <c r="J155">
        <v>0</v>
      </c>
      <c r="K155" t="s">
        <v>10532</v>
      </c>
      <c r="L155">
        <v>202505</v>
      </c>
      <c r="M155" t="s">
        <v>147</v>
      </c>
      <c r="N155">
        <v>1706607.36</v>
      </c>
      <c r="O155">
        <v>1706607.36</v>
      </c>
    </row>
    <row r="156" spans="1:15" hidden="1" x14ac:dyDescent="0.35">
      <c r="A156" t="s">
        <v>142</v>
      </c>
      <c r="B156" t="s">
        <v>143</v>
      </c>
      <c r="C156" t="s">
        <v>1881</v>
      </c>
      <c r="D156" t="s">
        <v>10541</v>
      </c>
      <c r="E156" t="s">
        <v>142</v>
      </c>
      <c r="F156" t="s">
        <v>143</v>
      </c>
      <c r="G156">
        <v>23389</v>
      </c>
      <c r="H156">
        <v>5989265.96</v>
      </c>
      <c r="I156">
        <v>5989265.96</v>
      </c>
      <c r="J156">
        <v>0</v>
      </c>
      <c r="K156" t="s">
        <v>10532</v>
      </c>
      <c r="L156">
        <v>202505</v>
      </c>
      <c r="M156" t="s">
        <v>148</v>
      </c>
      <c r="N156">
        <v>5989265.96</v>
      </c>
      <c r="O156">
        <v>5989265.96</v>
      </c>
    </row>
    <row r="157" spans="1:15" hidden="1" x14ac:dyDescent="0.35">
      <c r="A157" t="s">
        <v>142</v>
      </c>
      <c r="B157" t="s">
        <v>143</v>
      </c>
      <c r="C157" t="s">
        <v>1881</v>
      </c>
      <c r="D157" t="s">
        <v>10541</v>
      </c>
      <c r="E157" t="s">
        <v>142</v>
      </c>
      <c r="F157" t="s">
        <v>143</v>
      </c>
      <c r="G157">
        <v>34093</v>
      </c>
      <c r="H157">
        <v>8715534.5199999996</v>
      </c>
      <c r="I157">
        <v>8715534.5199999996</v>
      </c>
      <c r="J157">
        <v>0</v>
      </c>
      <c r="K157" t="s">
        <v>10532</v>
      </c>
      <c r="L157">
        <v>202506</v>
      </c>
      <c r="M157" t="s">
        <v>149</v>
      </c>
      <c r="N157">
        <v>8715534.5199999996</v>
      </c>
      <c r="O157">
        <v>8715534.5199999996</v>
      </c>
    </row>
    <row r="158" spans="1:15" hidden="1" x14ac:dyDescent="0.35">
      <c r="A158" t="s">
        <v>142</v>
      </c>
      <c r="B158" t="s">
        <v>143</v>
      </c>
      <c r="C158" t="s">
        <v>1881</v>
      </c>
      <c r="D158" t="s">
        <v>10541</v>
      </c>
      <c r="E158" t="s">
        <v>142</v>
      </c>
      <c r="F158" t="s">
        <v>143</v>
      </c>
      <c r="G158">
        <v>10509</v>
      </c>
      <c r="H158">
        <v>2686520.76</v>
      </c>
      <c r="I158">
        <v>2686520.76</v>
      </c>
      <c r="J158">
        <v>0</v>
      </c>
      <c r="K158" t="s">
        <v>10532</v>
      </c>
      <c r="L158">
        <v>202506</v>
      </c>
      <c r="M158" t="s">
        <v>150</v>
      </c>
      <c r="N158">
        <v>2686520.76</v>
      </c>
      <c r="O158">
        <v>2686520.76</v>
      </c>
    </row>
    <row r="159" spans="1:15" hidden="1" x14ac:dyDescent="0.35">
      <c r="A159" t="s">
        <v>151</v>
      </c>
      <c r="B159" t="s">
        <v>152</v>
      </c>
      <c r="C159" t="s">
        <v>1881</v>
      </c>
      <c r="E159" t="s">
        <v>151</v>
      </c>
      <c r="F159" t="s">
        <v>152</v>
      </c>
      <c r="G159">
        <v>1001.45</v>
      </c>
      <c r="H159">
        <v>256214.89</v>
      </c>
      <c r="I159">
        <v>256214.89</v>
      </c>
      <c r="J159">
        <v>0</v>
      </c>
      <c r="K159" t="s">
        <v>10534</v>
      </c>
      <c r="L159">
        <v>202501</v>
      </c>
      <c r="M159" t="s">
        <v>153</v>
      </c>
      <c r="N159">
        <v>256214.89</v>
      </c>
      <c r="O159">
        <v>256214.89</v>
      </c>
    </row>
    <row r="160" spans="1:15" hidden="1" x14ac:dyDescent="0.35">
      <c r="A160" t="s">
        <v>151</v>
      </c>
      <c r="B160" t="s">
        <v>152</v>
      </c>
      <c r="C160" t="s">
        <v>1881</v>
      </c>
      <c r="E160" t="s">
        <v>151</v>
      </c>
      <c r="F160" t="s">
        <v>152</v>
      </c>
      <c r="G160">
        <v>1002.06</v>
      </c>
      <c r="H160">
        <v>258167.22</v>
      </c>
      <c r="I160">
        <v>258167.22</v>
      </c>
      <c r="J160">
        <v>0</v>
      </c>
      <c r="K160" t="s">
        <v>10534</v>
      </c>
      <c r="L160">
        <v>202502</v>
      </c>
      <c r="M160" t="s">
        <v>154</v>
      </c>
      <c r="N160">
        <v>258167.22</v>
      </c>
      <c r="O160">
        <v>258167.22</v>
      </c>
    </row>
    <row r="161" spans="1:15" hidden="1" x14ac:dyDescent="0.35">
      <c r="A161" t="s">
        <v>151</v>
      </c>
      <c r="B161" t="s">
        <v>152</v>
      </c>
      <c r="C161" t="s">
        <v>1881</v>
      </c>
      <c r="E161" t="s">
        <v>151</v>
      </c>
      <c r="F161" t="s">
        <v>152</v>
      </c>
      <c r="G161">
        <v>1129.01</v>
      </c>
      <c r="H161">
        <v>289683.70999999897</v>
      </c>
      <c r="I161">
        <v>289683.70999999897</v>
      </c>
      <c r="J161">
        <v>0</v>
      </c>
      <c r="K161" t="s">
        <v>10534</v>
      </c>
      <c r="L161">
        <v>202503</v>
      </c>
      <c r="M161" t="s">
        <v>155</v>
      </c>
      <c r="N161">
        <v>289683.70999999897</v>
      </c>
      <c r="O161">
        <v>289683.70999999897</v>
      </c>
    </row>
    <row r="162" spans="1:15" hidden="1" x14ac:dyDescent="0.35">
      <c r="A162" t="s">
        <v>151</v>
      </c>
      <c r="B162" t="s">
        <v>152</v>
      </c>
      <c r="C162" t="s">
        <v>1881</v>
      </c>
      <c r="E162" t="s">
        <v>151</v>
      </c>
      <c r="F162" t="s">
        <v>152</v>
      </c>
      <c r="G162">
        <v>10</v>
      </c>
      <c r="H162">
        <v>2556.3000000000002</v>
      </c>
      <c r="I162">
        <v>2556.3000000000002</v>
      </c>
      <c r="J162">
        <v>0</v>
      </c>
      <c r="K162" t="s">
        <v>10534</v>
      </c>
      <c r="L162">
        <v>202503</v>
      </c>
      <c r="M162" t="s">
        <v>156</v>
      </c>
      <c r="N162">
        <v>2556.3000000000002</v>
      </c>
      <c r="O162">
        <v>2556.3000000000002</v>
      </c>
    </row>
    <row r="163" spans="1:15" hidden="1" x14ac:dyDescent="0.35">
      <c r="A163" t="s">
        <v>151</v>
      </c>
      <c r="B163" t="s">
        <v>152</v>
      </c>
      <c r="C163" t="s">
        <v>1881</v>
      </c>
      <c r="E163" t="s">
        <v>151</v>
      </c>
      <c r="F163" t="s">
        <v>152</v>
      </c>
      <c r="G163">
        <v>1159.4100000000001</v>
      </c>
      <c r="H163">
        <v>296380.89</v>
      </c>
      <c r="I163">
        <v>296380.89</v>
      </c>
      <c r="J163">
        <v>0</v>
      </c>
      <c r="K163" t="s">
        <v>10534</v>
      </c>
      <c r="L163">
        <v>202504</v>
      </c>
      <c r="M163" t="s">
        <v>157</v>
      </c>
      <c r="N163">
        <v>296380.89</v>
      </c>
      <c r="O163">
        <v>296380.89</v>
      </c>
    </row>
    <row r="164" spans="1:15" hidden="1" x14ac:dyDescent="0.35">
      <c r="A164" t="s">
        <v>151</v>
      </c>
      <c r="B164" t="s">
        <v>152</v>
      </c>
      <c r="C164" t="s">
        <v>1881</v>
      </c>
      <c r="E164" t="s">
        <v>151</v>
      </c>
      <c r="F164" t="s">
        <v>152</v>
      </c>
      <c r="G164">
        <v>1220.9100000000001</v>
      </c>
      <c r="H164">
        <v>309662.02</v>
      </c>
      <c r="I164">
        <v>309662.02</v>
      </c>
      <c r="J164">
        <v>0</v>
      </c>
      <c r="K164" t="s">
        <v>10534</v>
      </c>
      <c r="L164">
        <v>202505</v>
      </c>
      <c r="M164" t="s">
        <v>158</v>
      </c>
      <c r="N164">
        <v>309662.02</v>
      </c>
      <c r="O164">
        <v>309662.02</v>
      </c>
    </row>
    <row r="165" spans="1:15" hidden="1" x14ac:dyDescent="0.35">
      <c r="A165" t="s">
        <v>151</v>
      </c>
      <c r="B165" t="s">
        <v>152</v>
      </c>
      <c r="C165" t="s">
        <v>1881</v>
      </c>
      <c r="E165" t="s">
        <v>151</v>
      </c>
      <c r="F165" t="s">
        <v>152</v>
      </c>
      <c r="G165">
        <v>1028.08</v>
      </c>
      <c r="H165">
        <v>264362.52</v>
      </c>
      <c r="I165">
        <v>264362.52</v>
      </c>
      <c r="J165">
        <v>0</v>
      </c>
      <c r="K165" t="s">
        <v>10534</v>
      </c>
      <c r="L165">
        <v>202506</v>
      </c>
      <c r="M165" t="s">
        <v>159</v>
      </c>
      <c r="N165">
        <v>264362.52</v>
      </c>
      <c r="O165">
        <v>264362.52</v>
      </c>
    </row>
    <row r="166" spans="1:15" hidden="1" x14ac:dyDescent="0.35">
      <c r="A166" t="s">
        <v>151</v>
      </c>
      <c r="B166" t="s">
        <v>152</v>
      </c>
      <c r="C166" t="s">
        <v>1881</v>
      </c>
      <c r="E166" t="s">
        <v>151</v>
      </c>
      <c r="F166" t="s">
        <v>152</v>
      </c>
      <c r="G166">
        <v>2944.85</v>
      </c>
      <c r="H166">
        <v>768400.06999999902</v>
      </c>
      <c r="I166">
        <v>768400.06999999902</v>
      </c>
      <c r="J166">
        <v>0</v>
      </c>
      <c r="K166" t="s">
        <v>10532</v>
      </c>
      <c r="L166">
        <v>202501</v>
      </c>
      <c r="M166" t="s">
        <v>153</v>
      </c>
      <c r="N166">
        <v>768400.06999999902</v>
      </c>
      <c r="O166">
        <v>768400.06999999902</v>
      </c>
    </row>
    <row r="167" spans="1:15" hidden="1" x14ac:dyDescent="0.35">
      <c r="A167" t="s">
        <v>151</v>
      </c>
      <c r="B167" t="s">
        <v>152</v>
      </c>
      <c r="C167" t="s">
        <v>1881</v>
      </c>
      <c r="E167" t="s">
        <v>151</v>
      </c>
      <c r="F167" t="s">
        <v>152</v>
      </c>
      <c r="G167">
        <v>2936.5</v>
      </c>
      <c r="H167">
        <v>783265.07</v>
      </c>
      <c r="I167">
        <v>783265.07</v>
      </c>
      <c r="J167">
        <v>0</v>
      </c>
      <c r="K167" t="s">
        <v>10532</v>
      </c>
      <c r="L167">
        <v>202502</v>
      </c>
      <c r="M167" t="s">
        <v>154</v>
      </c>
      <c r="N167">
        <v>783265.07</v>
      </c>
      <c r="O167">
        <v>783265.07</v>
      </c>
    </row>
    <row r="168" spans="1:15" hidden="1" x14ac:dyDescent="0.35">
      <c r="A168" t="s">
        <v>151</v>
      </c>
      <c r="B168" t="s">
        <v>152</v>
      </c>
      <c r="C168" t="s">
        <v>1881</v>
      </c>
      <c r="E168" t="s">
        <v>151</v>
      </c>
      <c r="F168" t="s">
        <v>152</v>
      </c>
      <c r="G168">
        <v>3295.1</v>
      </c>
      <c r="H168">
        <v>855555.36</v>
      </c>
      <c r="I168">
        <v>855555.36</v>
      </c>
      <c r="J168">
        <v>0</v>
      </c>
      <c r="K168" t="s">
        <v>10532</v>
      </c>
      <c r="L168">
        <v>202503</v>
      </c>
      <c r="M168" t="s">
        <v>155</v>
      </c>
      <c r="N168">
        <v>855555.36</v>
      </c>
      <c r="O168">
        <v>855555.36</v>
      </c>
    </row>
    <row r="169" spans="1:15" hidden="1" x14ac:dyDescent="0.35">
      <c r="A169" t="s">
        <v>151</v>
      </c>
      <c r="B169" t="s">
        <v>152</v>
      </c>
      <c r="C169" t="s">
        <v>1881</v>
      </c>
      <c r="E169" t="s">
        <v>151</v>
      </c>
      <c r="F169" t="s">
        <v>152</v>
      </c>
      <c r="G169">
        <v>3344.55</v>
      </c>
      <c r="H169">
        <v>868377.87999999896</v>
      </c>
      <c r="I169">
        <v>868377.87999999896</v>
      </c>
      <c r="J169">
        <v>0</v>
      </c>
      <c r="K169" t="s">
        <v>10532</v>
      </c>
      <c r="L169">
        <v>202504</v>
      </c>
      <c r="M169" t="s">
        <v>157</v>
      </c>
      <c r="N169">
        <v>868377.87999999896</v>
      </c>
      <c r="O169">
        <v>868377.87999999896</v>
      </c>
    </row>
    <row r="170" spans="1:15" hidden="1" x14ac:dyDescent="0.35">
      <c r="A170" t="s">
        <v>151</v>
      </c>
      <c r="B170" t="s">
        <v>152</v>
      </c>
      <c r="C170" t="s">
        <v>1881</v>
      </c>
      <c r="E170" t="s">
        <v>151</v>
      </c>
      <c r="F170" t="s">
        <v>152</v>
      </c>
      <c r="G170">
        <v>3928.1799999999898</v>
      </c>
      <c r="H170">
        <v>1007741.5</v>
      </c>
      <c r="I170">
        <v>1007741.5</v>
      </c>
      <c r="J170">
        <v>0</v>
      </c>
      <c r="K170" t="s">
        <v>10532</v>
      </c>
      <c r="L170">
        <v>202505</v>
      </c>
      <c r="M170" t="s">
        <v>158</v>
      </c>
      <c r="N170">
        <v>1007741.5</v>
      </c>
      <c r="O170">
        <v>1007741.5</v>
      </c>
    </row>
    <row r="171" spans="1:15" hidden="1" x14ac:dyDescent="0.35">
      <c r="A171" t="s">
        <v>151</v>
      </c>
      <c r="B171" t="s">
        <v>152</v>
      </c>
      <c r="C171" t="s">
        <v>1881</v>
      </c>
      <c r="E171" t="s">
        <v>151</v>
      </c>
      <c r="F171" t="s">
        <v>152</v>
      </c>
      <c r="G171">
        <v>4213.7699999999904</v>
      </c>
      <c r="H171">
        <v>1094478.07</v>
      </c>
      <c r="I171">
        <v>1094478.07</v>
      </c>
      <c r="J171">
        <v>0</v>
      </c>
      <c r="K171" t="s">
        <v>10532</v>
      </c>
      <c r="L171">
        <v>202506</v>
      </c>
      <c r="M171" t="s">
        <v>159</v>
      </c>
      <c r="N171">
        <v>1094478.07</v>
      </c>
      <c r="O171">
        <v>1094478.07</v>
      </c>
    </row>
    <row r="172" spans="1:15" hidden="1" x14ac:dyDescent="0.35">
      <c r="A172" t="s">
        <v>160</v>
      </c>
      <c r="B172" t="s">
        <v>161</v>
      </c>
      <c r="C172" t="s">
        <v>1881</v>
      </c>
      <c r="E172" t="s">
        <v>160</v>
      </c>
      <c r="F172" t="s">
        <v>161</v>
      </c>
      <c r="G172">
        <v>2473.9899999999998</v>
      </c>
      <c r="H172">
        <v>632552.5</v>
      </c>
      <c r="I172">
        <v>632552.5</v>
      </c>
      <c r="J172">
        <v>0</v>
      </c>
      <c r="K172" t="s">
        <v>10534</v>
      </c>
      <c r="L172">
        <v>202503</v>
      </c>
      <c r="M172" t="s">
        <v>162</v>
      </c>
      <c r="N172">
        <v>632552.5</v>
      </c>
      <c r="O172">
        <v>632552.5</v>
      </c>
    </row>
    <row r="173" spans="1:15" hidden="1" x14ac:dyDescent="0.35">
      <c r="A173" t="s">
        <v>160</v>
      </c>
      <c r="B173" t="s">
        <v>161</v>
      </c>
      <c r="C173" t="s">
        <v>1881</v>
      </c>
      <c r="E173" t="s">
        <v>160</v>
      </c>
      <c r="F173" t="s">
        <v>161</v>
      </c>
      <c r="G173">
        <v>767.54</v>
      </c>
      <c r="H173">
        <v>196208</v>
      </c>
      <c r="I173">
        <v>196208</v>
      </c>
      <c r="J173">
        <v>0</v>
      </c>
      <c r="K173" t="s">
        <v>10534</v>
      </c>
      <c r="L173">
        <v>202503</v>
      </c>
      <c r="M173" t="s">
        <v>163</v>
      </c>
      <c r="N173">
        <v>196208</v>
      </c>
      <c r="O173">
        <v>196208</v>
      </c>
    </row>
    <row r="174" spans="1:15" hidden="1" x14ac:dyDescent="0.35">
      <c r="A174" t="s">
        <v>160</v>
      </c>
      <c r="B174" t="s">
        <v>161</v>
      </c>
      <c r="C174" t="s">
        <v>1881</v>
      </c>
      <c r="E174" t="s">
        <v>160</v>
      </c>
      <c r="F174" t="s">
        <v>161</v>
      </c>
      <c r="G174">
        <v>37903.120000000003</v>
      </c>
      <c r="H174">
        <v>9691161.5399999898</v>
      </c>
      <c r="I174">
        <v>9691161.5399999898</v>
      </c>
      <c r="J174">
        <v>0</v>
      </c>
      <c r="K174" t="s">
        <v>10534</v>
      </c>
      <c r="L174">
        <v>202504</v>
      </c>
      <c r="M174" t="s">
        <v>164</v>
      </c>
      <c r="N174">
        <v>9691161.5399999898</v>
      </c>
      <c r="O174">
        <v>9691161.5399999898</v>
      </c>
    </row>
    <row r="175" spans="1:15" hidden="1" x14ac:dyDescent="0.35">
      <c r="A175" t="s">
        <v>160</v>
      </c>
      <c r="B175" t="s">
        <v>161</v>
      </c>
      <c r="C175" t="s">
        <v>1881</v>
      </c>
      <c r="E175" t="s">
        <v>160</v>
      </c>
      <c r="F175" t="s">
        <v>161</v>
      </c>
      <c r="G175">
        <v>15507.91</v>
      </c>
      <c r="H175">
        <v>3933917.99</v>
      </c>
      <c r="I175">
        <v>3933917.99</v>
      </c>
      <c r="J175">
        <v>0</v>
      </c>
      <c r="K175" t="s">
        <v>10534</v>
      </c>
      <c r="L175">
        <v>202505</v>
      </c>
      <c r="M175" t="s">
        <v>165</v>
      </c>
      <c r="N175">
        <v>3933917.99</v>
      </c>
      <c r="O175">
        <v>3933917.99</v>
      </c>
    </row>
    <row r="176" spans="1:15" hidden="1" x14ac:dyDescent="0.35">
      <c r="A176" t="s">
        <v>160</v>
      </c>
      <c r="B176" t="s">
        <v>161</v>
      </c>
      <c r="C176" t="s">
        <v>1881</v>
      </c>
      <c r="E176" t="s">
        <v>160</v>
      </c>
      <c r="F176" t="s">
        <v>161</v>
      </c>
      <c r="G176">
        <v>582.54</v>
      </c>
      <c r="H176">
        <v>151250</v>
      </c>
      <c r="I176">
        <v>151250</v>
      </c>
      <c r="J176">
        <v>0</v>
      </c>
      <c r="K176" t="s">
        <v>10532</v>
      </c>
      <c r="L176">
        <v>202503</v>
      </c>
      <c r="M176" t="s">
        <v>162</v>
      </c>
      <c r="N176">
        <v>151250</v>
      </c>
      <c r="O176">
        <v>151250</v>
      </c>
    </row>
    <row r="177" spans="1:15" hidden="1" x14ac:dyDescent="0.35">
      <c r="A177" t="s">
        <v>160</v>
      </c>
      <c r="B177" t="s">
        <v>161</v>
      </c>
      <c r="C177" t="s">
        <v>1881</v>
      </c>
      <c r="E177" t="s">
        <v>160</v>
      </c>
      <c r="F177" t="s">
        <v>161</v>
      </c>
      <c r="G177">
        <v>121.81</v>
      </c>
      <c r="H177">
        <v>31628</v>
      </c>
      <c r="I177">
        <v>31628</v>
      </c>
      <c r="J177">
        <v>0</v>
      </c>
      <c r="K177" t="s">
        <v>10532</v>
      </c>
      <c r="L177">
        <v>202503</v>
      </c>
      <c r="M177" t="s">
        <v>163</v>
      </c>
      <c r="N177">
        <v>31628</v>
      </c>
      <c r="O177">
        <v>31628</v>
      </c>
    </row>
    <row r="178" spans="1:15" hidden="1" x14ac:dyDescent="0.35">
      <c r="A178" t="s">
        <v>160</v>
      </c>
      <c r="B178" t="s">
        <v>161</v>
      </c>
      <c r="C178" t="s">
        <v>1881</v>
      </c>
      <c r="E178" t="s">
        <v>160</v>
      </c>
      <c r="F178" t="s">
        <v>161</v>
      </c>
      <c r="G178">
        <v>12424.01</v>
      </c>
      <c r="H178">
        <v>3225772.28</v>
      </c>
      <c r="I178">
        <v>3225772.28</v>
      </c>
      <c r="J178">
        <v>0</v>
      </c>
      <c r="K178" t="s">
        <v>10532</v>
      </c>
      <c r="L178">
        <v>202504</v>
      </c>
      <c r="M178" t="s">
        <v>164</v>
      </c>
      <c r="N178">
        <v>3225772.28</v>
      </c>
      <c r="O178">
        <v>3225772.28</v>
      </c>
    </row>
    <row r="179" spans="1:15" hidden="1" x14ac:dyDescent="0.35">
      <c r="A179" t="s">
        <v>160</v>
      </c>
      <c r="B179" t="s">
        <v>161</v>
      </c>
      <c r="C179" t="s">
        <v>1881</v>
      </c>
      <c r="E179" t="s">
        <v>160</v>
      </c>
      <c r="F179" t="s">
        <v>161</v>
      </c>
      <c r="G179">
        <v>3547.08</v>
      </c>
      <c r="H179">
        <v>910929</v>
      </c>
      <c r="I179">
        <v>910929</v>
      </c>
      <c r="J179">
        <v>0</v>
      </c>
      <c r="K179" t="s">
        <v>10532</v>
      </c>
      <c r="L179">
        <v>202505</v>
      </c>
      <c r="M179" t="s">
        <v>165</v>
      </c>
      <c r="N179">
        <v>910929</v>
      </c>
      <c r="O179">
        <v>910929</v>
      </c>
    </row>
    <row r="180" spans="1:15" hidden="1" x14ac:dyDescent="0.35">
      <c r="A180" t="s">
        <v>166</v>
      </c>
      <c r="B180" t="s">
        <v>167</v>
      </c>
      <c r="C180" t="s">
        <v>1881</v>
      </c>
      <c r="D180" t="s">
        <v>10542</v>
      </c>
      <c r="E180" t="s">
        <v>166</v>
      </c>
      <c r="F180" t="s">
        <v>167</v>
      </c>
      <c r="G180">
        <v>7000</v>
      </c>
      <c r="H180">
        <v>1823240</v>
      </c>
      <c r="I180">
        <v>1823240</v>
      </c>
      <c r="J180">
        <v>0</v>
      </c>
      <c r="K180" t="s">
        <v>10532</v>
      </c>
      <c r="L180">
        <v>202501</v>
      </c>
      <c r="M180" t="s">
        <v>168</v>
      </c>
      <c r="N180">
        <v>1823240</v>
      </c>
      <c r="O180">
        <v>1823240</v>
      </c>
    </row>
    <row r="181" spans="1:15" hidden="1" x14ac:dyDescent="0.35">
      <c r="A181" t="s">
        <v>166</v>
      </c>
      <c r="B181" t="s">
        <v>167</v>
      </c>
      <c r="C181" t="s">
        <v>1881</v>
      </c>
      <c r="D181" t="s">
        <v>10542</v>
      </c>
      <c r="E181" t="s">
        <v>166</v>
      </c>
      <c r="F181" t="s">
        <v>167</v>
      </c>
      <c r="G181">
        <v>6000</v>
      </c>
      <c r="H181">
        <v>1605780</v>
      </c>
      <c r="I181">
        <v>1605780</v>
      </c>
      <c r="J181">
        <v>0</v>
      </c>
      <c r="K181" t="s">
        <v>10532</v>
      </c>
      <c r="L181">
        <v>202502</v>
      </c>
      <c r="M181" t="s">
        <v>169</v>
      </c>
      <c r="N181">
        <v>1605780</v>
      </c>
      <c r="O181">
        <v>1605780</v>
      </c>
    </row>
    <row r="182" spans="1:15" hidden="1" x14ac:dyDescent="0.35">
      <c r="A182" t="s">
        <v>170</v>
      </c>
      <c r="B182" t="s">
        <v>171</v>
      </c>
      <c r="C182" t="s">
        <v>5547</v>
      </c>
      <c r="D182" t="s">
        <v>10539</v>
      </c>
      <c r="E182" t="s">
        <v>170</v>
      </c>
      <c r="F182" t="s">
        <v>171</v>
      </c>
      <c r="G182">
        <v>2250.6799999999898</v>
      </c>
      <c r="H182">
        <v>577514.10999999905</v>
      </c>
      <c r="I182">
        <v>577514.10999999905</v>
      </c>
      <c r="J182">
        <v>0</v>
      </c>
      <c r="K182" t="s">
        <v>10534</v>
      </c>
      <c r="L182">
        <v>202503</v>
      </c>
      <c r="M182" t="s">
        <v>172</v>
      </c>
      <c r="N182">
        <v>577514.10999999905</v>
      </c>
      <c r="O182">
        <v>577514.10999999905</v>
      </c>
    </row>
    <row r="183" spans="1:15" hidden="1" x14ac:dyDescent="0.35">
      <c r="A183" t="s">
        <v>170</v>
      </c>
      <c r="B183" t="s">
        <v>171</v>
      </c>
      <c r="C183" t="s">
        <v>5547</v>
      </c>
      <c r="D183" t="s">
        <v>10539</v>
      </c>
      <c r="E183" t="s">
        <v>170</v>
      </c>
      <c r="F183" t="s">
        <v>171</v>
      </c>
      <c r="G183">
        <v>50.56</v>
      </c>
      <c r="H183">
        <v>12925.2</v>
      </c>
      <c r="I183">
        <v>12925.2</v>
      </c>
      <c r="J183">
        <v>0</v>
      </c>
      <c r="K183" t="s">
        <v>10534</v>
      </c>
      <c r="L183">
        <v>202503</v>
      </c>
      <c r="M183" t="s">
        <v>173</v>
      </c>
      <c r="N183">
        <v>12925.2</v>
      </c>
      <c r="O183">
        <v>12925.2</v>
      </c>
    </row>
    <row r="184" spans="1:15" hidden="1" x14ac:dyDescent="0.35">
      <c r="A184" t="s">
        <v>170</v>
      </c>
      <c r="B184" t="s">
        <v>171</v>
      </c>
      <c r="C184" t="s">
        <v>5547</v>
      </c>
      <c r="D184" t="s">
        <v>10539</v>
      </c>
      <c r="E184" t="s">
        <v>170</v>
      </c>
      <c r="F184" t="s">
        <v>171</v>
      </c>
      <c r="G184">
        <v>2705.4899999999898</v>
      </c>
      <c r="H184">
        <v>691604.09</v>
      </c>
      <c r="I184">
        <v>691604.09</v>
      </c>
      <c r="J184">
        <v>0</v>
      </c>
      <c r="K184" t="s">
        <v>10534</v>
      </c>
      <c r="L184">
        <v>202504</v>
      </c>
      <c r="M184" t="s">
        <v>174</v>
      </c>
      <c r="N184">
        <v>691604.09</v>
      </c>
      <c r="O184">
        <v>691604.09</v>
      </c>
    </row>
    <row r="185" spans="1:15" hidden="1" x14ac:dyDescent="0.35">
      <c r="A185" t="s">
        <v>170</v>
      </c>
      <c r="B185" t="s">
        <v>171</v>
      </c>
      <c r="C185" t="s">
        <v>5547</v>
      </c>
      <c r="D185" t="s">
        <v>10539</v>
      </c>
      <c r="E185" t="s">
        <v>170</v>
      </c>
      <c r="F185" t="s">
        <v>171</v>
      </c>
      <c r="G185">
        <v>2675.04</v>
      </c>
      <c r="H185">
        <v>678478.57</v>
      </c>
      <c r="I185">
        <v>678478.57</v>
      </c>
      <c r="J185">
        <v>0</v>
      </c>
      <c r="K185" t="s">
        <v>10534</v>
      </c>
      <c r="L185">
        <v>202505</v>
      </c>
      <c r="M185" t="s">
        <v>175</v>
      </c>
      <c r="N185">
        <v>678478.57</v>
      </c>
      <c r="O185">
        <v>678478.57</v>
      </c>
    </row>
    <row r="186" spans="1:15" hidden="1" x14ac:dyDescent="0.35">
      <c r="A186" t="s">
        <v>170</v>
      </c>
      <c r="B186" t="s">
        <v>171</v>
      </c>
      <c r="C186" t="s">
        <v>5547</v>
      </c>
      <c r="D186" t="s">
        <v>10539</v>
      </c>
      <c r="E186" t="s">
        <v>170</v>
      </c>
      <c r="F186" t="s">
        <v>171</v>
      </c>
      <c r="G186">
        <v>2535.39</v>
      </c>
      <c r="H186">
        <v>651793.54</v>
      </c>
      <c r="I186">
        <v>651793.54</v>
      </c>
      <c r="J186">
        <v>0</v>
      </c>
      <c r="K186" t="s">
        <v>10534</v>
      </c>
      <c r="L186">
        <v>202506</v>
      </c>
      <c r="M186" t="s">
        <v>176</v>
      </c>
      <c r="N186">
        <v>651793.54</v>
      </c>
      <c r="O186">
        <v>651793.54</v>
      </c>
    </row>
    <row r="187" spans="1:15" hidden="1" x14ac:dyDescent="0.35">
      <c r="A187" t="s">
        <v>170</v>
      </c>
      <c r="B187" t="s">
        <v>171</v>
      </c>
      <c r="C187" t="s">
        <v>5547</v>
      </c>
      <c r="D187" t="s">
        <v>10539</v>
      </c>
      <c r="E187" t="s">
        <v>170</v>
      </c>
      <c r="F187" t="s">
        <v>171</v>
      </c>
      <c r="G187">
        <v>36</v>
      </c>
      <c r="H187">
        <v>9347.14</v>
      </c>
      <c r="I187">
        <v>9347.14</v>
      </c>
      <c r="J187">
        <v>0</v>
      </c>
      <c r="K187" t="s">
        <v>10532</v>
      </c>
      <c r="L187">
        <v>202503</v>
      </c>
      <c r="M187" t="s">
        <v>172</v>
      </c>
      <c r="N187">
        <v>9347.14</v>
      </c>
      <c r="O187">
        <v>9347.14</v>
      </c>
    </row>
    <row r="188" spans="1:15" hidden="1" x14ac:dyDescent="0.35">
      <c r="A188" t="s">
        <v>170</v>
      </c>
      <c r="B188" t="s">
        <v>171</v>
      </c>
      <c r="C188" t="s">
        <v>5547</v>
      </c>
      <c r="D188" t="s">
        <v>10539</v>
      </c>
      <c r="E188" t="s">
        <v>170</v>
      </c>
      <c r="F188" t="s">
        <v>171</v>
      </c>
      <c r="G188">
        <v>42</v>
      </c>
      <c r="H188">
        <v>10904.88</v>
      </c>
      <c r="I188">
        <v>10904.88</v>
      </c>
      <c r="J188">
        <v>0</v>
      </c>
      <c r="K188" t="s">
        <v>10532</v>
      </c>
      <c r="L188">
        <v>202504</v>
      </c>
      <c r="M188" t="s">
        <v>174</v>
      </c>
      <c r="N188">
        <v>10904.88</v>
      </c>
      <c r="O188">
        <v>10904.88</v>
      </c>
    </row>
    <row r="189" spans="1:15" hidden="1" x14ac:dyDescent="0.35">
      <c r="A189" t="s">
        <v>170</v>
      </c>
      <c r="B189" t="s">
        <v>171</v>
      </c>
      <c r="C189" t="s">
        <v>5547</v>
      </c>
      <c r="D189" t="s">
        <v>10539</v>
      </c>
      <c r="E189" t="s">
        <v>170</v>
      </c>
      <c r="F189" t="s">
        <v>171</v>
      </c>
      <c r="G189">
        <v>70</v>
      </c>
      <c r="H189">
        <v>17938.799999999901</v>
      </c>
      <c r="I189">
        <v>17938.799999999901</v>
      </c>
      <c r="J189">
        <v>0</v>
      </c>
      <c r="K189" t="s">
        <v>10532</v>
      </c>
      <c r="L189">
        <v>202505</v>
      </c>
      <c r="M189" t="s">
        <v>175</v>
      </c>
      <c r="N189">
        <v>17938.799999999901</v>
      </c>
      <c r="O189">
        <v>17938.799999999901</v>
      </c>
    </row>
    <row r="190" spans="1:15" hidden="1" x14ac:dyDescent="0.35">
      <c r="A190" t="s">
        <v>170</v>
      </c>
      <c r="B190" t="s">
        <v>171</v>
      </c>
      <c r="C190" t="s">
        <v>5547</v>
      </c>
      <c r="D190" t="s">
        <v>10539</v>
      </c>
      <c r="E190" t="s">
        <v>170</v>
      </c>
      <c r="F190" t="s">
        <v>171</v>
      </c>
      <c r="G190">
        <v>24</v>
      </c>
      <c r="H190">
        <v>6198.95999999999</v>
      </c>
      <c r="I190">
        <v>6198.95999999999</v>
      </c>
      <c r="J190">
        <v>0</v>
      </c>
      <c r="K190" t="s">
        <v>10532</v>
      </c>
      <c r="L190">
        <v>202506</v>
      </c>
      <c r="M190" t="s">
        <v>176</v>
      </c>
      <c r="N190">
        <v>6198.95999999999</v>
      </c>
      <c r="O190">
        <v>6198.95999999999</v>
      </c>
    </row>
    <row r="191" spans="1:15" hidden="1" x14ac:dyDescent="0.35">
      <c r="A191" t="s">
        <v>177</v>
      </c>
      <c r="B191" t="s">
        <v>178</v>
      </c>
      <c r="C191" t="s">
        <v>5547</v>
      </c>
      <c r="D191" t="s">
        <v>10539</v>
      </c>
      <c r="E191" t="s">
        <v>177</v>
      </c>
      <c r="F191" t="s">
        <v>178</v>
      </c>
      <c r="G191">
        <v>57.16</v>
      </c>
      <c r="H191">
        <v>14698.95</v>
      </c>
      <c r="I191">
        <v>14698.95</v>
      </c>
      <c r="J191">
        <v>0</v>
      </c>
      <c r="K191" t="s">
        <v>10534</v>
      </c>
      <c r="L191">
        <v>202502</v>
      </c>
      <c r="M191" t="s">
        <v>179</v>
      </c>
      <c r="N191">
        <v>14698.95</v>
      </c>
      <c r="O191">
        <v>14698.95</v>
      </c>
    </row>
    <row r="192" spans="1:15" hidden="1" x14ac:dyDescent="0.35">
      <c r="A192" t="s">
        <v>177</v>
      </c>
      <c r="B192" t="s">
        <v>178</v>
      </c>
      <c r="C192" t="s">
        <v>5547</v>
      </c>
      <c r="D192" t="s">
        <v>10539</v>
      </c>
      <c r="E192" t="s">
        <v>177</v>
      </c>
      <c r="F192" t="s">
        <v>178</v>
      </c>
      <c r="G192">
        <v>243.99</v>
      </c>
      <c r="H192">
        <v>62586.229999999901</v>
      </c>
      <c r="I192">
        <v>62586.229999999901</v>
      </c>
      <c r="J192">
        <v>0</v>
      </c>
      <c r="K192" t="s">
        <v>10534</v>
      </c>
      <c r="L192">
        <v>202503</v>
      </c>
      <c r="M192" t="s">
        <v>180</v>
      </c>
      <c r="N192">
        <v>62586.229999999901</v>
      </c>
      <c r="O192">
        <v>62586.229999999901</v>
      </c>
    </row>
    <row r="193" spans="1:15" hidden="1" x14ac:dyDescent="0.35">
      <c r="A193" t="s">
        <v>177</v>
      </c>
      <c r="B193" t="s">
        <v>178</v>
      </c>
      <c r="C193" t="s">
        <v>5547</v>
      </c>
      <c r="D193" t="s">
        <v>10539</v>
      </c>
      <c r="E193" t="s">
        <v>177</v>
      </c>
      <c r="F193" t="s">
        <v>178</v>
      </c>
      <c r="G193">
        <v>429.469999999999</v>
      </c>
      <c r="H193">
        <v>109784.68</v>
      </c>
      <c r="I193">
        <v>109784.68</v>
      </c>
      <c r="J193">
        <v>0</v>
      </c>
      <c r="K193" t="s">
        <v>10534</v>
      </c>
      <c r="L193">
        <v>202504</v>
      </c>
      <c r="M193" t="s">
        <v>181</v>
      </c>
      <c r="N193">
        <v>109784.68</v>
      </c>
      <c r="O193">
        <v>109784.68</v>
      </c>
    </row>
    <row r="194" spans="1:15" hidden="1" x14ac:dyDescent="0.35">
      <c r="A194" t="s">
        <v>177</v>
      </c>
      <c r="B194" t="s">
        <v>178</v>
      </c>
      <c r="C194" t="s">
        <v>5547</v>
      </c>
      <c r="D194" t="s">
        <v>10539</v>
      </c>
      <c r="E194" t="s">
        <v>177</v>
      </c>
      <c r="F194" t="s">
        <v>178</v>
      </c>
      <c r="G194">
        <v>527.29</v>
      </c>
      <c r="H194">
        <v>133740.29999999999</v>
      </c>
      <c r="I194">
        <v>133740.29999999999</v>
      </c>
      <c r="J194">
        <v>0</v>
      </c>
      <c r="K194" t="s">
        <v>10534</v>
      </c>
      <c r="L194">
        <v>202505</v>
      </c>
      <c r="M194" t="s">
        <v>182</v>
      </c>
      <c r="N194">
        <v>133740.29999999999</v>
      </c>
      <c r="O194">
        <v>133740.29999999999</v>
      </c>
    </row>
    <row r="195" spans="1:15" hidden="1" x14ac:dyDescent="0.35">
      <c r="A195" t="s">
        <v>177</v>
      </c>
      <c r="B195" t="s">
        <v>178</v>
      </c>
      <c r="C195" t="s">
        <v>5547</v>
      </c>
      <c r="D195" t="s">
        <v>10539</v>
      </c>
      <c r="E195" t="s">
        <v>177</v>
      </c>
      <c r="F195" t="s">
        <v>178</v>
      </c>
      <c r="G195">
        <v>390.83</v>
      </c>
      <c r="H195">
        <v>100393.05</v>
      </c>
      <c r="I195">
        <v>100393.05</v>
      </c>
      <c r="J195">
        <v>0</v>
      </c>
      <c r="K195" t="s">
        <v>10534</v>
      </c>
      <c r="L195">
        <v>202506</v>
      </c>
      <c r="M195" t="s">
        <v>183</v>
      </c>
      <c r="N195">
        <v>100393.05</v>
      </c>
      <c r="O195">
        <v>100393.05</v>
      </c>
    </row>
    <row r="196" spans="1:15" hidden="1" x14ac:dyDescent="0.35">
      <c r="A196" t="s">
        <v>177</v>
      </c>
      <c r="B196" t="s">
        <v>178</v>
      </c>
      <c r="C196" t="s">
        <v>5547</v>
      </c>
      <c r="D196" t="s">
        <v>10539</v>
      </c>
      <c r="E196" t="s">
        <v>177</v>
      </c>
      <c r="F196" t="s">
        <v>178</v>
      </c>
      <c r="G196">
        <v>192.47</v>
      </c>
      <c r="H196">
        <v>51000</v>
      </c>
      <c r="I196">
        <v>51000</v>
      </c>
      <c r="J196">
        <v>0</v>
      </c>
      <c r="K196" t="s">
        <v>10532</v>
      </c>
      <c r="L196">
        <v>202502</v>
      </c>
      <c r="M196" t="s">
        <v>179</v>
      </c>
      <c r="N196">
        <v>51000</v>
      </c>
      <c r="O196">
        <v>51000</v>
      </c>
    </row>
    <row r="197" spans="1:15" hidden="1" x14ac:dyDescent="0.35">
      <c r="A197" t="s">
        <v>177</v>
      </c>
      <c r="B197" t="s">
        <v>178</v>
      </c>
      <c r="C197" t="s">
        <v>5547</v>
      </c>
      <c r="D197" t="s">
        <v>10539</v>
      </c>
      <c r="E197" t="s">
        <v>177</v>
      </c>
      <c r="F197" t="s">
        <v>178</v>
      </c>
      <c r="G197">
        <v>320.67</v>
      </c>
      <c r="H197">
        <v>83258.53</v>
      </c>
      <c r="I197">
        <v>83258.53</v>
      </c>
      <c r="J197">
        <v>0</v>
      </c>
      <c r="K197" t="s">
        <v>10532</v>
      </c>
      <c r="L197">
        <v>202503</v>
      </c>
      <c r="M197" t="s">
        <v>180</v>
      </c>
      <c r="N197">
        <v>83258.53</v>
      </c>
      <c r="O197">
        <v>83258.53</v>
      </c>
    </row>
    <row r="198" spans="1:15" hidden="1" x14ac:dyDescent="0.35">
      <c r="A198" t="s">
        <v>177</v>
      </c>
      <c r="B198" t="s">
        <v>178</v>
      </c>
      <c r="C198" t="s">
        <v>5547</v>
      </c>
      <c r="D198" t="s">
        <v>10539</v>
      </c>
      <c r="E198" t="s">
        <v>177</v>
      </c>
      <c r="F198" t="s">
        <v>178</v>
      </c>
      <c r="G198">
        <v>438.56</v>
      </c>
      <c r="H198">
        <v>113868.61</v>
      </c>
      <c r="I198">
        <v>113868.61</v>
      </c>
      <c r="J198">
        <v>0</v>
      </c>
      <c r="K198" t="s">
        <v>10532</v>
      </c>
      <c r="L198">
        <v>202504</v>
      </c>
      <c r="M198" t="s">
        <v>181</v>
      </c>
      <c r="N198">
        <v>113868.61</v>
      </c>
      <c r="O198">
        <v>113868.61</v>
      </c>
    </row>
    <row r="199" spans="1:15" hidden="1" x14ac:dyDescent="0.35">
      <c r="A199" t="s">
        <v>177</v>
      </c>
      <c r="B199" t="s">
        <v>178</v>
      </c>
      <c r="C199" t="s">
        <v>5547</v>
      </c>
      <c r="D199" t="s">
        <v>10539</v>
      </c>
      <c r="E199" t="s">
        <v>177</v>
      </c>
      <c r="F199" t="s">
        <v>178</v>
      </c>
      <c r="G199">
        <v>313</v>
      </c>
      <c r="H199">
        <v>80318</v>
      </c>
      <c r="I199">
        <v>80318</v>
      </c>
      <c r="J199">
        <v>0</v>
      </c>
      <c r="K199" t="s">
        <v>10532</v>
      </c>
      <c r="L199">
        <v>202505</v>
      </c>
      <c r="M199" t="s">
        <v>182</v>
      </c>
      <c r="N199">
        <v>80318</v>
      </c>
      <c r="O199">
        <v>80318</v>
      </c>
    </row>
    <row r="200" spans="1:15" hidden="1" x14ac:dyDescent="0.35">
      <c r="A200" t="s">
        <v>177</v>
      </c>
      <c r="B200" t="s">
        <v>178</v>
      </c>
      <c r="C200" t="s">
        <v>5547</v>
      </c>
      <c r="D200" t="s">
        <v>10539</v>
      </c>
      <c r="E200" t="s">
        <v>177</v>
      </c>
      <c r="F200" t="s">
        <v>178</v>
      </c>
      <c r="G200">
        <v>320.16999999999899</v>
      </c>
      <c r="H200">
        <v>82449.78</v>
      </c>
      <c r="I200">
        <v>82449.78</v>
      </c>
      <c r="J200">
        <v>0</v>
      </c>
      <c r="K200" t="s">
        <v>10532</v>
      </c>
      <c r="L200">
        <v>202506</v>
      </c>
      <c r="M200" t="s">
        <v>183</v>
      </c>
      <c r="N200">
        <v>82449.78</v>
      </c>
      <c r="O200">
        <v>82449.78</v>
      </c>
    </row>
    <row r="201" spans="1:15" hidden="1" x14ac:dyDescent="0.35">
      <c r="A201" t="s">
        <v>184</v>
      </c>
      <c r="B201" t="s">
        <v>185</v>
      </c>
      <c r="C201" t="s">
        <v>1881</v>
      </c>
      <c r="E201" t="s">
        <v>184</v>
      </c>
      <c r="F201" t="s">
        <v>185</v>
      </c>
      <c r="G201">
        <v>9903</v>
      </c>
      <c r="H201">
        <v>2552200</v>
      </c>
      <c r="I201">
        <v>2552200</v>
      </c>
      <c r="J201">
        <v>0</v>
      </c>
      <c r="K201" t="s">
        <v>10532</v>
      </c>
      <c r="L201">
        <v>202505</v>
      </c>
      <c r="M201" t="s">
        <v>186</v>
      </c>
      <c r="N201">
        <v>2552200</v>
      </c>
      <c r="O201">
        <v>2552200</v>
      </c>
    </row>
    <row r="202" spans="1:15" hidden="1" x14ac:dyDescent="0.35">
      <c r="A202" t="s">
        <v>187</v>
      </c>
      <c r="B202" t="s">
        <v>188</v>
      </c>
      <c r="C202" t="s">
        <v>10527</v>
      </c>
      <c r="E202" t="s">
        <v>187</v>
      </c>
      <c r="F202" t="s">
        <v>188</v>
      </c>
      <c r="G202">
        <v>3.89</v>
      </c>
      <c r="H202">
        <v>1025</v>
      </c>
      <c r="I202">
        <v>1025</v>
      </c>
      <c r="J202">
        <v>25</v>
      </c>
      <c r="K202" t="s">
        <v>10534</v>
      </c>
      <c r="L202">
        <v>202502</v>
      </c>
      <c r="M202" t="s">
        <v>189</v>
      </c>
      <c r="N202">
        <v>1000</v>
      </c>
      <c r="O202">
        <v>1000</v>
      </c>
    </row>
    <row r="203" spans="1:15" hidden="1" x14ac:dyDescent="0.35">
      <c r="A203" t="s">
        <v>187</v>
      </c>
      <c r="B203" t="s">
        <v>188</v>
      </c>
      <c r="C203" t="s">
        <v>10527</v>
      </c>
      <c r="E203" t="s">
        <v>187</v>
      </c>
      <c r="F203" t="s">
        <v>188</v>
      </c>
      <c r="G203">
        <v>275.41999999999899</v>
      </c>
      <c r="H203">
        <v>72413.33</v>
      </c>
      <c r="I203">
        <v>72413.33</v>
      </c>
      <c r="J203">
        <v>1766.22</v>
      </c>
      <c r="K203" t="s">
        <v>10534</v>
      </c>
      <c r="L203">
        <v>202503</v>
      </c>
      <c r="M203" t="s">
        <v>190</v>
      </c>
      <c r="N203">
        <v>70647.100000000006</v>
      </c>
      <c r="O203">
        <v>70647.100000000006</v>
      </c>
    </row>
    <row r="204" spans="1:15" hidden="1" x14ac:dyDescent="0.35">
      <c r="A204" t="s">
        <v>187</v>
      </c>
      <c r="B204" t="s">
        <v>188</v>
      </c>
      <c r="C204" t="s">
        <v>10527</v>
      </c>
      <c r="E204" t="s">
        <v>187</v>
      </c>
      <c r="F204" t="s">
        <v>188</v>
      </c>
      <c r="G204">
        <v>327.02</v>
      </c>
      <c r="H204">
        <v>85693.789999999906</v>
      </c>
      <c r="I204">
        <v>85693.789999999906</v>
      </c>
      <c r="J204">
        <v>2090.1</v>
      </c>
      <c r="K204" t="s">
        <v>10534</v>
      </c>
      <c r="L204">
        <v>202504</v>
      </c>
      <c r="M204" t="s">
        <v>191</v>
      </c>
      <c r="N204">
        <v>83603.609999999899</v>
      </c>
      <c r="O204">
        <v>83603.609999999899</v>
      </c>
    </row>
    <row r="205" spans="1:15" hidden="1" x14ac:dyDescent="0.35">
      <c r="A205" t="s">
        <v>187</v>
      </c>
      <c r="B205" t="s">
        <v>188</v>
      </c>
      <c r="C205" t="s">
        <v>10527</v>
      </c>
      <c r="E205" t="s">
        <v>187</v>
      </c>
      <c r="F205" t="s">
        <v>188</v>
      </c>
      <c r="G205">
        <v>333.65</v>
      </c>
      <c r="H205">
        <v>86741.01</v>
      </c>
      <c r="I205">
        <v>86741.01</v>
      </c>
      <c r="J205">
        <v>2115.6299999999901</v>
      </c>
      <c r="K205" t="s">
        <v>10534</v>
      </c>
      <c r="L205">
        <v>202505</v>
      </c>
      <c r="M205" t="s">
        <v>192</v>
      </c>
      <c r="N205">
        <v>84625.319999999905</v>
      </c>
      <c r="O205">
        <v>84625.319999999905</v>
      </c>
    </row>
    <row r="206" spans="1:15" hidden="1" x14ac:dyDescent="0.35">
      <c r="A206" t="s">
        <v>187</v>
      </c>
      <c r="B206" t="s">
        <v>188</v>
      </c>
      <c r="C206" t="s">
        <v>10527</v>
      </c>
      <c r="E206" t="s">
        <v>187</v>
      </c>
      <c r="F206" t="s">
        <v>188</v>
      </c>
      <c r="G206">
        <v>286.67</v>
      </c>
      <c r="H206">
        <v>75615.95</v>
      </c>
      <c r="I206">
        <v>75615.95</v>
      </c>
      <c r="J206">
        <v>1844.34</v>
      </c>
      <c r="K206" t="s">
        <v>10534</v>
      </c>
      <c r="L206">
        <v>202506</v>
      </c>
      <c r="M206" t="s">
        <v>193</v>
      </c>
      <c r="N206">
        <v>73771.539999999994</v>
      </c>
      <c r="O206">
        <v>73771.539999999994</v>
      </c>
    </row>
    <row r="207" spans="1:15" hidden="1" x14ac:dyDescent="0.35">
      <c r="A207" t="s">
        <v>194</v>
      </c>
      <c r="B207" t="s">
        <v>195</v>
      </c>
      <c r="C207" t="s">
        <v>1881</v>
      </c>
      <c r="D207" t="s">
        <v>10542</v>
      </c>
      <c r="E207" t="s">
        <v>194</v>
      </c>
      <c r="F207" t="s">
        <v>195</v>
      </c>
      <c r="G207">
        <v>9975.34</v>
      </c>
      <c r="H207">
        <v>2596982</v>
      </c>
      <c r="I207">
        <v>2596982</v>
      </c>
      <c r="J207">
        <v>0</v>
      </c>
      <c r="K207" t="s">
        <v>10532</v>
      </c>
      <c r="L207">
        <v>202503</v>
      </c>
      <c r="M207" t="s">
        <v>196</v>
      </c>
      <c r="N207">
        <v>2596982</v>
      </c>
      <c r="O207">
        <v>2596982</v>
      </c>
    </row>
    <row r="208" spans="1:15" hidden="1" x14ac:dyDescent="0.35">
      <c r="A208" t="s">
        <v>194</v>
      </c>
      <c r="B208" t="s">
        <v>195</v>
      </c>
      <c r="C208" t="s">
        <v>1881</v>
      </c>
      <c r="D208" t="s">
        <v>10542</v>
      </c>
      <c r="E208" t="s">
        <v>194</v>
      </c>
      <c r="F208" t="s">
        <v>195</v>
      </c>
      <c r="G208">
        <v>3347.53</v>
      </c>
      <c r="H208">
        <v>871429</v>
      </c>
      <c r="I208">
        <v>871429</v>
      </c>
      <c r="J208">
        <v>0</v>
      </c>
      <c r="K208" t="s">
        <v>10532</v>
      </c>
      <c r="L208">
        <v>202504</v>
      </c>
      <c r="M208" t="s">
        <v>197</v>
      </c>
      <c r="N208">
        <v>871429</v>
      </c>
      <c r="O208">
        <v>871429</v>
      </c>
    </row>
    <row r="209" spans="1:15" hidden="1" x14ac:dyDescent="0.35">
      <c r="A209" t="s">
        <v>194</v>
      </c>
      <c r="B209" t="s">
        <v>195</v>
      </c>
      <c r="C209" t="s">
        <v>1881</v>
      </c>
      <c r="D209" t="s">
        <v>10542</v>
      </c>
      <c r="E209" t="s">
        <v>194</v>
      </c>
      <c r="F209" t="s">
        <v>195</v>
      </c>
      <c r="G209">
        <v>10251.27</v>
      </c>
      <c r="H209">
        <v>2627137</v>
      </c>
      <c r="I209">
        <v>2627137</v>
      </c>
      <c r="J209">
        <v>0</v>
      </c>
      <c r="K209" t="s">
        <v>10532</v>
      </c>
      <c r="L209">
        <v>202505</v>
      </c>
      <c r="M209" t="s">
        <v>198</v>
      </c>
      <c r="N209">
        <v>2627137</v>
      </c>
      <c r="O209">
        <v>2627137</v>
      </c>
    </row>
    <row r="210" spans="1:15" hidden="1" x14ac:dyDescent="0.35">
      <c r="A210" t="s">
        <v>194</v>
      </c>
      <c r="B210" t="s">
        <v>195</v>
      </c>
      <c r="C210" t="s">
        <v>1881</v>
      </c>
      <c r="D210" t="s">
        <v>10542</v>
      </c>
      <c r="E210" t="s">
        <v>194</v>
      </c>
      <c r="F210" t="s">
        <v>195</v>
      </c>
      <c r="G210">
        <v>3525.26</v>
      </c>
      <c r="H210">
        <v>903524</v>
      </c>
      <c r="I210">
        <v>903524</v>
      </c>
      <c r="J210">
        <v>0</v>
      </c>
      <c r="K210" t="s">
        <v>10532</v>
      </c>
      <c r="L210">
        <v>202506</v>
      </c>
      <c r="M210" t="s">
        <v>199</v>
      </c>
      <c r="N210">
        <v>903524</v>
      </c>
      <c r="O210">
        <v>903524</v>
      </c>
    </row>
    <row r="211" spans="1:15" hidden="1" x14ac:dyDescent="0.35">
      <c r="A211" t="s">
        <v>200</v>
      </c>
      <c r="B211" t="s">
        <v>201</v>
      </c>
      <c r="C211" t="s">
        <v>1881</v>
      </c>
      <c r="D211" t="s">
        <v>10541</v>
      </c>
      <c r="E211" t="s">
        <v>200</v>
      </c>
      <c r="F211" t="s">
        <v>201</v>
      </c>
      <c r="G211">
        <v>9884.35</v>
      </c>
      <c r="H211">
        <v>2564200</v>
      </c>
      <c r="I211">
        <v>2564200</v>
      </c>
      <c r="J211">
        <v>0</v>
      </c>
      <c r="K211" t="s">
        <v>10532</v>
      </c>
      <c r="L211">
        <v>202501</v>
      </c>
      <c r="M211" t="s">
        <v>202</v>
      </c>
      <c r="N211">
        <v>2564200</v>
      </c>
      <c r="O211">
        <v>2564200</v>
      </c>
    </row>
    <row r="212" spans="1:15" hidden="1" x14ac:dyDescent="0.35">
      <c r="A212" t="s">
        <v>203</v>
      </c>
      <c r="B212" t="s">
        <v>204</v>
      </c>
      <c r="C212" t="s">
        <v>5547</v>
      </c>
      <c r="D212" t="s">
        <v>10539</v>
      </c>
      <c r="E212" t="s">
        <v>203</v>
      </c>
      <c r="F212" t="s">
        <v>204</v>
      </c>
      <c r="G212">
        <v>17.53</v>
      </c>
      <c r="H212">
        <v>4500</v>
      </c>
      <c r="I212">
        <v>4500</v>
      </c>
      <c r="J212">
        <v>0</v>
      </c>
      <c r="K212" t="s">
        <v>10534</v>
      </c>
      <c r="L212">
        <v>202501</v>
      </c>
      <c r="M212" t="s">
        <v>205</v>
      </c>
      <c r="N212">
        <v>4500</v>
      </c>
      <c r="O212">
        <v>4500</v>
      </c>
    </row>
    <row r="213" spans="1:15" hidden="1" x14ac:dyDescent="0.35">
      <c r="A213" t="s">
        <v>203</v>
      </c>
      <c r="B213" t="s">
        <v>204</v>
      </c>
      <c r="C213" t="s">
        <v>5547</v>
      </c>
      <c r="D213" t="s">
        <v>10539</v>
      </c>
      <c r="E213" t="s">
        <v>203</v>
      </c>
      <c r="F213" t="s">
        <v>204</v>
      </c>
      <c r="G213">
        <v>26.419999999999899</v>
      </c>
      <c r="H213">
        <v>6800</v>
      </c>
      <c r="I213">
        <v>6800</v>
      </c>
      <c r="J213">
        <v>0</v>
      </c>
      <c r="K213" t="s">
        <v>10534</v>
      </c>
      <c r="L213">
        <v>202502</v>
      </c>
      <c r="M213" t="s">
        <v>206</v>
      </c>
      <c r="N213">
        <v>6800</v>
      </c>
      <c r="O213">
        <v>6800</v>
      </c>
    </row>
    <row r="214" spans="1:15" hidden="1" x14ac:dyDescent="0.35">
      <c r="A214" t="s">
        <v>203</v>
      </c>
      <c r="B214" t="s">
        <v>204</v>
      </c>
      <c r="C214" t="s">
        <v>5547</v>
      </c>
      <c r="D214" t="s">
        <v>10539</v>
      </c>
      <c r="E214" t="s">
        <v>203</v>
      </c>
      <c r="F214" t="s">
        <v>204</v>
      </c>
      <c r="G214">
        <v>22.23</v>
      </c>
      <c r="H214">
        <v>5700</v>
      </c>
      <c r="I214">
        <v>5700</v>
      </c>
      <c r="J214">
        <v>0</v>
      </c>
      <c r="K214" t="s">
        <v>10534</v>
      </c>
      <c r="L214">
        <v>202503</v>
      </c>
      <c r="M214" t="s">
        <v>207</v>
      </c>
      <c r="N214">
        <v>5700</v>
      </c>
      <c r="O214">
        <v>5700</v>
      </c>
    </row>
    <row r="215" spans="1:15" hidden="1" x14ac:dyDescent="0.35">
      <c r="A215" t="s">
        <v>203</v>
      </c>
      <c r="B215" t="s">
        <v>204</v>
      </c>
      <c r="C215" t="s">
        <v>5547</v>
      </c>
      <c r="D215" t="s">
        <v>10539</v>
      </c>
      <c r="E215" t="s">
        <v>203</v>
      </c>
      <c r="F215" t="s">
        <v>204</v>
      </c>
      <c r="G215">
        <v>11.729999999999899</v>
      </c>
      <c r="H215">
        <v>3000</v>
      </c>
      <c r="I215">
        <v>3000</v>
      </c>
      <c r="J215">
        <v>0</v>
      </c>
      <c r="K215" t="s">
        <v>10534</v>
      </c>
      <c r="L215">
        <v>202504</v>
      </c>
      <c r="M215" t="s">
        <v>208</v>
      </c>
      <c r="N215">
        <v>3000</v>
      </c>
      <c r="O215">
        <v>3000</v>
      </c>
    </row>
    <row r="216" spans="1:15" hidden="1" x14ac:dyDescent="0.35">
      <c r="A216" t="s">
        <v>209</v>
      </c>
      <c r="B216" t="s">
        <v>210</v>
      </c>
      <c r="C216" t="s">
        <v>5547</v>
      </c>
      <c r="D216" t="s">
        <v>10539</v>
      </c>
      <c r="E216" t="s">
        <v>209</v>
      </c>
      <c r="F216" t="s">
        <v>210</v>
      </c>
      <c r="G216">
        <v>2410.5</v>
      </c>
      <c r="H216">
        <v>618504.83999999904</v>
      </c>
      <c r="I216">
        <v>618504.83999999904</v>
      </c>
      <c r="J216">
        <v>0</v>
      </c>
      <c r="K216" t="s">
        <v>10534</v>
      </c>
      <c r="L216">
        <v>202503</v>
      </c>
      <c r="M216" t="s">
        <v>211</v>
      </c>
      <c r="N216">
        <v>618504.83999999904</v>
      </c>
      <c r="O216">
        <v>618504.83999999904</v>
      </c>
    </row>
    <row r="217" spans="1:15" hidden="1" x14ac:dyDescent="0.35">
      <c r="A217" t="s">
        <v>209</v>
      </c>
      <c r="B217" t="s">
        <v>210</v>
      </c>
      <c r="C217" t="s">
        <v>5547</v>
      </c>
      <c r="D217" t="s">
        <v>10539</v>
      </c>
      <c r="E217" t="s">
        <v>209</v>
      </c>
      <c r="F217" t="s">
        <v>210</v>
      </c>
      <c r="G217">
        <v>4903.45</v>
      </c>
      <c r="H217">
        <v>1253469.6299999901</v>
      </c>
      <c r="I217">
        <v>1253469.6299999901</v>
      </c>
      <c r="J217">
        <v>0</v>
      </c>
      <c r="K217" t="s">
        <v>10534</v>
      </c>
      <c r="L217">
        <v>202504</v>
      </c>
      <c r="M217" t="s">
        <v>212</v>
      </c>
      <c r="N217">
        <v>1253469.6299999901</v>
      </c>
      <c r="O217">
        <v>1253469.6299999901</v>
      </c>
    </row>
    <row r="218" spans="1:15" hidden="1" x14ac:dyDescent="0.35">
      <c r="A218" t="s">
        <v>209</v>
      </c>
      <c r="B218" t="s">
        <v>210</v>
      </c>
      <c r="C218" t="s">
        <v>5547</v>
      </c>
      <c r="D218" t="s">
        <v>10539</v>
      </c>
      <c r="E218" t="s">
        <v>209</v>
      </c>
      <c r="F218" t="s">
        <v>210</v>
      </c>
      <c r="G218">
        <v>4636.45</v>
      </c>
      <c r="H218">
        <v>1175942.80999999</v>
      </c>
      <c r="I218">
        <v>1175942.80999999</v>
      </c>
      <c r="J218">
        <v>0</v>
      </c>
      <c r="K218" t="s">
        <v>10534</v>
      </c>
      <c r="L218">
        <v>202505</v>
      </c>
      <c r="M218" t="s">
        <v>213</v>
      </c>
      <c r="N218">
        <v>1175942.80999999</v>
      </c>
      <c r="O218">
        <v>1175942.80999999</v>
      </c>
    </row>
    <row r="219" spans="1:15" hidden="1" x14ac:dyDescent="0.35">
      <c r="A219" t="s">
        <v>209</v>
      </c>
      <c r="B219" t="s">
        <v>210</v>
      </c>
      <c r="C219" t="s">
        <v>5547</v>
      </c>
      <c r="D219" t="s">
        <v>10539</v>
      </c>
      <c r="E219" t="s">
        <v>209</v>
      </c>
      <c r="F219" t="s">
        <v>210</v>
      </c>
      <c r="G219">
        <v>4375.37</v>
      </c>
      <c r="H219">
        <v>1125649.73999999</v>
      </c>
      <c r="I219">
        <v>1125649.73999999</v>
      </c>
      <c r="J219">
        <v>0</v>
      </c>
      <c r="K219" t="s">
        <v>10534</v>
      </c>
      <c r="L219">
        <v>202506</v>
      </c>
      <c r="M219" t="s">
        <v>214</v>
      </c>
      <c r="N219">
        <v>1125649.73999999</v>
      </c>
      <c r="O219">
        <v>1125649.73999999</v>
      </c>
    </row>
    <row r="220" spans="1:15" hidden="1" x14ac:dyDescent="0.35">
      <c r="A220" t="s">
        <v>215</v>
      </c>
      <c r="B220" t="s">
        <v>216</v>
      </c>
      <c r="C220" t="s">
        <v>1881</v>
      </c>
      <c r="D220" t="s">
        <v>10541</v>
      </c>
      <c r="E220" t="s">
        <v>215</v>
      </c>
      <c r="F220" t="s">
        <v>216</v>
      </c>
      <c r="G220">
        <v>301.70999999999998</v>
      </c>
      <c r="H220">
        <v>77123.009999999995</v>
      </c>
      <c r="I220">
        <v>77123.009999999995</v>
      </c>
      <c r="J220">
        <v>0</v>
      </c>
      <c r="K220" t="s">
        <v>10534</v>
      </c>
      <c r="L220">
        <v>202504</v>
      </c>
      <c r="M220" t="s">
        <v>217</v>
      </c>
      <c r="N220">
        <v>77123.009999999995</v>
      </c>
      <c r="O220">
        <v>77123.009999999995</v>
      </c>
    </row>
    <row r="221" spans="1:15" hidden="1" x14ac:dyDescent="0.35">
      <c r="A221" t="s">
        <v>215</v>
      </c>
      <c r="B221" t="s">
        <v>216</v>
      </c>
      <c r="C221" t="s">
        <v>1881</v>
      </c>
      <c r="D221" t="s">
        <v>10541</v>
      </c>
      <c r="E221" t="s">
        <v>215</v>
      </c>
      <c r="F221" t="s">
        <v>216</v>
      </c>
      <c r="G221">
        <v>696.21</v>
      </c>
      <c r="H221">
        <v>176585.15</v>
      </c>
      <c r="I221">
        <v>176585.15</v>
      </c>
      <c r="J221">
        <v>0</v>
      </c>
      <c r="K221" t="s">
        <v>10534</v>
      </c>
      <c r="L221">
        <v>202505</v>
      </c>
      <c r="M221" t="s">
        <v>218</v>
      </c>
      <c r="N221">
        <v>176585.15</v>
      </c>
      <c r="O221">
        <v>176585.15</v>
      </c>
    </row>
    <row r="222" spans="1:15" hidden="1" x14ac:dyDescent="0.35">
      <c r="A222" t="s">
        <v>215</v>
      </c>
      <c r="B222" t="s">
        <v>216</v>
      </c>
      <c r="C222" t="s">
        <v>1881</v>
      </c>
      <c r="D222" t="s">
        <v>10541</v>
      </c>
      <c r="E222" t="s">
        <v>215</v>
      </c>
      <c r="F222" t="s">
        <v>216</v>
      </c>
      <c r="G222">
        <v>1.57</v>
      </c>
      <c r="H222">
        <v>400</v>
      </c>
      <c r="I222">
        <v>400</v>
      </c>
      <c r="J222">
        <v>0</v>
      </c>
      <c r="K222" t="s">
        <v>10534</v>
      </c>
      <c r="L222">
        <v>202506</v>
      </c>
      <c r="M222" t="s">
        <v>219</v>
      </c>
      <c r="N222">
        <v>400</v>
      </c>
      <c r="O222">
        <v>400</v>
      </c>
    </row>
    <row r="223" spans="1:15" hidden="1" x14ac:dyDescent="0.35">
      <c r="A223" t="s">
        <v>215</v>
      </c>
      <c r="B223" t="s">
        <v>216</v>
      </c>
      <c r="C223" t="s">
        <v>1881</v>
      </c>
      <c r="D223" t="s">
        <v>10541</v>
      </c>
      <c r="E223" t="s">
        <v>215</v>
      </c>
      <c r="F223" t="s">
        <v>216</v>
      </c>
      <c r="G223">
        <v>574.82000000000005</v>
      </c>
      <c r="H223">
        <v>149246.26</v>
      </c>
      <c r="I223">
        <v>149246.26</v>
      </c>
      <c r="J223">
        <v>0</v>
      </c>
      <c r="K223" t="s">
        <v>10532</v>
      </c>
      <c r="L223">
        <v>202504</v>
      </c>
      <c r="M223" t="s">
        <v>217</v>
      </c>
      <c r="N223">
        <v>149246.26</v>
      </c>
      <c r="O223">
        <v>149246.26</v>
      </c>
    </row>
    <row r="224" spans="1:15" hidden="1" x14ac:dyDescent="0.35">
      <c r="A224" t="s">
        <v>215</v>
      </c>
      <c r="B224" t="s">
        <v>216</v>
      </c>
      <c r="C224" t="s">
        <v>1881</v>
      </c>
      <c r="D224" t="s">
        <v>10541</v>
      </c>
      <c r="E224" t="s">
        <v>215</v>
      </c>
      <c r="F224" t="s">
        <v>216</v>
      </c>
      <c r="G224">
        <v>1930</v>
      </c>
      <c r="H224">
        <v>496595.19999999902</v>
      </c>
      <c r="I224">
        <v>496595.19999999902</v>
      </c>
      <c r="J224">
        <v>0</v>
      </c>
      <c r="K224" t="s">
        <v>10532</v>
      </c>
      <c r="L224">
        <v>202505</v>
      </c>
      <c r="M224" t="s">
        <v>218</v>
      </c>
      <c r="N224">
        <v>496595.19999999902</v>
      </c>
      <c r="O224">
        <v>496595.19999999902</v>
      </c>
    </row>
    <row r="225" spans="1:15" hidden="1" x14ac:dyDescent="0.35">
      <c r="A225" t="s">
        <v>220</v>
      </c>
      <c r="B225" t="s">
        <v>221</v>
      </c>
      <c r="C225" t="s">
        <v>1881</v>
      </c>
      <c r="E225" t="s">
        <v>220</v>
      </c>
      <c r="F225" t="s">
        <v>221</v>
      </c>
      <c r="G225">
        <v>81.66</v>
      </c>
      <c r="H225">
        <v>21000</v>
      </c>
      <c r="I225">
        <v>21000</v>
      </c>
      <c r="J225">
        <v>0</v>
      </c>
      <c r="K225" t="s">
        <v>10534</v>
      </c>
      <c r="L225">
        <v>202502</v>
      </c>
      <c r="M225" t="s">
        <v>222</v>
      </c>
      <c r="N225">
        <v>21000</v>
      </c>
      <c r="O225">
        <v>21000</v>
      </c>
    </row>
    <row r="226" spans="1:15" hidden="1" x14ac:dyDescent="0.35">
      <c r="A226" t="s">
        <v>220</v>
      </c>
      <c r="B226" t="s">
        <v>221</v>
      </c>
      <c r="C226" t="s">
        <v>1881</v>
      </c>
      <c r="E226" t="s">
        <v>220</v>
      </c>
      <c r="F226" t="s">
        <v>221</v>
      </c>
      <c r="G226">
        <v>398.09</v>
      </c>
      <c r="H226">
        <v>102217.59</v>
      </c>
      <c r="I226">
        <v>102217.59</v>
      </c>
      <c r="J226">
        <v>0</v>
      </c>
      <c r="K226" t="s">
        <v>10534</v>
      </c>
      <c r="L226">
        <v>202503</v>
      </c>
      <c r="M226" t="s">
        <v>223</v>
      </c>
      <c r="N226">
        <v>102217.59</v>
      </c>
      <c r="O226">
        <v>102217.59</v>
      </c>
    </row>
    <row r="227" spans="1:15" hidden="1" x14ac:dyDescent="0.35">
      <c r="A227" t="s">
        <v>220</v>
      </c>
      <c r="B227" t="s">
        <v>221</v>
      </c>
      <c r="C227" t="s">
        <v>1881</v>
      </c>
      <c r="E227" t="s">
        <v>220</v>
      </c>
      <c r="F227" t="s">
        <v>221</v>
      </c>
      <c r="G227">
        <v>2.35</v>
      </c>
      <c r="H227">
        <v>600</v>
      </c>
      <c r="I227">
        <v>600</v>
      </c>
      <c r="J227">
        <v>0</v>
      </c>
      <c r="K227" t="s">
        <v>10534</v>
      </c>
      <c r="L227">
        <v>202503</v>
      </c>
      <c r="M227" t="s">
        <v>224</v>
      </c>
      <c r="N227">
        <v>600</v>
      </c>
      <c r="O227">
        <v>600</v>
      </c>
    </row>
    <row r="228" spans="1:15" hidden="1" x14ac:dyDescent="0.35">
      <c r="A228" t="s">
        <v>220</v>
      </c>
      <c r="B228" t="s">
        <v>221</v>
      </c>
      <c r="C228" t="s">
        <v>1881</v>
      </c>
      <c r="E228" t="s">
        <v>220</v>
      </c>
      <c r="F228" t="s">
        <v>221</v>
      </c>
      <c r="G228">
        <v>763.94999999999902</v>
      </c>
      <c r="H228">
        <v>195319.31999999899</v>
      </c>
      <c r="I228">
        <v>195319.31999999899</v>
      </c>
      <c r="J228">
        <v>0</v>
      </c>
      <c r="K228" t="s">
        <v>10534</v>
      </c>
      <c r="L228">
        <v>202504</v>
      </c>
      <c r="M228" t="s">
        <v>225</v>
      </c>
      <c r="N228">
        <v>195319.31999999899</v>
      </c>
      <c r="O228">
        <v>195319.31999999899</v>
      </c>
    </row>
    <row r="229" spans="1:15" hidden="1" x14ac:dyDescent="0.35">
      <c r="A229" t="s">
        <v>220</v>
      </c>
      <c r="B229" t="s">
        <v>221</v>
      </c>
      <c r="C229" t="s">
        <v>1881</v>
      </c>
      <c r="E229" t="s">
        <v>220</v>
      </c>
      <c r="F229" t="s">
        <v>221</v>
      </c>
      <c r="G229">
        <v>644.62999999999897</v>
      </c>
      <c r="H229">
        <v>163611.43</v>
      </c>
      <c r="I229">
        <v>163611.43</v>
      </c>
      <c r="J229">
        <v>0</v>
      </c>
      <c r="K229" t="s">
        <v>10534</v>
      </c>
      <c r="L229">
        <v>202505</v>
      </c>
      <c r="M229" t="s">
        <v>226</v>
      </c>
      <c r="N229">
        <v>163611.43</v>
      </c>
      <c r="O229">
        <v>163611.43</v>
      </c>
    </row>
    <row r="230" spans="1:15" hidden="1" x14ac:dyDescent="0.35">
      <c r="A230" t="s">
        <v>220</v>
      </c>
      <c r="B230" t="s">
        <v>221</v>
      </c>
      <c r="C230" t="s">
        <v>1881</v>
      </c>
      <c r="E230" t="s">
        <v>220</v>
      </c>
      <c r="F230" t="s">
        <v>221</v>
      </c>
      <c r="G230">
        <v>775.3</v>
      </c>
      <c r="H230">
        <v>199146.61</v>
      </c>
      <c r="I230">
        <v>199146.61</v>
      </c>
      <c r="J230">
        <v>0</v>
      </c>
      <c r="K230" t="s">
        <v>10534</v>
      </c>
      <c r="L230">
        <v>202506</v>
      </c>
      <c r="M230" t="s">
        <v>227</v>
      </c>
      <c r="N230">
        <v>199146.61</v>
      </c>
      <c r="O230">
        <v>199146.61</v>
      </c>
    </row>
    <row r="231" spans="1:15" hidden="1" x14ac:dyDescent="0.35">
      <c r="A231" t="s">
        <v>228</v>
      </c>
      <c r="B231" t="s">
        <v>229</v>
      </c>
      <c r="C231" t="s">
        <v>5547</v>
      </c>
      <c r="E231" t="s">
        <v>228</v>
      </c>
      <c r="F231" t="s">
        <v>229</v>
      </c>
      <c r="G231">
        <v>290.76</v>
      </c>
      <c r="H231">
        <v>74599.81</v>
      </c>
      <c r="I231">
        <v>74599.81</v>
      </c>
      <c r="J231">
        <v>0</v>
      </c>
      <c r="K231" t="s">
        <v>10534</v>
      </c>
      <c r="L231">
        <v>202503</v>
      </c>
      <c r="M231" t="s">
        <v>230</v>
      </c>
      <c r="N231">
        <v>74599.81</v>
      </c>
      <c r="O231">
        <v>74599.81</v>
      </c>
    </row>
    <row r="232" spans="1:15" hidden="1" x14ac:dyDescent="0.35">
      <c r="A232" t="s">
        <v>228</v>
      </c>
      <c r="B232" t="s">
        <v>229</v>
      </c>
      <c r="C232" t="s">
        <v>5547</v>
      </c>
      <c r="E232" t="s">
        <v>228</v>
      </c>
      <c r="F232" t="s">
        <v>229</v>
      </c>
      <c r="G232">
        <v>130.96</v>
      </c>
      <c r="H232">
        <v>34700</v>
      </c>
      <c r="I232">
        <v>34700</v>
      </c>
      <c r="J232">
        <v>0</v>
      </c>
      <c r="K232" t="s">
        <v>10532</v>
      </c>
      <c r="L232">
        <v>202502</v>
      </c>
      <c r="M232" t="s">
        <v>231</v>
      </c>
      <c r="N232">
        <v>34700</v>
      </c>
      <c r="O232">
        <v>34700</v>
      </c>
    </row>
    <row r="233" spans="1:15" hidden="1" x14ac:dyDescent="0.35">
      <c r="A233" t="s">
        <v>228</v>
      </c>
      <c r="B233" t="s">
        <v>229</v>
      </c>
      <c r="C233" t="s">
        <v>5547</v>
      </c>
      <c r="E233" t="s">
        <v>228</v>
      </c>
      <c r="F233" t="s">
        <v>229</v>
      </c>
      <c r="G233">
        <v>475.7</v>
      </c>
      <c r="H233">
        <v>123514.819999999</v>
      </c>
      <c r="I233">
        <v>123514.819999999</v>
      </c>
      <c r="J233">
        <v>0</v>
      </c>
      <c r="K233" t="s">
        <v>10532</v>
      </c>
      <c r="L233">
        <v>202503</v>
      </c>
      <c r="M233" t="s">
        <v>230</v>
      </c>
      <c r="N233">
        <v>123514.819999999</v>
      </c>
      <c r="O233">
        <v>123514.819999999</v>
      </c>
    </row>
    <row r="234" spans="1:15" hidden="1" x14ac:dyDescent="0.35">
      <c r="A234" t="s">
        <v>228</v>
      </c>
      <c r="B234" t="s">
        <v>229</v>
      </c>
      <c r="C234" t="s">
        <v>5547</v>
      </c>
      <c r="E234" t="s">
        <v>228</v>
      </c>
      <c r="F234" t="s">
        <v>229</v>
      </c>
      <c r="G234">
        <v>172.67</v>
      </c>
      <c r="H234">
        <v>44832.229999999901</v>
      </c>
      <c r="I234">
        <v>44832.229999999901</v>
      </c>
      <c r="J234">
        <v>0</v>
      </c>
      <c r="K234" t="s">
        <v>10532</v>
      </c>
      <c r="L234">
        <v>202504</v>
      </c>
      <c r="M234" t="s">
        <v>232</v>
      </c>
      <c r="N234">
        <v>44832.229999999901</v>
      </c>
      <c r="O234">
        <v>44832.229999999901</v>
      </c>
    </row>
    <row r="235" spans="1:15" hidden="1" x14ac:dyDescent="0.35">
      <c r="A235" t="s">
        <v>233</v>
      </c>
      <c r="B235" t="s">
        <v>234</v>
      </c>
      <c r="C235" t="s">
        <v>5547</v>
      </c>
      <c r="E235" t="s">
        <v>233</v>
      </c>
      <c r="F235" t="s">
        <v>234</v>
      </c>
      <c r="G235">
        <v>449.1</v>
      </c>
      <c r="H235">
        <v>113907.25</v>
      </c>
      <c r="I235">
        <v>113907.25</v>
      </c>
      <c r="J235">
        <v>0</v>
      </c>
      <c r="K235" t="s">
        <v>10534</v>
      </c>
      <c r="L235">
        <v>202505</v>
      </c>
      <c r="M235" t="s">
        <v>235</v>
      </c>
      <c r="N235">
        <v>113907.25</v>
      </c>
      <c r="O235">
        <v>113907.25</v>
      </c>
    </row>
    <row r="236" spans="1:15" hidden="1" x14ac:dyDescent="0.35">
      <c r="A236" t="s">
        <v>233</v>
      </c>
      <c r="B236" t="s">
        <v>234</v>
      </c>
      <c r="C236" t="s">
        <v>5547</v>
      </c>
      <c r="E236" t="s">
        <v>233</v>
      </c>
      <c r="F236" t="s">
        <v>234</v>
      </c>
      <c r="G236">
        <v>913.79</v>
      </c>
      <c r="H236">
        <v>234764.67</v>
      </c>
      <c r="I236">
        <v>234764.67</v>
      </c>
      <c r="J236">
        <v>0</v>
      </c>
      <c r="K236" t="s">
        <v>10534</v>
      </c>
      <c r="L236">
        <v>202506</v>
      </c>
      <c r="M236" t="s">
        <v>236</v>
      </c>
      <c r="N236">
        <v>234764.67</v>
      </c>
      <c r="O236">
        <v>234764.67</v>
      </c>
    </row>
    <row r="237" spans="1:15" x14ac:dyDescent="0.35">
      <c r="A237" t="s">
        <v>237</v>
      </c>
      <c r="B237" t="s">
        <v>238</v>
      </c>
      <c r="C237" t="s">
        <v>10527</v>
      </c>
      <c r="E237" t="s">
        <v>237</v>
      </c>
      <c r="F237" t="s">
        <v>238</v>
      </c>
      <c r="G237">
        <v>83</v>
      </c>
      <c r="H237">
        <v>21844.69</v>
      </c>
      <c r="I237">
        <v>21844.69</v>
      </c>
      <c r="J237">
        <v>108.68</v>
      </c>
      <c r="K237" t="s">
        <v>10531</v>
      </c>
      <c r="L237">
        <v>202503</v>
      </c>
      <c r="M237" t="s">
        <v>239</v>
      </c>
      <c r="N237">
        <v>21736.04</v>
      </c>
      <c r="O237">
        <v>21736.04</v>
      </c>
    </row>
    <row r="238" spans="1:15" x14ac:dyDescent="0.35">
      <c r="A238" t="s">
        <v>237</v>
      </c>
      <c r="B238" t="s">
        <v>238</v>
      </c>
      <c r="C238" t="s">
        <v>10527</v>
      </c>
      <c r="E238" t="s">
        <v>237</v>
      </c>
      <c r="F238" t="s">
        <v>238</v>
      </c>
      <c r="G238">
        <v>77</v>
      </c>
      <c r="H238">
        <v>20962.02</v>
      </c>
      <c r="I238">
        <v>20962.02</v>
      </c>
      <c r="J238">
        <v>104.28</v>
      </c>
      <c r="K238" t="s">
        <v>10531</v>
      </c>
      <c r="L238">
        <v>202506</v>
      </c>
      <c r="M238" t="s">
        <v>240</v>
      </c>
      <c r="N238">
        <v>20857.759999999998</v>
      </c>
      <c r="O238">
        <v>20857.759999999998</v>
      </c>
    </row>
    <row r="239" spans="1:15" hidden="1" x14ac:dyDescent="0.35">
      <c r="A239" t="s">
        <v>237</v>
      </c>
      <c r="B239" t="s">
        <v>238</v>
      </c>
      <c r="C239" t="s">
        <v>10527</v>
      </c>
      <c r="E239" t="s">
        <v>237</v>
      </c>
      <c r="F239" t="s">
        <v>238</v>
      </c>
      <c r="G239">
        <v>172.5</v>
      </c>
      <c r="H239">
        <v>44610.06</v>
      </c>
      <c r="I239">
        <v>44610.06</v>
      </c>
      <c r="J239">
        <v>221.94</v>
      </c>
      <c r="K239" t="s">
        <v>10534</v>
      </c>
      <c r="L239">
        <v>202502</v>
      </c>
      <c r="M239" t="s">
        <v>241</v>
      </c>
      <c r="N239">
        <v>44388.07</v>
      </c>
      <c r="O239">
        <v>44388.07</v>
      </c>
    </row>
    <row r="240" spans="1:15" hidden="1" x14ac:dyDescent="0.35">
      <c r="A240" t="s">
        <v>237</v>
      </c>
      <c r="B240" t="s">
        <v>238</v>
      </c>
      <c r="C240" t="s">
        <v>10527</v>
      </c>
      <c r="E240" t="s">
        <v>237</v>
      </c>
      <c r="F240" t="s">
        <v>238</v>
      </c>
      <c r="G240">
        <v>409.37</v>
      </c>
      <c r="H240">
        <v>105583.19</v>
      </c>
      <c r="I240">
        <v>105583.19</v>
      </c>
      <c r="J240">
        <v>525.28</v>
      </c>
      <c r="K240" t="s">
        <v>10534</v>
      </c>
      <c r="L240">
        <v>202503</v>
      </c>
      <c r="M240" t="s">
        <v>239</v>
      </c>
      <c r="N240">
        <v>105057.97</v>
      </c>
      <c r="O240">
        <v>105057.97</v>
      </c>
    </row>
    <row r="241" spans="1:15" hidden="1" x14ac:dyDescent="0.35">
      <c r="A241" t="s">
        <v>237</v>
      </c>
      <c r="B241" t="s">
        <v>238</v>
      </c>
      <c r="C241" t="s">
        <v>10527</v>
      </c>
      <c r="E241" t="s">
        <v>237</v>
      </c>
      <c r="F241" t="s">
        <v>238</v>
      </c>
      <c r="G241">
        <v>276.039999999999</v>
      </c>
      <c r="H241">
        <v>70916.099999999904</v>
      </c>
      <c r="I241">
        <v>70916.099999999904</v>
      </c>
      <c r="J241">
        <v>352.81</v>
      </c>
      <c r="K241" t="s">
        <v>10534</v>
      </c>
      <c r="L241">
        <v>202504</v>
      </c>
      <c r="M241" t="s">
        <v>242</v>
      </c>
      <c r="N241">
        <v>70563.349999999904</v>
      </c>
      <c r="O241">
        <v>70563.349999999904</v>
      </c>
    </row>
    <row r="242" spans="1:15" hidden="1" x14ac:dyDescent="0.35">
      <c r="A242" t="s">
        <v>237</v>
      </c>
      <c r="B242" t="s">
        <v>238</v>
      </c>
      <c r="C242" t="s">
        <v>10527</v>
      </c>
      <c r="E242" t="s">
        <v>237</v>
      </c>
      <c r="F242" t="s">
        <v>238</v>
      </c>
      <c r="G242">
        <v>356.52</v>
      </c>
      <c r="H242">
        <v>90876.22</v>
      </c>
      <c r="I242">
        <v>90876.22</v>
      </c>
      <c r="J242">
        <v>452.11</v>
      </c>
      <c r="K242" t="s">
        <v>10534</v>
      </c>
      <c r="L242">
        <v>202505</v>
      </c>
      <c r="M242" t="s">
        <v>243</v>
      </c>
      <c r="N242">
        <v>90424.17</v>
      </c>
      <c r="O242">
        <v>90424.17</v>
      </c>
    </row>
    <row r="243" spans="1:15" hidden="1" x14ac:dyDescent="0.35">
      <c r="A243" t="s">
        <v>237</v>
      </c>
      <c r="B243" t="s">
        <v>238</v>
      </c>
      <c r="C243" t="s">
        <v>10527</v>
      </c>
      <c r="E243" t="s">
        <v>237</v>
      </c>
      <c r="F243" t="s">
        <v>238</v>
      </c>
      <c r="G243">
        <v>211</v>
      </c>
      <c r="H243">
        <v>54309.09</v>
      </c>
      <c r="I243">
        <v>54309.09</v>
      </c>
      <c r="J243">
        <v>270.19</v>
      </c>
      <c r="K243" t="s">
        <v>10534</v>
      </c>
      <c r="L243">
        <v>202506</v>
      </c>
      <c r="M243" t="s">
        <v>240</v>
      </c>
      <c r="N243">
        <v>54038.929999999898</v>
      </c>
      <c r="O243">
        <v>54038.929999999898</v>
      </c>
    </row>
    <row r="244" spans="1:15" hidden="1" x14ac:dyDescent="0.35">
      <c r="A244" t="s">
        <v>244</v>
      </c>
      <c r="B244" t="s">
        <v>245</v>
      </c>
      <c r="C244" t="s">
        <v>10528</v>
      </c>
      <c r="D244" t="s">
        <v>10541</v>
      </c>
      <c r="E244" t="s">
        <v>244</v>
      </c>
      <c r="F244" t="s">
        <v>245</v>
      </c>
      <c r="G244">
        <v>30</v>
      </c>
      <c r="H244">
        <v>7698.9</v>
      </c>
      <c r="I244">
        <v>7698.9</v>
      </c>
      <c r="J244">
        <v>0</v>
      </c>
      <c r="K244" t="s">
        <v>10534</v>
      </c>
      <c r="L244">
        <v>202503</v>
      </c>
      <c r="M244" t="s">
        <v>246</v>
      </c>
      <c r="N244">
        <v>7698.9</v>
      </c>
      <c r="O244">
        <v>7698.9</v>
      </c>
    </row>
    <row r="245" spans="1:15" hidden="1" x14ac:dyDescent="0.35">
      <c r="A245" t="s">
        <v>244</v>
      </c>
      <c r="B245" t="s">
        <v>245</v>
      </c>
      <c r="C245" t="s">
        <v>10528</v>
      </c>
      <c r="D245" t="s">
        <v>10541</v>
      </c>
      <c r="E245" t="s">
        <v>244</v>
      </c>
      <c r="F245" t="s">
        <v>245</v>
      </c>
      <c r="G245">
        <v>98.53</v>
      </c>
      <c r="H245">
        <v>25188.01</v>
      </c>
      <c r="I245">
        <v>25188.01</v>
      </c>
      <c r="J245">
        <v>0</v>
      </c>
      <c r="K245" t="s">
        <v>10534</v>
      </c>
      <c r="L245">
        <v>202504</v>
      </c>
      <c r="M245" t="s">
        <v>247</v>
      </c>
      <c r="N245">
        <v>25188.01</v>
      </c>
      <c r="O245">
        <v>25188.01</v>
      </c>
    </row>
    <row r="246" spans="1:15" hidden="1" x14ac:dyDescent="0.35">
      <c r="A246" t="s">
        <v>244</v>
      </c>
      <c r="B246" t="s">
        <v>245</v>
      </c>
      <c r="C246" t="s">
        <v>10528</v>
      </c>
      <c r="D246" t="s">
        <v>10541</v>
      </c>
      <c r="E246" t="s">
        <v>244</v>
      </c>
      <c r="F246" t="s">
        <v>245</v>
      </c>
      <c r="G246">
        <v>63.879999999999903</v>
      </c>
      <c r="H246">
        <v>16202.05</v>
      </c>
      <c r="I246">
        <v>16202.05</v>
      </c>
      <c r="J246">
        <v>0</v>
      </c>
      <c r="K246" t="s">
        <v>10534</v>
      </c>
      <c r="L246">
        <v>202505</v>
      </c>
      <c r="M246" t="s">
        <v>248</v>
      </c>
      <c r="N246">
        <v>16202.05</v>
      </c>
      <c r="O246">
        <v>16202.05</v>
      </c>
    </row>
    <row r="247" spans="1:15" hidden="1" x14ac:dyDescent="0.35">
      <c r="A247" t="s">
        <v>244</v>
      </c>
      <c r="B247" t="s">
        <v>245</v>
      </c>
      <c r="C247" t="s">
        <v>10528</v>
      </c>
      <c r="D247" t="s">
        <v>10541</v>
      </c>
      <c r="E247" t="s">
        <v>244</v>
      </c>
      <c r="F247" t="s">
        <v>245</v>
      </c>
      <c r="G247">
        <v>84.19</v>
      </c>
      <c r="H247">
        <v>21703.75</v>
      </c>
      <c r="I247">
        <v>21703.75</v>
      </c>
      <c r="J247">
        <v>0</v>
      </c>
      <c r="K247" t="s">
        <v>10534</v>
      </c>
      <c r="L247">
        <v>202506</v>
      </c>
      <c r="M247" t="s">
        <v>249</v>
      </c>
      <c r="N247">
        <v>21703.75</v>
      </c>
      <c r="O247">
        <v>21703.75</v>
      </c>
    </row>
    <row r="248" spans="1:15" x14ac:dyDescent="0.35">
      <c r="A248" t="s">
        <v>250</v>
      </c>
      <c r="B248" t="s">
        <v>251</v>
      </c>
      <c r="C248" t="s">
        <v>1881</v>
      </c>
      <c r="E248" t="s">
        <v>250</v>
      </c>
      <c r="F248" t="s">
        <v>251</v>
      </c>
      <c r="G248">
        <v>225.99</v>
      </c>
      <c r="H248">
        <v>61468.5</v>
      </c>
      <c r="I248">
        <v>61468.5</v>
      </c>
      <c r="J248">
        <v>0</v>
      </c>
      <c r="K248" t="s">
        <v>10531</v>
      </c>
      <c r="L248">
        <v>202504</v>
      </c>
      <c r="M248" t="s">
        <v>252</v>
      </c>
      <c r="N248">
        <v>61468.5</v>
      </c>
      <c r="O248">
        <v>61468.5</v>
      </c>
    </row>
    <row r="249" spans="1:15" x14ac:dyDescent="0.35">
      <c r="A249" t="s">
        <v>250</v>
      </c>
      <c r="B249" t="s">
        <v>251</v>
      </c>
      <c r="C249" t="s">
        <v>1881</v>
      </c>
      <c r="E249" t="s">
        <v>250</v>
      </c>
      <c r="F249" t="s">
        <v>251</v>
      </c>
      <c r="G249">
        <v>178.44</v>
      </c>
      <c r="H249">
        <v>48660</v>
      </c>
      <c r="I249">
        <v>48660</v>
      </c>
      <c r="J249">
        <v>0</v>
      </c>
      <c r="K249" t="s">
        <v>10531</v>
      </c>
      <c r="L249">
        <v>202505</v>
      </c>
      <c r="M249" t="s">
        <v>253</v>
      </c>
      <c r="N249">
        <v>48660</v>
      </c>
      <c r="O249">
        <v>48660</v>
      </c>
    </row>
    <row r="250" spans="1:15" hidden="1" x14ac:dyDescent="0.35">
      <c r="A250" t="s">
        <v>250</v>
      </c>
      <c r="B250" t="s">
        <v>251</v>
      </c>
      <c r="C250" t="s">
        <v>1881</v>
      </c>
      <c r="E250" t="s">
        <v>250</v>
      </c>
      <c r="F250" t="s">
        <v>251</v>
      </c>
      <c r="G250">
        <v>288.159999999999</v>
      </c>
      <c r="H250">
        <v>73905.009999999995</v>
      </c>
      <c r="I250">
        <v>73905.009999999995</v>
      </c>
      <c r="J250">
        <v>0</v>
      </c>
      <c r="K250" t="s">
        <v>10534</v>
      </c>
      <c r="L250">
        <v>202503</v>
      </c>
      <c r="M250" t="s">
        <v>254</v>
      </c>
      <c r="N250">
        <v>73905.009999999995</v>
      </c>
      <c r="O250">
        <v>73905.009999999995</v>
      </c>
    </row>
    <row r="251" spans="1:15" hidden="1" x14ac:dyDescent="0.35">
      <c r="A251" t="s">
        <v>250</v>
      </c>
      <c r="B251" t="s">
        <v>251</v>
      </c>
      <c r="C251" t="s">
        <v>1881</v>
      </c>
      <c r="E251" t="s">
        <v>250</v>
      </c>
      <c r="F251" t="s">
        <v>251</v>
      </c>
      <c r="G251">
        <v>1246.6400000000001</v>
      </c>
      <c r="H251">
        <v>318686.03000000003</v>
      </c>
      <c r="I251">
        <v>318686.03000000003</v>
      </c>
      <c r="J251">
        <v>0</v>
      </c>
      <c r="K251" t="s">
        <v>10534</v>
      </c>
      <c r="L251">
        <v>202504</v>
      </c>
      <c r="M251" t="s">
        <v>252</v>
      </c>
      <c r="N251">
        <v>318686.03000000003</v>
      </c>
      <c r="O251">
        <v>318686.03000000003</v>
      </c>
    </row>
    <row r="252" spans="1:15" hidden="1" x14ac:dyDescent="0.35">
      <c r="A252" t="s">
        <v>250</v>
      </c>
      <c r="B252" t="s">
        <v>251</v>
      </c>
      <c r="C252" t="s">
        <v>1881</v>
      </c>
      <c r="E252" t="s">
        <v>250</v>
      </c>
      <c r="F252" t="s">
        <v>251</v>
      </c>
      <c r="G252">
        <v>777.20999999999901</v>
      </c>
      <c r="H252">
        <v>197122</v>
      </c>
      <c r="I252">
        <v>197122</v>
      </c>
      <c r="J252">
        <v>0</v>
      </c>
      <c r="K252" t="s">
        <v>10534</v>
      </c>
      <c r="L252">
        <v>202505</v>
      </c>
      <c r="M252" t="s">
        <v>253</v>
      </c>
      <c r="N252">
        <v>197122</v>
      </c>
      <c r="O252">
        <v>197122</v>
      </c>
    </row>
    <row r="253" spans="1:15" hidden="1" x14ac:dyDescent="0.35">
      <c r="A253" t="s">
        <v>250</v>
      </c>
      <c r="B253" t="s">
        <v>251</v>
      </c>
      <c r="C253" t="s">
        <v>1881</v>
      </c>
      <c r="E253" t="s">
        <v>250</v>
      </c>
      <c r="F253" t="s">
        <v>251</v>
      </c>
      <c r="G253">
        <v>773.9</v>
      </c>
      <c r="H253">
        <v>198628.4</v>
      </c>
      <c r="I253">
        <v>198628.4</v>
      </c>
      <c r="J253">
        <v>0</v>
      </c>
      <c r="K253" t="s">
        <v>10534</v>
      </c>
      <c r="L253">
        <v>202506</v>
      </c>
      <c r="M253" t="s">
        <v>255</v>
      </c>
      <c r="N253">
        <v>198628.4</v>
      </c>
      <c r="O253">
        <v>198628.4</v>
      </c>
    </row>
    <row r="254" spans="1:15" hidden="1" x14ac:dyDescent="0.35">
      <c r="A254" t="s">
        <v>250</v>
      </c>
      <c r="B254" t="s">
        <v>251</v>
      </c>
      <c r="C254" t="s">
        <v>1881</v>
      </c>
      <c r="E254" t="s">
        <v>250</v>
      </c>
      <c r="F254" t="s">
        <v>251</v>
      </c>
      <c r="G254">
        <v>1054.9000000000001</v>
      </c>
      <c r="H254">
        <v>274006.40000000002</v>
      </c>
      <c r="I254">
        <v>274006.40000000002</v>
      </c>
      <c r="J254">
        <v>0</v>
      </c>
      <c r="K254" t="s">
        <v>10532</v>
      </c>
      <c r="L254">
        <v>202504</v>
      </c>
      <c r="M254" t="s">
        <v>252</v>
      </c>
      <c r="N254">
        <v>274006.40000000002</v>
      </c>
      <c r="O254">
        <v>274006.40000000002</v>
      </c>
    </row>
    <row r="255" spans="1:15" hidden="1" x14ac:dyDescent="0.35">
      <c r="A255" t="s">
        <v>250</v>
      </c>
      <c r="B255" t="s">
        <v>251</v>
      </c>
      <c r="C255" t="s">
        <v>1881</v>
      </c>
      <c r="E255" t="s">
        <v>250</v>
      </c>
      <c r="F255" t="s">
        <v>251</v>
      </c>
      <c r="G255">
        <v>175</v>
      </c>
      <c r="H255">
        <v>44979</v>
      </c>
      <c r="I255">
        <v>44979</v>
      </c>
      <c r="J255">
        <v>0</v>
      </c>
      <c r="K255" t="s">
        <v>10532</v>
      </c>
      <c r="L255">
        <v>202505</v>
      </c>
      <c r="M255" t="s">
        <v>253</v>
      </c>
      <c r="N255">
        <v>44979</v>
      </c>
      <c r="O255">
        <v>44979</v>
      </c>
    </row>
    <row r="256" spans="1:15" hidden="1" x14ac:dyDescent="0.35">
      <c r="A256" t="s">
        <v>250</v>
      </c>
      <c r="B256" t="s">
        <v>251</v>
      </c>
      <c r="C256" t="s">
        <v>1881</v>
      </c>
      <c r="E256" t="s">
        <v>250</v>
      </c>
      <c r="F256" t="s">
        <v>251</v>
      </c>
      <c r="G256">
        <v>199</v>
      </c>
      <c r="H256">
        <v>51975.7599999999</v>
      </c>
      <c r="I256">
        <v>51975.7599999999</v>
      </c>
      <c r="J256">
        <v>0</v>
      </c>
      <c r="K256" t="s">
        <v>10532</v>
      </c>
      <c r="L256">
        <v>202506</v>
      </c>
      <c r="M256" t="s">
        <v>255</v>
      </c>
      <c r="N256">
        <v>51975.7599999999</v>
      </c>
      <c r="O256">
        <v>51975.7599999999</v>
      </c>
    </row>
    <row r="257" spans="1:15" hidden="1" x14ac:dyDescent="0.35">
      <c r="A257" t="s">
        <v>256</v>
      </c>
      <c r="B257" t="s">
        <v>257</v>
      </c>
      <c r="C257" t="s">
        <v>1881</v>
      </c>
      <c r="E257" t="s">
        <v>256</v>
      </c>
      <c r="F257" t="s">
        <v>257</v>
      </c>
      <c r="G257">
        <v>399.16999999999899</v>
      </c>
      <c r="H257">
        <v>102056.86</v>
      </c>
      <c r="I257">
        <v>102056.86</v>
      </c>
      <c r="J257">
        <v>0</v>
      </c>
      <c r="K257" t="s">
        <v>10534</v>
      </c>
      <c r="L257">
        <v>202504</v>
      </c>
      <c r="M257" t="s">
        <v>258</v>
      </c>
      <c r="N257">
        <v>102056.86</v>
      </c>
      <c r="O257">
        <v>102056.86</v>
      </c>
    </row>
    <row r="258" spans="1:15" hidden="1" x14ac:dyDescent="0.35">
      <c r="A258" t="s">
        <v>256</v>
      </c>
      <c r="B258" t="s">
        <v>257</v>
      </c>
      <c r="C258" t="s">
        <v>1881</v>
      </c>
      <c r="E258" t="s">
        <v>256</v>
      </c>
      <c r="F258" t="s">
        <v>257</v>
      </c>
      <c r="G258">
        <v>175.12</v>
      </c>
      <c r="H258">
        <v>44443.51</v>
      </c>
      <c r="I258">
        <v>44443.51</v>
      </c>
      <c r="J258">
        <v>0</v>
      </c>
      <c r="K258" t="s">
        <v>10534</v>
      </c>
      <c r="L258">
        <v>202505</v>
      </c>
      <c r="M258" t="s">
        <v>259</v>
      </c>
      <c r="N258">
        <v>44443.51</v>
      </c>
      <c r="O258">
        <v>44443.51</v>
      </c>
    </row>
    <row r="259" spans="1:15" hidden="1" x14ac:dyDescent="0.35">
      <c r="A259" t="s">
        <v>256</v>
      </c>
      <c r="B259" t="s">
        <v>257</v>
      </c>
      <c r="C259" t="s">
        <v>1881</v>
      </c>
      <c r="E259" t="s">
        <v>256</v>
      </c>
      <c r="F259" t="s">
        <v>257</v>
      </c>
      <c r="G259">
        <v>85.27</v>
      </c>
      <c r="H259">
        <v>21931</v>
      </c>
      <c r="I259">
        <v>21931</v>
      </c>
      <c r="J259">
        <v>0</v>
      </c>
      <c r="K259" t="s">
        <v>10534</v>
      </c>
      <c r="L259">
        <v>202506</v>
      </c>
      <c r="M259" t="s">
        <v>260</v>
      </c>
      <c r="N259">
        <v>21931</v>
      </c>
      <c r="O259">
        <v>21931</v>
      </c>
    </row>
    <row r="260" spans="1:15" hidden="1" x14ac:dyDescent="0.35">
      <c r="A260" t="s">
        <v>256</v>
      </c>
      <c r="B260" t="s">
        <v>257</v>
      </c>
      <c r="C260" t="s">
        <v>1881</v>
      </c>
      <c r="E260" t="s">
        <v>256</v>
      </c>
      <c r="F260" t="s">
        <v>257</v>
      </c>
      <c r="G260">
        <v>40</v>
      </c>
      <c r="H260">
        <v>10225.6</v>
      </c>
      <c r="I260">
        <v>10225.6</v>
      </c>
      <c r="J260">
        <v>0</v>
      </c>
      <c r="K260" t="s">
        <v>10532</v>
      </c>
      <c r="L260">
        <v>202505</v>
      </c>
      <c r="M260" t="s">
        <v>259</v>
      </c>
      <c r="N260">
        <v>10225.6</v>
      </c>
      <c r="O260">
        <v>10225.6</v>
      </c>
    </row>
    <row r="261" spans="1:15" hidden="1" x14ac:dyDescent="0.35">
      <c r="A261" t="s">
        <v>261</v>
      </c>
      <c r="B261" t="s">
        <v>262</v>
      </c>
      <c r="C261" t="s">
        <v>1881</v>
      </c>
      <c r="E261" t="s">
        <v>261</v>
      </c>
      <c r="F261" t="s">
        <v>262</v>
      </c>
      <c r="G261">
        <v>25</v>
      </c>
      <c r="H261">
        <v>6407.75</v>
      </c>
      <c r="I261">
        <v>6407.75</v>
      </c>
      <c r="J261">
        <v>0</v>
      </c>
      <c r="K261" t="s">
        <v>10534</v>
      </c>
      <c r="L261">
        <v>202504</v>
      </c>
      <c r="M261" t="s">
        <v>263</v>
      </c>
      <c r="N261">
        <v>6407.75</v>
      </c>
      <c r="O261">
        <v>6407.75</v>
      </c>
    </row>
    <row r="262" spans="1:15" hidden="1" x14ac:dyDescent="0.35">
      <c r="A262" t="s">
        <v>261</v>
      </c>
      <c r="B262" t="s">
        <v>262</v>
      </c>
      <c r="C262" t="s">
        <v>1881</v>
      </c>
      <c r="E262" t="s">
        <v>261</v>
      </c>
      <c r="F262" t="s">
        <v>262</v>
      </c>
      <c r="G262">
        <v>144.88</v>
      </c>
      <c r="H262">
        <v>36797.319999999898</v>
      </c>
      <c r="I262">
        <v>36797.319999999898</v>
      </c>
      <c r="J262">
        <v>0</v>
      </c>
      <c r="K262" t="s">
        <v>10534</v>
      </c>
      <c r="L262">
        <v>202505</v>
      </c>
      <c r="M262" t="s">
        <v>264</v>
      </c>
      <c r="N262">
        <v>36797.319999999898</v>
      </c>
      <c r="O262">
        <v>36797.319999999898</v>
      </c>
    </row>
    <row r="263" spans="1:15" hidden="1" x14ac:dyDescent="0.35">
      <c r="A263" t="s">
        <v>261</v>
      </c>
      <c r="B263" t="s">
        <v>262</v>
      </c>
      <c r="C263" t="s">
        <v>1881</v>
      </c>
      <c r="E263" t="s">
        <v>261</v>
      </c>
      <c r="F263" t="s">
        <v>262</v>
      </c>
      <c r="G263">
        <v>78</v>
      </c>
      <c r="H263">
        <v>20171.82</v>
      </c>
      <c r="I263">
        <v>20171.82</v>
      </c>
      <c r="J263">
        <v>0</v>
      </c>
      <c r="K263" t="s">
        <v>10534</v>
      </c>
      <c r="L263">
        <v>202506</v>
      </c>
      <c r="M263" t="s">
        <v>265</v>
      </c>
      <c r="N263">
        <v>20171.82</v>
      </c>
      <c r="O263">
        <v>20171.82</v>
      </c>
    </row>
    <row r="264" spans="1:15" hidden="1" x14ac:dyDescent="0.35">
      <c r="A264" t="s">
        <v>261</v>
      </c>
      <c r="B264" t="s">
        <v>262</v>
      </c>
      <c r="C264" t="s">
        <v>1881</v>
      </c>
      <c r="E264" t="s">
        <v>261</v>
      </c>
      <c r="F264" t="s">
        <v>262</v>
      </c>
      <c r="G264">
        <v>1228.21</v>
      </c>
      <c r="H264">
        <v>319042.40000000002</v>
      </c>
      <c r="I264">
        <v>319042.40000000002</v>
      </c>
      <c r="J264">
        <v>0</v>
      </c>
      <c r="K264" t="s">
        <v>10532</v>
      </c>
      <c r="L264">
        <v>202504</v>
      </c>
      <c r="M264" t="s">
        <v>263</v>
      </c>
      <c r="N264">
        <v>319042.40000000002</v>
      </c>
      <c r="O264">
        <v>319042.40000000002</v>
      </c>
    </row>
    <row r="265" spans="1:15" hidden="1" x14ac:dyDescent="0.35">
      <c r="A265" t="s">
        <v>261</v>
      </c>
      <c r="B265" t="s">
        <v>262</v>
      </c>
      <c r="C265" t="s">
        <v>1881</v>
      </c>
      <c r="E265" t="s">
        <v>261</v>
      </c>
      <c r="F265" t="s">
        <v>262</v>
      </c>
      <c r="G265">
        <v>1269.26</v>
      </c>
      <c r="H265">
        <v>324793.99999999901</v>
      </c>
      <c r="I265">
        <v>324793.99999999901</v>
      </c>
      <c r="J265">
        <v>0</v>
      </c>
      <c r="K265" t="s">
        <v>10532</v>
      </c>
      <c r="L265">
        <v>202505</v>
      </c>
      <c r="M265" t="s">
        <v>264</v>
      </c>
      <c r="N265">
        <v>324793.99999999901</v>
      </c>
      <c r="O265">
        <v>324793.99999999901</v>
      </c>
    </row>
    <row r="266" spans="1:15" hidden="1" x14ac:dyDescent="0.35">
      <c r="A266" t="s">
        <v>261</v>
      </c>
      <c r="B266" t="s">
        <v>262</v>
      </c>
      <c r="C266" t="s">
        <v>1881</v>
      </c>
      <c r="E266" t="s">
        <v>261</v>
      </c>
      <c r="F266" t="s">
        <v>262</v>
      </c>
      <c r="G266">
        <v>140</v>
      </c>
      <c r="H266">
        <v>36743.599999999999</v>
      </c>
      <c r="I266">
        <v>36743.599999999999</v>
      </c>
      <c r="J266">
        <v>0</v>
      </c>
      <c r="K266" t="s">
        <v>10532</v>
      </c>
      <c r="L266">
        <v>202506</v>
      </c>
      <c r="M266" t="s">
        <v>265</v>
      </c>
      <c r="N266">
        <v>36743.599999999999</v>
      </c>
      <c r="O266">
        <v>36743.599999999999</v>
      </c>
    </row>
    <row r="267" spans="1:15" x14ac:dyDescent="0.35">
      <c r="A267" t="s">
        <v>266</v>
      </c>
      <c r="B267" t="s">
        <v>267</v>
      </c>
      <c r="C267" t="s">
        <v>1881</v>
      </c>
      <c r="E267" t="s">
        <v>266</v>
      </c>
      <c r="F267" t="s">
        <v>267</v>
      </c>
      <c r="G267">
        <v>39.409999999999997</v>
      </c>
      <c r="H267">
        <v>10826.21</v>
      </c>
      <c r="I267">
        <v>10826.21</v>
      </c>
      <c r="J267">
        <v>107.19</v>
      </c>
      <c r="K267" t="s">
        <v>10531</v>
      </c>
      <c r="L267">
        <v>202504</v>
      </c>
      <c r="M267" t="s">
        <v>268</v>
      </c>
      <c r="N267">
        <v>10719</v>
      </c>
      <c r="O267">
        <v>10719</v>
      </c>
    </row>
    <row r="268" spans="1:15" x14ac:dyDescent="0.35">
      <c r="A268" t="s">
        <v>266</v>
      </c>
      <c r="B268" t="s">
        <v>267</v>
      </c>
      <c r="C268" t="s">
        <v>1881</v>
      </c>
      <c r="E268" t="s">
        <v>266</v>
      </c>
      <c r="F268" t="s">
        <v>267</v>
      </c>
      <c r="G268">
        <v>33.5</v>
      </c>
      <c r="H268">
        <v>9237.4599999999991</v>
      </c>
      <c r="I268">
        <v>9237.4599999999991</v>
      </c>
      <c r="J268">
        <v>91.46</v>
      </c>
      <c r="K268" t="s">
        <v>10531</v>
      </c>
      <c r="L268">
        <v>202505</v>
      </c>
      <c r="M268" t="s">
        <v>269</v>
      </c>
      <c r="N268">
        <v>9146</v>
      </c>
      <c r="O268">
        <v>9146</v>
      </c>
    </row>
    <row r="269" spans="1:15" hidden="1" x14ac:dyDescent="0.35">
      <c r="A269" t="s">
        <v>266</v>
      </c>
      <c r="B269" t="s">
        <v>267</v>
      </c>
      <c r="C269" t="s">
        <v>1881</v>
      </c>
      <c r="E269" t="s">
        <v>266</v>
      </c>
      <c r="F269" t="s">
        <v>267</v>
      </c>
      <c r="G269">
        <v>118.92</v>
      </c>
      <c r="H269">
        <v>30895.86</v>
      </c>
      <c r="I269">
        <v>30895.86</v>
      </c>
      <c r="J269">
        <v>305.89999999999998</v>
      </c>
      <c r="K269" t="s">
        <v>10534</v>
      </c>
      <c r="L269">
        <v>202502</v>
      </c>
      <c r="M269" t="s">
        <v>270</v>
      </c>
      <c r="N269">
        <v>30590</v>
      </c>
      <c r="O269">
        <v>30590</v>
      </c>
    </row>
    <row r="270" spans="1:15" hidden="1" x14ac:dyDescent="0.35">
      <c r="A270" t="s">
        <v>266</v>
      </c>
      <c r="B270" t="s">
        <v>267</v>
      </c>
      <c r="C270" t="s">
        <v>1881</v>
      </c>
      <c r="E270" t="s">
        <v>266</v>
      </c>
      <c r="F270" t="s">
        <v>267</v>
      </c>
      <c r="G270">
        <v>257.52</v>
      </c>
      <c r="H270">
        <v>66786.2</v>
      </c>
      <c r="I270">
        <v>66786.2</v>
      </c>
      <c r="J270">
        <v>661.25</v>
      </c>
      <c r="K270" t="s">
        <v>10534</v>
      </c>
      <c r="L270">
        <v>202503</v>
      </c>
      <c r="M270" t="s">
        <v>271</v>
      </c>
      <c r="N270">
        <v>66125</v>
      </c>
      <c r="O270">
        <v>66125</v>
      </c>
    </row>
    <row r="271" spans="1:15" hidden="1" x14ac:dyDescent="0.35">
      <c r="A271" t="s">
        <v>266</v>
      </c>
      <c r="B271" t="s">
        <v>267</v>
      </c>
      <c r="C271" t="s">
        <v>1881</v>
      </c>
      <c r="E271" t="s">
        <v>266</v>
      </c>
      <c r="F271" t="s">
        <v>267</v>
      </c>
      <c r="G271">
        <v>323.52999999999997</v>
      </c>
      <c r="H271">
        <v>83563.4399999999</v>
      </c>
      <c r="I271">
        <v>83563.4399999999</v>
      </c>
      <c r="J271">
        <v>827.36</v>
      </c>
      <c r="K271" t="s">
        <v>10534</v>
      </c>
      <c r="L271">
        <v>202504</v>
      </c>
      <c r="M271" t="s">
        <v>268</v>
      </c>
      <c r="N271">
        <v>82736.08</v>
      </c>
      <c r="O271">
        <v>82736.08</v>
      </c>
    </row>
    <row r="272" spans="1:15" hidden="1" x14ac:dyDescent="0.35">
      <c r="A272" t="s">
        <v>266</v>
      </c>
      <c r="B272" t="s">
        <v>267</v>
      </c>
      <c r="C272" t="s">
        <v>1881</v>
      </c>
      <c r="E272" t="s">
        <v>266</v>
      </c>
      <c r="F272" t="s">
        <v>267</v>
      </c>
      <c r="G272">
        <v>868.17</v>
      </c>
      <c r="H272">
        <v>222523.33</v>
      </c>
      <c r="I272">
        <v>222523.33</v>
      </c>
      <c r="J272">
        <v>2203.1999999999998</v>
      </c>
      <c r="K272" t="s">
        <v>10534</v>
      </c>
      <c r="L272">
        <v>202505</v>
      </c>
      <c r="M272" t="s">
        <v>269</v>
      </c>
      <c r="N272">
        <v>220320.139999999</v>
      </c>
      <c r="O272">
        <v>220320.139999999</v>
      </c>
    </row>
    <row r="273" spans="1:15" hidden="1" x14ac:dyDescent="0.35">
      <c r="A273" t="s">
        <v>266</v>
      </c>
      <c r="B273" t="s">
        <v>267</v>
      </c>
      <c r="C273" t="s">
        <v>1881</v>
      </c>
      <c r="E273" t="s">
        <v>266</v>
      </c>
      <c r="F273" t="s">
        <v>267</v>
      </c>
      <c r="G273">
        <v>1131.8</v>
      </c>
      <c r="H273">
        <v>293649.64</v>
      </c>
      <c r="I273">
        <v>293649.64</v>
      </c>
      <c r="J273">
        <v>2907.41</v>
      </c>
      <c r="K273" t="s">
        <v>10534</v>
      </c>
      <c r="L273">
        <v>202506</v>
      </c>
      <c r="M273" t="s">
        <v>272</v>
      </c>
      <c r="N273">
        <v>290742.3</v>
      </c>
      <c r="O273">
        <v>290742.3</v>
      </c>
    </row>
    <row r="274" spans="1:15" hidden="1" x14ac:dyDescent="0.35">
      <c r="A274" t="s">
        <v>273</v>
      </c>
      <c r="B274" t="s">
        <v>274</v>
      </c>
      <c r="C274" t="s">
        <v>1881</v>
      </c>
      <c r="E274" t="s">
        <v>273</v>
      </c>
      <c r="F274" t="s">
        <v>274</v>
      </c>
      <c r="G274">
        <v>58.38</v>
      </c>
      <c r="H274">
        <v>15075</v>
      </c>
      <c r="I274">
        <v>15075</v>
      </c>
      <c r="J274">
        <v>75</v>
      </c>
      <c r="K274" t="s">
        <v>10534</v>
      </c>
      <c r="L274">
        <v>202503</v>
      </c>
      <c r="M274" t="s">
        <v>275</v>
      </c>
      <c r="N274">
        <v>15000</v>
      </c>
      <c r="O274">
        <v>15000</v>
      </c>
    </row>
    <row r="275" spans="1:15" hidden="1" x14ac:dyDescent="0.35">
      <c r="A275" t="s">
        <v>273</v>
      </c>
      <c r="B275" t="s">
        <v>274</v>
      </c>
      <c r="C275" t="s">
        <v>1881</v>
      </c>
      <c r="E275" t="s">
        <v>273</v>
      </c>
      <c r="F275" t="s">
        <v>274</v>
      </c>
      <c r="G275">
        <v>58.62</v>
      </c>
      <c r="H275">
        <v>15074.9399999999</v>
      </c>
      <c r="I275">
        <v>15074.9399999999</v>
      </c>
      <c r="J275">
        <v>75</v>
      </c>
      <c r="K275" t="s">
        <v>10534</v>
      </c>
      <c r="L275">
        <v>202504</v>
      </c>
      <c r="M275" t="s">
        <v>276</v>
      </c>
      <c r="N275">
        <v>15000</v>
      </c>
      <c r="O275">
        <v>15000</v>
      </c>
    </row>
    <row r="276" spans="1:15" hidden="1" x14ac:dyDescent="0.35">
      <c r="A276" t="s">
        <v>273</v>
      </c>
      <c r="B276" t="s">
        <v>274</v>
      </c>
      <c r="C276" t="s">
        <v>1881</v>
      </c>
      <c r="E276" t="s">
        <v>273</v>
      </c>
      <c r="F276" t="s">
        <v>274</v>
      </c>
      <c r="G276">
        <v>59.07</v>
      </c>
      <c r="H276">
        <v>15075.03</v>
      </c>
      <c r="I276">
        <v>15075.03</v>
      </c>
      <c r="J276">
        <v>75</v>
      </c>
      <c r="K276" t="s">
        <v>10534</v>
      </c>
      <c r="L276">
        <v>202505</v>
      </c>
      <c r="M276" t="s">
        <v>277</v>
      </c>
      <c r="N276">
        <v>15000</v>
      </c>
      <c r="O276">
        <v>15000</v>
      </c>
    </row>
    <row r="277" spans="1:15" hidden="1" x14ac:dyDescent="0.35">
      <c r="A277" t="s">
        <v>273</v>
      </c>
      <c r="B277" t="s">
        <v>274</v>
      </c>
      <c r="C277" t="s">
        <v>1881</v>
      </c>
      <c r="E277" t="s">
        <v>273</v>
      </c>
      <c r="F277" t="s">
        <v>274</v>
      </c>
      <c r="G277">
        <v>57.43</v>
      </c>
      <c r="H277">
        <v>14803.64</v>
      </c>
      <c r="I277">
        <v>14803.64</v>
      </c>
      <c r="J277">
        <v>73.650000000000006</v>
      </c>
      <c r="K277" t="s">
        <v>10534</v>
      </c>
      <c r="L277">
        <v>202506</v>
      </c>
      <c r="M277" t="s">
        <v>278</v>
      </c>
      <c r="N277">
        <v>14730</v>
      </c>
      <c r="O277">
        <v>14730</v>
      </c>
    </row>
    <row r="278" spans="1:15" hidden="1" x14ac:dyDescent="0.35">
      <c r="A278" t="s">
        <v>279</v>
      </c>
      <c r="B278" t="s">
        <v>280</v>
      </c>
      <c r="C278" t="s">
        <v>1881</v>
      </c>
      <c r="D278" t="s">
        <v>10541</v>
      </c>
      <c r="E278" t="s">
        <v>279</v>
      </c>
      <c r="F278" t="s">
        <v>280</v>
      </c>
      <c r="G278">
        <v>362.2</v>
      </c>
      <c r="H278">
        <v>93693.3</v>
      </c>
      <c r="I278">
        <v>93693.3</v>
      </c>
      <c r="J278">
        <v>0</v>
      </c>
      <c r="K278" t="s">
        <v>10534</v>
      </c>
      <c r="L278">
        <v>202506</v>
      </c>
      <c r="M278" t="s">
        <v>281</v>
      </c>
      <c r="N278">
        <v>93693.3</v>
      </c>
      <c r="O278">
        <v>93693.3</v>
      </c>
    </row>
    <row r="279" spans="1:15" hidden="1" x14ac:dyDescent="0.35">
      <c r="A279" t="s">
        <v>282</v>
      </c>
      <c r="B279" t="s">
        <v>283</v>
      </c>
      <c r="C279" t="s">
        <v>5547</v>
      </c>
      <c r="D279" t="s">
        <v>10539</v>
      </c>
      <c r="E279" t="s">
        <v>282</v>
      </c>
      <c r="F279" t="s">
        <v>283</v>
      </c>
      <c r="G279">
        <v>6000</v>
      </c>
      <c r="H279">
        <v>1533840</v>
      </c>
      <c r="I279">
        <v>1533840</v>
      </c>
      <c r="J279">
        <v>0</v>
      </c>
      <c r="K279" t="s">
        <v>10532</v>
      </c>
      <c r="L279">
        <v>202505</v>
      </c>
      <c r="M279" t="s">
        <v>284</v>
      </c>
      <c r="N279">
        <v>1533840</v>
      </c>
      <c r="O279">
        <v>1533840</v>
      </c>
    </row>
    <row r="280" spans="1:15" hidden="1" x14ac:dyDescent="0.35">
      <c r="A280" t="s">
        <v>282</v>
      </c>
      <c r="B280" t="s">
        <v>283</v>
      </c>
      <c r="C280" t="s">
        <v>5547</v>
      </c>
      <c r="D280" t="s">
        <v>10539</v>
      </c>
      <c r="E280" t="s">
        <v>282</v>
      </c>
      <c r="F280" t="s">
        <v>283</v>
      </c>
      <c r="G280">
        <v>4000</v>
      </c>
      <c r="H280">
        <v>1022560</v>
      </c>
      <c r="I280">
        <v>1022560</v>
      </c>
      <c r="J280">
        <v>0</v>
      </c>
      <c r="K280" t="s">
        <v>10532</v>
      </c>
      <c r="L280">
        <v>202505</v>
      </c>
      <c r="M280" t="s">
        <v>285</v>
      </c>
      <c r="N280">
        <v>1022560</v>
      </c>
      <c r="O280">
        <v>1022560</v>
      </c>
    </row>
    <row r="281" spans="1:15" hidden="1" x14ac:dyDescent="0.35">
      <c r="A281" t="s">
        <v>282</v>
      </c>
      <c r="B281" t="s">
        <v>283</v>
      </c>
      <c r="C281" t="s">
        <v>5547</v>
      </c>
      <c r="D281" t="s">
        <v>10539</v>
      </c>
      <c r="E281" t="s">
        <v>282</v>
      </c>
      <c r="F281" t="s">
        <v>283</v>
      </c>
      <c r="G281">
        <v>8000</v>
      </c>
      <c r="H281">
        <v>2045120</v>
      </c>
      <c r="I281">
        <v>2045120</v>
      </c>
      <c r="J281">
        <v>0</v>
      </c>
      <c r="K281" t="s">
        <v>10532</v>
      </c>
      <c r="L281">
        <v>202506</v>
      </c>
      <c r="M281" t="s">
        <v>286</v>
      </c>
      <c r="N281">
        <v>2045120</v>
      </c>
      <c r="O281">
        <v>2045120</v>
      </c>
    </row>
    <row r="282" spans="1:15" hidden="1" x14ac:dyDescent="0.35">
      <c r="A282" t="s">
        <v>282</v>
      </c>
      <c r="B282" t="s">
        <v>283</v>
      </c>
      <c r="C282" t="s">
        <v>5547</v>
      </c>
      <c r="D282" t="s">
        <v>10539</v>
      </c>
      <c r="E282" t="s">
        <v>282</v>
      </c>
      <c r="F282" t="s">
        <v>283</v>
      </c>
      <c r="G282">
        <v>2000</v>
      </c>
      <c r="H282">
        <v>511280</v>
      </c>
      <c r="I282">
        <v>511280</v>
      </c>
      <c r="J282">
        <v>0</v>
      </c>
      <c r="K282" t="s">
        <v>10532</v>
      </c>
      <c r="L282">
        <v>202506</v>
      </c>
      <c r="M282" t="s">
        <v>287</v>
      </c>
      <c r="N282">
        <v>511280</v>
      </c>
      <c r="O282">
        <v>511280</v>
      </c>
    </row>
    <row r="283" spans="1:15" hidden="1" x14ac:dyDescent="0.35">
      <c r="A283" t="s">
        <v>282</v>
      </c>
      <c r="B283" t="s">
        <v>283</v>
      </c>
      <c r="C283" t="s">
        <v>5547</v>
      </c>
      <c r="D283" t="s">
        <v>10539</v>
      </c>
      <c r="E283" t="s">
        <v>282</v>
      </c>
      <c r="F283" t="s">
        <v>283</v>
      </c>
      <c r="G283">
        <v>4000</v>
      </c>
      <c r="H283">
        <v>1022560</v>
      </c>
      <c r="I283">
        <v>1022560</v>
      </c>
      <c r="J283">
        <v>0</v>
      </c>
      <c r="K283" t="s">
        <v>10532</v>
      </c>
      <c r="L283">
        <v>202506</v>
      </c>
      <c r="M283" t="s">
        <v>288</v>
      </c>
      <c r="N283">
        <v>1022560</v>
      </c>
      <c r="O283">
        <v>1022560</v>
      </c>
    </row>
    <row r="284" spans="1:15" x14ac:dyDescent="0.35">
      <c r="A284" t="s">
        <v>289</v>
      </c>
      <c r="B284" t="s">
        <v>290</v>
      </c>
      <c r="C284" t="s">
        <v>10527</v>
      </c>
      <c r="E284" t="s">
        <v>289</v>
      </c>
      <c r="F284" t="s">
        <v>290</v>
      </c>
      <c r="G284">
        <v>178.24</v>
      </c>
      <c r="H284">
        <v>46912.659999999902</v>
      </c>
      <c r="I284">
        <v>46912.659999999902</v>
      </c>
      <c r="J284">
        <v>233.39999999999901</v>
      </c>
      <c r="K284" t="s">
        <v>10531</v>
      </c>
      <c r="L284">
        <v>202503</v>
      </c>
      <c r="M284" t="s">
        <v>291</v>
      </c>
      <c r="N284">
        <v>46679.29</v>
      </c>
      <c r="O284">
        <v>46679.29</v>
      </c>
    </row>
    <row r="285" spans="1:15" x14ac:dyDescent="0.35">
      <c r="A285" t="s">
        <v>289</v>
      </c>
      <c r="B285" t="s">
        <v>290</v>
      </c>
      <c r="C285" t="s">
        <v>10527</v>
      </c>
      <c r="E285" t="s">
        <v>289</v>
      </c>
      <c r="F285" t="s">
        <v>290</v>
      </c>
      <c r="G285">
        <v>60.47</v>
      </c>
      <c r="H285">
        <v>16461.990000000002</v>
      </c>
      <c r="I285">
        <v>16461.990000000002</v>
      </c>
      <c r="J285">
        <v>81.899999999999906</v>
      </c>
      <c r="K285" t="s">
        <v>10531</v>
      </c>
      <c r="L285">
        <v>202504</v>
      </c>
      <c r="M285" t="s">
        <v>292</v>
      </c>
      <c r="N285">
        <v>16380.119999999901</v>
      </c>
      <c r="O285">
        <v>16380.119999999901</v>
      </c>
    </row>
    <row r="286" spans="1:15" x14ac:dyDescent="0.35">
      <c r="A286" t="s">
        <v>289</v>
      </c>
      <c r="B286" t="s">
        <v>290</v>
      </c>
      <c r="C286" t="s">
        <v>10527</v>
      </c>
      <c r="E286" t="s">
        <v>289</v>
      </c>
      <c r="F286" t="s">
        <v>290</v>
      </c>
      <c r="G286">
        <v>179.39999999999901</v>
      </c>
      <c r="H286">
        <v>48839.97</v>
      </c>
      <c r="I286">
        <v>48839.97</v>
      </c>
      <c r="J286">
        <v>242.99</v>
      </c>
      <c r="K286" t="s">
        <v>10531</v>
      </c>
      <c r="L286">
        <v>202505</v>
      </c>
      <c r="M286" t="s">
        <v>293</v>
      </c>
      <c r="N286">
        <v>48597.1</v>
      </c>
      <c r="O286">
        <v>48597.1</v>
      </c>
    </row>
    <row r="287" spans="1:15" x14ac:dyDescent="0.35">
      <c r="A287" t="s">
        <v>289</v>
      </c>
      <c r="B287" t="s">
        <v>290</v>
      </c>
      <c r="C287" t="s">
        <v>10527</v>
      </c>
      <c r="E287" t="s">
        <v>289</v>
      </c>
      <c r="F287" t="s">
        <v>290</v>
      </c>
      <c r="G287">
        <v>185.28</v>
      </c>
      <c r="H287">
        <v>50439.9</v>
      </c>
      <c r="I287">
        <v>50439.9</v>
      </c>
      <c r="J287">
        <v>250.95</v>
      </c>
      <c r="K287" t="s">
        <v>10531</v>
      </c>
      <c r="L287">
        <v>202506</v>
      </c>
      <c r="M287" t="s">
        <v>294</v>
      </c>
      <c r="N287">
        <v>50189.04</v>
      </c>
      <c r="O287">
        <v>50189.04</v>
      </c>
    </row>
    <row r="288" spans="1:15" hidden="1" x14ac:dyDescent="0.35">
      <c r="A288" t="s">
        <v>289</v>
      </c>
      <c r="B288" t="s">
        <v>290</v>
      </c>
      <c r="C288" t="s">
        <v>10527</v>
      </c>
      <c r="E288" t="s">
        <v>289</v>
      </c>
      <c r="F288" t="s">
        <v>290</v>
      </c>
      <c r="G288">
        <v>377.289999999999</v>
      </c>
      <c r="H288">
        <v>97300.4</v>
      </c>
      <c r="I288">
        <v>97300.4</v>
      </c>
      <c r="J288">
        <v>484.11999999999898</v>
      </c>
      <c r="K288" t="s">
        <v>10534</v>
      </c>
      <c r="L288">
        <v>202503</v>
      </c>
      <c r="M288" t="s">
        <v>291</v>
      </c>
      <c r="N288">
        <v>96816.319999999905</v>
      </c>
      <c r="O288">
        <v>96816.319999999905</v>
      </c>
    </row>
    <row r="289" spans="1:15" hidden="1" x14ac:dyDescent="0.35">
      <c r="A289" t="s">
        <v>289</v>
      </c>
      <c r="B289" t="s">
        <v>290</v>
      </c>
      <c r="C289" t="s">
        <v>10527</v>
      </c>
      <c r="E289" t="s">
        <v>289</v>
      </c>
      <c r="F289" t="s">
        <v>290</v>
      </c>
      <c r="G289">
        <v>575.11</v>
      </c>
      <c r="H289">
        <v>147753.67000000001</v>
      </c>
      <c r="I289">
        <v>147753.67000000001</v>
      </c>
      <c r="J289">
        <v>735.13999999999896</v>
      </c>
      <c r="K289" t="s">
        <v>10534</v>
      </c>
      <c r="L289">
        <v>202504</v>
      </c>
      <c r="M289" t="s">
        <v>292</v>
      </c>
      <c r="N289">
        <v>147018.60999999999</v>
      </c>
      <c r="O289">
        <v>147018.60999999999</v>
      </c>
    </row>
    <row r="290" spans="1:15" hidden="1" x14ac:dyDescent="0.35">
      <c r="A290" t="s">
        <v>289</v>
      </c>
      <c r="B290" t="s">
        <v>290</v>
      </c>
      <c r="C290" t="s">
        <v>10527</v>
      </c>
      <c r="E290" t="s">
        <v>289</v>
      </c>
      <c r="F290" t="s">
        <v>290</v>
      </c>
      <c r="G290">
        <v>495.35</v>
      </c>
      <c r="H290">
        <v>126263.11</v>
      </c>
      <c r="I290">
        <v>126263.11</v>
      </c>
      <c r="J290">
        <v>628.24999999999898</v>
      </c>
      <c r="K290" t="s">
        <v>10534</v>
      </c>
      <c r="L290">
        <v>202505</v>
      </c>
      <c r="M290" t="s">
        <v>293</v>
      </c>
      <c r="N290">
        <v>125634.969999999</v>
      </c>
      <c r="O290">
        <v>125634.969999999</v>
      </c>
    </row>
    <row r="291" spans="1:15" hidden="1" x14ac:dyDescent="0.35">
      <c r="A291" t="s">
        <v>289</v>
      </c>
      <c r="B291" t="s">
        <v>290</v>
      </c>
      <c r="C291" t="s">
        <v>10527</v>
      </c>
      <c r="E291" t="s">
        <v>289</v>
      </c>
      <c r="F291" t="s">
        <v>290</v>
      </c>
      <c r="G291">
        <v>417.44</v>
      </c>
      <c r="H291">
        <v>107793.58</v>
      </c>
      <c r="I291">
        <v>107793.58</v>
      </c>
      <c r="J291">
        <v>536.38</v>
      </c>
      <c r="K291" t="s">
        <v>10534</v>
      </c>
      <c r="L291">
        <v>202506</v>
      </c>
      <c r="M291" t="s">
        <v>294</v>
      </c>
      <c r="N291">
        <v>107257.22999999901</v>
      </c>
      <c r="O291">
        <v>107257.22999999901</v>
      </c>
    </row>
    <row r="292" spans="1:15" hidden="1" x14ac:dyDescent="0.35">
      <c r="A292" t="s">
        <v>289</v>
      </c>
      <c r="B292" t="s">
        <v>290</v>
      </c>
      <c r="C292" t="s">
        <v>10527</v>
      </c>
      <c r="E292" t="s">
        <v>289</v>
      </c>
      <c r="F292" t="s">
        <v>290</v>
      </c>
      <c r="G292">
        <v>622.41999999999996</v>
      </c>
      <c r="H292">
        <v>162418.01999999999</v>
      </c>
      <c r="I292">
        <v>162418.01999999999</v>
      </c>
      <c r="J292">
        <v>808.04</v>
      </c>
      <c r="K292" t="s">
        <v>10532</v>
      </c>
      <c r="L292">
        <v>202503</v>
      </c>
      <c r="M292" t="s">
        <v>291</v>
      </c>
      <c r="N292">
        <v>161610.16999999899</v>
      </c>
      <c r="O292">
        <v>161610.16999999899</v>
      </c>
    </row>
    <row r="293" spans="1:15" hidden="1" x14ac:dyDescent="0.35">
      <c r="A293" t="s">
        <v>289</v>
      </c>
      <c r="B293" t="s">
        <v>290</v>
      </c>
      <c r="C293" t="s">
        <v>10527</v>
      </c>
      <c r="E293" t="s">
        <v>289</v>
      </c>
      <c r="F293" t="s">
        <v>290</v>
      </c>
      <c r="G293">
        <v>1134.1099999999999</v>
      </c>
      <c r="H293">
        <v>295933.51</v>
      </c>
      <c r="I293">
        <v>295933.51</v>
      </c>
      <c r="J293">
        <v>1472.29</v>
      </c>
      <c r="K293" t="s">
        <v>10532</v>
      </c>
      <c r="L293">
        <v>202504</v>
      </c>
      <c r="M293" t="s">
        <v>292</v>
      </c>
      <c r="N293">
        <v>294461.43999999901</v>
      </c>
      <c r="O293">
        <v>294461.43999999901</v>
      </c>
    </row>
    <row r="294" spans="1:15" hidden="1" x14ac:dyDescent="0.35">
      <c r="A294" t="s">
        <v>289</v>
      </c>
      <c r="B294" t="s">
        <v>290</v>
      </c>
      <c r="C294" t="s">
        <v>10527</v>
      </c>
      <c r="E294" t="s">
        <v>289</v>
      </c>
      <c r="F294" t="s">
        <v>290</v>
      </c>
      <c r="G294">
        <v>1058.53</v>
      </c>
      <c r="H294">
        <v>273864.69999999902</v>
      </c>
      <c r="I294">
        <v>273864.69999999902</v>
      </c>
      <c r="J294">
        <v>1362.51999999999</v>
      </c>
      <c r="K294" t="s">
        <v>10532</v>
      </c>
      <c r="L294">
        <v>202505</v>
      </c>
      <c r="M294" t="s">
        <v>293</v>
      </c>
      <c r="N294">
        <v>272502.39999999898</v>
      </c>
      <c r="O294">
        <v>272502.39999999898</v>
      </c>
    </row>
    <row r="295" spans="1:15" hidden="1" x14ac:dyDescent="0.35">
      <c r="A295" t="s">
        <v>289</v>
      </c>
      <c r="B295" t="s">
        <v>290</v>
      </c>
      <c r="C295" t="s">
        <v>10527</v>
      </c>
      <c r="E295" t="s">
        <v>289</v>
      </c>
      <c r="F295" t="s">
        <v>290</v>
      </c>
      <c r="G295">
        <v>1246.08</v>
      </c>
      <c r="H295">
        <v>325053.14</v>
      </c>
      <c r="I295">
        <v>325053.14</v>
      </c>
      <c r="J295">
        <v>1617.19</v>
      </c>
      <c r="K295" t="s">
        <v>10532</v>
      </c>
      <c r="L295">
        <v>202506</v>
      </c>
      <c r="M295" t="s">
        <v>294</v>
      </c>
      <c r="N295">
        <v>323436.03000000003</v>
      </c>
      <c r="O295">
        <v>323436.03000000003</v>
      </c>
    </row>
    <row r="296" spans="1:15" x14ac:dyDescent="0.35">
      <c r="A296" t="s">
        <v>295</v>
      </c>
      <c r="B296" t="s">
        <v>296</v>
      </c>
      <c r="C296" t="s">
        <v>10527</v>
      </c>
      <c r="E296" t="s">
        <v>295</v>
      </c>
      <c r="F296" t="s">
        <v>296</v>
      </c>
      <c r="G296">
        <v>301.56999999999903</v>
      </c>
      <c r="H296">
        <v>79370.06</v>
      </c>
      <c r="I296">
        <v>79370.06</v>
      </c>
      <c r="J296">
        <v>394.87</v>
      </c>
      <c r="K296" t="s">
        <v>10531</v>
      </c>
      <c r="L296">
        <v>202503</v>
      </c>
      <c r="M296" t="s">
        <v>297</v>
      </c>
      <c r="N296">
        <v>78975.3</v>
      </c>
      <c r="O296">
        <v>78975.3</v>
      </c>
    </row>
    <row r="297" spans="1:15" x14ac:dyDescent="0.35">
      <c r="A297" t="s">
        <v>295</v>
      </c>
      <c r="B297" t="s">
        <v>296</v>
      </c>
      <c r="C297" t="s">
        <v>10527</v>
      </c>
      <c r="E297" t="s">
        <v>295</v>
      </c>
      <c r="F297" t="s">
        <v>296</v>
      </c>
      <c r="G297">
        <v>293.42</v>
      </c>
      <c r="H297">
        <v>79877.45</v>
      </c>
      <c r="I297">
        <v>79877.45</v>
      </c>
      <c r="J297">
        <v>397.4</v>
      </c>
      <c r="K297" t="s">
        <v>10531</v>
      </c>
      <c r="L297">
        <v>202504</v>
      </c>
      <c r="M297" t="s">
        <v>298</v>
      </c>
      <c r="N297">
        <v>79480.2</v>
      </c>
      <c r="O297">
        <v>79480.2</v>
      </c>
    </row>
    <row r="298" spans="1:15" x14ac:dyDescent="0.35">
      <c r="A298" t="s">
        <v>295</v>
      </c>
      <c r="B298" t="s">
        <v>296</v>
      </c>
      <c r="C298" t="s">
        <v>10527</v>
      </c>
      <c r="E298" t="s">
        <v>295</v>
      </c>
      <c r="F298" t="s">
        <v>296</v>
      </c>
      <c r="G298">
        <v>226.76</v>
      </c>
      <c r="H298">
        <v>61731.13</v>
      </c>
      <c r="I298">
        <v>61731.13</v>
      </c>
      <c r="J298">
        <v>307.12</v>
      </c>
      <c r="K298" t="s">
        <v>10531</v>
      </c>
      <c r="L298">
        <v>202505</v>
      </c>
      <c r="M298" t="s">
        <v>299</v>
      </c>
      <c r="N298">
        <v>61424.06</v>
      </c>
      <c r="O298">
        <v>61424.06</v>
      </c>
    </row>
    <row r="299" spans="1:15" x14ac:dyDescent="0.35">
      <c r="A299" t="s">
        <v>295</v>
      </c>
      <c r="B299" t="s">
        <v>296</v>
      </c>
      <c r="C299" t="s">
        <v>10527</v>
      </c>
      <c r="E299" t="s">
        <v>295</v>
      </c>
      <c r="F299" t="s">
        <v>296</v>
      </c>
      <c r="G299">
        <v>177.49</v>
      </c>
      <c r="H299">
        <v>48319.29</v>
      </c>
      <c r="I299">
        <v>48319.29</v>
      </c>
      <c r="J299">
        <v>240.409999999999</v>
      </c>
      <c r="K299" t="s">
        <v>10531</v>
      </c>
      <c r="L299">
        <v>202506</v>
      </c>
      <c r="M299" t="s">
        <v>300</v>
      </c>
      <c r="N299">
        <v>48079</v>
      </c>
      <c r="O299">
        <v>48079</v>
      </c>
    </row>
    <row r="300" spans="1:15" hidden="1" x14ac:dyDescent="0.35">
      <c r="A300" t="s">
        <v>295</v>
      </c>
      <c r="B300" t="s">
        <v>296</v>
      </c>
      <c r="C300" t="s">
        <v>10527</v>
      </c>
      <c r="E300" t="s">
        <v>295</v>
      </c>
      <c r="F300" t="s">
        <v>296</v>
      </c>
      <c r="G300">
        <v>125.13999999999901</v>
      </c>
      <c r="H300">
        <v>32249.6499999999</v>
      </c>
      <c r="I300">
        <v>32249.6499999999</v>
      </c>
      <c r="J300">
        <v>160.44999999999999</v>
      </c>
      <c r="K300" t="s">
        <v>10534</v>
      </c>
      <c r="L300">
        <v>202503</v>
      </c>
      <c r="M300" t="s">
        <v>297</v>
      </c>
      <c r="N300">
        <v>32089.23</v>
      </c>
      <c r="O300">
        <v>32089.23</v>
      </c>
    </row>
    <row r="301" spans="1:15" hidden="1" x14ac:dyDescent="0.35">
      <c r="A301" t="s">
        <v>295</v>
      </c>
      <c r="B301" t="s">
        <v>296</v>
      </c>
      <c r="C301" t="s">
        <v>10527</v>
      </c>
      <c r="E301" t="s">
        <v>295</v>
      </c>
      <c r="F301" t="s">
        <v>296</v>
      </c>
      <c r="G301">
        <v>63.31</v>
      </c>
      <c r="H301">
        <v>16263.52</v>
      </c>
      <c r="I301">
        <v>16263.52</v>
      </c>
      <c r="J301">
        <v>80.91</v>
      </c>
      <c r="K301" t="s">
        <v>10534</v>
      </c>
      <c r="L301">
        <v>202504</v>
      </c>
      <c r="M301" t="s">
        <v>298</v>
      </c>
      <c r="N301">
        <v>16182.61</v>
      </c>
      <c r="O301">
        <v>16182.61</v>
      </c>
    </row>
    <row r="302" spans="1:15" hidden="1" x14ac:dyDescent="0.35">
      <c r="A302" t="s">
        <v>295</v>
      </c>
      <c r="B302" t="s">
        <v>296</v>
      </c>
      <c r="C302" t="s">
        <v>10527</v>
      </c>
      <c r="E302" t="s">
        <v>295</v>
      </c>
      <c r="F302" t="s">
        <v>296</v>
      </c>
      <c r="G302">
        <v>35.21</v>
      </c>
      <c r="H302">
        <v>9044.99</v>
      </c>
      <c r="I302">
        <v>9044.99</v>
      </c>
      <c r="J302">
        <v>45</v>
      </c>
      <c r="K302" t="s">
        <v>10532</v>
      </c>
      <c r="L302">
        <v>202505</v>
      </c>
      <c r="M302" t="s">
        <v>299</v>
      </c>
      <c r="N302">
        <v>9000</v>
      </c>
      <c r="O302">
        <v>9000</v>
      </c>
    </row>
    <row r="303" spans="1:15" x14ac:dyDescent="0.35">
      <c r="A303" t="s">
        <v>301</v>
      </c>
      <c r="B303" t="s">
        <v>302</v>
      </c>
      <c r="C303" t="s">
        <v>5547</v>
      </c>
      <c r="D303" t="s">
        <v>10539</v>
      </c>
      <c r="E303" t="s">
        <v>301</v>
      </c>
      <c r="F303" t="s">
        <v>302</v>
      </c>
      <c r="G303">
        <v>123.95</v>
      </c>
      <c r="H303">
        <v>33575.58</v>
      </c>
      <c r="I303">
        <v>33575.58</v>
      </c>
      <c r="J303">
        <v>0</v>
      </c>
      <c r="K303" t="s">
        <v>10531</v>
      </c>
      <c r="L303">
        <v>202504</v>
      </c>
      <c r="M303" t="s">
        <v>303</v>
      </c>
      <c r="N303">
        <v>33575.58</v>
      </c>
      <c r="O303">
        <v>33575.58</v>
      </c>
    </row>
    <row r="304" spans="1:15" x14ac:dyDescent="0.35">
      <c r="A304" t="s">
        <v>301</v>
      </c>
      <c r="B304" t="s">
        <v>302</v>
      </c>
      <c r="C304" t="s">
        <v>5547</v>
      </c>
      <c r="D304" t="s">
        <v>10539</v>
      </c>
      <c r="E304" t="s">
        <v>301</v>
      </c>
      <c r="F304" t="s">
        <v>302</v>
      </c>
      <c r="G304">
        <v>243.69</v>
      </c>
      <c r="H304">
        <v>66010.75</v>
      </c>
      <c r="I304">
        <v>66010.75</v>
      </c>
      <c r="J304">
        <v>0</v>
      </c>
      <c r="K304" t="s">
        <v>10531</v>
      </c>
      <c r="L304">
        <v>202505</v>
      </c>
      <c r="M304" t="s">
        <v>304</v>
      </c>
      <c r="N304">
        <v>66010.75</v>
      </c>
      <c r="O304">
        <v>66010.75</v>
      </c>
    </row>
    <row r="305" spans="1:15" x14ac:dyDescent="0.35">
      <c r="A305" t="s">
        <v>301</v>
      </c>
      <c r="B305" t="s">
        <v>302</v>
      </c>
      <c r="C305" t="s">
        <v>5547</v>
      </c>
      <c r="D305" t="s">
        <v>10539</v>
      </c>
      <c r="E305" t="s">
        <v>301</v>
      </c>
      <c r="F305" t="s">
        <v>302</v>
      </c>
      <c r="G305">
        <v>265.64999999999998</v>
      </c>
      <c r="H305">
        <v>71962</v>
      </c>
      <c r="I305">
        <v>71962</v>
      </c>
      <c r="J305">
        <v>0</v>
      </c>
      <c r="K305" t="s">
        <v>10531</v>
      </c>
      <c r="L305">
        <v>202506</v>
      </c>
      <c r="M305" t="s">
        <v>305</v>
      </c>
      <c r="N305">
        <v>71962</v>
      </c>
      <c r="O305">
        <v>71962</v>
      </c>
    </row>
    <row r="306" spans="1:15" hidden="1" x14ac:dyDescent="0.35">
      <c r="A306" t="s">
        <v>301</v>
      </c>
      <c r="B306" t="s">
        <v>302</v>
      </c>
      <c r="C306" t="s">
        <v>5547</v>
      </c>
      <c r="D306" t="s">
        <v>10539</v>
      </c>
      <c r="E306" t="s">
        <v>301</v>
      </c>
      <c r="F306" t="s">
        <v>302</v>
      </c>
      <c r="G306">
        <v>56.35</v>
      </c>
      <c r="H306">
        <v>14451.1</v>
      </c>
      <c r="I306">
        <v>14451.1</v>
      </c>
      <c r="J306">
        <v>0</v>
      </c>
      <c r="K306" t="s">
        <v>10534</v>
      </c>
      <c r="L306">
        <v>202503</v>
      </c>
      <c r="M306" t="s">
        <v>306</v>
      </c>
      <c r="N306">
        <v>14451.1</v>
      </c>
      <c r="O306">
        <v>14451.1</v>
      </c>
    </row>
    <row r="307" spans="1:15" hidden="1" x14ac:dyDescent="0.35">
      <c r="A307" t="s">
        <v>301</v>
      </c>
      <c r="B307" t="s">
        <v>302</v>
      </c>
      <c r="C307" t="s">
        <v>5547</v>
      </c>
      <c r="D307" t="s">
        <v>10539</v>
      </c>
      <c r="E307" t="s">
        <v>301</v>
      </c>
      <c r="F307" t="s">
        <v>302</v>
      </c>
      <c r="G307">
        <v>27</v>
      </c>
      <c r="H307">
        <v>6902.01</v>
      </c>
      <c r="I307">
        <v>6902.01</v>
      </c>
      <c r="J307">
        <v>0</v>
      </c>
      <c r="K307" t="s">
        <v>10534</v>
      </c>
      <c r="L307">
        <v>202503</v>
      </c>
      <c r="M307" t="s">
        <v>307</v>
      </c>
      <c r="N307">
        <v>6902.01</v>
      </c>
      <c r="O307">
        <v>6902.01</v>
      </c>
    </row>
    <row r="308" spans="1:15" hidden="1" x14ac:dyDescent="0.35">
      <c r="A308" t="s">
        <v>301</v>
      </c>
      <c r="B308" t="s">
        <v>302</v>
      </c>
      <c r="C308" t="s">
        <v>5547</v>
      </c>
      <c r="D308" t="s">
        <v>10539</v>
      </c>
      <c r="E308" t="s">
        <v>301</v>
      </c>
      <c r="F308" t="s">
        <v>302</v>
      </c>
      <c r="G308">
        <v>3197.27</v>
      </c>
      <c r="H308">
        <v>817321.10000000196</v>
      </c>
      <c r="I308">
        <v>817321.10000000196</v>
      </c>
      <c r="J308">
        <v>0</v>
      </c>
      <c r="K308" t="s">
        <v>10534</v>
      </c>
      <c r="L308">
        <v>202504</v>
      </c>
      <c r="M308" t="s">
        <v>303</v>
      </c>
      <c r="N308">
        <v>817321.10000000196</v>
      </c>
      <c r="O308">
        <v>817321.10000000196</v>
      </c>
    </row>
    <row r="309" spans="1:15" hidden="1" x14ac:dyDescent="0.35">
      <c r="A309" t="s">
        <v>301</v>
      </c>
      <c r="B309" t="s">
        <v>302</v>
      </c>
      <c r="C309" t="s">
        <v>5547</v>
      </c>
      <c r="D309" t="s">
        <v>10539</v>
      </c>
      <c r="E309" t="s">
        <v>301</v>
      </c>
      <c r="F309" t="s">
        <v>302</v>
      </c>
      <c r="G309">
        <v>3254.84</v>
      </c>
      <c r="H309">
        <v>825531.91000000201</v>
      </c>
      <c r="I309">
        <v>825531.91000000201</v>
      </c>
      <c r="J309">
        <v>0</v>
      </c>
      <c r="K309" t="s">
        <v>10534</v>
      </c>
      <c r="L309">
        <v>202505</v>
      </c>
      <c r="M309" t="s">
        <v>304</v>
      </c>
      <c r="N309">
        <v>825531.91000000201</v>
      </c>
      <c r="O309">
        <v>825531.91000000201</v>
      </c>
    </row>
    <row r="310" spans="1:15" hidden="1" x14ac:dyDescent="0.35">
      <c r="A310" t="s">
        <v>301</v>
      </c>
      <c r="B310" t="s">
        <v>302</v>
      </c>
      <c r="C310" t="s">
        <v>5547</v>
      </c>
      <c r="D310" t="s">
        <v>10539</v>
      </c>
      <c r="E310" t="s">
        <v>301</v>
      </c>
      <c r="F310" t="s">
        <v>302</v>
      </c>
      <c r="G310">
        <v>3037.97</v>
      </c>
      <c r="H310">
        <v>779830.78</v>
      </c>
      <c r="I310">
        <v>779830.78</v>
      </c>
      <c r="J310">
        <v>0</v>
      </c>
      <c r="K310" t="s">
        <v>10534</v>
      </c>
      <c r="L310">
        <v>202506</v>
      </c>
      <c r="M310" t="s">
        <v>305</v>
      </c>
      <c r="N310">
        <v>779830.78</v>
      </c>
      <c r="O310">
        <v>779830.78</v>
      </c>
    </row>
    <row r="311" spans="1:15" hidden="1" x14ac:dyDescent="0.35">
      <c r="A311" t="s">
        <v>301</v>
      </c>
      <c r="B311" t="s">
        <v>302</v>
      </c>
      <c r="C311" t="s">
        <v>5547</v>
      </c>
      <c r="D311" t="s">
        <v>10539</v>
      </c>
      <c r="E311" t="s">
        <v>301</v>
      </c>
      <c r="F311" t="s">
        <v>302</v>
      </c>
      <c r="G311">
        <v>1400</v>
      </c>
      <c r="H311">
        <v>363496</v>
      </c>
      <c r="I311">
        <v>363496</v>
      </c>
      <c r="J311">
        <v>0</v>
      </c>
      <c r="K311" t="s">
        <v>10532</v>
      </c>
      <c r="L311">
        <v>202504</v>
      </c>
      <c r="M311" t="s">
        <v>303</v>
      </c>
      <c r="N311">
        <v>363496</v>
      </c>
      <c r="O311">
        <v>363496</v>
      </c>
    </row>
    <row r="312" spans="1:15" hidden="1" x14ac:dyDescent="0.35">
      <c r="A312" t="s">
        <v>301</v>
      </c>
      <c r="B312" t="s">
        <v>302</v>
      </c>
      <c r="C312" t="s">
        <v>5547</v>
      </c>
      <c r="D312" t="s">
        <v>10539</v>
      </c>
      <c r="E312" t="s">
        <v>301</v>
      </c>
      <c r="F312" t="s">
        <v>302</v>
      </c>
      <c r="G312">
        <v>2900</v>
      </c>
      <c r="H312">
        <v>744356</v>
      </c>
      <c r="I312">
        <v>744356</v>
      </c>
      <c r="J312">
        <v>0</v>
      </c>
      <c r="K312" t="s">
        <v>10532</v>
      </c>
      <c r="L312">
        <v>202505</v>
      </c>
      <c r="M312" t="s">
        <v>304</v>
      </c>
      <c r="N312">
        <v>744356</v>
      </c>
      <c r="O312">
        <v>744356</v>
      </c>
    </row>
    <row r="313" spans="1:15" hidden="1" x14ac:dyDescent="0.35">
      <c r="A313" t="s">
        <v>301</v>
      </c>
      <c r="B313" t="s">
        <v>302</v>
      </c>
      <c r="C313" t="s">
        <v>5547</v>
      </c>
      <c r="D313" t="s">
        <v>10539</v>
      </c>
      <c r="E313" t="s">
        <v>301</v>
      </c>
      <c r="F313" t="s">
        <v>302</v>
      </c>
      <c r="G313">
        <v>1400</v>
      </c>
      <c r="H313">
        <v>369026</v>
      </c>
      <c r="I313">
        <v>369026</v>
      </c>
      <c r="J313">
        <v>0</v>
      </c>
      <c r="K313" t="s">
        <v>10532</v>
      </c>
      <c r="L313">
        <v>202506</v>
      </c>
      <c r="M313" t="s">
        <v>305</v>
      </c>
      <c r="N313">
        <v>369026</v>
      </c>
      <c r="O313">
        <v>369026</v>
      </c>
    </row>
    <row r="314" spans="1:15" hidden="1" x14ac:dyDescent="0.35">
      <c r="A314" t="s">
        <v>308</v>
      </c>
      <c r="B314" t="s">
        <v>309</v>
      </c>
      <c r="C314" t="s">
        <v>5547</v>
      </c>
      <c r="D314" t="s">
        <v>10539</v>
      </c>
      <c r="E314" t="s">
        <v>308</v>
      </c>
      <c r="F314" t="s">
        <v>309</v>
      </c>
      <c r="G314">
        <v>21000</v>
      </c>
      <c r="H314">
        <v>5396370</v>
      </c>
      <c r="I314">
        <v>5396370</v>
      </c>
      <c r="J314">
        <v>0</v>
      </c>
      <c r="K314" t="s">
        <v>10532</v>
      </c>
      <c r="L314">
        <v>202505</v>
      </c>
      <c r="M314" t="s">
        <v>310</v>
      </c>
      <c r="N314">
        <v>5396370</v>
      </c>
      <c r="O314">
        <v>5396370</v>
      </c>
    </row>
    <row r="315" spans="1:15" hidden="1" x14ac:dyDescent="0.35">
      <c r="A315" t="s">
        <v>308</v>
      </c>
      <c r="B315" t="s">
        <v>309</v>
      </c>
      <c r="C315" t="s">
        <v>5547</v>
      </c>
      <c r="D315" t="s">
        <v>10539</v>
      </c>
      <c r="E315" t="s">
        <v>308</v>
      </c>
      <c r="F315" t="s">
        <v>309</v>
      </c>
      <c r="G315">
        <v>35000</v>
      </c>
      <c r="H315">
        <v>9104900</v>
      </c>
      <c r="I315">
        <v>9104900</v>
      </c>
      <c r="J315">
        <v>0</v>
      </c>
      <c r="K315" t="s">
        <v>10532</v>
      </c>
      <c r="L315">
        <v>202506</v>
      </c>
      <c r="M315" t="s">
        <v>311</v>
      </c>
      <c r="N315">
        <v>9104900</v>
      </c>
      <c r="O315">
        <v>9104900</v>
      </c>
    </row>
    <row r="316" spans="1:15" hidden="1" x14ac:dyDescent="0.35">
      <c r="A316" t="s">
        <v>312</v>
      </c>
      <c r="B316" t="s">
        <v>313</v>
      </c>
      <c r="C316" t="s">
        <v>5547</v>
      </c>
      <c r="D316" t="s">
        <v>10539</v>
      </c>
      <c r="E316" t="s">
        <v>312</v>
      </c>
      <c r="F316" t="s">
        <v>313</v>
      </c>
      <c r="G316">
        <v>190</v>
      </c>
      <c r="H316">
        <v>48389.2</v>
      </c>
      <c r="I316">
        <v>48389.2</v>
      </c>
      <c r="J316">
        <v>0</v>
      </c>
      <c r="K316" t="s">
        <v>10534</v>
      </c>
      <c r="L316">
        <v>202505</v>
      </c>
      <c r="M316" t="s">
        <v>314</v>
      </c>
      <c r="N316">
        <v>48389.2</v>
      </c>
      <c r="O316">
        <v>48389.2</v>
      </c>
    </row>
    <row r="317" spans="1:15" hidden="1" x14ac:dyDescent="0.35">
      <c r="A317" t="s">
        <v>312</v>
      </c>
      <c r="B317" t="s">
        <v>313</v>
      </c>
      <c r="C317" t="s">
        <v>5547</v>
      </c>
      <c r="D317" t="s">
        <v>10539</v>
      </c>
      <c r="E317" t="s">
        <v>312</v>
      </c>
      <c r="F317" t="s">
        <v>313</v>
      </c>
      <c r="G317">
        <v>213.33999999999901</v>
      </c>
      <c r="H317">
        <v>54441.21</v>
      </c>
      <c r="I317">
        <v>54441.21</v>
      </c>
      <c r="J317">
        <v>0</v>
      </c>
      <c r="K317" t="s">
        <v>10534</v>
      </c>
      <c r="L317">
        <v>202506</v>
      </c>
      <c r="M317" t="s">
        <v>315</v>
      </c>
      <c r="N317">
        <v>54441.21</v>
      </c>
      <c r="O317">
        <v>54441.21</v>
      </c>
    </row>
    <row r="318" spans="1:15" hidden="1" x14ac:dyDescent="0.35">
      <c r="A318" t="s">
        <v>312</v>
      </c>
      <c r="B318" t="s">
        <v>313</v>
      </c>
      <c r="C318" t="s">
        <v>5547</v>
      </c>
      <c r="D318" t="s">
        <v>10539</v>
      </c>
      <c r="E318" t="s">
        <v>312</v>
      </c>
      <c r="F318" t="s">
        <v>313</v>
      </c>
      <c r="G318">
        <v>222.04</v>
      </c>
      <c r="H318">
        <v>57810.95</v>
      </c>
      <c r="I318">
        <v>57810.95</v>
      </c>
      <c r="J318">
        <v>0</v>
      </c>
      <c r="K318" t="s">
        <v>10534</v>
      </c>
      <c r="L318">
        <v>202506</v>
      </c>
      <c r="M318" t="s">
        <v>316</v>
      </c>
      <c r="N318">
        <v>57810.95</v>
      </c>
      <c r="O318">
        <v>57810.95</v>
      </c>
    </row>
    <row r="319" spans="1:15" hidden="1" x14ac:dyDescent="0.35">
      <c r="A319" t="s">
        <v>312</v>
      </c>
      <c r="B319" t="s">
        <v>313</v>
      </c>
      <c r="C319" t="s">
        <v>5547</v>
      </c>
      <c r="D319" t="s">
        <v>10539</v>
      </c>
      <c r="E319" t="s">
        <v>312</v>
      </c>
      <c r="F319" t="s">
        <v>313</v>
      </c>
      <c r="G319">
        <v>7552.79</v>
      </c>
      <c r="H319">
        <v>1936774.00999999</v>
      </c>
      <c r="I319">
        <v>1936774.00999999</v>
      </c>
      <c r="J319">
        <v>0</v>
      </c>
      <c r="K319" t="s">
        <v>10532</v>
      </c>
      <c r="L319">
        <v>202505</v>
      </c>
      <c r="M319" t="s">
        <v>314</v>
      </c>
      <c r="N319">
        <v>1936774.00999999</v>
      </c>
      <c r="O319">
        <v>1936774.00999999</v>
      </c>
    </row>
    <row r="320" spans="1:15" hidden="1" x14ac:dyDescent="0.35">
      <c r="A320" t="s">
        <v>312</v>
      </c>
      <c r="B320" t="s">
        <v>313</v>
      </c>
      <c r="C320" t="s">
        <v>5547</v>
      </c>
      <c r="D320" t="s">
        <v>10539</v>
      </c>
      <c r="E320" t="s">
        <v>312</v>
      </c>
      <c r="F320" t="s">
        <v>313</v>
      </c>
      <c r="G320">
        <v>7892.7</v>
      </c>
      <c r="H320">
        <v>2022532.6099999901</v>
      </c>
      <c r="I320">
        <v>2022532.6099999901</v>
      </c>
      <c r="J320">
        <v>0</v>
      </c>
      <c r="K320" t="s">
        <v>10532</v>
      </c>
      <c r="L320">
        <v>202506</v>
      </c>
      <c r="M320" t="s">
        <v>315</v>
      </c>
      <c r="N320">
        <v>2022532.6099999901</v>
      </c>
      <c r="O320">
        <v>2022532.6099999901</v>
      </c>
    </row>
    <row r="321" spans="1:15" hidden="1" x14ac:dyDescent="0.35">
      <c r="A321" t="s">
        <v>312</v>
      </c>
      <c r="B321" t="s">
        <v>313</v>
      </c>
      <c r="C321" t="s">
        <v>5547</v>
      </c>
      <c r="D321" t="s">
        <v>10539</v>
      </c>
      <c r="E321" t="s">
        <v>312</v>
      </c>
      <c r="F321" t="s">
        <v>313</v>
      </c>
      <c r="G321">
        <v>9333.98</v>
      </c>
      <c r="H321">
        <v>2466353.5699999901</v>
      </c>
      <c r="I321">
        <v>2466353.5699999901</v>
      </c>
      <c r="J321">
        <v>0</v>
      </c>
      <c r="K321" t="s">
        <v>10532</v>
      </c>
      <c r="L321">
        <v>202506</v>
      </c>
      <c r="M321" t="s">
        <v>316</v>
      </c>
      <c r="N321">
        <v>2466353.5699999901</v>
      </c>
      <c r="O321">
        <v>2466353.5699999901</v>
      </c>
    </row>
    <row r="322" spans="1:15" hidden="1" x14ac:dyDescent="0.35">
      <c r="A322" t="s">
        <v>317</v>
      </c>
      <c r="B322" t="s">
        <v>318</v>
      </c>
      <c r="C322" t="s">
        <v>5547</v>
      </c>
      <c r="D322" t="s">
        <v>10539</v>
      </c>
      <c r="E322" t="s">
        <v>317</v>
      </c>
      <c r="F322" t="s">
        <v>318</v>
      </c>
      <c r="G322">
        <v>4643.1399999999903</v>
      </c>
      <c r="H322">
        <v>1186800</v>
      </c>
      <c r="I322">
        <v>1186800</v>
      </c>
      <c r="J322">
        <v>0</v>
      </c>
      <c r="K322" t="s">
        <v>10534</v>
      </c>
      <c r="L322">
        <v>202504</v>
      </c>
      <c r="M322" t="s">
        <v>319</v>
      </c>
      <c r="N322">
        <v>1186800</v>
      </c>
      <c r="O322">
        <v>1186800</v>
      </c>
    </row>
    <row r="323" spans="1:15" hidden="1" x14ac:dyDescent="0.35">
      <c r="A323" t="s">
        <v>317</v>
      </c>
      <c r="B323" t="s">
        <v>318</v>
      </c>
      <c r="C323" t="s">
        <v>5547</v>
      </c>
      <c r="D323" t="s">
        <v>10539</v>
      </c>
      <c r="E323" t="s">
        <v>317</v>
      </c>
      <c r="F323" t="s">
        <v>318</v>
      </c>
      <c r="G323">
        <v>9780.9600000000191</v>
      </c>
      <c r="H323">
        <v>2480700</v>
      </c>
      <c r="I323">
        <v>2480700</v>
      </c>
      <c r="J323">
        <v>0</v>
      </c>
      <c r="K323" t="s">
        <v>10534</v>
      </c>
      <c r="L323">
        <v>202505</v>
      </c>
      <c r="M323" t="s">
        <v>320</v>
      </c>
      <c r="N323">
        <v>2480700</v>
      </c>
      <c r="O323">
        <v>2480700</v>
      </c>
    </row>
    <row r="324" spans="1:15" hidden="1" x14ac:dyDescent="0.35">
      <c r="A324" t="s">
        <v>317</v>
      </c>
      <c r="B324" t="s">
        <v>318</v>
      </c>
      <c r="C324" t="s">
        <v>5547</v>
      </c>
      <c r="D324" t="s">
        <v>10539</v>
      </c>
      <c r="E324" t="s">
        <v>317</v>
      </c>
      <c r="F324" t="s">
        <v>318</v>
      </c>
      <c r="G324">
        <v>7092.04</v>
      </c>
      <c r="H324">
        <v>1828400</v>
      </c>
      <c r="I324">
        <v>1828400</v>
      </c>
      <c r="J324">
        <v>0</v>
      </c>
      <c r="K324" t="s">
        <v>10534</v>
      </c>
      <c r="L324">
        <v>202506</v>
      </c>
      <c r="M324" t="s">
        <v>321</v>
      </c>
      <c r="N324">
        <v>1828400</v>
      </c>
      <c r="O324">
        <v>1828400</v>
      </c>
    </row>
    <row r="325" spans="1:15" hidden="1" x14ac:dyDescent="0.35">
      <c r="A325" t="s">
        <v>317</v>
      </c>
      <c r="B325" t="s">
        <v>318</v>
      </c>
      <c r="C325" t="s">
        <v>5547</v>
      </c>
      <c r="D325" t="s">
        <v>10539</v>
      </c>
      <c r="E325" t="s">
        <v>317</v>
      </c>
      <c r="F325" t="s">
        <v>318</v>
      </c>
      <c r="G325">
        <v>33.5</v>
      </c>
      <c r="H325">
        <v>8700</v>
      </c>
      <c r="I325">
        <v>8700</v>
      </c>
      <c r="J325">
        <v>0</v>
      </c>
      <c r="K325" t="s">
        <v>10532</v>
      </c>
      <c r="L325">
        <v>202504</v>
      </c>
      <c r="M325" t="s">
        <v>319</v>
      </c>
      <c r="N325">
        <v>8700</v>
      </c>
      <c r="O325">
        <v>8700</v>
      </c>
    </row>
    <row r="326" spans="1:15" hidden="1" x14ac:dyDescent="0.35">
      <c r="A326" t="s">
        <v>317</v>
      </c>
      <c r="B326" t="s">
        <v>318</v>
      </c>
      <c r="C326" t="s">
        <v>5547</v>
      </c>
      <c r="D326" t="s">
        <v>10539</v>
      </c>
      <c r="E326" t="s">
        <v>317</v>
      </c>
      <c r="F326" t="s">
        <v>318</v>
      </c>
      <c r="G326">
        <v>40.869999999999997</v>
      </c>
      <c r="H326">
        <v>10500</v>
      </c>
      <c r="I326">
        <v>10500</v>
      </c>
      <c r="J326">
        <v>0</v>
      </c>
      <c r="K326" t="s">
        <v>10532</v>
      </c>
      <c r="L326">
        <v>202505</v>
      </c>
      <c r="M326" t="s">
        <v>320</v>
      </c>
      <c r="N326">
        <v>10500</v>
      </c>
      <c r="O326">
        <v>10500</v>
      </c>
    </row>
    <row r="327" spans="1:15" hidden="1" x14ac:dyDescent="0.35">
      <c r="A327" t="s">
        <v>317</v>
      </c>
      <c r="B327" t="s">
        <v>318</v>
      </c>
      <c r="C327" t="s">
        <v>5547</v>
      </c>
      <c r="D327" t="s">
        <v>10539</v>
      </c>
      <c r="E327" t="s">
        <v>317</v>
      </c>
      <c r="F327" t="s">
        <v>318</v>
      </c>
      <c r="G327">
        <v>68.289999999999907</v>
      </c>
      <c r="H327">
        <v>18000</v>
      </c>
      <c r="I327">
        <v>18000</v>
      </c>
      <c r="J327">
        <v>0</v>
      </c>
      <c r="K327" t="s">
        <v>10532</v>
      </c>
      <c r="L327">
        <v>202506</v>
      </c>
      <c r="M327" t="s">
        <v>321</v>
      </c>
      <c r="N327">
        <v>18000</v>
      </c>
      <c r="O327">
        <v>18000</v>
      </c>
    </row>
    <row r="328" spans="1:15" x14ac:dyDescent="0.35">
      <c r="A328" t="s">
        <v>322</v>
      </c>
      <c r="B328" t="s">
        <v>323</v>
      </c>
      <c r="C328" t="s">
        <v>1881</v>
      </c>
      <c r="D328" t="s">
        <v>10543</v>
      </c>
      <c r="E328" t="s">
        <v>322</v>
      </c>
      <c r="F328" t="s">
        <v>323</v>
      </c>
      <c r="G328">
        <v>41.7</v>
      </c>
      <c r="H328">
        <v>11295.7</v>
      </c>
      <c r="I328">
        <v>11295.7</v>
      </c>
      <c r="J328">
        <v>0</v>
      </c>
      <c r="K328" t="s">
        <v>10531</v>
      </c>
      <c r="L328">
        <v>202505</v>
      </c>
      <c r="M328" t="s">
        <v>324</v>
      </c>
      <c r="N328">
        <v>11295.7</v>
      </c>
      <c r="O328">
        <v>11295.7</v>
      </c>
    </row>
    <row r="329" spans="1:15" x14ac:dyDescent="0.35">
      <c r="A329" t="s">
        <v>322</v>
      </c>
      <c r="B329" t="s">
        <v>323</v>
      </c>
      <c r="C329" t="s">
        <v>1881</v>
      </c>
      <c r="D329" t="s">
        <v>10543</v>
      </c>
      <c r="E329" t="s">
        <v>322</v>
      </c>
      <c r="F329" t="s">
        <v>323</v>
      </c>
      <c r="G329">
        <v>4</v>
      </c>
      <c r="H329">
        <v>1083.52</v>
      </c>
      <c r="I329">
        <v>1083.52</v>
      </c>
      <c r="J329">
        <v>0</v>
      </c>
      <c r="K329" t="s">
        <v>10531</v>
      </c>
      <c r="L329">
        <v>202506</v>
      </c>
      <c r="M329" t="s">
        <v>325</v>
      </c>
      <c r="N329">
        <v>1083.52</v>
      </c>
      <c r="O329">
        <v>1083.52</v>
      </c>
    </row>
    <row r="330" spans="1:15" hidden="1" x14ac:dyDescent="0.35">
      <c r="A330" t="s">
        <v>322</v>
      </c>
      <c r="B330" t="s">
        <v>323</v>
      </c>
      <c r="C330" t="s">
        <v>1881</v>
      </c>
      <c r="D330" t="s">
        <v>10543</v>
      </c>
      <c r="E330" t="s">
        <v>322</v>
      </c>
      <c r="F330" t="s">
        <v>323</v>
      </c>
      <c r="G330">
        <v>5</v>
      </c>
      <c r="H330">
        <v>1278.1500000000001</v>
      </c>
      <c r="I330">
        <v>1278.1500000000001</v>
      </c>
      <c r="J330">
        <v>0</v>
      </c>
      <c r="K330" t="s">
        <v>10534</v>
      </c>
      <c r="L330">
        <v>202503</v>
      </c>
      <c r="M330" t="s">
        <v>326</v>
      </c>
      <c r="N330">
        <v>1278.1500000000001</v>
      </c>
      <c r="O330">
        <v>1278.1500000000001</v>
      </c>
    </row>
    <row r="331" spans="1:15" hidden="1" x14ac:dyDescent="0.35">
      <c r="A331" t="s">
        <v>322</v>
      </c>
      <c r="B331" t="s">
        <v>323</v>
      </c>
      <c r="C331" t="s">
        <v>1881</v>
      </c>
      <c r="D331" t="s">
        <v>10543</v>
      </c>
      <c r="E331" t="s">
        <v>322</v>
      </c>
      <c r="F331" t="s">
        <v>323</v>
      </c>
      <c r="G331">
        <v>4517.0200000000004</v>
      </c>
      <c r="H331">
        <v>1154682.77999999</v>
      </c>
      <c r="I331">
        <v>1154682.77999999</v>
      </c>
      <c r="J331">
        <v>0</v>
      </c>
      <c r="K331" t="s">
        <v>10534</v>
      </c>
      <c r="L331">
        <v>202504</v>
      </c>
      <c r="M331" t="s">
        <v>327</v>
      </c>
      <c r="N331">
        <v>1154682.77999999</v>
      </c>
      <c r="O331">
        <v>1154682.77999999</v>
      </c>
    </row>
    <row r="332" spans="1:15" hidden="1" x14ac:dyDescent="0.35">
      <c r="A332" t="s">
        <v>322</v>
      </c>
      <c r="B332" t="s">
        <v>323</v>
      </c>
      <c r="C332" t="s">
        <v>1881</v>
      </c>
      <c r="D332" t="s">
        <v>10543</v>
      </c>
      <c r="E332" t="s">
        <v>322</v>
      </c>
      <c r="F332" t="s">
        <v>323</v>
      </c>
      <c r="G332">
        <v>4604.1499999999996</v>
      </c>
      <c r="H332">
        <v>1167747.72</v>
      </c>
      <c r="I332">
        <v>1167747.72</v>
      </c>
      <c r="J332">
        <v>0</v>
      </c>
      <c r="K332" t="s">
        <v>10534</v>
      </c>
      <c r="L332">
        <v>202505</v>
      </c>
      <c r="M332" t="s">
        <v>324</v>
      </c>
      <c r="N332">
        <v>1167747.72</v>
      </c>
      <c r="O332">
        <v>1167747.72</v>
      </c>
    </row>
    <row r="333" spans="1:15" hidden="1" x14ac:dyDescent="0.35">
      <c r="A333" t="s">
        <v>322</v>
      </c>
      <c r="B333" t="s">
        <v>323</v>
      </c>
      <c r="C333" t="s">
        <v>1881</v>
      </c>
      <c r="D333" t="s">
        <v>10543</v>
      </c>
      <c r="E333" t="s">
        <v>322</v>
      </c>
      <c r="F333" t="s">
        <v>323</v>
      </c>
      <c r="G333">
        <v>4491.55</v>
      </c>
      <c r="H333">
        <v>1155709</v>
      </c>
      <c r="I333">
        <v>1155709</v>
      </c>
      <c r="J333">
        <v>0</v>
      </c>
      <c r="K333" t="s">
        <v>10534</v>
      </c>
      <c r="L333">
        <v>202506</v>
      </c>
      <c r="M333" t="s">
        <v>325</v>
      </c>
      <c r="N333">
        <v>1155709</v>
      </c>
      <c r="O333">
        <v>1155709</v>
      </c>
    </row>
    <row r="334" spans="1:15" hidden="1" x14ac:dyDescent="0.35">
      <c r="A334" t="s">
        <v>328</v>
      </c>
      <c r="B334" t="s">
        <v>329</v>
      </c>
      <c r="C334" t="s">
        <v>1881</v>
      </c>
      <c r="D334" t="s">
        <v>10543</v>
      </c>
      <c r="E334" t="s">
        <v>328</v>
      </c>
      <c r="F334" t="s">
        <v>329</v>
      </c>
      <c r="G334">
        <v>1504.49</v>
      </c>
      <c r="H334">
        <v>384596.42</v>
      </c>
      <c r="I334">
        <v>384596.42</v>
      </c>
      <c r="J334">
        <v>0</v>
      </c>
      <c r="K334" t="s">
        <v>10534</v>
      </c>
      <c r="L334">
        <v>202504</v>
      </c>
      <c r="M334" t="s">
        <v>330</v>
      </c>
      <c r="N334">
        <v>384596.42</v>
      </c>
      <c r="O334">
        <v>384596.42</v>
      </c>
    </row>
    <row r="335" spans="1:15" hidden="1" x14ac:dyDescent="0.35">
      <c r="A335" t="s">
        <v>328</v>
      </c>
      <c r="B335" t="s">
        <v>329</v>
      </c>
      <c r="C335" t="s">
        <v>1881</v>
      </c>
      <c r="D335" t="s">
        <v>10543</v>
      </c>
      <c r="E335" t="s">
        <v>328</v>
      </c>
      <c r="F335" t="s">
        <v>329</v>
      </c>
      <c r="G335">
        <v>1532.6299999999901</v>
      </c>
      <c r="H335">
        <v>388720.61</v>
      </c>
      <c r="I335">
        <v>388720.61</v>
      </c>
      <c r="J335">
        <v>0</v>
      </c>
      <c r="K335" t="s">
        <v>10534</v>
      </c>
      <c r="L335">
        <v>202505</v>
      </c>
      <c r="M335" t="s">
        <v>331</v>
      </c>
      <c r="N335">
        <v>388720.61</v>
      </c>
      <c r="O335">
        <v>388720.61</v>
      </c>
    </row>
    <row r="336" spans="1:15" hidden="1" x14ac:dyDescent="0.35">
      <c r="A336" t="s">
        <v>328</v>
      </c>
      <c r="B336" t="s">
        <v>329</v>
      </c>
      <c r="C336" t="s">
        <v>1881</v>
      </c>
      <c r="D336" t="s">
        <v>10543</v>
      </c>
      <c r="E336" t="s">
        <v>328</v>
      </c>
      <c r="F336" t="s">
        <v>329</v>
      </c>
      <c r="G336">
        <v>1463.46</v>
      </c>
      <c r="H336">
        <v>376599.989999999</v>
      </c>
      <c r="I336">
        <v>376599.989999999</v>
      </c>
      <c r="J336">
        <v>0</v>
      </c>
      <c r="K336" t="s">
        <v>10534</v>
      </c>
      <c r="L336">
        <v>202506</v>
      </c>
      <c r="M336" t="s">
        <v>332</v>
      </c>
      <c r="N336">
        <v>376599.989999999</v>
      </c>
      <c r="O336">
        <v>376599.989999999</v>
      </c>
    </row>
    <row r="337" spans="1:15" x14ac:dyDescent="0.35">
      <c r="A337" t="s">
        <v>333</v>
      </c>
      <c r="B337" t="s">
        <v>334</v>
      </c>
      <c r="C337" t="s">
        <v>1881</v>
      </c>
      <c r="D337" t="s">
        <v>10543</v>
      </c>
      <c r="E337" t="s">
        <v>333</v>
      </c>
      <c r="F337" t="s">
        <v>334</v>
      </c>
      <c r="G337">
        <v>42.5</v>
      </c>
      <c r="H337">
        <v>11513</v>
      </c>
      <c r="I337">
        <v>11513</v>
      </c>
      <c r="J337">
        <v>0</v>
      </c>
      <c r="K337" t="s">
        <v>10531</v>
      </c>
      <c r="L337">
        <v>202504</v>
      </c>
      <c r="M337" t="s">
        <v>335</v>
      </c>
      <c r="N337">
        <v>11513</v>
      </c>
      <c r="O337">
        <v>11513</v>
      </c>
    </row>
    <row r="338" spans="1:15" x14ac:dyDescent="0.35">
      <c r="A338" t="s">
        <v>333</v>
      </c>
      <c r="B338" t="s">
        <v>334</v>
      </c>
      <c r="C338" t="s">
        <v>1881</v>
      </c>
      <c r="D338" t="s">
        <v>10543</v>
      </c>
      <c r="E338" t="s">
        <v>333</v>
      </c>
      <c r="F338" t="s">
        <v>334</v>
      </c>
      <c r="G338">
        <v>52.58</v>
      </c>
      <c r="H338">
        <v>14279.8</v>
      </c>
      <c r="I338">
        <v>14279.8</v>
      </c>
      <c r="J338">
        <v>0</v>
      </c>
      <c r="K338" t="s">
        <v>10531</v>
      </c>
      <c r="L338">
        <v>202505</v>
      </c>
      <c r="M338" t="s">
        <v>336</v>
      </c>
      <c r="N338">
        <v>14279.8</v>
      </c>
      <c r="O338">
        <v>14279.8</v>
      </c>
    </row>
    <row r="339" spans="1:15" x14ac:dyDescent="0.35">
      <c r="A339" t="s">
        <v>333</v>
      </c>
      <c r="B339" t="s">
        <v>334</v>
      </c>
      <c r="C339" t="s">
        <v>1881</v>
      </c>
      <c r="D339" t="s">
        <v>10543</v>
      </c>
      <c r="E339" t="s">
        <v>333</v>
      </c>
      <c r="F339" t="s">
        <v>334</v>
      </c>
      <c r="G339">
        <v>176.73</v>
      </c>
      <c r="H339">
        <v>47872.619999999901</v>
      </c>
      <c r="I339">
        <v>47872.619999999901</v>
      </c>
      <c r="J339">
        <v>0</v>
      </c>
      <c r="K339" t="s">
        <v>10531</v>
      </c>
      <c r="L339">
        <v>202506</v>
      </c>
      <c r="M339" t="s">
        <v>337</v>
      </c>
      <c r="N339">
        <v>47872.619999999901</v>
      </c>
      <c r="O339">
        <v>47872.619999999901</v>
      </c>
    </row>
    <row r="340" spans="1:15" hidden="1" x14ac:dyDescent="0.35">
      <c r="A340" t="s">
        <v>333</v>
      </c>
      <c r="B340" t="s">
        <v>334</v>
      </c>
      <c r="C340" t="s">
        <v>1881</v>
      </c>
      <c r="D340" t="s">
        <v>10543</v>
      </c>
      <c r="E340" t="s">
        <v>333</v>
      </c>
      <c r="F340" t="s">
        <v>334</v>
      </c>
      <c r="G340">
        <v>62</v>
      </c>
      <c r="H340">
        <v>15891.06</v>
      </c>
      <c r="I340">
        <v>15891.06</v>
      </c>
      <c r="J340">
        <v>0</v>
      </c>
      <c r="K340" t="s">
        <v>10534</v>
      </c>
      <c r="L340">
        <v>202503</v>
      </c>
      <c r="M340" t="s">
        <v>338</v>
      </c>
      <c r="N340">
        <v>15891.06</v>
      </c>
      <c r="O340">
        <v>15891.06</v>
      </c>
    </row>
    <row r="341" spans="1:15" hidden="1" x14ac:dyDescent="0.35">
      <c r="A341" t="s">
        <v>333</v>
      </c>
      <c r="B341" t="s">
        <v>334</v>
      </c>
      <c r="C341" t="s">
        <v>1881</v>
      </c>
      <c r="D341" t="s">
        <v>10543</v>
      </c>
      <c r="E341" t="s">
        <v>333</v>
      </c>
      <c r="F341" t="s">
        <v>334</v>
      </c>
      <c r="G341">
        <v>40</v>
      </c>
      <c r="H341">
        <v>10225.200000000001</v>
      </c>
      <c r="I341">
        <v>10225.200000000001</v>
      </c>
      <c r="J341">
        <v>0</v>
      </c>
      <c r="K341" t="s">
        <v>10534</v>
      </c>
      <c r="L341">
        <v>202503</v>
      </c>
      <c r="M341" t="s">
        <v>339</v>
      </c>
      <c r="N341">
        <v>10225.200000000001</v>
      </c>
      <c r="O341">
        <v>10225.200000000001</v>
      </c>
    </row>
    <row r="342" spans="1:15" hidden="1" x14ac:dyDescent="0.35">
      <c r="A342" t="s">
        <v>333</v>
      </c>
      <c r="B342" t="s">
        <v>334</v>
      </c>
      <c r="C342" t="s">
        <v>1881</v>
      </c>
      <c r="D342" t="s">
        <v>10543</v>
      </c>
      <c r="E342" t="s">
        <v>333</v>
      </c>
      <c r="F342" t="s">
        <v>334</v>
      </c>
      <c r="G342">
        <v>15960.75</v>
      </c>
      <c r="H342">
        <v>4080210.9999999902</v>
      </c>
      <c r="I342">
        <v>4080210.9999999902</v>
      </c>
      <c r="J342">
        <v>0</v>
      </c>
      <c r="K342" t="s">
        <v>10534</v>
      </c>
      <c r="L342">
        <v>202504</v>
      </c>
      <c r="M342" t="s">
        <v>335</v>
      </c>
      <c r="N342">
        <v>4080210.9999999902</v>
      </c>
      <c r="O342">
        <v>4080210.9999999902</v>
      </c>
    </row>
    <row r="343" spans="1:15" hidden="1" x14ac:dyDescent="0.35">
      <c r="A343" t="s">
        <v>333</v>
      </c>
      <c r="B343" t="s">
        <v>334</v>
      </c>
      <c r="C343" t="s">
        <v>1881</v>
      </c>
      <c r="D343" t="s">
        <v>10543</v>
      </c>
      <c r="E343" t="s">
        <v>333</v>
      </c>
      <c r="F343" t="s">
        <v>334</v>
      </c>
      <c r="G343">
        <v>28918.959999999901</v>
      </c>
      <c r="H343">
        <v>7334782.5999999903</v>
      </c>
      <c r="I343">
        <v>7334782.5999999903</v>
      </c>
      <c r="J343">
        <v>0</v>
      </c>
      <c r="K343" t="s">
        <v>10534</v>
      </c>
      <c r="L343">
        <v>202505</v>
      </c>
      <c r="M343" t="s">
        <v>336</v>
      </c>
      <c r="N343">
        <v>7334782.5999999903</v>
      </c>
      <c r="O343">
        <v>7334782.5999999903</v>
      </c>
    </row>
    <row r="344" spans="1:15" hidden="1" x14ac:dyDescent="0.35">
      <c r="A344" t="s">
        <v>333</v>
      </c>
      <c r="B344" t="s">
        <v>334</v>
      </c>
      <c r="C344" t="s">
        <v>1881</v>
      </c>
      <c r="D344" t="s">
        <v>10543</v>
      </c>
      <c r="E344" t="s">
        <v>333</v>
      </c>
      <c r="F344" t="s">
        <v>334</v>
      </c>
      <c r="G344">
        <v>16052.039999999901</v>
      </c>
      <c r="H344">
        <v>4135569.52999999</v>
      </c>
      <c r="I344">
        <v>4135569.52999999</v>
      </c>
      <c r="J344">
        <v>0</v>
      </c>
      <c r="K344" t="s">
        <v>10534</v>
      </c>
      <c r="L344">
        <v>202506</v>
      </c>
      <c r="M344" t="s">
        <v>337</v>
      </c>
      <c r="N344">
        <v>4135569.52999999</v>
      </c>
      <c r="O344">
        <v>4135569.52999999</v>
      </c>
    </row>
    <row r="345" spans="1:15" hidden="1" x14ac:dyDescent="0.35">
      <c r="A345" t="s">
        <v>333</v>
      </c>
      <c r="B345" t="s">
        <v>334</v>
      </c>
      <c r="C345" t="s">
        <v>1881</v>
      </c>
      <c r="D345" t="s">
        <v>10543</v>
      </c>
      <c r="E345" t="s">
        <v>333</v>
      </c>
      <c r="F345" t="s">
        <v>334</v>
      </c>
      <c r="G345">
        <v>20550.48</v>
      </c>
      <c r="H345">
        <v>5270508.76</v>
      </c>
      <c r="I345">
        <v>5270508.76</v>
      </c>
      <c r="J345">
        <v>0</v>
      </c>
      <c r="K345" t="s">
        <v>10532</v>
      </c>
      <c r="L345">
        <v>202505</v>
      </c>
      <c r="M345" t="s">
        <v>336</v>
      </c>
      <c r="N345">
        <v>5270508.76</v>
      </c>
      <c r="O345">
        <v>5270508.76</v>
      </c>
    </row>
    <row r="346" spans="1:15" hidden="1" x14ac:dyDescent="0.35">
      <c r="A346" t="s">
        <v>333</v>
      </c>
      <c r="B346" t="s">
        <v>334</v>
      </c>
      <c r="C346" t="s">
        <v>1881</v>
      </c>
      <c r="D346" t="s">
        <v>10543</v>
      </c>
      <c r="E346" t="s">
        <v>333</v>
      </c>
      <c r="F346" t="s">
        <v>334</v>
      </c>
      <c r="G346">
        <v>23434</v>
      </c>
      <c r="H346">
        <v>6110370.9100000001</v>
      </c>
      <c r="I346">
        <v>6110370.9100000001</v>
      </c>
      <c r="J346">
        <v>0</v>
      </c>
      <c r="K346" t="s">
        <v>10532</v>
      </c>
      <c r="L346">
        <v>202506</v>
      </c>
      <c r="M346" t="s">
        <v>337</v>
      </c>
      <c r="N346">
        <v>6110370.9100000001</v>
      </c>
      <c r="O346">
        <v>6110370.9100000001</v>
      </c>
    </row>
    <row r="347" spans="1:15" hidden="1" x14ac:dyDescent="0.35">
      <c r="A347" t="s">
        <v>340</v>
      </c>
      <c r="B347" t="s">
        <v>341</v>
      </c>
      <c r="C347" t="s">
        <v>1881</v>
      </c>
      <c r="D347" t="s">
        <v>10542</v>
      </c>
      <c r="E347" t="s">
        <v>340</v>
      </c>
      <c r="F347" t="s">
        <v>341</v>
      </c>
      <c r="G347">
        <v>160</v>
      </c>
      <c r="H347">
        <v>41188.92</v>
      </c>
      <c r="I347">
        <v>41188.92</v>
      </c>
      <c r="J347">
        <v>204.92</v>
      </c>
      <c r="K347" t="s">
        <v>10534</v>
      </c>
      <c r="L347">
        <v>202504</v>
      </c>
      <c r="M347" t="s">
        <v>342</v>
      </c>
      <c r="N347">
        <v>40984</v>
      </c>
      <c r="O347">
        <v>40984</v>
      </c>
    </row>
    <row r="348" spans="1:15" hidden="1" x14ac:dyDescent="0.35">
      <c r="A348" t="s">
        <v>340</v>
      </c>
      <c r="B348" t="s">
        <v>341</v>
      </c>
      <c r="C348" t="s">
        <v>1881</v>
      </c>
      <c r="D348" t="s">
        <v>10542</v>
      </c>
      <c r="E348" t="s">
        <v>340</v>
      </c>
      <c r="F348" t="s">
        <v>341</v>
      </c>
      <c r="G348">
        <v>240</v>
      </c>
      <c r="H348">
        <v>61175.519999999997</v>
      </c>
      <c r="I348">
        <v>61175.519999999997</v>
      </c>
      <c r="J348">
        <v>304.36</v>
      </c>
      <c r="K348" t="s">
        <v>10534</v>
      </c>
      <c r="L348">
        <v>202505</v>
      </c>
      <c r="M348" t="s">
        <v>343</v>
      </c>
      <c r="N348">
        <v>60871.199999999997</v>
      </c>
      <c r="O348">
        <v>60871.199999999997</v>
      </c>
    </row>
    <row r="349" spans="1:15" hidden="1" x14ac:dyDescent="0.35">
      <c r="A349" t="s">
        <v>340</v>
      </c>
      <c r="B349" t="s">
        <v>341</v>
      </c>
      <c r="C349" t="s">
        <v>1881</v>
      </c>
      <c r="D349" t="s">
        <v>10542</v>
      </c>
      <c r="E349" t="s">
        <v>340</v>
      </c>
      <c r="F349" t="s">
        <v>341</v>
      </c>
      <c r="G349">
        <v>100</v>
      </c>
      <c r="H349">
        <v>25590.3</v>
      </c>
      <c r="I349">
        <v>25590.3</v>
      </c>
      <c r="J349">
        <v>127.32</v>
      </c>
      <c r="K349" t="s">
        <v>10534</v>
      </c>
      <c r="L349">
        <v>202506</v>
      </c>
      <c r="M349" t="s">
        <v>344</v>
      </c>
      <c r="N349">
        <v>25463</v>
      </c>
      <c r="O349">
        <v>25463</v>
      </c>
    </row>
    <row r="350" spans="1:15" hidden="1" x14ac:dyDescent="0.35">
      <c r="A350" t="s">
        <v>345</v>
      </c>
      <c r="B350" t="s">
        <v>346</v>
      </c>
      <c r="C350" t="s">
        <v>5547</v>
      </c>
      <c r="D350" t="s">
        <v>10539</v>
      </c>
      <c r="E350" t="s">
        <v>345</v>
      </c>
      <c r="F350" t="s">
        <v>346</v>
      </c>
      <c r="G350">
        <v>2180</v>
      </c>
      <c r="H350">
        <v>557273.4</v>
      </c>
      <c r="I350">
        <v>557273.4</v>
      </c>
      <c r="J350">
        <v>0</v>
      </c>
      <c r="K350" t="s">
        <v>10534</v>
      </c>
      <c r="L350">
        <v>202504</v>
      </c>
      <c r="M350" t="s">
        <v>347</v>
      </c>
      <c r="N350">
        <v>557273.4</v>
      </c>
      <c r="O350">
        <v>557273.4</v>
      </c>
    </row>
    <row r="351" spans="1:15" hidden="1" x14ac:dyDescent="0.35">
      <c r="A351" t="s">
        <v>345</v>
      </c>
      <c r="B351" t="s">
        <v>346</v>
      </c>
      <c r="C351" t="s">
        <v>5547</v>
      </c>
      <c r="D351" t="s">
        <v>10539</v>
      </c>
      <c r="E351" t="s">
        <v>345</v>
      </c>
      <c r="F351" t="s">
        <v>346</v>
      </c>
      <c r="G351">
        <v>3735</v>
      </c>
      <c r="H351">
        <v>947308.049999999</v>
      </c>
      <c r="I351">
        <v>947308.049999999</v>
      </c>
      <c r="J351">
        <v>0</v>
      </c>
      <c r="K351" t="s">
        <v>10534</v>
      </c>
      <c r="L351">
        <v>202505</v>
      </c>
      <c r="M351" t="s">
        <v>348</v>
      </c>
      <c r="N351">
        <v>947308.049999999</v>
      </c>
      <c r="O351">
        <v>947308.049999999</v>
      </c>
    </row>
    <row r="352" spans="1:15" hidden="1" x14ac:dyDescent="0.35">
      <c r="A352" t="s">
        <v>345</v>
      </c>
      <c r="B352" t="s">
        <v>346</v>
      </c>
      <c r="C352" t="s">
        <v>5547</v>
      </c>
      <c r="D352" t="s">
        <v>10539</v>
      </c>
      <c r="E352" t="s">
        <v>345</v>
      </c>
      <c r="F352" t="s">
        <v>346</v>
      </c>
      <c r="G352">
        <v>3128.06</v>
      </c>
      <c r="H352">
        <v>804518.43999999901</v>
      </c>
      <c r="I352">
        <v>804518.43999999901</v>
      </c>
      <c r="J352">
        <v>0</v>
      </c>
      <c r="K352" t="s">
        <v>10534</v>
      </c>
      <c r="L352">
        <v>202506</v>
      </c>
      <c r="M352" t="s">
        <v>349</v>
      </c>
      <c r="N352">
        <v>804518.43999999901</v>
      </c>
      <c r="O352">
        <v>804518.43999999901</v>
      </c>
    </row>
    <row r="353" spans="1:15" hidden="1" x14ac:dyDescent="0.35">
      <c r="A353" t="s">
        <v>345</v>
      </c>
      <c r="B353" t="s">
        <v>346</v>
      </c>
      <c r="C353" t="s">
        <v>5547</v>
      </c>
      <c r="D353" t="s">
        <v>10539</v>
      </c>
      <c r="E353" t="s">
        <v>345</v>
      </c>
      <c r="F353" t="s">
        <v>346</v>
      </c>
      <c r="G353">
        <v>100</v>
      </c>
      <c r="H353">
        <v>25964</v>
      </c>
      <c r="I353">
        <v>25964</v>
      </c>
      <c r="J353">
        <v>0</v>
      </c>
      <c r="K353" t="s">
        <v>10532</v>
      </c>
      <c r="L353">
        <v>202504</v>
      </c>
      <c r="M353" t="s">
        <v>347</v>
      </c>
      <c r="N353">
        <v>25964</v>
      </c>
      <c r="O353">
        <v>25964</v>
      </c>
    </row>
    <row r="354" spans="1:15" hidden="1" x14ac:dyDescent="0.35">
      <c r="A354" t="s">
        <v>345</v>
      </c>
      <c r="B354" t="s">
        <v>346</v>
      </c>
      <c r="C354" t="s">
        <v>5547</v>
      </c>
      <c r="D354" t="s">
        <v>10539</v>
      </c>
      <c r="E354" t="s">
        <v>345</v>
      </c>
      <c r="F354" t="s">
        <v>346</v>
      </c>
      <c r="G354">
        <v>120</v>
      </c>
      <c r="H354">
        <v>30796.799999999999</v>
      </c>
      <c r="I354">
        <v>30796.799999999999</v>
      </c>
      <c r="J354">
        <v>0</v>
      </c>
      <c r="K354" t="s">
        <v>10532</v>
      </c>
      <c r="L354">
        <v>202505</v>
      </c>
      <c r="M354" t="s">
        <v>348</v>
      </c>
      <c r="N354">
        <v>30796.799999999999</v>
      </c>
      <c r="O354">
        <v>30796.799999999999</v>
      </c>
    </row>
    <row r="355" spans="1:15" hidden="1" x14ac:dyDescent="0.35">
      <c r="A355" t="s">
        <v>345</v>
      </c>
      <c r="B355" t="s">
        <v>346</v>
      </c>
      <c r="C355" t="s">
        <v>5547</v>
      </c>
      <c r="D355" t="s">
        <v>10539</v>
      </c>
      <c r="E355" t="s">
        <v>345</v>
      </c>
      <c r="F355" t="s">
        <v>346</v>
      </c>
      <c r="G355">
        <v>160</v>
      </c>
      <c r="H355">
        <v>41697.4</v>
      </c>
      <c r="I355">
        <v>41697.4</v>
      </c>
      <c r="J355">
        <v>0</v>
      </c>
      <c r="K355" t="s">
        <v>10532</v>
      </c>
      <c r="L355">
        <v>202506</v>
      </c>
      <c r="M355" t="s">
        <v>349</v>
      </c>
      <c r="N355">
        <v>41697.4</v>
      </c>
      <c r="O355">
        <v>41697.4</v>
      </c>
    </row>
    <row r="356" spans="1:15" x14ac:dyDescent="0.35">
      <c r="A356" t="s">
        <v>350</v>
      </c>
      <c r="B356" t="s">
        <v>351</v>
      </c>
      <c r="C356" t="s">
        <v>5547</v>
      </c>
      <c r="E356" t="s">
        <v>350</v>
      </c>
      <c r="F356" t="s">
        <v>351</v>
      </c>
      <c r="G356">
        <v>23</v>
      </c>
      <c r="H356">
        <v>6256</v>
      </c>
      <c r="I356">
        <v>6256</v>
      </c>
      <c r="J356">
        <v>0</v>
      </c>
      <c r="K356" t="s">
        <v>10531</v>
      </c>
      <c r="L356">
        <v>202504</v>
      </c>
      <c r="M356" t="s">
        <v>352</v>
      </c>
      <c r="N356">
        <v>6256</v>
      </c>
      <c r="O356">
        <v>6256</v>
      </c>
    </row>
    <row r="357" spans="1:15" hidden="1" x14ac:dyDescent="0.35">
      <c r="A357" t="s">
        <v>350</v>
      </c>
      <c r="B357" t="s">
        <v>351</v>
      </c>
      <c r="C357" t="s">
        <v>5547</v>
      </c>
      <c r="E357" t="s">
        <v>350</v>
      </c>
      <c r="F357" t="s">
        <v>351</v>
      </c>
      <c r="G357">
        <v>402.77</v>
      </c>
      <c r="H357">
        <v>103370.11999999901</v>
      </c>
      <c r="I357">
        <v>103370.11999999901</v>
      </c>
      <c r="J357">
        <v>0</v>
      </c>
      <c r="K357" t="s">
        <v>10534</v>
      </c>
      <c r="L357">
        <v>202503</v>
      </c>
      <c r="M357" t="s">
        <v>353</v>
      </c>
      <c r="N357">
        <v>103370.11999999901</v>
      </c>
      <c r="O357">
        <v>103370.11999999901</v>
      </c>
    </row>
    <row r="358" spans="1:15" hidden="1" x14ac:dyDescent="0.35">
      <c r="A358" t="s">
        <v>350</v>
      </c>
      <c r="B358" t="s">
        <v>351</v>
      </c>
      <c r="C358" t="s">
        <v>5547</v>
      </c>
      <c r="E358" t="s">
        <v>350</v>
      </c>
      <c r="F358" t="s">
        <v>351</v>
      </c>
      <c r="G358">
        <v>569.32999999999902</v>
      </c>
      <c r="H358">
        <v>145536.99999999901</v>
      </c>
      <c r="I358">
        <v>145536.99999999901</v>
      </c>
      <c r="J358">
        <v>0</v>
      </c>
      <c r="K358" t="s">
        <v>10534</v>
      </c>
      <c r="L358">
        <v>202504</v>
      </c>
      <c r="M358" t="s">
        <v>352</v>
      </c>
      <c r="N358">
        <v>145536.99999999901</v>
      </c>
      <c r="O358">
        <v>145536.99999999901</v>
      </c>
    </row>
    <row r="359" spans="1:15" hidden="1" x14ac:dyDescent="0.35">
      <c r="A359" t="s">
        <v>350</v>
      </c>
      <c r="B359" t="s">
        <v>351</v>
      </c>
      <c r="C359" t="s">
        <v>5547</v>
      </c>
      <c r="E359" t="s">
        <v>350</v>
      </c>
      <c r="F359" t="s">
        <v>351</v>
      </c>
      <c r="G359">
        <v>700</v>
      </c>
      <c r="H359">
        <v>177576.86</v>
      </c>
      <c r="I359">
        <v>177576.86</v>
      </c>
      <c r="J359">
        <v>0</v>
      </c>
      <c r="K359" t="s">
        <v>10534</v>
      </c>
      <c r="L359">
        <v>202505</v>
      </c>
      <c r="M359" t="s">
        <v>354</v>
      </c>
      <c r="N359">
        <v>177576.86</v>
      </c>
      <c r="O359">
        <v>177576.86</v>
      </c>
    </row>
    <row r="360" spans="1:15" hidden="1" x14ac:dyDescent="0.35">
      <c r="A360" t="s">
        <v>350</v>
      </c>
      <c r="B360" t="s">
        <v>351</v>
      </c>
      <c r="C360" t="s">
        <v>5547</v>
      </c>
      <c r="E360" t="s">
        <v>350</v>
      </c>
      <c r="F360" t="s">
        <v>351</v>
      </c>
      <c r="G360">
        <v>699.18</v>
      </c>
      <c r="H360">
        <v>179881.8</v>
      </c>
      <c r="I360">
        <v>179881.8</v>
      </c>
      <c r="J360">
        <v>0</v>
      </c>
      <c r="K360" t="s">
        <v>10534</v>
      </c>
      <c r="L360">
        <v>202506</v>
      </c>
      <c r="M360" t="s">
        <v>355</v>
      </c>
      <c r="N360">
        <v>179881.8</v>
      </c>
      <c r="O360">
        <v>179881.8</v>
      </c>
    </row>
    <row r="361" spans="1:15" hidden="1" x14ac:dyDescent="0.35">
      <c r="A361" t="s">
        <v>350</v>
      </c>
      <c r="B361" t="s">
        <v>351</v>
      </c>
      <c r="C361" t="s">
        <v>5547</v>
      </c>
      <c r="E361" t="s">
        <v>350</v>
      </c>
      <c r="F361" t="s">
        <v>351</v>
      </c>
      <c r="G361">
        <v>95.08</v>
      </c>
      <c r="H361">
        <v>24685.599999999999</v>
      </c>
      <c r="I361">
        <v>24685.599999999999</v>
      </c>
      <c r="J361">
        <v>0</v>
      </c>
      <c r="K361" t="s">
        <v>10532</v>
      </c>
      <c r="L361">
        <v>202503</v>
      </c>
      <c r="M361" t="s">
        <v>353</v>
      </c>
      <c r="N361">
        <v>24685.599999999999</v>
      </c>
      <c r="O361">
        <v>24685.599999999999</v>
      </c>
    </row>
    <row r="362" spans="1:15" hidden="1" x14ac:dyDescent="0.35">
      <c r="A362" t="s">
        <v>350</v>
      </c>
      <c r="B362" t="s">
        <v>351</v>
      </c>
      <c r="C362" t="s">
        <v>5547</v>
      </c>
      <c r="E362" t="s">
        <v>350</v>
      </c>
      <c r="F362" t="s">
        <v>351</v>
      </c>
      <c r="G362">
        <v>42</v>
      </c>
      <c r="H362">
        <v>10904.88</v>
      </c>
      <c r="I362">
        <v>10904.88</v>
      </c>
      <c r="J362">
        <v>0</v>
      </c>
      <c r="K362" t="s">
        <v>10532</v>
      </c>
      <c r="L362">
        <v>202503</v>
      </c>
      <c r="M362" t="s">
        <v>356</v>
      </c>
      <c r="N362">
        <v>10904.88</v>
      </c>
      <c r="O362">
        <v>10904.88</v>
      </c>
    </row>
    <row r="363" spans="1:15" hidden="1" x14ac:dyDescent="0.35">
      <c r="A363" t="s">
        <v>350</v>
      </c>
      <c r="B363" t="s">
        <v>351</v>
      </c>
      <c r="C363" t="s">
        <v>5547</v>
      </c>
      <c r="E363" t="s">
        <v>350</v>
      </c>
      <c r="F363" t="s">
        <v>351</v>
      </c>
      <c r="G363">
        <v>152.02000000000001</v>
      </c>
      <c r="H363">
        <v>39510.22</v>
      </c>
      <c r="I363">
        <v>39510.22</v>
      </c>
      <c r="J363">
        <v>0</v>
      </c>
      <c r="K363" t="s">
        <v>10532</v>
      </c>
      <c r="L363">
        <v>202504</v>
      </c>
      <c r="M363" t="s">
        <v>352</v>
      </c>
      <c r="N363">
        <v>39510.22</v>
      </c>
      <c r="O363">
        <v>39510.22</v>
      </c>
    </row>
    <row r="364" spans="1:15" x14ac:dyDescent="0.35">
      <c r="A364" t="s">
        <v>357</v>
      </c>
      <c r="B364" t="s">
        <v>358</v>
      </c>
      <c r="C364" t="s">
        <v>1881</v>
      </c>
      <c r="D364" t="s">
        <v>10543</v>
      </c>
      <c r="E364" t="s">
        <v>357</v>
      </c>
      <c r="F364" t="s">
        <v>358</v>
      </c>
      <c r="G364">
        <v>208.65</v>
      </c>
      <c r="H364">
        <v>56954.44</v>
      </c>
      <c r="I364">
        <v>56954.44</v>
      </c>
      <c r="J364">
        <v>0</v>
      </c>
      <c r="K364" t="s">
        <v>10531</v>
      </c>
      <c r="L364">
        <v>202504</v>
      </c>
      <c r="M364" t="s">
        <v>359</v>
      </c>
      <c r="N364">
        <v>56954.44</v>
      </c>
      <c r="O364">
        <v>56954.44</v>
      </c>
    </row>
    <row r="365" spans="1:15" x14ac:dyDescent="0.35">
      <c r="A365" t="s">
        <v>357</v>
      </c>
      <c r="B365" t="s">
        <v>358</v>
      </c>
      <c r="C365" t="s">
        <v>1881</v>
      </c>
      <c r="D365" t="s">
        <v>10543</v>
      </c>
      <c r="E365" t="s">
        <v>357</v>
      </c>
      <c r="F365" t="s">
        <v>358</v>
      </c>
      <c r="G365">
        <v>199.26</v>
      </c>
      <c r="H365">
        <v>54202.8</v>
      </c>
      <c r="I365">
        <v>54202.8</v>
      </c>
      <c r="J365">
        <v>0</v>
      </c>
      <c r="K365" t="s">
        <v>10531</v>
      </c>
      <c r="L365">
        <v>202505</v>
      </c>
      <c r="M365" t="s">
        <v>360</v>
      </c>
      <c r="N365">
        <v>54202.8</v>
      </c>
      <c r="O365">
        <v>54202.8</v>
      </c>
    </row>
    <row r="366" spans="1:15" x14ac:dyDescent="0.35">
      <c r="A366" t="s">
        <v>357</v>
      </c>
      <c r="B366" t="s">
        <v>358</v>
      </c>
      <c r="C366" t="s">
        <v>1881</v>
      </c>
      <c r="D366" t="s">
        <v>10543</v>
      </c>
      <c r="E366" t="s">
        <v>357</v>
      </c>
      <c r="F366" t="s">
        <v>358</v>
      </c>
      <c r="G366">
        <v>83.05</v>
      </c>
      <c r="H366">
        <v>22673</v>
      </c>
      <c r="I366">
        <v>22673</v>
      </c>
      <c r="J366">
        <v>0</v>
      </c>
      <c r="K366" t="s">
        <v>10531</v>
      </c>
      <c r="L366">
        <v>202506</v>
      </c>
      <c r="M366" t="s">
        <v>361</v>
      </c>
      <c r="N366">
        <v>22673</v>
      </c>
      <c r="O366">
        <v>22673</v>
      </c>
    </row>
    <row r="367" spans="1:15" hidden="1" x14ac:dyDescent="0.35">
      <c r="A367" t="s">
        <v>357</v>
      </c>
      <c r="B367" t="s">
        <v>358</v>
      </c>
      <c r="C367" t="s">
        <v>1881</v>
      </c>
      <c r="D367" t="s">
        <v>10543</v>
      </c>
      <c r="E367" t="s">
        <v>357</v>
      </c>
      <c r="F367" t="s">
        <v>358</v>
      </c>
      <c r="G367">
        <v>20</v>
      </c>
      <c r="H367">
        <v>5112.6000000000004</v>
      </c>
      <c r="I367">
        <v>5112.6000000000004</v>
      </c>
      <c r="J367">
        <v>0</v>
      </c>
      <c r="K367" t="s">
        <v>10534</v>
      </c>
      <c r="L367">
        <v>202503</v>
      </c>
      <c r="M367" t="s">
        <v>362</v>
      </c>
      <c r="N367">
        <v>5112.6000000000004</v>
      </c>
      <c r="O367">
        <v>5112.6000000000004</v>
      </c>
    </row>
    <row r="368" spans="1:15" hidden="1" x14ac:dyDescent="0.35">
      <c r="A368" t="s">
        <v>357</v>
      </c>
      <c r="B368" t="s">
        <v>358</v>
      </c>
      <c r="C368" t="s">
        <v>1881</v>
      </c>
      <c r="D368" t="s">
        <v>10543</v>
      </c>
      <c r="E368" t="s">
        <v>357</v>
      </c>
      <c r="F368" t="s">
        <v>358</v>
      </c>
      <c r="G368">
        <v>3253.96</v>
      </c>
      <c r="H368">
        <v>832017.45</v>
      </c>
      <c r="I368">
        <v>832017.45</v>
      </c>
      <c r="J368">
        <v>0</v>
      </c>
      <c r="K368" t="s">
        <v>10534</v>
      </c>
      <c r="L368">
        <v>202504</v>
      </c>
      <c r="M368" t="s">
        <v>359</v>
      </c>
      <c r="N368">
        <v>832017.45</v>
      </c>
      <c r="O368">
        <v>832017.45</v>
      </c>
    </row>
    <row r="369" spans="1:15" hidden="1" x14ac:dyDescent="0.35">
      <c r="A369" t="s">
        <v>357</v>
      </c>
      <c r="B369" t="s">
        <v>358</v>
      </c>
      <c r="C369" t="s">
        <v>1881</v>
      </c>
      <c r="D369" t="s">
        <v>10543</v>
      </c>
      <c r="E369" t="s">
        <v>357</v>
      </c>
      <c r="F369" t="s">
        <v>358</v>
      </c>
      <c r="G369">
        <v>3532.47</v>
      </c>
      <c r="H369">
        <v>896164.63999999897</v>
      </c>
      <c r="I369">
        <v>896164.63999999897</v>
      </c>
      <c r="J369">
        <v>0</v>
      </c>
      <c r="K369" t="s">
        <v>10534</v>
      </c>
      <c r="L369">
        <v>202505</v>
      </c>
      <c r="M369" t="s">
        <v>360</v>
      </c>
      <c r="N369">
        <v>896164.63999999897</v>
      </c>
      <c r="O369">
        <v>896164.63999999897</v>
      </c>
    </row>
    <row r="370" spans="1:15" hidden="1" x14ac:dyDescent="0.35">
      <c r="A370" t="s">
        <v>357</v>
      </c>
      <c r="B370" t="s">
        <v>358</v>
      </c>
      <c r="C370" t="s">
        <v>1881</v>
      </c>
      <c r="D370" t="s">
        <v>10543</v>
      </c>
      <c r="E370" t="s">
        <v>357</v>
      </c>
      <c r="F370" t="s">
        <v>358</v>
      </c>
      <c r="G370">
        <v>3189.99</v>
      </c>
      <c r="H370">
        <v>818598.71</v>
      </c>
      <c r="I370">
        <v>818598.71</v>
      </c>
      <c r="J370">
        <v>0</v>
      </c>
      <c r="K370" t="s">
        <v>10534</v>
      </c>
      <c r="L370">
        <v>202506</v>
      </c>
      <c r="M370" t="s">
        <v>361</v>
      </c>
      <c r="N370">
        <v>818598.71</v>
      </c>
      <c r="O370">
        <v>818598.71</v>
      </c>
    </row>
    <row r="371" spans="1:15" hidden="1" x14ac:dyDescent="0.35">
      <c r="A371" t="s">
        <v>363</v>
      </c>
      <c r="B371" t="s">
        <v>364</v>
      </c>
      <c r="C371" t="s">
        <v>1881</v>
      </c>
      <c r="D371" t="s">
        <v>10542</v>
      </c>
      <c r="E371" t="s">
        <v>363</v>
      </c>
      <c r="F371" t="s">
        <v>364</v>
      </c>
      <c r="G371">
        <v>2669.74</v>
      </c>
      <c r="H371">
        <v>696637.36</v>
      </c>
      <c r="I371">
        <v>696637.36</v>
      </c>
      <c r="J371">
        <v>3465.8599999999901</v>
      </c>
      <c r="K371" t="s">
        <v>10532</v>
      </c>
      <c r="L371">
        <v>202504</v>
      </c>
      <c r="M371" t="s">
        <v>365</v>
      </c>
      <c r="N371">
        <v>693172</v>
      </c>
      <c r="O371">
        <v>693172</v>
      </c>
    </row>
    <row r="372" spans="1:15" hidden="1" x14ac:dyDescent="0.35">
      <c r="A372" t="s">
        <v>363</v>
      </c>
      <c r="B372" t="s">
        <v>364</v>
      </c>
      <c r="C372" t="s">
        <v>1881</v>
      </c>
      <c r="D372" t="s">
        <v>10542</v>
      </c>
      <c r="E372" t="s">
        <v>363</v>
      </c>
      <c r="F372" t="s">
        <v>364</v>
      </c>
      <c r="G372">
        <v>4550</v>
      </c>
      <c r="H372">
        <v>1166562</v>
      </c>
      <c r="I372">
        <v>1166562</v>
      </c>
      <c r="J372">
        <v>0</v>
      </c>
      <c r="K372" t="s">
        <v>10532</v>
      </c>
      <c r="L372">
        <v>202505</v>
      </c>
      <c r="M372" t="s">
        <v>366</v>
      </c>
      <c r="N372">
        <v>1166562</v>
      </c>
      <c r="O372">
        <v>1166562</v>
      </c>
    </row>
    <row r="373" spans="1:15" hidden="1" x14ac:dyDescent="0.35">
      <c r="A373" t="s">
        <v>363</v>
      </c>
      <c r="B373" t="s">
        <v>364</v>
      </c>
      <c r="C373" t="s">
        <v>1881</v>
      </c>
      <c r="D373" t="s">
        <v>10542</v>
      </c>
      <c r="E373" t="s">
        <v>363</v>
      </c>
      <c r="F373" t="s">
        <v>364</v>
      </c>
      <c r="G373">
        <v>3000</v>
      </c>
      <c r="H373">
        <v>782025</v>
      </c>
      <c r="I373">
        <v>782025</v>
      </c>
      <c r="J373">
        <v>0</v>
      </c>
      <c r="K373" t="s">
        <v>10532</v>
      </c>
      <c r="L373">
        <v>202506</v>
      </c>
      <c r="M373" t="s">
        <v>367</v>
      </c>
      <c r="N373">
        <v>782025</v>
      </c>
      <c r="O373">
        <v>782025</v>
      </c>
    </row>
    <row r="374" spans="1:15" x14ac:dyDescent="0.35">
      <c r="A374" t="s">
        <v>368</v>
      </c>
      <c r="B374" t="s">
        <v>369</v>
      </c>
      <c r="C374" t="s">
        <v>10528</v>
      </c>
      <c r="E374" t="s">
        <v>368</v>
      </c>
      <c r="F374" t="s">
        <v>369</v>
      </c>
      <c r="G374">
        <v>165.45999999999901</v>
      </c>
      <c r="H374">
        <v>45170.1</v>
      </c>
      <c r="I374">
        <v>45170.1</v>
      </c>
      <c r="J374">
        <v>0</v>
      </c>
      <c r="K374" t="s">
        <v>10531</v>
      </c>
      <c r="L374">
        <v>202505</v>
      </c>
      <c r="M374" t="s">
        <v>370</v>
      </c>
      <c r="N374">
        <v>45170.1</v>
      </c>
      <c r="O374">
        <v>45170.1</v>
      </c>
    </row>
    <row r="375" spans="1:15" hidden="1" x14ac:dyDescent="0.35">
      <c r="A375" t="s">
        <v>368</v>
      </c>
      <c r="B375" t="s">
        <v>369</v>
      </c>
      <c r="C375" t="s">
        <v>10528</v>
      </c>
      <c r="E375" t="s">
        <v>368</v>
      </c>
      <c r="F375" t="s">
        <v>369</v>
      </c>
      <c r="G375">
        <v>415.08</v>
      </c>
      <c r="H375">
        <v>106105.69</v>
      </c>
      <c r="I375">
        <v>106105.69</v>
      </c>
      <c r="J375">
        <v>0</v>
      </c>
      <c r="K375" t="s">
        <v>10534</v>
      </c>
      <c r="L375">
        <v>202504</v>
      </c>
      <c r="M375" t="s">
        <v>371</v>
      </c>
      <c r="N375">
        <v>106105.69</v>
      </c>
      <c r="O375">
        <v>106105.69</v>
      </c>
    </row>
    <row r="376" spans="1:15" hidden="1" x14ac:dyDescent="0.35">
      <c r="A376" t="s">
        <v>368</v>
      </c>
      <c r="B376" t="s">
        <v>369</v>
      </c>
      <c r="C376" t="s">
        <v>10528</v>
      </c>
      <c r="E376" t="s">
        <v>368</v>
      </c>
      <c r="F376" t="s">
        <v>369</v>
      </c>
      <c r="G376">
        <v>4850.8</v>
      </c>
      <c r="H376">
        <v>1230518.51</v>
      </c>
      <c r="I376">
        <v>1230518.51</v>
      </c>
      <c r="J376">
        <v>0</v>
      </c>
      <c r="K376" t="s">
        <v>10534</v>
      </c>
      <c r="L376">
        <v>202505</v>
      </c>
      <c r="M376" t="s">
        <v>370</v>
      </c>
      <c r="N376">
        <v>1230518.51</v>
      </c>
      <c r="O376">
        <v>1230518.51</v>
      </c>
    </row>
    <row r="377" spans="1:15" hidden="1" x14ac:dyDescent="0.35">
      <c r="A377" t="s">
        <v>368</v>
      </c>
      <c r="B377" t="s">
        <v>369</v>
      </c>
      <c r="C377" t="s">
        <v>10528</v>
      </c>
      <c r="E377" t="s">
        <v>368</v>
      </c>
      <c r="F377" t="s">
        <v>369</v>
      </c>
      <c r="G377">
        <v>5313.4899999999898</v>
      </c>
      <c r="H377">
        <v>1364071.70999999</v>
      </c>
      <c r="I377">
        <v>1364071.70999999</v>
      </c>
      <c r="J377">
        <v>0</v>
      </c>
      <c r="K377" t="s">
        <v>10534</v>
      </c>
      <c r="L377">
        <v>202506</v>
      </c>
      <c r="M377" t="s">
        <v>372</v>
      </c>
      <c r="N377">
        <v>1364071.70999999</v>
      </c>
      <c r="O377">
        <v>1364071.70999999</v>
      </c>
    </row>
    <row r="378" spans="1:15" hidden="1" x14ac:dyDescent="0.35">
      <c r="A378" t="s">
        <v>368</v>
      </c>
      <c r="B378" t="s">
        <v>369</v>
      </c>
      <c r="C378" t="s">
        <v>10528</v>
      </c>
      <c r="E378" t="s">
        <v>368</v>
      </c>
      <c r="F378" t="s">
        <v>369</v>
      </c>
      <c r="G378">
        <v>302.98</v>
      </c>
      <c r="H378">
        <v>78665.72</v>
      </c>
      <c r="I378">
        <v>78665.72</v>
      </c>
      <c r="J378">
        <v>0</v>
      </c>
      <c r="K378" t="s">
        <v>10532</v>
      </c>
      <c r="L378">
        <v>202504</v>
      </c>
      <c r="M378" t="s">
        <v>371</v>
      </c>
      <c r="N378">
        <v>78665.72</v>
      </c>
      <c r="O378">
        <v>78665.72</v>
      </c>
    </row>
    <row r="379" spans="1:15" hidden="1" x14ac:dyDescent="0.35">
      <c r="A379" t="s">
        <v>368</v>
      </c>
      <c r="B379" t="s">
        <v>369</v>
      </c>
      <c r="C379" t="s">
        <v>10528</v>
      </c>
      <c r="E379" t="s">
        <v>368</v>
      </c>
      <c r="F379" t="s">
        <v>369</v>
      </c>
      <c r="G379">
        <v>9216.64</v>
      </c>
      <c r="H379">
        <v>2366111.17</v>
      </c>
      <c r="I379">
        <v>2366111.17</v>
      </c>
      <c r="J379">
        <v>0</v>
      </c>
      <c r="K379" t="s">
        <v>10532</v>
      </c>
      <c r="L379">
        <v>202505</v>
      </c>
      <c r="M379" t="s">
        <v>370</v>
      </c>
      <c r="N379">
        <v>2366111.17</v>
      </c>
      <c r="O379">
        <v>2366111.17</v>
      </c>
    </row>
    <row r="380" spans="1:15" hidden="1" x14ac:dyDescent="0.35">
      <c r="A380" t="s">
        <v>368</v>
      </c>
      <c r="B380" t="s">
        <v>369</v>
      </c>
      <c r="C380" t="s">
        <v>10528</v>
      </c>
      <c r="E380" t="s">
        <v>368</v>
      </c>
      <c r="F380" t="s">
        <v>369</v>
      </c>
      <c r="G380">
        <v>8781.77</v>
      </c>
      <c r="H380">
        <v>2251383.02999999</v>
      </c>
      <c r="I380">
        <v>2251383.02999999</v>
      </c>
      <c r="J380">
        <v>0</v>
      </c>
      <c r="K380" t="s">
        <v>10532</v>
      </c>
      <c r="L380">
        <v>202506</v>
      </c>
      <c r="M380" t="s">
        <v>372</v>
      </c>
      <c r="N380">
        <v>2251383.02999999</v>
      </c>
      <c r="O380">
        <v>2251383.02999999</v>
      </c>
    </row>
    <row r="381" spans="1:15" hidden="1" x14ac:dyDescent="0.35">
      <c r="A381" t="s">
        <v>373</v>
      </c>
      <c r="B381" t="s">
        <v>374</v>
      </c>
      <c r="C381" t="s">
        <v>10527</v>
      </c>
      <c r="E381" t="s">
        <v>373</v>
      </c>
      <c r="F381" t="s">
        <v>374</v>
      </c>
      <c r="G381">
        <v>18564</v>
      </c>
      <c r="H381">
        <v>4745515.32</v>
      </c>
      <c r="I381">
        <v>4745515.32</v>
      </c>
      <c r="J381">
        <v>0</v>
      </c>
      <c r="K381" t="s">
        <v>10534</v>
      </c>
      <c r="L381">
        <v>202504</v>
      </c>
      <c r="M381" t="s">
        <v>375</v>
      </c>
      <c r="N381">
        <v>4745515.32</v>
      </c>
      <c r="O381">
        <v>4745515.32</v>
      </c>
    </row>
    <row r="382" spans="1:15" hidden="1" x14ac:dyDescent="0.35">
      <c r="A382" t="s">
        <v>373</v>
      </c>
      <c r="B382" t="s">
        <v>374</v>
      </c>
      <c r="C382" t="s">
        <v>10527</v>
      </c>
      <c r="E382" t="s">
        <v>373</v>
      </c>
      <c r="F382" t="s">
        <v>374</v>
      </c>
      <c r="G382">
        <v>25000</v>
      </c>
      <c r="H382">
        <v>6340750</v>
      </c>
      <c r="I382">
        <v>6340750</v>
      </c>
      <c r="J382">
        <v>0</v>
      </c>
      <c r="K382" t="s">
        <v>10534</v>
      </c>
      <c r="L382">
        <v>202505</v>
      </c>
      <c r="M382" t="s">
        <v>376</v>
      </c>
      <c r="N382">
        <v>6340750</v>
      </c>
      <c r="O382">
        <v>6340750</v>
      </c>
    </row>
    <row r="383" spans="1:15" hidden="1" x14ac:dyDescent="0.35">
      <c r="A383" t="s">
        <v>373</v>
      </c>
      <c r="B383" t="s">
        <v>374</v>
      </c>
      <c r="C383" t="s">
        <v>10527</v>
      </c>
      <c r="E383" t="s">
        <v>373</v>
      </c>
      <c r="F383" t="s">
        <v>374</v>
      </c>
      <c r="G383">
        <v>25000</v>
      </c>
      <c r="H383">
        <v>6340750</v>
      </c>
      <c r="I383">
        <v>6340750</v>
      </c>
      <c r="J383">
        <v>0</v>
      </c>
      <c r="K383" t="s">
        <v>10534</v>
      </c>
      <c r="L383">
        <v>202505</v>
      </c>
      <c r="M383" t="s">
        <v>377</v>
      </c>
      <c r="N383">
        <v>6340750</v>
      </c>
      <c r="O383">
        <v>6340750</v>
      </c>
    </row>
    <row r="384" spans="1:15" hidden="1" x14ac:dyDescent="0.35">
      <c r="A384" t="s">
        <v>373</v>
      </c>
      <c r="B384" t="s">
        <v>374</v>
      </c>
      <c r="C384" t="s">
        <v>10527</v>
      </c>
      <c r="E384" t="s">
        <v>373</v>
      </c>
      <c r="F384" t="s">
        <v>374</v>
      </c>
      <c r="G384">
        <v>51000</v>
      </c>
      <c r="H384">
        <v>12935130</v>
      </c>
      <c r="I384">
        <v>12935130</v>
      </c>
      <c r="J384">
        <v>0</v>
      </c>
      <c r="K384" t="s">
        <v>10534</v>
      </c>
      <c r="L384">
        <v>202505</v>
      </c>
      <c r="M384" t="s">
        <v>378</v>
      </c>
      <c r="N384">
        <v>12935130</v>
      </c>
      <c r="O384">
        <v>12935130</v>
      </c>
    </row>
    <row r="385" spans="1:15" hidden="1" x14ac:dyDescent="0.35">
      <c r="A385" t="s">
        <v>373</v>
      </c>
      <c r="B385" t="s">
        <v>374</v>
      </c>
      <c r="C385" t="s">
        <v>10527</v>
      </c>
      <c r="E385" t="s">
        <v>373</v>
      </c>
      <c r="F385" t="s">
        <v>374</v>
      </c>
      <c r="G385">
        <v>60000</v>
      </c>
      <c r="H385">
        <v>15217800</v>
      </c>
      <c r="I385">
        <v>15217800</v>
      </c>
      <c r="J385">
        <v>0</v>
      </c>
      <c r="K385" t="s">
        <v>10534</v>
      </c>
      <c r="L385">
        <v>202505</v>
      </c>
      <c r="M385" t="s">
        <v>379</v>
      </c>
      <c r="N385">
        <v>15217800</v>
      </c>
      <c r="O385">
        <v>15217800</v>
      </c>
    </row>
    <row r="386" spans="1:15" hidden="1" x14ac:dyDescent="0.35">
      <c r="A386" t="s">
        <v>373</v>
      </c>
      <c r="B386" t="s">
        <v>374</v>
      </c>
      <c r="C386" t="s">
        <v>10527</v>
      </c>
      <c r="E386" t="s">
        <v>373</v>
      </c>
      <c r="F386" t="s">
        <v>374</v>
      </c>
      <c r="G386">
        <v>17000</v>
      </c>
      <c r="H386">
        <v>4311710</v>
      </c>
      <c r="I386">
        <v>4311710</v>
      </c>
      <c r="J386">
        <v>0</v>
      </c>
      <c r="K386" t="s">
        <v>10534</v>
      </c>
      <c r="L386">
        <v>202505</v>
      </c>
      <c r="M386" t="s">
        <v>380</v>
      </c>
      <c r="N386">
        <v>4311710</v>
      </c>
      <c r="O386">
        <v>4311710</v>
      </c>
    </row>
    <row r="387" spans="1:15" hidden="1" x14ac:dyDescent="0.35">
      <c r="A387" t="s">
        <v>373</v>
      </c>
      <c r="B387" t="s">
        <v>374</v>
      </c>
      <c r="C387" t="s">
        <v>10527</v>
      </c>
      <c r="E387" t="s">
        <v>373</v>
      </c>
      <c r="F387" t="s">
        <v>374</v>
      </c>
      <c r="G387">
        <v>37447.32</v>
      </c>
      <c r="H387">
        <v>9497763.7699999996</v>
      </c>
      <c r="I387">
        <v>9497763.7699999996</v>
      </c>
      <c r="J387">
        <v>0</v>
      </c>
      <c r="K387" t="s">
        <v>10534</v>
      </c>
      <c r="L387">
        <v>202505</v>
      </c>
      <c r="M387" t="s">
        <v>381</v>
      </c>
      <c r="N387">
        <v>9497763.7699999996</v>
      </c>
      <c r="O387">
        <v>9497763.7699999996</v>
      </c>
    </row>
    <row r="388" spans="1:15" hidden="1" x14ac:dyDescent="0.35">
      <c r="A388" t="s">
        <v>373</v>
      </c>
      <c r="B388" t="s">
        <v>374</v>
      </c>
      <c r="C388" t="s">
        <v>10527</v>
      </c>
      <c r="E388" t="s">
        <v>373</v>
      </c>
      <c r="F388" t="s">
        <v>374</v>
      </c>
      <c r="G388">
        <v>112000</v>
      </c>
      <c r="H388">
        <v>28406560</v>
      </c>
      <c r="I388">
        <v>28406560</v>
      </c>
      <c r="J388">
        <v>0</v>
      </c>
      <c r="K388" t="s">
        <v>10534</v>
      </c>
      <c r="L388">
        <v>202505</v>
      </c>
      <c r="M388" t="s">
        <v>382</v>
      </c>
      <c r="N388">
        <v>28406560</v>
      </c>
      <c r="O388">
        <v>28406560</v>
      </c>
    </row>
    <row r="389" spans="1:15" hidden="1" x14ac:dyDescent="0.35">
      <c r="A389" t="s">
        <v>373</v>
      </c>
      <c r="B389" t="s">
        <v>374</v>
      </c>
      <c r="C389" t="s">
        <v>10527</v>
      </c>
      <c r="E389" t="s">
        <v>373</v>
      </c>
      <c r="F389" t="s">
        <v>374</v>
      </c>
      <c r="G389">
        <v>152000</v>
      </c>
      <c r="H389">
        <v>38551760</v>
      </c>
      <c r="I389">
        <v>38551760</v>
      </c>
      <c r="J389">
        <v>0</v>
      </c>
      <c r="K389" t="s">
        <v>10534</v>
      </c>
      <c r="L389">
        <v>202505</v>
      </c>
      <c r="M389" t="s">
        <v>383</v>
      </c>
      <c r="N389">
        <v>38551760</v>
      </c>
      <c r="O389">
        <v>38551760</v>
      </c>
    </row>
    <row r="390" spans="1:15" hidden="1" x14ac:dyDescent="0.35">
      <c r="A390" t="s">
        <v>373</v>
      </c>
      <c r="B390" t="s">
        <v>374</v>
      </c>
      <c r="C390" t="s">
        <v>10527</v>
      </c>
      <c r="E390" t="s">
        <v>373</v>
      </c>
      <c r="F390" t="s">
        <v>374</v>
      </c>
      <c r="G390">
        <v>55000</v>
      </c>
      <c r="H390">
        <v>13949650</v>
      </c>
      <c r="I390">
        <v>13949650</v>
      </c>
      <c r="J390">
        <v>0</v>
      </c>
      <c r="K390" t="s">
        <v>10534</v>
      </c>
      <c r="L390">
        <v>202505</v>
      </c>
      <c r="M390" t="s">
        <v>384</v>
      </c>
      <c r="N390">
        <v>13949650</v>
      </c>
      <c r="O390">
        <v>13949650</v>
      </c>
    </row>
    <row r="391" spans="1:15" hidden="1" x14ac:dyDescent="0.35">
      <c r="A391" t="s">
        <v>373</v>
      </c>
      <c r="B391" t="s">
        <v>374</v>
      </c>
      <c r="C391" t="s">
        <v>10527</v>
      </c>
      <c r="E391" t="s">
        <v>373</v>
      </c>
      <c r="F391" t="s">
        <v>374</v>
      </c>
      <c r="G391">
        <v>171000.08</v>
      </c>
      <c r="H391">
        <v>43370750.289999999</v>
      </c>
      <c r="I391">
        <v>43370750.289999999</v>
      </c>
      <c r="J391">
        <v>0</v>
      </c>
      <c r="K391" t="s">
        <v>10534</v>
      </c>
      <c r="L391">
        <v>202505</v>
      </c>
      <c r="M391" t="s">
        <v>385</v>
      </c>
      <c r="N391">
        <v>43370750.289999999</v>
      </c>
      <c r="O391">
        <v>43370750.289999999</v>
      </c>
    </row>
    <row r="392" spans="1:15" hidden="1" x14ac:dyDescent="0.35">
      <c r="A392" t="s">
        <v>373</v>
      </c>
      <c r="B392" t="s">
        <v>374</v>
      </c>
      <c r="C392" t="s">
        <v>10527</v>
      </c>
      <c r="E392" t="s">
        <v>373</v>
      </c>
      <c r="F392" t="s">
        <v>374</v>
      </c>
      <c r="G392">
        <v>188000</v>
      </c>
      <c r="H392">
        <v>47682440</v>
      </c>
      <c r="I392">
        <v>47682440</v>
      </c>
      <c r="J392">
        <v>0</v>
      </c>
      <c r="K392" t="s">
        <v>10534</v>
      </c>
      <c r="L392">
        <v>202505</v>
      </c>
      <c r="M392" t="s">
        <v>386</v>
      </c>
      <c r="N392">
        <v>47682440</v>
      </c>
      <c r="O392">
        <v>47682440</v>
      </c>
    </row>
    <row r="393" spans="1:15" hidden="1" x14ac:dyDescent="0.35">
      <c r="A393" t="s">
        <v>373</v>
      </c>
      <c r="B393" t="s">
        <v>374</v>
      </c>
      <c r="C393" t="s">
        <v>10527</v>
      </c>
      <c r="E393" t="s">
        <v>373</v>
      </c>
      <c r="F393" t="s">
        <v>374</v>
      </c>
      <c r="G393">
        <v>169000</v>
      </c>
      <c r="H393">
        <v>42863470</v>
      </c>
      <c r="I393">
        <v>42863470</v>
      </c>
      <c r="J393">
        <v>0</v>
      </c>
      <c r="K393" t="s">
        <v>10534</v>
      </c>
      <c r="L393">
        <v>202505</v>
      </c>
      <c r="M393" t="s">
        <v>387</v>
      </c>
      <c r="N393">
        <v>42863470</v>
      </c>
      <c r="O393">
        <v>42863470</v>
      </c>
    </row>
    <row r="394" spans="1:15" hidden="1" x14ac:dyDescent="0.35">
      <c r="A394" t="s">
        <v>373</v>
      </c>
      <c r="B394" t="s">
        <v>374</v>
      </c>
      <c r="C394" t="s">
        <v>10527</v>
      </c>
      <c r="E394" t="s">
        <v>373</v>
      </c>
      <c r="F394" t="s">
        <v>374</v>
      </c>
      <c r="G394">
        <v>505000</v>
      </c>
      <c r="H394">
        <v>128083150</v>
      </c>
      <c r="I394">
        <v>128083150</v>
      </c>
      <c r="J394">
        <v>0</v>
      </c>
      <c r="K394" t="s">
        <v>10534</v>
      </c>
      <c r="L394">
        <v>202505</v>
      </c>
      <c r="M394" t="s">
        <v>388</v>
      </c>
      <c r="N394">
        <v>128083150</v>
      </c>
      <c r="O394">
        <v>128083150</v>
      </c>
    </row>
    <row r="395" spans="1:15" hidden="1" x14ac:dyDescent="0.35">
      <c r="A395" t="s">
        <v>373</v>
      </c>
      <c r="B395" t="s">
        <v>374</v>
      </c>
      <c r="C395" t="s">
        <v>10527</v>
      </c>
      <c r="E395" t="s">
        <v>373</v>
      </c>
      <c r="F395" t="s">
        <v>374</v>
      </c>
      <c r="G395">
        <v>14000</v>
      </c>
      <c r="H395">
        <v>3550820</v>
      </c>
      <c r="I395">
        <v>3550820</v>
      </c>
      <c r="J395">
        <v>0</v>
      </c>
      <c r="K395" t="s">
        <v>10534</v>
      </c>
      <c r="L395">
        <v>202505</v>
      </c>
      <c r="M395" t="s">
        <v>389</v>
      </c>
      <c r="N395">
        <v>3550820</v>
      </c>
      <c r="O395">
        <v>3550820</v>
      </c>
    </row>
    <row r="396" spans="1:15" hidden="1" x14ac:dyDescent="0.35">
      <c r="A396" t="s">
        <v>373</v>
      </c>
      <c r="B396" t="s">
        <v>374</v>
      </c>
      <c r="C396" t="s">
        <v>10527</v>
      </c>
      <c r="E396" t="s">
        <v>373</v>
      </c>
      <c r="F396" t="s">
        <v>374</v>
      </c>
      <c r="G396">
        <v>390000</v>
      </c>
      <c r="H396">
        <v>98915700</v>
      </c>
      <c r="I396">
        <v>98915700</v>
      </c>
      <c r="J396">
        <v>0</v>
      </c>
      <c r="K396" t="s">
        <v>10534</v>
      </c>
      <c r="L396">
        <v>202505</v>
      </c>
      <c r="M396" t="s">
        <v>390</v>
      </c>
      <c r="N396">
        <v>98915700</v>
      </c>
      <c r="O396">
        <v>98915700</v>
      </c>
    </row>
    <row r="397" spans="1:15" hidden="1" x14ac:dyDescent="0.35">
      <c r="A397" t="s">
        <v>373</v>
      </c>
      <c r="B397" t="s">
        <v>374</v>
      </c>
      <c r="C397" t="s">
        <v>10527</v>
      </c>
      <c r="E397" t="s">
        <v>373</v>
      </c>
      <c r="F397" t="s">
        <v>374</v>
      </c>
      <c r="G397">
        <v>156000</v>
      </c>
      <c r="H397">
        <v>39566280</v>
      </c>
      <c r="I397">
        <v>39566280</v>
      </c>
      <c r="J397">
        <v>0</v>
      </c>
      <c r="K397" t="s">
        <v>10534</v>
      </c>
      <c r="L397">
        <v>202505</v>
      </c>
      <c r="M397" t="s">
        <v>391</v>
      </c>
      <c r="N397">
        <v>39566280</v>
      </c>
      <c r="O397">
        <v>39566280</v>
      </c>
    </row>
    <row r="398" spans="1:15" hidden="1" x14ac:dyDescent="0.35">
      <c r="A398" t="s">
        <v>373</v>
      </c>
      <c r="B398" t="s">
        <v>374</v>
      </c>
      <c r="C398" t="s">
        <v>10527</v>
      </c>
      <c r="E398" t="s">
        <v>373</v>
      </c>
      <c r="F398" t="s">
        <v>374</v>
      </c>
      <c r="G398">
        <v>175000</v>
      </c>
      <c r="H398">
        <v>44560250</v>
      </c>
      <c r="I398">
        <v>44560250</v>
      </c>
      <c r="J398">
        <v>0</v>
      </c>
      <c r="K398" t="s">
        <v>10534</v>
      </c>
      <c r="L398">
        <v>202505</v>
      </c>
      <c r="M398" t="s">
        <v>392</v>
      </c>
      <c r="N398">
        <v>44560250</v>
      </c>
      <c r="O398">
        <v>44560250</v>
      </c>
    </row>
    <row r="399" spans="1:15" hidden="1" x14ac:dyDescent="0.35">
      <c r="A399" t="s">
        <v>373</v>
      </c>
      <c r="B399" t="s">
        <v>374</v>
      </c>
      <c r="C399" t="s">
        <v>10527</v>
      </c>
      <c r="E399" t="s">
        <v>373</v>
      </c>
      <c r="F399" t="s">
        <v>374</v>
      </c>
      <c r="G399">
        <v>-73000</v>
      </c>
      <c r="H399">
        <v>-18587990</v>
      </c>
      <c r="I399">
        <v>-18587990</v>
      </c>
      <c r="J399">
        <v>0</v>
      </c>
      <c r="K399" t="s">
        <v>10534</v>
      </c>
      <c r="L399">
        <v>202505</v>
      </c>
      <c r="M399" t="s">
        <v>393</v>
      </c>
      <c r="N399">
        <v>-18587990</v>
      </c>
      <c r="O399">
        <v>-18587990</v>
      </c>
    </row>
    <row r="400" spans="1:15" hidden="1" x14ac:dyDescent="0.35">
      <c r="A400" t="s">
        <v>373</v>
      </c>
      <c r="B400" t="s">
        <v>374</v>
      </c>
      <c r="C400" t="s">
        <v>10527</v>
      </c>
      <c r="E400" t="s">
        <v>373</v>
      </c>
      <c r="F400" t="s">
        <v>374</v>
      </c>
      <c r="G400">
        <v>172000</v>
      </c>
      <c r="H400">
        <v>43796360</v>
      </c>
      <c r="I400">
        <v>43796360</v>
      </c>
      <c r="J400">
        <v>0</v>
      </c>
      <c r="K400" t="s">
        <v>10534</v>
      </c>
      <c r="L400">
        <v>202506</v>
      </c>
      <c r="M400" t="s">
        <v>394</v>
      </c>
      <c r="N400">
        <v>43796360</v>
      </c>
      <c r="O400">
        <v>43796360</v>
      </c>
    </row>
    <row r="401" spans="1:15" hidden="1" x14ac:dyDescent="0.35">
      <c r="A401" t="s">
        <v>373</v>
      </c>
      <c r="B401" t="s">
        <v>374</v>
      </c>
      <c r="C401" t="s">
        <v>10527</v>
      </c>
      <c r="E401" t="s">
        <v>373</v>
      </c>
      <c r="F401" t="s">
        <v>374</v>
      </c>
      <c r="G401">
        <v>115000</v>
      </c>
      <c r="H401">
        <v>29282450</v>
      </c>
      <c r="I401">
        <v>29282450</v>
      </c>
      <c r="J401">
        <v>0</v>
      </c>
      <c r="K401" t="s">
        <v>10534</v>
      </c>
      <c r="L401">
        <v>202506</v>
      </c>
      <c r="M401" t="s">
        <v>395</v>
      </c>
      <c r="N401">
        <v>29282450</v>
      </c>
      <c r="O401">
        <v>29282450</v>
      </c>
    </row>
    <row r="402" spans="1:15" hidden="1" x14ac:dyDescent="0.35">
      <c r="A402" t="s">
        <v>373</v>
      </c>
      <c r="B402" t="s">
        <v>374</v>
      </c>
      <c r="C402" t="s">
        <v>10527</v>
      </c>
      <c r="E402" t="s">
        <v>373</v>
      </c>
      <c r="F402" t="s">
        <v>374</v>
      </c>
      <c r="G402">
        <v>533999.1</v>
      </c>
      <c r="H402">
        <v>135977190.829999</v>
      </c>
      <c r="I402">
        <v>135977190.829999</v>
      </c>
      <c r="J402">
        <v>0</v>
      </c>
      <c r="K402" t="s">
        <v>10534</v>
      </c>
      <c r="L402">
        <v>202506</v>
      </c>
      <c r="M402" t="s">
        <v>396</v>
      </c>
      <c r="N402">
        <v>135977190.829999</v>
      </c>
      <c r="O402">
        <v>135977190.829999</v>
      </c>
    </row>
    <row r="403" spans="1:15" hidden="1" x14ac:dyDescent="0.35">
      <c r="A403" t="s">
        <v>373</v>
      </c>
      <c r="B403" t="s">
        <v>374</v>
      </c>
      <c r="C403" t="s">
        <v>10527</v>
      </c>
      <c r="E403" t="s">
        <v>373</v>
      </c>
      <c r="F403" t="s">
        <v>374</v>
      </c>
      <c r="G403">
        <v>245000</v>
      </c>
      <c r="H403">
        <v>62384350</v>
      </c>
      <c r="I403">
        <v>62384350</v>
      </c>
      <c r="J403">
        <v>0</v>
      </c>
      <c r="K403" t="s">
        <v>10534</v>
      </c>
      <c r="L403">
        <v>202506</v>
      </c>
      <c r="M403" t="s">
        <v>397</v>
      </c>
      <c r="N403">
        <v>62384350</v>
      </c>
      <c r="O403">
        <v>62384350</v>
      </c>
    </row>
    <row r="404" spans="1:15" hidden="1" x14ac:dyDescent="0.35">
      <c r="A404" t="s">
        <v>373</v>
      </c>
      <c r="B404" t="s">
        <v>374</v>
      </c>
      <c r="C404" t="s">
        <v>10527</v>
      </c>
      <c r="E404" t="s">
        <v>373</v>
      </c>
      <c r="F404" t="s">
        <v>374</v>
      </c>
      <c r="G404">
        <v>198000</v>
      </c>
      <c r="H404">
        <v>50416740</v>
      </c>
      <c r="I404">
        <v>50416740</v>
      </c>
      <c r="J404">
        <v>0</v>
      </c>
      <c r="K404" t="s">
        <v>10534</v>
      </c>
      <c r="L404">
        <v>202506</v>
      </c>
      <c r="M404" t="s">
        <v>398</v>
      </c>
      <c r="N404">
        <v>50416740</v>
      </c>
      <c r="O404">
        <v>50416740</v>
      </c>
    </row>
    <row r="405" spans="1:15" hidden="1" x14ac:dyDescent="0.35">
      <c r="A405" t="s">
        <v>373</v>
      </c>
      <c r="B405" t="s">
        <v>374</v>
      </c>
      <c r="C405" t="s">
        <v>10527</v>
      </c>
      <c r="E405" t="s">
        <v>373</v>
      </c>
      <c r="F405" t="s">
        <v>374</v>
      </c>
      <c r="G405">
        <v>75000</v>
      </c>
      <c r="H405">
        <v>19102750</v>
      </c>
      <c r="I405">
        <v>19102750</v>
      </c>
      <c r="J405">
        <v>0</v>
      </c>
      <c r="K405" t="s">
        <v>10534</v>
      </c>
      <c r="L405">
        <v>202506</v>
      </c>
      <c r="M405" t="s">
        <v>399</v>
      </c>
      <c r="N405">
        <v>19102750</v>
      </c>
      <c r="O405">
        <v>19102750</v>
      </c>
    </row>
    <row r="406" spans="1:15" hidden="1" x14ac:dyDescent="0.35">
      <c r="A406" t="s">
        <v>373</v>
      </c>
      <c r="B406" t="s">
        <v>374</v>
      </c>
      <c r="C406" t="s">
        <v>10527</v>
      </c>
      <c r="E406" t="s">
        <v>373</v>
      </c>
      <c r="F406" t="s">
        <v>374</v>
      </c>
      <c r="G406">
        <v>209000</v>
      </c>
      <c r="H406">
        <v>54222870</v>
      </c>
      <c r="I406">
        <v>54222870</v>
      </c>
      <c r="J406">
        <v>0</v>
      </c>
      <c r="K406" t="s">
        <v>10534</v>
      </c>
      <c r="L406">
        <v>202506</v>
      </c>
      <c r="M406" t="s">
        <v>400</v>
      </c>
      <c r="N406">
        <v>54222870</v>
      </c>
      <c r="O406">
        <v>54222870</v>
      </c>
    </row>
    <row r="407" spans="1:15" hidden="1" x14ac:dyDescent="0.35">
      <c r="A407" t="s">
        <v>373</v>
      </c>
      <c r="B407" t="s">
        <v>374</v>
      </c>
      <c r="C407" t="s">
        <v>10527</v>
      </c>
      <c r="E407" t="s">
        <v>373</v>
      </c>
      <c r="F407" t="s">
        <v>374</v>
      </c>
      <c r="G407">
        <v>396000</v>
      </c>
      <c r="H407">
        <v>102734280</v>
      </c>
      <c r="I407">
        <v>102734280</v>
      </c>
      <c r="J407">
        <v>0</v>
      </c>
      <c r="K407" t="s">
        <v>10534</v>
      </c>
      <c r="L407">
        <v>202506</v>
      </c>
      <c r="M407" t="s">
        <v>401</v>
      </c>
      <c r="N407">
        <v>102734280</v>
      </c>
      <c r="O407">
        <v>102734280</v>
      </c>
    </row>
    <row r="408" spans="1:15" hidden="1" x14ac:dyDescent="0.35">
      <c r="A408" t="s">
        <v>373</v>
      </c>
      <c r="B408" t="s">
        <v>374</v>
      </c>
      <c r="C408" t="s">
        <v>10527</v>
      </c>
      <c r="E408" t="s">
        <v>373</v>
      </c>
      <c r="F408" t="s">
        <v>374</v>
      </c>
      <c r="G408">
        <v>15000</v>
      </c>
      <c r="H408">
        <v>3893450</v>
      </c>
      <c r="I408">
        <v>3893450</v>
      </c>
      <c r="J408">
        <v>0</v>
      </c>
      <c r="K408" t="s">
        <v>10534</v>
      </c>
      <c r="L408">
        <v>202506</v>
      </c>
      <c r="M408" t="s">
        <v>402</v>
      </c>
      <c r="N408">
        <v>3893450</v>
      </c>
      <c r="O408">
        <v>3893450</v>
      </c>
    </row>
    <row r="409" spans="1:15" hidden="1" x14ac:dyDescent="0.35">
      <c r="A409" t="s">
        <v>373</v>
      </c>
      <c r="B409" t="s">
        <v>374</v>
      </c>
      <c r="C409" t="s">
        <v>10527</v>
      </c>
      <c r="E409" t="s">
        <v>373</v>
      </c>
      <c r="F409" t="s">
        <v>374</v>
      </c>
      <c r="G409">
        <v>79000</v>
      </c>
      <c r="H409">
        <v>20115770</v>
      </c>
      <c r="I409">
        <v>20115770</v>
      </c>
      <c r="J409">
        <v>0</v>
      </c>
      <c r="K409" t="s">
        <v>10534</v>
      </c>
      <c r="L409">
        <v>202506</v>
      </c>
      <c r="M409" t="s">
        <v>403</v>
      </c>
      <c r="N409">
        <v>20115770</v>
      </c>
      <c r="O409">
        <v>20115770</v>
      </c>
    </row>
    <row r="410" spans="1:15" hidden="1" x14ac:dyDescent="0.35">
      <c r="A410" t="s">
        <v>373</v>
      </c>
      <c r="B410" t="s">
        <v>374</v>
      </c>
      <c r="C410" t="s">
        <v>10527</v>
      </c>
      <c r="E410" t="s">
        <v>373</v>
      </c>
      <c r="F410" t="s">
        <v>374</v>
      </c>
      <c r="G410">
        <v>102000</v>
      </c>
      <c r="H410">
        <v>25979330</v>
      </c>
      <c r="I410">
        <v>25979330</v>
      </c>
      <c r="J410">
        <v>0</v>
      </c>
      <c r="K410" t="s">
        <v>10534</v>
      </c>
      <c r="L410">
        <v>202506</v>
      </c>
      <c r="M410" t="s">
        <v>404</v>
      </c>
      <c r="N410">
        <v>25979330</v>
      </c>
      <c r="O410">
        <v>25979330</v>
      </c>
    </row>
    <row r="411" spans="1:15" hidden="1" x14ac:dyDescent="0.35">
      <c r="A411" t="s">
        <v>373</v>
      </c>
      <c r="B411" t="s">
        <v>374</v>
      </c>
      <c r="C411" t="s">
        <v>10527</v>
      </c>
      <c r="E411" t="s">
        <v>373</v>
      </c>
      <c r="F411" t="s">
        <v>374</v>
      </c>
      <c r="G411">
        <v>55000</v>
      </c>
      <c r="H411">
        <v>14268650</v>
      </c>
      <c r="I411">
        <v>14268650</v>
      </c>
      <c r="J411">
        <v>0</v>
      </c>
      <c r="K411" t="s">
        <v>10534</v>
      </c>
      <c r="L411">
        <v>202506</v>
      </c>
      <c r="M411" t="s">
        <v>405</v>
      </c>
      <c r="N411">
        <v>14268650</v>
      </c>
      <c r="O411">
        <v>14268650</v>
      </c>
    </row>
    <row r="412" spans="1:15" hidden="1" x14ac:dyDescent="0.35">
      <c r="A412" t="s">
        <v>373</v>
      </c>
      <c r="B412" t="s">
        <v>374</v>
      </c>
      <c r="C412" t="s">
        <v>10527</v>
      </c>
      <c r="E412" t="s">
        <v>373</v>
      </c>
      <c r="F412" t="s">
        <v>374</v>
      </c>
      <c r="G412">
        <v>244000</v>
      </c>
      <c r="H412">
        <v>62129720</v>
      </c>
      <c r="I412">
        <v>62129720</v>
      </c>
      <c r="J412">
        <v>0</v>
      </c>
      <c r="K412" t="s">
        <v>10534</v>
      </c>
      <c r="L412">
        <v>202506</v>
      </c>
      <c r="M412" t="s">
        <v>406</v>
      </c>
      <c r="N412">
        <v>62129720</v>
      </c>
      <c r="O412">
        <v>62129720</v>
      </c>
    </row>
    <row r="413" spans="1:15" hidden="1" x14ac:dyDescent="0.35">
      <c r="A413" t="s">
        <v>373</v>
      </c>
      <c r="B413" t="s">
        <v>374</v>
      </c>
      <c r="C413" t="s">
        <v>10527</v>
      </c>
      <c r="E413" t="s">
        <v>373</v>
      </c>
      <c r="F413" t="s">
        <v>374</v>
      </c>
      <c r="G413">
        <v>-5000</v>
      </c>
      <c r="H413">
        <v>-1273650</v>
      </c>
      <c r="I413">
        <v>-1273650</v>
      </c>
      <c r="J413">
        <v>0</v>
      </c>
      <c r="K413" t="s">
        <v>10534</v>
      </c>
      <c r="L413">
        <v>202506</v>
      </c>
      <c r="M413" t="s">
        <v>407</v>
      </c>
      <c r="N413">
        <v>-1273650</v>
      </c>
      <c r="O413">
        <v>-1273650</v>
      </c>
    </row>
    <row r="414" spans="1:15" hidden="1" x14ac:dyDescent="0.35">
      <c r="A414" t="s">
        <v>373</v>
      </c>
      <c r="B414" t="s">
        <v>374</v>
      </c>
      <c r="C414" t="s">
        <v>10527</v>
      </c>
      <c r="E414" t="s">
        <v>373</v>
      </c>
      <c r="F414" t="s">
        <v>374</v>
      </c>
      <c r="G414">
        <v>5000</v>
      </c>
      <c r="H414">
        <v>1273150</v>
      </c>
      <c r="I414">
        <v>1273150</v>
      </c>
      <c r="J414">
        <v>0</v>
      </c>
      <c r="K414" t="s">
        <v>10534</v>
      </c>
      <c r="L414">
        <v>202506</v>
      </c>
      <c r="M414" t="s">
        <v>408</v>
      </c>
      <c r="N414">
        <v>1273150</v>
      </c>
      <c r="O414">
        <v>1273150</v>
      </c>
    </row>
    <row r="415" spans="1:15" hidden="1" x14ac:dyDescent="0.35">
      <c r="A415" t="s">
        <v>373</v>
      </c>
      <c r="B415" t="s">
        <v>374</v>
      </c>
      <c r="C415" t="s">
        <v>10527</v>
      </c>
      <c r="E415" t="s">
        <v>373</v>
      </c>
      <c r="F415" t="s">
        <v>374</v>
      </c>
      <c r="G415">
        <v>35000</v>
      </c>
      <c r="H415">
        <v>9017400</v>
      </c>
      <c r="I415">
        <v>9017400</v>
      </c>
      <c r="J415">
        <v>0</v>
      </c>
      <c r="K415" t="s">
        <v>10532</v>
      </c>
      <c r="L415">
        <v>202505</v>
      </c>
      <c r="M415" t="s">
        <v>376</v>
      </c>
      <c r="N415">
        <v>9017400</v>
      </c>
      <c r="O415">
        <v>9017400</v>
      </c>
    </row>
    <row r="416" spans="1:15" hidden="1" x14ac:dyDescent="0.35">
      <c r="A416" t="s">
        <v>373</v>
      </c>
      <c r="B416" t="s">
        <v>374</v>
      </c>
      <c r="C416" t="s">
        <v>10527</v>
      </c>
      <c r="E416" t="s">
        <v>373</v>
      </c>
      <c r="F416" t="s">
        <v>374</v>
      </c>
      <c r="G416">
        <v>15000</v>
      </c>
      <c r="H416">
        <v>3864600</v>
      </c>
      <c r="I416">
        <v>3864600</v>
      </c>
      <c r="J416">
        <v>0</v>
      </c>
      <c r="K416" t="s">
        <v>10532</v>
      </c>
      <c r="L416">
        <v>202505</v>
      </c>
      <c r="M416" t="s">
        <v>377</v>
      </c>
      <c r="N416">
        <v>3864600</v>
      </c>
      <c r="O416">
        <v>3864600</v>
      </c>
    </row>
    <row r="417" spans="1:15" hidden="1" x14ac:dyDescent="0.35">
      <c r="A417" t="s">
        <v>373</v>
      </c>
      <c r="B417" t="s">
        <v>374</v>
      </c>
      <c r="C417" t="s">
        <v>10527</v>
      </c>
      <c r="E417" t="s">
        <v>373</v>
      </c>
      <c r="F417" t="s">
        <v>374</v>
      </c>
      <c r="G417">
        <v>20000</v>
      </c>
      <c r="H417">
        <v>5152800</v>
      </c>
      <c r="I417">
        <v>5152800</v>
      </c>
      <c r="J417">
        <v>0</v>
      </c>
      <c r="K417" t="s">
        <v>10532</v>
      </c>
      <c r="L417">
        <v>202505</v>
      </c>
      <c r="M417" t="s">
        <v>378</v>
      </c>
      <c r="N417">
        <v>5152800</v>
      </c>
      <c r="O417">
        <v>5152800</v>
      </c>
    </row>
    <row r="418" spans="1:15" hidden="1" x14ac:dyDescent="0.35">
      <c r="A418" t="s">
        <v>373</v>
      </c>
      <c r="B418" t="s">
        <v>374</v>
      </c>
      <c r="C418" t="s">
        <v>10527</v>
      </c>
      <c r="E418" t="s">
        <v>373</v>
      </c>
      <c r="F418" t="s">
        <v>374</v>
      </c>
      <c r="G418">
        <v>52000</v>
      </c>
      <c r="H418">
        <v>13397280</v>
      </c>
      <c r="I418">
        <v>13397280</v>
      </c>
      <c r="J418">
        <v>0</v>
      </c>
      <c r="K418" t="s">
        <v>10532</v>
      </c>
      <c r="L418">
        <v>202505</v>
      </c>
      <c r="M418" t="s">
        <v>409</v>
      </c>
      <c r="N418">
        <v>13397280</v>
      </c>
      <c r="O418">
        <v>13397280</v>
      </c>
    </row>
    <row r="419" spans="1:15" hidden="1" x14ac:dyDescent="0.35">
      <c r="A419" t="s">
        <v>373</v>
      </c>
      <c r="B419" t="s">
        <v>374</v>
      </c>
      <c r="C419" t="s">
        <v>10527</v>
      </c>
      <c r="E419" t="s">
        <v>373</v>
      </c>
      <c r="F419" t="s">
        <v>374</v>
      </c>
      <c r="G419">
        <v>15000</v>
      </c>
      <c r="H419">
        <v>3864600</v>
      </c>
      <c r="I419">
        <v>3864600</v>
      </c>
      <c r="J419">
        <v>0</v>
      </c>
      <c r="K419" t="s">
        <v>10532</v>
      </c>
      <c r="L419">
        <v>202505</v>
      </c>
      <c r="M419" t="s">
        <v>379</v>
      </c>
      <c r="N419">
        <v>3864600</v>
      </c>
      <c r="O419">
        <v>3864600</v>
      </c>
    </row>
    <row r="420" spans="1:15" hidden="1" x14ac:dyDescent="0.35">
      <c r="A420" t="s">
        <v>373</v>
      </c>
      <c r="B420" t="s">
        <v>374</v>
      </c>
      <c r="C420" t="s">
        <v>10527</v>
      </c>
      <c r="E420" t="s">
        <v>373</v>
      </c>
      <c r="F420" t="s">
        <v>374</v>
      </c>
      <c r="G420">
        <v>62000</v>
      </c>
      <c r="H420">
        <v>15973680</v>
      </c>
      <c r="I420">
        <v>15973680</v>
      </c>
      <c r="J420">
        <v>0</v>
      </c>
      <c r="K420" t="s">
        <v>10532</v>
      </c>
      <c r="L420">
        <v>202505</v>
      </c>
      <c r="M420" t="s">
        <v>380</v>
      </c>
      <c r="N420">
        <v>15973680</v>
      </c>
      <c r="O420">
        <v>15973680</v>
      </c>
    </row>
    <row r="421" spans="1:15" hidden="1" x14ac:dyDescent="0.35">
      <c r="A421" t="s">
        <v>373</v>
      </c>
      <c r="B421" t="s">
        <v>374</v>
      </c>
      <c r="C421" t="s">
        <v>10527</v>
      </c>
      <c r="E421" t="s">
        <v>373</v>
      </c>
      <c r="F421" t="s">
        <v>374</v>
      </c>
      <c r="G421">
        <v>139000</v>
      </c>
      <c r="H421">
        <v>35811960</v>
      </c>
      <c r="I421">
        <v>35811960</v>
      </c>
      <c r="J421">
        <v>0</v>
      </c>
      <c r="K421" t="s">
        <v>10532</v>
      </c>
      <c r="L421">
        <v>202505</v>
      </c>
      <c r="M421" t="s">
        <v>381</v>
      </c>
      <c r="N421">
        <v>35811960</v>
      </c>
      <c r="O421">
        <v>35811960</v>
      </c>
    </row>
    <row r="422" spans="1:15" hidden="1" x14ac:dyDescent="0.35">
      <c r="A422" t="s">
        <v>373</v>
      </c>
      <c r="B422" t="s">
        <v>374</v>
      </c>
      <c r="C422" t="s">
        <v>10527</v>
      </c>
      <c r="E422" t="s">
        <v>373</v>
      </c>
      <c r="F422" t="s">
        <v>374</v>
      </c>
      <c r="G422">
        <v>27000</v>
      </c>
      <c r="H422">
        <v>6956280</v>
      </c>
      <c r="I422">
        <v>6956280</v>
      </c>
      <c r="J422">
        <v>0</v>
      </c>
      <c r="K422" t="s">
        <v>10532</v>
      </c>
      <c r="L422">
        <v>202505</v>
      </c>
      <c r="M422" t="s">
        <v>410</v>
      </c>
      <c r="N422">
        <v>6956280</v>
      </c>
      <c r="O422">
        <v>6956280</v>
      </c>
    </row>
    <row r="423" spans="1:15" hidden="1" x14ac:dyDescent="0.35">
      <c r="A423" t="s">
        <v>373</v>
      </c>
      <c r="B423" t="s">
        <v>374</v>
      </c>
      <c r="C423" t="s">
        <v>10527</v>
      </c>
      <c r="E423" t="s">
        <v>373</v>
      </c>
      <c r="F423" t="s">
        <v>374</v>
      </c>
      <c r="G423">
        <v>153000</v>
      </c>
      <c r="H423">
        <v>39418920</v>
      </c>
      <c r="I423">
        <v>39418920</v>
      </c>
      <c r="J423">
        <v>0</v>
      </c>
      <c r="K423" t="s">
        <v>10532</v>
      </c>
      <c r="L423">
        <v>202505</v>
      </c>
      <c r="M423" t="s">
        <v>382</v>
      </c>
      <c r="N423">
        <v>39418920</v>
      </c>
      <c r="O423">
        <v>39418920</v>
      </c>
    </row>
    <row r="424" spans="1:15" hidden="1" x14ac:dyDescent="0.35">
      <c r="A424" t="s">
        <v>373</v>
      </c>
      <c r="B424" t="s">
        <v>374</v>
      </c>
      <c r="C424" t="s">
        <v>10527</v>
      </c>
      <c r="E424" t="s">
        <v>373</v>
      </c>
      <c r="F424" t="s">
        <v>374</v>
      </c>
      <c r="G424">
        <v>45000</v>
      </c>
      <c r="H424">
        <v>11593800</v>
      </c>
      <c r="I424">
        <v>11593800</v>
      </c>
      <c r="J424">
        <v>0</v>
      </c>
      <c r="K424" t="s">
        <v>10532</v>
      </c>
      <c r="L424">
        <v>202505</v>
      </c>
      <c r="M424" t="s">
        <v>383</v>
      </c>
      <c r="N424">
        <v>11593800</v>
      </c>
      <c r="O424">
        <v>11593800</v>
      </c>
    </row>
    <row r="425" spans="1:15" hidden="1" x14ac:dyDescent="0.35">
      <c r="A425" t="s">
        <v>373</v>
      </c>
      <c r="B425" t="s">
        <v>374</v>
      </c>
      <c r="C425" t="s">
        <v>10527</v>
      </c>
      <c r="E425" t="s">
        <v>373</v>
      </c>
      <c r="F425" t="s">
        <v>374</v>
      </c>
      <c r="G425">
        <v>68000</v>
      </c>
      <c r="H425">
        <v>17519520</v>
      </c>
      <c r="I425">
        <v>17519520</v>
      </c>
      <c r="J425">
        <v>0</v>
      </c>
      <c r="K425" t="s">
        <v>10532</v>
      </c>
      <c r="L425">
        <v>202505</v>
      </c>
      <c r="M425" t="s">
        <v>384</v>
      </c>
      <c r="N425">
        <v>17519520</v>
      </c>
      <c r="O425">
        <v>17519520</v>
      </c>
    </row>
    <row r="426" spans="1:15" hidden="1" x14ac:dyDescent="0.35">
      <c r="A426" t="s">
        <v>373</v>
      </c>
      <c r="B426" t="s">
        <v>374</v>
      </c>
      <c r="C426" t="s">
        <v>10527</v>
      </c>
      <c r="E426" t="s">
        <v>373</v>
      </c>
      <c r="F426" t="s">
        <v>374</v>
      </c>
      <c r="G426">
        <v>160000</v>
      </c>
      <c r="H426">
        <v>40902400</v>
      </c>
      <c r="I426">
        <v>40902400</v>
      </c>
      <c r="J426">
        <v>0</v>
      </c>
      <c r="K426" t="s">
        <v>10532</v>
      </c>
      <c r="L426">
        <v>202505</v>
      </c>
      <c r="M426" t="s">
        <v>385</v>
      </c>
      <c r="N426">
        <v>40902400</v>
      </c>
      <c r="O426">
        <v>40902400</v>
      </c>
    </row>
    <row r="427" spans="1:15" hidden="1" x14ac:dyDescent="0.35">
      <c r="A427" t="s">
        <v>373</v>
      </c>
      <c r="B427" t="s">
        <v>374</v>
      </c>
      <c r="C427" t="s">
        <v>10527</v>
      </c>
      <c r="E427" t="s">
        <v>373</v>
      </c>
      <c r="F427" t="s">
        <v>374</v>
      </c>
      <c r="G427">
        <v>140000</v>
      </c>
      <c r="H427">
        <v>35789600</v>
      </c>
      <c r="I427">
        <v>35789600</v>
      </c>
      <c r="J427">
        <v>0</v>
      </c>
      <c r="K427" t="s">
        <v>10532</v>
      </c>
      <c r="L427">
        <v>202505</v>
      </c>
      <c r="M427" t="s">
        <v>411</v>
      </c>
      <c r="N427">
        <v>35789600</v>
      </c>
      <c r="O427">
        <v>35789600</v>
      </c>
    </row>
    <row r="428" spans="1:15" hidden="1" x14ac:dyDescent="0.35">
      <c r="A428" t="s">
        <v>373</v>
      </c>
      <c r="B428" t="s">
        <v>374</v>
      </c>
      <c r="C428" t="s">
        <v>10527</v>
      </c>
      <c r="E428" t="s">
        <v>373</v>
      </c>
      <c r="F428" t="s">
        <v>374</v>
      </c>
      <c r="G428">
        <v>158000</v>
      </c>
      <c r="H428">
        <v>40391120</v>
      </c>
      <c r="I428">
        <v>40391120</v>
      </c>
      <c r="J428">
        <v>0</v>
      </c>
      <c r="K428" t="s">
        <v>10532</v>
      </c>
      <c r="L428">
        <v>202505</v>
      </c>
      <c r="M428" t="s">
        <v>386</v>
      </c>
      <c r="N428">
        <v>40391120</v>
      </c>
      <c r="O428">
        <v>40391120</v>
      </c>
    </row>
    <row r="429" spans="1:15" hidden="1" x14ac:dyDescent="0.35">
      <c r="A429" t="s">
        <v>373</v>
      </c>
      <c r="B429" t="s">
        <v>374</v>
      </c>
      <c r="C429" t="s">
        <v>10527</v>
      </c>
      <c r="E429" t="s">
        <v>373</v>
      </c>
      <c r="F429" t="s">
        <v>374</v>
      </c>
      <c r="G429">
        <v>140000</v>
      </c>
      <c r="H429">
        <v>35789600</v>
      </c>
      <c r="I429">
        <v>35789600</v>
      </c>
      <c r="J429">
        <v>0</v>
      </c>
      <c r="K429" t="s">
        <v>10532</v>
      </c>
      <c r="L429">
        <v>202505</v>
      </c>
      <c r="M429" t="s">
        <v>387</v>
      </c>
      <c r="N429">
        <v>35789600</v>
      </c>
      <c r="O429">
        <v>35789600</v>
      </c>
    </row>
    <row r="430" spans="1:15" hidden="1" x14ac:dyDescent="0.35">
      <c r="A430" t="s">
        <v>373</v>
      </c>
      <c r="B430" t="s">
        <v>374</v>
      </c>
      <c r="C430" t="s">
        <v>10527</v>
      </c>
      <c r="E430" t="s">
        <v>373</v>
      </c>
      <c r="F430" t="s">
        <v>374</v>
      </c>
      <c r="G430">
        <v>506000</v>
      </c>
      <c r="H430">
        <v>129353840</v>
      </c>
      <c r="I430">
        <v>129353840</v>
      </c>
      <c r="J430">
        <v>0</v>
      </c>
      <c r="K430" t="s">
        <v>10532</v>
      </c>
      <c r="L430">
        <v>202505</v>
      </c>
      <c r="M430" t="s">
        <v>388</v>
      </c>
      <c r="N430">
        <v>129353840</v>
      </c>
      <c r="O430">
        <v>129353840</v>
      </c>
    </row>
    <row r="431" spans="1:15" hidden="1" x14ac:dyDescent="0.35">
      <c r="A431" t="s">
        <v>373</v>
      </c>
      <c r="B431" t="s">
        <v>374</v>
      </c>
      <c r="C431" t="s">
        <v>10527</v>
      </c>
      <c r="E431" t="s">
        <v>373</v>
      </c>
      <c r="F431" t="s">
        <v>374</v>
      </c>
      <c r="G431">
        <v>165000</v>
      </c>
      <c r="H431">
        <v>42180600</v>
      </c>
      <c r="I431">
        <v>42180600</v>
      </c>
      <c r="J431">
        <v>0</v>
      </c>
      <c r="K431" t="s">
        <v>10532</v>
      </c>
      <c r="L431">
        <v>202505</v>
      </c>
      <c r="M431" t="s">
        <v>389</v>
      </c>
      <c r="N431">
        <v>42180600</v>
      </c>
      <c r="O431">
        <v>42180600</v>
      </c>
    </row>
    <row r="432" spans="1:15" hidden="1" x14ac:dyDescent="0.35">
      <c r="A432" t="s">
        <v>373</v>
      </c>
      <c r="B432" t="s">
        <v>374</v>
      </c>
      <c r="C432" t="s">
        <v>10527</v>
      </c>
      <c r="E432" t="s">
        <v>373</v>
      </c>
      <c r="F432" t="s">
        <v>374</v>
      </c>
      <c r="G432">
        <v>425000</v>
      </c>
      <c r="H432">
        <v>108771000</v>
      </c>
      <c r="I432">
        <v>108771000</v>
      </c>
      <c r="J432">
        <v>0</v>
      </c>
      <c r="K432" t="s">
        <v>10532</v>
      </c>
      <c r="L432">
        <v>202505</v>
      </c>
      <c r="M432" t="s">
        <v>390</v>
      </c>
      <c r="N432">
        <v>108771000</v>
      </c>
      <c r="O432">
        <v>108771000</v>
      </c>
    </row>
    <row r="433" spans="1:15" hidden="1" x14ac:dyDescent="0.35">
      <c r="A433" t="s">
        <v>373</v>
      </c>
      <c r="B433" t="s">
        <v>374</v>
      </c>
      <c r="C433" t="s">
        <v>10527</v>
      </c>
      <c r="E433" t="s">
        <v>373</v>
      </c>
      <c r="F433" t="s">
        <v>374</v>
      </c>
      <c r="G433">
        <v>86000</v>
      </c>
      <c r="H433">
        <v>21985040</v>
      </c>
      <c r="I433">
        <v>21985040</v>
      </c>
      <c r="J433">
        <v>0</v>
      </c>
      <c r="K433" t="s">
        <v>10532</v>
      </c>
      <c r="L433">
        <v>202505</v>
      </c>
      <c r="M433" t="s">
        <v>412</v>
      </c>
      <c r="N433">
        <v>21985040</v>
      </c>
      <c r="O433">
        <v>21985040</v>
      </c>
    </row>
    <row r="434" spans="1:15" hidden="1" x14ac:dyDescent="0.35">
      <c r="A434" t="s">
        <v>373</v>
      </c>
      <c r="B434" t="s">
        <v>374</v>
      </c>
      <c r="C434" t="s">
        <v>10527</v>
      </c>
      <c r="E434" t="s">
        <v>373</v>
      </c>
      <c r="F434" t="s">
        <v>374</v>
      </c>
      <c r="G434">
        <v>127000</v>
      </c>
      <c r="H434">
        <v>32251210</v>
      </c>
      <c r="I434">
        <v>32251210</v>
      </c>
      <c r="J434">
        <v>0</v>
      </c>
      <c r="K434" t="s">
        <v>10532</v>
      </c>
      <c r="L434">
        <v>202505</v>
      </c>
      <c r="M434" t="s">
        <v>391</v>
      </c>
      <c r="N434">
        <v>32251210</v>
      </c>
      <c r="O434">
        <v>32251210</v>
      </c>
    </row>
    <row r="435" spans="1:15" hidden="1" x14ac:dyDescent="0.35">
      <c r="A435" t="s">
        <v>373</v>
      </c>
      <c r="B435" t="s">
        <v>374</v>
      </c>
      <c r="C435" t="s">
        <v>10527</v>
      </c>
      <c r="E435" t="s">
        <v>373</v>
      </c>
      <c r="F435" t="s">
        <v>374</v>
      </c>
      <c r="G435">
        <v>106000</v>
      </c>
      <c r="H435">
        <v>27097840</v>
      </c>
      <c r="I435">
        <v>27097840</v>
      </c>
      <c r="J435">
        <v>0</v>
      </c>
      <c r="K435" t="s">
        <v>10532</v>
      </c>
      <c r="L435">
        <v>202506</v>
      </c>
      <c r="M435" t="s">
        <v>394</v>
      </c>
      <c r="N435">
        <v>27097840</v>
      </c>
      <c r="O435">
        <v>27097840</v>
      </c>
    </row>
    <row r="436" spans="1:15" hidden="1" x14ac:dyDescent="0.35">
      <c r="A436" t="s">
        <v>373</v>
      </c>
      <c r="B436" t="s">
        <v>374</v>
      </c>
      <c r="C436" t="s">
        <v>10527</v>
      </c>
      <c r="E436" t="s">
        <v>373</v>
      </c>
      <c r="F436" t="s">
        <v>374</v>
      </c>
      <c r="G436">
        <v>136000</v>
      </c>
      <c r="H436">
        <v>34767040</v>
      </c>
      <c r="I436">
        <v>34767040</v>
      </c>
      <c r="J436">
        <v>0</v>
      </c>
      <c r="K436" t="s">
        <v>10532</v>
      </c>
      <c r="L436">
        <v>202506</v>
      </c>
      <c r="M436" t="s">
        <v>395</v>
      </c>
      <c r="N436">
        <v>34767040</v>
      </c>
      <c r="O436">
        <v>34767040</v>
      </c>
    </row>
    <row r="437" spans="1:15" hidden="1" x14ac:dyDescent="0.35">
      <c r="A437" t="s">
        <v>373</v>
      </c>
      <c r="B437" t="s">
        <v>374</v>
      </c>
      <c r="C437" t="s">
        <v>10527</v>
      </c>
      <c r="E437" t="s">
        <v>373</v>
      </c>
      <c r="F437" t="s">
        <v>374</v>
      </c>
      <c r="G437">
        <v>85000</v>
      </c>
      <c r="H437">
        <v>21729400</v>
      </c>
      <c r="I437">
        <v>21729400</v>
      </c>
      <c r="J437">
        <v>0</v>
      </c>
      <c r="K437" t="s">
        <v>10532</v>
      </c>
      <c r="L437">
        <v>202506</v>
      </c>
      <c r="M437" t="s">
        <v>413</v>
      </c>
      <c r="N437">
        <v>21729400</v>
      </c>
      <c r="O437">
        <v>21729400</v>
      </c>
    </row>
    <row r="438" spans="1:15" hidden="1" x14ac:dyDescent="0.35">
      <c r="A438" t="s">
        <v>373</v>
      </c>
      <c r="B438" t="s">
        <v>374</v>
      </c>
      <c r="C438" t="s">
        <v>10527</v>
      </c>
      <c r="E438" t="s">
        <v>373</v>
      </c>
      <c r="F438" t="s">
        <v>374</v>
      </c>
      <c r="G438">
        <v>207000</v>
      </c>
      <c r="H438">
        <v>52924480</v>
      </c>
      <c r="I438">
        <v>52924480</v>
      </c>
      <c r="J438">
        <v>0</v>
      </c>
      <c r="K438" t="s">
        <v>10532</v>
      </c>
      <c r="L438">
        <v>202506</v>
      </c>
      <c r="M438" t="s">
        <v>396</v>
      </c>
      <c r="N438">
        <v>52924480</v>
      </c>
      <c r="O438">
        <v>52924480</v>
      </c>
    </row>
    <row r="439" spans="1:15" hidden="1" x14ac:dyDescent="0.35">
      <c r="A439" t="s">
        <v>373</v>
      </c>
      <c r="B439" t="s">
        <v>374</v>
      </c>
      <c r="C439" t="s">
        <v>10527</v>
      </c>
      <c r="E439" t="s">
        <v>373</v>
      </c>
      <c r="F439" t="s">
        <v>374</v>
      </c>
      <c r="G439">
        <v>194000</v>
      </c>
      <c r="H439">
        <v>49594160</v>
      </c>
      <c r="I439">
        <v>49594160</v>
      </c>
      <c r="J439">
        <v>0</v>
      </c>
      <c r="K439" t="s">
        <v>10532</v>
      </c>
      <c r="L439">
        <v>202506</v>
      </c>
      <c r="M439" t="s">
        <v>398</v>
      </c>
      <c r="N439">
        <v>49594160</v>
      </c>
      <c r="O439">
        <v>49594160</v>
      </c>
    </row>
    <row r="440" spans="1:15" hidden="1" x14ac:dyDescent="0.35">
      <c r="A440" t="s">
        <v>373</v>
      </c>
      <c r="B440" t="s">
        <v>374</v>
      </c>
      <c r="C440" t="s">
        <v>10527</v>
      </c>
      <c r="E440" t="s">
        <v>373</v>
      </c>
      <c r="F440" t="s">
        <v>374</v>
      </c>
      <c r="G440">
        <v>145000</v>
      </c>
      <c r="H440">
        <v>37073800</v>
      </c>
      <c r="I440">
        <v>37073800</v>
      </c>
      <c r="J440">
        <v>0</v>
      </c>
      <c r="K440" t="s">
        <v>10532</v>
      </c>
      <c r="L440">
        <v>202506</v>
      </c>
      <c r="M440" t="s">
        <v>399</v>
      </c>
      <c r="N440">
        <v>37073800</v>
      </c>
      <c r="O440">
        <v>37073800</v>
      </c>
    </row>
    <row r="441" spans="1:15" hidden="1" x14ac:dyDescent="0.35">
      <c r="A441" t="s">
        <v>373</v>
      </c>
      <c r="B441" t="s">
        <v>374</v>
      </c>
      <c r="C441" t="s">
        <v>10527</v>
      </c>
      <c r="E441" t="s">
        <v>373</v>
      </c>
      <c r="F441" t="s">
        <v>374</v>
      </c>
      <c r="G441">
        <v>291000</v>
      </c>
      <c r="H441">
        <v>76730690</v>
      </c>
      <c r="I441">
        <v>76730690</v>
      </c>
      <c r="J441">
        <v>0</v>
      </c>
      <c r="K441" t="s">
        <v>10532</v>
      </c>
      <c r="L441">
        <v>202506</v>
      </c>
      <c r="M441" t="s">
        <v>400</v>
      </c>
      <c r="N441">
        <v>76730690</v>
      </c>
      <c r="O441">
        <v>76730690</v>
      </c>
    </row>
    <row r="442" spans="1:15" hidden="1" x14ac:dyDescent="0.35">
      <c r="A442" t="s">
        <v>373</v>
      </c>
      <c r="B442" t="s">
        <v>374</v>
      </c>
      <c r="C442" t="s">
        <v>10527</v>
      </c>
      <c r="E442" t="s">
        <v>373</v>
      </c>
      <c r="F442" t="s">
        <v>374</v>
      </c>
      <c r="G442">
        <v>628000</v>
      </c>
      <c r="H442">
        <v>165534520</v>
      </c>
      <c r="I442">
        <v>165534520</v>
      </c>
      <c r="J442">
        <v>0</v>
      </c>
      <c r="K442" t="s">
        <v>10532</v>
      </c>
      <c r="L442">
        <v>202506</v>
      </c>
      <c r="M442" t="s">
        <v>401</v>
      </c>
      <c r="N442">
        <v>165534520</v>
      </c>
      <c r="O442">
        <v>165534520</v>
      </c>
    </row>
    <row r="443" spans="1:15" hidden="1" x14ac:dyDescent="0.35">
      <c r="A443" t="s">
        <v>373</v>
      </c>
      <c r="B443" t="s">
        <v>374</v>
      </c>
      <c r="C443" t="s">
        <v>10527</v>
      </c>
      <c r="E443" t="s">
        <v>373</v>
      </c>
      <c r="F443" t="s">
        <v>374</v>
      </c>
      <c r="G443">
        <v>35000</v>
      </c>
      <c r="H443">
        <v>9229650</v>
      </c>
      <c r="I443">
        <v>9229650</v>
      </c>
      <c r="J443">
        <v>0</v>
      </c>
      <c r="K443" t="s">
        <v>10532</v>
      </c>
      <c r="L443">
        <v>202506</v>
      </c>
      <c r="M443" t="s">
        <v>402</v>
      </c>
      <c r="N443">
        <v>9229650</v>
      </c>
      <c r="O443">
        <v>9229650</v>
      </c>
    </row>
    <row r="444" spans="1:15" hidden="1" x14ac:dyDescent="0.35">
      <c r="A444" t="s">
        <v>373</v>
      </c>
      <c r="B444" t="s">
        <v>374</v>
      </c>
      <c r="C444" t="s">
        <v>10527</v>
      </c>
      <c r="E444" t="s">
        <v>373</v>
      </c>
      <c r="F444" t="s">
        <v>374</v>
      </c>
      <c r="G444">
        <v>81000</v>
      </c>
      <c r="H444">
        <v>21350790</v>
      </c>
      <c r="I444">
        <v>21350790</v>
      </c>
      <c r="J444">
        <v>0</v>
      </c>
      <c r="K444" t="s">
        <v>10532</v>
      </c>
      <c r="L444">
        <v>202506</v>
      </c>
      <c r="M444" t="s">
        <v>414</v>
      </c>
      <c r="N444">
        <v>21350790</v>
      </c>
      <c r="O444">
        <v>21350790</v>
      </c>
    </row>
    <row r="445" spans="1:15" hidden="1" x14ac:dyDescent="0.35">
      <c r="A445" t="s">
        <v>373</v>
      </c>
      <c r="B445" t="s">
        <v>374</v>
      </c>
      <c r="C445" t="s">
        <v>10527</v>
      </c>
      <c r="E445" t="s">
        <v>373</v>
      </c>
      <c r="F445" t="s">
        <v>374</v>
      </c>
      <c r="G445">
        <v>699000</v>
      </c>
      <c r="H445">
        <v>178692360</v>
      </c>
      <c r="I445">
        <v>178692360</v>
      </c>
      <c r="J445">
        <v>0</v>
      </c>
      <c r="K445" t="s">
        <v>10532</v>
      </c>
      <c r="L445">
        <v>202506</v>
      </c>
      <c r="M445" t="s">
        <v>403</v>
      </c>
      <c r="N445">
        <v>178692360</v>
      </c>
      <c r="O445">
        <v>178692360</v>
      </c>
    </row>
    <row r="446" spans="1:15" hidden="1" x14ac:dyDescent="0.35">
      <c r="A446" t="s">
        <v>373</v>
      </c>
      <c r="B446" t="s">
        <v>374</v>
      </c>
      <c r="C446" t="s">
        <v>10527</v>
      </c>
      <c r="E446" t="s">
        <v>373</v>
      </c>
      <c r="F446" t="s">
        <v>374</v>
      </c>
      <c r="G446">
        <v>190000</v>
      </c>
      <c r="H446">
        <v>48571600</v>
      </c>
      <c r="I446">
        <v>48571600</v>
      </c>
      <c r="J446">
        <v>0</v>
      </c>
      <c r="K446" t="s">
        <v>10532</v>
      </c>
      <c r="L446">
        <v>202506</v>
      </c>
      <c r="M446" t="s">
        <v>404</v>
      </c>
      <c r="N446">
        <v>48571600</v>
      </c>
      <c r="O446">
        <v>48571600</v>
      </c>
    </row>
    <row r="447" spans="1:15" hidden="1" x14ac:dyDescent="0.35">
      <c r="A447" t="s">
        <v>373</v>
      </c>
      <c r="B447" t="s">
        <v>374</v>
      </c>
      <c r="C447" t="s">
        <v>10527</v>
      </c>
      <c r="E447" t="s">
        <v>373</v>
      </c>
      <c r="F447" t="s">
        <v>374</v>
      </c>
      <c r="G447">
        <v>5000</v>
      </c>
      <c r="H447">
        <v>1317950</v>
      </c>
      <c r="I447">
        <v>1317950</v>
      </c>
      <c r="J447">
        <v>0</v>
      </c>
      <c r="K447" t="s">
        <v>10532</v>
      </c>
      <c r="L447">
        <v>202506</v>
      </c>
      <c r="M447" t="s">
        <v>405</v>
      </c>
      <c r="N447">
        <v>1317950</v>
      </c>
      <c r="O447">
        <v>1317950</v>
      </c>
    </row>
    <row r="448" spans="1:15" hidden="1" x14ac:dyDescent="0.35">
      <c r="A448" t="s">
        <v>373</v>
      </c>
      <c r="B448" t="s">
        <v>374</v>
      </c>
      <c r="C448" t="s">
        <v>10527</v>
      </c>
      <c r="E448" t="s">
        <v>373</v>
      </c>
      <c r="F448" t="s">
        <v>374</v>
      </c>
      <c r="G448">
        <v>-7000</v>
      </c>
      <c r="H448">
        <v>-1789480</v>
      </c>
      <c r="I448">
        <v>-1789480</v>
      </c>
      <c r="J448">
        <v>0</v>
      </c>
      <c r="K448" t="s">
        <v>10532</v>
      </c>
      <c r="L448">
        <v>202506</v>
      </c>
      <c r="M448" t="s">
        <v>407</v>
      </c>
      <c r="N448">
        <v>-1789480</v>
      </c>
      <c r="O448">
        <v>-1789480</v>
      </c>
    </row>
    <row r="449" spans="1:15" hidden="1" x14ac:dyDescent="0.35">
      <c r="A449" t="s">
        <v>415</v>
      </c>
      <c r="B449" t="s">
        <v>416</v>
      </c>
      <c r="C449" t="s">
        <v>5547</v>
      </c>
      <c r="D449" t="s">
        <v>10539</v>
      </c>
      <c r="E449" t="s">
        <v>415</v>
      </c>
      <c r="F449" t="s">
        <v>416</v>
      </c>
      <c r="G449">
        <v>3000</v>
      </c>
      <c r="H449">
        <v>766920</v>
      </c>
      <c r="I449">
        <v>766920</v>
      </c>
      <c r="J449">
        <v>0</v>
      </c>
      <c r="K449" t="s">
        <v>10532</v>
      </c>
      <c r="L449">
        <v>202505</v>
      </c>
      <c r="M449" t="s">
        <v>417</v>
      </c>
      <c r="N449">
        <v>766920</v>
      </c>
      <c r="O449">
        <v>766920</v>
      </c>
    </row>
    <row r="450" spans="1:15" hidden="1" x14ac:dyDescent="0.35">
      <c r="A450" t="s">
        <v>415</v>
      </c>
      <c r="B450" t="s">
        <v>416</v>
      </c>
      <c r="C450" t="s">
        <v>5547</v>
      </c>
      <c r="D450" t="s">
        <v>10539</v>
      </c>
      <c r="E450" t="s">
        <v>415</v>
      </c>
      <c r="F450" t="s">
        <v>416</v>
      </c>
      <c r="G450">
        <v>3000</v>
      </c>
      <c r="H450">
        <v>766920</v>
      </c>
      <c r="I450">
        <v>766920</v>
      </c>
      <c r="J450">
        <v>0</v>
      </c>
      <c r="K450" t="s">
        <v>10532</v>
      </c>
      <c r="L450">
        <v>202505</v>
      </c>
      <c r="M450" t="s">
        <v>418</v>
      </c>
      <c r="N450">
        <v>766920</v>
      </c>
      <c r="O450">
        <v>766920</v>
      </c>
    </row>
    <row r="451" spans="1:15" hidden="1" x14ac:dyDescent="0.35">
      <c r="A451" t="s">
        <v>415</v>
      </c>
      <c r="B451" t="s">
        <v>416</v>
      </c>
      <c r="C451" t="s">
        <v>5547</v>
      </c>
      <c r="D451" t="s">
        <v>10539</v>
      </c>
      <c r="E451" t="s">
        <v>415</v>
      </c>
      <c r="F451" t="s">
        <v>416</v>
      </c>
      <c r="G451">
        <v>3000</v>
      </c>
      <c r="H451">
        <v>766920</v>
      </c>
      <c r="I451">
        <v>766920</v>
      </c>
      <c r="J451">
        <v>0</v>
      </c>
      <c r="K451" t="s">
        <v>10532</v>
      </c>
      <c r="L451">
        <v>202505</v>
      </c>
      <c r="M451" t="s">
        <v>419</v>
      </c>
      <c r="N451">
        <v>766920</v>
      </c>
      <c r="O451">
        <v>766920</v>
      </c>
    </row>
    <row r="452" spans="1:15" hidden="1" x14ac:dyDescent="0.35">
      <c r="A452" t="s">
        <v>415</v>
      </c>
      <c r="B452" t="s">
        <v>416</v>
      </c>
      <c r="C452" t="s">
        <v>5547</v>
      </c>
      <c r="D452" t="s">
        <v>10539</v>
      </c>
      <c r="E452" t="s">
        <v>415</v>
      </c>
      <c r="F452" t="s">
        <v>416</v>
      </c>
      <c r="G452">
        <v>3000</v>
      </c>
      <c r="H452">
        <v>766920</v>
      </c>
      <c r="I452">
        <v>766920</v>
      </c>
      <c r="J452">
        <v>0</v>
      </c>
      <c r="K452" t="s">
        <v>10532</v>
      </c>
      <c r="L452">
        <v>202506</v>
      </c>
      <c r="M452" t="s">
        <v>420</v>
      </c>
      <c r="N452">
        <v>766920</v>
      </c>
      <c r="O452">
        <v>766920</v>
      </c>
    </row>
    <row r="453" spans="1:15" hidden="1" x14ac:dyDescent="0.35">
      <c r="A453" t="s">
        <v>415</v>
      </c>
      <c r="B453" t="s">
        <v>416</v>
      </c>
      <c r="C453" t="s">
        <v>5547</v>
      </c>
      <c r="D453" t="s">
        <v>10539</v>
      </c>
      <c r="E453" t="s">
        <v>415</v>
      </c>
      <c r="F453" t="s">
        <v>416</v>
      </c>
      <c r="G453">
        <v>3000</v>
      </c>
      <c r="H453">
        <v>766920</v>
      </c>
      <c r="I453">
        <v>766920</v>
      </c>
      <c r="J453">
        <v>0</v>
      </c>
      <c r="K453" t="s">
        <v>10532</v>
      </c>
      <c r="L453">
        <v>202506</v>
      </c>
      <c r="M453" t="s">
        <v>421</v>
      </c>
      <c r="N453">
        <v>766920</v>
      </c>
      <c r="O453">
        <v>766920</v>
      </c>
    </row>
    <row r="454" spans="1:15" hidden="1" x14ac:dyDescent="0.35">
      <c r="A454" t="s">
        <v>415</v>
      </c>
      <c r="B454" t="s">
        <v>416</v>
      </c>
      <c r="C454" t="s">
        <v>5547</v>
      </c>
      <c r="D454" t="s">
        <v>10539</v>
      </c>
      <c r="E454" t="s">
        <v>415</v>
      </c>
      <c r="F454" t="s">
        <v>416</v>
      </c>
      <c r="G454">
        <v>3000</v>
      </c>
      <c r="H454">
        <v>790770</v>
      </c>
      <c r="I454">
        <v>790770</v>
      </c>
      <c r="J454">
        <v>0</v>
      </c>
      <c r="K454" t="s">
        <v>10532</v>
      </c>
      <c r="L454">
        <v>202506</v>
      </c>
      <c r="M454" t="s">
        <v>422</v>
      </c>
      <c r="N454">
        <v>790770</v>
      </c>
      <c r="O454">
        <v>790770</v>
      </c>
    </row>
    <row r="455" spans="1:15" hidden="1" x14ac:dyDescent="0.35">
      <c r="A455" t="s">
        <v>415</v>
      </c>
      <c r="B455" t="s">
        <v>416</v>
      </c>
      <c r="C455" t="s">
        <v>5547</v>
      </c>
      <c r="D455" t="s">
        <v>10539</v>
      </c>
      <c r="E455" t="s">
        <v>415</v>
      </c>
      <c r="F455" t="s">
        <v>416</v>
      </c>
      <c r="G455">
        <v>3000</v>
      </c>
      <c r="H455">
        <v>790770</v>
      </c>
      <c r="I455">
        <v>790770</v>
      </c>
      <c r="J455">
        <v>0</v>
      </c>
      <c r="K455" t="s">
        <v>10532</v>
      </c>
      <c r="L455">
        <v>202506</v>
      </c>
      <c r="M455" t="s">
        <v>423</v>
      </c>
      <c r="N455">
        <v>790770</v>
      </c>
      <c r="O455">
        <v>790770</v>
      </c>
    </row>
    <row r="456" spans="1:15" x14ac:dyDescent="0.35">
      <c r="A456" t="s">
        <v>424</v>
      </c>
      <c r="B456" t="s">
        <v>425</v>
      </c>
      <c r="C456" t="s">
        <v>1881</v>
      </c>
      <c r="E456" t="s">
        <v>424</v>
      </c>
      <c r="F456" t="s">
        <v>425</v>
      </c>
      <c r="G456">
        <v>55.42</v>
      </c>
      <c r="H456">
        <v>14658.53</v>
      </c>
      <c r="I456">
        <v>14658.53</v>
      </c>
      <c r="J456">
        <v>145.13</v>
      </c>
      <c r="K456" t="s">
        <v>10531</v>
      </c>
      <c r="L456">
        <v>202503</v>
      </c>
      <c r="M456" t="s">
        <v>426</v>
      </c>
      <c r="N456">
        <v>14513.39</v>
      </c>
      <c r="O456">
        <v>14513.39</v>
      </c>
    </row>
    <row r="457" spans="1:15" x14ac:dyDescent="0.35">
      <c r="A457" t="s">
        <v>424</v>
      </c>
      <c r="B457" t="s">
        <v>425</v>
      </c>
      <c r="C457" t="s">
        <v>1881</v>
      </c>
      <c r="E457" t="s">
        <v>424</v>
      </c>
      <c r="F457" t="s">
        <v>425</v>
      </c>
      <c r="G457">
        <v>93.18</v>
      </c>
      <c r="H457">
        <v>25493.03</v>
      </c>
      <c r="I457">
        <v>25493.03</v>
      </c>
      <c r="J457">
        <v>252.4</v>
      </c>
      <c r="K457" t="s">
        <v>10531</v>
      </c>
      <c r="L457">
        <v>202504</v>
      </c>
      <c r="M457" t="s">
        <v>427</v>
      </c>
      <c r="N457">
        <v>25240.6</v>
      </c>
      <c r="O457">
        <v>25240.6</v>
      </c>
    </row>
    <row r="458" spans="1:15" x14ac:dyDescent="0.35">
      <c r="A458" t="s">
        <v>424</v>
      </c>
      <c r="B458" t="s">
        <v>425</v>
      </c>
      <c r="C458" t="s">
        <v>1881</v>
      </c>
      <c r="E458" t="s">
        <v>424</v>
      </c>
      <c r="F458" t="s">
        <v>425</v>
      </c>
      <c r="G458">
        <v>201.05</v>
      </c>
      <c r="H458">
        <v>55005.08</v>
      </c>
      <c r="I458">
        <v>55005.08</v>
      </c>
      <c r="J458">
        <v>544.61</v>
      </c>
      <c r="K458" t="s">
        <v>10531</v>
      </c>
      <c r="L458">
        <v>202505</v>
      </c>
      <c r="M458" t="s">
        <v>428</v>
      </c>
      <c r="N458">
        <v>54460.42</v>
      </c>
      <c r="O458">
        <v>54460.42</v>
      </c>
    </row>
    <row r="459" spans="1:15" x14ac:dyDescent="0.35">
      <c r="A459" t="s">
        <v>424</v>
      </c>
      <c r="B459" t="s">
        <v>425</v>
      </c>
      <c r="C459" t="s">
        <v>1881</v>
      </c>
      <c r="E459" t="s">
        <v>424</v>
      </c>
      <c r="F459" t="s">
        <v>425</v>
      </c>
      <c r="G459">
        <v>53.72</v>
      </c>
      <c r="H459">
        <v>14697.2</v>
      </c>
      <c r="I459">
        <v>14697.2</v>
      </c>
      <c r="J459">
        <v>145.52000000000001</v>
      </c>
      <c r="K459" t="s">
        <v>10531</v>
      </c>
      <c r="L459">
        <v>202506</v>
      </c>
      <c r="M459" t="s">
        <v>429</v>
      </c>
      <c r="N459">
        <v>14551.67</v>
      </c>
      <c r="O459">
        <v>14551.67</v>
      </c>
    </row>
    <row r="460" spans="1:15" hidden="1" x14ac:dyDescent="0.35">
      <c r="A460" t="s">
        <v>424</v>
      </c>
      <c r="B460" t="s">
        <v>425</v>
      </c>
      <c r="C460" t="s">
        <v>1881</v>
      </c>
      <c r="E460" t="s">
        <v>424</v>
      </c>
      <c r="F460" t="s">
        <v>425</v>
      </c>
      <c r="G460">
        <v>52.94</v>
      </c>
      <c r="H460">
        <v>13675.18</v>
      </c>
      <c r="I460">
        <v>13675.18</v>
      </c>
      <c r="J460">
        <v>135.4</v>
      </c>
      <c r="K460" t="s">
        <v>10534</v>
      </c>
      <c r="L460">
        <v>202503</v>
      </c>
      <c r="M460" t="s">
        <v>426</v>
      </c>
      <c r="N460">
        <v>13539.78</v>
      </c>
      <c r="O460">
        <v>13539.78</v>
      </c>
    </row>
    <row r="461" spans="1:15" hidden="1" x14ac:dyDescent="0.35">
      <c r="A461" t="s">
        <v>424</v>
      </c>
      <c r="B461" t="s">
        <v>425</v>
      </c>
      <c r="C461" t="s">
        <v>1881</v>
      </c>
      <c r="E461" t="s">
        <v>424</v>
      </c>
      <c r="F461" t="s">
        <v>425</v>
      </c>
      <c r="G461">
        <v>284.5</v>
      </c>
      <c r="H461">
        <v>73454.179999999993</v>
      </c>
      <c r="I461">
        <v>73454.179999999993</v>
      </c>
      <c r="J461">
        <v>727.27</v>
      </c>
      <c r="K461" t="s">
        <v>10534</v>
      </c>
      <c r="L461">
        <v>202504</v>
      </c>
      <c r="M461" t="s">
        <v>427</v>
      </c>
      <c r="N461">
        <v>72726.98</v>
      </c>
      <c r="O461">
        <v>72726.98</v>
      </c>
    </row>
    <row r="462" spans="1:15" hidden="1" x14ac:dyDescent="0.35">
      <c r="A462" t="s">
        <v>424</v>
      </c>
      <c r="B462" t="s">
        <v>425</v>
      </c>
      <c r="C462" t="s">
        <v>1881</v>
      </c>
      <c r="E462" t="s">
        <v>424</v>
      </c>
      <c r="F462" t="s">
        <v>425</v>
      </c>
      <c r="G462">
        <v>350.80999999999898</v>
      </c>
      <c r="H462">
        <v>89867.43</v>
      </c>
      <c r="I462">
        <v>89867.43</v>
      </c>
      <c r="J462">
        <v>889.78</v>
      </c>
      <c r="K462" t="s">
        <v>10534</v>
      </c>
      <c r="L462">
        <v>202505</v>
      </c>
      <c r="M462" t="s">
        <v>428</v>
      </c>
      <c r="N462">
        <v>88977.79</v>
      </c>
      <c r="O462">
        <v>88977.79</v>
      </c>
    </row>
    <row r="463" spans="1:15" hidden="1" x14ac:dyDescent="0.35">
      <c r="A463" t="s">
        <v>424</v>
      </c>
      <c r="B463" t="s">
        <v>425</v>
      </c>
      <c r="C463" t="s">
        <v>1881</v>
      </c>
      <c r="E463" t="s">
        <v>424</v>
      </c>
      <c r="F463" t="s">
        <v>425</v>
      </c>
      <c r="G463">
        <v>106.969999999999</v>
      </c>
      <c r="H463">
        <v>28031.58</v>
      </c>
      <c r="I463">
        <v>28031.58</v>
      </c>
      <c r="J463">
        <v>277.54000000000002</v>
      </c>
      <c r="K463" t="s">
        <v>10534</v>
      </c>
      <c r="L463">
        <v>202506</v>
      </c>
      <c r="M463" t="s">
        <v>429</v>
      </c>
      <c r="N463">
        <v>27754</v>
      </c>
      <c r="O463">
        <v>27754</v>
      </c>
    </row>
    <row r="464" spans="1:15" x14ac:dyDescent="0.35">
      <c r="A464" t="s">
        <v>430</v>
      </c>
      <c r="B464" t="s">
        <v>431</v>
      </c>
      <c r="C464" t="s">
        <v>1881</v>
      </c>
      <c r="E464" t="s">
        <v>430</v>
      </c>
      <c r="F464" t="s">
        <v>431</v>
      </c>
      <c r="G464">
        <v>42.83</v>
      </c>
      <c r="H464">
        <v>11717.3499999999</v>
      </c>
      <c r="I464">
        <v>11717.3499999999</v>
      </c>
      <c r="J464">
        <v>116.01</v>
      </c>
      <c r="K464" t="s">
        <v>10531</v>
      </c>
      <c r="L464">
        <v>202504</v>
      </c>
      <c r="M464" t="s">
        <v>432</v>
      </c>
      <c r="N464">
        <v>11601.34</v>
      </c>
      <c r="O464">
        <v>11601.34</v>
      </c>
    </row>
    <row r="465" spans="1:15" x14ac:dyDescent="0.35">
      <c r="A465" t="s">
        <v>430</v>
      </c>
      <c r="B465" t="s">
        <v>431</v>
      </c>
      <c r="C465" t="s">
        <v>1881</v>
      </c>
      <c r="E465" t="s">
        <v>430</v>
      </c>
      <c r="F465" t="s">
        <v>431</v>
      </c>
      <c r="G465">
        <v>22.05</v>
      </c>
      <c r="H465">
        <v>5972.9</v>
      </c>
      <c r="I465">
        <v>5972.9</v>
      </c>
      <c r="J465">
        <v>0</v>
      </c>
      <c r="K465" t="s">
        <v>10531</v>
      </c>
      <c r="L465">
        <v>202505</v>
      </c>
      <c r="M465" t="s">
        <v>433</v>
      </c>
      <c r="N465">
        <v>5972.9</v>
      </c>
      <c r="O465">
        <v>5972.9</v>
      </c>
    </row>
    <row r="466" spans="1:15" hidden="1" x14ac:dyDescent="0.35">
      <c r="A466" t="s">
        <v>430</v>
      </c>
      <c r="B466" t="s">
        <v>431</v>
      </c>
      <c r="C466" t="s">
        <v>1881</v>
      </c>
      <c r="E466" t="s">
        <v>430</v>
      </c>
      <c r="F466" t="s">
        <v>431</v>
      </c>
      <c r="G466">
        <v>939.56</v>
      </c>
      <c r="H466">
        <v>242602.27</v>
      </c>
      <c r="I466">
        <v>242602.27</v>
      </c>
      <c r="J466">
        <v>2402</v>
      </c>
      <c r="K466" t="s">
        <v>10534</v>
      </c>
      <c r="L466">
        <v>202504</v>
      </c>
      <c r="M466" t="s">
        <v>432</v>
      </c>
      <c r="N466">
        <v>240200.31</v>
      </c>
      <c r="O466">
        <v>240200.31</v>
      </c>
    </row>
    <row r="467" spans="1:15" hidden="1" x14ac:dyDescent="0.35">
      <c r="A467" t="s">
        <v>430</v>
      </c>
      <c r="B467" t="s">
        <v>431</v>
      </c>
      <c r="C467" t="s">
        <v>1881</v>
      </c>
      <c r="E467" t="s">
        <v>430</v>
      </c>
      <c r="F467" t="s">
        <v>431</v>
      </c>
      <c r="G467">
        <v>1003.91</v>
      </c>
      <c r="H467">
        <v>255426.13</v>
      </c>
      <c r="I467">
        <v>255426.13</v>
      </c>
      <c r="J467">
        <v>776.03</v>
      </c>
      <c r="K467" t="s">
        <v>10534</v>
      </c>
      <c r="L467">
        <v>202505</v>
      </c>
      <c r="M467" t="s">
        <v>433</v>
      </c>
      <c r="N467">
        <v>254650.18</v>
      </c>
      <c r="O467">
        <v>254650.18</v>
      </c>
    </row>
    <row r="468" spans="1:15" hidden="1" x14ac:dyDescent="0.35">
      <c r="A468" t="s">
        <v>430</v>
      </c>
      <c r="B468" t="s">
        <v>431</v>
      </c>
      <c r="C468" t="s">
        <v>1881</v>
      </c>
      <c r="E468" t="s">
        <v>430</v>
      </c>
      <c r="F468" t="s">
        <v>431</v>
      </c>
      <c r="G468">
        <v>1244.9099999999901</v>
      </c>
      <c r="H468">
        <v>319304.42</v>
      </c>
      <c r="I468">
        <v>319304.42</v>
      </c>
      <c r="J468">
        <v>0</v>
      </c>
      <c r="K468" t="s">
        <v>10534</v>
      </c>
      <c r="L468">
        <v>202506</v>
      </c>
      <c r="M468" t="s">
        <v>434</v>
      </c>
      <c r="N468">
        <v>319304.42</v>
      </c>
      <c r="O468">
        <v>319304.42</v>
      </c>
    </row>
    <row r="469" spans="1:15" x14ac:dyDescent="0.35">
      <c r="A469" t="s">
        <v>435</v>
      </c>
      <c r="B469" t="s">
        <v>436</v>
      </c>
      <c r="C469" t="s">
        <v>10529</v>
      </c>
      <c r="D469" t="s">
        <v>10542</v>
      </c>
      <c r="E469" t="s">
        <v>435</v>
      </c>
      <c r="F469" t="s">
        <v>436</v>
      </c>
      <c r="G469">
        <v>40.94</v>
      </c>
      <c r="H469">
        <v>11079</v>
      </c>
      <c r="I469">
        <v>11079</v>
      </c>
      <c r="J469">
        <v>0</v>
      </c>
      <c r="K469" t="s">
        <v>10531</v>
      </c>
      <c r="L469">
        <v>202503</v>
      </c>
      <c r="M469" t="s">
        <v>437</v>
      </c>
      <c r="N469">
        <v>11079</v>
      </c>
      <c r="O469">
        <v>11079</v>
      </c>
    </row>
    <row r="470" spans="1:15" hidden="1" x14ac:dyDescent="0.35">
      <c r="A470" t="s">
        <v>435</v>
      </c>
      <c r="B470" t="s">
        <v>436</v>
      </c>
      <c r="C470" t="s">
        <v>10529</v>
      </c>
      <c r="D470" t="s">
        <v>10542</v>
      </c>
      <c r="E470" t="s">
        <v>435</v>
      </c>
      <c r="F470" t="s">
        <v>436</v>
      </c>
      <c r="G470">
        <v>59698.039999999899</v>
      </c>
      <c r="H470">
        <v>15500000</v>
      </c>
      <c r="I470">
        <v>15500000</v>
      </c>
      <c r="J470">
        <v>0</v>
      </c>
      <c r="K470" t="s">
        <v>10532</v>
      </c>
      <c r="L470">
        <v>202504</v>
      </c>
      <c r="M470" t="s">
        <v>438</v>
      </c>
      <c r="N470">
        <v>15500000</v>
      </c>
      <c r="O470">
        <v>15500000</v>
      </c>
    </row>
    <row r="471" spans="1:15" hidden="1" x14ac:dyDescent="0.35">
      <c r="A471" t="s">
        <v>435</v>
      </c>
      <c r="B471" t="s">
        <v>436</v>
      </c>
      <c r="C471" t="s">
        <v>10529</v>
      </c>
      <c r="D471" t="s">
        <v>10542</v>
      </c>
      <c r="E471" t="s">
        <v>435</v>
      </c>
      <c r="F471" t="s">
        <v>436</v>
      </c>
      <c r="G471">
        <v>77718.83</v>
      </c>
      <c r="H471">
        <v>20000000</v>
      </c>
      <c r="I471">
        <v>20000000</v>
      </c>
      <c r="J471">
        <v>0</v>
      </c>
      <c r="K471" t="s">
        <v>10532</v>
      </c>
      <c r="L471">
        <v>202505</v>
      </c>
      <c r="M471" t="s">
        <v>439</v>
      </c>
      <c r="N471">
        <v>20000000</v>
      </c>
      <c r="O471">
        <v>20000000</v>
      </c>
    </row>
    <row r="472" spans="1:15" hidden="1" x14ac:dyDescent="0.35">
      <c r="A472" t="s">
        <v>435</v>
      </c>
      <c r="B472" t="s">
        <v>436</v>
      </c>
      <c r="C472" t="s">
        <v>10529</v>
      </c>
      <c r="D472" t="s">
        <v>10542</v>
      </c>
      <c r="E472" t="s">
        <v>435</v>
      </c>
      <c r="F472" t="s">
        <v>436</v>
      </c>
      <c r="G472">
        <v>76819.3</v>
      </c>
      <c r="H472">
        <v>20000000</v>
      </c>
      <c r="I472">
        <v>20000000</v>
      </c>
      <c r="J472">
        <v>0</v>
      </c>
      <c r="K472" t="s">
        <v>10532</v>
      </c>
      <c r="L472">
        <v>202506</v>
      </c>
      <c r="M472" t="s">
        <v>440</v>
      </c>
      <c r="N472">
        <v>20000000</v>
      </c>
      <c r="O472">
        <v>20000000</v>
      </c>
    </row>
    <row r="473" spans="1:15" hidden="1" x14ac:dyDescent="0.35">
      <c r="A473" t="s">
        <v>441</v>
      </c>
      <c r="B473" t="s">
        <v>442</v>
      </c>
      <c r="C473" t="s">
        <v>10528</v>
      </c>
      <c r="E473" t="s">
        <v>441</v>
      </c>
      <c r="F473" t="s">
        <v>442</v>
      </c>
      <c r="G473">
        <v>127.23</v>
      </c>
      <c r="H473">
        <v>32534.93</v>
      </c>
      <c r="I473">
        <v>32534.93</v>
      </c>
      <c r="J473">
        <v>0</v>
      </c>
      <c r="K473" t="s">
        <v>10534</v>
      </c>
      <c r="L473">
        <v>202504</v>
      </c>
      <c r="M473" t="s">
        <v>443</v>
      </c>
      <c r="N473">
        <v>32534.93</v>
      </c>
      <c r="O473">
        <v>32534.93</v>
      </c>
    </row>
    <row r="474" spans="1:15" hidden="1" x14ac:dyDescent="0.35">
      <c r="A474" t="s">
        <v>441</v>
      </c>
      <c r="B474" t="s">
        <v>442</v>
      </c>
      <c r="C474" t="s">
        <v>10528</v>
      </c>
      <c r="E474" t="s">
        <v>441</v>
      </c>
      <c r="F474" t="s">
        <v>442</v>
      </c>
      <c r="G474">
        <v>221.76</v>
      </c>
      <c r="H474">
        <v>56256.3999999999</v>
      </c>
      <c r="I474">
        <v>56256.3999999999</v>
      </c>
      <c r="J474">
        <v>0</v>
      </c>
      <c r="K474" t="s">
        <v>10534</v>
      </c>
      <c r="L474">
        <v>202505</v>
      </c>
      <c r="M474" t="s">
        <v>444</v>
      </c>
      <c r="N474">
        <v>56256.3999999999</v>
      </c>
      <c r="O474">
        <v>56256.3999999999</v>
      </c>
    </row>
    <row r="475" spans="1:15" hidden="1" x14ac:dyDescent="0.35">
      <c r="A475" t="s">
        <v>441</v>
      </c>
      <c r="B475" t="s">
        <v>442</v>
      </c>
      <c r="C475" t="s">
        <v>10528</v>
      </c>
      <c r="E475" t="s">
        <v>441</v>
      </c>
      <c r="F475" t="s">
        <v>442</v>
      </c>
      <c r="G475">
        <v>163.65</v>
      </c>
      <c r="H475">
        <v>42203.02</v>
      </c>
      <c r="I475">
        <v>42203.02</v>
      </c>
      <c r="J475">
        <v>0</v>
      </c>
      <c r="K475" t="s">
        <v>10534</v>
      </c>
      <c r="L475">
        <v>202506</v>
      </c>
      <c r="M475" t="s">
        <v>445</v>
      </c>
      <c r="N475">
        <v>42203.02</v>
      </c>
      <c r="O475">
        <v>42203.02</v>
      </c>
    </row>
    <row r="476" spans="1:15" hidden="1" x14ac:dyDescent="0.35">
      <c r="A476" t="s">
        <v>441</v>
      </c>
      <c r="B476" t="s">
        <v>442</v>
      </c>
      <c r="C476" t="s">
        <v>10528</v>
      </c>
      <c r="E476" t="s">
        <v>441</v>
      </c>
      <c r="F476" t="s">
        <v>442</v>
      </c>
      <c r="G476">
        <v>5884.36</v>
      </c>
      <c r="H476">
        <v>1528216.93</v>
      </c>
      <c r="I476">
        <v>1528216.93</v>
      </c>
      <c r="J476">
        <v>0</v>
      </c>
      <c r="K476" t="s">
        <v>10532</v>
      </c>
      <c r="L476">
        <v>202504</v>
      </c>
      <c r="M476" t="s">
        <v>443</v>
      </c>
      <c r="N476">
        <v>1528216.93</v>
      </c>
      <c r="O476">
        <v>1528216.93</v>
      </c>
    </row>
    <row r="477" spans="1:15" hidden="1" x14ac:dyDescent="0.35">
      <c r="A477" t="s">
        <v>441</v>
      </c>
      <c r="B477" t="s">
        <v>442</v>
      </c>
      <c r="C477" t="s">
        <v>10528</v>
      </c>
      <c r="E477" t="s">
        <v>441</v>
      </c>
      <c r="F477" t="s">
        <v>442</v>
      </c>
      <c r="G477">
        <v>1143.72</v>
      </c>
      <c r="H477">
        <v>293257.17</v>
      </c>
      <c r="I477">
        <v>293257.17</v>
      </c>
      <c r="J477">
        <v>0</v>
      </c>
      <c r="K477" t="s">
        <v>10532</v>
      </c>
      <c r="L477">
        <v>202505</v>
      </c>
      <c r="M477" t="s">
        <v>444</v>
      </c>
      <c r="N477">
        <v>293257.17</v>
      </c>
      <c r="O477">
        <v>293257.17</v>
      </c>
    </row>
    <row r="478" spans="1:15" hidden="1" x14ac:dyDescent="0.35">
      <c r="A478" t="s">
        <v>441</v>
      </c>
      <c r="B478" t="s">
        <v>442</v>
      </c>
      <c r="C478" t="s">
        <v>10528</v>
      </c>
      <c r="E478" t="s">
        <v>441</v>
      </c>
      <c r="F478" t="s">
        <v>442</v>
      </c>
      <c r="G478">
        <v>1121.07</v>
      </c>
      <c r="H478">
        <v>292726.31999999902</v>
      </c>
      <c r="I478">
        <v>292726.31999999902</v>
      </c>
      <c r="J478">
        <v>0</v>
      </c>
      <c r="K478" t="s">
        <v>10532</v>
      </c>
      <c r="L478">
        <v>202506</v>
      </c>
      <c r="M478" t="s">
        <v>445</v>
      </c>
      <c r="N478">
        <v>292726.31999999902</v>
      </c>
      <c r="O478">
        <v>292726.31999999902</v>
      </c>
    </row>
    <row r="479" spans="1:15" hidden="1" x14ac:dyDescent="0.35">
      <c r="A479" t="s">
        <v>446</v>
      </c>
      <c r="B479" t="s">
        <v>447</v>
      </c>
      <c r="C479" t="s">
        <v>1881</v>
      </c>
      <c r="D479" t="s">
        <v>10544</v>
      </c>
      <c r="E479" t="s">
        <v>446</v>
      </c>
      <c r="F479" t="s">
        <v>447</v>
      </c>
      <c r="G479">
        <v>49684.33</v>
      </c>
      <c r="H479">
        <v>12930151.550000001</v>
      </c>
      <c r="I479">
        <v>12930151.550000001</v>
      </c>
      <c r="J479">
        <v>0</v>
      </c>
      <c r="K479" t="s">
        <v>10532</v>
      </c>
      <c r="L479">
        <v>202504</v>
      </c>
      <c r="M479" t="s">
        <v>448</v>
      </c>
      <c r="N479">
        <v>12930151.550000001</v>
      </c>
      <c r="O479">
        <v>12930151.550000001</v>
      </c>
    </row>
    <row r="480" spans="1:15" hidden="1" x14ac:dyDescent="0.35">
      <c r="A480" t="s">
        <v>446</v>
      </c>
      <c r="B480" t="s">
        <v>447</v>
      </c>
      <c r="C480" t="s">
        <v>1881</v>
      </c>
      <c r="D480" t="s">
        <v>10544</v>
      </c>
      <c r="E480" t="s">
        <v>446</v>
      </c>
      <c r="F480" t="s">
        <v>447</v>
      </c>
      <c r="G480">
        <v>39482.11</v>
      </c>
      <c r="H480">
        <v>10157696</v>
      </c>
      <c r="I480">
        <v>10157696</v>
      </c>
      <c r="J480">
        <v>0</v>
      </c>
      <c r="K480" t="s">
        <v>10532</v>
      </c>
      <c r="L480">
        <v>202505</v>
      </c>
      <c r="M480" t="s">
        <v>449</v>
      </c>
      <c r="N480">
        <v>10157696</v>
      </c>
      <c r="O480">
        <v>10157696</v>
      </c>
    </row>
    <row r="481" spans="1:15" hidden="1" x14ac:dyDescent="0.35">
      <c r="A481" t="s">
        <v>446</v>
      </c>
      <c r="B481" t="s">
        <v>447</v>
      </c>
      <c r="C481" t="s">
        <v>1881</v>
      </c>
      <c r="D481" t="s">
        <v>10544</v>
      </c>
      <c r="E481" t="s">
        <v>446</v>
      </c>
      <c r="F481" t="s">
        <v>447</v>
      </c>
      <c r="G481">
        <v>64221.9</v>
      </c>
      <c r="H481">
        <v>16815361</v>
      </c>
      <c r="I481">
        <v>16815361</v>
      </c>
      <c r="J481">
        <v>0</v>
      </c>
      <c r="K481" t="s">
        <v>10532</v>
      </c>
      <c r="L481">
        <v>202506</v>
      </c>
      <c r="M481" t="s">
        <v>450</v>
      </c>
      <c r="N481">
        <v>16815361</v>
      </c>
      <c r="O481">
        <v>16815361</v>
      </c>
    </row>
    <row r="482" spans="1:15" x14ac:dyDescent="0.35">
      <c r="A482" t="s">
        <v>451</v>
      </c>
      <c r="B482" t="s">
        <v>452</v>
      </c>
      <c r="C482" t="s">
        <v>10528</v>
      </c>
      <c r="E482" t="s">
        <v>451</v>
      </c>
      <c r="F482" t="s">
        <v>452</v>
      </c>
      <c r="G482">
        <v>15.92</v>
      </c>
      <c r="H482">
        <v>4373.54</v>
      </c>
      <c r="I482">
        <v>4373.54</v>
      </c>
      <c r="J482">
        <v>43.3</v>
      </c>
      <c r="K482" t="s">
        <v>10531</v>
      </c>
      <c r="L482">
        <v>202504</v>
      </c>
      <c r="M482" t="s">
        <v>453</v>
      </c>
      <c r="N482">
        <v>4330.24</v>
      </c>
      <c r="O482">
        <v>4330.24</v>
      </c>
    </row>
    <row r="483" spans="1:15" hidden="1" x14ac:dyDescent="0.35">
      <c r="A483" t="s">
        <v>451</v>
      </c>
      <c r="B483" t="s">
        <v>452</v>
      </c>
      <c r="C483" t="s">
        <v>10528</v>
      </c>
      <c r="E483" t="s">
        <v>451</v>
      </c>
      <c r="F483" t="s">
        <v>452</v>
      </c>
      <c r="G483">
        <v>80.789999999999907</v>
      </c>
      <c r="H483">
        <v>20864.54</v>
      </c>
      <c r="I483">
        <v>20864.54</v>
      </c>
      <c r="J483">
        <v>206.57999999999899</v>
      </c>
      <c r="K483" t="s">
        <v>10534</v>
      </c>
      <c r="L483">
        <v>202504</v>
      </c>
      <c r="M483" t="s">
        <v>453</v>
      </c>
      <c r="N483">
        <v>20657.95</v>
      </c>
      <c r="O483">
        <v>20657.95</v>
      </c>
    </row>
    <row r="484" spans="1:15" hidden="1" x14ac:dyDescent="0.35">
      <c r="A484" t="s">
        <v>451</v>
      </c>
      <c r="B484" t="s">
        <v>452</v>
      </c>
      <c r="C484" t="s">
        <v>10528</v>
      </c>
      <c r="E484" t="s">
        <v>451</v>
      </c>
      <c r="F484" t="s">
        <v>452</v>
      </c>
      <c r="G484">
        <v>221.29</v>
      </c>
      <c r="H484">
        <v>56708.52</v>
      </c>
      <c r="I484">
        <v>56708.52</v>
      </c>
      <c r="J484">
        <v>561.47</v>
      </c>
      <c r="K484" t="s">
        <v>10534</v>
      </c>
      <c r="L484">
        <v>202505</v>
      </c>
      <c r="M484" t="s">
        <v>454</v>
      </c>
      <c r="N484">
        <v>56147</v>
      </c>
      <c r="O484">
        <v>56147</v>
      </c>
    </row>
    <row r="485" spans="1:15" hidden="1" x14ac:dyDescent="0.35">
      <c r="A485" t="s">
        <v>451</v>
      </c>
      <c r="B485" t="s">
        <v>452</v>
      </c>
      <c r="C485" t="s">
        <v>10528</v>
      </c>
      <c r="E485" t="s">
        <v>451</v>
      </c>
      <c r="F485" t="s">
        <v>452</v>
      </c>
      <c r="G485">
        <v>52.54</v>
      </c>
      <c r="H485">
        <v>13516.75</v>
      </c>
      <c r="I485">
        <v>13516.75</v>
      </c>
      <c r="J485">
        <v>133.83000000000001</v>
      </c>
      <c r="K485" t="s">
        <v>10534</v>
      </c>
      <c r="L485">
        <v>202506</v>
      </c>
      <c r="M485" t="s">
        <v>455</v>
      </c>
      <c r="N485">
        <v>13382.93</v>
      </c>
      <c r="O485">
        <v>13382.93</v>
      </c>
    </row>
    <row r="486" spans="1:15" hidden="1" x14ac:dyDescent="0.35">
      <c r="A486" t="s">
        <v>456</v>
      </c>
      <c r="B486" t="s">
        <v>457</v>
      </c>
      <c r="C486" t="s">
        <v>1881</v>
      </c>
      <c r="E486" t="s">
        <v>456</v>
      </c>
      <c r="F486" t="s">
        <v>457</v>
      </c>
      <c r="G486">
        <v>344.24</v>
      </c>
      <c r="H486">
        <v>87311.71</v>
      </c>
      <c r="I486">
        <v>87311.71</v>
      </c>
      <c r="J486">
        <v>0</v>
      </c>
      <c r="K486" t="s">
        <v>10534</v>
      </c>
      <c r="L486">
        <v>202505</v>
      </c>
      <c r="M486" t="s">
        <v>458</v>
      </c>
      <c r="N486">
        <v>87311.71</v>
      </c>
      <c r="O486">
        <v>87311.71</v>
      </c>
    </row>
    <row r="487" spans="1:15" hidden="1" x14ac:dyDescent="0.35">
      <c r="A487" t="s">
        <v>456</v>
      </c>
      <c r="B487" t="s">
        <v>457</v>
      </c>
      <c r="C487" t="s">
        <v>1881</v>
      </c>
      <c r="E487" t="s">
        <v>456</v>
      </c>
      <c r="F487" t="s">
        <v>457</v>
      </c>
      <c r="G487">
        <v>74.260000000000005</v>
      </c>
      <c r="H487">
        <v>19000</v>
      </c>
      <c r="I487">
        <v>19000</v>
      </c>
      <c r="J487">
        <v>0</v>
      </c>
      <c r="K487" t="s">
        <v>10534</v>
      </c>
      <c r="L487">
        <v>202506</v>
      </c>
      <c r="M487" t="s">
        <v>459</v>
      </c>
      <c r="N487">
        <v>19000</v>
      </c>
      <c r="O487">
        <v>19000</v>
      </c>
    </row>
    <row r="488" spans="1:15" hidden="1" x14ac:dyDescent="0.35">
      <c r="A488" t="s">
        <v>460</v>
      </c>
      <c r="B488" t="s">
        <v>461</v>
      </c>
      <c r="C488" t="s">
        <v>1881</v>
      </c>
      <c r="E488" t="s">
        <v>460</v>
      </c>
      <c r="F488" t="s">
        <v>461</v>
      </c>
      <c r="G488">
        <v>39119.040000000001</v>
      </c>
      <c r="H488">
        <v>10000000</v>
      </c>
      <c r="I488">
        <v>10000000</v>
      </c>
      <c r="J488">
        <v>0</v>
      </c>
      <c r="K488" t="s">
        <v>10534</v>
      </c>
      <c r="L488">
        <v>202504</v>
      </c>
      <c r="M488" t="s">
        <v>462</v>
      </c>
      <c r="N488">
        <v>10000000</v>
      </c>
      <c r="O488">
        <v>10000000</v>
      </c>
    </row>
    <row r="489" spans="1:15" hidden="1" x14ac:dyDescent="0.35">
      <c r="A489" t="s">
        <v>460</v>
      </c>
      <c r="B489" t="s">
        <v>461</v>
      </c>
      <c r="C489" t="s">
        <v>1881</v>
      </c>
      <c r="E489" t="s">
        <v>460</v>
      </c>
      <c r="F489" t="s">
        <v>461</v>
      </c>
      <c r="G489">
        <v>19713</v>
      </c>
      <c r="H489">
        <v>5000000</v>
      </c>
      <c r="I489">
        <v>5000000</v>
      </c>
      <c r="J489">
        <v>0</v>
      </c>
      <c r="K489" t="s">
        <v>10534</v>
      </c>
      <c r="L489">
        <v>202505</v>
      </c>
      <c r="M489" t="s">
        <v>463</v>
      </c>
      <c r="N489">
        <v>5000000</v>
      </c>
      <c r="O489">
        <v>5000000</v>
      </c>
    </row>
    <row r="490" spans="1:15" hidden="1" x14ac:dyDescent="0.35">
      <c r="A490" t="s">
        <v>464</v>
      </c>
      <c r="B490" t="s">
        <v>465</v>
      </c>
      <c r="C490" t="s">
        <v>10528</v>
      </c>
      <c r="D490" t="s">
        <v>10543</v>
      </c>
      <c r="E490" t="s">
        <v>464</v>
      </c>
      <c r="F490" t="s">
        <v>465</v>
      </c>
      <c r="G490">
        <v>20000</v>
      </c>
      <c r="H490">
        <v>5152800</v>
      </c>
      <c r="I490">
        <v>5152800</v>
      </c>
      <c r="J490">
        <v>0</v>
      </c>
      <c r="K490" t="s">
        <v>10532</v>
      </c>
      <c r="L490">
        <v>202505</v>
      </c>
      <c r="M490" t="s">
        <v>466</v>
      </c>
      <c r="N490">
        <v>5152800</v>
      </c>
      <c r="O490">
        <v>5152800</v>
      </c>
    </row>
    <row r="491" spans="1:15" x14ac:dyDescent="0.35">
      <c r="A491" t="s">
        <v>467</v>
      </c>
      <c r="B491" t="s">
        <v>468</v>
      </c>
      <c r="C491" t="s">
        <v>10530</v>
      </c>
      <c r="E491" t="s">
        <v>467</v>
      </c>
      <c r="F491" t="s">
        <v>468</v>
      </c>
      <c r="G491">
        <v>54.9</v>
      </c>
      <c r="H491">
        <v>14987</v>
      </c>
      <c r="I491">
        <v>14987</v>
      </c>
      <c r="J491">
        <v>0</v>
      </c>
      <c r="K491" t="s">
        <v>10531</v>
      </c>
      <c r="L491">
        <v>202506</v>
      </c>
      <c r="M491" t="s">
        <v>469</v>
      </c>
      <c r="N491">
        <v>14987</v>
      </c>
      <c r="O491">
        <v>14987</v>
      </c>
    </row>
    <row r="492" spans="1:15" hidden="1" x14ac:dyDescent="0.35">
      <c r="A492" t="s">
        <v>467</v>
      </c>
      <c r="B492" t="s">
        <v>468</v>
      </c>
      <c r="C492" t="s">
        <v>10530</v>
      </c>
      <c r="E492" t="s">
        <v>467</v>
      </c>
      <c r="F492" t="s">
        <v>468</v>
      </c>
      <c r="G492">
        <v>159.87</v>
      </c>
      <c r="H492">
        <v>40547.360000000001</v>
      </c>
      <c r="I492">
        <v>40547.360000000001</v>
      </c>
      <c r="J492">
        <v>0</v>
      </c>
      <c r="K492" t="s">
        <v>10534</v>
      </c>
      <c r="L492">
        <v>202505</v>
      </c>
      <c r="M492" t="s">
        <v>470</v>
      </c>
      <c r="N492">
        <v>40547.360000000001</v>
      </c>
      <c r="O492">
        <v>40547.360000000001</v>
      </c>
    </row>
    <row r="493" spans="1:15" hidden="1" x14ac:dyDescent="0.35">
      <c r="A493" t="s">
        <v>467</v>
      </c>
      <c r="B493" t="s">
        <v>468</v>
      </c>
      <c r="C493" t="s">
        <v>10530</v>
      </c>
      <c r="E493" t="s">
        <v>467</v>
      </c>
      <c r="F493" t="s">
        <v>468</v>
      </c>
      <c r="G493">
        <v>950.27999999999895</v>
      </c>
      <c r="H493">
        <v>245425.22999999899</v>
      </c>
      <c r="I493">
        <v>245425.22999999899</v>
      </c>
      <c r="J493">
        <v>0</v>
      </c>
      <c r="K493" t="s">
        <v>10534</v>
      </c>
      <c r="L493">
        <v>202506</v>
      </c>
      <c r="M493" t="s">
        <v>469</v>
      </c>
      <c r="N493">
        <v>245425.22999999899</v>
      </c>
      <c r="O493">
        <v>245425.22999999899</v>
      </c>
    </row>
    <row r="494" spans="1:15" hidden="1" x14ac:dyDescent="0.35">
      <c r="A494" t="s">
        <v>467</v>
      </c>
      <c r="B494" t="s">
        <v>468</v>
      </c>
      <c r="C494" t="s">
        <v>10530</v>
      </c>
      <c r="E494" t="s">
        <v>467</v>
      </c>
      <c r="F494" t="s">
        <v>468</v>
      </c>
      <c r="G494">
        <v>4092.62</v>
      </c>
      <c r="H494">
        <v>1046235.52</v>
      </c>
      <c r="I494">
        <v>1046235.52</v>
      </c>
      <c r="J494">
        <v>0</v>
      </c>
      <c r="K494" t="s">
        <v>10532</v>
      </c>
      <c r="L494">
        <v>202505</v>
      </c>
      <c r="M494" t="s">
        <v>470</v>
      </c>
      <c r="N494">
        <v>1046235.52</v>
      </c>
      <c r="O494">
        <v>1046235.52</v>
      </c>
    </row>
    <row r="495" spans="1:15" hidden="1" x14ac:dyDescent="0.35">
      <c r="A495" t="s">
        <v>467</v>
      </c>
      <c r="B495" t="s">
        <v>468</v>
      </c>
      <c r="C495" t="s">
        <v>10530</v>
      </c>
      <c r="E495" t="s">
        <v>467</v>
      </c>
      <c r="F495" t="s">
        <v>468</v>
      </c>
      <c r="G495">
        <v>8748.3699999999899</v>
      </c>
      <c r="H495">
        <v>2282142.42</v>
      </c>
      <c r="I495">
        <v>2282142.42</v>
      </c>
      <c r="J495">
        <v>0</v>
      </c>
      <c r="K495" t="s">
        <v>10532</v>
      </c>
      <c r="L495">
        <v>202506</v>
      </c>
      <c r="M495" t="s">
        <v>469</v>
      </c>
      <c r="N495">
        <v>2282142.42</v>
      </c>
      <c r="O495">
        <v>2282142.42</v>
      </c>
    </row>
    <row r="496" spans="1:15" hidden="1" x14ac:dyDescent="0.35">
      <c r="A496" t="s">
        <v>471</v>
      </c>
      <c r="B496" t="s">
        <v>472</v>
      </c>
      <c r="C496" t="s">
        <v>5547</v>
      </c>
      <c r="D496" t="s">
        <v>10539</v>
      </c>
      <c r="E496" t="s">
        <v>471</v>
      </c>
      <c r="F496" t="s">
        <v>472</v>
      </c>
      <c r="G496">
        <v>7387.95999999999</v>
      </c>
      <c r="H496">
        <v>1896489</v>
      </c>
      <c r="I496">
        <v>1896489</v>
      </c>
      <c r="J496">
        <v>0</v>
      </c>
      <c r="K496" t="s">
        <v>10532</v>
      </c>
      <c r="L496">
        <v>202505</v>
      </c>
      <c r="M496" t="s">
        <v>473</v>
      </c>
      <c r="N496">
        <v>1896489</v>
      </c>
      <c r="O496">
        <v>1896489</v>
      </c>
    </row>
    <row r="497" spans="1:15" hidden="1" x14ac:dyDescent="0.35">
      <c r="A497" t="s">
        <v>471</v>
      </c>
      <c r="B497" t="s">
        <v>472</v>
      </c>
      <c r="C497" t="s">
        <v>5547</v>
      </c>
      <c r="D497" t="s">
        <v>10539</v>
      </c>
      <c r="E497" t="s">
        <v>471</v>
      </c>
      <c r="F497" t="s">
        <v>472</v>
      </c>
      <c r="G497">
        <v>17539.98</v>
      </c>
      <c r="H497">
        <v>4558700</v>
      </c>
      <c r="I497">
        <v>4558700</v>
      </c>
      <c r="J497">
        <v>0</v>
      </c>
      <c r="K497" t="s">
        <v>10532</v>
      </c>
      <c r="L497">
        <v>202506</v>
      </c>
      <c r="M497" t="s">
        <v>474</v>
      </c>
      <c r="N497">
        <v>4558700</v>
      </c>
      <c r="O497">
        <v>4558700</v>
      </c>
    </row>
    <row r="498" spans="1:15" x14ac:dyDescent="0.35">
      <c r="A498" t="s">
        <v>475</v>
      </c>
      <c r="B498" t="s">
        <v>476</v>
      </c>
      <c r="C498" t="s">
        <v>5547</v>
      </c>
      <c r="E498" t="s">
        <v>475</v>
      </c>
      <c r="F498" t="s">
        <v>476</v>
      </c>
      <c r="G498">
        <v>60</v>
      </c>
      <c r="H498">
        <v>16252.8</v>
      </c>
      <c r="I498">
        <v>16252.8</v>
      </c>
      <c r="J498">
        <v>0</v>
      </c>
      <c r="K498" t="s">
        <v>10531</v>
      </c>
      <c r="L498">
        <v>202505</v>
      </c>
      <c r="M498" t="s">
        <v>477</v>
      </c>
      <c r="N498">
        <v>16252.8</v>
      </c>
      <c r="O498">
        <v>16252.8</v>
      </c>
    </row>
    <row r="499" spans="1:15" x14ac:dyDescent="0.35">
      <c r="A499" t="s">
        <v>475</v>
      </c>
      <c r="B499" t="s">
        <v>476</v>
      </c>
      <c r="C499" t="s">
        <v>5547</v>
      </c>
      <c r="E499" t="s">
        <v>475</v>
      </c>
      <c r="F499" t="s">
        <v>476</v>
      </c>
      <c r="G499">
        <v>70</v>
      </c>
      <c r="H499">
        <v>18961.599999999999</v>
      </c>
      <c r="I499">
        <v>18961.599999999999</v>
      </c>
      <c r="J499">
        <v>0</v>
      </c>
      <c r="K499" t="s">
        <v>10531</v>
      </c>
      <c r="L499">
        <v>202506</v>
      </c>
      <c r="M499" t="s">
        <v>478</v>
      </c>
      <c r="N499">
        <v>18961.599999999999</v>
      </c>
      <c r="O499">
        <v>18961.599999999999</v>
      </c>
    </row>
    <row r="500" spans="1:15" hidden="1" x14ac:dyDescent="0.35">
      <c r="A500" t="s">
        <v>475</v>
      </c>
      <c r="B500" t="s">
        <v>476</v>
      </c>
      <c r="C500" t="s">
        <v>5547</v>
      </c>
      <c r="E500" t="s">
        <v>475</v>
      </c>
      <c r="F500" t="s">
        <v>476</v>
      </c>
      <c r="G500">
        <v>5482.3399999999901</v>
      </c>
      <c r="H500">
        <v>1390520.79</v>
      </c>
      <c r="I500">
        <v>1390520.79</v>
      </c>
      <c r="J500">
        <v>0</v>
      </c>
      <c r="K500" t="s">
        <v>10534</v>
      </c>
      <c r="L500">
        <v>202505</v>
      </c>
      <c r="M500" t="s">
        <v>477</v>
      </c>
      <c r="N500">
        <v>1390520.79</v>
      </c>
      <c r="O500">
        <v>1390520.79</v>
      </c>
    </row>
    <row r="501" spans="1:15" hidden="1" x14ac:dyDescent="0.35">
      <c r="A501" t="s">
        <v>475</v>
      </c>
      <c r="B501" t="s">
        <v>476</v>
      </c>
      <c r="C501" t="s">
        <v>5547</v>
      </c>
      <c r="E501" t="s">
        <v>475</v>
      </c>
      <c r="F501" t="s">
        <v>476</v>
      </c>
      <c r="G501">
        <v>5218.3500000000004</v>
      </c>
      <c r="H501">
        <v>1339505.98</v>
      </c>
      <c r="I501">
        <v>1339505.98</v>
      </c>
      <c r="J501">
        <v>0</v>
      </c>
      <c r="K501" t="s">
        <v>10534</v>
      </c>
      <c r="L501">
        <v>202506</v>
      </c>
      <c r="M501" t="s">
        <v>478</v>
      </c>
      <c r="N501">
        <v>1339505.98</v>
      </c>
      <c r="O501">
        <v>1339505.98</v>
      </c>
    </row>
    <row r="502" spans="1:15" hidden="1" x14ac:dyDescent="0.35">
      <c r="A502" t="s">
        <v>475</v>
      </c>
      <c r="B502" t="s">
        <v>476</v>
      </c>
      <c r="C502" t="s">
        <v>5547</v>
      </c>
      <c r="E502" t="s">
        <v>475</v>
      </c>
      <c r="F502" t="s">
        <v>476</v>
      </c>
      <c r="G502">
        <v>23961.16</v>
      </c>
      <c r="H502">
        <v>6149352.4099999899</v>
      </c>
      <c r="I502">
        <v>6149352.4099999899</v>
      </c>
      <c r="J502">
        <v>0</v>
      </c>
      <c r="K502" t="s">
        <v>10532</v>
      </c>
      <c r="L502">
        <v>202505</v>
      </c>
      <c r="M502" t="s">
        <v>477</v>
      </c>
      <c r="N502">
        <v>6149352.4099999899</v>
      </c>
      <c r="O502">
        <v>6149352.4099999899</v>
      </c>
    </row>
    <row r="503" spans="1:15" hidden="1" x14ac:dyDescent="0.35">
      <c r="A503" t="s">
        <v>475</v>
      </c>
      <c r="B503" t="s">
        <v>476</v>
      </c>
      <c r="C503" t="s">
        <v>5547</v>
      </c>
      <c r="E503" t="s">
        <v>475</v>
      </c>
      <c r="F503" t="s">
        <v>476</v>
      </c>
      <c r="G503">
        <v>5329.69</v>
      </c>
      <c r="H503">
        <v>1383028.9</v>
      </c>
      <c r="I503">
        <v>1383028.9</v>
      </c>
      <c r="J503">
        <v>0</v>
      </c>
      <c r="K503" t="s">
        <v>10532</v>
      </c>
      <c r="L503">
        <v>202506</v>
      </c>
      <c r="M503" t="s">
        <v>478</v>
      </c>
      <c r="N503">
        <v>1383028.9</v>
      </c>
      <c r="O503">
        <v>1383028.9</v>
      </c>
    </row>
    <row r="504" spans="1:15" hidden="1" x14ac:dyDescent="0.35">
      <c r="A504" t="s">
        <v>479</v>
      </c>
      <c r="B504" t="s">
        <v>480</v>
      </c>
      <c r="C504" t="s">
        <v>10529</v>
      </c>
      <c r="E504" t="s">
        <v>479</v>
      </c>
      <c r="F504" t="s">
        <v>480</v>
      </c>
      <c r="G504">
        <v>1971.38</v>
      </c>
      <c r="H504">
        <v>500000</v>
      </c>
      <c r="I504">
        <v>500000</v>
      </c>
      <c r="J504">
        <v>0</v>
      </c>
      <c r="K504" t="s">
        <v>10534</v>
      </c>
      <c r="L504">
        <v>202505</v>
      </c>
      <c r="M504" t="s">
        <v>481</v>
      </c>
      <c r="N504">
        <v>500000</v>
      </c>
      <c r="O504">
        <v>500000</v>
      </c>
    </row>
    <row r="505" spans="1:15" hidden="1" x14ac:dyDescent="0.35">
      <c r="A505" t="s">
        <v>479</v>
      </c>
      <c r="B505" t="s">
        <v>480</v>
      </c>
      <c r="C505" t="s">
        <v>10529</v>
      </c>
      <c r="E505" t="s">
        <v>479</v>
      </c>
      <c r="F505" t="s">
        <v>480</v>
      </c>
      <c r="G505">
        <v>77808.990000000005</v>
      </c>
      <c r="H505">
        <v>19892438</v>
      </c>
      <c r="I505">
        <v>19892438</v>
      </c>
      <c r="J505">
        <v>0</v>
      </c>
      <c r="K505" t="s">
        <v>10532</v>
      </c>
      <c r="L505">
        <v>202505</v>
      </c>
      <c r="M505" t="s">
        <v>481</v>
      </c>
      <c r="N505">
        <v>19892438</v>
      </c>
      <c r="O505">
        <v>19892438</v>
      </c>
    </row>
    <row r="506" spans="1:15" hidden="1" x14ac:dyDescent="0.35">
      <c r="A506" t="s">
        <v>479</v>
      </c>
      <c r="B506" t="s">
        <v>480</v>
      </c>
      <c r="C506" t="s">
        <v>10529</v>
      </c>
      <c r="E506" t="s">
        <v>479</v>
      </c>
      <c r="F506" t="s">
        <v>480</v>
      </c>
      <c r="G506">
        <v>69529.36</v>
      </c>
      <c r="H506">
        <v>17900000</v>
      </c>
      <c r="I506">
        <v>17900000</v>
      </c>
      <c r="J506">
        <v>0</v>
      </c>
      <c r="K506" t="s">
        <v>10532</v>
      </c>
      <c r="L506">
        <v>202506</v>
      </c>
      <c r="M506" t="s">
        <v>482</v>
      </c>
      <c r="N506">
        <v>17900000</v>
      </c>
      <c r="O506">
        <v>17900000</v>
      </c>
    </row>
    <row r="507" spans="1:15" hidden="1" x14ac:dyDescent="0.35">
      <c r="A507" t="s">
        <v>483</v>
      </c>
      <c r="B507" t="s">
        <v>484</v>
      </c>
      <c r="C507" t="s">
        <v>1881</v>
      </c>
      <c r="E507" t="s">
        <v>483</v>
      </c>
      <c r="F507" t="s">
        <v>484</v>
      </c>
      <c r="G507">
        <v>1804.11</v>
      </c>
      <c r="H507">
        <v>469291.53999999899</v>
      </c>
      <c r="I507">
        <v>469291.53999999899</v>
      </c>
      <c r="J507">
        <v>6935.41</v>
      </c>
      <c r="K507" t="s">
        <v>10534</v>
      </c>
      <c r="L507">
        <v>202506</v>
      </c>
      <c r="M507" t="s">
        <v>485</v>
      </c>
      <c r="N507">
        <v>462356.43</v>
      </c>
      <c r="O507">
        <v>462356.43</v>
      </c>
    </row>
    <row r="508" spans="1:15" hidden="1" x14ac:dyDescent="0.35">
      <c r="A508" t="s">
        <v>486</v>
      </c>
      <c r="B508" t="s">
        <v>487</v>
      </c>
      <c r="C508" t="s">
        <v>10529</v>
      </c>
      <c r="E508" t="s">
        <v>486</v>
      </c>
      <c r="F508" t="s">
        <v>487</v>
      </c>
      <c r="G508">
        <v>30935.14</v>
      </c>
      <c r="H508">
        <v>8031999.75</v>
      </c>
      <c r="I508">
        <v>8031999.75</v>
      </c>
      <c r="J508">
        <v>0</v>
      </c>
      <c r="K508" t="s">
        <v>10532</v>
      </c>
      <c r="L508">
        <v>202504</v>
      </c>
      <c r="M508" t="s">
        <v>488</v>
      </c>
      <c r="N508">
        <v>8031999.75</v>
      </c>
      <c r="O508">
        <v>8031999.75</v>
      </c>
    </row>
    <row r="509" spans="1:15" hidden="1" x14ac:dyDescent="0.35">
      <c r="A509" t="s">
        <v>489</v>
      </c>
      <c r="B509" t="s">
        <v>490</v>
      </c>
      <c r="C509" t="s">
        <v>10529</v>
      </c>
      <c r="D509" t="s">
        <v>10542</v>
      </c>
      <c r="E509" t="s">
        <v>435</v>
      </c>
      <c r="F509" t="s">
        <v>436</v>
      </c>
      <c r="G509">
        <v>7757.8</v>
      </c>
      <c r="H509">
        <v>1998719.59</v>
      </c>
      <c r="I509">
        <v>1998719.59</v>
      </c>
      <c r="J509">
        <v>0</v>
      </c>
      <c r="K509" t="s">
        <v>10532</v>
      </c>
      <c r="L509">
        <v>202505</v>
      </c>
      <c r="M509" t="s">
        <v>491</v>
      </c>
      <c r="N509">
        <v>1998719.59</v>
      </c>
      <c r="O509">
        <v>1998719.59</v>
      </c>
    </row>
    <row r="510" spans="1:15" hidden="1" x14ac:dyDescent="0.35">
      <c r="A510" t="s">
        <v>492</v>
      </c>
      <c r="B510" t="s">
        <v>493</v>
      </c>
      <c r="C510" t="s">
        <v>1881</v>
      </c>
      <c r="D510" t="s">
        <v>10541</v>
      </c>
      <c r="E510" t="s">
        <v>492</v>
      </c>
      <c r="F510" t="s">
        <v>493</v>
      </c>
      <c r="G510">
        <v>604.98</v>
      </c>
      <c r="H510">
        <v>154214.68</v>
      </c>
      <c r="I510">
        <v>154214.68</v>
      </c>
      <c r="J510">
        <v>767.20999999999901</v>
      </c>
      <c r="K510" t="s">
        <v>10534</v>
      </c>
      <c r="L510">
        <v>202505</v>
      </c>
      <c r="M510" t="s">
        <v>494</v>
      </c>
      <c r="N510">
        <v>153447.59</v>
      </c>
      <c r="O510">
        <v>153447.59</v>
      </c>
    </row>
    <row r="511" spans="1:15" hidden="1" x14ac:dyDescent="0.35">
      <c r="A511" t="s">
        <v>492</v>
      </c>
      <c r="B511" t="s">
        <v>493</v>
      </c>
      <c r="C511" t="s">
        <v>1881</v>
      </c>
      <c r="D511" t="s">
        <v>10541</v>
      </c>
      <c r="E511" t="s">
        <v>492</v>
      </c>
      <c r="F511" t="s">
        <v>493</v>
      </c>
      <c r="G511">
        <v>1195.02999999999</v>
      </c>
      <c r="H511">
        <v>308811.71999999898</v>
      </c>
      <c r="I511">
        <v>308811.71999999898</v>
      </c>
      <c r="J511">
        <v>1536.37</v>
      </c>
      <c r="K511" t="s">
        <v>10534</v>
      </c>
      <c r="L511">
        <v>202506</v>
      </c>
      <c r="M511" t="s">
        <v>495</v>
      </c>
      <c r="N511">
        <v>307275.48</v>
      </c>
      <c r="O511">
        <v>307275.48</v>
      </c>
    </row>
    <row r="512" spans="1:15" hidden="1" x14ac:dyDescent="0.35">
      <c r="A512" t="s">
        <v>492</v>
      </c>
      <c r="B512" t="s">
        <v>493</v>
      </c>
      <c r="C512" t="s">
        <v>1881</v>
      </c>
      <c r="D512" t="s">
        <v>10541</v>
      </c>
      <c r="E512" t="s">
        <v>492</v>
      </c>
      <c r="F512" t="s">
        <v>493</v>
      </c>
      <c r="G512">
        <v>1530</v>
      </c>
      <c r="H512">
        <v>393084.53999999899</v>
      </c>
      <c r="I512">
        <v>393084.53999999899</v>
      </c>
      <c r="J512">
        <v>1955.63</v>
      </c>
      <c r="K512" t="s">
        <v>10532</v>
      </c>
      <c r="L512">
        <v>202505</v>
      </c>
      <c r="M512" t="s">
        <v>494</v>
      </c>
      <c r="N512">
        <v>391129.19999999902</v>
      </c>
      <c r="O512">
        <v>391129.19999999902</v>
      </c>
    </row>
    <row r="513" spans="1:15" hidden="1" x14ac:dyDescent="0.35">
      <c r="A513" t="s">
        <v>492</v>
      </c>
      <c r="B513" t="s">
        <v>493</v>
      </c>
      <c r="C513" t="s">
        <v>1881</v>
      </c>
      <c r="D513" t="s">
        <v>10541</v>
      </c>
      <c r="E513" t="s">
        <v>492</v>
      </c>
      <c r="F513" t="s">
        <v>493</v>
      </c>
      <c r="G513">
        <v>1006</v>
      </c>
      <c r="H513">
        <v>260824.53999999899</v>
      </c>
      <c r="I513">
        <v>260824.53999999899</v>
      </c>
      <c r="J513">
        <v>1297.6399999999901</v>
      </c>
      <c r="K513" t="s">
        <v>10532</v>
      </c>
      <c r="L513">
        <v>202506</v>
      </c>
      <c r="M513" t="s">
        <v>495</v>
      </c>
      <c r="N513">
        <v>259527.04000000001</v>
      </c>
      <c r="O513">
        <v>259527.04000000001</v>
      </c>
    </row>
    <row r="514" spans="1:15" hidden="1" x14ac:dyDescent="0.35">
      <c r="A514" t="s">
        <v>496</v>
      </c>
      <c r="B514" t="s">
        <v>497</v>
      </c>
      <c r="C514" t="s">
        <v>10528</v>
      </c>
      <c r="D514" t="s">
        <v>10541</v>
      </c>
      <c r="E514" t="s">
        <v>101</v>
      </c>
      <c r="F514" t="s">
        <v>102</v>
      </c>
      <c r="G514">
        <v>40000</v>
      </c>
      <c r="H514">
        <v>10265600</v>
      </c>
      <c r="I514">
        <v>10265600</v>
      </c>
      <c r="J514">
        <v>0</v>
      </c>
      <c r="K514" t="s">
        <v>10532</v>
      </c>
      <c r="L514">
        <v>202505</v>
      </c>
      <c r="M514" t="s">
        <v>498</v>
      </c>
      <c r="N514">
        <v>10265600</v>
      </c>
      <c r="O514">
        <v>10265600</v>
      </c>
    </row>
    <row r="515" spans="1:15" hidden="1" x14ac:dyDescent="0.35">
      <c r="A515" t="s">
        <v>496</v>
      </c>
      <c r="B515" t="s">
        <v>497</v>
      </c>
      <c r="C515" t="s">
        <v>10528</v>
      </c>
      <c r="D515" t="s">
        <v>10541</v>
      </c>
      <c r="E515" t="s">
        <v>101</v>
      </c>
      <c r="F515" t="s">
        <v>102</v>
      </c>
      <c r="G515">
        <v>100000</v>
      </c>
      <c r="H515">
        <v>26041000</v>
      </c>
      <c r="I515">
        <v>26041000</v>
      </c>
      <c r="J515">
        <v>0</v>
      </c>
      <c r="K515" t="s">
        <v>10532</v>
      </c>
      <c r="L515">
        <v>202506</v>
      </c>
      <c r="M515" t="s">
        <v>499</v>
      </c>
      <c r="N515">
        <v>26041000</v>
      </c>
      <c r="O515">
        <v>26041000</v>
      </c>
    </row>
    <row r="516" spans="1:15" hidden="1" x14ac:dyDescent="0.35">
      <c r="A516" t="s">
        <v>500</v>
      </c>
      <c r="B516" t="s">
        <v>501</v>
      </c>
      <c r="C516" t="s">
        <v>5547</v>
      </c>
      <c r="E516" t="s">
        <v>500</v>
      </c>
      <c r="F516" t="s">
        <v>501</v>
      </c>
      <c r="G516">
        <v>3500</v>
      </c>
      <c r="H516">
        <v>894740</v>
      </c>
      <c r="I516">
        <v>894740</v>
      </c>
      <c r="J516">
        <v>0</v>
      </c>
      <c r="K516" t="s">
        <v>10532</v>
      </c>
      <c r="L516">
        <v>202505</v>
      </c>
      <c r="M516" t="s">
        <v>502</v>
      </c>
      <c r="N516">
        <v>894740</v>
      </c>
      <c r="O516">
        <v>894740</v>
      </c>
    </row>
    <row r="517" spans="1:15" hidden="1" x14ac:dyDescent="0.35">
      <c r="A517" t="s">
        <v>500</v>
      </c>
      <c r="B517" t="s">
        <v>501</v>
      </c>
      <c r="C517" t="s">
        <v>5547</v>
      </c>
      <c r="E517" t="s">
        <v>500</v>
      </c>
      <c r="F517" t="s">
        <v>501</v>
      </c>
      <c r="G517">
        <v>3500</v>
      </c>
      <c r="H517">
        <v>894740</v>
      </c>
      <c r="I517">
        <v>894740</v>
      </c>
      <c r="J517">
        <v>0</v>
      </c>
      <c r="K517" t="s">
        <v>10532</v>
      </c>
      <c r="L517">
        <v>202505</v>
      </c>
      <c r="M517" t="s">
        <v>503</v>
      </c>
      <c r="N517">
        <v>894740</v>
      </c>
      <c r="O517">
        <v>894740</v>
      </c>
    </row>
    <row r="518" spans="1:15" hidden="1" x14ac:dyDescent="0.35">
      <c r="A518" t="s">
        <v>504</v>
      </c>
      <c r="B518" t="s">
        <v>505</v>
      </c>
      <c r="C518" t="s">
        <v>10527</v>
      </c>
      <c r="E518" t="s">
        <v>504</v>
      </c>
      <c r="F518" t="s">
        <v>505</v>
      </c>
      <c r="G518">
        <v>77000</v>
      </c>
      <c r="H518">
        <v>19606510</v>
      </c>
      <c r="I518">
        <v>19606510</v>
      </c>
      <c r="J518">
        <v>0</v>
      </c>
      <c r="K518" t="s">
        <v>10534</v>
      </c>
      <c r="L518">
        <v>202506</v>
      </c>
      <c r="M518" t="s">
        <v>506</v>
      </c>
      <c r="N518">
        <v>19606510</v>
      </c>
      <c r="O518">
        <v>19606510</v>
      </c>
    </row>
    <row r="519" spans="1:15" hidden="1" x14ac:dyDescent="0.35">
      <c r="A519" t="s">
        <v>504</v>
      </c>
      <c r="B519" t="s">
        <v>505</v>
      </c>
      <c r="C519" t="s">
        <v>10527</v>
      </c>
      <c r="E519" t="s">
        <v>504</v>
      </c>
      <c r="F519" t="s">
        <v>505</v>
      </c>
      <c r="G519">
        <v>71000</v>
      </c>
      <c r="H519">
        <v>18078730</v>
      </c>
      <c r="I519">
        <v>18078730</v>
      </c>
      <c r="J519">
        <v>0</v>
      </c>
      <c r="K519" t="s">
        <v>10534</v>
      </c>
      <c r="L519">
        <v>202506</v>
      </c>
      <c r="M519" t="s">
        <v>507</v>
      </c>
      <c r="N519">
        <v>18078730</v>
      </c>
      <c r="O519">
        <v>18078730</v>
      </c>
    </row>
    <row r="520" spans="1:15" hidden="1" x14ac:dyDescent="0.35">
      <c r="A520" t="s">
        <v>504</v>
      </c>
      <c r="B520" t="s">
        <v>505</v>
      </c>
      <c r="C520" t="s">
        <v>10527</v>
      </c>
      <c r="E520" t="s">
        <v>504</v>
      </c>
      <c r="F520" t="s">
        <v>505</v>
      </c>
      <c r="G520">
        <v>40000</v>
      </c>
      <c r="H520">
        <v>10377200</v>
      </c>
      <c r="I520">
        <v>10377200</v>
      </c>
      <c r="J520">
        <v>0</v>
      </c>
      <c r="K520" t="s">
        <v>10534</v>
      </c>
      <c r="L520">
        <v>202506</v>
      </c>
      <c r="M520" t="s">
        <v>508</v>
      </c>
      <c r="N520">
        <v>10377200</v>
      </c>
      <c r="O520">
        <v>10377200</v>
      </c>
    </row>
    <row r="521" spans="1:15" hidden="1" x14ac:dyDescent="0.35">
      <c r="A521" t="s">
        <v>504</v>
      </c>
      <c r="B521" t="s">
        <v>505</v>
      </c>
      <c r="C521" t="s">
        <v>10527</v>
      </c>
      <c r="E521" t="s">
        <v>504</v>
      </c>
      <c r="F521" t="s">
        <v>505</v>
      </c>
      <c r="G521">
        <v>19000</v>
      </c>
      <c r="H521">
        <v>4857160</v>
      </c>
      <c r="I521">
        <v>4857160</v>
      </c>
      <c r="J521">
        <v>0</v>
      </c>
      <c r="K521" t="s">
        <v>10532</v>
      </c>
      <c r="L521">
        <v>202506</v>
      </c>
      <c r="M521" t="s">
        <v>506</v>
      </c>
      <c r="N521">
        <v>4857160</v>
      </c>
      <c r="O521">
        <v>4857160</v>
      </c>
    </row>
    <row r="522" spans="1:15" hidden="1" x14ac:dyDescent="0.35">
      <c r="A522" t="s">
        <v>504</v>
      </c>
      <c r="B522" t="s">
        <v>505</v>
      </c>
      <c r="C522" t="s">
        <v>10527</v>
      </c>
      <c r="E522" t="s">
        <v>504</v>
      </c>
      <c r="F522" t="s">
        <v>505</v>
      </c>
      <c r="G522">
        <v>77000</v>
      </c>
      <c r="H522">
        <v>19684280</v>
      </c>
      <c r="I522">
        <v>19684280</v>
      </c>
      <c r="J522">
        <v>0</v>
      </c>
      <c r="K522" t="s">
        <v>10532</v>
      </c>
      <c r="L522">
        <v>202506</v>
      </c>
      <c r="M522" t="s">
        <v>507</v>
      </c>
      <c r="N522">
        <v>19684280</v>
      </c>
      <c r="O522">
        <v>19684280</v>
      </c>
    </row>
    <row r="523" spans="1:15" hidden="1" x14ac:dyDescent="0.35">
      <c r="A523" t="s">
        <v>504</v>
      </c>
      <c r="B523" t="s">
        <v>505</v>
      </c>
      <c r="C523" t="s">
        <v>10527</v>
      </c>
      <c r="E523" t="s">
        <v>504</v>
      </c>
      <c r="F523" t="s">
        <v>505</v>
      </c>
      <c r="G523">
        <v>477000</v>
      </c>
      <c r="H523">
        <v>124857930</v>
      </c>
      <c r="I523">
        <v>124857930</v>
      </c>
      <c r="J523">
        <v>0</v>
      </c>
      <c r="K523" t="s">
        <v>10532</v>
      </c>
      <c r="L523">
        <v>202506</v>
      </c>
      <c r="M523" t="s">
        <v>508</v>
      </c>
      <c r="N523">
        <v>124857930</v>
      </c>
      <c r="O523">
        <v>124857930</v>
      </c>
    </row>
    <row r="524" spans="1:15" x14ac:dyDescent="0.35">
      <c r="A524" t="s">
        <v>509</v>
      </c>
      <c r="B524" t="s">
        <v>510</v>
      </c>
      <c r="C524" t="s">
        <v>5547</v>
      </c>
      <c r="D524" t="s">
        <v>10539</v>
      </c>
      <c r="E524" t="s">
        <v>509</v>
      </c>
      <c r="F524" t="s">
        <v>510</v>
      </c>
      <c r="G524">
        <v>80.16</v>
      </c>
      <c r="H524">
        <v>21712.85</v>
      </c>
      <c r="I524">
        <v>21712.85</v>
      </c>
      <c r="J524">
        <v>0</v>
      </c>
      <c r="K524" t="s">
        <v>10531</v>
      </c>
      <c r="L524">
        <v>202506</v>
      </c>
      <c r="M524" t="s">
        <v>511</v>
      </c>
      <c r="N524">
        <v>21712.85</v>
      </c>
      <c r="O524">
        <v>21712.85</v>
      </c>
    </row>
    <row r="525" spans="1:15" hidden="1" x14ac:dyDescent="0.35">
      <c r="A525" t="s">
        <v>509</v>
      </c>
      <c r="B525" t="s">
        <v>510</v>
      </c>
      <c r="C525" t="s">
        <v>5547</v>
      </c>
      <c r="D525" t="s">
        <v>10539</v>
      </c>
      <c r="E525" t="s">
        <v>509</v>
      </c>
      <c r="F525" t="s">
        <v>510</v>
      </c>
      <c r="G525">
        <v>83.87</v>
      </c>
      <c r="H525">
        <v>21664.16</v>
      </c>
      <c r="I525">
        <v>21664.16</v>
      </c>
      <c r="J525">
        <v>0</v>
      </c>
      <c r="K525" t="s">
        <v>10534</v>
      </c>
      <c r="L525">
        <v>202506</v>
      </c>
      <c r="M525" t="s">
        <v>511</v>
      </c>
      <c r="N525">
        <v>21664.16</v>
      </c>
      <c r="O525">
        <v>21664.16</v>
      </c>
    </row>
    <row r="526" spans="1:15" hidden="1" x14ac:dyDescent="0.35">
      <c r="A526" t="s">
        <v>509</v>
      </c>
      <c r="B526" t="s">
        <v>510</v>
      </c>
      <c r="C526" t="s">
        <v>5547</v>
      </c>
      <c r="D526" t="s">
        <v>10539</v>
      </c>
      <c r="E526" t="s">
        <v>509</v>
      </c>
      <c r="F526" t="s">
        <v>510</v>
      </c>
      <c r="G526">
        <v>167.8</v>
      </c>
      <c r="H526">
        <v>43282.53</v>
      </c>
      <c r="I526">
        <v>43282.53</v>
      </c>
      <c r="J526">
        <v>0</v>
      </c>
      <c r="K526" t="s">
        <v>10532</v>
      </c>
      <c r="L526">
        <v>202506</v>
      </c>
      <c r="M526" t="s">
        <v>511</v>
      </c>
      <c r="N526">
        <v>43282.53</v>
      </c>
      <c r="O526">
        <v>43282.53</v>
      </c>
    </row>
    <row r="527" spans="1:15" hidden="1" x14ac:dyDescent="0.35">
      <c r="A527" t="s">
        <v>512</v>
      </c>
      <c r="B527" t="s">
        <v>513</v>
      </c>
      <c r="C527" t="s">
        <v>10530</v>
      </c>
      <c r="E527" t="s">
        <v>512</v>
      </c>
      <c r="F527" t="s">
        <v>513</v>
      </c>
      <c r="G527">
        <v>45000</v>
      </c>
      <c r="H527">
        <v>11650350</v>
      </c>
      <c r="I527">
        <v>11650350</v>
      </c>
      <c r="J527">
        <v>0</v>
      </c>
      <c r="K527" t="s">
        <v>10534</v>
      </c>
      <c r="L527">
        <v>202506</v>
      </c>
      <c r="M527" t="s">
        <v>514</v>
      </c>
      <c r="N527">
        <v>11650350</v>
      </c>
      <c r="O527">
        <v>11650350</v>
      </c>
    </row>
    <row r="528" spans="1:15" hidden="1" x14ac:dyDescent="0.35">
      <c r="A528" t="s">
        <v>512</v>
      </c>
      <c r="B528" t="s">
        <v>513</v>
      </c>
      <c r="C528" t="s">
        <v>10530</v>
      </c>
      <c r="E528" t="s">
        <v>512</v>
      </c>
      <c r="F528" t="s">
        <v>513</v>
      </c>
      <c r="G528">
        <v>420301.6</v>
      </c>
      <c r="H528">
        <v>109594800</v>
      </c>
      <c r="I528">
        <v>109594800</v>
      </c>
      <c r="J528">
        <v>0</v>
      </c>
      <c r="K528" t="s">
        <v>10532</v>
      </c>
      <c r="L528">
        <v>202506</v>
      </c>
      <c r="M528" t="s">
        <v>514</v>
      </c>
      <c r="N528">
        <v>109594800</v>
      </c>
      <c r="O528">
        <v>109594800</v>
      </c>
    </row>
    <row r="529" spans="1:15" hidden="1" x14ac:dyDescent="0.35">
      <c r="A529" t="s">
        <v>515</v>
      </c>
      <c r="B529" t="s">
        <v>516</v>
      </c>
      <c r="C529" t="s">
        <v>1881</v>
      </c>
      <c r="D529" t="s">
        <v>10542</v>
      </c>
      <c r="E529" t="s">
        <v>515</v>
      </c>
      <c r="F529" t="s">
        <v>516</v>
      </c>
      <c r="G529">
        <v>16000</v>
      </c>
      <c r="H529">
        <v>4111520</v>
      </c>
      <c r="I529">
        <v>4111520</v>
      </c>
      <c r="J529">
        <v>0</v>
      </c>
      <c r="K529" t="s">
        <v>10532</v>
      </c>
      <c r="L529">
        <v>202505</v>
      </c>
      <c r="M529" t="s">
        <v>517</v>
      </c>
      <c r="N529">
        <v>4111520</v>
      </c>
      <c r="O529">
        <v>4111520</v>
      </c>
    </row>
    <row r="530" spans="1:15" hidden="1" x14ac:dyDescent="0.35">
      <c r="A530" t="s">
        <v>515</v>
      </c>
      <c r="B530" t="s">
        <v>516</v>
      </c>
      <c r="C530" t="s">
        <v>1881</v>
      </c>
      <c r="D530" t="s">
        <v>10542</v>
      </c>
      <c r="E530" t="s">
        <v>515</v>
      </c>
      <c r="F530" t="s">
        <v>516</v>
      </c>
      <c r="G530">
        <v>24000</v>
      </c>
      <c r="H530">
        <v>6167040</v>
      </c>
      <c r="I530">
        <v>6167040</v>
      </c>
      <c r="J530">
        <v>0</v>
      </c>
      <c r="K530" t="s">
        <v>10532</v>
      </c>
      <c r="L530">
        <v>202506</v>
      </c>
      <c r="M530" t="s">
        <v>518</v>
      </c>
      <c r="N530">
        <v>6167040</v>
      </c>
      <c r="O530">
        <v>6167040</v>
      </c>
    </row>
    <row r="531" spans="1:15" hidden="1" x14ac:dyDescent="0.35">
      <c r="A531" t="s">
        <v>519</v>
      </c>
      <c r="B531" t="s">
        <v>520</v>
      </c>
      <c r="C531" t="s">
        <v>10528</v>
      </c>
      <c r="D531" t="s">
        <v>10542</v>
      </c>
      <c r="E531" t="s">
        <v>519</v>
      </c>
      <c r="F531" t="s">
        <v>520</v>
      </c>
      <c r="G531">
        <v>7</v>
      </c>
      <c r="H531">
        <v>1816.01</v>
      </c>
      <c r="I531">
        <v>1816.01</v>
      </c>
      <c r="J531">
        <v>0</v>
      </c>
      <c r="K531" t="s">
        <v>10534</v>
      </c>
      <c r="L531">
        <v>202506</v>
      </c>
      <c r="M531" t="s">
        <v>521</v>
      </c>
      <c r="N531">
        <v>1816.01</v>
      </c>
      <c r="O531">
        <v>1816.01</v>
      </c>
    </row>
    <row r="532" spans="1:15" hidden="1" x14ac:dyDescent="0.35">
      <c r="A532" t="s">
        <v>522</v>
      </c>
      <c r="B532" t="s">
        <v>523</v>
      </c>
      <c r="C532" t="s">
        <v>1881</v>
      </c>
      <c r="D532" t="s">
        <v>10542</v>
      </c>
      <c r="E532" t="s">
        <v>522</v>
      </c>
      <c r="F532" t="s">
        <v>523</v>
      </c>
      <c r="G532">
        <v>45000</v>
      </c>
      <c r="H532">
        <v>11682450</v>
      </c>
      <c r="I532">
        <v>11682450</v>
      </c>
      <c r="J532">
        <v>0</v>
      </c>
      <c r="K532" t="s">
        <v>10532</v>
      </c>
      <c r="L532">
        <v>202506</v>
      </c>
      <c r="M532" t="s">
        <v>524</v>
      </c>
      <c r="N532">
        <v>11682450</v>
      </c>
      <c r="O532">
        <v>11682450</v>
      </c>
    </row>
    <row r="533" spans="1:15" x14ac:dyDescent="0.35">
      <c r="A533" t="s">
        <v>525</v>
      </c>
      <c r="B533" t="s">
        <v>526</v>
      </c>
      <c r="C533" t="s">
        <v>10529</v>
      </c>
      <c r="D533" t="s">
        <v>10545</v>
      </c>
      <c r="E533" t="s">
        <v>525</v>
      </c>
      <c r="F533" t="s">
        <v>526</v>
      </c>
      <c r="G533">
        <v>1500</v>
      </c>
      <c r="H533">
        <v>409500</v>
      </c>
      <c r="I533">
        <v>409500</v>
      </c>
      <c r="J533">
        <v>0</v>
      </c>
      <c r="K533" t="s">
        <v>10531</v>
      </c>
      <c r="L533">
        <v>202506</v>
      </c>
      <c r="M533" t="s">
        <v>527</v>
      </c>
      <c r="N533">
        <v>409500</v>
      </c>
      <c r="O533">
        <v>409500</v>
      </c>
    </row>
    <row r="534" spans="1:15" hidden="1" x14ac:dyDescent="0.35">
      <c r="A534" t="s">
        <v>525</v>
      </c>
      <c r="B534" t="s">
        <v>526</v>
      </c>
      <c r="C534" t="s">
        <v>10529</v>
      </c>
      <c r="D534" t="s">
        <v>10545</v>
      </c>
      <c r="E534" t="s">
        <v>525</v>
      </c>
      <c r="F534" t="s">
        <v>526</v>
      </c>
      <c r="G534">
        <v>42000</v>
      </c>
      <c r="H534">
        <v>10694460</v>
      </c>
      <c r="I534">
        <v>10694460</v>
      </c>
      <c r="J534">
        <v>0</v>
      </c>
      <c r="K534" t="s">
        <v>10534</v>
      </c>
      <c r="L534">
        <v>202506</v>
      </c>
      <c r="M534" t="s">
        <v>528</v>
      </c>
      <c r="N534">
        <v>10694460</v>
      </c>
      <c r="O534">
        <v>10694460</v>
      </c>
    </row>
    <row r="535" spans="1:15" hidden="1" x14ac:dyDescent="0.35">
      <c r="A535" t="s">
        <v>529</v>
      </c>
      <c r="B535" t="s">
        <v>530</v>
      </c>
      <c r="C535" t="s">
        <v>1881</v>
      </c>
      <c r="D535" t="s">
        <v>10541</v>
      </c>
      <c r="E535" t="s">
        <v>142</v>
      </c>
      <c r="F535" t="s">
        <v>143</v>
      </c>
      <c r="G535">
        <v>3000</v>
      </c>
      <c r="H535">
        <v>790770</v>
      </c>
      <c r="I535">
        <v>790770</v>
      </c>
      <c r="J535">
        <v>0</v>
      </c>
      <c r="K535" t="s">
        <v>10532</v>
      </c>
      <c r="L535">
        <v>202506</v>
      </c>
      <c r="M535" t="s">
        <v>531</v>
      </c>
      <c r="N535">
        <v>790770</v>
      </c>
      <c r="O535">
        <v>790770</v>
      </c>
    </row>
    <row r="536" spans="1:15" hidden="1" x14ac:dyDescent="0.35">
      <c r="A536" t="s">
        <v>532</v>
      </c>
      <c r="B536" t="s">
        <v>533</v>
      </c>
      <c r="C536" t="s">
        <v>1881</v>
      </c>
      <c r="D536" t="s">
        <v>10541</v>
      </c>
      <c r="E536" t="s">
        <v>142</v>
      </c>
      <c r="F536" t="s">
        <v>143</v>
      </c>
      <c r="G536">
        <v>13230</v>
      </c>
      <c r="H536">
        <v>3487295.6999999899</v>
      </c>
      <c r="I536">
        <v>3487295.6999999899</v>
      </c>
      <c r="J536">
        <v>0</v>
      </c>
      <c r="K536" t="s">
        <v>10532</v>
      </c>
      <c r="L536">
        <v>202506</v>
      </c>
      <c r="M536" t="s">
        <v>534</v>
      </c>
      <c r="N536">
        <v>3487295.6999999899</v>
      </c>
      <c r="O536">
        <v>3487295.6999999899</v>
      </c>
    </row>
    <row r="537" spans="1:15" hidden="1" x14ac:dyDescent="0.35">
      <c r="A537" t="s">
        <v>535</v>
      </c>
      <c r="B537" t="s">
        <v>536</v>
      </c>
      <c r="C537" t="s">
        <v>1881</v>
      </c>
      <c r="E537" t="s">
        <v>535</v>
      </c>
      <c r="F537" t="s">
        <v>536</v>
      </c>
      <c r="G537">
        <v>9960.7999999999993</v>
      </c>
      <c r="H537">
        <v>2586128.91</v>
      </c>
      <c r="I537">
        <v>2586128.91</v>
      </c>
      <c r="J537">
        <v>0</v>
      </c>
      <c r="K537" t="s">
        <v>10532</v>
      </c>
      <c r="L537">
        <v>202506</v>
      </c>
      <c r="M537" t="s">
        <v>537</v>
      </c>
      <c r="N537">
        <v>2586128.91</v>
      </c>
      <c r="O537">
        <v>2586128.91</v>
      </c>
    </row>
    <row r="538" spans="1:15" x14ac:dyDescent="0.35">
      <c r="A538" t="s">
        <v>538</v>
      </c>
      <c r="B538" t="s">
        <v>539</v>
      </c>
      <c r="C538" t="s">
        <v>10527</v>
      </c>
      <c r="E538" t="s">
        <v>538</v>
      </c>
      <c r="F538" t="s">
        <v>539</v>
      </c>
      <c r="G538">
        <v>330.01</v>
      </c>
      <c r="H538">
        <v>88692.849999999904</v>
      </c>
      <c r="I538">
        <v>88692.849999999904</v>
      </c>
      <c r="J538">
        <v>1653.73999999999</v>
      </c>
      <c r="K538" t="s">
        <v>10531</v>
      </c>
      <c r="L538">
        <v>202501</v>
      </c>
      <c r="M538" t="s">
        <v>540</v>
      </c>
      <c r="N538">
        <v>87039.049999999901</v>
      </c>
      <c r="O538">
        <v>87039.049999999901</v>
      </c>
    </row>
    <row r="539" spans="1:15" x14ac:dyDescent="0.35">
      <c r="A539" t="s">
        <v>538</v>
      </c>
      <c r="B539" t="s">
        <v>539</v>
      </c>
      <c r="C539" t="s">
        <v>10527</v>
      </c>
      <c r="E539" t="s">
        <v>538</v>
      </c>
      <c r="F539" t="s">
        <v>539</v>
      </c>
      <c r="G539">
        <v>540.96</v>
      </c>
      <c r="H539">
        <v>145292.90999999901</v>
      </c>
      <c r="I539">
        <v>145292.90999999901</v>
      </c>
      <c r="J539">
        <v>2709.1</v>
      </c>
      <c r="K539" t="s">
        <v>10531</v>
      </c>
      <c r="L539">
        <v>202502</v>
      </c>
      <c r="M539" t="s">
        <v>541</v>
      </c>
      <c r="N539">
        <v>142583.66999999899</v>
      </c>
      <c r="O539">
        <v>142583.66999999899</v>
      </c>
    </row>
    <row r="540" spans="1:15" x14ac:dyDescent="0.35">
      <c r="A540" t="s">
        <v>538</v>
      </c>
      <c r="B540" t="s">
        <v>539</v>
      </c>
      <c r="C540" t="s">
        <v>10527</v>
      </c>
      <c r="E540" t="s">
        <v>538</v>
      </c>
      <c r="F540" t="s">
        <v>539</v>
      </c>
      <c r="G540">
        <v>698.05</v>
      </c>
      <c r="H540">
        <v>187931.53</v>
      </c>
      <c r="I540">
        <v>187931.53</v>
      </c>
      <c r="J540">
        <v>3504.12</v>
      </c>
      <c r="K540" t="s">
        <v>10531</v>
      </c>
      <c r="L540">
        <v>202503</v>
      </c>
      <c r="M540" t="s">
        <v>542</v>
      </c>
      <c r="N540">
        <v>184427.27999999901</v>
      </c>
      <c r="O540">
        <v>184427.27999999901</v>
      </c>
    </row>
    <row r="541" spans="1:15" x14ac:dyDescent="0.35">
      <c r="A541" t="s">
        <v>538</v>
      </c>
      <c r="B541" t="s">
        <v>539</v>
      </c>
      <c r="C541" t="s">
        <v>10527</v>
      </c>
      <c r="E541" t="s">
        <v>538</v>
      </c>
      <c r="F541" t="s">
        <v>539</v>
      </c>
      <c r="G541">
        <v>738.729999999999</v>
      </c>
      <c r="H541">
        <v>204501.62</v>
      </c>
      <c r="I541">
        <v>204501.62</v>
      </c>
      <c r="J541">
        <v>3813.1</v>
      </c>
      <c r="K541" t="s">
        <v>10531</v>
      </c>
      <c r="L541">
        <v>202504</v>
      </c>
      <c r="M541" t="s">
        <v>543</v>
      </c>
      <c r="N541">
        <v>200688.43</v>
      </c>
      <c r="O541">
        <v>200688.43</v>
      </c>
    </row>
    <row r="542" spans="1:15" x14ac:dyDescent="0.35">
      <c r="A542" t="s">
        <v>538</v>
      </c>
      <c r="B542" t="s">
        <v>539</v>
      </c>
      <c r="C542" t="s">
        <v>10527</v>
      </c>
      <c r="E542" t="s">
        <v>538</v>
      </c>
      <c r="F542" t="s">
        <v>539</v>
      </c>
      <c r="G542">
        <v>874.11</v>
      </c>
      <c r="H542">
        <v>242009.98</v>
      </c>
      <c r="I542">
        <v>242009.98</v>
      </c>
      <c r="J542">
        <v>4512.45999999999</v>
      </c>
      <c r="K542" t="s">
        <v>10531</v>
      </c>
      <c r="L542">
        <v>202505</v>
      </c>
      <c r="M542" t="s">
        <v>544</v>
      </c>
      <c r="N542">
        <v>237497.39</v>
      </c>
      <c r="O542">
        <v>237497.39</v>
      </c>
    </row>
    <row r="543" spans="1:15" x14ac:dyDescent="0.35">
      <c r="A543" t="s">
        <v>538</v>
      </c>
      <c r="B543" t="s">
        <v>539</v>
      </c>
      <c r="C543" t="s">
        <v>10527</v>
      </c>
      <c r="E543" t="s">
        <v>538</v>
      </c>
      <c r="F543" t="s">
        <v>539</v>
      </c>
      <c r="G543">
        <v>791.42</v>
      </c>
      <c r="H543">
        <v>218999.94</v>
      </c>
      <c r="I543">
        <v>218999.94</v>
      </c>
      <c r="J543">
        <v>4083.3899999999899</v>
      </c>
      <c r="K543" t="s">
        <v>10531</v>
      </c>
      <c r="L543">
        <v>202506</v>
      </c>
      <c r="M543" t="s">
        <v>545</v>
      </c>
      <c r="N543">
        <v>214916.37</v>
      </c>
      <c r="O543">
        <v>214916.37</v>
      </c>
    </row>
    <row r="544" spans="1:15" hidden="1" x14ac:dyDescent="0.35">
      <c r="A544" t="s">
        <v>538</v>
      </c>
      <c r="B544" t="s">
        <v>539</v>
      </c>
      <c r="C544" t="s">
        <v>10527</v>
      </c>
      <c r="E544" t="s">
        <v>538</v>
      </c>
      <c r="F544" t="s">
        <v>539</v>
      </c>
      <c r="G544">
        <v>46761.3999999999</v>
      </c>
      <c r="H544">
        <v>12172759.630000001</v>
      </c>
      <c r="I544">
        <v>12172759.630000001</v>
      </c>
      <c r="J544">
        <v>226969.93</v>
      </c>
      <c r="K544" t="s">
        <v>10534</v>
      </c>
      <c r="L544">
        <v>202501</v>
      </c>
      <c r="M544" t="s">
        <v>540</v>
      </c>
      <c r="N544">
        <v>11945778.9699999</v>
      </c>
      <c r="O544">
        <v>11945778.9699999</v>
      </c>
    </row>
    <row r="545" spans="1:15" hidden="1" x14ac:dyDescent="0.35">
      <c r="A545" t="s">
        <v>538</v>
      </c>
      <c r="B545" t="s">
        <v>539</v>
      </c>
      <c r="C545" t="s">
        <v>10527</v>
      </c>
      <c r="E545" t="s">
        <v>538</v>
      </c>
      <c r="F545" t="s">
        <v>539</v>
      </c>
      <c r="G545">
        <v>45726.639999999898</v>
      </c>
      <c r="H545">
        <v>12009333.359999999</v>
      </c>
      <c r="I545">
        <v>12009333.359999999</v>
      </c>
      <c r="J545">
        <v>223923.05</v>
      </c>
      <c r="K545" t="s">
        <v>10534</v>
      </c>
      <c r="L545">
        <v>202502</v>
      </c>
      <c r="M545" t="s">
        <v>541</v>
      </c>
      <c r="N545">
        <v>11785404.349999901</v>
      </c>
      <c r="O545">
        <v>11785404.349999901</v>
      </c>
    </row>
    <row r="546" spans="1:15" hidden="1" x14ac:dyDescent="0.35">
      <c r="A546" t="s">
        <v>538</v>
      </c>
      <c r="B546" t="s">
        <v>539</v>
      </c>
      <c r="C546" t="s">
        <v>10527</v>
      </c>
      <c r="E546" t="s">
        <v>538</v>
      </c>
      <c r="F546" t="s">
        <v>539</v>
      </c>
      <c r="G546">
        <v>44701.599999999999</v>
      </c>
      <c r="H546">
        <v>11689024.85</v>
      </c>
      <c r="I546">
        <v>11689024.85</v>
      </c>
      <c r="J546">
        <v>217950.49</v>
      </c>
      <c r="K546" t="s">
        <v>10534</v>
      </c>
      <c r="L546">
        <v>202503</v>
      </c>
      <c r="M546" t="s">
        <v>542</v>
      </c>
      <c r="N546">
        <v>11471075.9699999</v>
      </c>
      <c r="O546">
        <v>11471075.9699999</v>
      </c>
    </row>
    <row r="547" spans="1:15" hidden="1" x14ac:dyDescent="0.35">
      <c r="A547" t="s">
        <v>538</v>
      </c>
      <c r="B547" t="s">
        <v>539</v>
      </c>
      <c r="C547" t="s">
        <v>10527</v>
      </c>
      <c r="E547" t="s">
        <v>538</v>
      </c>
      <c r="F547" t="s">
        <v>539</v>
      </c>
      <c r="G547">
        <v>1309.8699999999999</v>
      </c>
      <c r="H547">
        <v>341278.51</v>
      </c>
      <c r="I547">
        <v>341278.51</v>
      </c>
      <c r="J547">
        <v>6363.4</v>
      </c>
      <c r="K547" t="s">
        <v>10534</v>
      </c>
      <c r="L547">
        <v>202503</v>
      </c>
      <c r="M547" t="s">
        <v>546</v>
      </c>
      <c r="N547">
        <v>334915.15000000002</v>
      </c>
      <c r="O547">
        <v>334915.15000000002</v>
      </c>
    </row>
    <row r="548" spans="1:15" hidden="1" x14ac:dyDescent="0.35">
      <c r="A548" t="s">
        <v>538</v>
      </c>
      <c r="B548" t="s">
        <v>539</v>
      </c>
      <c r="C548" t="s">
        <v>10527</v>
      </c>
      <c r="E548" t="s">
        <v>538</v>
      </c>
      <c r="F548" t="s">
        <v>539</v>
      </c>
      <c r="G548">
        <v>45805.739999999903</v>
      </c>
      <c r="H548">
        <v>11935543.84</v>
      </c>
      <c r="I548">
        <v>11935543.84</v>
      </c>
      <c r="J548">
        <v>222546.76</v>
      </c>
      <c r="K548" t="s">
        <v>10534</v>
      </c>
      <c r="L548">
        <v>202504</v>
      </c>
      <c r="M548" t="s">
        <v>543</v>
      </c>
      <c r="N548">
        <v>11712995.77</v>
      </c>
      <c r="O548">
        <v>11712995.77</v>
      </c>
    </row>
    <row r="549" spans="1:15" hidden="1" x14ac:dyDescent="0.35">
      <c r="A549" t="s">
        <v>538</v>
      </c>
      <c r="B549" t="s">
        <v>539</v>
      </c>
      <c r="C549" t="s">
        <v>10527</v>
      </c>
      <c r="E549" t="s">
        <v>538</v>
      </c>
      <c r="F549" t="s">
        <v>539</v>
      </c>
      <c r="G549">
        <v>45699.67</v>
      </c>
      <c r="H549">
        <v>11814097.199999999</v>
      </c>
      <c r="I549">
        <v>11814097.199999999</v>
      </c>
      <c r="J549">
        <v>220282.33</v>
      </c>
      <c r="K549" t="s">
        <v>10534</v>
      </c>
      <c r="L549">
        <v>202505</v>
      </c>
      <c r="M549" t="s">
        <v>544</v>
      </c>
      <c r="N549">
        <v>11593814.349999901</v>
      </c>
      <c r="O549">
        <v>11593814.349999901</v>
      </c>
    </row>
    <row r="550" spans="1:15" hidden="1" x14ac:dyDescent="0.35">
      <c r="A550" t="s">
        <v>538</v>
      </c>
      <c r="B550" t="s">
        <v>539</v>
      </c>
      <c r="C550" t="s">
        <v>10527</v>
      </c>
      <c r="E550" t="s">
        <v>538</v>
      </c>
      <c r="F550" t="s">
        <v>539</v>
      </c>
      <c r="G550">
        <v>42674.599999999897</v>
      </c>
      <c r="H550">
        <v>11169104.6599999</v>
      </c>
      <c r="I550">
        <v>11169104.6599999</v>
      </c>
      <c r="J550">
        <v>208256.43</v>
      </c>
      <c r="K550" t="s">
        <v>10534</v>
      </c>
      <c r="L550">
        <v>202506</v>
      </c>
      <c r="M550" t="s">
        <v>545</v>
      </c>
      <c r="N550">
        <v>10960849.1399999</v>
      </c>
      <c r="O550">
        <v>10960849.1399999</v>
      </c>
    </row>
    <row r="551" spans="1:15" hidden="1" x14ac:dyDescent="0.35">
      <c r="A551" t="s">
        <v>547</v>
      </c>
      <c r="B551" t="s">
        <v>548</v>
      </c>
      <c r="C551" t="s">
        <v>10527</v>
      </c>
      <c r="E551" t="s">
        <v>547</v>
      </c>
      <c r="F551" t="s">
        <v>548</v>
      </c>
      <c r="G551">
        <v>276.37</v>
      </c>
      <c r="H551">
        <v>71974.259999999995</v>
      </c>
      <c r="I551">
        <v>71974.259999999995</v>
      </c>
      <c r="J551">
        <v>1342.02</v>
      </c>
      <c r="K551" t="s">
        <v>10534</v>
      </c>
      <c r="L551">
        <v>202501</v>
      </c>
      <c r="M551" t="s">
        <v>549</v>
      </c>
      <c r="N551">
        <v>70632.179999999993</v>
      </c>
      <c r="O551">
        <v>70632.179999999993</v>
      </c>
    </row>
    <row r="552" spans="1:15" hidden="1" x14ac:dyDescent="0.35">
      <c r="A552" t="s">
        <v>547</v>
      </c>
      <c r="B552" t="s">
        <v>548</v>
      </c>
      <c r="C552" t="s">
        <v>10527</v>
      </c>
      <c r="E552" t="s">
        <v>547</v>
      </c>
      <c r="F552" t="s">
        <v>548</v>
      </c>
      <c r="G552">
        <v>153.69</v>
      </c>
      <c r="H552">
        <v>40403.199999999997</v>
      </c>
      <c r="I552">
        <v>40403.199999999997</v>
      </c>
      <c r="J552">
        <v>753.35</v>
      </c>
      <c r="K552" t="s">
        <v>10534</v>
      </c>
      <c r="L552">
        <v>202502</v>
      </c>
      <c r="M552" t="s">
        <v>550</v>
      </c>
      <c r="N552">
        <v>39649.839999999997</v>
      </c>
      <c r="O552">
        <v>39649.839999999997</v>
      </c>
    </row>
    <row r="553" spans="1:15" hidden="1" x14ac:dyDescent="0.35">
      <c r="A553" t="s">
        <v>547</v>
      </c>
      <c r="B553" t="s">
        <v>548</v>
      </c>
      <c r="C553" t="s">
        <v>10527</v>
      </c>
      <c r="E553" t="s">
        <v>547</v>
      </c>
      <c r="F553" t="s">
        <v>548</v>
      </c>
      <c r="G553">
        <v>196.32</v>
      </c>
      <c r="H553">
        <v>51291.42</v>
      </c>
      <c r="I553">
        <v>51291.42</v>
      </c>
      <c r="J553">
        <v>956.36999999999898</v>
      </c>
      <c r="K553" t="s">
        <v>10534</v>
      </c>
      <c r="L553">
        <v>202503</v>
      </c>
      <c r="M553" t="s">
        <v>551</v>
      </c>
      <c r="N553">
        <v>50335</v>
      </c>
      <c r="O553">
        <v>50335</v>
      </c>
    </row>
    <row r="554" spans="1:15" hidden="1" x14ac:dyDescent="0.35">
      <c r="A554" t="s">
        <v>547</v>
      </c>
      <c r="B554" t="s">
        <v>548</v>
      </c>
      <c r="C554" t="s">
        <v>10527</v>
      </c>
      <c r="E554" t="s">
        <v>547</v>
      </c>
      <c r="F554" t="s">
        <v>548</v>
      </c>
      <c r="G554">
        <v>330.76</v>
      </c>
      <c r="H554">
        <v>86158.68</v>
      </c>
      <c r="I554">
        <v>86158.68</v>
      </c>
      <c r="J554">
        <v>1606.51</v>
      </c>
      <c r="K554" t="s">
        <v>10534</v>
      </c>
      <c r="L554">
        <v>202504</v>
      </c>
      <c r="M554" t="s">
        <v>552</v>
      </c>
      <c r="N554">
        <v>84552.19</v>
      </c>
      <c r="O554">
        <v>84552.19</v>
      </c>
    </row>
    <row r="555" spans="1:15" hidden="1" x14ac:dyDescent="0.35">
      <c r="A555" t="s">
        <v>547</v>
      </c>
      <c r="B555" t="s">
        <v>548</v>
      </c>
      <c r="C555" t="s">
        <v>10527</v>
      </c>
      <c r="E555" t="s">
        <v>547</v>
      </c>
      <c r="F555" t="s">
        <v>548</v>
      </c>
      <c r="G555">
        <v>348.909999999999</v>
      </c>
      <c r="H555">
        <v>90175.4399999999</v>
      </c>
      <c r="I555">
        <v>90175.4399999999</v>
      </c>
      <c r="J555">
        <v>1681.37</v>
      </c>
      <c r="K555" t="s">
        <v>10534</v>
      </c>
      <c r="L555">
        <v>202505</v>
      </c>
      <c r="M555" t="s">
        <v>553</v>
      </c>
      <c r="N555">
        <v>88494.03</v>
      </c>
      <c r="O555">
        <v>88494.03</v>
      </c>
    </row>
    <row r="556" spans="1:15" hidden="1" x14ac:dyDescent="0.35">
      <c r="A556" t="s">
        <v>547</v>
      </c>
      <c r="B556" t="s">
        <v>548</v>
      </c>
      <c r="C556" t="s">
        <v>10527</v>
      </c>
      <c r="E556" t="s">
        <v>547</v>
      </c>
      <c r="F556" t="s">
        <v>548</v>
      </c>
      <c r="G556">
        <v>244.84</v>
      </c>
      <c r="H556">
        <v>64117.66</v>
      </c>
      <c r="I556">
        <v>64117.66</v>
      </c>
      <c r="J556">
        <v>1195.53</v>
      </c>
      <c r="K556" t="s">
        <v>10534</v>
      </c>
      <c r="L556">
        <v>202506</v>
      </c>
      <c r="M556" t="s">
        <v>554</v>
      </c>
      <c r="N556">
        <v>62922.16</v>
      </c>
      <c r="O556">
        <v>62922.16</v>
      </c>
    </row>
    <row r="557" spans="1:15" x14ac:dyDescent="0.35">
      <c r="A557" t="s">
        <v>555</v>
      </c>
      <c r="B557" t="s">
        <v>556</v>
      </c>
      <c r="C557" t="s">
        <v>10527</v>
      </c>
      <c r="E557" t="s">
        <v>555</v>
      </c>
      <c r="F557" t="s">
        <v>556</v>
      </c>
      <c r="G557">
        <v>322.45</v>
      </c>
      <c r="H557">
        <v>86068.489999999903</v>
      </c>
      <c r="I557">
        <v>86068.489999999903</v>
      </c>
      <c r="J557">
        <v>1604.81</v>
      </c>
      <c r="K557" t="s">
        <v>10531</v>
      </c>
      <c r="L557">
        <v>202501</v>
      </c>
      <c r="M557" t="s">
        <v>557</v>
      </c>
      <c r="N557">
        <v>84463.62</v>
      </c>
      <c r="O557">
        <v>84463.62</v>
      </c>
    </row>
    <row r="558" spans="1:15" x14ac:dyDescent="0.35">
      <c r="A558" t="s">
        <v>555</v>
      </c>
      <c r="B558" t="s">
        <v>556</v>
      </c>
      <c r="C558" t="s">
        <v>10527</v>
      </c>
      <c r="E558" t="s">
        <v>555</v>
      </c>
      <c r="F558" t="s">
        <v>556</v>
      </c>
      <c r="G558">
        <v>187</v>
      </c>
      <c r="H558">
        <v>49902.07</v>
      </c>
      <c r="I558">
        <v>49902.07</v>
      </c>
      <c r="J558">
        <v>930.46</v>
      </c>
      <c r="K558" t="s">
        <v>10531</v>
      </c>
      <c r="L558">
        <v>202502</v>
      </c>
      <c r="M558" t="s">
        <v>558</v>
      </c>
      <c r="N558">
        <v>48971.56</v>
      </c>
      <c r="O558">
        <v>48971.56</v>
      </c>
    </row>
    <row r="559" spans="1:15" x14ac:dyDescent="0.35">
      <c r="A559" t="s">
        <v>555</v>
      </c>
      <c r="B559" t="s">
        <v>556</v>
      </c>
      <c r="C559" t="s">
        <v>10527</v>
      </c>
      <c r="E559" t="s">
        <v>555</v>
      </c>
      <c r="F559" t="s">
        <v>556</v>
      </c>
      <c r="G559">
        <v>70</v>
      </c>
      <c r="H559">
        <v>19304.04</v>
      </c>
      <c r="I559">
        <v>19304.04</v>
      </c>
      <c r="J559">
        <v>359.94</v>
      </c>
      <c r="K559" t="s">
        <v>10531</v>
      </c>
      <c r="L559">
        <v>202503</v>
      </c>
      <c r="M559" t="s">
        <v>559</v>
      </c>
      <c r="N559">
        <v>18944.099999999999</v>
      </c>
      <c r="O559">
        <v>18944.099999999999</v>
      </c>
    </row>
    <row r="560" spans="1:15" x14ac:dyDescent="0.35">
      <c r="A560" t="s">
        <v>555</v>
      </c>
      <c r="B560" t="s">
        <v>556</v>
      </c>
      <c r="C560" t="s">
        <v>10527</v>
      </c>
      <c r="E560" t="s">
        <v>555</v>
      </c>
      <c r="F560" t="s">
        <v>556</v>
      </c>
      <c r="G560">
        <v>150.91999999999999</v>
      </c>
      <c r="H560">
        <v>41645.339999999997</v>
      </c>
      <c r="I560">
        <v>41645.339999999997</v>
      </c>
      <c r="J560">
        <v>776.51</v>
      </c>
      <c r="K560" t="s">
        <v>10531</v>
      </c>
      <c r="L560">
        <v>202504</v>
      </c>
      <c r="M560" t="s">
        <v>560</v>
      </c>
      <c r="N560">
        <v>40868.82</v>
      </c>
      <c r="O560">
        <v>40868.82</v>
      </c>
    </row>
    <row r="561" spans="1:15" x14ac:dyDescent="0.35">
      <c r="A561" t="s">
        <v>555</v>
      </c>
      <c r="B561" t="s">
        <v>556</v>
      </c>
      <c r="C561" t="s">
        <v>10527</v>
      </c>
      <c r="E561" t="s">
        <v>555</v>
      </c>
      <c r="F561" t="s">
        <v>556</v>
      </c>
      <c r="G561">
        <v>104.92</v>
      </c>
      <c r="H561">
        <v>28959.83</v>
      </c>
      <c r="I561">
        <v>28959.83</v>
      </c>
      <c r="J561">
        <v>539.98</v>
      </c>
      <c r="K561" t="s">
        <v>10531</v>
      </c>
      <c r="L561">
        <v>202505</v>
      </c>
      <c r="M561" t="s">
        <v>561</v>
      </c>
      <c r="N561">
        <v>28419.84</v>
      </c>
      <c r="O561">
        <v>28419.84</v>
      </c>
    </row>
    <row r="562" spans="1:15" x14ac:dyDescent="0.35">
      <c r="A562" t="s">
        <v>555</v>
      </c>
      <c r="B562" t="s">
        <v>556</v>
      </c>
      <c r="C562" t="s">
        <v>10527</v>
      </c>
      <c r="E562" t="s">
        <v>555</v>
      </c>
      <c r="F562" t="s">
        <v>556</v>
      </c>
      <c r="G562">
        <v>196</v>
      </c>
      <c r="H562">
        <v>54101.29</v>
      </c>
      <c r="I562">
        <v>54101.29</v>
      </c>
      <c r="J562">
        <v>1008.76</v>
      </c>
      <c r="K562" t="s">
        <v>10531</v>
      </c>
      <c r="L562">
        <v>202506</v>
      </c>
      <c r="M562" t="s">
        <v>562</v>
      </c>
      <c r="N562">
        <v>53092.479999999901</v>
      </c>
      <c r="O562">
        <v>53092.479999999901</v>
      </c>
    </row>
    <row r="563" spans="1:15" hidden="1" x14ac:dyDescent="0.35">
      <c r="A563" t="s">
        <v>555</v>
      </c>
      <c r="B563" t="s">
        <v>556</v>
      </c>
      <c r="C563" t="s">
        <v>10527</v>
      </c>
      <c r="E563" t="s">
        <v>555</v>
      </c>
      <c r="F563" t="s">
        <v>556</v>
      </c>
      <c r="G563">
        <v>247.19</v>
      </c>
      <c r="H563">
        <v>64535.63</v>
      </c>
      <c r="I563">
        <v>64535.63</v>
      </c>
      <c r="J563">
        <v>1203.32</v>
      </c>
      <c r="K563" t="s">
        <v>10534</v>
      </c>
      <c r="L563">
        <v>202501</v>
      </c>
      <c r="M563" t="s">
        <v>557</v>
      </c>
      <c r="N563">
        <v>63332.229999999901</v>
      </c>
      <c r="O563">
        <v>63332.229999999901</v>
      </c>
    </row>
    <row r="564" spans="1:15" hidden="1" x14ac:dyDescent="0.35">
      <c r="A564" t="s">
        <v>555</v>
      </c>
      <c r="B564" t="s">
        <v>556</v>
      </c>
      <c r="C564" t="s">
        <v>10527</v>
      </c>
      <c r="E564" t="s">
        <v>555</v>
      </c>
      <c r="F564" t="s">
        <v>556</v>
      </c>
      <c r="G564">
        <v>244.29</v>
      </c>
      <c r="H564">
        <v>64180.51</v>
      </c>
      <c r="I564">
        <v>64180.51</v>
      </c>
      <c r="J564">
        <v>1196.70999999999</v>
      </c>
      <c r="K564" t="s">
        <v>10534</v>
      </c>
      <c r="L564">
        <v>202502</v>
      </c>
      <c r="M564" t="s">
        <v>558</v>
      </c>
      <c r="N564">
        <v>62983.75</v>
      </c>
      <c r="O564">
        <v>62983.75</v>
      </c>
    </row>
    <row r="565" spans="1:15" hidden="1" x14ac:dyDescent="0.35">
      <c r="A565" t="s">
        <v>555</v>
      </c>
      <c r="B565" t="s">
        <v>556</v>
      </c>
      <c r="C565" t="s">
        <v>10527</v>
      </c>
      <c r="E565" t="s">
        <v>555</v>
      </c>
      <c r="F565" t="s">
        <v>556</v>
      </c>
      <c r="G565">
        <v>272.56</v>
      </c>
      <c r="H565">
        <v>71263.259999999995</v>
      </c>
      <c r="I565">
        <v>71263.259999999995</v>
      </c>
      <c r="J565">
        <v>1328.76</v>
      </c>
      <c r="K565" t="s">
        <v>10534</v>
      </c>
      <c r="L565">
        <v>202503</v>
      </c>
      <c r="M565" t="s">
        <v>559</v>
      </c>
      <c r="N565">
        <v>69934.5</v>
      </c>
      <c r="O565">
        <v>69934.5</v>
      </c>
    </row>
    <row r="566" spans="1:15" hidden="1" x14ac:dyDescent="0.35">
      <c r="A566" t="s">
        <v>555</v>
      </c>
      <c r="B566" t="s">
        <v>556</v>
      </c>
      <c r="C566" t="s">
        <v>10527</v>
      </c>
      <c r="E566" t="s">
        <v>555</v>
      </c>
      <c r="F566" t="s">
        <v>556</v>
      </c>
      <c r="G566">
        <v>242.41</v>
      </c>
      <c r="H566">
        <v>63143.9</v>
      </c>
      <c r="I566">
        <v>63143.9</v>
      </c>
      <c r="J566">
        <v>1177.3499999999999</v>
      </c>
      <c r="K566" t="s">
        <v>10534</v>
      </c>
      <c r="L566">
        <v>202504</v>
      </c>
      <c r="M566" t="s">
        <v>560</v>
      </c>
      <c r="N566">
        <v>61966.54</v>
      </c>
      <c r="O566">
        <v>61966.54</v>
      </c>
    </row>
    <row r="567" spans="1:15" hidden="1" x14ac:dyDescent="0.35">
      <c r="A567" t="s">
        <v>555</v>
      </c>
      <c r="B567" t="s">
        <v>556</v>
      </c>
      <c r="C567" t="s">
        <v>10527</v>
      </c>
      <c r="E567" t="s">
        <v>555</v>
      </c>
      <c r="F567" t="s">
        <v>556</v>
      </c>
      <c r="G567">
        <v>284.27</v>
      </c>
      <c r="H567">
        <v>73466.929999999993</v>
      </c>
      <c r="I567">
        <v>73466.929999999993</v>
      </c>
      <c r="J567">
        <v>1369.84</v>
      </c>
      <c r="K567" t="s">
        <v>10534</v>
      </c>
      <c r="L567">
        <v>202505</v>
      </c>
      <c r="M567" t="s">
        <v>561</v>
      </c>
      <c r="N567">
        <v>72097.100000000006</v>
      </c>
      <c r="O567">
        <v>72097.100000000006</v>
      </c>
    </row>
    <row r="568" spans="1:15" hidden="1" x14ac:dyDescent="0.35">
      <c r="A568" t="s">
        <v>555</v>
      </c>
      <c r="B568" t="s">
        <v>556</v>
      </c>
      <c r="C568" t="s">
        <v>10527</v>
      </c>
      <c r="E568" t="s">
        <v>555</v>
      </c>
      <c r="F568" t="s">
        <v>556</v>
      </c>
      <c r="G568">
        <v>221.91</v>
      </c>
      <c r="H568">
        <v>58116.46</v>
      </c>
      <c r="I568">
        <v>58116.46</v>
      </c>
      <c r="J568">
        <v>1083.6300000000001</v>
      </c>
      <c r="K568" t="s">
        <v>10534</v>
      </c>
      <c r="L568">
        <v>202506</v>
      </c>
      <c r="M568" t="s">
        <v>562</v>
      </c>
      <c r="N568">
        <v>57032.85</v>
      </c>
      <c r="O568">
        <v>57032.85</v>
      </c>
    </row>
    <row r="569" spans="1:15" hidden="1" x14ac:dyDescent="0.35">
      <c r="A569" t="s">
        <v>563</v>
      </c>
      <c r="B569" t="s">
        <v>539</v>
      </c>
      <c r="C569" t="s">
        <v>10527</v>
      </c>
      <c r="E569" t="s">
        <v>538</v>
      </c>
      <c r="F569" t="s">
        <v>539</v>
      </c>
      <c r="G569">
        <v>494.45</v>
      </c>
      <c r="H569">
        <v>127399.81</v>
      </c>
      <c r="I569">
        <v>127399.81</v>
      </c>
      <c r="J569">
        <v>1261.3800000000001</v>
      </c>
      <c r="K569" t="s">
        <v>10534</v>
      </c>
      <c r="L569">
        <v>202501</v>
      </c>
      <c r="M569" t="s">
        <v>564</v>
      </c>
      <c r="N569">
        <v>126138.33</v>
      </c>
      <c r="O569">
        <v>126138.33</v>
      </c>
    </row>
    <row r="570" spans="1:15" hidden="1" x14ac:dyDescent="0.35">
      <c r="A570" t="s">
        <v>563</v>
      </c>
      <c r="B570" t="s">
        <v>539</v>
      </c>
      <c r="C570" t="s">
        <v>10527</v>
      </c>
      <c r="E570" t="s">
        <v>538</v>
      </c>
      <c r="F570" t="s">
        <v>539</v>
      </c>
      <c r="G570">
        <v>675</v>
      </c>
      <c r="H570">
        <v>175683.19</v>
      </c>
      <c r="I570">
        <v>175683.19</v>
      </c>
      <c r="J570">
        <v>1739.44</v>
      </c>
      <c r="K570" t="s">
        <v>10534</v>
      </c>
      <c r="L570">
        <v>202502</v>
      </c>
      <c r="M570" t="s">
        <v>565</v>
      </c>
      <c r="N570">
        <v>173943.78</v>
      </c>
      <c r="O570">
        <v>173943.78</v>
      </c>
    </row>
    <row r="571" spans="1:15" hidden="1" x14ac:dyDescent="0.35">
      <c r="A571" t="s">
        <v>563</v>
      </c>
      <c r="B571" t="s">
        <v>539</v>
      </c>
      <c r="C571" t="s">
        <v>10527</v>
      </c>
      <c r="E571" t="s">
        <v>538</v>
      </c>
      <c r="F571" t="s">
        <v>539</v>
      </c>
      <c r="G571">
        <v>514.17999999999995</v>
      </c>
      <c r="H571">
        <v>133277.25999999899</v>
      </c>
      <c r="I571">
        <v>133277.25999999899</v>
      </c>
      <c r="J571">
        <v>1319.59</v>
      </c>
      <c r="K571" t="s">
        <v>10534</v>
      </c>
      <c r="L571">
        <v>202503</v>
      </c>
      <c r="M571" t="s">
        <v>566</v>
      </c>
      <c r="N571">
        <v>131957.70000000001</v>
      </c>
      <c r="O571">
        <v>131957.70000000001</v>
      </c>
    </row>
    <row r="572" spans="1:15" hidden="1" x14ac:dyDescent="0.35">
      <c r="A572" t="s">
        <v>563</v>
      </c>
      <c r="B572" t="s">
        <v>539</v>
      </c>
      <c r="C572" t="s">
        <v>10527</v>
      </c>
      <c r="E572" t="s">
        <v>538</v>
      </c>
      <c r="F572" t="s">
        <v>539</v>
      </c>
      <c r="G572">
        <v>527.93999999999903</v>
      </c>
      <c r="H572">
        <v>136307.41999999899</v>
      </c>
      <c r="I572">
        <v>136307.41999999899</v>
      </c>
      <c r="J572">
        <v>1349.58</v>
      </c>
      <c r="K572" t="s">
        <v>10534</v>
      </c>
      <c r="L572">
        <v>202504</v>
      </c>
      <c r="M572" t="s">
        <v>567</v>
      </c>
      <c r="N572">
        <v>134957.91999999899</v>
      </c>
      <c r="O572">
        <v>134957.91999999899</v>
      </c>
    </row>
    <row r="573" spans="1:15" hidden="1" x14ac:dyDescent="0.35">
      <c r="A573" t="s">
        <v>563</v>
      </c>
      <c r="B573" t="s">
        <v>539</v>
      </c>
      <c r="C573" t="s">
        <v>10527</v>
      </c>
      <c r="E573" t="s">
        <v>538</v>
      </c>
      <c r="F573" t="s">
        <v>539</v>
      </c>
      <c r="G573">
        <v>801.14</v>
      </c>
      <c r="H573">
        <v>205225.81999999899</v>
      </c>
      <c r="I573">
        <v>205225.81999999899</v>
      </c>
      <c r="J573">
        <v>2031.94999999999</v>
      </c>
      <c r="K573" t="s">
        <v>10534</v>
      </c>
      <c r="L573">
        <v>202505</v>
      </c>
      <c r="M573" t="s">
        <v>568</v>
      </c>
      <c r="N573">
        <v>203194.04</v>
      </c>
      <c r="O573">
        <v>203194.04</v>
      </c>
    </row>
    <row r="574" spans="1:15" hidden="1" x14ac:dyDescent="0.35">
      <c r="A574" t="s">
        <v>563</v>
      </c>
      <c r="B574" t="s">
        <v>539</v>
      </c>
      <c r="C574" t="s">
        <v>10527</v>
      </c>
      <c r="E574" t="s">
        <v>538</v>
      </c>
      <c r="F574" t="s">
        <v>539</v>
      </c>
      <c r="G574">
        <v>460.33</v>
      </c>
      <c r="H574">
        <v>119597.19</v>
      </c>
      <c r="I574">
        <v>119597.19</v>
      </c>
      <c r="J574">
        <v>1184.1299999999901</v>
      </c>
      <c r="K574" t="s">
        <v>10534</v>
      </c>
      <c r="L574">
        <v>202506</v>
      </c>
      <c r="M574" t="s">
        <v>569</v>
      </c>
      <c r="N574">
        <v>118413.19</v>
      </c>
      <c r="O574">
        <v>118413.19</v>
      </c>
    </row>
    <row r="575" spans="1:15" x14ac:dyDescent="0.35">
      <c r="A575" t="s">
        <v>570</v>
      </c>
      <c r="B575" t="s">
        <v>571</v>
      </c>
      <c r="C575" t="s">
        <v>10527</v>
      </c>
      <c r="E575" t="s">
        <v>570</v>
      </c>
      <c r="F575" t="s">
        <v>571</v>
      </c>
      <c r="G575">
        <v>146.56</v>
      </c>
      <c r="H575">
        <v>39150.0099999999</v>
      </c>
      <c r="I575">
        <v>39150.0099999999</v>
      </c>
      <c r="J575">
        <v>729.98</v>
      </c>
      <c r="K575" t="s">
        <v>10531</v>
      </c>
      <c r="L575">
        <v>202501</v>
      </c>
      <c r="M575" t="s">
        <v>572</v>
      </c>
      <c r="N575">
        <v>38420</v>
      </c>
      <c r="O575">
        <v>38420</v>
      </c>
    </row>
    <row r="576" spans="1:15" x14ac:dyDescent="0.35">
      <c r="A576" t="s">
        <v>570</v>
      </c>
      <c r="B576" t="s">
        <v>571</v>
      </c>
      <c r="C576" t="s">
        <v>10527</v>
      </c>
      <c r="E576" t="s">
        <v>570</v>
      </c>
      <c r="F576" t="s">
        <v>571</v>
      </c>
      <c r="G576">
        <v>241.49</v>
      </c>
      <c r="H576">
        <v>64444.68</v>
      </c>
      <c r="I576">
        <v>64444.68</v>
      </c>
      <c r="J576">
        <v>1201.6199999999999</v>
      </c>
      <c r="K576" t="s">
        <v>10531</v>
      </c>
      <c r="L576">
        <v>202502</v>
      </c>
      <c r="M576" t="s">
        <v>573</v>
      </c>
      <c r="N576">
        <v>63243</v>
      </c>
      <c r="O576">
        <v>63243</v>
      </c>
    </row>
    <row r="577" spans="1:15" x14ac:dyDescent="0.35">
      <c r="A577" t="s">
        <v>570</v>
      </c>
      <c r="B577" t="s">
        <v>571</v>
      </c>
      <c r="C577" t="s">
        <v>10527</v>
      </c>
      <c r="E577" t="s">
        <v>570</v>
      </c>
      <c r="F577" t="s">
        <v>571</v>
      </c>
      <c r="G577">
        <v>142.30000000000001</v>
      </c>
      <c r="H577">
        <v>38632.32</v>
      </c>
      <c r="I577">
        <v>38632.32</v>
      </c>
      <c r="J577">
        <v>720.32999999999902</v>
      </c>
      <c r="K577" t="s">
        <v>10531</v>
      </c>
      <c r="L577">
        <v>202503</v>
      </c>
      <c r="M577" t="s">
        <v>574</v>
      </c>
      <c r="N577">
        <v>37912</v>
      </c>
      <c r="O577">
        <v>37912</v>
      </c>
    </row>
    <row r="578" spans="1:15" x14ac:dyDescent="0.35">
      <c r="A578" t="s">
        <v>570</v>
      </c>
      <c r="B578" t="s">
        <v>571</v>
      </c>
      <c r="C578" t="s">
        <v>10527</v>
      </c>
      <c r="E578" t="s">
        <v>570</v>
      </c>
      <c r="F578" t="s">
        <v>571</v>
      </c>
      <c r="G578">
        <v>180.76</v>
      </c>
      <c r="H578">
        <v>49894.369999999901</v>
      </c>
      <c r="I578">
        <v>49894.369999999901</v>
      </c>
      <c r="J578">
        <v>930.31999999999903</v>
      </c>
      <c r="K578" t="s">
        <v>10531</v>
      </c>
      <c r="L578">
        <v>202504</v>
      </c>
      <c r="M578" t="s">
        <v>575</v>
      </c>
      <c r="N578">
        <v>48964</v>
      </c>
      <c r="O578">
        <v>48964</v>
      </c>
    </row>
    <row r="579" spans="1:15" x14ac:dyDescent="0.35">
      <c r="A579" t="s">
        <v>570</v>
      </c>
      <c r="B579" t="s">
        <v>571</v>
      </c>
      <c r="C579" t="s">
        <v>10527</v>
      </c>
      <c r="E579" t="s">
        <v>570</v>
      </c>
      <c r="F579" t="s">
        <v>571</v>
      </c>
      <c r="G579">
        <v>140.58000000000001</v>
      </c>
      <c r="H579">
        <v>38804.369999999901</v>
      </c>
      <c r="I579">
        <v>38804.369999999901</v>
      </c>
      <c r="J579">
        <v>723.54</v>
      </c>
      <c r="K579" t="s">
        <v>10531</v>
      </c>
      <c r="L579">
        <v>202505</v>
      </c>
      <c r="M579" t="s">
        <v>576</v>
      </c>
      <c r="N579">
        <v>38080.800000000003</v>
      </c>
      <c r="O579">
        <v>38080.800000000003</v>
      </c>
    </row>
    <row r="580" spans="1:15" x14ac:dyDescent="0.35">
      <c r="A580" t="s">
        <v>570</v>
      </c>
      <c r="B580" t="s">
        <v>571</v>
      </c>
      <c r="C580" t="s">
        <v>10527</v>
      </c>
      <c r="E580" t="s">
        <v>570</v>
      </c>
      <c r="F580" t="s">
        <v>571</v>
      </c>
      <c r="G580">
        <v>157.09</v>
      </c>
      <c r="H580">
        <v>43361.5</v>
      </c>
      <c r="I580">
        <v>43361.5</v>
      </c>
      <c r="J580">
        <v>808.51</v>
      </c>
      <c r="K580" t="s">
        <v>10531</v>
      </c>
      <c r="L580">
        <v>202506</v>
      </c>
      <c r="M580" t="s">
        <v>577</v>
      </c>
      <c r="N580">
        <v>42553</v>
      </c>
      <c r="O580">
        <v>42553</v>
      </c>
    </row>
    <row r="581" spans="1:15" hidden="1" x14ac:dyDescent="0.35">
      <c r="A581" t="s">
        <v>570</v>
      </c>
      <c r="B581" t="s">
        <v>571</v>
      </c>
      <c r="C581" t="s">
        <v>10527</v>
      </c>
      <c r="E581" t="s">
        <v>570</v>
      </c>
      <c r="F581" t="s">
        <v>571</v>
      </c>
      <c r="G581">
        <v>48.49</v>
      </c>
      <c r="H581">
        <v>12533.74</v>
      </c>
      <c r="I581">
        <v>12533.74</v>
      </c>
      <c r="J581">
        <v>233.7</v>
      </c>
      <c r="K581" t="s">
        <v>10534</v>
      </c>
      <c r="L581">
        <v>202501</v>
      </c>
      <c r="M581" t="s">
        <v>572</v>
      </c>
      <c r="N581">
        <v>12300</v>
      </c>
      <c r="O581">
        <v>12300</v>
      </c>
    </row>
    <row r="582" spans="1:15" hidden="1" x14ac:dyDescent="0.35">
      <c r="A582" t="s">
        <v>570</v>
      </c>
      <c r="B582" t="s">
        <v>571</v>
      </c>
      <c r="C582" t="s">
        <v>10527</v>
      </c>
      <c r="E582" t="s">
        <v>570</v>
      </c>
      <c r="F582" t="s">
        <v>571</v>
      </c>
      <c r="G582">
        <v>74.540000000000006</v>
      </c>
      <c r="H582">
        <v>19608.64</v>
      </c>
      <c r="I582">
        <v>19608.64</v>
      </c>
      <c r="J582">
        <v>365.62</v>
      </c>
      <c r="K582" t="s">
        <v>10534</v>
      </c>
      <c r="L582">
        <v>202502</v>
      </c>
      <c r="M582" t="s">
        <v>573</v>
      </c>
      <c r="N582">
        <v>19243</v>
      </c>
      <c r="O582">
        <v>19243</v>
      </c>
    </row>
    <row r="583" spans="1:15" hidden="1" x14ac:dyDescent="0.35">
      <c r="A583" t="s">
        <v>570</v>
      </c>
      <c r="B583" t="s">
        <v>571</v>
      </c>
      <c r="C583" t="s">
        <v>10527</v>
      </c>
      <c r="E583" t="s">
        <v>570</v>
      </c>
      <c r="F583" t="s">
        <v>571</v>
      </c>
      <c r="G583">
        <v>251.89</v>
      </c>
      <c r="H583">
        <v>65832.460000000006</v>
      </c>
      <c r="I583">
        <v>65832.460000000006</v>
      </c>
      <c r="J583">
        <v>1227.49</v>
      </c>
      <c r="K583" t="s">
        <v>10534</v>
      </c>
      <c r="L583">
        <v>202503</v>
      </c>
      <c r="M583" t="s">
        <v>574</v>
      </c>
      <c r="N583">
        <v>64605</v>
      </c>
      <c r="O583">
        <v>64605</v>
      </c>
    </row>
    <row r="584" spans="1:15" hidden="1" x14ac:dyDescent="0.35">
      <c r="A584" t="s">
        <v>570</v>
      </c>
      <c r="B584" t="s">
        <v>571</v>
      </c>
      <c r="C584" t="s">
        <v>10527</v>
      </c>
      <c r="E584" t="s">
        <v>570</v>
      </c>
      <c r="F584" t="s">
        <v>571</v>
      </c>
      <c r="G584">
        <v>290.14999999999998</v>
      </c>
      <c r="H584">
        <v>75581.289999999994</v>
      </c>
      <c r="I584">
        <v>75581.289999999994</v>
      </c>
      <c r="J584">
        <v>1409.27</v>
      </c>
      <c r="K584" t="s">
        <v>10534</v>
      </c>
      <c r="L584">
        <v>202504</v>
      </c>
      <c r="M584" t="s">
        <v>575</v>
      </c>
      <c r="N584">
        <v>74172</v>
      </c>
      <c r="O584">
        <v>74172</v>
      </c>
    </row>
    <row r="585" spans="1:15" hidden="1" x14ac:dyDescent="0.35">
      <c r="A585" t="s">
        <v>570</v>
      </c>
      <c r="B585" t="s">
        <v>571</v>
      </c>
      <c r="C585" t="s">
        <v>10527</v>
      </c>
      <c r="E585" t="s">
        <v>570</v>
      </c>
      <c r="F585" t="s">
        <v>571</v>
      </c>
      <c r="G585">
        <v>326.67999999999898</v>
      </c>
      <c r="H585">
        <v>84429.26</v>
      </c>
      <c r="I585">
        <v>84429.26</v>
      </c>
      <c r="J585">
        <v>1574.24</v>
      </c>
      <c r="K585" t="s">
        <v>10534</v>
      </c>
      <c r="L585">
        <v>202505</v>
      </c>
      <c r="M585" t="s">
        <v>576</v>
      </c>
      <c r="N585">
        <v>82855</v>
      </c>
      <c r="O585">
        <v>82855</v>
      </c>
    </row>
    <row r="586" spans="1:15" hidden="1" x14ac:dyDescent="0.35">
      <c r="A586" t="s">
        <v>570</v>
      </c>
      <c r="B586" t="s">
        <v>571</v>
      </c>
      <c r="C586" t="s">
        <v>10527</v>
      </c>
      <c r="E586" t="s">
        <v>570</v>
      </c>
      <c r="F586" t="s">
        <v>571</v>
      </c>
      <c r="G586">
        <v>75.37</v>
      </c>
      <c r="H586">
        <v>19925.490000000002</v>
      </c>
      <c r="I586">
        <v>19925.490000000002</v>
      </c>
      <c r="J586">
        <v>371.53</v>
      </c>
      <c r="K586" t="s">
        <v>10534</v>
      </c>
      <c r="L586">
        <v>202506</v>
      </c>
      <c r="M586" t="s">
        <v>577</v>
      </c>
      <c r="N586">
        <v>19554</v>
      </c>
      <c r="O586">
        <v>19554</v>
      </c>
    </row>
    <row r="587" spans="1:15" x14ac:dyDescent="0.35">
      <c r="A587" t="s">
        <v>578</v>
      </c>
      <c r="B587" t="s">
        <v>579</v>
      </c>
      <c r="C587" t="s">
        <v>10527</v>
      </c>
      <c r="D587" t="s">
        <v>10546</v>
      </c>
      <c r="E587" t="s">
        <v>578</v>
      </c>
      <c r="F587" t="s">
        <v>579</v>
      </c>
      <c r="G587">
        <v>1</v>
      </c>
      <c r="H587">
        <v>266.86</v>
      </c>
      <c r="I587">
        <v>266.86</v>
      </c>
      <c r="J587">
        <v>4.9800000000000004</v>
      </c>
      <c r="K587" t="s">
        <v>10531</v>
      </c>
      <c r="L587">
        <v>202503</v>
      </c>
      <c r="M587" t="s">
        <v>580</v>
      </c>
      <c r="N587">
        <v>261.88</v>
      </c>
      <c r="O587">
        <v>261.88</v>
      </c>
    </row>
    <row r="588" spans="1:15" hidden="1" x14ac:dyDescent="0.35">
      <c r="A588" t="s">
        <v>578</v>
      </c>
      <c r="B588" t="s">
        <v>579</v>
      </c>
      <c r="C588" t="s">
        <v>10527</v>
      </c>
      <c r="D588" t="s">
        <v>10546</v>
      </c>
      <c r="E588" t="s">
        <v>578</v>
      </c>
      <c r="F588" t="s">
        <v>579</v>
      </c>
      <c r="G588">
        <v>350.99</v>
      </c>
      <c r="H588">
        <v>91179.24</v>
      </c>
      <c r="I588">
        <v>91179.24</v>
      </c>
      <c r="J588">
        <v>1700.16</v>
      </c>
      <c r="K588" t="s">
        <v>10534</v>
      </c>
      <c r="L588">
        <v>202501</v>
      </c>
      <c r="M588" t="s">
        <v>581</v>
      </c>
      <c r="N588">
        <v>89478.96</v>
      </c>
      <c r="O588">
        <v>89478.96</v>
      </c>
    </row>
    <row r="589" spans="1:15" hidden="1" x14ac:dyDescent="0.35">
      <c r="A589" t="s">
        <v>578</v>
      </c>
      <c r="B589" t="s">
        <v>579</v>
      </c>
      <c r="C589" t="s">
        <v>10527</v>
      </c>
      <c r="D589" t="s">
        <v>10546</v>
      </c>
      <c r="E589" t="s">
        <v>578</v>
      </c>
      <c r="F589" t="s">
        <v>579</v>
      </c>
      <c r="G589">
        <v>331.06</v>
      </c>
      <c r="H589">
        <v>86903.49</v>
      </c>
      <c r="I589">
        <v>86903.49</v>
      </c>
      <c r="J589">
        <v>1620.34</v>
      </c>
      <c r="K589" t="s">
        <v>10534</v>
      </c>
      <c r="L589">
        <v>202502</v>
      </c>
      <c r="M589" t="s">
        <v>582</v>
      </c>
      <c r="N589">
        <v>85283</v>
      </c>
      <c r="O589">
        <v>85283</v>
      </c>
    </row>
    <row r="590" spans="1:15" hidden="1" x14ac:dyDescent="0.35">
      <c r="A590" t="s">
        <v>578</v>
      </c>
      <c r="B590" t="s">
        <v>579</v>
      </c>
      <c r="C590" t="s">
        <v>10527</v>
      </c>
      <c r="D590" t="s">
        <v>10546</v>
      </c>
      <c r="E590" t="s">
        <v>578</v>
      </c>
      <c r="F590" t="s">
        <v>579</v>
      </c>
      <c r="G590">
        <v>377.5</v>
      </c>
      <c r="H590">
        <v>98718.48</v>
      </c>
      <c r="I590">
        <v>98718.48</v>
      </c>
      <c r="J590">
        <v>1840.81</v>
      </c>
      <c r="K590" t="s">
        <v>10534</v>
      </c>
      <c r="L590">
        <v>202503</v>
      </c>
      <c r="M590" t="s">
        <v>580</v>
      </c>
      <c r="N590">
        <v>96877.659999999902</v>
      </c>
      <c r="O590">
        <v>96877.659999999902</v>
      </c>
    </row>
    <row r="591" spans="1:15" hidden="1" x14ac:dyDescent="0.35">
      <c r="A591" t="s">
        <v>578</v>
      </c>
      <c r="B591" t="s">
        <v>579</v>
      </c>
      <c r="C591" t="s">
        <v>10527</v>
      </c>
      <c r="D591" t="s">
        <v>10546</v>
      </c>
      <c r="E591" t="s">
        <v>578</v>
      </c>
      <c r="F591" t="s">
        <v>579</v>
      </c>
      <c r="G591">
        <v>35</v>
      </c>
      <c r="H591">
        <v>9117.0499999999993</v>
      </c>
      <c r="I591">
        <v>9117.0499999999993</v>
      </c>
      <c r="J591">
        <v>169.99</v>
      </c>
      <c r="K591" t="s">
        <v>10534</v>
      </c>
      <c r="L591">
        <v>202503</v>
      </c>
      <c r="M591" t="s">
        <v>583</v>
      </c>
      <c r="N591">
        <v>8947.0499999999993</v>
      </c>
      <c r="O591">
        <v>8947.0499999999993</v>
      </c>
    </row>
    <row r="592" spans="1:15" hidden="1" x14ac:dyDescent="0.35">
      <c r="A592" t="s">
        <v>578</v>
      </c>
      <c r="B592" t="s">
        <v>579</v>
      </c>
      <c r="C592" t="s">
        <v>10527</v>
      </c>
      <c r="D592" t="s">
        <v>10546</v>
      </c>
      <c r="E592" t="s">
        <v>578</v>
      </c>
      <c r="F592" t="s">
        <v>579</v>
      </c>
      <c r="G592">
        <v>438.07</v>
      </c>
      <c r="H592">
        <v>114112.02</v>
      </c>
      <c r="I592">
        <v>114112.02</v>
      </c>
      <c r="J592">
        <v>2127.7799999999902</v>
      </c>
      <c r="K592" t="s">
        <v>10534</v>
      </c>
      <c r="L592">
        <v>202504</v>
      </c>
      <c r="M592" t="s">
        <v>584</v>
      </c>
      <c r="N592">
        <v>111984.21</v>
      </c>
      <c r="O592">
        <v>111984.21</v>
      </c>
    </row>
    <row r="593" spans="1:15" hidden="1" x14ac:dyDescent="0.35">
      <c r="A593" t="s">
        <v>578</v>
      </c>
      <c r="B593" t="s">
        <v>579</v>
      </c>
      <c r="C593" t="s">
        <v>10527</v>
      </c>
      <c r="D593" t="s">
        <v>10546</v>
      </c>
      <c r="E593" t="s">
        <v>578</v>
      </c>
      <c r="F593" t="s">
        <v>579</v>
      </c>
      <c r="G593">
        <v>477.12</v>
      </c>
      <c r="H593">
        <v>123312.399999999</v>
      </c>
      <c r="I593">
        <v>123312.399999999</v>
      </c>
      <c r="J593">
        <v>2299.2800000000002</v>
      </c>
      <c r="K593" t="s">
        <v>10534</v>
      </c>
      <c r="L593">
        <v>202505</v>
      </c>
      <c r="M593" t="s">
        <v>585</v>
      </c>
      <c r="N593">
        <v>121013.06</v>
      </c>
      <c r="O593">
        <v>121013.06</v>
      </c>
    </row>
    <row r="594" spans="1:15" hidden="1" x14ac:dyDescent="0.35">
      <c r="A594" t="s">
        <v>578</v>
      </c>
      <c r="B594" t="s">
        <v>579</v>
      </c>
      <c r="C594" t="s">
        <v>10527</v>
      </c>
      <c r="D594" t="s">
        <v>10546</v>
      </c>
      <c r="E594" t="s">
        <v>578</v>
      </c>
      <c r="F594" t="s">
        <v>579</v>
      </c>
      <c r="G594">
        <v>311.61</v>
      </c>
      <c r="H594">
        <v>81650.14</v>
      </c>
      <c r="I594">
        <v>81650.14</v>
      </c>
      <c r="J594">
        <v>1522.43</v>
      </c>
      <c r="K594" t="s">
        <v>10534</v>
      </c>
      <c r="L594">
        <v>202506</v>
      </c>
      <c r="M594" t="s">
        <v>586</v>
      </c>
      <c r="N594">
        <v>80127.7</v>
      </c>
      <c r="O594">
        <v>80127.7</v>
      </c>
    </row>
    <row r="595" spans="1:15" x14ac:dyDescent="0.35">
      <c r="A595" t="s">
        <v>587</v>
      </c>
      <c r="B595" t="s">
        <v>588</v>
      </c>
      <c r="C595" t="s">
        <v>10527</v>
      </c>
      <c r="E595" t="s">
        <v>587</v>
      </c>
      <c r="F595" t="s">
        <v>588</v>
      </c>
      <c r="G595">
        <v>162.27000000000001</v>
      </c>
      <c r="H595">
        <v>43321.46</v>
      </c>
      <c r="I595">
        <v>43321.46</v>
      </c>
      <c r="J595">
        <v>807.76</v>
      </c>
      <c r="K595" t="s">
        <v>10531</v>
      </c>
      <c r="L595">
        <v>202501</v>
      </c>
      <c r="M595" t="s">
        <v>589</v>
      </c>
      <c r="N595">
        <v>42513.659999999902</v>
      </c>
      <c r="O595">
        <v>42513.659999999902</v>
      </c>
    </row>
    <row r="596" spans="1:15" x14ac:dyDescent="0.35">
      <c r="A596" t="s">
        <v>587</v>
      </c>
      <c r="B596" t="s">
        <v>588</v>
      </c>
      <c r="C596" t="s">
        <v>10527</v>
      </c>
      <c r="E596" t="s">
        <v>587</v>
      </c>
      <c r="F596" t="s">
        <v>588</v>
      </c>
      <c r="G596">
        <v>39.26</v>
      </c>
      <c r="H596">
        <v>10476.77</v>
      </c>
      <c r="I596">
        <v>10476.77</v>
      </c>
      <c r="J596">
        <v>195.35</v>
      </c>
      <c r="K596" t="s">
        <v>10531</v>
      </c>
      <c r="L596">
        <v>202502</v>
      </c>
      <c r="M596" t="s">
        <v>590</v>
      </c>
      <c r="N596">
        <v>10281.41</v>
      </c>
      <c r="O596">
        <v>10281.41</v>
      </c>
    </row>
    <row r="597" spans="1:15" x14ac:dyDescent="0.35">
      <c r="A597" t="s">
        <v>587</v>
      </c>
      <c r="B597" t="s">
        <v>588</v>
      </c>
      <c r="C597" t="s">
        <v>10527</v>
      </c>
      <c r="E597" t="s">
        <v>587</v>
      </c>
      <c r="F597" t="s">
        <v>588</v>
      </c>
      <c r="G597">
        <v>99.259999999999906</v>
      </c>
      <c r="H597">
        <v>27397.9</v>
      </c>
      <c r="I597">
        <v>27397.9</v>
      </c>
      <c r="J597">
        <v>510.85</v>
      </c>
      <c r="K597" t="s">
        <v>10531</v>
      </c>
      <c r="L597">
        <v>202506</v>
      </c>
      <c r="M597" t="s">
        <v>591</v>
      </c>
      <c r="N597">
        <v>26887</v>
      </c>
      <c r="O597">
        <v>26887</v>
      </c>
    </row>
    <row r="598" spans="1:15" hidden="1" x14ac:dyDescent="0.35">
      <c r="A598" t="s">
        <v>587</v>
      </c>
      <c r="B598" t="s">
        <v>588</v>
      </c>
      <c r="C598" t="s">
        <v>10527</v>
      </c>
      <c r="E598" t="s">
        <v>587</v>
      </c>
      <c r="F598" t="s">
        <v>588</v>
      </c>
      <c r="G598">
        <v>81.650000000000006</v>
      </c>
      <c r="H598">
        <v>21437.17</v>
      </c>
      <c r="I598">
        <v>21437.17</v>
      </c>
      <c r="J598">
        <v>399.71</v>
      </c>
      <c r="K598" t="s">
        <v>10534</v>
      </c>
      <c r="L598">
        <v>202502</v>
      </c>
      <c r="M598" t="s">
        <v>590</v>
      </c>
      <c r="N598">
        <v>21037.43</v>
      </c>
      <c r="O598">
        <v>21037.43</v>
      </c>
    </row>
    <row r="599" spans="1:15" hidden="1" x14ac:dyDescent="0.35">
      <c r="A599" t="s">
        <v>587</v>
      </c>
      <c r="B599" t="s">
        <v>588</v>
      </c>
      <c r="C599" t="s">
        <v>10527</v>
      </c>
      <c r="E599" t="s">
        <v>587</v>
      </c>
      <c r="F599" t="s">
        <v>588</v>
      </c>
      <c r="G599">
        <v>92.01</v>
      </c>
      <c r="H599">
        <v>24061.73</v>
      </c>
      <c r="I599">
        <v>24061.73</v>
      </c>
      <c r="J599">
        <v>448.65</v>
      </c>
      <c r="K599" t="s">
        <v>10534</v>
      </c>
      <c r="L599">
        <v>202503</v>
      </c>
      <c r="M599" t="s">
        <v>592</v>
      </c>
      <c r="N599">
        <v>23613.07</v>
      </c>
      <c r="O599">
        <v>23613.07</v>
      </c>
    </row>
    <row r="600" spans="1:15" hidden="1" x14ac:dyDescent="0.35">
      <c r="A600" t="s">
        <v>587</v>
      </c>
      <c r="B600" t="s">
        <v>588</v>
      </c>
      <c r="C600" t="s">
        <v>10527</v>
      </c>
      <c r="E600" t="s">
        <v>587</v>
      </c>
      <c r="F600" t="s">
        <v>588</v>
      </c>
      <c r="G600">
        <v>133.24</v>
      </c>
      <c r="H600">
        <v>34707.29</v>
      </c>
      <c r="I600">
        <v>34707.29</v>
      </c>
      <c r="J600">
        <v>647.14</v>
      </c>
      <c r="K600" t="s">
        <v>10534</v>
      </c>
      <c r="L600">
        <v>202504</v>
      </c>
      <c r="M600" t="s">
        <v>593</v>
      </c>
      <c r="N600">
        <v>34060.15</v>
      </c>
      <c r="O600">
        <v>34060.15</v>
      </c>
    </row>
    <row r="601" spans="1:15" hidden="1" x14ac:dyDescent="0.35">
      <c r="A601" t="s">
        <v>587</v>
      </c>
      <c r="B601" t="s">
        <v>588</v>
      </c>
      <c r="C601" t="s">
        <v>10527</v>
      </c>
      <c r="E601" t="s">
        <v>587</v>
      </c>
      <c r="F601" t="s">
        <v>588</v>
      </c>
      <c r="G601">
        <v>121.26</v>
      </c>
      <c r="H601">
        <v>31339.52</v>
      </c>
      <c r="I601">
        <v>31339.52</v>
      </c>
      <c r="J601">
        <v>584.34</v>
      </c>
      <c r="K601" t="s">
        <v>10534</v>
      </c>
      <c r="L601">
        <v>202505</v>
      </c>
      <c r="M601" t="s">
        <v>594</v>
      </c>
      <c r="N601">
        <v>30755.18</v>
      </c>
      <c r="O601">
        <v>30755.18</v>
      </c>
    </row>
    <row r="602" spans="1:15" hidden="1" x14ac:dyDescent="0.35">
      <c r="A602" t="s">
        <v>587</v>
      </c>
      <c r="B602" t="s">
        <v>588</v>
      </c>
      <c r="C602" t="s">
        <v>10527</v>
      </c>
      <c r="E602" t="s">
        <v>587</v>
      </c>
      <c r="F602" t="s">
        <v>588</v>
      </c>
      <c r="G602">
        <v>82.6</v>
      </c>
      <c r="H602">
        <v>21635.67</v>
      </c>
      <c r="I602">
        <v>21635.67</v>
      </c>
      <c r="J602">
        <v>403.409999999999</v>
      </c>
      <c r="K602" t="s">
        <v>10534</v>
      </c>
      <c r="L602">
        <v>202506</v>
      </c>
      <c r="M602" t="s">
        <v>591</v>
      </c>
      <c r="N602">
        <v>21232.26</v>
      </c>
      <c r="O602">
        <v>21232.26</v>
      </c>
    </row>
    <row r="603" spans="1:15" hidden="1" x14ac:dyDescent="0.35">
      <c r="A603" t="s">
        <v>595</v>
      </c>
      <c r="B603" t="s">
        <v>596</v>
      </c>
      <c r="C603" t="s">
        <v>10527</v>
      </c>
      <c r="E603" t="s">
        <v>595</v>
      </c>
      <c r="F603" t="s">
        <v>596</v>
      </c>
      <c r="G603">
        <v>1469.48999999999</v>
      </c>
      <c r="H603">
        <v>382334.16</v>
      </c>
      <c r="I603">
        <v>382334.16</v>
      </c>
      <c r="J603">
        <v>7128.9</v>
      </c>
      <c r="K603" t="s">
        <v>10534</v>
      </c>
      <c r="L603">
        <v>202501</v>
      </c>
      <c r="M603" t="s">
        <v>597</v>
      </c>
      <c r="N603">
        <v>375204.86</v>
      </c>
      <c r="O603">
        <v>375204.86</v>
      </c>
    </row>
    <row r="604" spans="1:15" hidden="1" x14ac:dyDescent="0.35">
      <c r="A604" t="s">
        <v>595</v>
      </c>
      <c r="B604" t="s">
        <v>596</v>
      </c>
      <c r="C604" t="s">
        <v>10527</v>
      </c>
      <c r="E604" t="s">
        <v>595</v>
      </c>
      <c r="F604" t="s">
        <v>596</v>
      </c>
      <c r="G604">
        <v>1121.29</v>
      </c>
      <c r="H604">
        <v>294512.78999999998</v>
      </c>
      <c r="I604">
        <v>294512.78999999998</v>
      </c>
      <c r="J604">
        <v>5491.4099999999899</v>
      </c>
      <c r="K604" t="s">
        <v>10534</v>
      </c>
      <c r="L604">
        <v>202502</v>
      </c>
      <c r="M604" t="s">
        <v>598</v>
      </c>
      <c r="N604">
        <v>289021.15999999997</v>
      </c>
      <c r="O604">
        <v>289021.15999999997</v>
      </c>
    </row>
    <row r="605" spans="1:15" hidden="1" x14ac:dyDescent="0.35">
      <c r="A605" t="s">
        <v>595</v>
      </c>
      <c r="B605" t="s">
        <v>596</v>
      </c>
      <c r="C605" t="s">
        <v>10527</v>
      </c>
      <c r="E605" t="s">
        <v>595</v>
      </c>
      <c r="F605" t="s">
        <v>596</v>
      </c>
      <c r="G605">
        <v>1189.5899999999999</v>
      </c>
      <c r="H605">
        <v>311093.37</v>
      </c>
      <c r="I605">
        <v>311093.37</v>
      </c>
      <c r="J605">
        <v>5800.57</v>
      </c>
      <c r="K605" t="s">
        <v>10534</v>
      </c>
      <c r="L605">
        <v>202503</v>
      </c>
      <c r="M605" t="s">
        <v>599</v>
      </c>
      <c r="N605">
        <v>305292.89999999898</v>
      </c>
      <c r="O605">
        <v>305292.89999999898</v>
      </c>
    </row>
    <row r="606" spans="1:15" hidden="1" x14ac:dyDescent="0.35">
      <c r="A606" t="s">
        <v>595</v>
      </c>
      <c r="B606" t="s">
        <v>596</v>
      </c>
      <c r="C606" t="s">
        <v>10527</v>
      </c>
      <c r="E606" t="s">
        <v>595</v>
      </c>
      <c r="F606" t="s">
        <v>596</v>
      </c>
      <c r="G606">
        <v>1225.6899999999901</v>
      </c>
      <c r="H606">
        <v>319273.03999999998</v>
      </c>
      <c r="I606">
        <v>319273.03999999998</v>
      </c>
      <c r="J606">
        <v>5953.1</v>
      </c>
      <c r="K606" t="s">
        <v>10534</v>
      </c>
      <c r="L606">
        <v>202504</v>
      </c>
      <c r="M606" t="s">
        <v>600</v>
      </c>
      <c r="N606">
        <v>313319.95</v>
      </c>
      <c r="O606">
        <v>313319.95</v>
      </c>
    </row>
    <row r="607" spans="1:15" hidden="1" x14ac:dyDescent="0.35">
      <c r="A607" t="s">
        <v>595</v>
      </c>
      <c r="B607" t="s">
        <v>596</v>
      </c>
      <c r="C607" t="s">
        <v>10527</v>
      </c>
      <c r="E607" t="s">
        <v>595</v>
      </c>
      <c r="F607" t="s">
        <v>596</v>
      </c>
      <c r="G607">
        <v>1272.48</v>
      </c>
      <c r="H607">
        <v>328874.46000000002</v>
      </c>
      <c r="I607">
        <v>328874.46000000002</v>
      </c>
      <c r="J607">
        <v>6132.1199999999899</v>
      </c>
      <c r="K607" t="s">
        <v>10534</v>
      </c>
      <c r="L607">
        <v>202505</v>
      </c>
      <c r="M607" t="s">
        <v>601</v>
      </c>
      <c r="N607">
        <v>322742.33</v>
      </c>
      <c r="O607">
        <v>322742.33</v>
      </c>
    </row>
    <row r="608" spans="1:15" hidden="1" x14ac:dyDescent="0.35">
      <c r="A608" t="s">
        <v>595</v>
      </c>
      <c r="B608" t="s">
        <v>596</v>
      </c>
      <c r="C608" t="s">
        <v>10527</v>
      </c>
      <c r="E608" t="s">
        <v>595</v>
      </c>
      <c r="F608" t="s">
        <v>596</v>
      </c>
      <c r="G608">
        <v>1296.97</v>
      </c>
      <c r="H608">
        <v>339494.82999999903</v>
      </c>
      <c r="I608">
        <v>339494.82999999903</v>
      </c>
      <c r="J608">
        <v>6330.15</v>
      </c>
      <c r="K608" t="s">
        <v>10534</v>
      </c>
      <c r="L608">
        <v>202506</v>
      </c>
      <c r="M608" t="s">
        <v>602</v>
      </c>
      <c r="N608">
        <v>333164.80999999901</v>
      </c>
      <c r="O608">
        <v>333164.80999999901</v>
      </c>
    </row>
    <row r="609" spans="1:15" hidden="1" x14ac:dyDescent="0.35">
      <c r="A609" t="s">
        <v>603</v>
      </c>
      <c r="B609" t="s">
        <v>604</v>
      </c>
      <c r="C609" t="s">
        <v>10527</v>
      </c>
      <c r="E609" t="s">
        <v>603</v>
      </c>
      <c r="F609" t="s">
        <v>604</v>
      </c>
      <c r="G609">
        <v>184.16</v>
      </c>
      <c r="H609">
        <v>48912.04</v>
      </c>
      <c r="I609">
        <v>48912.04</v>
      </c>
      <c r="J609">
        <v>912</v>
      </c>
      <c r="K609" t="s">
        <v>10532</v>
      </c>
      <c r="L609">
        <v>202501</v>
      </c>
      <c r="M609" t="s">
        <v>605</v>
      </c>
      <c r="N609">
        <v>48000</v>
      </c>
      <c r="O609">
        <v>48000</v>
      </c>
    </row>
    <row r="610" spans="1:15" hidden="1" x14ac:dyDescent="0.35">
      <c r="A610" t="s">
        <v>603</v>
      </c>
      <c r="B610" t="s">
        <v>604</v>
      </c>
      <c r="C610" t="s">
        <v>10527</v>
      </c>
      <c r="E610" t="s">
        <v>603</v>
      </c>
      <c r="F610" t="s">
        <v>604</v>
      </c>
      <c r="G610">
        <v>135.19999999999999</v>
      </c>
      <c r="H610">
        <v>36683.979999999901</v>
      </c>
      <c r="I610">
        <v>36683.979999999901</v>
      </c>
      <c r="J610">
        <v>684</v>
      </c>
      <c r="K610" t="s">
        <v>10532</v>
      </c>
      <c r="L610">
        <v>202502</v>
      </c>
      <c r="M610" t="s">
        <v>606</v>
      </c>
      <c r="N610">
        <v>36000</v>
      </c>
      <c r="O610">
        <v>36000</v>
      </c>
    </row>
    <row r="611" spans="1:15" hidden="1" x14ac:dyDescent="0.35">
      <c r="A611" t="s">
        <v>603</v>
      </c>
      <c r="B611" t="s">
        <v>604</v>
      </c>
      <c r="C611" t="s">
        <v>10527</v>
      </c>
      <c r="E611" t="s">
        <v>603</v>
      </c>
      <c r="F611" t="s">
        <v>604</v>
      </c>
      <c r="G611">
        <v>184.88</v>
      </c>
      <c r="H611">
        <v>48912.04</v>
      </c>
      <c r="I611">
        <v>48912.04</v>
      </c>
      <c r="J611">
        <v>912</v>
      </c>
      <c r="K611" t="s">
        <v>10532</v>
      </c>
      <c r="L611">
        <v>202503</v>
      </c>
      <c r="M611" t="s">
        <v>607</v>
      </c>
      <c r="N611">
        <v>48000</v>
      </c>
      <c r="O611">
        <v>48000</v>
      </c>
    </row>
    <row r="612" spans="1:15" hidden="1" x14ac:dyDescent="0.35">
      <c r="A612" t="s">
        <v>603</v>
      </c>
      <c r="B612" t="s">
        <v>604</v>
      </c>
      <c r="C612" t="s">
        <v>10527</v>
      </c>
      <c r="E612" t="s">
        <v>603</v>
      </c>
      <c r="F612" t="s">
        <v>604</v>
      </c>
      <c r="G612">
        <v>157.91999999999999</v>
      </c>
      <c r="H612">
        <v>41779.0099999999</v>
      </c>
      <c r="I612">
        <v>41779.0099999999</v>
      </c>
      <c r="J612">
        <v>779</v>
      </c>
      <c r="K612" t="s">
        <v>10532</v>
      </c>
      <c r="L612">
        <v>202504</v>
      </c>
      <c r="M612" t="s">
        <v>608</v>
      </c>
      <c r="N612">
        <v>41000</v>
      </c>
      <c r="O612">
        <v>41000</v>
      </c>
    </row>
    <row r="613" spans="1:15" hidden="1" x14ac:dyDescent="0.35">
      <c r="A613" t="s">
        <v>603</v>
      </c>
      <c r="B613" t="s">
        <v>604</v>
      </c>
      <c r="C613" t="s">
        <v>10527</v>
      </c>
      <c r="E613" t="s">
        <v>603</v>
      </c>
      <c r="F613" t="s">
        <v>604</v>
      </c>
      <c r="G613">
        <v>133</v>
      </c>
      <c r="H613">
        <v>34646.04</v>
      </c>
      <c r="I613">
        <v>34646.04</v>
      </c>
      <c r="J613">
        <v>646</v>
      </c>
      <c r="K613" t="s">
        <v>10532</v>
      </c>
      <c r="L613">
        <v>202505</v>
      </c>
      <c r="M613" t="s">
        <v>609</v>
      </c>
      <c r="N613">
        <v>34000</v>
      </c>
      <c r="O613">
        <v>34000</v>
      </c>
    </row>
    <row r="614" spans="1:15" hidden="1" x14ac:dyDescent="0.35">
      <c r="A614" t="s">
        <v>603</v>
      </c>
      <c r="B614" t="s">
        <v>604</v>
      </c>
      <c r="C614" t="s">
        <v>10527</v>
      </c>
      <c r="E614" t="s">
        <v>603</v>
      </c>
      <c r="F614" t="s">
        <v>604</v>
      </c>
      <c r="G614">
        <v>184.94</v>
      </c>
      <c r="H614">
        <v>48912</v>
      </c>
      <c r="I614">
        <v>48912</v>
      </c>
      <c r="J614">
        <v>912</v>
      </c>
      <c r="K614" t="s">
        <v>10532</v>
      </c>
      <c r="L614">
        <v>202506</v>
      </c>
      <c r="M614" t="s">
        <v>610</v>
      </c>
      <c r="N614">
        <v>48000</v>
      </c>
      <c r="O614">
        <v>48000</v>
      </c>
    </row>
    <row r="615" spans="1:15" hidden="1" x14ac:dyDescent="0.35">
      <c r="A615" t="s">
        <v>611</v>
      </c>
      <c r="B615" t="s">
        <v>612</v>
      </c>
      <c r="C615" t="s">
        <v>10527</v>
      </c>
      <c r="E615" t="s">
        <v>611</v>
      </c>
      <c r="F615" t="s">
        <v>612</v>
      </c>
      <c r="G615">
        <v>76.89</v>
      </c>
      <c r="H615">
        <v>20147.03</v>
      </c>
      <c r="I615">
        <v>20147.03</v>
      </c>
      <c r="J615">
        <v>375.659999999999</v>
      </c>
      <c r="K615" t="s">
        <v>10534</v>
      </c>
      <c r="L615">
        <v>202501</v>
      </c>
      <c r="M615" t="s">
        <v>613</v>
      </c>
      <c r="N615">
        <v>19771.32</v>
      </c>
      <c r="O615">
        <v>19771.32</v>
      </c>
    </row>
    <row r="616" spans="1:15" hidden="1" x14ac:dyDescent="0.35">
      <c r="A616" t="s">
        <v>611</v>
      </c>
      <c r="B616" t="s">
        <v>612</v>
      </c>
      <c r="C616" t="s">
        <v>10527</v>
      </c>
      <c r="E616" t="s">
        <v>611</v>
      </c>
      <c r="F616" t="s">
        <v>612</v>
      </c>
      <c r="G616">
        <v>70.08</v>
      </c>
      <c r="H616">
        <v>18397.8</v>
      </c>
      <c r="I616">
        <v>18397.8</v>
      </c>
      <c r="J616">
        <v>343.039999999999</v>
      </c>
      <c r="K616" t="s">
        <v>10534</v>
      </c>
      <c r="L616">
        <v>202502</v>
      </c>
      <c r="M616" t="s">
        <v>614</v>
      </c>
      <c r="N616">
        <v>18054.7399999999</v>
      </c>
      <c r="O616">
        <v>18054.7399999999</v>
      </c>
    </row>
    <row r="617" spans="1:15" hidden="1" x14ac:dyDescent="0.35">
      <c r="A617" t="s">
        <v>611</v>
      </c>
      <c r="B617" t="s">
        <v>612</v>
      </c>
      <c r="C617" t="s">
        <v>10527</v>
      </c>
      <c r="E617" t="s">
        <v>611</v>
      </c>
      <c r="F617" t="s">
        <v>612</v>
      </c>
      <c r="G617">
        <v>74</v>
      </c>
      <c r="H617">
        <v>19351.809999999899</v>
      </c>
      <c r="I617">
        <v>19351.809999999899</v>
      </c>
      <c r="J617">
        <v>360.83</v>
      </c>
      <c r="K617" t="s">
        <v>10534</v>
      </c>
      <c r="L617">
        <v>202503</v>
      </c>
      <c r="M617" t="s">
        <v>615</v>
      </c>
      <c r="N617">
        <v>18990.9899999999</v>
      </c>
      <c r="O617">
        <v>18990.9899999999</v>
      </c>
    </row>
    <row r="618" spans="1:15" hidden="1" x14ac:dyDescent="0.35">
      <c r="A618" t="s">
        <v>611</v>
      </c>
      <c r="B618" t="s">
        <v>612</v>
      </c>
      <c r="C618" t="s">
        <v>10527</v>
      </c>
      <c r="E618" t="s">
        <v>611</v>
      </c>
      <c r="F618" t="s">
        <v>612</v>
      </c>
      <c r="G618">
        <v>76.669999999999902</v>
      </c>
      <c r="H618">
        <v>19971.310000000001</v>
      </c>
      <c r="I618">
        <v>19971.310000000001</v>
      </c>
      <c r="J618">
        <v>372.38</v>
      </c>
      <c r="K618" t="s">
        <v>10534</v>
      </c>
      <c r="L618">
        <v>202504</v>
      </c>
      <c r="M618" t="s">
        <v>616</v>
      </c>
      <c r="N618">
        <v>19598.91</v>
      </c>
      <c r="O618">
        <v>19598.91</v>
      </c>
    </row>
    <row r="619" spans="1:15" hidden="1" x14ac:dyDescent="0.35">
      <c r="A619" t="s">
        <v>611</v>
      </c>
      <c r="B619" t="s">
        <v>612</v>
      </c>
      <c r="C619" t="s">
        <v>10527</v>
      </c>
      <c r="E619" t="s">
        <v>611</v>
      </c>
      <c r="F619" t="s">
        <v>612</v>
      </c>
      <c r="G619">
        <v>36.15</v>
      </c>
      <c r="H619">
        <v>9342.93</v>
      </c>
      <c r="I619">
        <v>9342.93</v>
      </c>
      <c r="J619">
        <v>174.21</v>
      </c>
      <c r="K619" t="s">
        <v>10534</v>
      </c>
      <c r="L619">
        <v>202505</v>
      </c>
      <c r="M619" t="s">
        <v>617</v>
      </c>
      <c r="N619">
        <v>9168.7199999999993</v>
      </c>
      <c r="O619">
        <v>9168.7199999999993</v>
      </c>
    </row>
    <row r="620" spans="1:15" hidden="1" x14ac:dyDescent="0.35">
      <c r="A620" t="s">
        <v>611</v>
      </c>
      <c r="B620" t="s">
        <v>612</v>
      </c>
      <c r="C620" t="s">
        <v>10527</v>
      </c>
      <c r="E620" t="s">
        <v>611</v>
      </c>
      <c r="F620" t="s">
        <v>612</v>
      </c>
      <c r="G620">
        <v>78.680000000000007</v>
      </c>
      <c r="H620">
        <v>20415.650000000001</v>
      </c>
      <c r="I620">
        <v>20415.650000000001</v>
      </c>
      <c r="J620">
        <v>380.66</v>
      </c>
      <c r="K620" t="s">
        <v>10534</v>
      </c>
      <c r="L620">
        <v>202506</v>
      </c>
      <c r="M620" t="s">
        <v>618</v>
      </c>
      <c r="N620">
        <v>20034.97</v>
      </c>
      <c r="O620">
        <v>20034.97</v>
      </c>
    </row>
    <row r="621" spans="1:15" hidden="1" x14ac:dyDescent="0.35">
      <c r="A621" t="s">
        <v>611</v>
      </c>
      <c r="B621" t="s">
        <v>612</v>
      </c>
      <c r="C621" t="s">
        <v>10527</v>
      </c>
      <c r="E621" t="s">
        <v>611</v>
      </c>
      <c r="F621" t="s">
        <v>612</v>
      </c>
      <c r="G621">
        <v>297.99</v>
      </c>
      <c r="H621">
        <v>78909.13</v>
      </c>
      <c r="I621">
        <v>78909.13</v>
      </c>
      <c r="J621">
        <v>1471.31</v>
      </c>
      <c r="K621" t="s">
        <v>10532</v>
      </c>
      <c r="L621">
        <v>202501</v>
      </c>
      <c r="M621" t="s">
        <v>613</v>
      </c>
      <c r="N621">
        <v>77437.929999999993</v>
      </c>
      <c r="O621">
        <v>77437.929999999993</v>
      </c>
    </row>
    <row r="622" spans="1:15" hidden="1" x14ac:dyDescent="0.35">
      <c r="A622" t="s">
        <v>611</v>
      </c>
      <c r="B622" t="s">
        <v>612</v>
      </c>
      <c r="C622" t="s">
        <v>10527</v>
      </c>
      <c r="E622" t="s">
        <v>611</v>
      </c>
      <c r="F622" t="s">
        <v>612</v>
      </c>
      <c r="G622">
        <v>329.99</v>
      </c>
      <c r="H622">
        <v>89858.92</v>
      </c>
      <c r="I622">
        <v>89858.92</v>
      </c>
      <c r="J622">
        <v>1675.47999999999</v>
      </c>
      <c r="K622" t="s">
        <v>10532</v>
      </c>
      <c r="L622">
        <v>202502</v>
      </c>
      <c r="M622" t="s">
        <v>614</v>
      </c>
      <c r="N622">
        <v>88183.54</v>
      </c>
      <c r="O622">
        <v>88183.54</v>
      </c>
    </row>
    <row r="623" spans="1:15" hidden="1" x14ac:dyDescent="0.35">
      <c r="A623" t="s">
        <v>611</v>
      </c>
      <c r="B623" t="s">
        <v>612</v>
      </c>
      <c r="C623" t="s">
        <v>10527</v>
      </c>
      <c r="E623" t="s">
        <v>611</v>
      </c>
      <c r="F623" t="s">
        <v>612</v>
      </c>
      <c r="G623">
        <v>501</v>
      </c>
      <c r="H623">
        <v>132552.31999999899</v>
      </c>
      <c r="I623">
        <v>132552.31999999899</v>
      </c>
      <c r="J623">
        <v>2471.52</v>
      </c>
      <c r="K623" t="s">
        <v>10532</v>
      </c>
      <c r="L623">
        <v>202503</v>
      </c>
      <c r="M623" t="s">
        <v>615</v>
      </c>
      <c r="N623">
        <v>130080.88</v>
      </c>
      <c r="O623">
        <v>130080.88</v>
      </c>
    </row>
    <row r="624" spans="1:15" hidden="1" x14ac:dyDescent="0.35">
      <c r="A624" t="s">
        <v>611</v>
      </c>
      <c r="B624" t="s">
        <v>612</v>
      </c>
      <c r="C624" t="s">
        <v>10527</v>
      </c>
      <c r="E624" t="s">
        <v>611</v>
      </c>
      <c r="F624" t="s">
        <v>612</v>
      </c>
      <c r="G624">
        <v>298</v>
      </c>
      <c r="H624">
        <v>78842.759999999995</v>
      </c>
      <c r="I624">
        <v>78842.759999999995</v>
      </c>
      <c r="J624">
        <v>1470.08</v>
      </c>
      <c r="K624" t="s">
        <v>10532</v>
      </c>
      <c r="L624">
        <v>202504</v>
      </c>
      <c r="M624" t="s">
        <v>616</v>
      </c>
      <c r="N624">
        <v>77372.72</v>
      </c>
      <c r="O624">
        <v>77372.72</v>
      </c>
    </row>
    <row r="625" spans="1:15" hidden="1" x14ac:dyDescent="0.35">
      <c r="A625" t="s">
        <v>611</v>
      </c>
      <c r="B625" t="s">
        <v>612</v>
      </c>
      <c r="C625" t="s">
        <v>10527</v>
      </c>
      <c r="E625" t="s">
        <v>611</v>
      </c>
      <c r="F625" t="s">
        <v>612</v>
      </c>
      <c r="G625">
        <v>497.52</v>
      </c>
      <c r="H625">
        <v>130159.12</v>
      </c>
      <c r="I625">
        <v>130159.12</v>
      </c>
      <c r="J625">
        <v>2426.9299999999998</v>
      </c>
      <c r="K625" t="s">
        <v>10532</v>
      </c>
      <c r="L625">
        <v>202505</v>
      </c>
      <c r="M625" t="s">
        <v>617</v>
      </c>
      <c r="N625">
        <v>127732.23</v>
      </c>
      <c r="O625">
        <v>127732.23</v>
      </c>
    </row>
    <row r="626" spans="1:15" hidden="1" x14ac:dyDescent="0.35">
      <c r="A626" t="s">
        <v>611</v>
      </c>
      <c r="B626" t="s">
        <v>612</v>
      </c>
      <c r="C626" t="s">
        <v>10527</v>
      </c>
      <c r="E626" t="s">
        <v>611</v>
      </c>
      <c r="F626" t="s">
        <v>612</v>
      </c>
      <c r="G626">
        <v>252</v>
      </c>
      <c r="H626">
        <v>66512.06</v>
      </c>
      <c r="I626">
        <v>66512.06</v>
      </c>
      <c r="J626">
        <v>1240.17</v>
      </c>
      <c r="K626" t="s">
        <v>10532</v>
      </c>
      <c r="L626">
        <v>202506</v>
      </c>
      <c r="M626" t="s">
        <v>618</v>
      </c>
      <c r="N626">
        <v>65271.93</v>
      </c>
      <c r="O626">
        <v>65271.93</v>
      </c>
    </row>
    <row r="627" spans="1:15" hidden="1" x14ac:dyDescent="0.35">
      <c r="A627" t="s">
        <v>619</v>
      </c>
      <c r="B627" t="s">
        <v>620</v>
      </c>
      <c r="C627" t="s">
        <v>10527</v>
      </c>
      <c r="E627" t="s">
        <v>619</v>
      </c>
      <c r="F627" t="s">
        <v>620</v>
      </c>
      <c r="G627">
        <v>3927.8999999999901</v>
      </c>
      <c r="H627">
        <v>1002666.09</v>
      </c>
      <c r="I627">
        <v>1002666.09</v>
      </c>
      <c r="J627">
        <v>0</v>
      </c>
      <c r="K627" t="s">
        <v>10534</v>
      </c>
      <c r="L627">
        <v>202501</v>
      </c>
      <c r="M627" t="s">
        <v>621</v>
      </c>
      <c r="N627">
        <v>1002666.09</v>
      </c>
      <c r="O627">
        <v>1002666.09</v>
      </c>
    </row>
    <row r="628" spans="1:15" hidden="1" x14ac:dyDescent="0.35">
      <c r="A628" t="s">
        <v>619</v>
      </c>
      <c r="B628" t="s">
        <v>620</v>
      </c>
      <c r="C628" t="s">
        <v>10527</v>
      </c>
      <c r="E628" t="s">
        <v>619</v>
      </c>
      <c r="F628" t="s">
        <v>620</v>
      </c>
      <c r="G628">
        <v>3847.19</v>
      </c>
      <c r="H628">
        <v>991569.39</v>
      </c>
      <c r="I628">
        <v>991569.39</v>
      </c>
      <c r="J628">
        <v>0</v>
      </c>
      <c r="K628" t="s">
        <v>10534</v>
      </c>
      <c r="L628">
        <v>202502</v>
      </c>
      <c r="M628" t="s">
        <v>622</v>
      </c>
      <c r="N628">
        <v>991569.39</v>
      </c>
      <c r="O628">
        <v>991569.39</v>
      </c>
    </row>
    <row r="629" spans="1:15" hidden="1" x14ac:dyDescent="0.35">
      <c r="A629" t="s">
        <v>619</v>
      </c>
      <c r="B629" t="s">
        <v>620</v>
      </c>
      <c r="C629" t="s">
        <v>10527</v>
      </c>
      <c r="E629" t="s">
        <v>619</v>
      </c>
      <c r="F629" t="s">
        <v>620</v>
      </c>
      <c r="G629">
        <v>4716.7299999999996</v>
      </c>
      <c r="H629">
        <v>1210034.8700000001</v>
      </c>
      <c r="I629">
        <v>1210034.8700000001</v>
      </c>
      <c r="J629">
        <v>0</v>
      </c>
      <c r="K629" t="s">
        <v>10534</v>
      </c>
      <c r="L629">
        <v>202503</v>
      </c>
      <c r="M629" t="s">
        <v>623</v>
      </c>
      <c r="N629">
        <v>1210034.8700000001</v>
      </c>
      <c r="O629">
        <v>1210034.8700000001</v>
      </c>
    </row>
    <row r="630" spans="1:15" hidden="1" x14ac:dyDescent="0.35">
      <c r="A630" t="s">
        <v>619</v>
      </c>
      <c r="B630" t="s">
        <v>620</v>
      </c>
      <c r="C630" t="s">
        <v>10527</v>
      </c>
      <c r="E630" t="s">
        <v>619</v>
      </c>
      <c r="F630" t="s">
        <v>620</v>
      </c>
      <c r="G630">
        <v>96.48</v>
      </c>
      <c r="H630">
        <v>24663.18</v>
      </c>
      <c r="I630">
        <v>24663.18</v>
      </c>
      <c r="J630">
        <v>0</v>
      </c>
      <c r="K630" t="s">
        <v>10534</v>
      </c>
      <c r="L630">
        <v>202503</v>
      </c>
      <c r="M630" t="s">
        <v>624</v>
      </c>
      <c r="N630">
        <v>24663.18</v>
      </c>
      <c r="O630">
        <v>24663.18</v>
      </c>
    </row>
    <row r="631" spans="1:15" hidden="1" x14ac:dyDescent="0.35">
      <c r="A631" t="s">
        <v>619</v>
      </c>
      <c r="B631" t="s">
        <v>620</v>
      </c>
      <c r="C631" t="s">
        <v>10527</v>
      </c>
      <c r="E631" t="s">
        <v>619</v>
      </c>
      <c r="F631" t="s">
        <v>620</v>
      </c>
      <c r="G631">
        <v>4378.32</v>
      </c>
      <c r="H631">
        <v>1119361.08</v>
      </c>
      <c r="I631">
        <v>1119361.08</v>
      </c>
      <c r="J631">
        <v>0</v>
      </c>
      <c r="K631" t="s">
        <v>10534</v>
      </c>
      <c r="L631">
        <v>202504</v>
      </c>
      <c r="M631" t="s">
        <v>625</v>
      </c>
      <c r="N631">
        <v>1119361.08</v>
      </c>
      <c r="O631">
        <v>1119361.08</v>
      </c>
    </row>
    <row r="632" spans="1:15" hidden="1" x14ac:dyDescent="0.35">
      <c r="A632" t="s">
        <v>619</v>
      </c>
      <c r="B632" t="s">
        <v>620</v>
      </c>
      <c r="C632" t="s">
        <v>10527</v>
      </c>
      <c r="E632" t="s">
        <v>619</v>
      </c>
      <c r="F632" t="s">
        <v>620</v>
      </c>
      <c r="G632">
        <v>4313.6699999999901</v>
      </c>
      <c r="H632">
        <v>1094066.18</v>
      </c>
      <c r="I632">
        <v>1094066.18</v>
      </c>
      <c r="J632">
        <v>0</v>
      </c>
      <c r="K632" t="s">
        <v>10534</v>
      </c>
      <c r="L632">
        <v>202505</v>
      </c>
      <c r="M632" t="s">
        <v>626</v>
      </c>
      <c r="N632">
        <v>1094066.18</v>
      </c>
      <c r="O632">
        <v>1094066.18</v>
      </c>
    </row>
    <row r="633" spans="1:15" hidden="1" x14ac:dyDescent="0.35">
      <c r="A633" t="s">
        <v>619</v>
      </c>
      <c r="B633" t="s">
        <v>620</v>
      </c>
      <c r="C633" t="s">
        <v>10527</v>
      </c>
      <c r="E633" t="s">
        <v>619</v>
      </c>
      <c r="F633" t="s">
        <v>620</v>
      </c>
      <c r="G633">
        <v>4810.34</v>
      </c>
      <c r="H633">
        <v>1234546.1599999999</v>
      </c>
      <c r="I633">
        <v>1234546.1599999999</v>
      </c>
      <c r="J633">
        <v>0</v>
      </c>
      <c r="K633" t="s">
        <v>10534</v>
      </c>
      <c r="L633">
        <v>202506</v>
      </c>
      <c r="M633" t="s">
        <v>627</v>
      </c>
      <c r="N633">
        <v>1234546.1599999999</v>
      </c>
      <c r="O633">
        <v>1234546.1599999999</v>
      </c>
    </row>
    <row r="634" spans="1:15" x14ac:dyDescent="0.35">
      <c r="A634" t="s">
        <v>628</v>
      </c>
      <c r="B634" t="s">
        <v>629</v>
      </c>
      <c r="C634" t="s">
        <v>10527</v>
      </c>
      <c r="E634" t="s">
        <v>628</v>
      </c>
      <c r="F634" t="s">
        <v>629</v>
      </c>
      <c r="G634">
        <v>39.68</v>
      </c>
      <c r="H634">
        <v>10588.85</v>
      </c>
      <c r="I634">
        <v>10588.85</v>
      </c>
      <c r="J634">
        <v>197.44</v>
      </c>
      <c r="K634" t="s">
        <v>10531</v>
      </c>
      <c r="L634">
        <v>202501</v>
      </c>
      <c r="M634" t="s">
        <v>630</v>
      </c>
      <c r="N634">
        <v>10391.4</v>
      </c>
      <c r="O634">
        <v>10391.4</v>
      </c>
    </row>
    <row r="635" spans="1:15" x14ac:dyDescent="0.35">
      <c r="A635" t="s">
        <v>628</v>
      </c>
      <c r="B635" t="s">
        <v>629</v>
      </c>
      <c r="C635" t="s">
        <v>10527</v>
      </c>
      <c r="E635" t="s">
        <v>628</v>
      </c>
      <c r="F635" t="s">
        <v>629</v>
      </c>
      <c r="G635">
        <v>79.69</v>
      </c>
      <c r="H635">
        <v>21285.07</v>
      </c>
      <c r="I635">
        <v>21285.07</v>
      </c>
      <c r="J635">
        <v>396.87</v>
      </c>
      <c r="K635" t="s">
        <v>10531</v>
      </c>
      <c r="L635">
        <v>202502</v>
      </c>
      <c r="M635" t="s">
        <v>631</v>
      </c>
      <c r="N635">
        <v>20888.18</v>
      </c>
      <c r="O635">
        <v>20888.18</v>
      </c>
    </row>
    <row r="636" spans="1:15" x14ac:dyDescent="0.35">
      <c r="A636" t="s">
        <v>628</v>
      </c>
      <c r="B636" t="s">
        <v>629</v>
      </c>
      <c r="C636" t="s">
        <v>10527</v>
      </c>
      <c r="E636" t="s">
        <v>628</v>
      </c>
      <c r="F636" t="s">
        <v>629</v>
      </c>
      <c r="G636">
        <v>88.18</v>
      </c>
      <c r="H636">
        <v>23531.360000000001</v>
      </c>
      <c r="I636">
        <v>23531.360000000001</v>
      </c>
      <c r="J636">
        <v>438.76</v>
      </c>
      <c r="K636" t="s">
        <v>10531</v>
      </c>
      <c r="L636">
        <v>202503</v>
      </c>
      <c r="M636" t="s">
        <v>632</v>
      </c>
      <c r="N636">
        <v>23092.58</v>
      </c>
      <c r="O636">
        <v>23092.58</v>
      </c>
    </row>
    <row r="637" spans="1:15" x14ac:dyDescent="0.35">
      <c r="A637" t="s">
        <v>628</v>
      </c>
      <c r="B637" t="s">
        <v>629</v>
      </c>
      <c r="C637" t="s">
        <v>10527</v>
      </c>
      <c r="E637" t="s">
        <v>628</v>
      </c>
      <c r="F637" t="s">
        <v>629</v>
      </c>
      <c r="G637">
        <v>126.37</v>
      </c>
      <c r="H637">
        <v>34881.53</v>
      </c>
      <c r="I637">
        <v>34881.53</v>
      </c>
      <c r="J637">
        <v>650.4</v>
      </c>
      <c r="K637" t="s">
        <v>10531</v>
      </c>
      <c r="L637">
        <v>202504</v>
      </c>
      <c r="M637" t="s">
        <v>633</v>
      </c>
      <c r="N637">
        <v>34231.1</v>
      </c>
      <c r="O637">
        <v>34231.1</v>
      </c>
    </row>
    <row r="638" spans="1:15" x14ac:dyDescent="0.35">
      <c r="A638" t="s">
        <v>628</v>
      </c>
      <c r="B638" t="s">
        <v>629</v>
      </c>
      <c r="C638" t="s">
        <v>10527</v>
      </c>
      <c r="E638" t="s">
        <v>628</v>
      </c>
      <c r="F638" t="s">
        <v>629</v>
      </c>
      <c r="G638">
        <v>134.51999999999899</v>
      </c>
      <c r="H638">
        <v>37131.15</v>
      </c>
      <c r="I638">
        <v>37131.15</v>
      </c>
      <c r="J638">
        <v>692.34</v>
      </c>
      <c r="K638" t="s">
        <v>10531</v>
      </c>
      <c r="L638">
        <v>202505</v>
      </c>
      <c r="M638" t="s">
        <v>634</v>
      </c>
      <c r="N638">
        <v>36438.769999999997</v>
      </c>
      <c r="O638">
        <v>36438.769999999997</v>
      </c>
    </row>
    <row r="639" spans="1:15" x14ac:dyDescent="0.35">
      <c r="A639" t="s">
        <v>628</v>
      </c>
      <c r="B639" t="s">
        <v>629</v>
      </c>
      <c r="C639" t="s">
        <v>10527</v>
      </c>
      <c r="E639" t="s">
        <v>628</v>
      </c>
      <c r="F639" t="s">
        <v>629</v>
      </c>
      <c r="G639">
        <v>97.75</v>
      </c>
      <c r="H639">
        <v>26981.64</v>
      </c>
      <c r="I639">
        <v>26981.64</v>
      </c>
      <c r="J639">
        <v>503.09</v>
      </c>
      <c r="K639" t="s">
        <v>10531</v>
      </c>
      <c r="L639">
        <v>202506</v>
      </c>
      <c r="M639" t="s">
        <v>635</v>
      </c>
      <c r="N639">
        <v>26478.519999999899</v>
      </c>
      <c r="O639">
        <v>26478.519999999899</v>
      </c>
    </row>
    <row r="640" spans="1:15" hidden="1" x14ac:dyDescent="0.35">
      <c r="A640" t="s">
        <v>628</v>
      </c>
      <c r="B640" t="s">
        <v>629</v>
      </c>
      <c r="C640" t="s">
        <v>10527</v>
      </c>
      <c r="E640" t="s">
        <v>628</v>
      </c>
      <c r="F640" t="s">
        <v>629</v>
      </c>
      <c r="G640">
        <v>266.25999999999902</v>
      </c>
      <c r="H640">
        <v>69241.25</v>
      </c>
      <c r="I640">
        <v>69241.25</v>
      </c>
      <c r="J640">
        <v>1291.05</v>
      </c>
      <c r="K640" t="s">
        <v>10534</v>
      </c>
      <c r="L640">
        <v>202501</v>
      </c>
      <c r="M640" t="s">
        <v>630</v>
      </c>
      <c r="N640">
        <v>67950.099999999904</v>
      </c>
      <c r="O640">
        <v>67950.099999999904</v>
      </c>
    </row>
    <row r="641" spans="1:15" hidden="1" x14ac:dyDescent="0.35">
      <c r="A641" t="s">
        <v>628</v>
      </c>
      <c r="B641" t="s">
        <v>629</v>
      </c>
      <c r="C641" t="s">
        <v>10527</v>
      </c>
      <c r="E641" t="s">
        <v>628</v>
      </c>
      <c r="F641" t="s">
        <v>629</v>
      </c>
      <c r="G641">
        <v>301.12</v>
      </c>
      <c r="H641">
        <v>79122.960000000006</v>
      </c>
      <c r="I641">
        <v>79122.960000000006</v>
      </c>
      <c r="J641">
        <v>1475.3</v>
      </c>
      <c r="K641" t="s">
        <v>10534</v>
      </c>
      <c r="L641">
        <v>202502</v>
      </c>
      <c r="M641" t="s">
        <v>631</v>
      </c>
      <c r="N641">
        <v>77647.58</v>
      </c>
      <c r="O641">
        <v>77647.58</v>
      </c>
    </row>
    <row r="642" spans="1:15" hidden="1" x14ac:dyDescent="0.35">
      <c r="A642" t="s">
        <v>628</v>
      </c>
      <c r="B642" t="s">
        <v>629</v>
      </c>
      <c r="C642" t="s">
        <v>10527</v>
      </c>
      <c r="E642" t="s">
        <v>628</v>
      </c>
      <c r="F642" t="s">
        <v>629</v>
      </c>
      <c r="G642">
        <v>223.64</v>
      </c>
      <c r="H642">
        <v>58484.800000000003</v>
      </c>
      <c r="I642">
        <v>58484.800000000003</v>
      </c>
      <c r="J642">
        <v>1090.49</v>
      </c>
      <c r="K642" t="s">
        <v>10534</v>
      </c>
      <c r="L642">
        <v>202503</v>
      </c>
      <c r="M642" t="s">
        <v>632</v>
      </c>
      <c r="N642">
        <v>57394.33</v>
      </c>
      <c r="O642">
        <v>57394.33</v>
      </c>
    </row>
    <row r="643" spans="1:15" hidden="1" x14ac:dyDescent="0.35">
      <c r="A643" t="s">
        <v>628</v>
      </c>
      <c r="B643" t="s">
        <v>629</v>
      </c>
      <c r="C643" t="s">
        <v>10527</v>
      </c>
      <c r="E643" t="s">
        <v>628</v>
      </c>
      <c r="F643" t="s">
        <v>629</v>
      </c>
      <c r="G643">
        <v>111.82</v>
      </c>
      <c r="H643">
        <v>29127.6499999999</v>
      </c>
      <c r="I643">
        <v>29127.6499999999</v>
      </c>
      <c r="J643">
        <v>543.11</v>
      </c>
      <c r="K643" t="s">
        <v>10534</v>
      </c>
      <c r="L643">
        <v>202504</v>
      </c>
      <c r="M643" t="s">
        <v>633</v>
      </c>
      <c r="N643">
        <v>28584.54</v>
      </c>
      <c r="O643">
        <v>28584.54</v>
      </c>
    </row>
    <row r="644" spans="1:15" hidden="1" x14ac:dyDescent="0.35">
      <c r="A644" t="s">
        <v>628</v>
      </c>
      <c r="B644" t="s">
        <v>629</v>
      </c>
      <c r="C644" t="s">
        <v>10527</v>
      </c>
      <c r="E644" t="s">
        <v>628</v>
      </c>
      <c r="F644" t="s">
        <v>629</v>
      </c>
      <c r="G644">
        <v>118.55</v>
      </c>
      <c r="H644">
        <v>30639.379999999899</v>
      </c>
      <c r="I644">
        <v>30639.379999999899</v>
      </c>
      <c r="J644">
        <v>571.29</v>
      </c>
      <c r="K644" t="s">
        <v>10534</v>
      </c>
      <c r="L644">
        <v>202505</v>
      </c>
      <c r="M644" t="s">
        <v>634</v>
      </c>
      <c r="N644">
        <v>30068.089999999898</v>
      </c>
      <c r="O644">
        <v>30068.089999999898</v>
      </c>
    </row>
    <row r="645" spans="1:15" hidden="1" x14ac:dyDescent="0.35">
      <c r="A645" t="s">
        <v>628</v>
      </c>
      <c r="B645" t="s">
        <v>629</v>
      </c>
      <c r="C645" t="s">
        <v>10527</v>
      </c>
      <c r="E645" t="s">
        <v>628</v>
      </c>
      <c r="F645" t="s">
        <v>629</v>
      </c>
      <c r="G645">
        <v>83.45</v>
      </c>
      <c r="H645">
        <v>22060.76</v>
      </c>
      <c r="I645">
        <v>22060.76</v>
      </c>
      <c r="J645">
        <v>411.34</v>
      </c>
      <c r="K645" t="s">
        <v>10534</v>
      </c>
      <c r="L645">
        <v>202506</v>
      </c>
      <c r="M645" t="s">
        <v>635</v>
      </c>
      <c r="N645">
        <v>21649.43</v>
      </c>
      <c r="O645">
        <v>21649.43</v>
      </c>
    </row>
    <row r="646" spans="1:15" x14ac:dyDescent="0.35">
      <c r="A646" t="s">
        <v>636</v>
      </c>
      <c r="B646" t="s">
        <v>637</v>
      </c>
      <c r="C646" t="s">
        <v>10527</v>
      </c>
      <c r="E646" t="s">
        <v>636</v>
      </c>
      <c r="F646" t="s">
        <v>637</v>
      </c>
      <c r="G646">
        <v>65.819999999999993</v>
      </c>
      <c r="H646">
        <v>17564.46</v>
      </c>
      <c r="I646">
        <v>17564.46</v>
      </c>
      <c r="J646">
        <v>327.5</v>
      </c>
      <c r="K646" t="s">
        <v>10531</v>
      </c>
      <c r="L646">
        <v>202501</v>
      </c>
      <c r="M646" t="s">
        <v>638</v>
      </c>
      <c r="N646">
        <v>17236.939999999999</v>
      </c>
      <c r="O646">
        <v>17236.939999999999</v>
      </c>
    </row>
    <row r="647" spans="1:15" x14ac:dyDescent="0.35">
      <c r="A647" t="s">
        <v>636</v>
      </c>
      <c r="B647" t="s">
        <v>637</v>
      </c>
      <c r="C647" t="s">
        <v>10527</v>
      </c>
      <c r="E647" t="s">
        <v>636</v>
      </c>
      <c r="F647" t="s">
        <v>637</v>
      </c>
      <c r="G647">
        <v>376.34</v>
      </c>
      <c r="H647">
        <v>101155.36</v>
      </c>
      <c r="I647">
        <v>101155.36</v>
      </c>
      <c r="J647">
        <v>1886.11</v>
      </c>
      <c r="K647" t="s">
        <v>10531</v>
      </c>
      <c r="L647">
        <v>202502</v>
      </c>
      <c r="M647" t="s">
        <v>639</v>
      </c>
      <c r="N647">
        <v>99269.18</v>
      </c>
      <c r="O647">
        <v>99269.18</v>
      </c>
    </row>
    <row r="648" spans="1:15" x14ac:dyDescent="0.35">
      <c r="A648" t="s">
        <v>636</v>
      </c>
      <c r="B648" t="s">
        <v>637</v>
      </c>
      <c r="C648" t="s">
        <v>10527</v>
      </c>
      <c r="E648" t="s">
        <v>636</v>
      </c>
      <c r="F648" t="s">
        <v>637</v>
      </c>
      <c r="G648">
        <v>227.57</v>
      </c>
      <c r="H648">
        <v>61533.16</v>
      </c>
      <c r="I648">
        <v>61533.16</v>
      </c>
      <c r="J648">
        <v>1147.33</v>
      </c>
      <c r="K648" t="s">
        <v>10531</v>
      </c>
      <c r="L648">
        <v>202503</v>
      </c>
      <c r="M648" t="s">
        <v>640</v>
      </c>
      <c r="N648">
        <v>60385.77</v>
      </c>
      <c r="O648">
        <v>60385.77</v>
      </c>
    </row>
    <row r="649" spans="1:15" x14ac:dyDescent="0.35">
      <c r="A649" t="s">
        <v>636</v>
      </c>
      <c r="B649" t="s">
        <v>637</v>
      </c>
      <c r="C649" t="s">
        <v>10527</v>
      </c>
      <c r="E649" t="s">
        <v>636</v>
      </c>
      <c r="F649" t="s">
        <v>637</v>
      </c>
      <c r="G649">
        <v>713.38</v>
      </c>
      <c r="H649">
        <v>197864.52</v>
      </c>
      <c r="I649">
        <v>197864.52</v>
      </c>
      <c r="J649">
        <v>3689.3399999999901</v>
      </c>
      <c r="K649" t="s">
        <v>10531</v>
      </c>
      <c r="L649">
        <v>202504</v>
      </c>
      <c r="M649" t="s">
        <v>641</v>
      </c>
      <c r="N649">
        <v>194175.2</v>
      </c>
      <c r="O649">
        <v>194175.2</v>
      </c>
    </row>
    <row r="650" spans="1:15" x14ac:dyDescent="0.35">
      <c r="A650" t="s">
        <v>636</v>
      </c>
      <c r="B650" t="s">
        <v>637</v>
      </c>
      <c r="C650" t="s">
        <v>10527</v>
      </c>
      <c r="E650" t="s">
        <v>636</v>
      </c>
      <c r="F650" t="s">
        <v>637</v>
      </c>
      <c r="G650">
        <v>348.6</v>
      </c>
      <c r="H650">
        <v>96977.569999999905</v>
      </c>
      <c r="I650">
        <v>96977.569999999905</v>
      </c>
      <c r="J650">
        <v>1808.21999999999</v>
      </c>
      <c r="K650" t="s">
        <v>10531</v>
      </c>
      <c r="L650">
        <v>202505</v>
      </c>
      <c r="M650" t="s">
        <v>642</v>
      </c>
      <c r="N650">
        <v>95169.33</v>
      </c>
      <c r="O650">
        <v>95169.33</v>
      </c>
    </row>
    <row r="651" spans="1:15" x14ac:dyDescent="0.35">
      <c r="A651" t="s">
        <v>636</v>
      </c>
      <c r="B651" t="s">
        <v>637</v>
      </c>
      <c r="C651" t="s">
        <v>10527</v>
      </c>
      <c r="E651" t="s">
        <v>636</v>
      </c>
      <c r="F651" t="s">
        <v>637</v>
      </c>
      <c r="G651">
        <v>323.16000000000003</v>
      </c>
      <c r="H651">
        <v>89762.45</v>
      </c>
      <c r="I651">
        <v>89762.45</v>
      </c>
      <c r="J651">
        <v>1673.68</v>
      </c>
      <c r="K651" t="s">
        <v>10531</v>
      </c>
      <c r="L651">
        <v>202506</v>
      </c>
      <c r="M651" t="s">
        <v>643</v>
      </c>
      <c r="N651">
        <v>88088.739999999903</v>
      </c>
      <c r="O651">
        <v>88088.739999999903</v>
      </c>
    </row>
    <row r="652" spans="1:15" x14ac:dyDescent="0.35">
      <c r="A652" t="s">
        <v>644</v>
      </c>
      <c r="B652" t="s">
        <v>645</v>
      </c>
      <c r="C652" t="s">
        <v>10527</v>
      </c>
      <c r="E652" t="s">
        <v>644</v>
      </c>
      <c r="F652" t="s">
        <v>645</v>
      </c>
      <c r="G652">
        <v>329.48</v>
      </c>
      <c r="H652">
        <v>88592.89</v>
      </c>
      <c r="I652">
        <v>88592.89</v>
      </c>
      <c r="J652">
        <v>1651.87</v>
      </c>
      <c r="K652" t="s">
        <v>10531</v>
      </c>
      <c r="L652">
        <v>202501</v>
      </c>
      <c r="M652" t="s">
        <v>646</v>
      </c>
      <c r="N652">
        <v>86941.019999999902</v>
      </c>
      <c r="O652">
        <v>86941.019999999902</v>
      </c>
    </row>
    <row r="653" spans="1:15" x14ac:dyDescent="0.35">
      <c r="A653" t="s">
        <v>644</v>
      </c>
      <c r="B653" t="s">
        <v>645</v>
      </c>
      <c r="C653" t="s">
        <v>10527</v>
      </c>
      <c r="E653" t="s">
        <v>644</v>
      </c>
      <c r="F653" t="s">
        <v>645</v>
      </c>
      <c r="G653">
        <v>210.7</v>
      </c>
      <c r="H653">
        <v>56655.96</v>
      </c>
      <c r="I653">
        <v>56655.96</v>
      </c>
      <c r="J653">
        <v>1056.3899999999901</v>
      </c>
      <c r="K653" t="s">
        <v>10531</v>
      </c>
      <c r="L653">
        <v>202502</v>
      </c>
      <c r="M653" t="s">
        <v>647</v>
      </c>
      <c r="N653">
        <v>55599.51</v>
      </c>
      <c r="O653">
        <v>55599.51</v>
      </c>
    </row>
    <row r="654" spans="1:15" x14ac:dyDescent="0.35">
      <c r="A654" t="s">
        <v>644</v>
      </c>
      <c r="B654" t="s">
        <v>645</v>
      </c>
      <c r="C654" t="s">
        <v>10527</v>
      </c>
      <c r="E654" t="s">
        <v>644</v>
      </c>
      <c r="F654" t="s">
        <v>645</v>
      </c>
      <c r="G654">
        <v>282.67</v>
      </c>
      <c r="H654">
        <v>76008.27</v>
      </c>
      <c r="I654">
        <v>76008.27</v>
      </c>
      <c r="J654">
        <v>1417.24</v>
      </c>
      <c r="K654" t="s">
        <v>10531</v>
      </c>
      <c r="L654">
        <v>202503</v>
      </c>
      <c r="M654" t="s">
        <v>648</v>
      </c>
      <c r="N654">
        <v>74590.959999999905</v>
      </c>
      <c r="O654">
        <v>74590.959999999905</v>
      </c>
    </row>
    <row r="655" spans="1:15" x14ac:dyDescent="0.35">
      <c r="A655" t="s">
        <v>644</v>
      </c>
      <c r="B655" t="s">
        <v>645</v>
      </c>
      <c r="C655" t="s">
        <v>10527</v>
      </c>
      <c r="E655" t="s">
        <v>644</v>
      </c>
      <c r="F655" t="s">
        <v>645</v>
      </c>
      <c r="G655">
        <v>396.78</v>
      </c>
      <c r="H655">
        <v>110132.72999999901</v>
      </c>
      <c r="I655">
        <v>110132.72999999901</v>
      </c>
      <c r="J655">
        <v>2053.5</v>
      </c>
      <c r="K655" t="s">
        <v>10531</v>
      </c>
      <c r="L655">
        <v>202504</v>
      </c>
      <c r="M655" t="s">
        <v>649</v>
      </c>
      <c r="N655">
        <v>108079.2</v>
      </c>
      <c r="O655">
        <v>108079.2</v>
      </c>
    </row>
    <row r="656" spans="1:15" x14ac:dyDescent="0.35">
      <c r="A656" t="s">
        <v>644</v>
      </c>
      <c r="B656" t="s">
        <v>645</v>
      </c>
      <c r="C656" t="s">
        <v>10527</v>
      </c>
      <c r="E656" t="s">
        <v>644</v>
      </c>
      <c r="F656" t="s">
        <v>645</v>
      </c>
      <c r="G656">
        <v>307.22000000000003</v>
      </c>
      <c r="H656">
        <v>85424.82</v>
      </c>
      <c r="I656">
        <v>85424.82</v>
      </c>
      <c r="J656">
        <v>1592.8</v>
      </c>
      <c r="K656" t="s">
        <v>10531</v>
      </c>
      <c r="L656">
        <v>202505</v>
      </c>
      <c r="M656" t="s">
        <v>650</v>
      </c>
      <c r="N656">
        <v>83832</v>
      </c>
      <c r="O656">
        <v>83832</v>
      </c>
    </row>
    <row r="657" spans="1:15" x14ac:dyDescent="0.35">
      <c r="A657" t="s">
        <v>644</v>
      </c>
      <c r="B657" t="s">
        <v>645</v>
      </c>
      <c r="C657" t="s">
        <v>10527</v>
      </c>
      <c r="E657" t="s">
        <v>644</v>
      </c>
      <c r="F657" t="s">
        <v>645</v>
      </c>
      <c r="G657">
        <v>437.6</v>
      </c>
      <c r="H657">
        <v>121671.01</v>
      </c>
      <c r="I657">
        <v>121671.01</v>
      </c>
      <c r="J657">
        <v>2268.66</v>
      </c>
      <c r="K657" t="s">
        <v>10531</v>
      </c>
      <c r="L657">
        <v>202506</v>
      </c>
      <c r="M657" t="s">
        <v>651</v>
      </c>
      <c r="N657">
        <v>119402.33</v>
      </c>
      <c r="O657">
        <v>119402.33</v>
      </c>
    </row>
    <row r="658" spans="1:15" hidden="1" x14ac:dyDescent="0.35">
      <c r="A658" t="s">
        <v>644</v>
      </c>
      <c r="B658" t="s">
        <v>645</v>
      </c>
      <c r="C658" t="s">
        <v>10527</v>
      </c>
      <c r="E658" t="s">
        <v>644</v>
      </c>
      <c r="F658" t="s">
        <v>645</v>
      </c>
      <c r="G658">
        <v>121.56</v>
      </c>
      <c r="H658">
        <v>31713.59</v>
      </c>
      <c r="I658">
        <v>31713.59</v>
      </c>
      <c r="J658">
        <v>591.32000000000005</v>
      </c>
      <c r="K658" t="s">
        <v>10534</v>
      </c>
      <c r="L658">
        <v>202501</v>
      </c>
      <c r="M658" t="s">
        <v>646</v>
      </c>
      <c r="N658">
        <v>31122.22</v>
      </c>
      <c r="O658">
        <v>31122.22</v>
      </c>
    </row>
    <row r="659" spans="1:15" hidden="1" x14ac:dyDescent="0.35">
      <c r="A659" t="s">
        <v>644</v>
      </c>
      <c r="B659" t="s">
        <v>645</v>
      </c>
      <c r="C659" t="s">
        <v>10527</v>
      </c>
      <c r="E659" t="s">
        <v>644</v>
      </c>
      <c r="F659" t="s">
        <v>645</v>
      </c>
      <c r="G659">
        <v>90.539999999999907</v>
      </c>
      <c r="H659">
        <v>23771.14</v>
      </c>
      <c r="I659">
        <v>23771.14</v>
      </c>
      <c r="J659">
        <v>443.23</v>
      </c>
      <c r="K659" t="s">
        <v>10534</v>
      </c>
      <c r="L659">
        <v>202502</v>
      </c>
      <c r="M659" t="s">
        <v>647</v>
      </c>
      <c r="N659">
        <v>23327.89</v>
      </c>
      <c r="O659">
        <v>23327.89</v>
      </c>
    </row>
    <row r="660" spans="1:15" hidden="1" x14ac:dyDescent="0.35">
      <c r="A660" t="s">
        <v>644</v>
      </c>
      <c r="B660" t="s">
        <v>645</v>
      </c>
      <c r="C660" t="s">
        <v>10527</v>
      </c>
      <c r="E660" t="s">
        <v>644</v>
      </c>
      <c r="F660" t="s">
        <v>645</v>
      </c>
      <c r="G660">
        <v>177.9</v>
      </c>
      <c r="H660">
        <v>46522.81</v>
      </c>
      <c r="I660">
        <v>46522.81</v>
      </c>
      <c r="J660">
        <v>867.46</v>
      </c>
      <c r="K660" t="s">
        <v>10534</v>
      </c>
      <c r="L660">
        <v>202503</v>
      </c>
      <c r="M660" t="s">
        <v>648</v>
      </c>
      <c r="N660">
        <v>45655.37</v>
      </c>
      <c r="O660">
        <v>45655.37</v>
      </c>
    </row>
    <row r="661" spans="1:15" hidden="1" x14ac:dyDescent="0.35">
      <c r="A661" t="s">
        <v>644</v>
      </c>
      <c r="B661" t="s">
        <v>645</v>
      </c>
      <c r="C661" t="s">
        <v>10527</v>
      </c>
      <c r="E661" t="s">
        <v>644</v>
      </c>
      <c r="F661" t="s">
        <v>645</v>
      </c>
      <c r="G661">
        <v>136</v>
      </c>
      <c r="H661">
        <v>35426.239999999998</v>
      </c>
      <c r="I661">
        <v>35426.239999999998</v>
      </c>
      <c r="J661">
        <v>660.54</v>
      </c>
      <c r="K661" t="s">
        <v>10534</v>
      </c>
      <c r="L661">
        <v>202504</v>
      </c>
      <c r="M661" t="s">
        <v>649</v>
      </c>
      <c r="N661">
        <v>34765.68</v>
      </c>
      <c r="O661">
        <v>34765.68</v>
      </c>
    </row>
    <row r="662" spans="1:15" hidden="1" x14ac:dyDescent="0.35">
      <c r="A662" t="s">
        <v>644</v>
      </c>
      <c r="B662" t="s">
        <v>645</v>
      </c>
      <c r="C662" t="s">
        <v>10527</v>
      </c>
      <c r="E662" t="s">
        <v>644</v>
      </c>
      <c r="F662" t="s">
        <v>645</v>
      </c>
      <c r="G662">
        <v>206.49</v>
      </c>
      <c r="H662">
        <v>53366.35</v>
      </c>
      <c r="I662">
        <v>53366.35</v>
      </c>
      <c r="J662">
        <v>995.06</v>
      </c>
      <c r="K662" t="s">
        <v>10534</v>
      </c>
      <c r="L662">
        <v>202505</v>
      </c>
      <c r="M662" t="s">
        <v>650</v>
      </c>
      <c r="N662">
        <v>52371.29</v>
      </c>
      <c r="O662">
        <v>52371.29</v>
      </c>
    </row>
    <row r="663" spans="1:15" hidden="1" x14ac:dyDescent="0.35">
      <c r="A663" t="s">
        <v>644</v>
      </c>
      <c r="B663" t="s">
        <v>645</v>
      </c>
      <c r="C663" t="s">
        <v>10527</v>
      </c>
      <c r="E663" t="s">
        <v>644</v>
      </c>
      <c r="F663" t="s">
        <v>645</v>
      </c>
      <c r="G663">
        <v>77.729999999999905</v>
      </c>
      <c r="H663">
        <v>20373.87</v>
      </c>
      <c r="I663">
        <v>20373.87</v>
      </c>
      <c r="J663">
        <v>379.89</v>
      </c>
      <c r="K663" t="s">
        <v>10534</v>
      </c>
      <c r="L663">
        <v>202506</v>
      </c>
      <c r="M663" t="s">
        <v>651</v>
      </c>
      <c r="N663">
        <v>19993.9899999999</v>
      </c>
      <c r="O663">
        <v>19993.9899999999</v>
      </c>
    </row>
    <row r="664" spans="1:15" x14ac:dyDescent="0.35">
      <c r="A664" t="s">
        <v>652</v>
      </c>
      <c r="B664" t="s">
        <v>653</v>
      </c>
      <c r="C664" t="s">
        <v>10527</v>
      </c>
      <c r="E664" t="s">
        <v>652</v>
      </c>
      <c r="F664" t="s">
        <v>653</v>
      </c>
      <c r="G664">
        <v>18.95</v>
      </c>
      <c r="H664">
        <v>5094.99</v>
      </c>
      <c r="I664">
        <v>5094.99</v>
      </c>
      <c r="J664">
        <v>95</v>
      </c>
      <c r="K664" t="s">
        <v>10531</v>
      </c>
      <c r="L664">
        <v>202502</v>
      </c>
      <c r="M664" t="s">
        <v>654</v>
      </c>
      <c r="N664">
        <v>5000</v>
      </c>
      <c r="O664">
        <v>5000</v>
      </c>
    </row>
    <row r="665" spans="1:15" hidden="1" x14ac:dyDescent="0.35">
      <c r="A665" t="s">
        <v>652</v>
      </c>
      <c r="B665" t="s">
        <v>653</v>
      </c>
      <c r="C665" t="s">
        <v>10527</v>
      </c>
      <c r="E665" t="s">
        <v>652</v>
      </c>
      <c r="F665" t="s">
        <v>653</v>
      </c>
      <c r="G665">
        <v>198.55</v>
      </c>
      <c r="H665">
        <v>51390.449999999903</v>
      </c>
      <c r="I665">
        <v>51390.449999999903</v>
      </c>
      <c r="J665">
        <v>958.22</v>
      </c>
      <c r="K665" t="s">
        <v>10534</v>
      </c>
      <c r="L665">
        <v>202501</v>
      </c>
      <c r="M665" t="s">
        <v>655</v>
      </c>
      <c r="N665">
        <v>50432.26</v>
      </c>
      <c r="O665">
        <v>50432.26</v>
      </c>
    </row>
    <row r="666" spans="1:15" hidden="1" x14ac:dyDescent="0.35">
      <c r="A666" t="s">
        <v>652</v>
      </c>
      <c r="B666" t="s">
        <v>653</v>
      </c>
      <c r="C666" t="s">
        <v>10527</v>
      </c>
      <c r="E666" t="s">
        <v>652</v>
      </c>
      <c r="F666" t="s">
        <v>653</v>
      </c>
      <c r="G666">
        <v>311.48</v>
      </c>
      <c r="H666">
        <v>81870.569999999905</v>
      </c>
      <c r="I666">
        <v>81870.569999999905</v>
      </c>
      <c r="J666">
        <v>1526.53</v>
      </c>
      <c r="K666" t="s">
        <v>10534</v>
      </c>
      <c r="L666">
        <v>202502</v>
      </c>
      <c r="M666" t="s">
        <v>654</v>
      </c>
      <c r="N666">
        <v>80344.02</v>
      </c>
      <c r="O666">
        <v>80344.02</v>
      </c>
    </row>
    <row r="667" spans="1:15" hidden="1" x14ac:dyDescent="0.35">
      <c r="A667" t="s">
        <v>652</v>
      </c>
      <c r="B667" t="s">
        <v>653</v>
      </c>
      <c r="C667" t="s">
        <v>10527</v>
      </c>
      <c r="E667" t="s">
        <v>652</v>
      </c>
      <c r="F667" t="s">
        <v>653</v>
      </c>
      <c r="G667">
        <v>271.02</v>
      </c>
      <c r="H667">
        <v>70923.19</v>
      </c>
      <c r="I667">
        <v>70923.19</v>
      </c>
      <c r="J667">
        <v>1322.41</v>
      </c>
      <c r="K667" t="s">
        <v>10534</v>
      </c>
      <c r="L667">
        <v>202503</v>
      </c>
      <c r="M667" t="s">
        <v>656</v>
      </c>
      <c r="N667">
        <v>69600.800000000003</v>
      </c>
      <c r="O667">
        <v>69600.800000000003</v>
      </c>
    </row>
    <row r="668" spans="1:15" hidden="1" x14ac:dyDescent="0.35">
      <c r="A668" t="s">
        <v>652</v>
      </c>
      <c r="B668" t="s">
        <v>653</v>
      </c>
      <c r="C668" t="s">
        <v>10527</v>
      </c>
      <c r="E668" t="s">
        <v>652</v>
      </c>
      <c r="F668" t="s">
        <v>653</v>
      </c>
      <c r="G668">
        <v>367.23999999999899</v>
      </c>
      <c r="H668">
        <v>95753.05</v>
      </c>
      <c r="I668">
        <v>95753.05</v>
      </c>
      <c r="J668">
        <v>1785.3899999999901</v>
      </c>
      <c r="K668" t="s">
        <v>10534</v>
      </c>
      <c r="L668">
        <v>202504</v>
      </c>
      <c r="M668" t="s">
        <v>657</v>
      </c>
      <c r="N668">
        <v>93967.659999999902</v>
      </c>
      <c r="O668">
        <v>93967.659999999902</v>
      </c>
    </row>
    <row r="669" spans="1:15" hidden="1" x14ac:dyDescent="0.35">
      <c r="A669" t="s">
        <v>652</v>
      </c>
      <c r="B669" t="s">
        <v>653</v>
      </c>
      <c r="C669" t="s">
        <v>10527</v>
      </c>
      <c r="E669" t="s">
        <v>652</v>
      </c>
      <c r="F669" t="s">
        <v>653</v>
      </c>
      <c r="G669">
        <v>304.68</v>
      </c>
      <c r="H669">
        <v>78800.789999999994</v>
      </c>
      <c r="I669">
        <v>78800.789999999994</v>
      </c>
      <c r="J669">
        <v>1469.33</v>
      </c>
      <c r="K669" t="s">
        <v>10534</v>
      </c>
      <c r="L669">
        <v>202505</v>
      </c>
      <c r="M669" t="s">
        <v>658</v>
      </c>
      <c r="N669">
        <v>77331.429999999993</v>
      </c>
      <c r="O669">
        <v>77331.429999999993</v>
      </c>
    </row>
    <row r="670" spans="1:15" hidden="1" x14ac:dyDescent="0.35">
      <c r="A670" t="s">
        <v>652</v>
      </c>
      <c r="B670" t="s">
        <v>653</v>
      </c>
      <c r="C670" t="s">
        <v>10527</v>
      </c>
      <c r="E670" t="s">
        <v>652</v>
      </c>
      <c r="F670" t="s">
        <v>653</v>
      </c>
      <c r="G670">
        <v>296.06</v>
      </c>
      <c r="H670">
        <v>77779.389999999898</v>
      </c>
      <c r="I670">
        <v>77779.389999999898</v>
      </c>
      <c r="J670">
        <v>1450.26999999999</v>
      </c>
      <c r="K670" t="s">
        <v>10534</v>
      </c>
      <c r="L670">
        <v>202506</v>
      </c>
      <c r="M670" t="s">
        <v>659</v>
      </c>
      <c r="N670">
        <v>76329.13</v>
      </c>
      <c r="O670">
        <v>76329.13</v>
      </c>
    </row>
    <row r="671" spans="1:15" hidden="1" x14ac:dyDescent="0.35">
      <c r="A671" t="s">
        <v>652</v>
      </c>
      <c r="B671" t="s">
        <v>653</v>
      </c>
      <c r="C671" t="s">
        <v>10527</v>
      </c>
      <c r="E671" t="s">
        <v>652</v>
      </c>
      <c r="F671" t="s">
        <v>653</v>
      </c>
      <c r="G671">
        <v>15</v>
      </c>
      <c r="H671">
        <v>3940.17</v>
      </c>
      <c r="I671">
        <v>3940.17</v>
      </c>
      <c r="J671">
        <v>73.47</v>
      </c>
      <c r="K671" t="s">
        <v>10532</v>
      </c>
      <c r="L671">
        <v>202505</v>
      </c>
      <c r="M671" t="s">
        <v>658</v>
      </c>
      <c r="N671">
        <v>3866.7</v>
      </c>
      <c r="O671">
        <v>3866.7</v>
      </c>
    </row>
    <row r="672" spans="1:15" x14ac:dyDescent="0.35">
      <c r="A672" t="s">
        <v>660</v>
      </c>
      <c r="B672" t="s">
        <v>661</v>
      </c>
      <c r="C672" t="s">
        <v>10527</v>
      </c>
      <c r="E672" t="s">
        <v>660</v>
      </c>
      <c r="F672" t="s">
        <v>661</v>
      </c>
      <c r="G672">
        <v>15.48</v>
      </c>
      <c r="H672">
        <v>4177.8999999999996</v>
      </c>
      <c r="I672">
        <v>4177.8999999999996</v>
      </c>
      <c r="J672">
        <v>77.900000000000006</v>
      </c>
      <c r="K672" t="s">
        <v>10531</v>
      </c>
      <c r="L672">
        <v>202501</v>
      </c>
      <c r="M672" t="s">
        <v>662</v>
      </c>
      <c r="N672">
        <v>4100</v>
      </c>
      <c r="O672">
        <v>4100</v>
      </c>
    </row>
    <row r="673" spans="1:15" x14ac:dyDescent="0.35">
      <c r="A673" t="s">
        <v>660</v>
      </c>
      <c r="B673" t="s">
        <v>661</v>
      </c>
      <c r="C673" t="s">
        <v>10527</v>
      </c>
      <c r="E673" t="s">
        <v>660</v>
      </c>
      <c r="F673" t="s">
        <v>661</v>
      </c>
      <c r="G673">
        <v>33.049999999999997</v>
      </c>
      <c r="H673">
        <v>8920.6200000000008</v>
      </c>
      <c r="I673">
        <v>8920.6200000000008</v>
      </c>
      <c r="J673">
        <v>166.33</v>
      </c>
      <c r="K673" t="s">
        <v>10531</v>
      </c>
      <c r="L673">
        <v>202502</v>
      </c>
      <c r="M673" t="s">
        <v>663</v>
      </c>
      <c r="N673">
        <v>8754.2800000000007</v>
      </c>
      <c r="O673">
        <v>8754.2800000000007</v>
      </c>
    </row>
    <row r="674" spans="1:15" x14ac:dyDescent="0.35">
      <c r="A674" t="s">
        <v>660</v>
      </c>
      <c r="B674" t="s">
        <v>661</v>
      </c>
      <c r="C674" t="s">
        <v>10527</v>
      </c>
      <c r="E674" t="s">
        <v>660</v>
      </c>
      <c r="F674" t="s">
        <v>661</v>
      </c>
      <c r="G674">
        <v>36.97</v>
      </c>
      <c r="H674">
        <v>10284.76</v>
      </c>
      <c r="I674">
        <v>10284.76</v>
      </c>
      <c r="J674">
        <v>191.77</v>
      </c>
      <c r="K674" t="s">
        <v>10531</v>
      </c>
      <c r="L674">
        <v>202506</v>
      </c>
      <c r="M674" t="s">
        <v>664</v>
      </c>
      <c r="N674">
        <v>10093</v>
      </c>
      <c r="O674">
        <v>10093</v>
      </c>
    </row>
    <row r="675" spans="1:15" hidden="1" x14ac:dyDescent="0.35">
      <c r="A675" t="s">
        <v>660</v>
      </c>
      <c r="B675" t="s">
        <v>661</v>
      </c>
      <c r="C675" t="s">
        <v>10527</v>
      </c>
      <c r="E675" t="s">
        <v>660</v>
      </c>
      <c r="F675" t="s">
        <v>661</v>
      </c>
      <c r="G675">
        <v>222.23999999999899</v>
      </c>
      <c r="H675">
        <v>57833.41</v>
      </c>
      <c r="I675">
        <v>57833.41</v>
      </c>
      <c r="J675">
        <v>1078.3499999999999</v>
      </c>
      <c r="K675" t="s">
        <v>10534</v>
      </c>
      <c r="L675">
        <v>202501</v>
      </c>
      <c r="M675" t="s">
        <v>662</v>
      </c>
      <c r="N675">
        <v>56755</v>
      </c>
      <c r="O675">
        <v>56755</v>
      </c>
    </row>
    <row r="676" spans="1:15" hidden="1" x14ac:dyDescent="0.35">
      <c r="A676" t="s">
        <v>660</v>
      </c>
      <c r="B676" t="s">
        <v>661</v>
      </c>
      <c r="C676" t="s">
        <v>10527</v>
      </c>
      <c r="E676" t="s">
        <v>660</v>
      </c>
      <c r="F676" t="s">
        <v>661</v>
      </c>
      <c r="G676">
        <v>175.53</v>
      </c>
      <c r="H676">
        <v>46109.52</v>
      </c>
      <c r="I676">
        <v>46109.52</v>
      </c>
      <c r="J676">
        <v>859.76</v>
      </c>
      <c r="K676" t="s">
        <v>10534</v>
      </c>
      <c r="L676">
        <v>202502</v>
      </c>
      <c r="M676" t="s">
        <v>663</v>
      </c>
      <c r="N676">
        <v>45249.82</v>
      </c>
      <c r="O676">
        <v>45249.82</v>
      </c>
    </row>
    <row r="677" spans="1:15" hidden="1" x14ac:dyDescent="0.35">
      <c r="A677" t="s">
        <v>660</v>
      </c>
      <c r="B677" t="s">
        <v>661</v>
      </c>
      <c r="C677" t="s">
        <v>10527</v>
      </c>
      <c r="E677" t="s">
        <v>660</v>
      </c>
      <c r="F677" t="s">
        <v>661</v>
      </c>
      <c r="G677">
        <v>131.22</v>
      </c>
      <c r="H677">
        <v>34314.22</v>
      </c>
      <c r="I677">
        <v>34314.22</v>
      </c>
      <c r="J677">
        <v>639.80999999999995</v>
      </c>
      <c r="K677" t="s">
        <v>10534</v>
      </c>
      <c r="L677">
        <v>202503</v>
      </c>
      <c r="M677" t="s">
        <v>665</v>
      </c>
      <c r="N677">
        <v>33674.42</v>
      </c>
      <c r="O677">
        <v>33674.42</v>
      </c>
    </row>
    <row r="678" spans="1:15" hidden="1" x14ac:dyDescent="0.35">
      <c r="A678" t="s">
        <v>660</v>
      </c>
      <c r="B678" t="s">
        <v>661</v>
      </c>
      <c r="C678" t="s">
        <v>10527</v>
      </c>
      <c r="E678" t="s">
        <v>660</v>
      </c>
      <c r="F678" t="s">
        <v>661</v>
      </c>
      <c r="G678">
        <v>184.70999999999901</v>
      </c>
      <c r="H678">
        <v>48116.22</v>
      </c>
      <c r="I678">
        <v>48116.22</v>
      </c>
      <c r="J678">
        <v>897.16</v>
      </c>
      <c r="K678" t="s">
        <v>10534</v>
      </c>
      <c r="L678">
        <v>202504</v>
      </c>
      <c r="M678" t="s">
        <v>666</v>
      </c>
      <c r="N678">
        <v>47219</v>
      </c>
      <c r="O678">
        <v>47219</v>
      </c>
    </row>
    <row r="679" spans="1:15" hidden="1" x14ac:dyDescent="0.35">
      <c r="A679" t="s">
        <v>660</v>
      </c>
      <c r="B679" t="s">
        <v>661</v>
      </c>
      <c r="C679" t="s">
        <v>10527</v>
      </c>
      <c r="E679" t="s">
        <v>660</v>
      </c>
      <c r="F679" t="s">
        <v>661</v>
      </c>
      <c r="G679">
        <v>255.73999999999899</v>
      </c>
      <c r="H679">
        <v>66093.67</v>
      </c>
      <c r="I679">
        <v>66093.67</v>
      </c>
      <c r="J679">
        <v>1232.3699999999999</v>
      </c>
      <c r="K679" t="s">
        <v>10534</v>
      </c>
      <c r="L679">
        <v>202505</v>
      </c>
      <c r="M679" t="s">
        <v>667</v>
      </c>
      <c r="N679">
        <v>64861.35</v>
      </c>
      <c r="O679">
        <v>64861.35</v>
      </c>
    </row>
    <row r="680" spans="1:15" hidden="1" x14ac:dyDescent="0.35">
      <c r="A680" t="s">
        <v>660</v>
      </c>
      <c r="B680" t="s">
        <v>661</v>
      </c>
      <c r="C680" t="s">
        <v>10527</v>
      </c>
      <c r="E680" t="s">
        <v>660</v>
      </c>
      <c r="F680" t="s">
        <v>661</v>
      </c>
      <c r="G680">
        <v>163.84</v>
      </c>
      <c r="H680">
        <v>43133.75</v>
      </c>
      <c r="I680">
        <v>43133.75</v>
      </c>
      <c r="J680">
        <v>804.26</v>
      </c>
      <c r="K680" t="s">
        <v>10534</v>
      </c>
      <c r="L680">
        <v>202506</v>
      </c>
      <c r="M680" t="s">
        <v>664</v>
      </c>
      <c r="N680">
        <v>42329.479999999901</v>
      </c>
      <c r="O680">
        <v>42329.479999999901</v>
      </c>
    </row>
    <row r="681" spans="1:15" x14ac:dyDescent="0.35">
      <c r="A681" t="s">
        <v>668</v>
      </c>
      <c r="B681" t="s">
        <v>669</v>
      </c>
      <c r="C681" t="s">
        <v>10527</v>
      </c>
      <c r="E681" t="s">
        <v>668</v>
      </c>
      <c r="F681" t="s">
        <v>669</v>
      </c>
      <c r="G681">
        <v>38.24</v>
      </c>
      <c r="H681">
        <v>10144.459999999999</v>
      </c>
      <c r="I681">
        <v>10144.459999999999</v>
      </c>
      <c r="J681">
        <v>130.19</v>
      </c>
      <c r="K681" t="s">
        <v>10531</v>
      </c>
      <c r="L681">
        <v>202501</v>
      </c>
      <c r="M681" t="s">
        <v>670</v>
      </c>
      <c r="N681">
        <v>10014.290000000001</v>
      </c>
      <c r="O681">
        <v>10014.290000000001</v>
      </c>
    </row>
    <row r="682" spans="1:15" x14ac:dyDescent="0.35">
      <c r="A682" t="s">
        <v>668</v>
      </c>
      <c r="B682" t="s">
        <v>669</v>
      </c>
      <c r="C682" t="s">
        <v>10527</v>
      </c>
      <c r="E682" t="s">
        <v>668</v>
      </c>
      <c r="F682" t="s">
        <v>669</v>
      </c>
      <c r="G682">
        <v>74.150000000000006</v>
      </c>
      <c r="H682">
        <v>19690.379999999899</v>
      </c>
      <c r="I682">
        <v>19690.379999999899</v>
      </c>
      <c r="J682">
        <v>252.69</v>
      </c>
      <c r="K682" t="s">
        <v>10531</v>
      </c>
      <c r="L682">
        <v>202502</v>
      </c>
      <c r="M682" t="s">
        <v>671</v>
      </c>
      <c r="N682">
        <v>19437.669999999998</v>
      </c>
      <c r="O682">
        <v>19437.669999999998</v>
      </c>
    </row>
    <row r="683" spans="1:15" x14ac:dyDescent="0.35">
      <c r="A683" t="s">
        <v>668</v>
      </c>
      <c r="B683" t="s">
        <v>669</v>
      </c>
      <c r="C683" t="s">
        <v>10527</v>
      </c>
      <c r="E683" t="s">
        <v>668</v>
      </c>
      <c r="F683" t="s">
        <v>669</v>
      </c>
      <c r="G683">
        <v>61.99</v>
      </c>
      <c r="H683">
        <v>16652.64</v>
      </c>
      <c r="I683">
        <v>16652.64</v>
      </c>
      <c r="J683">
        <v>213.71</v>
      </c>
      <c r="K683" t="s">
        <v>10531</v>
      </c>
      <c r="L683">
        <v>202503</v>
      </c>
      <c r="M683" t="s">
        <v>672</v>
      </c>
      <c r="N683">
        <v>16438.95</v>
      </c>
      <c r="O683">
        <v>16438.95</v>
      </c>
    </row>
    <row r="684" spans="1:15" x14ac:dyDescent="0.35">
      <c r="A684" t="s">
        <v>668</v>
      </c>
      <c r="B684" t="s">
        <v>669</v>
      </c>
      <c r="C684" t="s">
        <v>10527</v>
      </c>
      <c r="E684" t="s">
        <v>668</v>
      </c>
      <c r="F684" t="s">
        <v>669</v>
      </c>
      <c r="G684">
        <v>73.78</v>
      </c>
      <c r="H684">
        <v>20245.309999999899</v>
      </c>
      <c r="I684">
        <v>20245.309999999899</v>
      </c>
      <c r="J684">
        <v>259.81</v>
      </c>
      <c r="K684" t="s">
        <v>10531</v>
      </c>
      <c r="L684">
        <v>202504</v>
      </c>
      <c r="M684" t="s">
        <v>673</v>
      </c>
      <c r="N684">
        <v>19985.52</v>
      </c>
      <c r="O684">
        <v>19985.52</v>
      </c>
    </row>
    <row r="685" spans="1:15" x14ac:dyDescent="0.35">
      <c r="A685" t="s">
        <v>668</v>
      </c>
      <c r="B685" t="s">
        <v>669</v>
      </c>
      <c r="C685" t="s">
        <v>10527</v>
      </c>
      <c r="E685" t="s">
        <v>668</v>
      </c>
      <c r="F685" t="s">
        <v>669</v>
      </c>
      <c r="G685">
        <v>40.340000000000003</v>
      </c>
      <c r="H685">
        <v>11069.34</v>
      </c>
      <c r="I685">
        <v>11069.34</v>
      </c>
      <c r="J685">
        <v>142.05000000000001</v>
      </c>
      <c r="K685" t="s">
        <v>10531</v>
      </c>
      <c r="L685">
        <v>202505</v>
      </c>
      <c r="M685" t="s">
        <v>674</v>
      </c>
      <c r="N685">
        <v>10927.3</v>
      </c>
      <c r="O685">
        <v>10927.3</v>
      </c>
    </row>
    <row r="686" spans="1:15" x14ac:dyDescent="0.35">
      <c r="A686" t="s">
        <v>668</v>
      </c>
      <c r="B686" t="s">
        <v>669</v>
      </c>
      <c r="C686" t="s">
        <v>10527</v>
      </c>
      <c r="E686" t="s">
        <v>668</v>
      </c>
      <c r="F686" t="s">
        <v>669</v>
      </c>
      <c r="G686">
        <v>62.98</v>
      </c>
      <c r="H686">
        <v>17282.059999999899</v>
      </c>
      <c r="I686">
        <v>17282.059999999899</v>
      </c>
      <c r="J686">
        <v>221.78</v>
      </c>
      <c r="K686" t="s">
        <v>10531</v>
      </c>
      <c r="L686">
        <v>202506</v>
      </c>
      <c r="M686" t="s">
        <v>675</v>
      </c>
      <c r="N686">
        <v>17060.27</v>
      </c>
      <c r="O686">
        <v>17060.27</v>
      </c>
    </row>
    <row r="687" spans="1:15" hidden="1" x14ac:dyDescent="0.35">
      <c r="A687" t="s">
        <v>668</v>
      </c>
      <c r="B687" t="s">
        <v>669</v>
      </c>
      <c r="C687" t="s">
        <v>10527</v>
      </c>
      <c r="E687" t="s">
        <v>668</v>
      </c>
      <c r="F687" t="s">
        <v>669</v>
      </c>
      <c r="G687">
        <v>892.4</v>
      </c>
      <c r="H687">
        <v>231221.9</v>
      </c>
      <c r="I687">
        <v>231221.9</v>
      </c>
      <c r="J687">
        <v>2967.29</v>
      </c>
      <c r="K687" t="s">
        <v>10534</v>
      </c>
      <c r="L687">
        <v>202501</v>
      </c>
      <c r="M687" t="s">
        <v>670</v>
      </c>
      <c r="N687">
        <v>228254.49</v>
      </c>
      <c r="O687">
        <v>228254.49</v>
      </c>
    </row>
    <row r="688" spans="1:15" hidden="1" x14ac:dyDescent="0.35">
      <c r="A688" t="s">
        <v>668</v>
      </c>
      <c r="B688" t="s">
        <v>669</v>
      </c>
      <c r="C688" t="s">
        <v>10527</v>
      </c>
      <c r="E688" t="s">
        <v>668</v>
      </c>
      <c r="F688" t="s">
        <v>669</v>
      </c>
      <c r="G688">
        <v>834.01</v>
      </c>
      <c r="H688">
        <v>217516.94999999899</v>
      </c>
      <c r="I688">
        <v>217516.94999999899</v>
      </c>
      <c r="J688">
        <v>2791.4399999999901</v>
      </c>
      <c r="K688" t="s">
        <v>10534</v>
      </c>
      <c r="L688">
        <v>202502</v>
      </c>
      <c r="M688" t="s">
        <v>671</v>
      </c>
      <c r="N688">
        <v>214725.50999999899</v>
      </c>
      <c r="O688">
        <v>214725.50999999899</v>
      </c>
    </row>
    <row r="689" spans="1:15" hidden="1" x14ac:dyDescent="0.35">
      <c r="A689" t="s">
        <v>668</v>
      </c>
      <c r="B689" t="s">
        <v>669</v>
      </c>
      <c r="C689" t="s">
        <v>10527</v>
      </c>
      <c r="E689" t="s">
        <v>668</v>
      </c>
      <c r="F689" t="s">
        <v>669</v>
      </c>
      <c r="G689">
        <v>792.33</v>
      </c>
      <c r="H689">
        <v>205808.83</v>
      </c>
      <c r="I689">
        <v>205808.83</v>
      </c>
      <c r="J689">
        <v>2641.1899999999901</v>
      </c>
      <c r="K689" t="s">
        <v>10534</v>
      </c>
      <c r="L689">
        <v>202503</v>
      </c>
      <c r="M689" t="s">
        <v>672</v>
      </c>
      <c r="N689">
        <v>203167.71</v>
      </c>
      <c r="O689">
        <v>203167.71</v>
      </c>
    </row>
    <row r="690" spans="1:15" hidden="1" x14ac:dyDescent="0.35">
      <c r="A690" t="s">
        <v>668</v>
      </c>
      <c r="B690" t="s">
        <v>669</v>
      </c>
      <c r="C690" t="s">
        <v>10527</v>
      </c>
      <c r="E690" t="s">
        <v>668</v>
      </c>
      <c r="F690" t="s">
        <v>669</v>
      </c>
      <c r="G690">
        <v>15.26</v>
      </c>
      <c r="H690">
        <v>3951.62</v>
      </c>
      <c r="I690">
        <v>3951.62</v>
      </c>
      <c r="J690">
        <v>50.71</v>
      </c>
      <c r="K690" t="s">
        <v>10534</v>
      </c>
      <c r="L690">
        <v>202503</v>
      </c>
      <c r="M690" t="s">
        <v>676</v>
      </c>
      <c r="N690">
        <v>3900.91</v>
      </c>
      <c r="O690">
        <v>3900.91</v>
      </c>
    </row>
    <row r="691" spans="1:15" hidden="1" x14ac:dyDescent="0.35">
      <c r="A691" t="s">
        <v>668</v>
      </c>
      <c r="B691" t="s">
        <v>669</v>
      </c>
      <c r="C691" t="s">
        <v>10527</v>
      </c>
      <c r="E691" t="s">
        <v>668</v>
      </c>
      <c r="F691" t="s">
        <v>669</v>
      </c>
      <c r="G691">
        <v>812.349999999999</v>
      </c>
      <c r="H691">
        <v>210355.94</v>
      </c>
      <c r="I691">
        <v>210355.94</v>
      </c>
      <c r="J691">
        <v>2699.55</v>
      </c>
      <c r="K691" t="s">
        <v>10534</v>
      </c>
      <c r="L691">
        <v>202504</v>
      </c>
      <c r="M691" t="s">
        <v>673</v>
      </c>
      <c r="N691">
        <v>207656.47</v>
      </c>
      <c r="O691">
        <v>207656.47</v>
      </c>
    </row>
    <row r="692" spans="1:15" hidden="1" x14ac:dyDescent="0.35">
      <c r="A692" t="s">
        <v>668</v>
      </c>
      <c r="B692" t="s">
        <v>669</v>
      </c>
      <c r="C692" t="s">
        <v>10527</v>
      </c>
      <c r="E692" t="s">
        <v>668</v>
      </c>
      <c r="F692" t="s">
        <v>669</v>
      </c>
      <c r="G692">
        <v>874.73</v>
      </c>
      <c r="H692">
        <v>224759.76</v>
      </c>
      <c r="I692">
        <v>224759.76</v>
      </c>
      <c r="J692">
        <v>2884.37</v>
      </c>
      <c r="K692" t="s">
        <v>10534</v>
      </c>
      <c r="L692">
        <v>202505</v>
      </c>
      <c r="M692" t="s">
        <v>674</v>
      </c>
      <c r="N692">
        <v>221875.4</v>
      </c>
      <c r="O692">
        <v>221875.4</v>
      </c>
    </row>
    <row r="693" spans="1:15" hidden="1" x14ac:dyDescent="0.35">
      <c r="A693" t="s">
        <v>668</v>
      </c>
      <c r="B693" t="s">
        <v>669</v>
      </c>
      <c r="C693" t="s">
        <v>10527</v>
      </c>
      <c r="E693" t="s">
        <v>668</v>
      </c>
      <c r="F693" t="s">
        <v>669</v>
      </c>
      <c r="G693">
        <v>813.94999999999902</v>
      </c>
      <c r="H693">
        <v>212710.59999999899</v>
      </c>
      <c r="I693">
        <v>212710.59999999899</v>
      </c>
      <c r="J693">
        <v>2729.74</v>
      </c>
      <c r="K693" t="s">
        <v>10534</v>
      </c>
      <c r="L693">
        <v>202506</v>
      </c>
      <c r="M693" t="s">
        <v>675</v>
      </c>
      <c r="N693">
        <v>209980.7</v>
      </c>
      <c r="O693">
        <v>209980.7</v>
      </c>
    </row>
    <row r="694" spans="1:15" hidden="1" x14ac:dyDescent="0.35">
      <c r="A694" t="s">
        <v>668</v>
      </c>
      <c r="B694" t="s">
        <v>669</v>
      </c>
      <c r="C694" t="s">
        <v>10527</v>
      </c>
      <c r="E694" t="s">
        <v>668</v>
      </c>
      <c r="F694" t="s">
        <v>669</v>
      </c>
      <c r="G694">
        <v>38.56</v>
      </c>
      <c r="H694">
        <v>10129.98</v>
      </c>
      <c r="I694">
        <v>10129.98</v>
      </c>
      <c r="J694">
        <v>130</v>
      </c>
      <c r="K694" t="s">
        <v>10532</v>
      </c>
      <c r="L694">
        <v>202501</v>
      </c>
      <c r="M694" t="s">
        <v>670</v>
      </c>
      <c r="N694">
        <v>10000</v>
      </c>
      <c r="O694">
        <v>10000</v>
      </c>
    </row>
    <row r="695" spans="1:15" hidden="1" x14ac:dyDescent="0.35">
      <c r="A695" t="s">
        <v>668</v>
      </c>
      <c r="B695" t="s">
        <v>669</v>
      </c>
      <c r="C695" t="s">
        <v>10527</v>
      </c>
      <c r="E695" t="s">
        <v>668</v>
      </c>
      <c r="F695" t="s">
        <v>669</v>
      </c>
      <c r="G695">
        <v>56.61</v>
      </c>
      <c r="H695">
        <v>15195.03</v>
      </c>
      <c r="I695">
        <v>15195.03</v>
      </c>
      <c r="J695">
        <v>195</v>
      </c>
      <c r="K695" t="s">
        <v>10532</v>
      </c>
      <c r="L695">
        <v>202502</v>
      </c>
      <c r="M695" t="s">
        <v>671</v>
      </c>
      <c r="N695">
        <v>15000</v>
      </c>
      <c r="O695">
        <v>15000</v>
      </c>
    </row>
    <row r="696" spans="1:15" hidden="1" x14ac:dyDescent="0.35">
      <c r="A696" t="s">
        <v>668</v>
      </c>
      <c r="B696" t="s">
        <v>669</v>
      </c>
      <c r="C696" t="s">
        <v>10527</v>
      </c>
      <c r="E696" t="s">
        <v>668</v>
      </c>
      <c r="F696" t="s">
        <v>669</v>
      </c>
      <c r="G696">
        <v>36.200000000000003</v>
      </c>
      <c r="H696">
        <v>9522.23</v>
      </c>
      <c r="I696">
        <v>9522.23</v>
      </c>
      <c r="J696">
        <v>122.2</v>
      </c>
      <c r="K696" t="s">
        <v>10532</v>
      </c>
      <c r="L696">
        <v>202503</v>
      </c>
      <c r="M696" t="s">
        <v>672</v>
      </c>
      <c r="N696">
        <v>9400</v>
      </c>
      <c r="O696">
        <v>9400</v>
      </c>
    </row>
    <row r="697" spans="1:15" hidden="1" x14ac:dyDescent="0.35">
      <c r="A697" t="s">
        <v>668</v>
      </c>
      <c r="B697" t="s">
        <v>669</v>
      </c>
      <c r="C697" t="s">
        <v>10527</v>
      </c>
      <c r="E697" t="s">
        <v>668</v>
      </c>
      <c r="F697" t="s">
        <v>669</v>
      </c>
      <c r="G697">
        <v>76.260000000000005</v>
      </c>
      <c r="H697">
        <v>20057.36</v>
      </c>
      <c r="I697">
        <v>20057.36</v>
      </c>
      <c r="J697">
        <v>257.39999999999998</v>
      </c>
      <c r="K697" t="s">
        <v>10532</v>
      </c>
      <c r="L697">
        <v>202504</v>
      </c>
      <c r="M697" t="s">
        <v>673</v>
      </c>
      <c r="N697">
        <v>19800</v>
      </c>
      <c r="O697">
        <v>19800</v>
      </c>
    </row>
    <row r="698" spans="1:15" hidden="1" x14ac:dyDescent="0.35">
      <c r="A698" t="s">
        <v>668</v>
      </c>
      <c r="B698" t="s">
        <v>669</v>
      </c>
      <c r="C698" t="s">
        <v>10527</v>
      </c>
      <c r="E698" t="s">
        <v>668</v>
      </c>
      <c r="F698" t="s">
        <v>669</v>
      </c>
      <c r="G698">
        <v>77</v>
      </c>
      <c r="H698">
        <v>20057.349999999999</v>
      </c>
      <c r="I698">
        <v>20057.349999999999</v>
      </c>
      <c r="J698">
        <v>257.39999999999998</v>
      </c>
      <c r="K698" t="s">
        <v>10532</v>
      </c>
      <c r="L698">
        <v>202505</v>
      </c>
      <c r="M698" t="s">
        <v>674</v>
      </c>
      <c r="N698">
        <v>19800</v>
      </c>
      <c r="O698">
        <v>19800</v>
      </c>
    </row>
    <row r="699" spans="1:15" hidden="1" x14ac:dyDescent="0.35">
      <c r="A699" t="s">
        <v>668</v>
      </c>
      <c r="B699" t="s">
        <v>669</v>
      </c>
      <c r="C699" t="s">
        <v>10527</v>
      </c>
      <c r="E699" t="s">
        <v>668</v>
      </c>
      <c r="F699" t="s">
        <v>669</v>
      </c>
      <c r="G699">
        <v>84.03</v>
      </c>
      <c r="H699">
        <v>22055.59</v>
      </c>
      <c r="I699">
        <v>22055.59</v>
      </c>
      <c r="J699">
        <v>283.05</v>
      </c>
      <c r="K699" t="s">
        <v>10532</v>
      </c>
      <c r="L699">
        <v>202506</v>
      </c>
      <c r="M699" t="s">
        <v>675</v>
      </c>
      <c r="N699">
        <v>21772.559999999899</v>
      </c>
      <c r="O699">
        <v>21772.559999999899</v>
      </c>
    </row>
    <row r="700" spans="1:15" hidden="1" x14ac:dyDescent="0.35">
      <c r="A700" t="s">
        <v>677</v>
      </c>
      <c r="B700" t="s">
        <v>678</v>
      </c>
      <c r="C700" t="s">
        <v>10527</v>
      </c>
      <c r="E700" t="s">
        <v>677</v>
      </c>
      <c r="F700" t="s">
        <v>678</v>
      </c>
      <c r="G700">
        <v>796.05</v>
      </c>
      <c r="H700">
        <v>207167.74</v>
      </c>
      <c r="I700">
        <v>207167.74</v>
      </c>
      <c r="J700">
        <v>3862.79</v>
      </c>
      <c r="K700" t="s">
        <v>10534</v>
      </c>
      <c r="L700">
        <v>202501</v>
      </c>
      <c r="M700" t="s">
        <v>679</v>
      </c>
      <c r="N700">
        <v>203304.9</v>
      </c>
      <c r="O700">
        <v>203304.9</v>
      </c>
    </row>
    <row r="701" spans="1:15" hidden="1" x14ac:dyDescent="0.35">
      <c r="A701" t="s">
        <v>677</v>
      </c>
      <c r="B701" t="s">
        <v>678</v>
      </c>
      <c r="C701" t="s">
        <v>10527</v>
      </c>
      <c r="E701" t="s">
        <v>677</v>
      </c>
      <c r="F701" t="s">
        <v>678</v>
      </c>
      <c r="G701">
        <v>650.04</v>
      </c>
      <c r="H701">
        <v>170651.87</v>
      </c>
      <c r="I701">
        <v>170651.87</v>
      </c>
      <c r="J701">
        <v>3181.93</v>
      </c>
      <c r="K701" t="s">
        <v>10534</v>
      </c>
      <c r="L701">
        <v>202502</v>
      </c>
      <c r="M701" t="s">
        <v>680</v>
      </c>
      <c r="N701">
        <v>167470</v>
      </c>
      <c r="O701">
        <v>167470</v>
      </c>
    </row>
    <row r="702" spans="1:15" hidden="1" x14ac:dyDescent="0.35">
      <c r="A702" t="s">
        <v>677</v>
      </c>
      <c r="B702" t="s">
        <v>678</v>
      </c>
      <c r="C702" t="s">
        <v>10527</v>
      </c>
      <c r="E702" t="s">
        <v>677</v>
      </c>
      <c r="F702" t="s">
        <v>678</v>
      </c>
      <c r="G702">
        <v>662.3</v>
      </c>
      <c r="H702">
        <v>173189.08</v>
      </c>
      <c r="I702">
        <v>173189.08</v>
      </c>
      <c r="J702">
        <v>3229.24</v>
      </c>
      <c r="K702" t="s">
        <v>10534</v>
      </c>
      <c r="L702">
        <v>202503</v>
      </c>
      <c r="M702" t="s">
        <v>681</v>
      </c>
      <c r="N702">
        <v>169960</v>
      </c>
      <c r="O702">
        <v>169960</v>
      </c>
    </row>
    <row r="703" spans="1:15" hidden="1" x14ac:dyDescent="0.35">
      <c r="A703" t="s">
        <v>677</v>
      </c>
      <c r="B703" t="s">
        <v>678</v>
      </c>
      <c r="C703" t="s">
        <v>10527</v>
      </c>
      <c r="E703" t="s">
        <v>677</v>
      </c>
      <c r="F703" t="s">
        <v>678</v>
      </c>
      <c r="G703">
        <v>721.62999999999897</v>
      </c>
      <c r="H703">
        <v>187985.37</v>
      </c>
      <c r="I703">
        <v>187985.37</v>
      </c>
      <c r="J703">
        <v>3505.12</v>
      </c>
      <c r="K703" t="s">
        <v>10534</v>
      </c>
      <c r="L703">
        <v>202504</v>
      </c>
      <c r="M703" t="s">
        <v>682</v>
      </c>
      <c r="N703">
        <v>184480</v>
      </c>
      <c r="O703">
        <v>184480</v>
      </c>
    </row>
    <row r="704" spans="1:15" hidden="1" x14ac:dyDescent="0.35">
      <c r="A704" t="s">
        <v>677</v>
      </c>
      <c r="B704" t="s">
        <v>678</v>
      </c>
      <c r="C704" t="s">
        <v>10527</v>
      </c>
      <c r="E704" t="s">
        <v>677</v>
      </c>
      <c r="F704" t="s">
        <v>678</v>
      </c>
      <c r="G704">
        <v>879.83</v>
      </c>
      <c r="H704">
        <v>227401.57</v>
      </c>
      <c r="I704">
        <v>227401.57</v>
      </c>
      <c r="J704">
        <v>4240.07</v>
      </c>
      <c r="K704" t="s">
        <v>10534</v>
      </c>
      <c r="L704">
        <v>202505</v>
      </c>
      <c r="M704" t="s">
        <v>683</v>
      </c>
      <c r="N704">
        <v>223161.52</v>
      </c>
      <c r="O704">
        <v>223161.52</v>
      </c>
    </row>
    <row r="705" spans="1:15" hidden="1" x14ac:dyDescent="0.35">
      <c r="A705" t="s">
        <v>677</v>
      </c>
      <c r="B705" t="s">
        <v>678</v>
      </c>
      <c r="C705" t="s">
        <v>10527</v>
      </c>
      <c r="E705" t="s">
        <v>677</v>
      </c>
      <c r="F705" t="s">
        <v>678</v>
      </c>
      <c r="G705">
        <v>685.84</v>
      </c>
      <c r="H705">
        <v>179784.299999999</v>
      </c>
      <c r="I705">
        <v>179784.299999999</v>
      </c>
      <c r="J705">
        <v>3352.2</v>
      </c>
      <c r="K705" t="s">
        <v>10534</v>
      </c>
      <c r="L705">
        <v>202506</v>
      </c>
      <c r="M705" t="s">
        <v>684</v>
      </c>
      <c r="N705">
        <v>176432.15</v>
      </c>
      <c r="O705">
        <v>176432.15</v>
      </c>
    </row>
    <row r="706" spans="1:15" hidden="1" x14ac:dyDescent="0.35">
      <c r="A706" t="s">
        <v>677</v>
      </c>
      <c r="B706" t="s">
        <v>678</v>
      </c>
      <c r="C706" t="s">
        <v>10527</v>
      </c>
      <c r="E706" t="s">
        <v>677</v>
      </c>
      <c r="F706" t="s">
        <v>678</v>
      </c>
      <c r="G706">
        <v>228</v>
      </c>
      <c r="H706">
        <v>60357.929999999898</v>
      </c>
      <c r="I706">
        <v>60357.929999999898</v>
      </c>
      <c r="J706">
        <v>1125.43</v>
      </c>
      <c r="K706" t="s">
        <v>10532</v>
      </c>
      <c r="L706">
        <v>202501</v>
      </c>
      <c r="M706" t="s">
        <v>679</v>
      </c>
      <c r="N706">
        <v>59232.57</v>
      </c>
      <c r="O706">
        <v>59232.57</v>
      </c>
    </row>
    <row r="707" spans="1:15" hidden="1" x14ac:dyDescent="0.35">
      <c r="A707" t="s">
        <v>677</v>
      </c>
      <c r="B707" t="s">
        <v>678</v>
      </c>
      <c r="C707" t="s">
        <v>10527</v>
      </c>
      <c r="E707" t="s">
        <v>677</v>
      </c>
      <c r="F707" t="s">
        <v>678</v>
      </c>
      <c r="G707">
        <v>141</v>
      </c>
      <c r="H707">
        <v>38265.730000000003</v>
      </c>
      <c r="I707">
        <v>38265.730000000003</v>
      </c>
      <c r="J707">
        <v>713.49</v>
      </c>
      <c r="K707" t="s">
        <v>10532</v>
      </c>
      <c r="L707">
        <v>202502</v>
      </c>
      <c r="M707" t="s">
        <v>680</v>
      </c>
      <c r="N707">
        <v>37552.29</v>
      </c>
      <c r="O707">
        <v>37552.29</v>
      </c>
    </row>
    <row r="708" spans="1:15" hidden="1" x14ac:dyDescent="0.35">
      <c r="A708" t="s">
        <v>677</v>
      </c>
      <c r="B708" t="s">
        <v>678</v>
      </c>
      <c r="C708" t="s">
        <v>10527</v>
      </c>
      <c r="E708" t="s">
        <v>677</v>
      </c>
      <c r="F708" t="s">
        <v>678</v>
      </c>
      <c r="G708">
        <v>141</v>
      </c>
      <c r="H708">
        <v>37305.72</v>
      </c>
      <c r="I708">
        <v>37305.72</v>
      </c>
      <c r="J708">
        <v>695.58999999999901</v>
      </c>
      <c r="K708" t="s">
        <v>10532</v>
      </c>
      <c r="L708">
        <v>202503</v>
      </c>
      <c r="M708" t="s">
        <v>681</v>
      </c>
      <c r="N708">
        <v>36610.17</v>
      </c>
      <c r="O708">
        <v>36610.17</v>
      </c>
    </row>
    <row r="709" spans="1:15" hidden="1" x14ac:dyDescent="0.35">
      <c r="A709" t="s">
        <v>677</v>
      </c>
      <c r="B709" t="s">
        <v>678</v>
      </c>
      <c r="C709" t="s">
        <v>10527</v>
      </c>
      <c r="E709" t="s">
        <v>677</v>
      </c>
      <c r="F709" t="s">
        <v>678</v>
      </c>
      <c r="G709">
        <v>154</v>
      </c>
      <c r="H709">
        <v>40744.25</v>
      </c>
      <c r="I709">
        <v>40744.25</v>
      </c>
      <c r="J709">
        <v>759.71</v>
      </c>
      <c r="K709" t="s">
        <v>10532</v>
      </c>
      <c r="L709">
        <v>202504</v>
      </c>
      <c r="M709" t="s">
        <v>682</v>
      </c>
      <c r="N709">
        <v>39984.559999999998</v>
      </c>
      <c r="O709">
        <v>39984.559999999998</v>
      </c>
    </row>
    <row r="710" spans="1:15" hidden="1" x14ac:dyDescent="0.35">
      <c r="A710" t="s">
        <v>677</v>
      </c>
      <c r="B710" t="s">
        <v>678</v>
      </c>
      <c r="C710" t="s">
        <v>10527</v>
      </c>
      <c r="E710" t="s">
        <v>677</v>
      </c>
      <c r="F710" t="s">
        <v>678</v>
      </c>
      <c r="G710">
        <v>200.4</v>
      </c>
      <c r="H710">
        <v>52407.91</v>
      </c>
      <c r="I710">
        <v>52407.91</v>
      </c>
      <c r="J710">
        <v>977.18</v>
      </c>
      <c r="K710" t="s">
        <v>10532</v>
      </c>
      <c r="L710">
        <v>202505</v>
      </c>
      <c r="M710" t="s">
        <v>683</v>
      </c>
      <c r="N710">
        <v>51430.720000000001</v>
      </c>
      <c r="O710">
        <v>51430.720000000001</v>
      </c>
    </row>
    <row r="711" spans="1:15" hidden="1" x14ac:dyDescent="0.35">
      <c r="A711" t="s">
        <v>677</v>
      </c>
      <c r="B711" t="s">
        <v>678</v>
      </c>
      <c r="C711" t="s">
        <v>10527</v>
      </c>
      <c r="E711" t="s">
        <v>677</v>
      </c>
      <c r="F711" t="s">
        <v>678</v>
      </c>
      <c r="G711">
        <v>200</v>
      </c>
      <c r="H711">
        <v>52966.22</v>
      </c>
      <c r="I711">
        <v>52966.22</v>
      </c>
      <c r="J711">
        <v>987.58999999999901</v>
      </c>
      <c r="K711" t="s">
        <v>10532</v>
      </c>
      <c r="L711">
        <v>202506</v>
      </c>
      <c r="M711" t="s">
        <v>684</v>
      </c>
      <c r="N711">
        <v>51978.6499999999</v>
      </c>
      <c r="O711">
        <v>51978.6499999999</v>
      </c>
    </row>
    <row r="712" spans="1:15" x14ac:dyDescent="0.35">
      <c r="A712" t="s">
        <v>685</v>
      </c>
      <c r="B712" t="s">
        <v>686</v>
      </c>
      <c r="C712" t="s">
        <v>10527</v>
      </c>
      <c r="E712" t="s">
        <v>685</v>
      </c>
      <c r="F712" t="s">
        <v>686</v>
      </c>
      <c r="G712">
        <v>36.06</v>
      </c>
      <c r="H712">
        <v>9622.83</v>
      </c>
      <c r="I712">
        <v>9622.83</v>
      </c>
      <c r="J712">
        <v>179.42</v>
      </c>
      <c r="K712" t="s">
        <v>10531</v>
      </c>
      <c r="L712">
        <v>202501</v>
      </c>
      <c r="M712" t="s">
        <v>687</v>
      </c>
      <c r="N712">
        <v>9443.39</v>
      </c>
      <c r="O712">
        <v>9443.39</v>
      </c>
    </row>
    <row r="713" spans="1:15" hidden="1" x14ac:dyDescent="0.35">
      <c r="A713" t="s">
        <v>685</v>
      </c>
      <c r="B713" t="s">
        <v>686</v>
      </c>
      <c r="C713" t="s">
        <v>10527</v>
      </c>
      <c r="E713" t="s">
        <v>685</v>
      </c>
      <c r="F713" t="s">
        <v>686</v>
      </c>
      <c r="G713">
        <v>247.39</v>
      </c>
      <c r="H713">
        <v>64403.909999999902</v>
      </c>
      <c r="I713">
        <v>64403.909999999902</v>
      </c>
      <c r="J713">
        <v>1200.8599999999999</v>
      </c>
      <c r="K713" t="s">
        <v>10534</v>
      </c>
      <c r="L713">
        <v>202501</v>
      </c>
      <c r="M713" t="s">
        <v>687</v>
      </c>
      <c r="N713">
        <v>63203.0099999999</v>
      </c>
      <c r="O713">
        <v>63203.0099999999</v>
      </c>
    </row>
    <row r="714" spans="1:15" hidden="1" x14ac:dyDescent="0.35">
      <c r="A714" t="s">
        <v>685</v>
      </c>
      <c r="B714" t="s">
        <v>686</v>
      </c>
      <c r="C714" t="s">
        <v>10527</v>
      </c>
      <c r="E714" t="s">
        <v>685</v>
      </c>
      <c r="F714" t="s">
        <v>686</v>
      </c>
      <c r="G714">
        <v>375.14</v>
      </c>
      <c r="H714">
        <v>98533.75</v>
      </c>
      <c r="I714">
        <v>98533.75</v>
      </c>
      <c r="J714">
        <v>1837.23999999999</v>
      </c>
      <c r="K714" t="s">
        <v>10534</v>
      </c>
      <c r="L714">
        <v>202502</v>
      </c>
      <c r="M714" t="s">
        <v>688</v>
      </c>
      <c r="N714">
        <v>96696.459999999905</v>
      </c>
      <c r="O714">
        <v>96696.459999999905</v>
      </c>
    </row>
    <row r="715" spans="1:15" hidden="1" x14ac:dyDescent="0.35">
      <c r="A715" t="s">
        <v>685</v>
      </c>
      <c r="B715" t="s">
        <v>686</v>
      </c>
      <c r="C715" t="s">
        <v>10527</v>
      </c>
      <c r="E715" t="s">
        <v>685</v>
      </c>
      <c r="F715" t="s">
        <v>686</v>
      </c>
      <c r="G715">
        <v>347.04</v>
      </c>
      <c r="H715">
        <v>90720.56</v>
      </c>
      <c r="I715">
        <v>90720.56</v>
      </c>
      <c r="J715">
        <v>1691.56</v>
      </c>
      <c r="K715" t="s">
        <v>10534</v>
      </c>
      <c r="L715">
        <v>202503</v>
      </c>
      <c r="M715" t="s">
        <v>689</v>
      </c>
      <c r="N715">
        <v>89029.119999999995</v>
      </c>
      <c r="O715">
        <v>89029.119999999995</v>
      </c>
    </row>
    <row r="716" spans="1:15" hidden="1" x14ac:dyDescent="0.35">
      <c r="A716" t="s">
        <v>685</v>
      </c>
      <c r="B716" t="s">
        <v>686</v>
      </c>
      <c r="C716" t="s">
        <v>10527</v>
      </c>
      <c r="E716" t="s">
        <v>685</v>
      </c>
      <c r="F716" t="s">
        <v>686</v>
      </c>
      <c r="G716">
        <v>405.31</v>
      </c>
      <c r="H716">
        <v>105577.659999999</v>
      </c>
      <c r="I716">
        <v>105577.659999999</v>
      </c>
      <c r="J716">
        <v>1968.57</v>
      </c>
      <c r="K716" t="s">
        <v>10534</v>
      </c>
      <c r="L716">
        <v>202504</v>
      </c>
      <c r="M716" t="s">
        <v>690</v>
      </c>
      <c r="N716">
        <v>103609.05</v>
      </c>
      <c r="O716">
        <v>103609.05</v>
      </c>
    </row>
    <row r="717" spans="1:15" hidden="1" x14ac:dyDescent="0.35">
      <c r="A717" t="s">
        <v>685</v>
      </c>
      <c r="B717" t="s">
        <v>686</v>
      </c>
      <c r="C717" t="s">
        <v>10527</v>
      </c>
      <c r="E717" t="s">
        <v>685</v>
      </c>
      <c r="F717" t="s">
        <v>686</v>
      </c>
      <c r="G717">
        <v>380.8</v>
      </c>
      <c r="H717">
        <v>98417.86</v>
      </c>
      <c r="I717">
        <v>98417.86</v>
      </c>
      <c r="J717">
        <v>1835.08</v>
      </c>
      <c r="K717" t="s">
        <v>10534</v>
      </c>
      <c r="L717">
        <v>202505</v>
      </c>
      <c r="M717" t="s">
        <v>691</v>
      </c>
      <c r="N717">
        <v>96582.79</v>
      </c>
      <c r="O717">
        <v>96582.79</v>
      </c>
    </row>
    <row r="718" spans="1:15" hidden="1" x14ac:dyDescent="0.35">
      <c r="A718" t="s">
        <v>685</v>
      </c>
      <c r="B718" t="s">
        <v>686</v>
      </c>
      <c r="C718" t="s">
        <v>10527</v>
      </c>
      <c r="E718" t="s">
        <v>685</v>
      </c>
      <c r="F718" t="s">
        <v>686</v>
      </c>
      <c r="G718">
        <v>349.58</v>
      </c>
      <c r="H718">
        <v>91160.5</v>
      </c>
      <c r="I718">
        <v>91160.5</v>
      </c>
      <c r="J718">
        <v>1699.75</v>
      </c>
      <c r="K718" t="s">
        <v>10534</v>
      </c>
      <c r="L718">
        <v>202506</v>
      </c>
      <c r="M718" t="s">
        <v>692</v>
      </c>
      <c r="N718">
        <v>89460.7</v>
      </c>
      <c r="O718">
        <v>89460.7</v>
      </c>
    </row>
    <row r="719" spans="1:15" hidden="1" x14ac:dyDescent="0.35">
      <c r="A719" t="s">
        <v>693</v>
      </c>
      <c r="B719" t="s">
        <v>694</v>
      </c>
      <c r="C719" t="s">
        <v>10527</v>
      </c>
      <c r="E719" t="s">
        <v>693</v>
      </c>
      <c r="F719" t="s">
        <v>694</v>
      </c>
      <c r="G719">
        <v>876</v>
      </c>
      <c r="H719">
        <v>227807.89</v>
      </c>
      <c r="I719">
        <v>227807.89</v>
      </c>
      <c r="J719">
        <v>4247.71</v>
      </c>
      <c r="K719" t="s">
        <v>10534</v>
      </c>
      <c r="L719">
        <v>202501</v>
      </c>
      <c r="M719" t="s">
        <v>695</v>
      </c>
      <c r="N719">
        <v>223559.88</v>
      </c>
      <c r="O719">
        <v>223559.88</v>
      </c>
    </row>
    <row r="720" spans="1:15" hidden="1" x14ac:dyDescent="0.35">
      <c r="A720" t="s">
        <v>693</v>
      </c>
      <c r="B720" t="s">
        <v>694</v>
      </c>
      <c r="C720" t="s">
        <v>10527</v>
      </c>
      <c r="E720" t="s">
        <v>693</v>
      </c>
      <c r="F720" t="s">
        <v>694</v>
      </c>
      <c r="G720">
        <v>835</v>
      </c>
      <c r="H720">
        <v>219242.75999999899</v>
      </c>
      <c r="I720">
        <v>219242.75999999899</v>
      </c>
      <c r="J720">
        <v>4087.95</v>
      </c>
      <c r="K720" t="s">
        <v>10534</v>
      </c>
      <c r="L720">
        <v>202502</v>
      </c>
      <c r="M720" t="s">
        <v>696</v>
      </c>
      <c r="N720">
        <v>215154.58</v>
      </c>
      <c r="O720">
        <v>215154.58</v>
      </c>
    </row>
    <row r="721" spans="1:15" hidden="1" x14ac:dyDescent="0.35">
      <c r="A721" t="s">
        <v>693</v>
      </c>
      <c r="B721" t="s">
        <v>694</v>
      </c>
      <c r="C721" t="s">
        <v>10527</v>
      </c>
      <c r="E721" t="s">
        <v>693</v>
      </c>
      <c r="F721" t="s">
        <v>694</v>
      </c>
      <c r="G721">
        <v>864</v>
      </c>
      <c r="H721">
        <v>225946.11</v>
      </c>
      <c r="I721">
        <v>225946.11</v>
      </c>
      <c r="J721">
        <v>4212.9299999999903</v>
      </c>
      <c r="K721" t="s">
        <v>10534</v>
      </c>
      <c r="L721">
        <v>202503</v>
      </c>
      <c r="M721" t="s">
        <v>697</v>
      </c>
      <c r="N721">
        <v>221733.26</v>
      </c>
      <c r="O721">
        <v>221733.26</v>
      </c>
    </row>
    <row r="722" spans="1:15" hidden="1" x14ac:dyDescent="0.35">
      <c r="A722" t="s">
        <v>693</v>
      </c>
      <c r="B722" t="s">
        <v>694</v>
      </c>
      <c r="C722" t="s">
        <v>10527</v>
      </c>
      <c r="E722" t="s">
        <v>693</v>
      </c>
      <c r="F722" t="s">
        <v>694</v>
      </c>
      <c r="G722">
        <v>837</v>
      </c>
      <c r="H722">
        <v>218027.649999999</v>
      </c>
      <c r="I722">
        <v>218027.649999999</v>
      </c>
      <c r="J722">
        <v>4065.34</v>
      </c>
      <c r="K722" t="s">
        <v>10534</v>
      </c>
      <c r="L722">
        <v>202504</v>
      </c>
      <c r="M722" t="s">
        <v>698</v>
      </c>
      <c r="N722">
        <v>213962.31</v>
      </c>
      <c r="O722">
        <v>213962.31</v>
      </c>
    </row>
    <row r="723" spans="1:15" hidden="1" x14ac:dyDescent="0.35">
      <c r="A723" t="s">
        <v>693</v>
      </c>
      <c r="B723" t="s">
        <v>694</v>
      </c>
      <c r="C723" t="s">
        <v>10527</v>
      </c>
      <c r="E723" t="s">
        <v>693</v>
      </c>
      <c r="F723" t="s">
        <v>694</v>
      </c>
      <c r="G723">
        <v>872</v>
      </c>
      <c r="H723">
        <v>225367.49</v>
      </c>
      <c r="I723">
        <v>225367.49</v>
      </c>
      <c r="J723">
        <v>4202.1199999999899</v>
      </c>
      <c r="K723" t="s">
        <v>10534</v>
      </c>
      <c r="L723">
        <v>202505</v>
      </c>
      <c r="M723" t="s">
        <v>699</v>
      </c>
      <c r="N723">
        <v>221165.36</v>
      </c>
      <c r="O723">
        <v>221165.36</v>
      </c>
    </row>
    <row r="724" spans="1:15" hidden="1" x14ac:dyDescent="0.35">
      <c r="A724" t="s">
        <v>693</v>
      </c>
      <c r="B724" t="s">
        <v>694</v>
      </c>
      <c r="C724" t="s">
        <v>10527</v>
      </c>
      <c r="E724" t="s">
        <v>693</v>
      </c>
      <c r="F724" t="s">
        <v>694</v>
      </c>
      <c r="G724">
        <v>765</v>
      </c>
      <c r="H724">
        <v>200361.37</v>
      </c>
      <c r="I724">
        <v>200361.37</v>
      </c>
      <c r="J724">
        <v>3735.93</v>
      </c>
      <c r="K724" t="s">
        <v>10534</v>
      </c>
      <c r="L724">
        <v>202506</v>
      </c>
      <c r="M724" t="s">
        <v>700</v>
      </c>
      <c r="N724">
        <v>196625.55</v>
      </c>
      <c r="O724">
        <v>196625.55</v>
      </c>
    </row>
    <row r="725" spans="1:15" hidden="1" x14ac:dyDescent="0.35">
      <c r="A725" t="s">
        <v>701</v>
      </c>
      <c r="B725" t="s">
        <v>702</v>
      </c>
      <c r="C725" t="s">
        <v>10527</v>
      </c>
      <c r="E725" t="s">
        <v>701</v>
      </c>
      <c r="F725" t="s">
        <v>702</v>
      </c>
      <c r="G725">
        <v>531.36999999999898</v>
      </c>
      <c r="H725">
        <v>138169.98000000001</v>
      </c>
      <c r="I725">
        <v>138169.98000000001</v>
      </c>
      <c r="J725">
        <v>2576.2999999999902</v>
      </c>
      <c r="K725" t="s">
        <v>10534</v>
      </c>
      <c r="L725">
        <v>202501</v>
      </c>
      <c r="M725" t="s">
        <v>703</v>
      </c>
      <c r="N725">
        <v>135593.53</v>
      </c>
      <c r="O725">
        <v>135593.53</v>
      </c>
    </row>
    <row r="726" spans="1:15" hidden="1" x14ac:dyDescent="0.35">
      <c r="A726" t="s">
        <v>701</v>
      </c>
      <c r="B726" t="s">
        <v>702</v>
      </c>
      <c r="C726" t="s">
        <v>10527</v>
      </c>
      <c r="E726" t="s">
        <v>701</v>
      </c>
      <c r="F726" t="s">
        <v>702</v>
      </c>
      <c r="G726">
        <v>516.97</v>
      </c>
      <c r="H726">
        <v>135763.149999999</v>
      </c>
      <c r="I726">
        <v>135763.149999999</v>
      </c>
      <c r="J726">
        <v>2531.4299999999998</v>
      </c>
      <c r="K726" t="s">
        <v>10534</v>
      </c>
      <c r="L726">
        <v>202502</v>
      </c>
      <c r="M726" t="s">
        <v>704</v>
      </c>
      <c r="N726">
        <v>133231.63</v>
      </c>
      <c r="O726">
        <v>133231.63</v>
      </c>
    </row>
    <row r="727" spans="1:15" hidden="1" x14ac:dyDescent="0.35">
      <c r="A727" t="s">
        <v>701</v>
      </c>
      <c r="B727" t="s">
        <v>702</v>
      </c>
      <c r="C727" t="s">
        <v>10527</v>
      </c>
      <c r="E727" t="s">
        <v>701</v>
      </c>
      <c r="F727" t="s">
        <v>702</v>
      </c>
      <c r="G727">
        <v>516.66999999999996</v>
      </c>
      <c r="H727">
        <v>135108.16999999899</v>
      </c>
      <c r="I727">
        <v>135108.16999999899</v>
      </c>
      <c r="J727">
        <v>2519.19</v>
      </c>
      <c r="K727" t="s">
        <v>10534</v>
      </c>
      <c r="L727">
        <v>202503</v>
      </c>
      <c r="M727" t="s">
        <v>705</v>
      </c>
      <c r="N727">
        <v>132588.99</v>
      </c>
      <c r="O727">
        <v>132588.99</v>
      </c>
    </row>
    <row r="728" spans="1:15" hidden="1" x14ac:dyDescent="0.35">
      <c r="A728" t="s">
        <v>701</v>
      </c>
      <c r="B728" t="s">
        <v>702</v>
      </c>
      <c r="C728" t="s">
        <v>10527</v>
      </c>
      <c r="E728" t="s">
        <v>701</v>
      </c>
      <c r="F728" t="s">
        <v>702</v>
      </c>
      <c r="G728">
        <v>528.469999999999</v>
      </c>
      <c r="H728">
        <v>137664.51999999999</v>
      </c>
      <c r="I728">
        <v>137664.51999999999</v>
      </c>
      <c r="J728">
        <v>2566.8000000000002</v>
      </c>
      <c r="K728" t="s">
        <v>10534</v>
      </c>
      <c r="L728">
        <v>202504</v>
      </c>
      <c r="M728" t="s">
        <v>706</v>
      </c>
      <c r="N728">
        <v>135097.709999999</v>
      </c>
      <c r="O728">
        <v>135097.709999999</v>
      </c>
    </row>
    <row r="729" spans="1:15" hidden="1" x14ac:dyDescent="0.35">
      <c r="A729" t="s">
        <v>701</v>
      </c>
      <c r="B729" t="s">
        <v>702</v>
      </c>
      <c r="C729" t="s">
        <v>10527</v>
      </c>
      <c r="E729" t="s">
        <v>701</v>
      </c>
      <c r="F729" t="s">
        <v>702</v>
      </c>
      <c r="G729">
        <v>527.14</v>
      </c>
      <c r="H729">
        <v>136228.38</v>
      </c>
      <c r="I729">
        <v>136228.38</v>
      </c>
      <c r="J729">
        <v>2540.04</v>
      </c>
      <c r="K729" t="s">
        <v>10534</v>
      </c>
      <c r="L729">
        <v>202505</v>
      </c>
      <c r="M729" t="s">
        <v>707</v>
      </c>
      <c r="N729">
        <v>133688.299999999</v>
      </c>
      <c r="O729">
        <v>133688.299999999</v>
      </c>
    </row>
    <row r="730" spans="1:15" hidden="1" x14ac:dyDescent="0.35">
      <c r="A730" t="s">
        <v>701</v>
      </c>
      <c r="B730" t="s">
        <v>702</v>
      </c>
      <c r="C730" t="s">
        <v>10527</v>
      </c>
      <c r="E730" t="s">
        <v>701</v>
      </c>
      <c r="F730" t="s">
        <v>702</v>
      </c>
      <c r="G730">
        <v>624.09</v>
      </c>
      <c r="H730">
        <v>163818.049999999</v>
      </c>
      <c r="I730">
        <v>163818.049999999</v>
      </c>
      <c r="J730">
        <v>3054.52</v>
      </c>
      <c r="K730" t="s">
        <v>10534</v>
      </c>
      <c r="L730">
        <v>202506</v>
      </c>
      <c r="M730" t="s">
        <v>708</v>
      </c>
      <c r="N730">
        <v>160763.56999999899</v>
      </c>
      <c r="O730">
        <v>160763.56999999899</v>
      </c>
    </row>
    <row r="731" spans="1:15" hidden="1" x14ac:dyDescent="0.35">
      <c r="A731" t="s">
        <v>709</v>
      </c>
      <c r="B731" t="s">
        <v>710</v>
      </c>
      <c r="C731" t="s">
        <v>10527</v>
      </c>
      <c r="E731" t="s">
        <v>709</v>
      </c>
      <c r="F731" t="s">
        <v>710</v>
      </c>
      <c r="G731">
        <v>195.379999999999</v>
      </c>
      <c r="H731">
        <v>50848.44</v>
      </c>
      <c r="I731">
        <v>50848.44</v>
      </c>
      <c r="J731">
        <v>948.13999999999896</v>
      </c>
      <c r="K731" t="s">
        <v>10534</v>
      </c>
      <c r="L731">
        <v>202501</v>
      </c>
      <c r="M731" t="s">
        <v>711</v>
      </c>
      <c r="N731">
        <v>49900.32</v>
      </c>
      <c r="O731">
        <v>49900.32</v>
      </c>
    </row>
    <row r="732" spans="1:15" hidden="1" x14ac:dyDescent="0.35">
      <c r="A732" t="s">
        <v>709</v>
      </c>
      <c r="B732" t="s">
        <v>710</v>
      </c>
      <c r="C732" t="s">
        <v>10527</v>
      </c>
      <c r="E732" t="s">
        <v>709</v>
      </c>
      <c r="F732" t="s">
        <v>710</v>
      </c>
      <c r="G732">
        <v>192.2</v>
      </c>
      <c r="H732">
        <v>50449.48</v>
      </c>
      <c r="I732">
        <v>50449.48</v>
      </c>
      <c r="J732">
        <v>940.68</v>
      </c>
      <c r="K732" t="s">
        <v>10534</v>
      </c>
      <c r="L732">
        <v>202502</v>
      </c>
      <c r="M732" t="s">
        <v>712</v>
      </c>
      <c r="N732">
        <v>49508.82</v>
      </c>
      <c r="O732">
        <v>49508.82</v>
      </c>
    </row>
    <row r="733" spans="1:15" hidden="1" x14ac:dyDescent="0.35">
      <c r="A733" t="s">
        <v>709</v>
      </c>
      <c r="B733" t="s">
        <v>710</v>
      </c>
      <c r="C733" t="s">
        <v>10527</v>
      </c>
      <c r="E733" t="s">
        <v>709</v>
      </c>
      <c r="F733" t="s">
        <v>710</v>
      </c>
      <c r="G733">
        <v>227.17</v>
      </c>
      <c r="H733">
        <v>59408.34</v>
      </c>
      <c r="I733">
        <v>59408.34</v>
      </c>
      <c r="J733">
        <v>1107.71</v>
      </c>
      <c r="K733" t="s">
        <v>10534</v>
      </c>
      <c r="L733">
        <v>202503</v>
      </c>
      <c r="M733" t="s">
        <v>713</v>
      </c>
      <c r="N733">
        <v>58300.59</v>
      </c>
      <c r="O733">
        <v>58300.59</v>
      </c>
    </row>
    <row r="734" spans="1:15" hidden="1" x14ac:dyDescent="0.35">
      <c r="A734" t="s">
        <v>709</v>
      </c>
      <c r="B734" t="s">
        <v>710</v>
      </c>
      <c r="C734" t="s">
        <v>10527</v>
      </c>
      <c r="E734" t="s">
        <v>709</v>
      </c>
      <c r="F734" t="s">
        <v>710</v>
      </c>
      <c r="G734">
        <v>3.91</v>
      </c>
      <c r="H734">
        <v>1019</v>
      </c>
      <c r="I734">
        <v>1019</v>
      </c>
      <c r="J734">
        <v>19</v>
      </c>
      <c r="K734" t="s">
        <v>10534</v>
      </c>
      <c r="L734">
        <v>202503</v>
      </c>
      <c r="M734" t="s">
        <v>714</v>
      </c>
      <c r="N734">
        <v>1000</v>
      </c>
      <c r="O734">
        <v>1000</v>
      </c>
    </row>
    <row r="735" spans="1:15" hidden="1" x14ac:dyDescent="0.35">
      <c r="A735" t="s">
        <v>709</v>
      </c>
      <c r="B735" t="s">
        <v>710</v>
      </c>
      <c r="C735" t="s">
        <v>10527</v>
      </c>
      <c r="E735" t="s">
        <v>709</v>
      </c>
      <c r="F735" t="s">
        <v>710</v>
      </c>
      <c r="G735">
        <v>192.07</v>
      </c>
      <c r="H735">
        <v>50028.76</v>
      </c>
      <c r="I735">
        <v>50028.76</v>
      </c>
      <c r="J735">
        <v>932.83999999999901</v>
      </c>
      <c r="K735" t="s">
        <v>10534</v>
      </c>
      <c r="L735">
        <v>202504</v>
      </c>
      <c r="M735" t="s">
        <v>715</v>
      </c>
      <c r="N735">
        <v>49095.91</v>
      </c>
      <c r="O735">
        <v>49095.91</v>
      </c>
    </row>
    <row r="736" spans="1:15" hidden="1" x14ac:dyDescent="0.35">
      <c r="A736" t="s">
        <v>709</v>
      </c>
      <c r="B736" t="s">
        <v>710</v>
      </c>
      <c r="C736" t="s">
        <v>10527</v>
      </c>
      <c r="E736" t="s">
        <v>709</v>
      </c>
      <c r="F736" t="s">
        <v>710</v>
      </c>
      <c r="G736">
        <v>121.979999999999</v>
      </c>
      <c r="H736">
        <v>31530.269999999899</v>
      </c>
      <c r="I736">
        <v>31530.269999999899</v>
      </c>
      <c r="J736">
        <v>587.89</v>
      </c>
      <c r="K736" t="s">
        <v>10534</v>
      </c>
      <c r="L736">
        <v>202505</v>
      </c>
      <c r="M736" t="s">
        <v>716</v>
      </c>
      <c r="N736">
        <v>30942.39</v>
      </c>
      <c r="O736">
        <v>30942.39</v>
      </c>
    </row>
    <row r="737" spans="1:15" hidden="1" x14ac:dyDescent="0.35">
      <c r="A737" t="s">
        <v>709</v>
      </c>
      <c r="B737" t="s">
        <v>710</v>
      </c>
      <c r="C737" t="s">
        <v>10527</v>
      </c>
      <c r="E737" t="s">
        <v>709</v>
      </c>
      <c r="F737" t="s">
        <v>710</v>
      </c>
      <c r="G737">
        <v>49.11</v>
      </c>
      <c r="H737">
        <v>12795.14</v>
      </c>
      <c r="I737">
        <v>12795.14</v>
      </c>
      <c r="J737">
        <v>238.58</v>
      </c>
      <c r="K737" t="s">
        <v>10534</v>
      </c>
      <c r="L737">
        <v>202506</v>
      </c>
      <c r="M737" t="s">
        <v>717</v>
      </c>
      <c r="N737">
        <v>12556.58</v>
      </c>
      <c r="O737">
        <v>12556.58</v>
      </c>
    </row>
    <row r="738" spans="1:15" hidden="1" x14ac:dyDescent="0.35">
      <c r="A738" t="s">
        <v>718</v>
      </c>
      <c r="B738" t="s">
        <v>719</v>
      </c>
      <c r="C738" t="s">
        <v>10527</v>
      </c>
      <c r="E738" t="s">
        <v>718</v>
      </c>
      <c r="F738" t="s">
        <v>719</v>
      </c>
      <c r="G738">
        <v>112.88</v>
      </c>
      <c r="H738">
        <v>29474.839999999898</v>
      </c>
      <c r="I738">
        <v>29474.839999999898</v>
      </c>
      <c r="J738">
        <v>549.57999999999902</v>
      </c>
      <c r="K738" t="s">
        <v>10534</v>
      </c>
      <c r="L738">
        <v>202501</v>
      </c>
      <c r="M738" t="s">
        <v>720</v>
      </c>
      <c r="N738">
        <v>28925.22</v>
      </c>
      <c r="O738">
        <v>28925.22</v>
      </c>
    </row>
    <row r="739" spans="1:15" hidden="1" x14ac:dyDescent="0.35">
      <c r="A739" t="s">
        <v>718</v>
      </c>
      <c r="B739" t="s">
        <v>719</v>
      </c>
      <c r="C739" t="s">
        <v>10527</v>
      </c>
      <c r="E739" t="s">
        <v>718</v>
      </c>
      <c r="F739" t="s">
        <v>719</v>
      </c>
      <c r="G739">
        <v>167.91</v>
      </c>
      <c r="H739">
        <v>44102.9</v>
      </c>
      <c r="I739">
        <v>44102.9</v>
      </c>
      <c r="J739">
        <v>822.32999999999902</v>
      </c>
      <c r="K739" t="s">
        <v>10534</v>
      </c>
      <c r="L739">
        <v>202502</v>
      </c>
      <c r="M739" t="s">
        <v>721</v>
      </c>
      <c r="N739">
        <v>43280.53</v>
      </c>
      <c r="O739">
        <v>43280.53</v>
      </c>
    </row>
    <row r="740" spans="1:15" hidden="1" x14ac:dyDescent="0.35">
      <c r="A740" t="s">
        <v>718</v>
      </c>
      <c r="B740" t="s">
        <v>719</v>
      </c>
      <c r="C740" t="s">
        <v>10527</v>
      </c>
      <c r="E740" t="s">
        <v>718</v>
      </c>
      <c r="F740" t="s">
        <v>719</v>
      </c>
      <c r="G740">
        <v>165.81</v>
      </c>
      <c r="H740">
        <v>43321.48</v>
      </c>
      <c r="I740">
        <v>43321.48</v>
      </c>
      <c r="J740">
        <v>807.76</v>
      </c>
      <c r="K740" t="s">
        <v>10534</v>
      </c>
      <c r="L740">
        <v>202503</v>
      </c>
      <c r="M740" t="s">
        <v>722</v>
      </c>
      <c r="N740">
        <v>42513.73</v>
      </c>
      <c r="O740">
        <v>42513.73</v>
      </c>
    </row>
    <row r="741" spans="1:15" hidden="1" x14ac:dyDescent="0.35">
      <c r="A741" t="s">
        <v>718</v>
      </c>
      <c r="B741" t="s">
        <v>719</v>
      </c>
      <c r="C741" t="s">
        <v>10527</v>
      </c>
      <c r="E741" t="s">
        <v>718</v>
      </c>
      <c r="F741" t="s">
        <v>719</v>
      </c>
      <c r="G741">
        <v>131.24</v>
      </c>
      <c r="H741">
        <v>34187.93</v>
      </c>
      <c r="I741">
        <v>34187.93</v>
      </c>
      <c r="J741">
        <v>637.46</v>
      </c>
      <c r="K741" t="s">
        <v>10534</v>
      </c>
      <c r="L741">
        <v>202504</v>
      </c>
      <c r="M741" t="s">
        <v>723</v>
      </c>
      <c r="N741">
        <v>33550.480000000003</v>
      </c>
      <c r="O741">
        <v>33550.480000000003</v>
      </c>
    </row>
    <row r="742" spans="1:15" hidden="1" x14ac:dyDescent="0.35">
      <c r="A742" t="s">
        <v>718</v>
      </c>
      <c r="B742" t="s">
        <v>719</v>
      </c>
      <c r="C742" t="s">
        <v>10527</v>
      </c>
      <c r="E742" t="s">
        <v>718</v>
      </c>
      <c r="F742" t="s">
        <v>719</v>
      </c>
      <c r="G742">
        <v>95.5</v>
      </c>
      <c r="H742">
        <v>24681.89</v>
      </c>
      <c r="I742">
        <v>24681.89</v>
      </c>
      <c r="J742">
        <v>460.21</v>
      </c>
      <c r="K742" t="s">
        <v>10534</v>
      </c>
      <c r="L742">
        <v>202505</v>
      </c>
      <c r="M742" t="s">
        <v>724</v>
      </c>
      <c r="N742">
        <v>24221.67</v>
      </c>
      <c r="O742">
        <v>24221.67</v>
      </c>
    </row>
    <row r="743" spans="1:15" hidden="1" x14ac:dyDescent="0.35">
      <c r="A743" t="s">
        <v>718</v>
      </c>
      <c r="B743" t="s">
        <v>719</v>
      </c>
      <c r="C743" t="s">
        <v>10527</v>
      </c>
      <c r="E743" t="s">
        <v>718</v>
      </c>
      <c r="F743" t="s">
        <v>719</v>
      </c>
      <c r="G743">
        <v>129.63</v>
      </c>
      <c r="H743">
        <v>33948.69</v>
      </c>
      <c r="I743">
        <v>33948.69</v>
      </c>
      <c r="J743">
        <v>633</v>
      </c>
      <c r="K743" t="s">
        <v>10534</v>
      </c>
      <c r="L743">
        <v>202506</v>
      </c>
      <c r="M743" t="s">
        <v>725</v>
      </c>
      <c r="N743">
        <v>33315.69</v>
      </c>
      <c r="O743">
        <v>33315.69</v>
      </c>
    </row>
    <row r="744" spans="1:15" hidden="1" x14ac:dyDescent="0.35">
      <c r="A744" t="s">
        <v>718</v>
      </c>
      <c r="B744" t="s">
        <v>719</v>
      </c>
      <c r="C744" t="s">
        <v>10527</v>
      </c>
      <c r="E744" t="s">
        <v>718</v>
      </c>
      <c r="F744" t="s">
        <v>719</v>
      </c>
      <c r="G744">
        <v>45</v>
      </c>
      <c r="H744">
        <v>11892.02</v>
      </c>
      <c r="I744">
        <v>11892.02</v>
      </c>
      <c r="J744">
        <v>221.74</v>
      </c>
      <c r="K744" t="s">
        <v>10532</v>
      </c>
      <c r="L744">
        <v>202501</v>
      </c>
      <c r="M744" t="s">
        <v>720</v>
      </c>
      <c r="N744">
        <v>11670.3</v>
      </c>
      <c r="O744">
        <v>11670.3</v>
      </c>
    </row>
    <row r="745" spans="1:15" hidden="1" x14ac:dyDescent="0.35">
      <c r="A745" t="s">
        <v>718</v>
      </c>
      <c r="B745" t="s">
        <v>719</v>
      </c>
      <c r="C745" t="s">
        <v>10527</v>
      </c>
      <c r="E745" t="s">
        <v>718</v>
      </c>
      <c r="F745" t="s">
        <v>719</v>
      </c>
      <c r="G745">
        <v>50</v>
      </c>
      <c r="H745">
        <v>13703.5</v>
      </c>
      <c r="I745">
        <v>13703.5</v>
      </c>
      <c r="J745">
        <v>255.51</v>
      </c>
      <c r="K745" t="s">
        <v>10532</v>
      </c>
      <c r="L745">
        <v>202502</v>
      </c>
      <c r="M745" t="s">
        <v>721</v>
      </c>
      <c r="N745">
        <v>13448</v>
      </c>
      <c r="O745">
        <v>13448</v>
      </c>
    </row>
    <row r="746" spans="1:15" hidden="1" x14ac:dyDescent="0.35">
      <c r="A746" t="s">
        <v>718</v>
      </c>
      <c r="B746" t="s">
        <v>719</v>
      </c>
      <c r="C746" t="s">
        <v>10527</v>
      </c>
      <c r="E746" t="s">
        <v>718</v>
      </c>
      <c r="F746" t="s">
        <v>719</v>
      </c>
      <c r="G746">
        <v>60</v>
      </c>
      <c r="H746">
        <v>16115.88</v>
      </c>
      <c r="I746">
        <v>16115.88</v>
      </c>
      <c r="J746">
        <v>300.49</v>
      </c>
      <c r="K746" t="s">
        <v>10532</v>
      </c>
      <c r="L746">
        <v>202506</v>
      </c>
      <c r="M746" t="s">
        <v>725</v>
      </c>
      <c r="N746">
        <v>15815.4</v>
      </c>
      <c r="O746">
        <v>15815.4</v>
      </c>
    </row>
    <row r="747" spans="1:15" hidden="1" x14ac:dyDescent="0.35">
      <c r="A747" t="s">
        <v>726</v>
      </c>
      <c r="B747" t="s">
        <v>727</v>
      </c>
      <c r="C747" t="s">
        <v>10527</v>
      </c>
      <c r="E747" t="s">
        <v>726</v>
      </c>
      <c r="F747" t="s">
        <v>727</v>
      </c>
      <c r="G747">
        <v>354.909999999999</v>
      </c>
      <c r="H747">
        <v>92729.07</v>
      </c>
      <c r="I747">
        <v>92729.07</v>
      </c>
      <c r="J747">
        <v>1729</v>
      </c>
      <c r="K747" t="s">
        <v>10534</v>
      </c>
      <c r="L747">
        <v>202506</v>
      </c>
      <c r="M747" t="s">
        <v>728</v>
      </c>
      <c r="N747">
        <v>91000</v>
      </c>
      <c r="O747">
        <v>91000</v>
      </c>
    </row>
    <row r="748" spans="1:15" x14ac:dyDescent="0.35">
      <c r="A748" t="s">
        <v>729</v>
      </c>
      <c r="B748" t="s">
        <v>730</v>
      </c>
      <c r="C748" t="s">
        <v>10527</v>
      </c>
      <c r="E748" t="s">
        <v>729</v>
      </c>
      <c r="F748" t="s">
        <v>730</v>
      </c>
      <c r="G748">
        <v>15.64</v>
      </c>
      <c r="H748">
        <v>4350.84</v>
      </c>
      <c r="I748">
        <v>4350.84</v>
      </c>
      <c r="J748">
        <v>81.12</v>
      </c>
      <c r="K748" t="s">
        <v>10531</v>
      </c>
      <c r="L748">
        <v>202504</v>
      </c>
      <c r="M748" t="s">
        <v>731</v>
      </c>
      <c r="N748">
        <v>4269.72</v>
      </c>
      <c r="O748">
        <v>4269.72</v>
      </c>
    </row>
    <row r="749" spans="1:15" x14ac:dyDescent="0.35">
      <c r="A749" t="s">
        <v>729</v>
      </c>
      <c r="B749" t="s">
        <v>730</v>
      </c>
      <c r="C749" t="s">
        <v>10527</v>
      </c>
      <c r="E749" t="s">
        <v>729</v>
      </c>
      <c r="F749" t="s">
        <v>730</v>
      </c>
      <c r="G749">
        <v>26.95</v>
      </c>
      <c r="H749">
        <v>7438.71</v>
      </c>
      <c r="I749">
        <v>7438.71</v>
      </c>
      <c r="J749">
        <v>138.69999999999999</v>
      </c>
      <c r="K749" t="s">
        <v>10531</v>
      </c>
      <c r="L749">
        <v>202505</v>
      </c>
      <c r="M749" t="s">
        <v>732</v>
      </c>
      <c r="N749">
        <v>7300</v>
      </c>
      <c r="O749">
        <v>7300</v>
      </c>
    </row>
    <row r="750" spans="1:15" x14ac:dyDescent="0.35">
      <c r="A750" t="s">
        <v>729</v>
      </c>
      <c r="B750" t="s">
        <v>730</v>
      </c>
      <c r="C750" t="s">
        <v>10527</v>
      </c>
      <c r="E750" t="s">
        <v>729</v>
      </c>
      <c r="F750" t="s">
        <v>730</v>
      </c>
      <c r="G750">
        <v>58.53</v>
      </c>
      <c r="H750">
        <v>16155.86</v>
      </c>
      <c r="I750">
        <v>16155.86</v>
      </c>
      <c r="J750">
        <v>301.24</v>
      </c>
      <c r="K750" t="s">
        <v>10531</v>
      </c>
      <c r="L750">
        <v>202506</v>
      </c>
      <c r="M750" t="s">
        <v>733</v>
      </c>
      <c r="N750">
        <v>15854.61</v>
      </c>
      <c r="O750">
        <v>15854.61</v>
      </c>
    </row>
    <row r="751" spans="1:15" hidden="1" x14ac:dyDescent="0.35">
      <c r="A751" t="s">
        <v>729</v>
      </c>
      <c r="B751" t="s">
        <v>730</v>
      </c>
      <c r="C751" t="s">
        <v>10527</v>
      </c>
      <c r="E751" t="s">
        <v>729</v>
      </c>
      <c r="F751" t="s">
        <v>730</v>
      </c>
      <c r="G751">
        <v>601.86</v>
      </c>
      <c r="H751">
        <v>156678.64000000001</v>
      </c>
      <c r="I751">
        <v>156678.64000000001</v>
      </c>
      <c r="J751">
        <v>2921.37</v>
      </c>
      <c r="K751" t="s">
        <v>10534</v>
      </c>
      <c r="L751">
        <v>202501</v>
      </c>
      <c r="M751" t="s">
        <v>734</v>
      </c>
      <c r="N751">
        <v>153757.01</v>
      </c>
      <c r="O751">
        <v>153757.01</v>
      </c>
    </row>
    <row r="752" spans="1:15" hidden="1" x14ac:dyDescent="0.35">
      <c r="A752" t="s">
        <v>729</v>
      </c>
      <c r="B752" t="s">
        <v>730</v>
      </c>
      <c r="C752" t="s">
        <v>10527</v>
      </c>
      <c r="E752" t="s">
        <v>729</v>
      </c>
      <c r="F752" t="s">
        <v>730</v>
      </c>
      <c r="G752">
        <v>688.469999999999</v>
      </c>
      <c r="H752">
        <v>180781.489999999</v>
      </c>
      <c r="I752">
        <v>180781.489999999</v>
      </c>
      <c r="J752">
        <v>3370.77</v>
      </c>
      <c r="K752" t="s">
        <v>10534</v>
      </c>
      <c r="L752">
        <v>202502</v>
      </c>
      <c r="M752" t="s">
        <v>735</v>
      </c>
      <c r="N752">
        <v>177410.55</v>
      </c>
      <c r="O752">
        <v>177410.55</v>
      </c>
    </row>
    <row r="753" spans="1:15" hidden="1" x14ac:dyDescent="0.35">
      <c r="A753" t="s">
        <v>729</v>
      </c>
      <c r="B753" t="s">
        <v>730</v>
      </c>
      <c r="C753" t="s">
        <v>10527</v>
      </c>
      <c r="E753" t="s">
        <v>729</v>
      </c>
      <c r="F753" t="s">
        <v>730</v>
      </c>
      <c r="G753">
        <v>353.77</v>
      </c>
      <c r="H753">
        <v>92476.819999999905</v>
      </c>
      <c r="I753">
        <v>92476.819999999905</v>
      </c>
      <c r="J753">
        <v>1724.31</v>
      </c>
      <c r="K753" t="s">
        <v>10534</v>
      </c>
      <c r="L753">
        <v>202503</v>
      </c>
      <c r="M753" t="s">
        <v>736</v>
      </c>
      <c r="N753">
        <v>90752.53</v>
      </c>
      <c r="O753">
        <v>90752.53</v>
      </c>
    </row>
    <row r="754" spans="1:15" hidden="1" x14ac:dyDescent="0.35">
      <c r="A754" t="s">
        <v>729</v>
      </c>
      <c r="B754" t="s">
        <v>730</v>
      </c>
      <c r="C754" t="s">
        <v>10527</v>
      </c>
      <c r="E754" t="s">
        <v>729</v>
      </c>
      <c r="F754" t="s">
        <v>730</v>
      </c>
      <c r="G754">
        <v>56.71</v>
      </c>
      <c r="H754">
        <v>14772.99</v>
      </c>
      <c r="I754">
        <v>14772.99</v>
      </c>
      <c r="J754">
        <v>275.45999999999998</v>
      </c>
      <c r="K754" t="s">
        <v>10534</v>
      </c>
      <c r="L754">
        <v>202503</v>
      </c>
      <c r="M754" t="s">
        <v>737</v>
      </c>
      <c r="N754">
        <v>14497.53</v>
      </c>
      <c r="O754">
        <v>14497.53</v>
      </c>
    </row>
    <row r="755" spans="1:15" hidden="1" x14ac:dyDescent="0.35">
      <c r="A755" t="s">
        <v>729</v>
      </c>
      <c r="B755" t="s">
        <v>730</v>
      </c>
      <c r="C755" t="s">
        <v>10527</v>
      </c>
      <c r="E755" t="s">
        <v>729</v>
      </c>
      <c r="F755" t="s">
        <v>730</v>
      </c>
      <c r="G755">
        <v>455.57999999999902</v>
      </c>
      <c r="H755">
        <v>118714.5</v>
      </c>
      <c r="I755">
        <v>118714.5</v>
      </c>
      <c r="J755">
        <v>2213.52</v>
      </c>
      <c r="K755" t="s">
        <v>10534</v>
      </c>
      <c r="L755">
        <v>202504</v>
      </c>
      <c r="M755" t="s">
        <v>731</v>
      </c>
      <c r="N755">
        <v>116501.03</v>
      </c>
      <c r="O755">
        <v>116501.03</v>
      </c>
    </row>
    <row r="756" spans="1:15" hidden="1" x14ac:dyDescent="0.35">
      <c r="A756" t="s">
        <v>729</v>
      </c>
      <c r="B756" t="s">
        <v>730</v>
      </c>
      <c r="C756" t="s">
        <v>10527</v>
      </c>
      <c r="E756" t="s">
        <v>729</v>
      </c>
      <c r="F756" t="s">
        <v>730</v>
      </c>
      <c r="G756">
        <v>441.63</v>
      </c>
      <c r="H756">
        <v>114138.61</v>
      </c>
      <c r="I756">
        <v>114138.61</v>
      </c>
      <c r="J756">
        <v>2128.1999999999998</v>
      </c>
      <c r="K756" t="s">
        <v>10534</v>
      </c>
      <c r="L756">
        <v>202505</v>
      </c>
      <c r="M756" t="s">
        <v>732</v>
      </c>
      <c r="N756">
        <v>112010.359999999</v>
      </c>
      <c r="O756">
        <v>112010.359999999</v>
      </c>
    </row>
    <row r="757" spans="1:15" hidden="1" x14ac:dyDescent="0.35">
      <c r="A757" t="s">
        <v>729</v>
      </c>
      <c r="B757" t="s">
        <v>730</v>
      </c>
      <c r="C757" t="s">
        <v>10527</v>
      </c>
      <c r="E757" t="s">
        <v>729</v>
      </c>
      <c r="F757" t="s">
        <v>730</v>
      </c>
      <c r="G757">
        <v>450.02</v>
      </c>
      <c r="H757">
        <v>118058.76</v>
      </c>
      <c r="I757">
        <v>118058.76</v>
      </c>
      <c r="J757">
        <v>2201.2799999999902</v>
      </c>
      <c r="K757" t="s">
        <v>10534</v>
      </c>
      <c r="L757">
        <v>202506</v>
      </c>
      <c r="M757" t="s">
        <v>733</v>
      </c>
      <c r="N757">
        <v>115857.44</v>
      </c>
      <c r="O757">
        <v>115857.44</v>
      </c>
    </row>
    <row r="758" spans="1:15" x14ac:dyDescent="0.35">
      <c r="A758" t="s">
        <v>738</v>
      </c>
      <c r="B758" t="s">
        <v>739</v>
      </c>
      <c r="C758" t="s">
        <v>10527</v>
      </c>
      <c r="E758" t="s">
        <v>738</v>
      </c>
      <c r="F758" t="s">
        <v>739</v>
      </c>
      <c r="G758">
        <v>35.9</v>
      </c>
      <c r="H758">
        <v>9689.7000000000007</v>
      </c>
      <c r="I758">
        <v>9689.7000000000007</v>
      </c>
      <c r="J758">
        <v>180.67</v>
      </c>
      <c r="K758" t="s">
        <v>10531</v>
      </c>
      <c r="L758">
        <v>202501</v>
      </c>
      <c r="M758" t="s">
        <v>740</v>
      </c>
      <c r="N758">
        <v>9509</v>
      </c>
      <c r="O758">
        <v>9509</v>
      </c>
    </row>
    <row r="759" spans="1:15" x14ac:dyDescent="0.35">
      <c r="A759" t="s">
        <v>738</v>
      </c>
      <c r="B759" t="s">
        <v>739</v>
      </c>
      <c r="C759" t="s">
        <v>10527</v>
      </c>
      <c r="E759" t="s">
        <v>738</v>
      </c>
      <c r="F759" t="s">
        <v>739</v>
      </c>
      <c r="G759">
        <v>36.22</v>
      </c>
      <c r="H759">
        <v>9775.27</v>
      </c>
      <c r="I759">
        <v>9775.27</v>
      </c>
      <c r="J759">
        <v>182.27</v>
      </c>
      <c r="K759" t="s">
        <v>10531</v>
      </c>
      <c r="L759">
        <v>202503</v>
      </c>
      <c r="M759" t="s">
        <v>741</v>
      </c>
      <c r="N759">
        <v>9593</v>
      </c>
      <c r="O759">
        <v>9593</v>
      </c>
    </row>
    <row r="760" spans="1:15" hidden="1" x14ac:dyDescent="0.35">
      <c r="A760" t="s">
        <v>738</v>
      </c>
      <c r="B760" t="s">
        <v>739</v>
      </c>
      <c r="C760" t="s">
        <v>10527</v>
      </c>
      <c r="E760" t="s">
        <v>738</v>
      </c>
      <c r="F760" t="s">
        <v>739</v>
      </c>
      <c r="G760">
        <v>377.01</v>
      </c>
      <c r="H760">
        <v>98075.62</v>
      </c>
      <c r="I760">
        <v>98075.62</v>
      </c>
      <c r="J760">
        <v>1828.69</v>
      </c>
      <c r="K760" t="s">
        <v>10534</v>
      </c>
      <c r="L760">
        <v>202501</v>
      </c>
      <c r="M760" t="s">
        <v>740</v>
      </c>
      <c r="N760">
        <v>96246.8</v>
      </c>
      <c r="O760">
        <v>96246.8</v>
      </c>
    </row>
    <row r="761" spans="1:15" hidden="1" x14ac:dyDescent="0.35">
      <c r="A761" t="s">
        <v>738</v>
      </c>
      <c r="B761" t="s">
        <v>739</v>
      </c>
      <c r="C761" t="s">
        <v>10527</v>
      </c>
      <c r="E761" t="s">
        <v>738</v>
      </c>
      <c r="F761" t="s">
        <v>739</v>
      </c>
      <c r="G761">
        <v>286.73</v>
      </c>
      <c r="H761">
        <v>75287.37</v>
      </c>
      <c r="I761">
        <v>75287.37</v>
      </c>
      <c r="J761">
        <v>1403.8</v>
      </c>
      <c r="K761" t="s">
        <v>10534</v>
      </c>
      <c r="L761">
        <v>202502</v>
      </c>
      <c r="M761" t="s">
        <v>742</v>
      </c>
      <c r="N761">
        <v>73883.509999999995</v>
      </c>
      <c r="O761">
        <v>73883.509999999995</v>
      </c>
    </row>
    <row r="762" spans="1:15" hidden="1" x14ac:dyDescent="0.35">
      <c r="A762" t="s">
        <v>738</v>
      </c>
      <c r="B762" t="s">
        <v>739</v>
      </c>
      <c r="C762" t="s">
        <v>10527</v>
      </c>
      <c r="E762" t="s">
        <v>738</v>
      </c>
      <c r="F762" t="s">
        <v>739</v>
      </c>
      <c r="G762">
        <v>179</v>
      </c>
      <c r="H762">
        <v>46810.65</v>
      </c>
      <c r="I762">
        <v>46810.65</v>
      </c>
      <c r="J762">
        <v>872.81</v>
      </c>
      <c r="K762" t="s">
        <v>10534</v>
      </c>
      <c r="L762">
        <v>202503</v>
      </c>
      <c r="M762" t="s">
        <v>741</v>
      </c>
      <c r="N762">
        <v>45937.85</v>
      </c>
      <c r="O762">
        <v>45937.85</v>
      </c>
    </row>
    <row r="763" spans="1:15" hidden="1" x14ac:dyDescent="0.35">
      <c r="A763" t="s">
        <v>738</v>
      </c>
      <c r="B763" t="s">
        <v>739</v>
      </c>
      <c r="C763" t="s">
        <v>10527</v>
      </c>
      <c r="E763" t="s">
        <v>738</v>
      </c>
      <c r="F763" t="s">
        <v>739</v>
      </c>
      <c r="G763">
        <v>40</v>
      </c>
      <c r="H763">
        <v>10419.48</v>
      </c>
      <c r="I763">
        <v>10419.48</v>
      </c>
      <c r="J763">
        <v>194.28</v>
      </c>
      <c r="K763" t="s">
        <v>10534</v>
      </c>
      <c r="L763">
        <v>202503</v>
      </c>
      <c r="M763" t="s">
        <v>743</v>
      </c>
      <c r="N763">
        <v>10225.200000000001</v>
      </c>
      <c r="O763">
        <v>10225.200000000001</v>
      </c>
    </row>
    <row r="764" spans="1:15" hidden="1" x14ac:dyDescent="0.35">
      <c r="A764" t="s">
        <v>738</v>
      </c>
      <c r="B764" t="s">
        <v>739</v>
      </c>
      <c r="C764" t="s">
        <v>10527</v>
      </c>
      <c r="E764" t="s">
        <v>738</v>
      </c>
      <c r="F764" t="s">
        <v>739</v>
      </c>
      <c r="G764">
        <v>348.45</v>
      </c>
      <c r="H764">
        <v>90766.8</v>
      </c>
      <c r="I764">
        <v>90766.8</v>
      </c>
      <c r="J764">
        <v>1692.4099999999901</v>
      </c>
      <c r="K764" t="s">
        <v>10534</v>
      </c>
      <c r="L764">
        <v>202504</v>
      </c>
      <c r="M764" t="s">
        <v>744</v>
      </c>
      <c r="N764">
        <v>89074.34</v>
      </c>
      <c r="O764">
        <v>89074.34</v>
      </c>
    </row>
    <row r="765" spans="1:15" hidden="1" x14ac:dyDescent="0.35">
      <c r="A765" t="s">
        <v>738</v>
      </c>
      <c r="B765" t="s">
        <v>739</v>
      </c>
      <c r="C765" t="s">
        <v>10527</v>
      </c>
      <c r="E765" t="s">
        <v>738</v>
      </c>
      <c r="F765" t="s">
        <v>739</v>
      </c>
      <c r="G765">
        <v>239.37</v>
      </c>
      <c r="H765">
        <v>61865.029999999897</v>
      </c>
      <c r="I765">
        <v>61865.029999999897</v>
      </c>
      <c r="J765">
        <v>1153.52</v>
      </c>
      <c r="K765" t="s">
        <v>10534</v>
      </c>
      <c r="L765">
        <v>202505</v>
      </c>
      <c r="M765" t="s">
        <v>745</v>
      </c>
      <c r="N765">
        <v>60711.48</v>
      </c>
      <c r="O765">
        <v>60711.48</v>
      </c>
    </row>
    <row r="766" spans="1:15" hidden="1" x14ac:dyDescent="0.35">
      <c r="A766" t="s">
        <v>738</v>
      </c>
      <c r="B766" t="s">
        <v>739</v>
      </c>
      <c r="C766" t="s">
        <v>10527</v>
      </c>
      <c r="E766" t="s">
        <v>738</v>
      </c>
      <c r="F766" t="s">
        <v>739</v>
      </c>
      <c r="G766">
        <v>373.34</v>
      </c>
      <c r="H766">
        <v>97683.349999999904</v>
      </c>
      <c r="I766">
        <v>97683.349999999904</v>
      </c>
      <c r="J766">
        <v>1821.38</v>
      </c>
      <c r="K766" t="s">
        <v>10534</v>
      </c>
      <c r="L766">
        <v>202506</v>
      </c>
      <c r="M766" t="s">
        <v>746</v>
      </c>
      <c r="N766">
        <v>95861.999999999898</v>
      </c>
      <c r="O766">
        <v>95861.999999999898</v>
      </c>
    </row>
    <row r="767" spans="1:15" hidden="1" x14ac:dyDescent="0.35">
      <c r="A767" t="s">
        <v>738</v>
      </c>
      <c r="B767" t="s">
        <v>739</v>
      </c>
      <c r="C767" t="s">
        <v>10527</v>
      </c>
      <c r="E767" t="s">
        <v>738</v>
      </c>
      <c r="F767" t="s">
        <v>739</v>
      </c>
      <c r="G767">
        <v>108.259999999999</v>
      </c>
      <c r="H767">
        <v>28714.799999999901</v>
      </c>
      <c r="I767">
        <v>28714.799999999901</v>
      </c>
      <c r="J767">
        <v>535.41</v>
      </c>
      <c r="K767" t="s">
        <v>10532</v>
      </c>
      <c r="L767">
        <v>202501</v>
      </c>
      <c r="M767" t="s">
        <v>740</v>
      </c>
      <c r="N767">
        <v>28179.46</v>
      </c>
      <c r="O767">
        <v>28179.46</v>
      </c>
    </row>
    <row r="768" spans="1:15" hidden="1" x14ac:dyDescent="0.35">
      <c r="A768" t="s">
        <v>738</v>
      </c>
      <c r="B768" t="s">
        <v>739</v>
      </c>
      <c r="C768" t="s">
        <v>10527</v>
      </c>
      <c r="E768" t="s">
        <v>738</v>
      </c>
      <c r="F768" t="s">
        <v>739</v>
      </c>
      <c r="G768">
        <v>88.789999999999907</v>
      </c>
      <c r="H768">
        <v>24157.93</v>
      </c>
      <c r="I768">
        <v>24157.93</v>
      </c>
      <c r="J768">
        <v>450.45</v>
      </c>
      <c r="K768" t="s">
        <v>10532</v>
      </c>
      <c r="L768">
        <v>202502</v>
      </c>
      <c r="M768" t="s">
        <v>742</v>
      </c>
      <c r="N768">
        <v>23707.55</v>
      </c>
      <c r="O768">
        <v>23707.55</v>
      </c>
    </row>
    <row r="769" spans="1:15" hidden="1" x14ac:dyDescent="0.35">
      <c r="A769" t="s">
        <v>738</v>
      </c>
      <c r="B769" t="s">
        <v>739</v>
      </c>
      <c r="C769" t="s">
        <v>10527</v>
      </c>
      <c r="E769" t="s">
        <v>738</v>
      </c>
      <c r="F769" t="s">
        <v>739</v>
      </c>
      <c r="G769">
        <v>62</v>
      </c>
      <c r="H769">
        <v>16404.150000000001</v>
      </c>
      <c r="I769">
        <v>16404.150000000001</v>
      </c>
      <c r="J769">
        <v>305.87</v>
      </c>
      <c r="K769" t="s">
        <v>10532</v>
      </c>
      <c r="L769">
        <v>202503</v>
      </c>
      <c r="M769" t="s">
        <v>741</v>
      </c>
      <c r="N769">
        <v>16098.3</v>
      </c>
      <c r="O769">
        <v>16098.3</v>
      </c>
    </row>
    <row r="770" spans="1:15" hidden="1" x14ac:dyDescent="0.35">
      <c r="A770" t="s">
        <v>738</v>
      </c>
      <c r="B770" t="s">
        <v>739</v>
      </c>
      <c r="C770" t="s">
        <v>10527</v>
      </c>
      <c r="E770" t="s">
        <v>738</v>
      </c>
      <c r="F770" t="s">
        <v>739</v>
      </c>
      <c r="G770">
        <v>118.51</v>
      </c>
      <c r="H770">
        <v>31358.32</v>
      </c>
      <c r="I770">
        <v>31358.32</v>
      </c>
      <c r="J770">
        <v>584.69999999999902</v>
      </c>
      <c r="K770" t="s">
        <v>10532</v>
      </c>
      <c r="L770">
        <v>202504</v>
      </c>
      <c r="M770" t="s">
        <v>744</v>
      </c>
      <c r="N770">
        <v>30773.629999999899</v>
      </c>
      <c r="O770">
        <v>30773.629999999899</v>
      </c>
    </row>
    <row r="771" spans="1:15" hidden="1" x14ac:dyDescent="0.35">
      <c r="A771" t="s">
        <v>738</v>
      </c>
      <c r="B771" t="s">
        <v>739</v>
      </c>
      <c r="C771" t="s">
        <v>10527</v>
      </c>
      <c r="E771" t="s">
        <v>738</v>
      </c>
      <c r="F771" t="s">
        <v>739</v>
      </c>
      <c r="G771">
        <v>64</v>
      </c>
      <c r="H771">
        <v>16802.240000000002</v>
      </c>
      <c r="I771">
        <v>16802.240000000002</v>
      </c>
      <c r="J771">
        <v>313.29000000000002</v>
      </c>
      <c r="K771" t="s">
        <v>10532</v>
      </c>
      <c r="L771">
        <v>202505</v>
      </c>
      <c r="M771" t="s">
        <v>745</v>
      </c>
      <c r="N771">
        <v>16488.96</v>
      </c>
      <c r="O771">
        <v>16488.96</v>
      </c>
    </row>
    <row r="772" spans="1:15" hidden="1" x14ac:dyDescent="0.35">
      <c r="A772" t="s">
        <v>738</v>
      </c>
      <c r="B772" t="s">
        <v>739</v>
      </c>
      <c r="C772" t="s">
        <v>10527</v>
      </c>
      <c r="E772" t="s">
        <v>738</v>
      </c>
      <c r="F772" t="s">
        <v>739</v>
      </c>
      <c r="G772">
        <v>75</v>
      </c>
      <c r="H772">
        <v>20144.849999999999</v>
      </c>
      <c r="I772">
        <v>20144.849999999999</v>
      </c>
      <c r="J772">
        <v>375.62</v>
      </c>
      <c r="K772" t="s">
        <v>10532</v>
      </c>
      <c r="L772">
        <v>202506</v>
      </c>
      <c r="M772" t="s">
        <v>746</v>
      </c>
      <c r="N772">
        <v>19769.25</v>
      </c>
      <c r="O772">
        <v>19769.25</v>
      </c>
    </row>
    <row r="773" spans="1:15" hidden="1" x14ac:dyDescent="0.35">
      <c r="A773" t="s">
        <v>747</v>
      </c>
      <c r="B773" t="s">
        <v>748</v>
      </c>
      <c r="C773" t="s">
        <v>10527</v>
      </c>
      <c r="E773" t="s">
        <v>747</v>
      </c>
      <c r="F773" t="s">
        <v>748</v>
      </c>
      <c r="G773">
        <v>167.87</v>
      </c>
      <c r="H773">
        <v>43392.480000000003</v>
      </c>
      <c r="I773">
        <v>43392.480000000003</v>
      </c>
      <c r="J773">
        <v>809.08</v>
      </c>
      <c r="K773" t="s">
        <v>10534</v>
      </c>
      <c r="L773">
        <v>202501</v>
      </c>
      <c r="M773" t="s">
        <v>749</v>
      </c>
      <c r="N773">
        <v>42583.35</v>
      </c>
      <c r="O773">
        <v>42583.35</v>
      </c>
    </row>
    <row r="774" spans="1:15" hidden="1" x14ac:dyDescent="0.35">
      <c r="A774" t="s">
        <v>747</v>
      </c>
      <c r="B774" t="s">
        <v>748</v>
      </c>
      <c r="C774" t="s">
        <v>10527</v>
      </c>
      <c r="E774" t="s">
        <v>747</v>
      </c>
      <c r="F774" t="s">
        <v>748</v>
      </c>
      <c r="G774">
        <v>314.36</v>
      </c>
      <c r="H774">
        <v>82608.84</v>
      </c>
      <c r="I774">
        <v>82608.84</v>
      </c>
      <c r="J774">
        <v>1540.3</v>
      </c>
      <c r="K774" t="s">
        <v>10534</v>
      </c>
      <c r="L774">
        <v>202502</v>
      </c>
      <c r="M774" t="s">
        <v>750</v>
      </c>
      <c r="N774">
        <v>81068.509999999995</v>
      </c>
      <c r="O774">
        <v>81068.509999999995</v>
      </c>
    </row>
    <row r="775" spans="1:15" hidden="1" x14ac:dyDescent="0.35">
      <c r="A775" t="s">
        <v>747</v>
      </c>
      <c r="B775" t="s">
        <v>748</v>
      </c>
      <c r="C775" t="s">
        <v>10527</v>
      </c>
      <c r="E775" t="s">
        <v>747</v>
      </c>
      <c r="F775" t="s">
        <v>748</v>
      </c>
      <c r="G775">
        <v>271.94</v>
      </c>
      <c r="H775">
        <v>71118.53</v>
      </c>
      <c r="I775">
        <v>71118.53</v>
      </c>
      <c r="J775">
        <v>1326.06</v>
      </c>
      <c r="K775" t="s">
        <v>10534</v>
      </c>
      <c r="L775">
        <v>202503</v>
      </c>
      <c r="M775" t="s">
        <v>751</v>
      </c>
      <c r="N775">
        <v>69792.399999999994</v>
      </c>
      <c r="O775">
        <v>69792.399999999994</v>
      </c>
    </row>
    <row r="776" spans="1:15" hidden="1" x14ac:dyDescent="0.35">
      <c r="A776" t="s">
        <v>747</v>
      </c>
      <c r="B776" t="s">
        <v>748</v>
      </c>
      <c r="C776" t="s">
        <v>10527</v>
      </c>
      <c r="E776" t="s">
        <v>747</v>
      </c>
      <c r="F776" t="s">
        <v>748</v>
      </c>
      <c r="G776">
        <v>301.23</v>
      </c>
      <c r="H776">
        <v>78462.210000000006</v>
      </c>
      <c r="I776">
        <v>78462.210000000006</v>
      </c>
      <c r="J776">
        <v>1462.98</v>
      </c>
      <c r="K776" t="s">
        <v>10534</v>
      </c>
      <c r="L776">
        <v>202504</v>
      </c>
      <c r="M776" t="s">
        <v>752</v>
      </c>
      <c r="N776">
        <v>76999.149999999994</v>
      </c>
      <c r="O776">
        <v>76999.149999999994</v>
      </c>
    </row>
    <row r="777" spans="1:15" hidden="1" x14ac:dyDescent="0.35">
      <c r="A777" t="s">
        <v>747</v>
      </c>
      <c r="B777" t="s">
        <v>748</v>
      </c>
      <c r="C777" t="s">
        <v>10527</v>
      </c>
      <c r="E777" t="s">
        <v>747</v>
      </c>
      <c r="F777" t="s">
        <v>748</v>
      </c>
      <c r="G777">
        <v>366.67</v>
      </c>
      <c r="H777">
        <v>94767.049999999901</v>
      </c>
      <c r="I777">
        <v>94767.049999999901</v>
      </c>
      <c r="J777">
        <v>1767</v>
      </c>
      <c r="K777" t="s">
        <v>10534</v>
      </c>
      <c r="L777">
        <v>202505</v>
      </c>
      <c r="M777" t="s">
        <v>753</v>
      </c>
      <c r="N777">
        <v>93000</v>
      </c>
      <c r="O777">
        <v>93000</v>
      </c>
    </row>
    <row r="778" spans="1:15" hidden="1" x14ac:dyDescent="0.35">
      <c r="A778" t="s">
        <v>747</v>
      </c>
      <c r="B778" t="s">
        <v>748</v>
      </c>
      <c r="C778" t="s">
        <v>10527</v>
      </c>
      <c r="E778" t="s">
        <v>747</v>
      </c>
      <c r="F778" t="s">
        <v>748</v>
      </c>
      <c r="G778">
        <v>340.35999999999899</v>
      </c>
      <c r="H778">
        <v>88652.96</v>
      </c>
      <c r="I778">
        <v>88652.96</v>
      </c>
      <c r="J778">
        <v>1653</v>
      </c>
      <c r="K778" t="s">
        <v>10534</v>
      </c>
      <c r="L778">
        <v>202506</v>
      </c>
      <c r="M778" t="s">
        <v>754</v>
      </c>
      <c r="N778">
        <v>87000</v>
      </c>
      <c r="O778">
        <v>87000</v>
      </c>
    </row>
    <row r="779" spans="1:15" x14ac:dyDescent="0.35">
      <c r="A779" t="s">
        <v>755</v>
      </c>
      <c r="B779" t="s">
        <v>756</v>
      </c>
      <c r="C779" t="s">
        <v>10527</v>
      </c>
      <c r="E779" t="s">
        <v>755</v>
      </c>
      <c r="F779" t="s">
        <v>756</v>
      </c>
      <c r="G779">
        <v>28</v>
      </c>
      <c r="H779">
        <v>7529.03</v>
      </c>
      <c r="I779">
        <v>7529.03</v>
      </c>
      <c r="J779">
        <v>140.38</v>
      </c>
      <c r="K779" t="s">
        <v>10531</v>
      </c>
      <c r="L779">
        <v>202501</v>
      </c>
      <c r="M779" t="s">
        <v>757</v>
      </c>
      <c r="N779">
        <v>7388.64</v>
      </c>
      <c r="O779">
        <v>7388.64</v>
      </c>
    </row>
    <row r="780" spans="1:15" x14ac:dyDescent="0.35">
      <c r="A780" t="s">
        <v>755</v>
      </c>
      <c r="B780" t="s">
        <v>756</v>
      </c>
      <c r="C780" t="s">
        <v>10527</v>
      </c>
      <c r="E780" t="s">
        <v>755</v>
      </c>
      <c r="F780" t="s">
        <v>756</v>
      </c>
      <c r="G780">
        <v>34.17</v>
      </c>
      <c r="H780">
        <v>9189.34</v>
      </c>
      <c r="I780">
        <v>9189.34</v>
      </c>
      <c r="J780">
        <v>171.34</v>
      </c>
      <c r="K780" t="s">
        <v>10531</v>
      </c>
      <c r="L780">
        <v>202502</v>
      </c>
      <c r="M780" t="s">
        <v>758</v>
      </c>
      <c r="N780">
        <v>9018</v>
      </c>
      <c r="O780">
        <v>9018</v>
      </c>
    </row>
    <row r="781" spans="1:15" x14ac:dyDescent="0.35">
      <c r="A781" t="s">
        <v>755</v>
      </c>
      <c r="B781" t="s">
        <v>756</v>
      </c>
      <c r="C781" t="s">
        <v>10527</v>
      </c>
      <c r="E781" t="s">
        <v>755</v>
      </c>
      <c r="F781" t="s">
        <v>756</v>
      </c>
      <c r="G781">
        <v>29.5</v>
      </c>
      <c r="H781">
        <v>8176.46</v>
      </c>
      <c r="I781">
        <v>8176.46</v>
      </c>
      <c r="J781">
        <v>152.46</v>
      </c>
      <c r="K781" t="s">
        <v>10531</v>
      </c>
      <c r="L781">
        <v>202504</v>
      </c>
      <c r="M781" t="s">
        <v>759</v>
      </c>
      <c r="N781">
        <v>8024</v>
      </c>
      <c r="O781">
        <v>8024</v>
      </c>
    </row>
    <row r="782" spans="1:15" x14ac:dyDescent="0.35">
      <c r="A782" t="s">
        <v>755</v>
      </c>
      <c r="B782" t="s">
        <v>756</v>
      </c>
      <c r="C782" t="s">
        <v>10527</v>
      </c>
      <c r="E782" t="s">
        <v>755</v>
      </c>
      <c r="F782" t="s">
        <v>756</v>
      </c>
      <c r="G782">
        <v>12.64</v>
      </c>
      <c r="H782">
        <v>3515.55</v>
      </c>
      <c r="I782">
        <v>3515.55</v>
      </c>
      <c r="J782">
        <v>65.55</v>
      </c>
      <c r="K782" t="s">
        <v>10531</v>
      </c>
      <c r="L782">
        <v>202505</v>
      </c>
      <c r="M782" t="s">
        <v>760</v>
      </c>
      <c r="N782">
        <v>3450</v>
      </c>
      <c r="O782">
        <v>3450</v>
      </c>
    </row>
    <row r="783" spans="1:15" hidden="1" x14ac:dyDescent="0.35">
      <c r="A783" t="s">
        <v>755</v>
      </c>
      <c r="B783" t="s">
        <v>756</v>
      </c>
      <c r="C783" t="s">
        <v>10527</v>
      </c>
      <c r="E783" t="s">
        <v>755</v>
      </c>
      <c r="F783" t="s">
        <v>756</v>
      </c>
      <c r="G783">
        <v>315.51</v>
      </c>
      <c r="H783">
        <v>82317.209999999905</v>
      </c>
      <c r="I783">
        <v>82317.209999999905</v>
      </c>
      <c r="J783">
        <v>1534.86</v>
      </c>
      <c r="K783" t="s">
        <v>10534</v>
      </c>
      <c r="L783">
        <v>202501</v>
      </c>
      <c r="M783" t="s">
        <v>757</v>
      </c>
      <c r="N783">
        <v>80782.34</v>
      </c>
      <c r="O783">
        <v>80782.34</v>
      </c>
    </row>
    <row r="784" spans="1:15" hidden="1" x14ac:dyDescent="0.35">
      <c r="A784" t="s">
        <v>755</v>
      </c>
      <c r="B784" t="s">
        <v>756</v>
      </c>
      <c r="C784" t="s">
        <v>10527</v>
      </c>
      <c r="E784" t="s">
        <v>755</v>
      </c>
      <c r="F784" t="s">
        <v>756</v>
      </c>
      <c r="G784">
        <v>384.83</v>
      </c>
      <c r="H784">
        <v>101097.84</v>
      </c>
      <c r="I784">
        <v>101097.84</v>
      </c>
      <c r="J784">
        <v>1885.04</v>
      </c>
      <c r="K784" t="s">
        <v>10534</v>
      </c>
      <c r="L784">
        <v>202502</v>
      </c>
      <c r="M784" t="s">
        <v>758</v>
      </c>
      <c r="N784">
        <v>99212.709999999905</v>
      </c>
      <c r="O784">
        <v>99212.709999999905</v>
      </c>
    </row>
    <row r="785" spans="1:15" hidden="1" x14ac:dyDescent="0.35">
      <c r="A785" t="s">
        <v>755</v>
      </c>
      <c r="B785" t="s">
        <v>756</v>
      </c>
      <c r="C785" t="s">
        <v>10527</v>
      </c>
      <c r="E785" t="s">
        <v>755</v>
      </c>
      <c r="F785" t="s">
        <v>756</v>
      </c>
      <c r="G785">
        <v>560.05999999999995</v>
      </c>
      <c r="H785">
        <v>146427.59</v>
      </c>
      <c r="I785">
        <v>146427.59</v>
      </c>
      <c r="J785">
        <v>2730.25</v>
      </c>
      <c r="K785" t="s">
        <v>10534</v>
      </c>
      <c r="L785">
        <v>202503</v>
      </c>
      <c r="M785" t="s">
        <v>761</v>
      </c>
      <c r="N785">
        <v>143697.35999999999</v>
      </c>
      <c r="O785">
        <v>143697.35999999999</v>
      </c>
    </row>
    <row r="786" spans="1:15" hidden="1" x14ac:dyDescent="0.35">
      <c r="A786" t="s">
        <v>755</v>
      </c>
      <c r="B786" t="s">
        <v>756</v>
      </c>
      <c r="C786" t="s">
        <v>10527</v>
      </c>
      <c r="E786" t="s">
        <v>755</v>
      </c>
      <c r="F786" t="s">
        <v>756</v>
      </c>
      <c r="G786">
        <v>419.3</v>
      </c>
      <c r="H786">
        <v>109247.33</v>
      </c>
      <c r="I786">
        <v>109247.33</v>
      </c>
      <c r="J786">
        <v>2036.99</v>
      </c>
      <c r="K786" t="s">
        <v>10534</v>
      </c>
      <c r="L786">
        <v>202504</v>
      </c>
      <c r="M786" t="s">
        <v>759</v>
      </c>
      <c r="N786">
        <v>107210.31</v>
      </c>
      <c r="O786">
        <v>107210.31</v>
      </c>
    </row>
    <row r="787" spans="1:15" hidden="1" x14ac:dyDescent="0.35">
      <c r="A787" t="s">
        <v>755</v>
      </c>
      <c r="B787" t="s">
        <v>756</v>
      </c>
      <c r="C787" t="s">
        <v>10527</v>
      </c>
      <c r="E787" t="s">
        <v>755</v>
      </c>
      <c r="F787" t="s">
        <v>756</v>
      </c>
      <c r="G787">
        <v>389.92999999999898</v>
      </c>
      <c r="H787">
        <v>100798.09</v>
      </c>
      <c r="I787">
        <v>100798.09</v>
      </c>
      <c r="J787">
        <v>1879.46</v>
      </c>
      <c r="K787" t="s">
        <v>10534</v>
      </c>
      <c r="L787">
        <v>202505</v>
      </c>
      <c r="M787" t="s">
        <v>760</v>
      </c>
      <c r="N787">
        <v>98918.720000000001</v>
      </c>
      <c r="O787">
        <v>98918.720000000001</v>
      </c>
    </row>
    <row r="788" spans="1:15" hidden="1" x14ac:dyDescent="0.35">
      <c r="A788" t="s">
        <v>755</v>
      </c>
      <c r="B788" t="s">
        <v>756</v>
      </c>
      <c r="C788" t="s">
        <v>10527</v>
      </c>
      <c r="E788" t="s">
        <v>755</v>
      </c>
      <c r="F788" t="s">
        <v>756</v>
      </c>
      <c r="G788">
        <v>106.14</v>
      </c>
      <c r="H788">
        <v>27578.42</v>
      </c>
      <c r="I788">
        <v>27578.42</v>
      </c>
      <c r="J788">
        <v>514.22</v>
      </c>
      <c r="K788" t="s">
        <v>10534</v>
      </c>
      <c r="L788">
        <v>202506</v>
      </c>
      <c r="M788" t="s">
        <v>762</v>
      </c>
      <c r="N788">
        <v>27064.2</v>
      </c>
      <c r="O788">
        <v>27064.2</v>
      </c>
    </row>
    <row r="789" spans="1:15" hidden="1" x14ac:dyDescent="0.35">
      <c r="A789" t="s">
        <v>763</v>
      </c>
      <c r="B789" t="s">
        <v>764</v>
      </c>
      <c r="C789" t="s">
        <v>10527</v>
      </c>
      <c r="E789" t="s">
        <v>763</v>
      </c>
      <c r="F789" t="s">
        <v>764</v>
      </c>
      <c r="G789">
        <v>428.07</v>
      </c>
      <c r="H789">
        <v>111606.55</v>
      </c>
      <c r="I789">
        <v>111606.55</v>
      </c>
      <c r="J789">
        <v>2080.9899999999998</v>
      </c>
      <c r="K789" t="s">
        <v>10534</v>
      </c>
      <c r="L789">
        <v>202501</v>
      </c>
      <c r="M789" t="s">
        <v>765</v>
      </c>
      <c r="N789">
        <v>109525.50999999901</v>
      </c>
      <c r="O789">
        <v>109525.50999999901</v>
      </c>
    </row>
    <row r="790" spans="1:15" hidden="1" x14ac:dyDescent="0.35">
      <c r="A790" t="s">
        <v>763</v>
      </c>
      <c r="B790" t="s">
        <v>764</v>
      </c>
      <c r="C790" t="s">
        <v>10527</v>
      </c>
      <c r="E790" t="s">
        <v>763</v>
      </c>
      <c r="F790" t="s">
        <v>764</v>
      </c>
      <c r="G790">
        <v>411.59</v>
      </c>
      <c r="H790">
        <v>108058.42</v>
      </c>
      <c r="I790">
        <v>108058.42</v>
      </c>
      <c r="J790">
        <v>2014.82</v>
      </c>
      <c r="K790" t="s">
        <v>10534</v>
      </c>
      <c r="L790">
        <v>202502</v>
      </c>
      <c r="M790" t="s">
        <v>766</v>
      </c>
      <c r="N790">
        <v>106043.63</v>
      </c>
      <c r="O790">
        <v>106043.63</v>
      </c>
    </row>
    <row r="791" spans="1:15" hidden="1" x14ac:dyDescent="0.35">
      <c r="A791" t="s">
        <v>763</v>
      </c>
      <c r="B791" t="s">
        <v>764</v>
      </c>
      <c r="C791" t="s">
        <v>10527</v>
      </c>
      <c r="E791" t="s">
        <v>763</v>
      </c>
      <c r="F791" t="s">
        <v>764</v>
      </c>
      <c r="G791">
        <v>316.72000000000003</v>
      </c>
      <c r="H791">
        <v>82842.039999999994</v>
      </c>
      <c r="I791">
        <v>82842.039999999994</v>
      </c>
      <c r="J791">
        <v>1544.6499999999901</v>
      </c>
      <c r="K791" t="s">
        <v>10534</v>
      </c>
      <c r="L791">
        <v>202503</v>
      </c>
      <c r="M791" t="s">
        <v>767</v>
      </c>
      <c r="N791">
        <v>81297.38</v>
      </c>
      <c r="O791">
        <v>81297.38</v>
      </c>
    </row>
    <row r="792" spans="1:15" hidden="1" x14ac:dyDescent="0.35">
      <c r="A792" t="s">
        <v>763</v>
      </c>
      <c r="B792" t="s">
        <v>764</v>
      </c>
      <c r="C792" t="s">
        <v>10527</v>
      </c>
      <c r="E792" t="s">
        <v>763</v>
      </c>
      <c r="F792" t="s">
        <v>764</v>
      </c>
      <c r="G792">
        <v>302.52999999999997</v>
      </c>
      <c r="H792">
        <v>78816.23</v>
      </c>
      <c r="I792">
        <v>78816.23</v>
      </c>
      <c r="J792">
        <v>1469.58</v>
      </c>
      <c r="K792" t="s">
        <v>10534</v>
      </c>
      <c r="L792">
        <v>202504</v>
      </c>
      <c r="M792" t="s">
        <v>768</v>
      </c>
      <c r="N792">
        <v>77346.679999999993</v>
      </c>
      <c r="O792">
        <v>77346.679999999993</v>
      </c>
    </row>
    <row r="793" spans="1:15" hidden="1" x14ac:dyDescent="0.35">
      <c r="A793" t="s">
        <v>763</v>
      </c>
      <c r="B793" t="s">
        <v>764</v>
      </c>
      <c r="C793" t="s">
        <v>10527</v>
      </c>
      <c r="E793" t="s">
        <v>763</v>
      </c>
      <c r="F793" t="s">
        <v>764</v>
      </c>
      <c r="G793">
        <v>334.41999999999899</v>
      </c>
      <c r="H793">
        <v>86447.76</v>
      </c>
      <c r="I793">
        <v>86447.76</v>
      </c>
      <c r="J793">
        <v>1611.8899999999901</v>
      </c>
      <c r="K793" t="s">
        <v>10534</v>
      </c>
      <c r="L793">
        <v>202505</v>
      </c>
      <c r="M793" t="s">
        <v>769</v>
      </c>
      <c r="N793">
        <v>84835.94</v>
      </c>
      <c r="O793">
        <v>84835.94</v>
      </c>
    </row>
    <row r="794" spans="1:15" hidden="1" x14ac:dyDescent="0.35">
      <c r="A794" t="s">
        <v>763</v>
      </c>
      <c r="B794" t="s">
        <v>764</v>
      </c>
      <c r="C794" t="s">
        <v>10527</v>
      </c>
      <c r="E794" t="s">
        <v>763</v>
      </c>
      <c r="F794" t="s">
        <v>764</v>
      </c>
      <c r="G794">
        <v>354.599999999999</v>
      </c>
      <c r="H794">
        <v>92625.019999999902</v>
      </c>
      <c r="I794">
        <v>92625.019999999902</v>
      </c>
      <c r="J794">
        <v>1727.08</v>
      </c>
      <c r="K794" t="s">
        <v>10534</v>
      </c>
      <c r="L794">
        <v>202506</v>
      </c>
      <c r="M794" t="s">
        <v>770</v>
      </c>
      <c r="N794">
        <v>90897.91</v>
      </c>
      <c r="O794">
        <v>90897.91</v>
      </c>
    </row>
    <row r="795" spans="1:15" hidden="1" x14ac:dyDescent="0.35">
      <c r="A795" t="s">
        <v>771</v>
      </c>
      <c r="B795" t="s">
        <v>772</v>
      </c>
      <c r="C795" t="s">
        <v>10527</v>
      </c>
      <c r="E795" t="s">
        <v>771</v>
      </c>
      <c r="F795" t="s">
        <v>772</v>
      </c>
      <c r="G795">
        <v>82.37</v>
      </c>
      <c r="H795">
        <v>21398.97</v>
      </c>
      <c r="I795">
        <v>21398.97</v>
      </c>
      <c r="J795">
        <v>399</v>
      </c>
      <c r="K795" t="s">
        <v>10534</v>
      </c>
      <c r="L795">
        <v>202501</v>
      </c>
      <c r="M795" t="s">
        <v>773</v>
      </c>
      <c r="N795">
        <v>21000</v>
      </c>
      <c r="O795">
        <v>21000</v>
      </c>
    </row>
    <row r="796" spans="1:15" hidden="1" x14ac:dyDescent="0.35">
      <c r="A796" t="s">
        <v>771</v>
      </c>
      <c r="B796" t="s">
        <v>772</v>
      </c>
      <c r="C796" t="s">
        <v>10527</v>
      </c>
      <c r="E796" t="s">
        <v>771</v>
      </c>
      <c r="F796" t="s">
        <v>772</v>
      </c>
      <c r="G796">
        <v>81.77</v>
      </c>
      <c r="H796">
        <v>21399.05</v>
      </c>
      <c r="I796">
        <v>21399.05</v>
      </c>
      <c r="J796">
        <v>399</v>
      </c>
      <c r="K796" t="s">
        <v>10534</v>
      </c>
      <c r="L796">
        <v>202503</v>
      </c>
      <c r="M796" t="s">
        <v>774</v>
      </c>
      <c r="N796">
        <v>21000</v>
      </c>
      <c r="O796">
        <v>21000</v>
      </c>
    </row>
    <row r="797" spans="1:15" hidden="1" x14ac:dyDescent="0.35">
      <c r="A797" t="s">
        <v>771</v>
      </c>
      <c r="B797" t="s">
        <v>772</v>
      </c>
      <c r="C797" t="s">
        <v>10527</v>
      </c>
      <c r="E797" t="s">
        <v>771</v>
      </c>
      <c r="F797" t="s">
        <v>772</v>
      </c>
      <c r="G797">
        <v>82.1</v>
      </c>
      <c r="H797">
        <v>21398.959999999999</v>
      </c>
      <c r="I797">
        <v>21398.959999999999</v>
      </c>
      <c r="J797">
        <v>399</v>
      </c>
      <c r="K797" t="s">
        <v>10534</v>
      </c>
      <c r="L797">
        <v>202504</v>
      </c>
      <c r="M797" t="s">
        <v>775</v>
      </c>
      <c r="N797">
        <v>21000</v>
      </c>
      <c r="O797">
        <v>21000</v>
      </c>
    </row>
    <row r="798" spans="1:15" hidden="1" x14ac:dyDescent="0.35">
      <c r="A798" t="s">
        <v>771</v>
      </c>
      <c r="B798" t="s">
        <v>772</v>
      </c>
      <c r="C798" t="s">
        <v>10527</v>
      </c>
      <c r="E798" t="s">
        <v>771</v>
      </c>
      <c r="F798" t="s">
        <v>772</v>
      </c>
      <c r="G798">
        <v>93.36</v>
      </c>
      <c r="H798">
        <v>24150.33</v>
      </c>
      <c r="I798">
        <v>24150.33</v>
      </c>
      <c r="J798">
        <v>450.3</v>
      </c>
      <c r="K798" t="s">
        <v>10534</v>
      </c>
      <c r="L798">
        <v>202505</v>
      </c>
      <c r="M798" t="s">
        <v>776</v>
      </c>
      <c r="N798">
        <v>23700</v>
      </c>
      <c r="O798">
        <v>23700</v>
      </c>
    </row>
    <row r="799" spans="1:15" hidden="1" x14ac:dyDescent="0.35">
      <c r="A799" t="s">
        <v>771</v>
      </c>
      <c r="B799" t="s">
        <v>772</v>
      </c>
      <c r="C799" t="s">
        <v>10527</v>
      </c>
      <c r="E799" t="s">
        <v>771</v>
      </c>
      <c r="F799" t="s">
        <v>772</v>
      </c>
      <c r="G799">
        <v>81.93</v>
      </c>
      <c r="H799">
        <v>21399.02</v>
      </c>
      <c r="I799">
        <v>21399.02</v>
      </c>
      <c r="J799">
        <v>399</v>
      </c>
      <c r="K799" t="s">
        <v>10534</v>
      </c>
      <c r="L799">
        <v>202506</v>
      </c>
      <c r="M799" t="s">
        <v>777</v>
      </c>
      <c r="N799">
        <v>21000</v>
      </c>
      <c r="O799">
        <v>21000</v>
      </c>
    </row>
    <row r="800" spans="1:15" hidden="1" x14ac:dyDescent="0.35">
      <c r="A800" t="s">
        <v>778</v>
      </c>
      <c r="B800" t="s">
        <v>779</v>
      </c>
      <c r="C800" t="s">
        <v>10527</v>
      </c>
      <c r="E800" t="s">
        <v>778</v>
      </c>
      <c r="F800" t="s">
        <v>779</v>
      </c>
      <c r="G800">
        <v>469.39</v>
      </c>
      <c r="H800">
        <v>121851.8</v>
      </c>
      <c r="I800">
        <v>121851.8</v>
      </c>
      <c r="J800">
        <v>2272.0299999999902</v>
      </c>
      <c r="K800" t="s">
        <v>10534</v>
      </c>
      <c r="L800">
        <v>202501</v>
      </c>
      <c r="M800" t="s">
        <v>780</v>
      </c>
      <c r="N800">
        <v>119579.8</v>
      </c>
      <c r="O800">
        <v>119579.8</v>
      </c>
    </row>
    <row r="801" spans="1:15" hidden="1" x14ac:dyDescent="0.35">
      <c r="A801" t="s">
        <v>778</v>
      </c>
      <c r="B801" t="s">
        <v>779</v>
      </c>
      <c r="C801" t="s">
        <v>10527</v>
      </c>
      <c r="E801" t="s">
        <v>778</v>
      </c>
      <c r="F801" t="s">
        <v>779</v>
      </c>
      <c r="G801">
        <v>445.2</v>
      </c>
      <c r="H801">
        <v>116859.95</v>
      </c>
      <c r="I801">
        <v>116859.95</v>
      </c>
      <c r="J801">
        <v>2178.96</v>
      </c>
      <c r="K801" t="s">
        <v>10534</v>
      </c>
      <c r="L801">
        <v>202502</v>
      </c>
      <c r="M801" t="s">
        <v>781</v>
      </c>
      <c r="N801">
        <v>114681.05</v>
      </c>
      <c r="O801">
        <v>114681.05</v>
      </c>
    </row>
    <row r="802" spans="1:15" hidden="1" x14ac:dyDescent="0.35">
      <c r="A802" t="s">
        <v>778</v>
      </c>
      <c r="B802" t="s">
        <v>779</v>
      </c>
      <c r="C802" t="s">
        <v>10527</v>
      </c>
      <c r="E802" t="s">
        <v>778</v>
      </c>
      <c r="F802" t="s">
        <v>779</v>
      </c>
      <c r="G802">
        <v>356.21</v>
      </c>
      <c r="H802">
        <v>93153.05</v>
      </c>
      <c r="I802">
        <v>93153.05</v>
      </c>
      <c r="J802">
        <v>1736.9</v>
      </c>
      <c r="K802" t="s">
        <v>10534</v>
      </c>
      <c r="L802">
        <v>202503</v>
      </c>
      <c r="M802" t="s">
        <v>782</v>
      </c>
      <c r="N802">
        <v>91416.059999999896</v>
      </c>
      <c r="O802">
        <v>91416.059999999896</v>
      </c>
    </row>
    <row r="803" spans="1:15" hidden="1" x14ac:dyDescent="0.35">
      <c r="A803" t="s">
        <v>778</v>
      </c>
      <c r="B803" t="s">
        <v>779</v>
      </c>
      <c r="C803" t="s">
        <v>10527</v>
      </c>
      <c r="E803" t="s">
        <v>778</v>
      </c>
      <c r="F803" t="s">
        <v>779</v>
      </c>
      <c r="G803">
        <v>318.76</v>
      </c>
      <c r="H803">
        <v>83032.27</v>
      </c>
      <c r="I803">
        <v>83032.27</v>
      </c>
      <c r="J803">
        <v>1548.2</v>
      </c>
      <c r="K803" t="s">
        <v>10534</v>
      </c>
      <c r="L803">
        <v>202504</v>
      </c>
      <c r="M803" t="s">
        <v>783</v>
      </c>
      <c r="N803">
        <v>81484</v>
      </c>
      <c r="O803">
        <v>81484</v>
      </c>
    </row>
    <row r="804" spans="1:15" hidden="1" x14ac:dyDescent="0.35">
      <c r="A804" t="s">
        <v>778</v>
      </c>
      <c r="B804" t="s">
        <v>779</v>
      </c>
      <c r="C804" t="s">
        <v>10527</v>
      </c>
      <c r="E804" t="s">
        <v>778</v>
      </c>
      <c r="F804" t="s">
        <v>779</v>
      </c>
      <c r="G804">
        <v>526.81999999999903</v>
      </c>
      <c r="H804">
        <v>136163.62</v>
      </c>
      <c r="I804">
        <v>136163.62</v>
      </c>
      <c r="J804">
        <v>2538.87</v>
      </c>
      <c r="K804" t="s">
        <v>10534</v>
      </c>
      <c r="L804">
        <v>202505</v>
      </c>
      <c r="M804" t="s">
        <v>784</v>
      </c>
      <c r="N804">
        <v>133624.70000000001</v>
      </c>
      <c r="O804">
        <v>133624.70000000001</v>
      </c>
    </row>
    <row r="805" spans="1:15" hidden="1" x14ac:dyDescent="0.35">
      <c r="A805" t="s">
        <v>778</v>
      </c>
      <c r="B805" t="s">
        <v>779</v>
      </c>
      <c r="C805" t="s">
        <v>10527</v>
      </c>
      <c r="E805" t="s">
        <v>778</v>
      </c>
      <c r="F805" t="s">
        <v>779</v>
      </c>
      <c r="G805">
        <v>298.659999999999</v>
      </c>
      <c r="H805">
        <v>77788.990000000005</v>
      </c>
      <c r="I805">
        <v>77788.990000000005</v>
      </c>
      <c r="J805">
        <v>1450.43</v>
      </c>
      <c r="K805" t="s">
        <v>10534</v>
      </c>
      <c r="L805">
        <v>202506</v>
      </c>
      <c r="M805" t="s">
        <v>785</v>
      </c>
      <c r="N805">
        <v>76338.61</v>
      </c>
      <c r="O805">
        <v>76338.61</v>
      </c>
    </row>
    <row r="806" spans="1:15" hidden="1" x14ac:dyDescent="0.35">
      <c r="A806" t="s">
        <v>778</v>
      </c>
      <c r="B806" t="s">
        <v>779</v>
      </c>
      <c r="C806" t="s">
        <v>10527</v>
      </c>
      <c r="E806" t="s">
        <v>778</v>
      </c>
      <c r="F806" t="s">
        <v>779</v>
      </c>
      <c r="G806">
        <v>18.97</v>
      </c>
      <c r="H806">
        <v>5095</v>
      </c>
      <c r="I806">
        <v>5095</v>
      </c>
      <c r="J806">
        <v>95</v>
      </c>
      <c r="K806" t="s">
        <v>10532</v>
      </c>
      <c r="L806">
        <v>202506</v>
      </c>
      <c r="M806" t="s">
        <v>785</v>
      </c>
      <c r="N806">
        <v>5000</v>
      </c>
      <c r="O806">
        <v>5000</v>
      </c>
    </row>
    <row r="807" spans="1:15" x14ac:dyDescent="0.35">
      <c r="A807" t="s">
        <v>786</v>
      </c>
      <c r="B807" t="s">
        <v>787</v>
      </c>
      <c r="C807" t="s">
        <v>10527</v>
      </c>
      <c r="D807" t="s">
        <v>10547</v>
      </c>
      <c r="E807" t="s">
        <v>786</v>
      </c>
      <c r="F807" t="s">
        <v>787</v>
      </c>
      <c r="G807">
        <v>53.46</v>
      </c>
      <c r="H807">
        <v>14266.12</v>
      </c>
      <c r="I807">
        <v>14266.12</v>
      </c>
      <c r="J807">
        <v>266</v>
      </c>
      <c r="K807" t="s">
        <v>10531</v>
      </c>
      <c r="L807">
        <v>202501</v>
      </c>
      <c r="M807" t="s">
        <v>788</v>
      </c>
      <c r="N807">
        <v>14000.1</v>
      </c>
      <c r="O807">
        <v>14000.1</v>
      </c>
    </row>
    <row r="808" spans="1:15" x14ac:dyDescent="0.35">
      <c r="A808" t="s">
        <v>786</v>
      </c>
      <c r="B808" t="s">
        <v>787</v>
      </c>
      <c r="C808" t="s">
        <v>10527</v>
      </c>
      <c r="D808" t="s">
        <v>10547</v>
      </c>
      <c r="E808" t="s">
        <v>786</v>
      </c>
      <c r="F808" t="s">
        <v>787</v>
      </c>
      <c r="G808">
        <v>49.64</v>
      </c>
      <c r="H808">
        <v>13247.03</v>
      </c>
      <c r="I808">
        <v>13247.03</v>
      </c>
      <c r="J808">
        <v>247</v>
      </c>
      <c r="K808" t="s">
        <v>10531</v>
      </c>
      <c r="L808">
        <v>202502</v>
      </c>
      <c r="M808" t="s">
        <v>789</v>
      </c>
      <c r="N808">
        <v>13000</v>
      </c>
      <c r="O808">
        <v>13000</v>
      </c>
    </row>
    <row r="809" spans="1:15" hidden="1" x14ac:dyDescent="0.35">
      <c r="A809" t="s">
        <v>786</v>
      </c>
      <c r="B809" t="s">
        <v>787</v>
      </c>
      <c r="C809" t="s">
        <v>10527</v>
      </c>
      <c r="D809" t="s">
        <v>10547</v>
      </c>
      <c r="E809" t="s">
        <v>786</v>
      </c>
      <c r="F809" t="s">
        <v>787</v>
      </c>
      <c r="G809">
        <v>574.29999999999995</v>
      </c>
      <c r="H809">
        <v>149569.139999999</v>
      </c>
      <c r="I809">
        <v>149569.139999999</v>
      </c>
      <c r="J809">
        <v>2788.81</v>
      </c>
      <c r="K809" t="s">
        <v>10534</v>
      </c>
      <c r="L809">
        <v>202501</v>
      </c>
      <c r="M809" t="s">
        <v>788</v>
      </c>
      <c r="N809">
        <v>146780.1</v>
      </c>
      <c r="O809">
        <v>146780.1</v>
      </c>
    </row>
    <row r="810" spans="1:15" hidden="1" x14ac:dyDescent="0.35">
      <c r="A810" t="s">
        <v>786</v>
      </c>
      <c r="B810" t="s">
        <v>787</v>
      </c>
      <c r="C810" t="s">
        <v>10527</v>
      </c>
      <c r="D810" t="s">
        <v>10547</v>
      </c>
      <c r="E810" t="s">
        <v>786</v>
      </c>
      <c r="F810" t="s">
        <v>787</v>
      </c>
      <c r="G810">
        <v>584.17999999999995</v>
      </c>
      <c r="H810">
        <v>153417.12</v>
      </c>
      <c r="I810">
        <v>153417.12</v>
      </c>
      <c r="J810">
        <v>2860.59</v>
      </c>
      <c r="K810" t="s">
        <v>10534</v>
      </c>
      <c r="L810">
        <v>202502</v>
      </c>
      <c r="M810" t="s">
        <v>789</v>
      </c>
      <c r="N810">
        <v>150556.4</v>
      </c>
      <c r="O810">
        <v>150556.4</v>
      </c>
    </row>
    <row r="811" spans="1:15" hidden="1" x14ac:dyDescent="0.35">
      <c r="A811" t="s">
        <v>786</v>
      </c>
      <c r="B811" t="s">
        <v>787</v>
      </c>
      <c r="C811" t="s">
        <v>10527</v>
      </c>
      <c r="D811" t="s">
        <v>10547</v>
      </c>
      <c r="E811" t="s">
        <v>786</v>
      </c>
      <c r="F811" t="s">
        <v>787</v>
      </c>
      <c r="G811">
        <v>589.58000000000004</v>
      </c>
      <c r="H811">
        <v>154164.53</v>
      </c>
      <c r="I811">
        <v>154164.53</v>
      </c>
      <c r="J811">
        <v>2874.51</v>
      </c>
      <c r="K811" t="s">
        <v>10534</v>
      </c>
      <c r="L811">
        <v>202503</v>
      </c>
      <c r="M811" t="s">
        <v>790</v>
      </c>
      <c r="N811">
        <v>151290.06</v>
      </c>
      <c r="O811">
        <v>151290.06</v>
      </c>
    </row>
    <row r="812" spans="1:15" hidden="1" x14ac:dyDescent="0.35">
      <c r="A812" t="s">
        <v>786</v>
      </c>
      <c r="B812" t="s">
        <v>787</v>
      </c>
      <c r="C812" t="s">
        <v>10527</v>
      </c>
      <c r="D812" t="s">
        <v>10547</v>
      </c>
      <c r="E812" t="s">
        <v>786</v>
      </c>
      <c r="F812" t="s">
        <v>787</v>
      </c>
      <c r="G812">
        <v>50</v>
      </c>
      <c r="H812">
        <v>13051.65</v>
      </c>
      <c r="I812">
        <v>13051.65</v>
      </c>
      <c r="J812">
        <v>243.36</v>
      </c>
      <c r="K812" t="s">
        <v>10534</v>
      </c>
      <c r="L812">
        <v>202503</v>
      </c>
      <c r="M812" t="s">
        <v>791</v>
      </c>
      <c r="N812">
        <v>12808.3</v>
      </c>
      <c r="O812">
        <v>12808.3</v>
      </c>
    </row>
    <row r="813" spans="1:15" hidden="1" x14ac:dyDescent="0.35">
      <c r="A813" t="s">
        <v>786</v>
      </c>
      <c r="B813" t="s">
        <v>787</v>
      </c>
      <c r="C813" t="s">
        <v>10527</v>
      </c>
      <c r="D813" t="s">
        <v>10547</v>
      </c>
      <c r="E813" t="s">
        <v>786</v>
      </c>
      <c r="F813" t="s">
        <v>787</v>
      </c>
      <c r="G813">
        <v>510.38</v>
      </c>
      <c r="H813">
        <v>132997.43999999901</v>
      </c>
      <c r="I813">
        <v>132997.43999999901</v>
      </c>
      <c r="J813">
        <v>2479.83</v>
      </c>
      <c r="K813" t="s">
        <v>10534</v>
      </c>
      <c r="L813">
        <v>202504</v>
      </c>
      <c r="M813" t="s">
        <v>792</v>
      </c>
      <c r="N813">
        <v>130517.599999999</v>
      </c>
      <c r="O813">
        <v>130517.599999999</v>
      </c>
    </row>
    <row r="814" spans="1:15" hidden="1" x14ac:dyDescent="0.35">
      <c r="A814" t="s">
        <v>786</v>
      </c>
      <c r="B814" t="s">
        <v>787</v>
      </c>
      <c r="C814" t="s">
        <v>10527</v>
      </c>
      <c r="D814" t="s">
        <v>10547</v>
      </c>
      <c r="E814" t="s">
        <v>786</v>
      </c>
      <c r="F814" t="s">
        <v>787</v>
      </c>
      <c r="G814">
        <v>738.61</v>
      </c>
      <c r="H814">
        <v>190892.75</v>
      </c>
      <c r="I814">
        <v>190892.75</v>
      </c>
      <c r="J814">
        <v>3559.32</v>
      </c>
      <c r="K814" t="s">
        <v>10534</v>
      </c>
      <c r="L814">
        <v>202505</v>
      </c>
      <c r="M814" t="s">
        <v>793</v>
      </c>
      <c r="N814">
        <v>187333.37999999899</v>
      </c>
      <c r="O814">
        <v>187333.37999999899</v>
      </c>
    </row>
    <row r="815" spans="1:15" hidden="1" x14ac:dyDescent="0.35">
      <c r="A815" t="s">
        <v>786</v>
      </c>
      <c r="B815" t="s">
        <v>787</v>
      </c>
      <c r="C815" t="s">
        <v>10527</v>
      </c>
      <c r="D815" t="s">
        <v>10547</v>
      </c>
      <c r="E815" t="s">
        <v>786</v>
      </c>
      <c r="F815" t="s">
        <v>787</v>
      </c>
      <c r="G815">
        <v>659.22</v>
      </c>
      <c r="H815">
        <v>172715.41999999899</v>
      </c>
      <c r="I815">
        <v>172715.41999999899</v>
      </c>
      <c r="J815">
        <v>3220.43</v>
      </c>
      <c r="K815" t="s">
        <v>10534</v>
      </c>
      <c r="L815">
        <v>202506</v>
      </c>
      <c r="M815" t="s">
        <v>794</v>
      </c>
      <c r="N815">
        <v>169494.96</v>
      </c>
      <c r="O815">
        <v>169494.96</v>
      </c>
    </row>
    <row r="816" spans="1:15" hidden="1" x14ac:dyDescent="0.35">
      <c r="A816" t="s">
        <v>795</v>
      </c>
      <c r="B816" t="s">
        <v>796</v>
      </c>
      <c r="C816" t="s">
        <v>10527</v>
      </c>
      <c r="E816" t="s">
        <v>795</v>
      </c>
      <c r="F816" t="s">
        <v>796</v>
      </c>
      <c r="G816">
        <v>353.46</v>
      </c>
      <c r="H816">
        <v>91546.39</v>
      </c>
      <c r="I816">
        <v>91546.39</v>
      </c>
      <c r="J816">
        <v>1706.94</v>
      </c>
      <c r="K816" t="s">
        <v>10534</v>
      </c>
      <c r="L816">
        <v>202501</v>
      </c>
      <c r="M816" t="s">
        <v>797</v>
      </c>
      <c r="N816">
        <v>89839.34</v>
      </c>
      <c r="O816">
        <v>89839.34</v>
      </c>
    </row>
    <row r="817" spans="1:15" hidden="1" x14ac:dyDescent="0.35">
      <c r="A817" t="s">
        <v>795</v>
      </c>
      <c r="B817" t="s">
        <v>796</v>
      </c>
      <c r="C817" t="s">
        <v>10527</v>
      </c>
      <c r="E817" t="s">
        <v>795</v>
      </c>
      <c r="F817" t="s">
        <v>796</v>
      </c>
      <c r="G817">
        <v>325.91000000000003</v>
      </c>
      <c r="H817">
        <v>85663.879999999903</v>
      </c>
      <c r="I817">
        <v>85663.879999999903</v>
      </c>
      <c r="J817">
        <v>1597.27</v>
      </c>
      <c r="K817" t="s">
        <v>10534</v>
      </c>
      <c r="L817">
        <v>202502</v>
      </c>
      <c r="M817" t="s">
        <v>798</v>
      </c>
      <c r="N817">
        <v>84066.569999999905</v>
      </c>
      <c r="O817">
        <v>84066.569999999905</v>
      </c>
    </row>
    <row r="818" spans="1:15" hidden="1" x14ac:dyDescent="0.35">
      <c r="A818" t="s">
        <v>795</v>
      </c>
      <c r="B818" t="s">
        <v>796</v>
      </c>
      <c r="C818" t="s">
        <v>10527</v>
      </c>
      <c r="E818" t="s">
        <v>795</v>
      </c>
      <c r="F818" t="s">
        <v>796</v>
      </c>
      <c r="G818">
        <v>320.39</v>
      </c>
      <c r="H818">
        <v>83790.78</v>
      </c>
      <c r="I818">
        <v>83790.78</v>
      </c>
      <c r="J818">
        <v>1562.33</v>
      </c>
      <c r="K818" t="s">
        <v>10534</v>
      </c>
      <c r="L818">
        <v>202503</v>
      </c>
      <c r="M818" t="s">
        <v>799</v>
      </c>
      <c r="N818">
        <v>82228.33</v>
      </c>
      <c r="O818">
        <v>82228.33</v>
      </c>
    </row>
    <row r="819" spans="1:15" hidden="1" x14ac:dyDescent="0.35">
      <c r="A819" t="s">
        <v>795</v>
      </c>
      <c r="B819" t="s">
        <v>796</v>
      </c>
      <c r="C819" t="s">
        <v>10527</v>
      </c>
      <c r="E819" t="s">
        <v>795</v>
      </c>
      <c r="F819" t="s">
        <v>796</v>
      </c>
      <c r="G819">
        <v>283.64</v>
      </c>
      <c r="H819">
        <v>73892.399999999994</v>
      </c>
      <c r="I819">
        <v>73892.399999999994</v>
      </c>
      <c r="J819">
        <v>1377.77</v>
      </c>
      <c r="K819" t="s">
        <v>10534</v>
      </c>
      <c r="L819">
        <v>202504</v>
      </c>
      <c r="M819" t="s">
        <v>800</v>
      </c>
      <c r="N819">
        <v>72514.61</v>
      </c>
      <c r="O819">
        <v>72514.61</v>
      </c>
    </row>
    <row r="820" spans="1:15" hidden="1" x14ac:dyDescent="0.35">
      <c r="A820" t="s">
        <v>795</v>
      </c>
      <c r="B820" t="s">
        <v>796</v>
      </c>
      <c r="C820" t="s">
        <v>10527</v>
      </c>
      <c r="E820" t="s">
        <v>795</v>
      </c>
      <c r="F820" t="s">
        <v>796</v>
      </c>
      <c r="G820">
        <v>320.02999999999997</v>
      </c>
      <c r="H820">
        <v>82721.179999999993</v>
      </c>
      <c r="I820">
        <v>82721.179999999993</v>
      </c>
      <c r="J820">
        <v>1542.3799999999901</v>
      </c>
      <c r="K820" t="s">
        <v>10534</v>
      </c>
      <c r="L820">
        <v>202505</v>
      </c>
      <c r="M820" t="s">
        <v>801</v>
      </c>
      <c r="N820">
        <v>81178.6899999999</v>
      </c>
      <c r="O820">
        <v>81178.6899999999</v>
      </c>
    </row>
    <row r="821" spans="1:15" hidden="1" x14ac:dyDescent="0.35">
      <c r="A821" t="s">
        <v>795</v>
      </c>
      <c r="B821" t="s">
        <v>796</v>
      </c>
      <c r="C821" t="s">
        <v>10527</v>
      </c>
      <c r="E821" t="s">
        <v>795</v>
      </c>
      <c r="F821" t="s">
        <v>796</v>
      </c>
      <c r="G821">
        <v>629.83000000000004</v>
      </c>
      <c r="H821">
        <v>165141.65999999901</v>
      </c>
      <c r="I821">
        <v>165141.65999999901</v>
      </c>
      <c r="J821">
        <v>3079.1899999999901</v>
      </c>
      <c r="K821" t="s">
        <v>10534</v>
      </c>
      <c r="L821">
        <v>202506</v>
      </c>
      <c r="M821" t="s">
        <v>802</v>
      </c>
      <c r="N821">
        <v>162062.46</v>
      </c>
      <c r="O821">
        <v>162062.46</v>
      </c>
    </row>
    <row r="822" spans="1:15" hidden="1" x14ac:dyDescent="0.35">
      <c r="A822" t="s">
        <v>795</v>
      </c>
      <c r="B822" t="s">
        <v>796</v>
      </c>
      <c r="C822" t="s">
        <v>10527</v>
      </c>
      <c r="E822" t="s">
        <v>795</v>
      </c>
      <c r="F822" t="s">
        <v>796</v>
      </c>
      <c r="G822">
        <v>75</v>
      </c>
      <c r="H822">
        <v>19843.73</v>
      </c>
      <c r="I822">
        <v>19843.73</v>
      </c>
      <c r="J822">
        <v>370</v>
      </c>
      <c r="K822" t="s">
        <v>10532</v>
      </c>
      <c r="L822">
        <v>202503</v>
      </c>
      <c r="M822" t="s">
        <v>799</v>
      </c>
      <c r="N822">
        <v>19473.75</v>
      </c>
      <c r="O822">
        <v>19473.75</v>
      </c>
    </row>
    <row r="823" spans="1:15" hidden="1" x14ac:dyDescent="0.35">
      <c r="A823" t="s">
        <v>795</v>
      </c>
      <c r="B823" t="s">
        <v>796</v>
      </c>
      <c r="C823" t="s">
        <v>10527</v>
      </c>
      <c r="E823" t="s">
        <v>795</v>
      </c>
      <c r="F823" t="s">
        <v>796</v>
      </c>
      <c r="G823">
        <v>75</v>
      </c>
      <c r="H823">
        <v>19842.98</v>
      </c>
      <c r="I823">
        <v>19842.98</v>
      </c>
      <c r="J823">
        <v>369.99</v>
      </c>
      <c r="K823" t="s">
        <v>10532</v>
      </c>
      <c r="L823">
        <v>202504</v>
      </c>
      <c r="M823" t="s">
        <v>800</v>
      </c>
      <c r="N823">
        <v>19473</v>
      </c>
      <c r="O823">
        <v>19473</v>
      </c>
    </row>
    <row r="824" spans="1:15" hidden="1" x14ac:dyDescent="0.35">
      <c r="A824" t="s">
        <v>795</v>
      </c>
      <c r="B824" t="s">
        <v>796</v>
      </c>
      <c r="C824" t="s">
        <v>10527</v>
      </c>
      <c r="E824" t="s">
        <v>795</v>
      </c>
      <c r="F824" t="s">
        <v>796</v>
      </c>
      <c r="G824">
        <v>75</v>
      </c>
      <c r="H824">
        <v>19690.13</v>
      </c>
      <c r="I824">
        <v>19690.13</v>
      </c>
      <c r="J824">
        <v>367.14</v>
      </c>
      <c r="K824" t="s">
        <v>10532</v>
      </c>
      <c r="L824">
        <v>202505</v>
      </c>
      <c r="M824" t="s">
        <v>801</v>
      </c>
      <c r="N824">
        <v>19323</v>
      </c>
      <c r="O824">
        <v>19323</v>
      </c>
    </row>
    <row r="825" spans="1:15" x14ac:dyDescent="0.35">
      <c r="A825" t="s">
        <v>803</v>
      </c>
      <c r="B825" t="s">
        <v>804</v>
      </c>
      <c r="C825" t="s">
        <v>10527</v>
      </c>
      <c r="E825" t="s">
        <v>803</v>
      </c>
      <c r="F825" t="s">
        <v>804</v>
      </c>
      <c r="G825">
        <v>158</v>
      </c>
      <c r="H825">
        <v>42180.46</v>
      </c>
      <c r="I825">
        <v>42180.46</v>
      </c>
      <c r="J825">
        <v>786.48</v>
      </c>
      <c r="K825" t="s">
        <v>10531</v>
      </c>
      <c r="L825">
        <v>202501</v>
      </c>
      <c r="M825" t="s">
        <v>805</v>
      </c>
      <c r="N825">
        <v>41393.949999999997</v>
      </c>
      <c r="O825">
        <v>41393.949999999997</v>
      </c>
    </row>
    <row r="826" spans="1:15" x14ac:dyDescent="0.35">
      <c r="A826" t="s">
        <v>803</v>
      </c>
      <c r="B826" t="s">
        <v>804</v>
      </c>
      <c r="C826" t="s">
        <v>10527</v>
      </c>
      <c r="E826" t="s">
        <v>803</v>
      </c>
      <c r="F826" t="s">
        <v>804</v>
      </c>
      <c r="G826">
        <v>209.24</v>
      </c>
      <c r="H826">
        <v>55835.22</v>
      </c>
      <c r="I826">
        <v>55835.22</v>
      </c>
      <c r="J826">
        <v>1041.08</v>
      </c>
      <c r="K826" t="s">
        <v>10531</v>
      </c>
      <c r="L826">
        <v>202502</v>
      </c>
      <c r="M826" t="s">
        <v>806</v>
      </c>
      <c r="N826">
        <v>54794.14</v>
      </c>
      <c r="O826">
        <v>54794.14</v>
      </c>
    </row>
    <row r="827" spans="1:15" x14ac:dyDescent="0.35">
      <c r="A827" t="s">
        <v>803</v>
      </c>
      <c r="B827" t="s">
        <v>804</v>
      </c>
      <c r="C827" t="s">
        <v>10527</v>
      </c>
      <c r="E827" t="s">
        <v>803</v>
      </c>
      <c r="F827" t="s">
        <v>804</v>
      </c>
      <c r="G827">
        <v>254.10999999999899</v>
      </c>
      <c r="H827">
        <v>67808.19</v>
      </c>
      <c r="I827">
        <v>67808.19</v>
      </c>
      <c r="J827">
        <v>1264.33</v>
      </c>
      <c r="K827" t="s">
        <v>10531</v>
      </c>
      <c r="L827">
        <v>202503</v>
      </c>
      <c r="M827" t="s">
        <v>807</v>
      </c>
      <c r="N827">
        <v>66543.88</v>
      </c>
      <c r="O827">
        <v>66543.88</v>
      </c>
    </row>
    <row r="828" spans="1:15" x14ac:dyDescent="0.35">
      <c r="A828" t="s">
        <v>803</v>
      </c>
      <c r="B828" t="s">
        <v>804</v>
      </c>
      <c r="C828" t="s">
        <v>10527</v>
      </c>
      <c r="E828" t="s">
        <v>803</v>
      </c>
      <c r="F828" t="s">
        <v>804</v>
      </c>
      <c r="G828">
        <v>296.94999999999902</v>
      </c>
      <c r="H828">
        <v>81940.5799999999</v>
      </c>
      <c r="I828">
        <v>81940.5799999999</v>
      </c>
      <c r="J828">
        <v>1527.84</v>
      </c>
      <c r="K828" t="s">
        <v>10531</v>
      </c>
      <c r="L828">
        <v>202504</v>
      </c>
      <c r="M828" t="s">
        <v>808</v>
      </c>
      <c r="N828">
        <v>80412.7</v>
      </c>
      <c r="O828">
        <v>80412.7</v>
      </c>
    </row>
    <row r="829" spans="1:15" x14ac:dyDescent="0.35">
      <c r="A829" t="s">
        <v>803</v>
      </c>
      <c r="B829" t="s">
        <v>804</v>
      </c>
      <c r="C829" t="s">
        <v>10527</v>
      </c>
      <c r="E829" t="s">
        <v>803</v>
      </c>
      <c r="F829" t="s">
        <v>804</v>
      </c>
      <c r="G829">
        <v>271.69</v>
      </c>
      <c r="H829">
        <v>74989.679999999906</v>
      </c>
      <c r="I829">
        <v>74989.679999999906</v>
      </c>
      <c r="J829">
        <v>1398.24</v>
      </c>
      <c r="K829" t="s">
        <v>10531</v>
      </c>
      <c r="L829">
        <v>202505</v>
      </c>
      <c r="M829" t="s">
        <v>809</v>
      </c>
      <c r="N829">
        <v>73591.360000000001</v>
      </c>
      <c r="O829">
        <v>73591.360000000001</v>
      </c>
    </row>
    <row r="830" spans="1:15" x14ac:dyDescent="0.35">
      <c r="A830" t="s">
        <v>803</v>
      </c>
      <c r="B830" t="s">
        <v>804</v>
      </c>
      <c r="C830" t="s">
        <v>10527</v>
      </c>
      <c r="E830" t="s">
        <v>803</v>
      </c>
      <c r="F830" t="s">
        <v>804</v>
      </c>
      <c r="G830">
        <v>295.41999999999899</v>
      </c>
      <c r="H830">
        <v>81538.4399999999</v>
      </c>
      <c r="I830">
        <v>81538.4399999999</v>
      </c>
      <c r="J830">
        <v>1520.34</v>
      </c>
      <c r="K830" t="s">
        <v>10531</v>
      </c>
      <c r="L830">
        <v>202506</v>
      </c>
      <c r="M830" t="s">
        <v>810</v>
      </c>
      <c r="N830">
        <v>80018</v>
      </c>
      <c r="O830">
        <v>80018</v>
      </c>
    </row>
    <row r="831" spans="1:15" hidden="1" x14ac:dyDescent="0.35">
      <c r="A831" t="s">
        <v>803</v>
      </c>
      <c r="B831" t="s">
        <v>804</v>
      </c>
      <c r="C831" t="s">
        <v>10527</v>
      </c>
      <c r="E831" t="s">
        <v>803</v>
      </c>
      <c r="F831" t="s">
        <v>804</v>
      </c>
      <c r="G831">
        <v>241.979999999999</v>
      </c>
      <c r="H831">
        <v>62915.94</v>
      </c>
      <c r="I831">
        <v>62915.94</v>
      </c>
      <c r="J831">
        <v>1173.1099999999999</v>
      </c>
      <c r="K831" t="s">
        <v>10534</v>
      </c>
      <c r="L831">
        <v>202501</v>
      </c>
      <c r="M831" t="s">
        <v>805</v>
      </c>
      <c r="N831">
        <v>61742.76</v>
      </c>
      <c r="O831">
        <v>61742.76</v>
      </c>
    </row>
    <row r="832" spans="1:15" hidden="1" x14ac:dyDescent="0.35">
      <c r="A832" t="s">
        <v>803</v>
      </c>
      <c r="B832" t="s">
        <v>804</v>
      </c>
      <c r="C832" t="s">
        <v>10527</v>
      </c>
      <c r="E832" t="s">
        <v>803</v>
      </c>
      <c r="F832" t="s">
        <v>804</v>
      </c>
      <c r="G832">
        <v>65.33</v>
      </c>
      <c r="H832">
        <v>17119.21</v>
      </c>
      <c r="I832">
        <v>17119.21</v>
      </c>
      <c r="J832">
        <v>319.2</v>
      </c>
      <c r="K832" t="s">
        <v>10534</v>
      </c>
      <c r="L832">
        <v>202502</v>
      </c>
      <c r="M832" t="s">
        <v>806</v>
      </c>
      <c r="N832">
        <v>16800</v>
      </c>
      <c r="O832">
        <v>16800</v>
      </c>
    </row>
    <row r="833" spans="1:15" hidden="1" x14ac:dyDescent="0.35">
      <c r="A833" t="s">
        <v>803</v>
      </c>
      <c r="B833" t="s">
        <v>804</v>
      </c>
      <c r="C833" t="s">
        <v>10527</v>
      </c>
      <c r="E833" t="s">
        <v>803</v>
      </c>
      <c r="F833" t="s">
        <v>804</v>
      </c>
      <c r="G833">
        <v>159.4</v>
      </c>
      <c r="H833">
        <v>41684.300000000003</v>
      </c>
      <c r="I833">
        <v>41684.300000000003</v>
      </c>
      <c r="J833">
        <v>777.23</v>
      </c>
      <c r="K833" t="s">
        <v>10534</v>
      </c>
      <c r="L833">
        <v>202503</v>
      </c>
      <c r="M833" t="s">
        <v>807</v>
      </c>
      <c r="N833">
        <v>40907</v>
      </c>
      <c r="O833">
        <v>40907</v>
      </c>
    </row>
    <row r="834" spans="1:15" hidden="1" x14ac:dyDescent="0.35">
      <c r="A834" t="s">
        <v>803</v>
      </c>
      <c r="B834" t="s">
        <v>804</v>
      </c>
      <c r="C834" t="s">
        <v>10527</v>
      </c>
      <c r="E834" t="s">
        <v>803</v>
      </c>
      <c r="F834" t="s">
        <v>804</v>
      </c>
      <c r="G834">
        <v>93.89</v>
      </c>
      <c r="H834">
        <v>24456</v>
      </c>
      <c r="I834">
        <v>24456</v>
      </c>
      <c r="J834">
        <v>456</v>
      </c>
      <c r="K834" t="s">
        <v>10534</v>
      </c>
      <c r="L834">
        <v>202504</v>
      </c>
      <c r="M834" t="s">
        <v>808</v>
      </c>
      <c r="N834">
        <v>24000</v>
      </c>
      <c r="O834">
        <v>24000</v>
      </c>
    </row>
    <row r="835" spans="1:15" hidden="1" x14ac:dyDescent="0.35">
      <c r="A835" t="s">
        <v>803</v>
      </c>
      <c r="B835" t="s">
        <v>804</v>
      </c>
      <c r="C835" t="s">
        <v>10527</v>
      </c>
      <c r="E835" t="s">
        <v>803</v>
      </c>
      <c r="F835" t="s">
        <v>804</v>
      </c>
      <c r="G835">
        <v>126.16</v>
      </c>
      <c r="H835">
        <v>32608.01</v>
      </c>
      <c r="I835">
        <v>32608.01</v>
      </c>
      <c r="J835">
        <v>608</v>
      </c>
      <c r="K835" t="s">
        <v>10534</v>
      </c>
      <c r="L835">
        <v>202505</v>
      </c>
      <c r="M835" t="s">
        <v>809</v>
      </c>
      <c r="N835">
        <v>32000</v>
      </c>
      <c r="O835">
        <v>32000</v>
      </c>
    </row>
    <row r="836" spans="1:15" hidden="1" x14ac:dyDescent="0.35">
      <c r="A836" t="s">
        <v>803</v>
      </c>
      <c r="B836" t="s">
        <v>804</v>
      </c>
      <c r="C836" t="s">
        <v>10527</v>
      </c>
      <c r="E836" t="s">
        <v>803</v>
      </c>
      <c r="F836" t="s">
        <v>804</v>
      </c>
      <c r="G836">
        <v>89.97</v>
      </c>
      <c r="H836">
        <v>23436.9899999999</v>
      </c>
      <c r="I836">
        <v>23436.9899999999</v>
      </c>
      <c r="J836">
        <v>437</v>
      </c>
      <c r="K836" t="s">
        <v>10534</v>
      </c>
      <c r="L836">
        <v>202506</v>
      </c>
      <c r="M836" t="s">
        <v>810</v>
      </c>
      <c r="N836">
        <v>23000</v>
      </c>
      <c r="O836">
        <v>23000</v>
      </c>
    </row>
    <row r="837" spans="1:15" hidden="1" x14ac:dyDescent="0.35">
      <c r="A837" t="s">
        <v>811</v>
      </c>
      <c r="B837" t="s">
        <v>812</v>
      </c>
      <c r="C837" t="s">
        <v>10527</v>
      </c>
      <c r="E837" t="s">
        <v>538</v>
      </c>
      <c r="F837" t="s">
        <v>539</v>
      </c>
      <c r="G837">
        <v>118.37</v>
      </c>
      <c r="H837">
        <v>31116.25</v>
      </c>
      <c r="I837">
        <v>31116.25</v>
      </c>
      <c r="J837">
        <v>308.08</v>
      </c>
      <c r="K837" t="s">
        <v>10532</v>
      </c>
      <c r="L837">
        <v>202501</v>
      </c>
      <c r="M837" t="s">
        <v>813</v>
      </c>
      <c r="N837">
        <v>30808.21</v>
      </c>
      <c r="O837">
        <v>30808.21</v>
      </c>
    </row>
    <row r="838" spans="1:15" hidden="1" x14ac:dyDescent="0.35">
      <c r="A838" t="s">
        <v>811</v>
      </c>
      <c r="B838" t="s">
        <v>812</v>
      </c>
      <c r="C838" t="s">
        <v>10527</v>
      </c>
      <c r="E838" t="s">
        <v>538</v>
      </c>
      <c r="F838" t="s">
        <v>539</v>
      </c>
      <c r="G838">
        <v>127.58</v>
      </c>
      <c r="H838">
        <v>34488.43</v>
      </c>
      <c r="I838">
        <v>34488.43</v>
      </c>
      <c r="J838">
        <v>341.47</v>
      </c>
      <c r="K838" t="s">
        <v>10532</v>
      </c>
      <c r="L838">
        <v>202502</v>
      </c>
      <c r="M838" t="s">
        <v>814</v>
      </c>
      <c r="N838">
        <v>34147</v>
      </c>
      <c r="O838">
        <v>34147</v>
      </c>
    </row>
    <row r="839" spans="1:15" hidden="1" x14ac:dyDescent="0.35">
      <c r="A839" t="s">
        <v>811</v>
      </c>
      <c r="B839" t="s">
        <v>812</v>
      </c>
      <c r="C839" t="s">
        <v>10527</v>
      </c>
      <c r="E839" t="s">
        <v>538</v>
      </c>
      <c r="F839" t="s">
        <v>539</v>
      </c>
      <c r="G839">
        <v>252.82</v>
      </c>
      <c r="H839">
        <v>66300.800000000003</v>
      </c>
      <c r="I839">
        <v>66300.800000000003</v>
      </c>
      <c r="J839">
        <v>656.44</v>
      </c>
      <c r="K839" t="s">
        <v>10532</v>
      </c>
      <c r="L839">
        <v>202503</v>
      </c>
      <c r="M839" t="s">
        <v>815</v>
      </c>
      <c r="N839">
        <v>65644.34</v>
      </c>
      <c r="O839">
        <v>65644.34</v>
      </c>
    </row>
    <row r="840" spans="1:15" hidden="1" x14ac:dyDescent="0.35">
      <c r="A840" t="s">
        <v>811</v>
      </c>
      <c r="B840" t="s">
        <v>812</v>
      </c>
      <c r="C840" t="s">
        <v>10527</v>
      </c>
      <c r="E840" t="s">
        <v>538</v>
      </c>
      <c r="F840" t="s">
        <v>539</v>
      </c>
      <c r="G840">
        <v>126.69</v>
      </c>
      <c r="H840">
        <v>33222.9</v>
      </c>
      <c r="I840">
        <v>33222.9</v>
      </c>
      <c r="J840">
        <v>328.94</v>
      </c>
      <c r="K840" t="s">
        <v>10532</v>
      </c>
      <c r="L840">
        <v>202504</v>
      </c>
      <c r="M840" t="s">
        <v>816</v>
      </c>
      <c r="N840">
        <v>32894</v>
      </c>
      <c r="O840">
        <v>32894</v>
      </c>
    </row>
    <row r="841" spans="1:15" hidden="1" x14ac:dyDescent="0.35">
      <c r="A841" t="s">
        <v>811</v>
      </c>
      <c r="B841" t="s">
        <v>812</v>
      </c>
      <c r="C841" t="s">
        <v>10527</v>
      </c>
      <c r="E841" t="s">
        <v>538</v>
      </c>
      <c r="F841" t="s">
        <v>539</v>
      </c>
      <c r="G841">
        <v>304.64</v>
      </c>
      <c r="H841">
        <v>78936.819999999905</v>
      </c>
      <c r="I841">
        <v>78936.819999999905</v>
      </c>
      <c r="J841">
        <v>781.56</v>
      </c>
      <c r="K841" t="s">
        <v>10532</v>
      </c>
      <c r="L841">
        <v>202505</v>
      </c>
      <c r="M841" t="s">
        <v>817</v>
      </c>
      <c r="N841">
        <v>78155.38</v>
      </c>
      <c r="O841">
        <v>78155.38</v>
      </c>
    </row>
    <row r="842" spans="1:15" hidden="1" x14ac:dyDescent="0.35">
      <c r="A842" t="s">
        <v>811</v>
      </c>
      <c r="B842" t="s">
        <v>812</v>
      </c>
      <c r="C842" t="s">
        <v>10527</v>
      </c>
      <c r="E842" t="s">
        <v>538</v>
      </c>
      <c r="F842" t="s">
        <v>539</v>
      </c>
      <c r="G842">
        <v>224.06</v>
      </c>
      <c r="H842">
        <v>58539.88</v>
      </c>
      <c r="I842">
        <v>58539.88</v>
      </c>
      <c r="J842">
        <v>579.6</v>
      </c>
      <c r="K842" t="s">
        <v>10532</v>
      </c>
      <c r="L842">
        <v>202506</v>
      </c>
      <c r="M842" t="s">
        <v>818</v>
      </c>
      <c r="N842">
        <v>57960.22</v>
      </c>
      <c r="O842">
        <v>57960.22</v>
      </c>
    </row>
    <row r="843" spans="1:15" x14ac:dyDescent="0.35">
      <c r="A843" t="s">
        <v>819</v>
      </c>
      <c r="B843" t="s">
        <v>820</v>
      </c>
      <c r="C843" t="s">
        <v>10527</v>
      </c>
      <c r="E843" t="s">
        <v>819</v>
      </c>
      <c r="F843" t="s">
        <v>820</v>
      </c>
      <c r="G843">
        <v>20</v>
      </c>
      <c r="H843">
        <v>5347.1</v>
      </c>
      <c r="I843">
        <v>5347.1</v>
      </c>
      <c r="J843">
        <v>99.7</v>
      </c>
      <c r="K843" t="s">
        <v>10531</v>
      </c>
      <c r="L843">
        <v>202502</v>
      </c>
      <c r="M843" t="s">
        <v>821</v>
      </c>
      <c r="N843">
        <v>5247.4</v>
      </c>
      <c r="O843">
        <v>5247.4</v>
      </c>
    </row>
    <row r="844" spans="1:15" x14ac:dyDescent="0.35">
      <c r="A844" t="s">
        <v>819</v>
      </c>
      <c r="B844" t="s">
        <v>820</v>
      </c>
      <c r="C844" t="s">
        <v>10527</v>
      </c>
      <c r="E844" t="s">
        <v>819</v>
      </c>
      <c r="F844" t="s">
        <v>820</v>
      </c>
      <c r="G844">
        <v>70</v>
      </c>
      <c r="H844">
        <v>18679.919999999998</v>
      </c>
      <c r="I844">
        <v>18679.919999999998</v>
      </c>
      <c r="J844">
        <v>348.29</v>
      </c>
      <c r="K844" t="s">
        <v>10531</v>
      </c>
      <c r="L844">
        <v>202503</v>
      </c>
      <c r="M844" t="s">
        <v>822</v>
      </c>
      <c r="N844">
        <v>18331.599999999999</v>
      </c>
      <c r="O844">
        <v>18331.599999999999</v>
      </c>
    </row>
    <row r="845" spans="1:15" x14ac:dyDescent="0.35">
      <c r="A845" t="s">
        <v>819</v>
      </c>
      <c r="B845" t="s">
        <v>820</v>
      </c>
      <c r="C845" t="s">
        <v>10527</v>
      </c>
      <c r="E845" t="s">
        <v>819</v>
      </c>
      <c r="F845" t="s">
        <v>820</v>
      </c>
      <c r="G845">
        <v>20</v>
      </c>
      <c r="H845">
        <v>5520.54</v>
      </c>
      <c r="I845">
        <v>5520.54</v>
      </c>
      <c r="J845">
        <v>102.93</v>
      </c>
      <c r="K845" t="s">
        <v>10531</v>
      </c>
      <c r="L845">
        <v>202504</v>
      </c>
      <c r="M845" t="s">
        <v>823</v>
      </c>
      <c r="N845">
        <v>5417.6</v>
      </c>
      <c r="O845">
        <v>5417.6</v>
      </c>
    </row>
    <row r="846" spans="1:15" x14ac:dyDescent="0.35">
      <c r="A846" t="s">
        <v>819</v>
      </c>
      <c r="B846" t="s">
        <v>820</v>
      </c>
      <c r="C846" t="s">
        <v>10527</v>
      </c>
      <c r="E846" t="s">
        <v>819</v>
      </c>
      <c r="F846" t="s">
        <v>820</v>
      </c>
      <c r="G846">
        <v>30</v>
      </c>
      <c r="H846">
        <v>8280.82</v>
      </c>
      <c r="I846">
        <v>8280.82</v>
      </c>
      <c r="J846">
        <v>154.4</v>
      </c>
      <c r="K846" t="s">
        <v>10531</v>
      </c>
      <c r="L846">
        <v>202505</v>
      </c>
      <c r="M846" t="s">
        <v>824</v>
      </c>
      <c r="N846">
        <v>8126.4</v>
      </c>
      <c r="O846">
        <v>8126.4</v>
      </c>
    </row>
    <row r="847" spans="1:15" x14ac:dyDescent="0.35">
      <c r="A847" t="s">
        <v>819</v>
      </c>
      <c r="B847" t="s">
        <v>820</v>
      </c>
      <c r="C847" t="s">
        <v>10527</v>
      </c>
      <c r="E847" t="s">
        <v>819</v>
      </c>
      <c r="F847" t="s">
        <v>820</v>
      </c>
      <c r="G847">
        <v>15</v>
      </c>
      <c r="H847">
        <v>4140.41</v>
      </c>
      <c r="I847">
        <v>4140.41</v>
      </c>
      <c r="J847">
        <v>77.2</v>
      </c>
      <c r="K847" t="s">
        <v>10531</v>
      </c>
      <c r="L847">
        <v>202506</v>
      </c>
      <c r="M847" t="s">
        <v>825</v>
      </c>
      <c r="N847">
        <v>4063.2</v>
      </c>
      <c r="O847">
        <v>4063.2</v>
      </c>
    </row>
    <row r="848" spans="1:15" hidden="1" x14ac:dyDescent="0.35">
      <c r="A848" t="s">
        <v>819</v>
      </c>
      <c r="B848" t="s">
        <v>820</v>
      </c>
      <c r="C848" t="s">
        <v>10527</v>
      </c>
      <c r="E848" t="s">
        <v>819</v>
      </c>
      <c r="F848" t="s">
        <v>820</v>
      </c>
      <c r="G848">
        <v>306.61</v>
      </c>
      <c r="H848">
        <v>79710.09</v>
      </c>
      <c r="I848">
        <v>79710.09</v>
      </c>
      <c r="J848">
        <v>1486.25</v>
      </c>
      <c r="K848" t="s">
        <v>10534</v>
      </c>
      <c r="L848">
        <v>202501</v>
      </c>
      <c r="M848" t="s">
        <v>826</v>
      </c>
      <c r="N848">
        <v>78223.740000000005</v>
      </c>
      <c r="O848">
        <v>78223.740000000005</v>
      </c>
    </row>
    <row r="849" spans="1:15" hidden="1" x14ac:dyDescent="0.35">
      <c r="A849" t="s">
        <v>819</v>
      </c>
      <c r="B849" t="s">
        <v>820</v>
      </c>
      <c r="C849" t="s">
        <v>10527</v>
      </c>
      <c r="E849" t="s">
        <v>819</v>
      </c>
      <c r="F849" t="s">
        <v>820</v>
      </c>
      <c r="G849">
        <v>283.58999999999997</v>
      </c>
      <c r="H849">
        <v>74443.48</v>
      </c>
      <c r="I849">
        <v>74443.48</v>
      </c>
      <c r="J849">
        <v>1388.06</v>
      </c>
      <c r="K849" t="s">
        <v>10534</v>
      </c>
      <c r="L849">
        <v>202502</v>
      </c>
      <c r="M849" t="s">
        <v>821</v>
      </c>
      <c r="N849">
        <v>73055.45</v>
      </c>
      <c r="O849">
        <v>73055.45</v>
      </c>
    </row>
    <row r="850" spans="1:15" hidden="1" x14ac:dyDescent="0.35">
      <c r="A850" t="s">
        <v>819</v>
      </c>
      <c r="B850" t="s">
        <v>820</v>
      </c>
      <c r="C850" t="s">
        <v>10527</v>
      </c>
      <c r="E850" t="s">
        <v>819</v>
      </c>
      <c r="F850" t="s">
        <v>820</v>
      </c>
      <c r="G850">
        <v>175.87</v>
      </c>
      <c r="H850">
        <v>45990.19</v>
      </c>
      <c r="I850">
        <v>45990.19</v>
      </c>
      <c r="J850">
        <v>857.52</v>
      </c>
      <c r="K850" t="s">
        <v>10534</v>
      </c>
      <c r="L850">
        <v>202503</v>
      </c>
      <c r="M850" t="s">
        <v>822</v>
      </c>
      <c r="N850">
        <v>45132.6</v>
      </c>
      <c r="O850">
        <v>45132.6</v>
      </c>
    </row>
    <row r="851" spans="1:15" hidden="1" x14ac:dyDescent="0.35">
      <c r="A851" t="s">
        <v>819</v>
      </c>
      <c r="B851" t="s">
        <v>820</v>
      </c>
      <c r="C851" t="s">
        <v>10527</v>
      </c>
      <c r="E851" t="s">
        <v>819</v>
      </c>
      <c r="F851" t="s">
        <v>820</v>
      </c>
      <c r="G851">
        <v>286.48</v>
      </c>
      <c r="H851">
        <v>74623.399999999994</v>
      </c>
      <c r="I851">
        <v>74623.399999999994</v>
      </c>
      <c r="J851">
        <v>1391.39</v>
      </c>
      <c r="K851" t="s">
        <v>10534</v>
      </c>
      <c r="L851">
        <v>202504</v>
      </c>
      <c r="M851" t="s">
        <v>823</v>
      </c>
      <c r="N851">
        <v>73231.899999999994</v>
      </c>
      <c r="O851">
        <v>73231.899999999994</v>
      </c>
    </row>
    <row r="852" spans="1:15" hidden="1" x14ac:dyDescent="0.35">
      <c r="A852" t="s">
        <v>819</v>
      </c>
      <c r="B852" t="s">
        <v>820</v>
      </c>
      <c r="C852" t="s">
        <v>10527</v>
      </c>
      <c r="E852" t="s">
        <v>819</v>
      </c>
      <c r="F852" t="s">
        <v>820</v>
      </c>
      <c r="G852">
        <v>277.72000000000003</v>
      </c>
      <c r="H852">
        <v>71773.929999999993</v>
      </c>
      <c r="I852">
        <v>71773.929999999993</v>
      </c>
      <c r="J852">
        <v>1338.27</v>
      </c>
      <c r="K852" t="s">
        <v>10534</v>
      </c>
      <c r="L852">
        <v>202505</v>
      </c>
      <c r="M852" t="s">
        <v>824</v>
      </c>
      <c r="N852">
        <v>70435.600000000006</v>
      </c>
      <c r="O852">
        <v>70435.600000000006</v>
      </c>
    </row>
    <row r="853" spans="1:15" hidden="1" x14ac:dyDescent="0.35">
      <c r="A853" t="s">
        <v>819</v>
      </c>
      <c r="B853" t="s">
        <v>820</v>
      </c>
      <c r="C853" t="s">
        <v>10527</v>
      </c>
      <c r="E853" t="s">
        <v>819</v>
      </c>
      <c r="F853" t="s">
        <v>820</v>
      </c>
      <c r="G853">
        <v>276.33</v>
      </c>
      <c r="H853">
        <v>72037.049999999901</v>
      </c>
      <c r="I853">
        <v>72037.049999999901</v>
      </c>
      <c r="J853">
        <v>1343.19</v>
      </c>
      <c r="K853" t="s">
        <v>10534</v>
      </c>
      <c r="L853">
        <v>202506</v>
      </c>
      <c r="M853" t="s">
        <v>825</v>
      </c>
      <c r="N853">
        <v>70693.899999999994</v>
      </c>
      <c r="O853">
        <v>70693.899999999994</v>
      </c>
    </row>
    <row r="854" spans="1:15" hidden="1" x14ac:dyDescent="0.35">
      <c r="A854" t="s">
        <v>819</v>
      </c>
      <c r="B854" t="s">
        <v>820</v>
      </c>
      <c r="C854" t="s">
        <v>10527</v>
      </c>
      <c r="E854" t="s">
        <v>819</v>
      </c>
      <c r="F854" t="s">
        <v>820</v>
      </c>
      <c r="G854">
        <v>287.35000000000002</v>
      </c>
      <c r="H854">
        <v>76323.100000000006</v>
      </c>
      <c r="I854">
        <v>76323.100000000006</v>
      </c>
      <c r="J854">
        <v>1423.1</v>
      </c>
      <c r="K854" t="s">
        <v>10532</v>
      </c>
      <c r="L854">
        <v>202501</v>
      </c>
      <c r="M854" t="s">
        <v>826</v>
      </c>
      <c r="N854">
        <v>74900</v>
      </c>
      <c r="O854">
        <v>74900</v>
      </c>
    </row>
    <row r="855" spans="1:15" hidden="1" x14ac:dyDescent="0.35">
      <c r="A855" t="s">
        <v>819</v>
      </c>
      <c r="B855" t="s">
        <v>820</v>
      </c>
      <c r="C855" t="s">
        <v>10527</v>
      </c>
      <c r="E855" t="s">
        <v>819</v>
      </c>
      <c r="F855" t="s">
        <v>820</v>
      </c>
      <c r="G855">
        <v>303.88</v>
      </c>
      <c r="H855">
        <v>82640.98</v>
      </c>
      <c r="I855">
        <v>82640.98</v>
      </c>
      <c r="J855">
        <v>1540.8999999999901</v>
      </c>
      <c r="K855" t="s">
        <v>10532</v>
      </c>
      <c r="L855">
        <v>202502</v>
      </c>
      <c r="M855" t="s">
        <v>821</v>
      </c>
      <c r="N855">
        <v>81100</v>
      </c>
      <c r="O855">
        <v>81100</v>
      </c>
    </row>
    <row r="856" spans="1:15" hidden="1" x14ac:dyDescent="0.35">
      <c r="A856" t="s">
        <v>819</v>
      </c>
      <c r="B856" t="s">
        <v>820</v>
      </c>
      <c r="C856" t="s">
        <v>10527</v>
      </c>
      <c r="E856" t="s">
        <v>819</v>
      </c>
      <c r="F856" t="s">
        <v>820</v>
      </c>
      <c r="G856">
        <v>262.60000000000002</v>
      </c>
      <c r="H856">
        <v>69475.45</v>
      </c>
      <c r="I856">
        <v>69475.45</v>
      </c>
      <c r="J856">
        <v>1295.4199999999901</v>
      </c>
      <c r="K856" t="s">
        <v>10532</v>
      </c>
      <c r="L856">
        <v>202503</v>
      </c>
      <c r="M856" t="s">
        <v>822</v>
      </c>
      <c r="N856">
        <v>68180</v>
      </c>
      <c r="O856">
        <v>68180</v>
      </c>
    </row>
    <row r="857" spans="1:15" hidden="1" x14ac:dyDescent="0.35">
      <c r="A857" t="s">
        <v>819</v>
      </c>
      <c r="B857" t="s">
        <v>820</v>
      </c>
      <c r="C857" t="s">
        <v>10527</v>
      </c>
      <c r="E857" t="s">
        <v>819</v>
      </c>
      <c r="F857" t="s">
        <v>820</v>
      </c>
      <c r="G857">
        <v>311.99</v>
      </c>
      <c r="H857">
        <v>82539.009999999995</v>
      </c>
      <c r="I857">
        <v>82539.009999999995</v>
      </c>
      <c r="J857">
        <v>1538.99999999999</v>
      </c>
      <c r="K857" t="s">
        <v>10532</v>
      </c>
      <c r="L857">
        <v>202504</v>
      </c>
      <c r="M857" t="s">
        <v>823</v>
      </c>
      <c r="N857">
        <v>81000</v>
      </c>
      <c r="O857">
        <v>81000</v>
      </c>
    </row>
    <row r="858" spans="1:15" hidden="1" x14ac:dyDescent="0.35">
      <c r="A858" t="s">
        <v>819</v>
      </c>
      <c r="B858" t="s">
        <v>820</v>
      </c>
      <c r="C858" t="s">
        <v>10527</v>
      </c>
      <c r="E858" t="s">
        <v>819</v>
      </c>
      <c r="F858" t="s">
        <v>820</v>
      </c>
      <c r="G858">
        <v>264.81</v>
      </c>
      <c r="H858">
        <v>69194.77</v>
      </c>
      <c r="I858">
        <v>69194.77</v>
      </c>
      <c r="J858">
        <v>1290.19</v>
      </c>
      <c r="K858" t="s">
        <v>10532</v>
      </c>
      <c r="L858">
        <v>202505</v>
      </c>
      <c r="M858" t="s">
        <v>824</v>
      </c>
      <c r="N858">
        <v>67904.56</v>
      </c>
      <c r="O858">
        <v>67904.56</v>
      </c>
    </row>
    <row r="859" spans="1:15" hidden="1" x14ac:dyDescent="0.35">
      <c r="A859" t="s">
        <v>819</v>
      </c>
      <c r="B859" t="s">
        <v>820</v>
      </c>
      <c r="C859" t="s">
        <v>10527</v>
      </c>
      <c r="E859" t="s">
        <v>819</v>
      </c>
      <c r="F859" t="s">
        <v>820</v>
      </c>
      <c r="G859">
        <v>260.06</v>
      </c>
      <c r="H859">
        <v>68986.31</v>
      </c>
      <c r="I859">
        <v>68986.31</v>
      </c>
      <c r="J859">
        <v>1286.3</v>
      </c>
      <c r="K859" t="s">
        <v>10532</v>
      </c>
      <c r="L859">
        <v>202506</v>
      </c>
      <c r="M859" t="s">
        <v>825</v>
      </c>
      <c r="N859">
        <v>67700</v>
      </c>
      <c r="O859">
        <v>67700</v>
      </c>
    </row>
    <row r="860" spans="1:15" hidden="1" x14ac:dyDescent="0.35">
      <c r="A860" t="s">
        <v>827</v>
      </c>
      <c r="B860" t="s">
        <v>828</v>
      </c>
      <c r="C860" t="s">
        <v>10527</v>
      </c>
      <c r="E860" t="s">
        <v>827</v>
      </c>
      <c r="F860" t="s">
        <v>828</v>
      </c>
      <c r="G860">
        <v>494.17</v>
      </c>
      <c r="H860">
        <v>128644.09</v>
      </c>
      <c r="I860">
        <v>128644.09</v>
      </c>
      <c r="J860">
        <v>2398.6699999999901</v>
      </c>
      <c r="K860" t="s">
        <v>10534</v>
      </c>
      <c r="L860">
        <v>202501</v>
      </c>
      <c r="M860" t="s">
        <v>829</v>
      </c>
      <c r="N860">
        <v>126245.289999999</v>
      </c>
      <c r="O860">
        <v>126245.289999999</v>
      </c>
    </row>
    <row r="861" spans="1:15" hidden="1" x14ac:dyDescent="0.35">
      <c r="A861" t="s">
        <v>827</v>
      </c>
      <c r="B861" t="s">
        <v>828</v>
      </c>
      <c r="C861" t="s">
        <v>10527</v>
      </c>
      <c r="E861" t="s">
        <v>827</v>
      </c>
      <c r="F861" t="s">
        <v>828</v>
      </c>
      <c r="G861">
        <v>348.2</v>
      </c>
      <c r="H861">
        <v>91421.71</v>
      </c>
      <c r="I861">
        <v>91421.71</v>
      </c>
      <c r="J861">
        <v>1704.62</v>
      </c>
      <c r="K861" t="s">
        <v>10534</v>
      </c>
      <c r="L861">
        <v>202502</v>
      </c>
      <c r="M861" t="s">
        <v>830</v>
      </c>
      <c r="N861">
        <v>89717</v>
      </c>
      <c r="O861">
        <v>89717</v>
      </c>
    </row>
    <row r="862" spans="1:15" hidden="1" x14ac:dyDescent="0.35">
      <c r="A862" t="s">
        <v>827</v>
      </c>
      <c r="B862" t="s">
        <v>828</v>
      </c>
      <c r="C862" t="s">
        <v>10527</v>
      </c>
      <c r="E862" t="s">
        <v>827</v>
      </c>
      <c r="F862" t="s">
        <v>828</v>
      </c>
      <c r="G862">
        <v>262.83999999999997</v>
      </c>
      <c r="H862">
        <v>68735.649999999994</v>
      </c>
      <c r="I862">
        <v>68735.649999999994</v>
      </c>
      <c r="J862">
        <v>1281.6400000000001</v>
      </c>
      <c r="K862" t="s">
        <v>10534</v>
      </c>
      <c r="L862">
        <v>202503</v>
      </c>
      <c r="M862" t="s">
        <v>831</v>
      </c>
      <c r="N862">
        <v>67454.05</v>
      </c>
      <c r="O862">
        <v>67454.05</v>
      </c>
    </row>
    <row r="863" spans="1:15" hidden="1" x14ac:dyDescent="0.35">
      <c r="A863" t="s">
        <v>827</v>
      </c>
      <c r="B863" t="s">
        <v>828</v>
      </c>
      <c r="C863" t="s">
        <v>10527</v>
      </c>
      <c r="E863" t="s">
        <v>827</v>
      </c>
      <c r="F863" t="s">
        <v>828</v>
      </c>
      <c r="G863">
        <v>414.46</v>
      </c>
      <c r="H863">
        <v>107961.22</v>
      </c>
      <c r="I863">
        <v>107961.22</v>
      </c>
      <c r="J863">
        <v>2013.02</v>
      </c>
      <c r="K863" t="s">
        <v>10534</v>
      </c>
      <c r="L863">
        <v>202504</v>
      </c>
      <c r="M863" t="s">
        <v>832</v>
      </c>
      <c r="N863">
        <v>105948.16</v>
      </c>
      <c r="O863">
        <v>105948.16</v>
      </c>
    </row>
    <row r="864" spans="1:15" hidden="1" x14ac:dyDescent="0.35">
      <c r="A864" t="s">
        <v>827</v>
      </c>
      <c r="B864" t="s">
        <v>828</v>
      </c>
      <c r="C864" t="s">
        <v>10527</v>
      </c>
      <c r="E864" t="s">
        <v>827</v>
      </c>
      <c r="F864" t="s">
        <v>828</v>
      </c>
      <c r="G864">
        <v>296.719999999999</v>
      </c>
      <c r="H864">
        <v>76686.990000000005</v>
      </c>
      <c r="I864">
        <v>76686.990000000005</v>
      </c>
      <c r="J864">
        <v>1429.8799999999901</v>
      </c>
      <c r="K864" t="s">
        <v>10534</v>
      </c>
      <c r="L864">
        <v>202505</v>
      </c>
      <c r="M864" t="s">
        <v>833</v>
      </c>
      <c r="N864">
        <v>75257.09</v>
      </c>
      <c r="O864">
        <v>75257.09</v>
      </c>
    </row>
    <row r="865" spans="1:15" hidden="1" x14ac:dyDescent="0.35">
      <c r="A865" t="s">
        <v>827</v>
      </c>
      <c r="B865" t="s">
        <v>828</v>
      </c>
      <c r="C865" t="s">
        <v>10527</v>
      </c>
      <c r="E865" t="s">
        <v>827</v>
      </c>
      <c r="F865" t="s">
        <v>828</v>
      </c>
      <c r="G865">
        <v>300.52</v>
      </c>
      <c r="H865">
        <v>78581.599999999904</v>
      </c>
      <c r="I865">
        <v>78581.599999999904</v>
      </c>
      <c r="J865">
        <v>1465.21</v>
      </c>
      <c r="K865" t="s">
        <v>10534</v>
      </c>
      <c r="L865">
        <v>202506</v>
      </c>
      <c r="M865" t="s">
        <v>834</v>
      </c>
      <c r="N865">
        <v>77116.41</v>
      </c>
      <c r="O865">
        <v>77116.41</v>
      </c>
    </row>
    <row r="866" spans="1:15" hidden="1" x14ac:dyDescent="0.35">
      <c r="A866" t="s">
        <v>835</v>
      </c>
      <c r="B866" t="s">
        <v>836</v>
      </c>
      <c r="C866" t="s">
        <v>10527</v>
      </c>
      <c r="E866" t="s">
        <v>835</v>
      </c>
      <c r="F866" t="s">
        <v>836</v>
      </c>
      <c r="G866">
        <v>181.98999999999899</v>
      </c>
      <c r="H866">
        <v>47395.09</v>
      </c>
      <c r="I866">
        <v>47395.09</v>
      </c>
      <c r="J866">
        <v>883.72</v>
      </c>
      <c r="K866" t="s">
        <v>10534</v>
      </c>
      <c r="L866">
        <v>202501</v>
      </c>
      <c r="M866" t="s">
        <v>837</v>
      </c>
      <c r="N866">
        <v>46511.32</v>
      </c>
      <c r="O866">
        <v>46511.32</v>
      </c>
    </row>
    <row r="867" spans="1:15" hidden="1" x14ac:dyDescent="0.35">
      <c r="A867" t="s">
        <v>835</v>
      </c>
      <c r="B867" t="s">
        <v>836</v>
      </c>
      <c r="C867" t="s">
        <v>10527</v>
      </c>
      <c r="E867" t="s">
        <v>835</v>
      </c>
      <c r="F867" t="s">
        <v>836</v>
      </c>
      <c r="G867">
        <v>136.74</v>
      </c>
      <c r="H867">
        <v>35868.769999999997</v>
      </c>
      <c r="I867">
        <v>35868.769999999997</v>
      </c>
      <c r="J867">
        <v>668.8</v>
      </c>
      <c r="K867" t="s">
        <v>10534</v>
      </c>
      <c r="L867">
        <v>202502</v>
      </c>
      <c r="M867" t="s">
        <v>838</v>
      </c>
      <c r="N867">
        <v>35200</v>
      </c>
      <c r="O867">
        <v>35200</v>
      </c>
    </row>
    <row r="868" spans="1:15" hidden="1" x14ac:dyDescent="0.35">
      <c r="A868" t="s">
        <v>835</v>
      </c>
      <c r="B868" t="s">
        <v>836</v>
      </c>
      <c r="C868" t="s">
        <v>10527</v>
      </c>
      <c r="E868" t="s">
        <v>835</v>
      </c>
      <c r="F868" t="s">
        <v>836</v>
      </c>
      <c r="G868">
        <v>113.14</v>
      </c>
      <c r="H868">
        <v>29586.5</v>
      </c>
      <c r="I868">
        <v>29586.5</v>
      </c>
      <c r="J868">
        <v>551.66</v>
      </c>
      <c r="K868" t="s">
        <v>10534</v>
      </c>
      <c r="L868">
        <v>202503</v>
      </c>
      <c r="M868" t="s">
        <v>839</v>
      </c>
      <c r="N868">
        <v>29034.86</v>
      </c>
      <c r="O868">
        <v>29034.86</v>
      </c>
    </row>
    <row r="869" spans="1:15" hidden="1" x14ac:dyDescent="0.35">
      <c r="A869" t="s">
        <v>835</v>
      </c>
      <c r="B869" t="s">
        <v>836</v>
      </c>
      <c r="C869" t="s">
        <v>10527</v>
      </c>
      <c r="E869" t="s">
        <v>835</v>
      </c>
      <c r="F869" t="s">
        <v>836</v>
      </c>
      <c r="G869">
        <v>172.05</v>
      </c>
      <c r="H869">
        <v>44815.83</v>
      </c>
      <c r="I869">
        <v>44815.83</v>
      </c>
      <c r="J869">
        <v>835.61999999999898</v>
      </c>
      <c r="K869" t="s">
        <v>10534</v>
      </c>
      <c r="L869">
        <v>202504</v>
      </c>
      <c r="M869" t="s">
        <v>840</v>
      </c>
      <c r="N869">
        <v>43980.160000000003</v>
      </c>
      <c r="O869">
        <v>43980.160000000003</v>
      </c>
    </row>
    <row r="870" spans="1:15" hidden="1" x14ac:dyDescent="0.35">
      <c r="A870" t="s">
        <v>835</v>
      </c>
      <c r="B870" t="s">
        <v>836</v>
      </c>
      <c r="C870" t="s">
        <v>10527</v>
      </c>
      <c r="E870" t="s">
        <v>835</v>
      </c>
      <c r="F870" t="s">
        <v>836</v>
      </c>
      <c r="G870">
        <v>211.44</v>
      </c>
      <c r="H870">
        <v>54647.29</v>
      </c>
      <c r="I870">
        <v>54647.29</v>
      </c>
      <c r="J870">
        <v>1018.94</v>
      </c>
      <c r="K870" t="s">
        <v>10534</v>
      </c>
      <c r="L870">
        <v>202505</v>
      </c>
      <c r="M870" t="s">
        <v>841</v>
      </c>
      <c r="N870">
        <v>53628.34</v>
      </c>
      <c r="O870">
        <v>53628.34</v>
      </c>
    </row>
    <row r="871" spans="1:15" hidden="1" x14ac:dyDescent="0.35">
      <c r="A871" t="s">
        <v>835</v>
      </c>
      <c r="B871" t="s">
        <v>836</v>
      </c>
      <c r="C871" t="s">
        <v>10527</v>
      </c>
      <c r="E871" t="s">
        <v>835</v>
      </c>
      <c r="F871" t="s">
        <v>836</v>
      </c>
      <c r="G871">
        <v>211.53</v>
      </c>
      <c r="H871">
        <v>55605.21</v>
      </c>
      <c r="I871">
        <v>55605.21</v>
      </c>
      <c r="J871">
        <v>1036.8</v>
      </c>
      <c r="K871" t="s">
        <v>10534</v>
      </c>
      <c r="L871">
        <v>202506</v>
      </c>
      <c r="M871" t="s">
        <v>842</v>
      </c>
      <c r="N871">
        <v>54568.409999999902</v>
      </c>
      <c r="O871">
        <v>54568.409999999902</v>
      </c>
    </row>
    <row r="872" spans="1:15" x14ac:dyDescent="0.35">
      <c r="A872" t="s">
        <v>843</v>
      </c>
      <c r="B872" t="s">
        <v>844</v>
      </c>
      <c r="C872" t="s">
        <v>10527</v>
      </c>
      <c r="E872" t="s">
        <v>843</v>
      </c>
      <c r="F872" t="s">
        <v>844</v>
      </c>
      <c r="G872">
        <v>253</v>
      </c>
      <c r="H872">
        <v>68338.399999999994</v>
      </c>
      <c r="I872">
        <v>68338.399999999994</v>
      </c>
      <c r="J872">
        <v>1339.97999999999</v>
      </c>
      <c r="K872" t="s">
        <v>10531</v>
      </c>
      <c r="L872">
        <v>202501</v>
      </c>
      <c r="M872" t="s">
        <v>845</v>
      </c>
      <c r="N872">
        <v>66998.39</v>
      </c>
      <c r="O872">
        <v>66998.39</v>
      </c>
    </row>
    <row r="873" spans="1:15" x14ac:dyDescent="0.35">
      <c r="A873" t="s">
        <v>843</v>
      </c>
      <c r="B873" t="s">
        <v>844</v>
      </c>
      <c r="C873" t="s">
        <v>10527</v>
      </c>
      <c r="E873" t="s">
        <v>843</v>
      </c>
      <c r="F873" t="s">
        <v>844</v>
      </c>
      <c r="G873">
        <v>163</v>
      </c>
      <c r="H873">
        <v>44020.77</v>
      </c>
      <c r="I873">
        <v>44020.77</v>
      </c>
      <c r="J873">
        <v>863.15</v>
      </c>
      <c r="K873" t="s">
        <v>10531</v>
      </c>
      <c r="L873">
        <v>202502</v>
      </c>
      <c r="M873" t="s">
        <v>846</v>
      </c>
      <c r="N873">
        <v>43157.589999999902</v>
      </c>
      <c r="O873">
        <v>43157.589999999902</v>
      </c>
    </row>
    <row r="874" spans="1:15" x14ac:dyDescent="0.35">
      <c r="A874" t="s">
        <v>843</v>
      </c>
      <c r="B874" t="s">
        <v>844</v>
      </c>
      <c r="C874" t="s">
        <v>10527</v>
      </c>
      <c r="E874" t="s">
        <v>843</v>
      </c>
      <c r="F874" t="s">
        <v>844</v>
      </c>
      <c r="G874">
        <v>225</v>
      </c>
      <c r="H874">
        <v>60790.039999999899</v>
      </c>
      <c r="I874">
        <v>60790.039999999899</v>
      </c>
      <c r="J874">
        <v>1191.96</v>
      </c>
      <c r="K874" t="s">
        <v>10531</v>
      </c>
      <c r="L874">
        <v>202503</v>
      </c>
      <c r="M874" t="s">
        <v>847</v>
      </c>
      <c r="N874">
        <v>59598</v>
      </c>
      <c r="O874">
        <v>59598</v>
      </c>
    </row>
    <row r="875" spans="1:15" x14ac:dyDescent="0.35">
      <c r="A875" t="s">
        <v>843</v>
      </c>
      <c r="B875" t="s">
        <v>844</v>
      </c>
      <c r="C875" t="s">
        <v>10527</v>
      </c>
      <c r="E875" t="s">
        <v>843</v>
      </c>
      <c r="F875" t="s">
        <v>844</v>
      </c>
      <c r="G875">
        <v>64</v>
      </c>
      <c r="H875">
        <v>17821.439999999999</v>
      </c>
      <c r="I875">
        <v>17821.439999999999</v>
      </c>
      <c r="J875">
        <v>349.44</v>
      </c>
      <c r="K875" t="s">
        <v>10531</v>
      </c>
      <c r="L875">
        <v>202504</v>
      </c>
      <c r="M875" t="s">
        <v>848</v>
      </c>
      <c r="N875">
        <v>17472</v>
      </c>
      <c r="O875">
        <v>17472</v>
      </c>
    </row>
    <row r="876" spans="1:15" x14ac:dyDescent="0.35">
      <c r="A876" t="s">
        <v>843</v>
      </c>
      <c r="B876" t="s">
        <v>844</v>
      </c>
      <c r="C876" t="s">
        <v>10527</v>
      </c>
      <c r="E876" t="s">
        <v>843</v>
      </c>
      <c r="F876" t="s">
        <v>844</v>
      </c>
      <c r="G876">
        <v>246.13</v>
      </c>
      <c r="H876">
        <v>68537.88</v>
      </c>
      <c r="I876">
        <v>68537.88</v>
      </c>
      <c r="J876">
        <v>1343.8799999999901</v>
      </c>
      <c r="K876" t="s">
        <v>10531</v>
      </c>
      <c r="L876">
        <v>202505</v>
      </c>
      <c r="M876" t="s">
        <v>849</v>
      </c>
      <c r="N876">
        <v>67194</v>
      </c>
      <c r="O876">
        <v>67194</v>
      </c>
    </row>
    <row r="877" spans="1:15" x14ac:dyDescent="0.35">
      <c r="A877" t="s">
        <v>843</v>
      </c>
      <c r="B877" t="s">
        <v>844</v>
      </c>
      <c r="C877" t="s">
        <v>10527</v>
      </c>
      <c r="E877" t="s">
        <v>843</v>
      </c>
      <c r="F877" t="s">
        <v>844</v>
      </c>
      <c r="G877">
        <v>196</v>
      </c>
      <c r="H877">
        <v>54578.159999999902</v>
      </c>
      <c r="I877">
        <v>54578.159999999902</v>
      </c>
      <c r="J877">
        <v>1070.1599999999901</v>
      </c>
      <c r="K877" t="s">
        <v>10531</v>
      </c>
      <c r="L877">
        <v>202506</v>
      </c>
      <c r="M877" t="s">
        <v>850</v>
      </c>
      <c r="N877">
        <v>53508</v>
      </c>
      <c r="O877">
        <v>53508</v>
      </c>
    </row>
    <row r="878" spans="1:15" x14ac:dyDescent="0.35">
      <c r="A878" t="s">
        <v>851</v>
      </c>
      <c r="B878" t="s">
        <v>852</v>
      </c>
      <c r="C878" t="s">
        <v>10527</v>
      </c>
      <c r="E878" t="s">
        <v>851</v>
      </c>
      <c r="F878" t="s">
        <v>852</v>
      </c>
      <c r="G878">
        <v>46.74</v>
      </c>
      <c r="H878">
        <v>12472.85</v>
      </c>
      <c r="I878">
        <v>12472.85</v>
      </c>
      <c r="J878">
        <v>232.57</v>
      </c>
      <c r="K878" t="s">
        <v>10531</v>
      </c>
      <c r="L878">
        <v>202501</v>
      </c>
      <c r="M878" t="s">
        <v>853</v>
      </c>
      <c r="N878">
        <v>12240.27</v>
      </c>
      <c r="O878">
        <v>12240.27</v>
      </c>
    </row>
    <row r="879" spans="1:15" x14ac:dyDescent="0.35">
      <c r="A879" t="s">
        <v>851</v>
      </c>
      <c r="B879" t="s">
        <v>852</v>
      </c>
      <c r="C879" t="s">
        <v>10527</v>
      </c>
      <c r="E879" t="s">
        <v>851</v>
      </c>
      <c r="F879" t="s">
        <v>852</v>
      </c>
      <c r="G879">
        <v>68.900000000000006</v>
      </c>
      <c r="H879">
        <v>18386.38</v>
      </c>
      <c r="I879">
        <v>18386.38</v>
      </c>
      <c r="J879">
        <v>342.83</v>
      </c>
      <c r="K879" t="s">
        <v>10531</v>
      </c>
      <c r="L879">
        <v>202503</v>
      </c>
      <c r="M879" t="s">
        <v>854</v>
      </c>
      <c r="N879">
        <v>18043.53</v>
      </c>
      <c r="O879">
        <v>18043.53</v>
      </c>
    </row>
    <row r="880" spans="1:15" x14ac:dyDescent="0.35">
      <c r="A880" t="s">
        <v>851</v>
      </c>
      <c r="B880" t="s">
        <v>852</v>
      </c>
      <c r="C880" t="s">
        <v>10527</v>
      </c>
      <c r="E880" t="s">
        <v>851</v>
      </c>
      <c r="F880" t="s">
        <v>852</v>
      </c>
      <c r="G880">
        <v>72.069999999999993</v>
      </c>
      <c r="H880">
        <v>19893.91</v>
      </c>
      <c r="I880">
        <v>19893.91</v>
      </c>
      <c r="J880">
        <v>370.94</v>
      </c>
      <c r="K880" t="s">
        <v>10531</v>
      </c>
      <c r="L880">
        <v>202504</v>
      </c>
      <c r="M880" t="s">
        <v>855</v>
      </c>
      <c r="N880">
        <v>19523</v>
      </c>
      <c r="O880">
        <v>19523</v>
      </c>
    </row>
    <row r="881" spans="1:15" x14ac:dyDescent="0.35">
      <c r="A881" t="s">
        <v>851</v>
      </c>
      <c r="B881" t="s">
        <v>852</v>
      </c>
      <c r="C881" t="s">
        <v>10527</v>
      </c>
      <c r="E881" t="s">
        <v>851</v>
      </c>
      <c r="F881" t="s">
        <v>852</v>
      </c>
      <c r="G881">
        <v>135.53</v>
      </c>
      <c r="H881">
        <v>37410.089999999997</v>
      </c>
      <c r="I881">
        <v>37410.089999999997</v>
      </c>
      <c r="J881">
        <v>697.54</v>
      </c>
      <c r="K881" t="s">
        <v>10531</v>
      </c>
      <c r="L881">
        <v>202505</v>
      </c>
      <c r="M881" t="s">
        <v>856</v>
      </c>
      <c r="N881">
        <v>36712.54</v>
      </c>
      <c r="O881">
        <v>36712.54</v>
      </c>
    </row>
    <row r="882" spans="1:15" hidden="1" x14ac:dyDescent="0.35">
      <c r="A882" t="s">
        <v>851</v>
      </c>
      <c r="B882" t="s">
        <v>852</v>
      </c>
      <c r="C882" t="s">
        <v>10527</v>
      </c>
      <c r="E882" t="s">
        <v>851</v>
      </c>
      <c r="F882" t="s">
        <v>852</v>
      </c>
      <c r="G882">
        <v>1524.1699999999901</v>
      </c>
      <c r="H882">
        <v>396859.88</v>
      </c>
      <c r="I882">
        <v>396859.88</v>
      </c>
      <c r="J882">
        <v>7399.76</v>
      </c>
      <c r="K882" t="s">
        <v>10534</v>
      </c>
      <c r="L882">
        <v>202501</v>
      </c>
      <c r="M882" t="s">
        <v>853</v>
      </c>
      <c r="N882">
        <v>389460.02999999898</v>
      </c>
      <c r="O882">
        <v>389460.02999999898</v>
      </c>
    </row>
    <row r="883" spans="1:15" hidden="1" x14ac:dyDescent="0.35">
      <c r="A883" t="s">
        <v>851</v>
      </c>
      <c r="B883" t="s">
        <v>852</v>
      </c>
      <c r="C883" t="s">
        <v>10527</v>
      </c>
      <c r="E883" t="s">
        <v>851</v>
      </c>
      <c r="F883" t="s">
        <v>852</v>
      </c>
      <c r="G883">
        <v>1523.06</v>
      </c>
      <c r="H883">
        <v>399643.05</v>
      </c>
      <c r="I883">
        <v>399643.05</v>
      </c>
      <c r="J883">
        <v>7451.64</v>
      </c>
      <c r="K883" t="s">
        <v>10534</v>
      </c>
      <c r="L883">
        <v>202502</v>
      </c>
      <c r="M883" t="s">
        <v>857</v>
      </c>
      <c r="N883">
        <v>392191.17</v>
      </c>
      <c r="O883">
        <v>392191.17</v>
      </c>
    </row>
    <row r="884" spans="1:15" hidden="1" x14ac:dyDescent="0.35">
      <c r="A884" t="s">
        <v>851</v>
      </c>
      <c r="B884" t="s">
        <v>852</v>
      </c>
      <c r="C884" t="s">
        <v>10527</v>
      </c>
      <c r="E884" t="s">
        <v>851</v>
      </c>
      <c r="F884" t="s">
        <v>852</v>
      </c>
      <c r="G884">
        <v>1199.56</v>
      </c>
      <c r="H884">
        <v>313705.93</v>
      </c>
      <c r="I884">
        <v>313705.93</v>
      </c>
      <c r="J884">
        <v>5849.2599999999902</v>
      </c>
      <c r="K884" t="s">
        <v>10534</v>
      </c>
      <c r="L884">
        <v>202503</v>
      </c>
      <c r="M884" t="s">
        <v>854</v>
      </c>
      <c r="N884">
        <v>307856.52999999898</v>
      </c>
      <c r="O884">
        <v>307856.52999999898</v>
      </c>
    </row>
    <row r="885" spans="1:15" hidden="1" x14ac:dyDescent="0.35">
      <c r="A885" t="s">
        <v>851</v>
      </c>
      <c r="B885" t="s">
        <v>852</v>
      </c>
      <c r="C885" t="s">
        <v>10527</v>
      </c>
      <c r="E885" t="s">
        <v>851</v>
      </c>
      <c r="F885" t="s">
        <v>852</v>
      </c>
      <c r="G885">
        <v>1762.1599999999901</v>
      </c>
      <c r="H885">
        <v>459012.25999999902</v>
      </c>
      <c r="I885">
        <v>459012.25999999902</v>
      </c>
      <c r="J885">
        <v>8558.6200000000008</v>
      </c>
      <c r="K885" t="s">
        <v>10534</v>
      </c>
      <c r="L885">
        <v>202504</v>
      </c>
      <c r="M885" t="s">
        <v>855</v>
      </c>
      <c r="N885">
        <v>450453.51999999897</v>
      </c>
      <c r="O885">
        <v>450453.51999999897</v>
      </c>
    </row>
    <row r="886" spans="1:15" hidden="1" x14ac:dyDescent="0.35">
      <c r="A886" t="s">
        <v>851</v>
      </c>
      <c r="B886" t="s">
        <v>852</v>
      </c>
      <c r="C886" t="s">
        <v>10527</v>
      </c>
      <c r="E886" t="s">
        <v>851</v>
      </c>
      <c r="F886" t="s">
        <v>852</v>
      </c>
      <c r="G886">
        <v>1253.00999999999</v>
      </c>
      <c r="H886">
        <v>323845.69999999902</v>
      </c>
      <c r="I886">
        <v>323845.69999999902</v>
      </c>
      <c r="J886">
        <v>6038.3399999999901</v>
      </c>
      <c r="K886" t="s">
        <v>10534</v>
      </c>
      <c r="L886">
        <v>202505</v>
      </c>
      <c r="M886" t="s">
        <v>856</v>
      </c>
      <c r="N886">
        <v>317807.34999999998</v>
      </c>
      <c r="O886">
        <v>317807.34999999998</v>
      </c>
    </row>
    <row r="887" spans="1:15" hidden="1" x14ac:dyDescent="0.35">
      <c r="A887" t="s">
        <v>851</v>
      </c>
      <c r="B887" t="s">
        <v>852</v>
      </c>
      <c r="C887" t="s">
        <v>10527</v>
      </c>
      <c r="E887" t="s">
        <v>851</v>
      </c>
      <c r="F887" t="s">
        <v>852</v>
      </c>
      <c r="G887">
        <v>1414.27</v>
      </c>
      <c r="H887">
        <v>371043.2</v>
      </c>
      <c r="I887">
        <v>371043.2</v>
      </c>
      <c r="J887">
        <v>6918.36</v>
      </c>
      <c r="K887" t="s">
        <v>10534</v>
      </c>
      <c r="L887">
        <v>202506</v>
      </c>
      <c r="M887" t="s">
        <v>858</v>
      </c>
      <c r="N887">
        <v>364124.87</v>
      </c>
      <c r="O887">
        <v>364124.87</v>
      </c>
    </row>
    <row r="888" spans="1:15" hidden="1" x14ac:dyDescent="0.35">
      <c r="A888" t="s">
        <v>851</v>
      </c>
      <c r="B888" t="s">
        <v>852</v>
      </c>
      <c r="C888" t="s">
        <v>10527</v>
      </c>
      <c r="E888" t="s">
        <v>851</v>
      </c>
      <c r="F888" t="s">
        <v>852</v>
      </c>
      <c r="G888">
        <v>79.41</v>
      </c>
      <c r="H888">
        <v>21011.379999999899</v>
      </c>
      <c r="I888">
        <v>21011.379999999899</v>
      </c>
      <c r="J888">
        <v>391.77</v>
      </c>
      <c r="K888" t="s">
        <v>10532</v>
      </c>
      <c r="L888">
        <v>202501</v>
      </c>
      <c r="M888" t="s">
        <v>853</v>
      </c>
      <c r="N888">
        <v>20619.599999999999</v>
      </c>
      <c r="O888">
        <v>20619.599999999999</v>
      </c>
    </row>
    <row r="889" spans="1:15" hidden="1" x14ac:dyDescent="0.35">
      <c r="A889" t="s">
        <v>851</v>
      </c>
      <c r="B889" t="s">
        <v>852</v>
      </c>
      <c r="C889" t="s">
        <v>10527</v>
      </c>
      <c r="E889" t="s">
        <v>851</v>
      </c>
      <c r="F889" t="s">
        <v>852</v>
      </c>
      <c r="G889">
        <v>103.33</v>
      </c>
      <c r="H889">
        <v>28042.51</v>
      </c>
      <c r="I889">
        <v>28042.51</v>
      </c>
      <c r="J889">
        <v>522.87</v>
      </c>
      <c r="K889" t="s">
        <v>10532</v>
      </c>
      <c r="L889">
        <v>202502</v>
      </c>
      <c r="M889" t="s">
        <v>857</v>
      </c>
      <c r="N889">
        <v>27519.599999999999</v>
      </c>
      <c r="O889">
        <v>27519.599999999999</v>
      </c>
    </row>
    <row r="890" spans="1:15" hidden="1" x14ac:dyDescent="0.35">
      <c r="A890" t="s">
        <v>851</v>
      </c>
      <c r="B890" t="s">
        <v>852</v>
      </c>
      <c r="C890" t="s">
        <v>10527</v>
      </c>
      <c r="E890" t="s">
        <v>851</v>
      </c>
      <c r="F890" t="s">
        <v>852</v>
      </c>
      <c r="G890">
        <v>140.97</v>
      </c>
      <c r="H890">
        <v>37297.379999999997</v>
      </c>
      <c r="I890">
        <v>37297.379999999997</v>
      </c>
      <c r="J890">
        <v>695.44</v>
      </c>
      <c r="K890" t="s">
        <v>10532</v>
      </c>
      <c r="L890">
        <v>202503</v>
      </c>
      <c r="M890" t="s">
        <v>854</v>
      </c>
      <c r="N890">
        <v>36602</v>
      </c>
      <c r="O890">
        <v>36602</v>
      </c>
    </row>
    <row r="891" spans="1:15" hidden="1" x14ac:dyDescent="0.35">
      <c r="A891" t="s">
        <v>851</v>
      </c>
      <c r="B891" t="s">
        <v>852</v>
      </c>
      <c r="C891" t="s">
        <v>10527</v>
      </c>
      <c r="E891" t="s">
        <v>851</v>
      </c>
      <c r="F891" t="s">
        <v>852</v>
      </c>
      <c r="G891">
        <v>116.82</v>
      </c>
      <c r="H891">
        <v>30907.3</v>
      </c>
      <c r="I891">
        <v>30907.3</v>
      </c>
      <c r="J891">
        <v>576.29</v>
      </c>
      <c r="K891" t="s">
        <v>10532</v>
      </c>
      <c r="L891">
        <v>202504</v>
      </c>
      <c r="M891" t="s">
        <v>855</v>
      </c>
      <c r="N891">
        <v>30331</v>
      </c>
      <c r="O891">
        <v>30331</v>
      </c>
    </row>
    <row r="892" spans="1:15" hidden="1" x14ac:dyDescent="0.35">
      <c r="A892" t="s">
        <v>851</v>
      </c>
      <c r="B892" t="s">
        <v>852</v>
      </c>
      <c r="C892" t="s">
        <v>10527</v>
      </c>
      <c r="E892" t="s">
        <v>851</v>
      </c>
      <c r="F892" t="s">
        <v>852</v>
      </c>
      <c r="G892">
        <v>246.12</v>
      </c>
      <c r="H892">
        <v>64472.160000000003</v>
      </c>
      <c r="I892">
        <v>64472.160000000003</v>
      </c>
      <c r="J892">
        <v>1202.1300000000001</v>
      </c>
      <c r="K892" t="s">
        <v>10532</v>
      </c>
      <c r="L892">
        <v>202505</v>
      </c>
      <c r="M892" t="s">
        <v>856</v>
      </c>
      <c r="N892">
        <v>63270</v>
      </c>
      <c r="O892">
        <v>63270</v>
      </c>
    </row>
    <row r="893" spans="1:15" hidden="1" x14ac:dyDescent="0.35">
      <c r="A893" t="s">
        <v>851</v>
      </c>
      <c r="B893" t="s">
        <v>852</v>
      </c>
      <c r="C893" t="s">
        <v>10527</v>
      </c>
      <c r="E893" t="s">
        <v>851</v>
      </c>
      <c r="F893" t="s">
        <v>852</v>
      </c>
      <c r="G893">
        <v>179.47</v>
      </c>
      <c r="H893">
        <v>47621.96</v>
      </c>
      <c r="I893">
        <v>47621.96</v>
      </c>
      <c r="J893">
        <v>887.95</v>
      </c>
      <c r="K893" t="s">
        <v>10532</v>
      </c>
      <c r="L893">
        <v>202506</v>
      </c>
      <c r="M893" t="s">
        <v>858</v>
      </c>
      <c r="N893">
        <v>46734</v>
      </c>
      <c r="O893">
        <v>46734</v>
      </c>
    </row>
    <row r="894" spans="1:15" hidden="1" x14ac:dyDescent="0.35">
      <c r="A894" t="s">
        <v>859</v>
      </c>
      <c r="B894" t="s">
        <v>860</v>
      </c>
      <c r="C894" t="s">
        <v>10527</v>
      </c>
      <c r="E894" t="s">
        <v>859</v>
      </c>
      <c r="F894" t="s">
        <v>860</v>
      </c>
      <c r="G894">
        <v>193.32999999999899</v>
      </c>
      <c r="H894">
        <v>50245.1</v>
      </c>
      <c r="I894">
        <v>50245.1</v>
      </c>
      <c r="J894">
        <v>936.86</v>
      </c>
      <c r="K894" t="s">
        <v>10534</v>
      </c>
      <c r="L894">
        <v>202501</v>
      </c>
      <c r="M894" t="s">
        <v>861</v>
      </c>
      <c r="N894">
        <v>49308.2</v>
      </c>
      <c r="O894">
        <v>49308.2</v>
      </c>
    </row>
    <row r="895" spans="1:15" hidden="1" x14ac:dyDescent="0.35">
      <c r="A895" t="s">
        <v>859</v>
      </c>
      <c r="B895" t="s">
        <v>860</v>
      </c>
      <c r="C895" t="s">
        <v>10527</v>
      </c>
      <c r="E895" t="s">
        <v>859</v>
      </c>
      <c r="F895" t="s">
        <v>860</v>
      </c>
      <c r="G895">
        <v>191.95</v>
      </c>
      <c r="H895">
        <v>50354.87</v>
      </c>
      <c r="I895">
        <v>50354.87</v>
      </c>
      <c r="J895">
        <v>938.9</v>
      </c>
      <c r="K895" t="s">
        <v>10534</v>
      </c>
      <c r="L895">
        <v>202502</v>
      </c>
      <c r="M895" t="s">
        <v>862</v>
      </c>
      <c r="N895">
        <v>49416.02</v>
      </c>
      <c r="O895">
        <v>49416.02</v>
      </c>
    </row>
    <row r="896" spans="1:15" hidden="1" x14ac:dyDescent="0.35">
      <c r="A896" t="s">
        <v>859</v>
      </c>
      <c r="B896" t="s">
        <v>860</v>
      </c>
      <c r="C896" t="s">
        <v>10527</v>
      </c>
      <c r="E896" t="s">
        <v>859</v>
      </c>
      <c r="F896" t="s">
        <v>860</v>
      </c>
      <c r="G896">
        <v>212.29</v>
      </c>
      <c r="H896">
        <v>55435.41</v>
      </c>
      <c r="I896">
        <v>55435.41</v>
      </c>
      <c r="J896">
        <v>1033.6400000000001</v>
      </c>
      <c r="K896" t="s">
        <v>10534</v>
      </c>
      <c r="L896">
        <v>202503</v>
      </c>
      <c r="M896" t="s">
        <v>863</v>
      </c>
      <c r="N896">
        <v>54401.79</v>
      </c>
      <c r="O896">
        <v>54401.79</v>
      </c>
    </row>
    <row r="897" spans="1:15" hidden="1" x14ac:dyDescent="0.35">
      <c r="A897" t="s">
        <v>859</v>
      </c>
      <c r="B897" t="s">
        <v>860</v>
      </c>
      <c r="C897" t="s">
        <v>10527</v>
      </c>
      <c r="E897" t="s">
        <v>859</v>
      </c>
      <c r="F897" t="s">
        <v>860</v>
      </c>
      <c r="G897">
        <v>128.84</v>
      </c>
      <c r="H897">
        <v>33556.339999999997</v>
      </c>
      <c r="I897">
        <v>33556.339999999997</v>
      </c>
      <c r="J897">
        <v>625.68999999999903</v>
      </c>
      <c r="K897" t="s">
        <v>10534</v>
      </c>
      <c r="L897">
        <v>202504</v>
      </c>
      <c r="M897" t="s">
        <v>864</v>
      </c>
      <c r="N897">
        <v>32930.639999999999</v>
      </c>
      <c r="O897">
        <v>32930.639999999999</v>
      </c>
    </row>
    <row r="898" spans="1:15" hidden="1" x14ac:dyDescent="0.35">
      <c r="A898" t="s">
        <v>859</v>
      </c>
      <c r="B898" t="s">
        <v>860</v>
      </c>
      <c r="C898" t="s">
        <v>10527</v>
      </c>
      <c r="E898" t="s">
        <v>859</v>
      </c>
      <c r="F898" t="s">
        <v>860</v>
      </c>
      <c r="G898">
        <v>73.34</v>
      </c>
      <c r="H898">
        <v>18953.73</v>
      </c>
      <c r="I898">
        <v>18953.73</v>
      </c>
      <c r="J898">
        <v>353.409999999999</v>
      </c>
      <c r="K898" t="s">
        <v>10534</v>
      </c>
      <c r="L898">
        <v>202505</v>
      </c>
      <c r="M898" t="s">
        <v>865</v>
      </c>
      <c r="N898">
        <v>18600.34</v>
      </c>
      <c r="O898">
        <v>18600.34</v>
      </c>
    </row>
    <row r="899" spans="1:15" hidden="1" x14ac:dyDescent="0.35">
      <c r="A899" t="s">
        <v>859</v>
      </c>
      <c r="B899" t="s">
        <v>860</v>
      </c>
      <c r="C899" t="s">
        <v>10527</v>
      </c>
      <c r="E899" t="s">
        <v>859</v>
      </c>
      <c r="F899" t="s">
        <v>860</v>
      </c>
      <c r="G899">
        <v>143.69999999999999</v>
      </c>
      <c r="H899">
        <v>37705.769999999997</v>
      </c>
      <c r="I899">
        <v>37705.769999999997</v>
      </c>
      <c r="J899">
        <v>703.05</v>
      </c>
      <c r="K899" t="s">
        <v>10534</v>
      </c>
      <c r="L899">
        <v>202506</v>
      </c>
      <c r="M899" t="s">
        <v>866</v>
      </c>
      <c r="N899">
        <v>37002.76</v>
      </c>
      <c r="O899">
        <v>37002.76</v>
      </c>
    </row>
    <row r="900" spans="1:15" x14ac:dyDescent="0.35">
      <c r="A900" t="s">
        <v>867</v>
      </c>
      <c r="B900" t="s">
        <v>868</v>
      </c>
      <c r="C900" t="s">
        <v>10527</v>
      </c>
      <c r="E900" t="s">
        <v>867</v>
      </c>
      <c r="F900" t="s">
        <v>868</v>
      </c>
      <c r="G900">
        <v>198.56</v>
      </c>
      <c r="H900">
        <v>53040.160000000003</v>
      </c>
      <c r="I900">
        <v>53040.160000000003</v>
      </c>
      <c r="J900">
        <v>1040</v>
      </c>
      <c r="K900" t="s">
        <v>10531</v>
      </c>
      <c r="L900">
        <v>202501</v>
      </c>
      <c r="M900" t="s">
        <v>869</v>
      </c>
      <c r="N900">
        <v>52000</v>
      </c>
      <c r="O900">
        <v>52000</v>
      </c>
    </row>
    <row r="901" spans="1:15" x14ac:dyDescent="0.35">
      <c r="A901" t="s">
        <v>867</v>
      </c>
      <c r="B901" t="s">
        <v>868</v>
      </c>
      <c r="C901" t="s">
        <v>10527</v>
      </c>
      <c r="E901" t="s">
        <v>867</v>
      </c>
      <c r="F901" t="s">
        <v>868</v>
      </c>
      <c r="G901">
        <v>148.91999999999999</v>
      </c>
      <c r="H901">
        <v>39780.120000000003</v>
      </c>
      <c r="I901">
        <v>39780.120000000003</v>
      </c>
      <c r="J901">
        <v>780</v>
      </c>
      <c r="K901" t="s">
        <v>10531</v>
      </c>
      <c r="L901">
        <v>202502</v>
      </c>
      <c r="M901" t="s">
        <v>870</v>
      </c>
      <c r="N901">
        <v>39000</v>
      </c>
      <c r="O901">
        <v>39000</v>
      </c>
    </row>
    <row r="902" spans="1:15" x14ac:dyDescent="0.35">
      <c r="A902" t="s">
        <v>867</v>
      </c>
      <c r="B902" t="s">
        <v>868</v>
      </c>
      <c r="C902" t="s">
        <v>10527</v>
      </c>
      <c r="E902" t="s">
        <v>867</v>
      </c>
      <c r="F902" t="s">
        <v>868</v>
      </c>
      <c r="G902">
        <v>99.28</v>
      </c>
      <c r="H902">
        <v>26520.080000000002</v>
      </c>
      <c r="I902">
        <v>26520.080000000002</v>
      </c>
      <c r="J902">
        <v>520</v>
      </c>
      <c r="K902" t="s">
        <v>10531</v>
      </c>
      <c r="L902">
        <v>202503</v>
      </c>
      <c r="M902" t="s">
        <v>871</v>
      </c>
      <c r="N902">
        <v>26000</v>
      </c>
      <c r="O902">
        <v>26000</v>
      </c>
    </row>
    <row r="903" spans="1:15" x14ac:dyDescent="0.35">
      <c r="A903" t="s">
        <v>867</v>
      </c>
      <c r="B903" t="s">
        <v>868</v>
      </c>
      <c r="C903" t="s">
        <v>10527</v>
      </c>
      <c r="E903" t="s">
        <v>867</v>
      </c>
      <c r="F903" t="s">
        <v>868</v>
      </c>
      <c r="G903">
        <v>51.68</v>
      </c>
      <c r="H903">
        <v>14280.01</v>
      </c>
      <c r="I903">
        <v>14280.01</v>
      </c>
      <c r="J903">
        <v>280</v>
      </c>
      <c r="K903" t="s">
        <v>10531</v>
      </c>
      <c r="L903">
        <v>202504</v>
      </c>
      <c r="M903" t="s">
        <v>872</v>
      </c>
      <c r="N903">
        <v>14000</v>
      </c>
      <c r="O903">
        <v>14000</v>
      </c>
    </row>
    <row r="904" spans="1:15" x14ac:dyDescent="0.35">
      <c r="A904" t="s">
        <v>867</v>
      </c>
      <c r="B904" t="s">
        <v>868</v>
      </c>
      <c r="C904" t="s">
        <v>10527</v>
      </c>
      <c r="E904" t="s">
        <v>867</v>
      </c>
      <c r="F904" t="s">
        <v>868</v>
      </c>
      <c r="G904">
        <v>47.99</v>
      </c>
      <c r="H904">
        <v>13260.02</v>
      </c>
      <c r="I904">
        <v>13260.02</v>
      </c>
      <c r="J904">
        <v>260</v>
      </c>
      <c r="K904" t="s">
        <v>10531</v>
      </c>
      <c r="L904">
        <v>202506</v>
      </c>
      <c r="M904" t="s">
        <v>873</v>
      </c>
      <c r="N904">
        <v>13000</v>
      </c>
      <c r="O904">
        <v>13000</v>
      </c>
    </row>
    <row r="905" spans="1:15" hidden="1" x14ac:dyDescent="0.35">
      <c r="A905" t="s">
        <v>867</v>
      </c>
      <c r="B905" t="s">
        <v>868</v>
      </c>
      <c r="C905" t="s">
        <v>10527</v>
      </c>
      <c r="E905" t="s">
        <v>867</v>
      </c>
      <c r="F905" t="s">
        <v>868</v>
      </c>
      <c r="G905">
        <v>94.62</v>
      </c>
      <c r="H905">
        <v>24480.06</v>
      </c>
      <c r="I905">
        <v>24480.06</v>
      </c>
      <c r="J905">
        <v>480</v>
      </c>
      <c r="K905" t="s">
        <v>10534</v>
      </c>
      <c r="L905">
        <v>202501</v>
      </c>
      <c r="M905" t="s">
        <v>869</v>
      </c>
      <c r="N905">
        <v>24000</v>
      </c>
      <c r="O905">
        <v>24000</v>
      </c>
    </row>
    <row r="906" spans="1:15" hidden="1" x14ac:dyDescent="0.35">
      <c r="A906" t="s">
        <v>867</v>
      </c>
      <c r="B906" t="s">
        <v>868</v>
      </c>
      <c r="C906" t="s">
        <v>10527</v>
      </c>
      <c r="E906" t="s">
        <v>867</v>
      </c>
      <c r="F906" t="s">
        <v>868</v>
      </c>
      <c r="G906">
        <v>194</v>
      </c>
      <c r="H906">
        <v>51000.05</v>
      </c>
      <c r="I906">
        <v>51000.05</v>
      </c>
      <c r="J906">
        <v>1000</v>
      </c>
      <c r="K906" t="s">
        <v>10534</v>
      </c>
      <c r="L906">
        <v>202502</v>
      </c>
      <c r="M906" t="s">
        <v>870</v>
      </c>
      <c r="N906">
        <v>50000</v>
      </c>
      <c r="O906">
        <v>50000</v>
      </c>
    </row>
    <row r="907" spans="1:15" hidden="1" x14ac:dyDescent="0.35">
      <c r="A907" t="s">
        <v>867</v>
      </c>
      <c r="B907" t="s">
        <v>868</v>
      </c>
      <c r="C907" t="s">
        <v>10527</v>
      </c>
      <c r="E907" t="s">
        <v>867</v>
      </c>
      <c r="F907" t="s">
        <v>868</v>
      </c>
      <c r="G907">
        <v>175.35</v>
      </c>
      <c r="H907">
        <v>45900.05</v>
      </c>
      <c r="I907">
        <v>45900.05</v>
      </c>
      <c r="J907">
        <v>900</v>
      </c>
      <c r="K907" t="s">
        <v>10534</v>
      </c>
      <c r="L907">
        <v>202503</v>
      </c>
      <c r="M907" t="s">
        <v>871</v>
      </c>
      <c r="N907">
        <v>45000</v>
      </c>
      <c r="O907">
        <v>45000</v>
      </c>
    </row>
    <row r="908" spans="1:15" hidden="1" x14ac:dyDescent="0.35">
      <c r="A908" t="s">
        <v>867</v>
      </c>
      <c r="B908" t="s">
        <v>868</v>
      </c>
      <c r="C908" t="s">
        <v>10527</v>
      </c>
      <c r="E908" t="s">
        <v>867</v>
      </c>
      <c r="F908" t="s">
        <v>868</v>
      </c>
      <c r="G908">
        <v>359.88</v>
      </c>
      <c r="H908">
        <v>93839.97</v>
      </c>
      <c r="I908">
        <v>93839.97</v>
      </c>
      <c r="J908">
        <v>1840</v>
      </c>
      <c r="K908" t="s">
        <v>10534</v>
      </c>
      <c r="L908">
        <v>202504</v>
      </c>
      <c r="M908" t="s">
        <v>872</v>
      </c>
      <c r="N908">
        <v>92000</v>
      </c>
      <c r="O908">
        <v>92000</v>
      </c>
    </row>
    <row r="909" spans="1:15" hidden="1" x14ac:dyDescent="0.35">
      <c r="A909" t="s">
        <v>867</v>
      </c>
      <c r="B909" t="s">
        <v>868</v>
      </c>
      <c r="C909" t="s">
        <v>10527</v>
      </c>
      <c r="E909" t="s">
        <v>867</v>
      </c>
      <c r="F909" t="s">
        <v>868</v>
      </c>
      <c r="G909">
        <v>394.29999999999899</v>
      </c>
      <c r="H909">
        <v>101999.92</v>
      </c>
      <c r="I909">
        <v>101999.92</v>
      </c>
      <c r="J909">
        <v>2000</v>
      </c>
      <c r="K909" t="s">
        <v>10534</v>
      </c>
      <c r="L909">
        <v>202505</v>
      </c>
      <c r="M909" t="s">
        <v>874</v>
      </c>
      <c r="N909">
        <v>100000</v>
      </c>
      <c r="O909">
        <v>100000</v>
      </c>
    </row>
    <row r="910" spans="1:15" hidden="1" x14ac:dyDescent="0.35">
      <c r="A910" t="s">
        <v>867</v>
      </c>
      <c r="B910" t="s">
        <v>868</v>
      </c>
      <c r="C910" t="s">
        <v>10527</v>
      </c>
      <c r="E910" t="s">
        <v>867</v>
      </c>
      <c r="F910" t="s">
        <v>868</v>
      </c>
      <c r="G910">
        <v>185.01999999999899</v>
      </c>
      <c r="H910">
        <v>48959.99</v>
      </c>
      <c r="I910">
        <v>48959.99</v>
      </c>
      <c r="J910">
        <v>960</v>
      </c>
      <c r="K910" t="s">
        <v>10534</v>
      </c>
      <c r="L910">
        <v>202506</v>
      </c>
      <c r="M910" t="s">
        <v>873</v>
      </c>
      <c r="N910">
        <v>48000</v>
      </c>
      <c r="O910">
        <v>48000</v>
      </c>
    </row>
    <row r="911" spans="1:15" hidden="1" x14ac:dyDescent="0.35">
      <c r="A911" t="s">
        <v>867</v>
      </c>
      <c r="B911" t="s">
        <v>868</v>
      </c>
      <c r="C911" t="s">
        <v>10527</v>
      </c>
      <c r="E911" t="s">
        <v>867</v>
      </c>
      <c r="F911" t="s">
        <v>868</v>
      </c>
      <c r="G911">
        <v>37.11</v>
      </c>
      <c r="H911">
        <v>9914.41</v>
      </c>
      <c r="I911">
        <v>9914.41</v>
      </c>
      <c r="J911">
        <v>194.4</v>
      </c>
      <c r="K911" t="s">
        <v>10532</v>
      </c>
      <c r="L911">
        <v>202501</v>
      </c>
      <c r="M911" t="s">
        <v>869</v>
      </c>
      <c r="N911">
        <v>9720</v>
      </c>
      <c r="O911">
        <v>9720</v>
      </c>
    </row>
    <row r="912" spans="1:15" hidden="1" x14ac:dyDescent="0.35">
      <c r="A912" t="s">
        <v>867</v>
      </c>
      <c r="B912" t="s">
        <v>868</v>
      </c>
      <c r="C912" t="s">
        <v>10527</v>
      </c>
      <c r="E912" t="s">
        <v>867</v>
      </c>
      <c r="F912" t="s">
        <v>868</v>
      </c>
      <c r="G912">
        <v>136.51</v>
      </c>
      <c r="H912">
        <v>37230.01</v>
      </c>
      <c r="I912">
        <v>37230.01</v>
      </c>
      <c r="J912">
        <v>730</v>
      </c>
      <c r="K912" t="s">
        <v>10532</v>
      </c>
      <c r="L912">
        <v>202502</v>
      </c>
      <c r="M912" t="s">
        <v>870</v>
      </c>
      <c r="N912">
        <v>36500</v>
      </c>
      <c r="O912">
        <v>36500</v>
      </c>
    </row>
    <row r="913" spans="1:15" hidden="1" x14ac:dyDescent="0.35">
      <c r="A913" t="s">
        <v>867</v>
      </c>
      <c r="B913" t="s">
        <v>868</v>
      </c>
      <c r="C913" t="s">
        <v>10527</v>
      </c>
      <c r="E913" t="s">
        <v>867</v>
      </c>
      <c r="F913" t="s">
        <v>868</v>
      </c>
      <c r="G913">
        <v>100.13</v>
      </c>
      <c r="H913">
        <v>26519.9899999999</v>
      </c>
      <c r="I913">
        <v>26519.9899999999</v>
      </c>
      <c r="J913">
        <v>520</v>
      </c>
      <c r="K913" t="s">
        <v>10532</v>
      </c>
      <c r="L913">
        <v>202503</v>
      </c>
      <c r="M913" t="s">
        <v>871</v>
      </c>
      <c r="N913">
        <v>26000</v>
      </c>
      <c r="O913">
        <v>26000</v>
      </c>
    </row>
    <row r="914" spans="1:15" hidden="1" x14ac:dyDescent="0.35">
      <c r="A914" t="s">
        <v>867</v>
      </c>
      <c r="B914" t="s">
        <v>868</v>
      </c>
      <c r="C914" t="s">
        <v>10527</v>
      </c>
      <c r="E914" t="s">
        <v>867</v>
      </c>
      <c r="F914" t="s">
        <v>868</v>
      </c>
      <c r="G914">
        <v>129.81</v>
      </c>
      <c r="H914">
        <v>34379.08</v>
      </c>
      <c r="I914">
        <v>34379.08</v>
      </c>
      <c r="J914">
        <v>674.1</v>
      </c>
      <c r="K914" t="s">
        <v>10532</v>
      </c>
      <c r="L914">
        <v>202504</v>
      </c>
      <c r="M914" t="s">
        <v>872</v>
      </c>
      <c r="N914">
        <v>33705</v>
      </c>
      <c r="O914">
        <v>33705</v>
      </c>
    </row>
    <row r="915" spans="1:15" hidden="1" x14ac:dyDescent="0.35">
      <c r="A915" t="s">
        <v>867</v>
      </c>
      <c r="B915" t="s">
        <v>868</v>
      </c>
      <c r="C915" t="s">
        <v>10527</v>
      </c>
      <c r="E915" t="s">
        <v>867</v>
      </c>
      <c r="F915" t="s">
        <v>868</v>
      </c>
      <c r="G915">
        <v>109.05</v>
      </c>
      <c r="H915">
        <v>28559.97</v>
      </c>
      <c r="I915">
        <v>28559.97</v>
      </c>
      <c r="J915">
        <v>560</v>
      </c>
      <c r="K915" t="s">
        <v>10532</v>
      </c>
      <c r="L915">
        <v>202505</v>
      </c>
      <c r="M915" t="s">
        <v>874</v>
      </c>
      <c r="N915">
        <v>28000</v>
      </c>
      <c r="O915">
        <v>28000</v>
      </c>
    </row>
    <row r="916" spans="1:15" hidden="1" x14ac:dyDescent="0.35">
      <c r="A916" t="s">
        <v>867</v>
      </c>
      <c r="B916" t="s">
        <v>868</v>
      </c>
      <c r="C916" t="s">
        <v>10527</v>
      </c>
      <c r="E916" t="s">
        <v>867</v>
      </c>
      <c r="F916" t="s">
        <v>868</v>
      </c>
      <c r="G916">
        <v>30.35</v>
      </c>
      <c r="H916">
        <v>8159.99</v>
      </c>
      <c r="I916">
        <v>8159.99</v>
      </c>
      <c r="J916">
        <v>160</v>
      </c>
      <c r="K916" t="s">
        <v>10532</v>
      </c>
      <c r="L916">
        <v>202506</v>
      </c>
      <c r="M916" t="s">
        <v>873</v>
      </c>
      <c r="N916">
        <v>8000</v>
      </c>
      <c r="O916">
        <v>8000</v>
      </c>
    </row>
    <row r="917" spans="1:15" x14ac:dyDescent="0.35">
      <c r="A917" t="s">
        <v>875</v>
      </c>
      <c r="B917" t="s">
        <v>876</v>
      </c>
      <c r="C917" t="s">
        <v>10527</v>
      </c>
      <c r="E917" t="s">
        <v>877</v>
      </c>
      <c r="F917" t="s">
        <v>876</v>
      </c>
      <c r="G917">
        <v>72</v>
      </c>
      <c r="H917">
        <v>19081.66</v>
      </c>
      <c r="I917">
        <v>19081.66</v>
      </c>
      <c r="J917">
        <v>226.26</v>
      </c>
      <c r="K917" t="s">
        <v>10531</v>
      </c>
      <c r="L917">
        <v>202501</v>
      </c>
      <c r="M917" t="s">
        <v>878</v>
      </c>
      <c r="N917">
        <v>18855.36</v>
      </c>
      <c r="O917">
        <v>18855.36</v>
      </c>
    </row>
    <row r="918" spans="1:15" x14ac:dyDescent="0.35">
      <c r="A918" t="s">
        <v>875</v>
      </c>
      <c r="B918" t="s">
        <v>876</v>
      </c>
      <c r="C918" t="s">
        <v>10527</v>
      </c>
      <c r="E918" t="s">
        <v>877</v>
      </c>
      <c r="F918" t="s">
        <v>876</v>
      </c>
      <c r="G918">
        <v>137</v>
      </c>
      <c r="H918">
        <v>36308.15</v>
      </c>
      <c r="I918">
        <v>36308.15</v>
      </c>
      <c r="J918">
        <v>430.53</v>
      </c>
      <c r="K918" t="s">
        <v>10531</v>
      </c>
      <c r="L918">
        <v>202502</v>
      </c>
      <c r="M918" t="s">
        <v>879</v>
      </c>
      <c r="N918">
        <v>35877.56</v>
      </c>
      <c r="O918">
        <v>35877.56</v>
      </c>
    </row>
    <row r="919" spans="1:15" x14ac:dyDescent="0.35">
      <c r="A919" t="s">
        <v>875</v>
      </c>
      <c r="B919" t="s">
        <v>876</v>
      </c>
      <c r="C919" t="s">
        <v>10527</v>
      </c>
      <c r="E919" t="s">
        <v>877</v>
      </c>
      <c r="F919" t="s">
        <v>876</v>
      </c>
      <c r="G919">
        <v>82</v>
      </c>
      <c r="H919">
        <v>22210.05</v>
      </c>
      <c r="I919">
        <v>22210.05</v>
      </c>
      <c r="J919">
        <v>263.36</v>
      </c>
      <c r="K919" t="s">
        <v>10531</v>
      </c>
      <c r="L919">
        <v>202503</v>
      </c>
      <c r="M919" t="s">
        <v>880</v>
      </c>
      <c r="N919">
        <v>21946.66</v>
      </c>
      <c r="O919">
        <v>21946.66</v>
      </c>
    </row>
    <row r="920" spans="1:15" x14ac:dyDescent="0.35">
      <c r="A920" t="s">
        <v>875</v>
      </c>
      <c r="B920" t="s">
        <v>876</v>
      </c>
      <c r="C920" t="s">
        <v>10527</v>
      </c>
      <c r="E920" t="s">
        <v>877</v>
      </c>
      <c r="F920" t="s">
        <v>876</v>
      </c>
      <c r="G920">
        <v>43</v>
      </c>
      <c r="H920">
        <v>11787.63</v>
      </c>
      <c r="I920">
        <v>11787.63</v>
      </c>
      <c r="J920">
        <v>139.77000000000001</v>
      </c>
      <c r="K920" t="s">
        <v>10531</v>
      </c>
      <c r="L920">
        <v>202504</v>
      </c>
      <c r="M920" t="s">
        <v>881</v>
      </c>
      <c r="N920">
        <v>11647.84</v>
      </c>
      <c r="O920">
        <v>11647.84</v>
      </c>
    </row>
    <row r="921" spans="1:15" x14ac:dyDescent="0.35">
      <c r="A921" t="s">
        <v>875</v>
      </c>
      <c r="B921" t="s">
        <v>876</v>
      </c>
      <c r="C921" t="s">
        <v>10527</v>
      </c>
      <c r="E921" t="s">
        <v>877</v>
      </c>
      <c r="F921" t="s">
        <v>876</v>
      </c>
      <c r="G921">
        <v>82</v>
      </c>
      <c r="H921">
        <v>22478.7399999999</v>
      </c>
      <c r="I921">
        <v>22478.7399999999</v>
      </c>
      <c r="J921">
        <v>266.54000000000002</v>
      </c>
      <c r="K921" t="s">
        <v>10531</v>
      </c>
      <c r="L921">
        <v>202505</v>
      </c>
      <c r="M921" t="s">
        <v>882</v>
      </c>
      <c r="N921">
        <v>22212.16</v>
      </c>
      <c r="O921">
        <v>22212.16</v>
      </c>
    </row>
    <row r="922" spans="1:15" x14ac:dyDescent="0.35">
      <c r="A922" t="s">
        <v>875</v>
      </c>
      <c r="B922" t="s">
        <v>876</v>
      </c>
      <c r="C922" t="s">
        <v>10527</v>
      </c>
      <c r="E922" t="s">
        <v>877</v>
      </c>
      <c r="F922" t="s">
        <v>876</v>
      </c>
      <c r="G922">
        <v>76</v>
      </c>
      <c r="H922">
        <v>20833.949999999899</v>
      </c>
      <c r="I922">
        <v>20833.949999999899</v>
      </c>
      <c r="J922">
        <v>247.04</v>
      </c>
      <c r="K922" t="s">
        <v>10531</v>
      </c>
      <c r="L922">
        <v>202506</v>
      </c>
      <c r="M922" t="s">
        <v>883</v>
      </c>
      <c r="N922">
        <v>20586.88</v>
      </c>
      <c r="O922">
        <v>20586.88</v>
      </c>
    </row>
    <row r="923" spans="1:15" hidden="1" x14ac:dyDescent="0.35">
      <c r="A923" t="s">
        <v>884</v>
      </c>
      <c r="B923" t="s">
        <v>539</v>
      </c>
      <c r="C923" t="s">
        <v>10527</v>
      </c>
      <c r="E923" t="s">
        <v>538</v>
      </c>
      <c r="F923" t="s">
        <v>539</v>
      </c>
      <c r="G923">
        <v>2741.82</v>
      </c>
      <c r="H923">
        <v>708101.4</v>
      </c>
      <c r="I923">
        <v>708101.4</v>
      </c>
      <c r="J923">
        <v>7010.91</v>
      </c>
      <c r="K923" t="s">
        <v>10534</v>
      </c>
      <c r="L923">
        <v>202501</v>
      </c>
      <c r="M923" t="s">
        <v>885</v>
      </c>
      <c r="N923">
        <v>701090.43</v>
      </c>
      <c r="O923">
        <v>701090.43</v>
      </c>
    </row>
    <row r="924" spans="1:15" hidden="1" x14ac:dyDescent="0.35">
      <c r="A924" t="s">
        <v>884</v>
      </c>
      <c r="B924" t="s">
        <v>539</v>
      </c>
      <c r="C924" t="s">
        <v>10527</v>
      </c>
      <c r="E924" t="s">
        <v>538</v>
      </c>
      <c r="F924" t="s">
        <v>539</v>
      </c>
      <c r="G924">
        <v>2821.1599999999899</v>
      </c>
      <c r="H924">
        <v>734371.62</v>
      </c>
      <c r="I924">
        <v>734371.62</v>
      </c>
      <c r="J924">
        <v>7271.03999999999</v>
      </c>
      <c r="K924" t="s">
        <v>10534</v>
      </c>
      <c r="L924">
        <v>202502</v>
      </c>
      <c r="M924" t="s">
        <v>886</v>
      </c>
      <c r="N924">
        <v>727100.3</v>
      </c>
      <c r="O924">
        <v>727100.3</v>
      </c>
    </row>
    <row r="925" spans="1:15" hidden="1" x14ac:dyDescent="0.35">
      <c r="A925" t="s">
        <v>884</v>
      </c>
      <c r="B925" t="s">
        <v>539</v>
      </c>
      <c r="C925" t="s">
        <v>10527</v>
      </c>
      <c r="E925" t="s">
        <v>538</v>
      </c>
      <c r="F925" t="s">
        <v>539</v>
      </c>
      <c r="G925">
        <v>2724.4499999999898</v>
      </c>
      <c r="H925">
        <v>706161.72</v>
      </c>
      <c r="I925">
        <v>706161.72</v>
      </c>
      <c r="J925">
        <v>6991.70999999999</v>
      </c>
      <c r="K925" t="s">
        <v>10534</v>
      </c>
      <c r="L925">
        <v>202503</v>
      </c>
      <c r="M925" t="s">
        <v>887</v>
      </c>
      <c r="N925">
        <v>699170.29</v>
      </c>
      <c r="O925">
        <v>699170.29</v>
      </c>
    </row>
    <row r="926" spans="1:15" hidden="1" x14ac:dyDescent="0.35">
      <c r="A926" t="s">
        <v>884</v>
      </c>
      <c r="B926" t="s">
        <v>539</v>
      </c>
      <c r="C926" t="s">
        <v>10527</v>
      </c>
      <c r="E926" t="s">
        <v>538</v>
      </c>
      <c r="F926" t="s">
        <v>539</v>
      </c>
      <c r="G926">
        <v>29.33</v>
      </c>
      <c r="H926">
        <v>7575</v>
      </c>
      <c r="I926">
        <v>7575</v>
      </c>
      <c r="J926">
        <v>75</v>
      </c>
      <c r="K926" t="s">
        <v>10534</v>
      </c>
      <c r="L926">
        <v>202503</v>
      </c>
      <c r="M926" t="s">
        <v>888</v>
      </c>
      <c r="N926">
        <v>7500</v>
      </c>
      <c r="O926">
        <v>7500</v>
      </c>
    </row>
    <row r="927" spans="1:15" hidden="1" x14ac:dyDescent="0.35">
      <c r="A927" t="s">
        <v>884</v>
      </c>
      <c r="B927" t="s">
        <v>539</v>
      </c>
      <c r="C927" t="s">
        <v>10527</v>
      </c>
      <c r="E927" t="s">
        <v>538</v>
      </c>
      <c r="F927" t="s">
        <v>539</v>
      </c>
      <c r="G927">
        <v>2981.0599999999899</v>
      </c>
      <c r="H927">
        <v>769797.40999999898</v>
      </c>
      <c r="I927">
        <v>769797.40999999898</v>
      </c>
      <c r="J927">
        <v>7621.74</v>
      </c>
      <c r="K927" t="s">
        <v>10534</v>
      </c>
      <c r="L927">
        <v>202504</v>
      </c>
      <c r="M927" t="s">
        <v>889</v>
      </c>
      <c r="N927">
        <v>762176.1</v>
      </c>
      <c r="O927">
        <v>762176.1</v>
      </c>
    </row>
    <row r="928" spans="1:15" hidden="1" x14ac:dyDescent="0.35">
      <c r="A928" t="s">
        <v>884</v>
      </c>
      <c r="B928" t="s">
        <v>539</v>
      </c>
      <c r="C928" t="s">
        <v>10527</v>
      </c>
      <c r="E928" t="s">
        <v>538</v>
      </c>
      <c r="F928" t="s">
        <v>539</v>
      </c>
      <c r="G928">
        <v>2933.4499999999898</v>
      </c>
      <c r="H928">
        <v>751600.62</v>
      </c>
      <c r="I928">
        <v>751600.62</v>
      </c>
      <c r="J928">
        <v>7441.6</v>
      </c>
      <c r="K928" t="s">
        <v>10534</v>
      </c>
      <c r="L928">
        <v>202505</v>
      </c>
      <c r="M928" t="s">
        <v>890</v>
      </c>
      <c r="N928">
        <v>744159.52</v>
      </c>
      <c r="O928">
        <v>744159.52</v>
      </c>
    </row>
    <row r="929" spans="1:15" hidden="1" x14ac:dyDescent="0.35">
      <c r="A929" t="s">
        <v>884</v>
      </c>
      <c r="B929" t="s">
        <v>539</v>
      </c>
      <c r="C929" t="s">
        <v>10527</v>
      </c>
      <c r="E929" t="s">
        <v>538</v>
      </c>
      <c r="F929" t="s">
        <v>539</v>
      </c>
      <c r="G929">
        <v>2742.19</v>
      </c>
      <c r="H929">
        <v>711904.04</v>
      </c>
      <c r="I929">
        <v>711904.04</v>
      </c>
      <c r="J929">
        <v>7048.5799999999899</v>
      </c>
      <c r="K929" t="s">
        <v>10534</v>
      </c>
      <c r="L929">
        <v>202506</v>
      </c>
      <c r="M929" t="s">
        <v>891</v>
      </c>
      <c r="N929">
        <v>704855.87</v>
      </c>
      <c r="O929">
        <v>704855.87</v>
      </c>
    </row>
    <row r="930" spans="1:15" hidden="1" x14ac:dyDescent="0.35">
      <c r="A930" t="s">
        <v>884</v>
      </c>
      <c r="B930" t="s">
        <v>539</v>
      </c>
      <c r="C930" t="s">
        <v>10527</v>
      </c>
      <c r="E930" t="s">
        <v>538</v>
      </c>
      <c r="F930" t="s">
        <v>539</v>
      </c>
      <c r="G930">
        <v>49.93</v>
      </c>
      <c r="H930">
        <v>13079.51</v>
      </c>
      <c r="I930">
        <v>13079.51</v>
      </c>
      <c r="J930">
        <v>129.5</v>
      </c>
      <c r="K930" t="s">
        <v>10532</v>
      </c>
      <c r="L930">
        <v>202501</v>
      </c>
      <c r="M930" t="s">
        <v>885</v>
      </c>
      <c r="N930">
        <v>12950</v>
      </c>
      <c r="O930">
        <v>12950</v>
      </c>
    </row>
    <row r="931" spans="1:15" hidden="1" x14ac:dyDescent="0.35">
      <c r="A931" t="s">
        <v>892</v>
      </c>
      <c r="B931" t="s">
        <v>893</v>
      </c>
      <c r="C931" t="s">
        <v>10527</v>
      </c>
      <c r="E931" t="s">
        <v>892</v>
      </c>
      <c r="F931" t="s">
        <v>893</v>
      </c>
      <c r="G931">
        <v>323.18999999999897</v>
      </c>
      <c r="H931">
        <v>84064.46</v>
      </c>
      <c r="I931">
        <v>84064.46</v>
      </c>
      <c r="J931">
        <v>1567.46</v>
      </c>
      <c r="K931" t="s">
        <v>10534</v>
      </c>
      <c r="L931">
        <v>202501</v>
      </c>
      <c r="M931" t="s">
        <v>894</v>
      </c>
      <c r="N931">
        <v>82497.019999999902</v>
      </c>
      <c r="O931">
        <v>82497.019999999902</v>
      </c>
    </row>
    <row r="932" spans="1:15" hidden="1" x14ac:dyDescent="0.35">
      <c r="A932" t="s">
        <v>892</v>
      </c>
      <c r="B932" t="s">
        <v>893</v>
      </c>
      <c r="C932" t="s">
        <v>10527</v>
      </c>
      <c r="E932" t="s">
        <v>892</v>
      </c>
      <c r="F932" t="s">
        <v>893</v>
      </c>
      <c r="G932">
        <v>304.62</v>
      </c>
      <c r="H932">
        <v>79983.369999999893</v>
      </c>
      <c r="I932">
        <v>79983.369999999893</v>
      </c>
      <c r="J932">
        <v>1491.3399999999899</v>
      </c>
      <c r="K932" t="s">
        <v>10534</v>
      </c>
      <c r="L932">
        <v>202502</v>
      </c>
      <c r="M932" t="s">
        <v>895</v>
      </c>
      <c r="N932">
        <v>78492.029999999897</v>
      </c>
      <c r="O932">
        <v>78492.029999999897</v>
      </c>
    </row>
    <row r="933" spans="1:15" hidden="1" x14ac:dyDescent="0.35">
      <c r="A933" t="s">
        <v>892</v>
      </c>
      <c r="B933" t="s">
        <v>893</v>
      </c>
      <c r="C933" t="s">
        <v>10527</v>
      </c>
      <c r="E933" t="s">
        <v>892</v>
      </c>
      <c r="F933" t="s">
        <v>893</v>
      </c>
      <c r="G933">
        <v>276.659999999999</v>
      </c>
      <c r="H933">
        <v>72348.08</v>
      </c>
      <c r="I933">
        <v>72348.08</v>
      </c>
      <c r="J933">
        <v>1349</v>
      </c>
      <c r="K933" t="s">
        <v>10534</v>
      </c>
      <c r="L933">
        <v>202503</v>
      </c>
      <c r="M933" t="s">
        <v>896</v>
      </c>
      <c r="N933">
        <v>70999.03</v>
      </c>
      <c r="O933">
        <v>70999.03</v>
      </c>
    </row>
    <row r="934" spans="1:15" hidden="1" x14ac:dyDescent="0.35">
      <c r="A934" t="s">
        <v>892</v>
      </c>
      <c r="B934" t="s">
        <v>893</v>
      </c>
      <c r="C934" t="s">
        <v>10527</v>
      </c>
      <c r="E934" t="s">
        <v>892</v>
      </c>
      <c r="F934" t="s">
        <v>893</v>
      </c>
      <c r="G934">
        <v>290.20999999999998</v>
      </c>
      <c r="H934">
        <v>75601.13</v>
      </c>
      <c r="I934">
        <v>75601.13</v>
      </c>
      <c r="J934">
        <v>1409.63</v>
      </c>
      <c r="K934" t="s">
        <v>10534</v>
      </c>
      <c r="L934">
        <v>202504</v>
      </c>
      <c r="M934" t="s">
        <v>897</v>
      </c>
      <c r="N934">
        <v>74191.42</v>
      </c>
      <c r="O934">
        <v>74191.42</v>
      </c>
    </row>
    <row r="935" spans="1:15" hidden="1" x14ac:dyDescent="0.35">
      <c r="A935" t="s">
        <v>892</v>
      </c>
      <c r="B935" t="s">
        <v>893</v>
      </c>
      <c r="C935" t="s">
        <v>10527</v>
      </c>
      <c r="E935" t="s">
        <v>892</v>
      </c>
      <c r="F935" t="s">
        <v>893</v>
      </c>
      <c r="G935">
        <v>167.12</v>
      </c>
      <c r="H935">
        <v>43189.47</v>
      </c>
      <c r="I935">
        <v>43189.47</v>
      </c>
      <c r="J935">
        <v>805.32999999999902</v>
      </c>
      <c r="K935" t="s">
        <v>10534</v>
      </c>
      <c r="L935">
        <v>202505</v>
      </c>
      <c r="M935" t="s">
        <v>898</v>
      </c>
      <c r="N935">
        <v>42384.159999999902</v>
      </c>
      <c r="O935">
        <v>42384.159999999902</v>
      </c>
    </row>
    <row r="936" spans="1:15" hidden="1" x14ac:dyDescent="0.35">
      <c r="A936" t="s">
        <v>892</v>
      </c>
      <c r="B936" t="s">
        <v>893</v>
      </c>
      <c r="C936" t="s">
        <v>10527</v>
      </c>
      <c r="E936" t="s">
        <v>892</v>
      </c>
      <c r="F936" t="s">
        <v>893</v>
      </c>
      <c r="G936">
        <v>57.53</v>
      </c>
      <c r="H936">
        <v>14985.16</v>
      </c>
      <c r="I936">
        <v>14985.16</v>
      </c>
      <c r="J936">
        <v>279.409999999999</v>
      </c>
      <c r="K936" t="s">
        <v>10534</v>
      </c>
      <c r="L936">
        <v>202506</v>
      </c>
      <c r="M936" t="s">
        <v>899</v>
      </c>
      <c r="N936">
        <v>14705.76</v>
      </c>
      <c r="O936">
        <v>14705.76</v>
      </c>
    </row>
    <row r="937" spans="1:15" x14ac:dyDescent="0.35">
      <c r="A937" t="s">
        <v>900</v>
      </c>
      <c r="B937" t="s">
        <v>901</v>
      </c>
      <c r="C937" t="s">
        <v>10527</v>
      </c>
      <c r="E937" t="s">
        <v>900</v>
      </c>
      <c r="F937" t="s">
        <v>901</v>
      </c>
      <c r="G937">
        <v>30.55</v>
      </c>
      <c r="H937">
        <v>8151.99</v>
      </c>
      <c r="I937">
        <v>8151.99</v>
      </c>
      <c r="J937">
        <v>152</v>
      </c>
      <c r="K937" t="s">
        <v>10531</v>
      </c>
      <c r="L937">
        <v>202502</v>
      </c>
      <c r="M937" t="s">
        <v>902</v>
      </c>
      <c r="N937">
        <v>8000</v>
      </c>
      <c r="O937">
        <v>8000</v>
      </c>
    </row>
    <row r="938" spans="1:15" x14ac:dyDescent="0.35">
      <c r="A938" t="s">
        <v>900</v>
      </c>
      <c r="B938" t="s">
        <v>901</v>
      </c>
      <c r="C938" t="s">
        <v>10527</v>
      </c>
      <c r="E938" t="s">
        <v>900</v>
      </c>
      <c r="F938" t="s">
        <v>901</v>
      </c>
      <c r="G938">
        <v>30.55</v>
      </c>
      <c r="H938">
        <v>8151.99</v>
      </c>
      <c r="I938">
        <v>8151.99</v>
      </c>
      <c r="J938">
        <v>152</v>
      </c>
      <c r="K938" t="s">
        <v>10531</v>
      </c>
      <c r="L938">
        <v>202503</v>
      </c>
      <c r="M938" t="s">
        <v>903</v>
      </c>
      <c r="N938">
        <v>8000</v>
      </c>
      <c r="O938">
        <v>8000</v>
      </c>
    </row>
    <row r="939" spans="1:15" hidden="1" x14ac:dyDescent="0.35">
      <c r="A939" t="s">
        <v>900</v>
      </c>
      <c r="B939" t="s">
        <v>901</v>
      </c>
      <c r="C939" t="s">
        <v>10527</v>
      </c>
      <c r="E939" t="s">
        <v>900</v>
      </c>
      <c r="F939" t="s">
        <v>901</v>
      </c>
      <c r="G939">
        <v>312.73</v>
      </c>
      <c r="H939">
        <v>80917.5</v>
      </c>
      <c r="I939">
        <v>80917.5</v>
      </c>
      <c r="J939">
        <v>1508.77</v>
      </c>
      <c r="K939" t="s">
        <v>10534</v>
      </c>
      <c r="L939">
        <v>202501</v>
      </c>
      <c r="M939" t="s">
        <v>904</v>
      </c>
      <c r="N939">
        <v>79408.789999999994</v>
      </c>
      <c r="O939">
        <v>79408.789999999994</v>
      </c>
    </row>
    <row r="940" spans="1:15" hidden="1" x14ac:dyDescent="0.35">
      <c r="A940" t="s">
        <v>900</v>
      </c>
      <c r="B940" t="s">
        <v>901</v>
      </c>
      <c r="C940" t="s">
        <v>10527</v>
      </c>
      <c r="E940" t="s">
        <v>900</v>
      </c>
      <c r="F940" t="s">
        <v>901</v>
      </c>
      <c r="G940">
        <v>270.89999999999998</v>
      </c>
      <c r="H940">
        <v>71123.759999999995</v>
      </c>
      <c r="I940">
        <v>71123.759999999995</v>
      </c>
      <c r="J940">
        <v>1326.1499999999901</v>
      </c>
      <c r="K940" t="s">
        <v>10534</v>
      </c>
      <c r="L940">
        <v>202502</v>
      </c>
      <c r="M940" t="s">
        <v>902</v>
      </c>
      <c r="N940">
        <v>69797.56</v>
      </c>
      <c r="O940">
        <v>69797.56</v>
      </c>
    </row>
    <row r="941" spans="1:15" hidden="1" x14ac:dyDescent="0.35">
      <c r="A941" t="s">
        <v>900</v>
      </c>
      <c r="B941" t="s">
        <v>901</v>
      </c>
      <c r="C941" t="s">
        <v>10527</v>
      </c>
      <c r="E941" t="s">
        <v>900</v>
      </c>
      <c r="F941" t="s">
        <v>901</v>
      </c>
      <c r="G941">
        <v>348.73</v>
      </c>
      <c r="H941">
        <v>91199.279999999897</v>
      </c>
      <c r="I941">
        <v>91199.279999999897</v>
      </c>
      <c r="J941">
        <v>1700.48</v>
      </c>
      <c r="K941" t="s">
        <v>10534</v>
      </c>
      <c r="L941">
        <v>202503</v>
      </c>
      <c r="M941" t="s">
        <v>903</v>
      </c>
      <c r="N941">
        <v>89498.81</v>
      </c>
      <c r="O941">
        <v>89498.81</v>
      </c>
    </row>
    <row r="942" spans="1:15" hidden="1" x14ac:dyDescent="0.35">
      <c r="A942" t="s">
        <v>900</v>
      </c>
      <c r="B942" t="s">
        <v>901</v>
      </c>
      <c r="C942" t="s">
        <v>10527</v>
      </c>
      <c r="E942" t="s">
        <v>900</v>
      </c>
      <c r="F942" t="s">
        <v>901</v>
      </c>
      <c r="G942">
        <v>100.53</v>
      </c>
      <c r="H942">
        <v>25984.5</v>
      </c>
      <c r="I942">
        <v>25984.5</v>
      </c>
      <c r="J942">
        <v>484.5</v>
      </c>
      <c r="K942" t="s">
        <v>10534</v>
      </c>
      <c r="L942">
        <v>202505</v>
      </c>
      <c r="M942" t="s">
        <v>905</v>
      </c>
      <c r="N942">
        <v>25500</v>
      </c>
      <c r="O942">
        <v>25500</v>
      </c>
    </row>
    <row r="943" spans="1:15" hidden="1" x14ac:dyDescent="0.35">
      <c r="A943" t="s">
        <v>900</v>
      </c>
      <c r="B943" t="s">
        <v>901</v>
      </c>
      <c r="C943" t="s">
        <v>10527</v>
      </c>
      <c r="E943" t="s">
        <v>900</v>
      </c>
      <c r="F943" t="s">
        <v>901</v>
      </c>
      <c r="G943">
        <v>250.98</v>
      </c>
      <c r="H943">
        <v>65720.87</v>
      </c>
      <c r="I943">
        <v>65720.87</v>
      </c>
      <c r="J943">
        <v>1225.4100000000001</v>
      </c>
      <c r="K943" t="s">
        <v>10534</v>
      </c>
      <c r="L943">
        <v>202506</v>
      </c>
      <c r="M943" t="s">
        <v>906</v>
      </c>
      <c r="N943">
        <v>64495.43</v>
      </c>
      <c r="O943">
        <v>64495.43</v>
      </c>
    </row>
    <row r="944" spans="1:15" hidden="1" x14ac:dyDescent="0.35">
      <c r="A944" t="s">
        <v>900</v>
      </c>
      <c r="B944" t="s">
        <v>901</v>
      </c>
      <c r="C944" t="s">
        <v>10527</v>
      </c>
      <c r="E944" t="s">
        <v>900</v>
      </c>
      <c r="F944" t="s">
        <v>901</v>
      </c>
      <c r="G944">
        <v>106.509999999999</v>
      </c>
      <c r="H944">
        <v>28211.02</v>
      </c>
      <c r="I944">
        <v>28211.02</v>
      </c>
      <c r="J944">
        <v>526.02</v>
      </c>
      <c r="K944" t="s">
        <v>10532</v>
      </c>
      <c r="L944">
        <v>202501</v>
      </c>
      <c r="M944" t="s">
        <v>904</v>
      </c>
      <c r="N944">
        <v>27685</v>
      </c>
      <c r="O944">
        <v>27685</v>
      </c>
    </row>
    <row r="945" spans="1:15" hidden="1" x14ac:dyDescent="0.35">
      <c r="A945" t="s">
        <v>900</v>
      </c>
      <c r="B945" t="s">
        <v>901</v>
      </c>
      <c r="C945" t="s">
        <v>10527</v>
      </c>
      <c r="E945" t="s">
        <v>900</v>
      </c>
      <c r="F945" t="s">
        <v>901</v>
      </c>
      <c r="G945">
        <v>80.66</v>
      </c>
      <c r="H945">
        <v>21861.96</v>
      </c>
      <c r="I945">
        <v>21861.96</v>
      </c>
      <c r="J945">
        <v>407.63</v>
      </c>
      <c r="K945" t="s">
        <v>10532</v>
      </c>
      <c r="L945">
        <v>202502</v>
      </c>
      <c r="M945" t="s">
        <v>902</v>
      </c>
      <c r="N945">
        <v>21454.35</v>
      </c>
      <c r="O945">
        <v>21454.35</v>
      </c>
    </row>
    <row r="946" spans="1:15" hidden="1" x14ac:dyDescent="0.35">
      <c r="A946" t="s">
        <v>900</v>
      </c>
      <c r="B946" t="s">
        <v>901</v>
      </c>
      <c r="C946" t="s">
        <v>10527</v>
      </c>
      <c r="E946" t="s">
        <v>900</v>
      </c>
      <c r="F946" t="s">
        <v>901</v>
      </c>
      <c r="G946">
        <v>46.94</v>
      </c>
      <c r="H946">
        <v>12228.01</v>
      </c>
      <c r="I946">
        <v>12228.01</v>
      </c>
      <c r="J946">
        <v>228</v>
      </c>
      <c r="K946" t="s">
        <v>10532</v>
      </c>
      <c r="L946">
        <v>202505</v>
      </c>
      <c r="M946" t="s">
        <v>905</v>
      </c>
      <c r="N946">
        <v>12000</v>
      </c>
      <c r="O946">
        <v>12000</v>
      </c>
    </row>
    <row r="947" spans="1:15" hidden="1" x14ac:dyDescent="0.35">
      <c r="A947" t="s">
        <v>900</v>
      </c>
      <c r="B947" t="s">
        <v>901</v>
      </c>
      <c r="C947" t="s">
        <v>10527</v>
      </c>
      <c r="E947" t="s">
        <v>900</v>
      </c>
      <c r="F947" t="s">
        <v>901</v>
      </c>
      <c r="G947">
        <v>50.25</v>
      </c>
      <c r="H947">
        <v>13497.05</v>
      </c>
      <c r="I947">
        <v>13497.05</v>
      </c>
      <c r="J947">
        <v>251.66</v>
      </c>
      <c r="K947" t="s">
        <v>10532</v>
      </c>
      <c r="L947">
        <v>202506</v>
      </c>
      <c r="M947" t="s">
        <v>906</v>
      </c>
      <c r="N947">
        <v>13245.4</v>
      </c>
      <c r="O947">
        <v>13245.4</v>
      </c>
    </row>
    <row r="948" spans="1:15" hidden="1" x14ac:dyDescent="0.35">
      <c r="A948" t="s">
        <v>907</v>
      </c>
      <c r="B948" t="s">
        <v>908</v>
      </c>
      <c r="C948" t="s">
        <v>10527</v>
      </c>
      <c r="E948" t="s">
        <v>907</v>
      </c>
      <c r="F948" t="s">
        <v>908</v>
      </c>
      <c r="G948">
        <v>274.12</v>
      </c>
      <c r="H948">
        <v>71092.44</v>
      </c>
      <c r="I948">
        <v>71092.44</v>
      </c>
      <c r="J948">
        <v>981.56</v>
      </c>
      <c r="K948" t="s">
        <v>10534</v>
      </c>
      <c r="L948">
        <v>202501</v>
      </c>
      <c r="M948" t="s">
        <v>909</v>
      </c>
      <c r="N948">
        <v>70110.889999999898</v>
      </c>
      <c r="O948">
        <v>70110.889999999898</v>
      </c>
    </row>
    <row r="949" spans="1:15" hidden="1" x14ac:dyDescent="0.35">
      <c r="A949" t="s">
        <v>907</v>
      </c>
      <c r="B949" t="s">
        <v>908</v>
      </c>
      <c r="C949" t="s">
        <v>10527</v>
      </c>
      <c r="E949" t="s">
        <v>907</v>
      </c>
      <c r="F949" t="s">
        <v>908</v>
      </c>
      <c r="G949">
        <v>169.18</v>
      </c>
      <c r="H949">
        <v>44177.07</v>
      </c>
      <c r="I949">
        <v>44177.07</v>
      </c>
      <c r="J949">
        <v>609.93999999999903</v>
      </c>
      <c r="K949" t="s">
        <v>10534</v>
      </c>
      <c r="L949">
        <v>202502</v>
      </c>
      <c r="M949" t="s">
        <v>910</v>
      </c>
      <c r="N949">
        <v>43567.15</v>
      </c>
      <c r="O949">
        <v>43567.15</v>
      </c>
    </row>
    <row r="950" spans="1:15" hidden="1" x14ac:dyDescent="0.35">
      <c r="A950" t="s">
        <v>907</v>
      </c>
      <c r="B950" t="s">
        <v>908</v>
      </c>
      <c r="C950" t="s">
        <v>10527</v>
      </c>
      <c r="E950" t="s">
        <v>907</v>
      </c>
      <c r="F950" t="s">
        <v>908</v>
      </c>
      <c r="G950">
        <v>207.22</v>
      </c>
      <c r="H950">
        <v>53924.349999999897</v>
      </c>
      <c r="I950">
        <v>53924.349999999897</v>
      </c>
      <c r="J950">
        <v>744.51999999999896</v>
      </c>
      <c r="K950" t="s">
        <v>10534</v>
      </c>
      <c r="L950">
        <v>202503</v>
      </c>
      <c r="M950" t="s">
        <v>911</v>
      </c>
      <c r="N950">
        <v>53179.8</v>
      </c>
      <c r="O950">
        <v>53179.8</v>
      </c>
    </row>
    <row r="951" spans="1:15" hidden="1" x14ac:dyDescent="0.35">
      <c r="A951" t="s">
        <v>907</v>
      </c>
      <c r="B951" t="s">
        <v>908</v>
      </c>
      <c r="C951" t="s">
        <v>10527</v>
      </c>
      <c r="E951" t="s">
        <v>907</v>
      </c>
      <c r="F951" t="s">
        <v>908</v>
      </c>
      <c r="G951">
        <v>224.73999999999899</v>
      </c>
      <c r="H951">
        <v>58254.64</v>
      </c>
      <c r="I951">
        <v>58254.64</v>
      </c>
      <c r="J951">
        <v>804.3</v>
      </c>
      <c r="K951" t="s">
        <v>10534</v>
      </c>
      <c r="L951">
        <v>202504</v>
      </c>
      <c r="M951" t="s">
        <v>912</v>
      </c>
      <c r="N951">
        <v>57450.29</v>
      </c>
      <c r="O951">
        <v>57450.29</v>
      </c>
    </row>
    <row r="952" spans="1:15" hidden="1" x14ac:dyDescent="0.35">
      <c r="A952" t="s">
        <v>907</v>
      </c>
      <c r="B952" t="s">
        <v>908</v>
      </c>
      <c r="C952" t="s">
        <v>10527</v>
      </c>
      <c r="E952" t="s">
        <v>907</v>
      </c>
      <c r="F952" t="s">
        <v>908</v>
      </c>
      <c r="G952">
        <v>272.10000000000002</v>
      </c>
      <c r="H952">
        <v>69978.94</v>
      </c>
      <c r="I952">
        <v>69978.94</v>
      </c>
      <c r="J952">
        <v>966.17</v>
      </c>
      <c r="K952" t="s">
        <v>10534</v>
      </c>
      <c r="L952">
        <v>202505</v>
      </c>
      <c r="M952" t="s">
        <v>913</v>
      </c>
      <c r="N952">
        <v>69012.73</v>
      </c>
      <c r="O952">
        <v>69012.73</v>
      </c>
    </row>
    <row r="953" spans="1:15" hidden="1" x14ac:dyDescent="0.35">
      <c r="A953" t="s">
        <v>907</v>
      </c>
      <c r="B953" t="s">
        <v>908</v>
      </c>
      <c r="C953" t="s">
        <v>10527</v>
      </c>
      <c r="E953" t="s">
        <v>907</v>
      </c>
      <c r="F953" t="s">
        <v>908</v>
      </c>
      <c r="G953">
        <v>145.38</v>
      </c>
      <c r="H953">
        <v>37781.120000000003</v>
      </c>
      <c r="I953">
        <v>37781.120000000003</v>
      </c>
      <c r="J953">
        <v>521.63</v>
      </c>
      <c r="K953" t="s">
        <v>10534</v>
      </c>
      <c r="L953">
        <v>202506</v>
      </c>
      <c r="M953" t="s">
        <v>914</v>
      </c>
      <c r="N953">
        <v>37259.449999999997</v>
      </c>
      <c r="O953">
        <v>37259.449999999997</v>
      </c>
    </row>
    <row r="954" spans="1:15" hidden="1" x14ac:dyDescent="0.35">
      <c r="A954" t="s">
        <v>907</v>
      </c>
      <c r="B954" t="s">
        <v>908</v>
      </c>
      <c r="C954" t="s">
        <v>10527</v>
      </c>
      <c r="E954" t="s">
        <v>907</v>
      </c>
      <c r="F954" t="s">
        <v>908</v>
      </c>
      <c r="G954">
        <v>500</v>
      </c>
      <c r="H954">
        <v>132813.5</v>
      </c>
      <c r="I954">
        <v>132813.5</v>
      </c>
      <c r="J954">
        <v>1833.72</v>
      </c>
      <c r="K954" t="s">
        <v>10532</v>
      </c>
      <c r="L954">
        <v>202501</v>
      </c>
      <c r="M954" t="s">
        <v>909</v>
      </c>
      <c r="N954">
        <v>130980</v>
      </c>
      <c r="O954">
        <v>130980</v>
      </c>
    </row>
    <row r="955" spans="1:15" hidden="1" x14ac:dyDescent="0.35">
      <c r="A955" t="s">
        <v>907</v>
      </c>
      <c r="B955" t="s">
        <v>908</v>
      </c>
      <c r="C955" t="s">
        <v>10527</v>
      </c>
      <c r="E955" t="s">
        <v>907</v>
      </c>
      <c r="F955" t="s">
        <v>908</v>
      </c>
      <c r="G955">
        <v>1000</v>
      </c>
      <c r="H955">
        <v>261247</v>
      </c>
      <c r="I955">
        <v>261247</v>
      </c>
      <c r="J955">
        <v>3606.96</v>
      </c>
      <c r="K955" t="s">
        <v>10532</v>
      </c>
      <c r="L955">
        <v>202505</v>
      </c>
      <c r="M955" t="s">
        <v>913</v>
      </c>
      <c r="N955">
        <v>257640</v>
      </c>
      <c r="O955">
        <v>257640</v>
      </c>
    </row>
    <row r="956" spans="1:15" x14ac:dyDescent="0.35">
      <c r="A956" t="s">
        <v>915</v>
      </c>
      <c r="B956" t="s">
        <v>916</v>
      </c>
      <c r="C956" t="s">
        <v>10527</v>
      </c>
      <c r="E956" t="s">
        <v>915</v>
      </c>
      <c r="F956" t="s">
        <v>916</v>
      </c>
      <c r="G956">
        <v>68.48</v>
      </c>
      <c r="H956">
        <v>18273.75</v>
      </c>
      <c r="I956">
        <v>18273.75</v>
      </c>
      <c r="J956">
        <v>340.73</v>
      </c>
      <c r="K956" t="s">
        <v>10531</v>
      </c>
      <c r="L956">
        <v>202502</v>
      </c>
      <c r="M956" t="s">
        <v>917</v>
      </c>
      <c r="N956">
        <v>17933</v>
      </c>
      <c r="O956">
        <v>17933</v>
      </c>
    </row>
    <row r="957" spans="1:15" x14ac:dyDescent="0.35">
      <c r="A957" t="s">
        <v>915</v>
      </c>
      <c r="B957" t="s">
        <v>916</v>
      </c>
      <c r="C957" t="s">
        <v>10527</v>
      </c>
      <c r="E957" t="s">
        <v>915</v>
      </c>
      <c r="F957" t="s">
        <v>916</v>
      </c>
      <c r="G957">
        <v>120.08</v>
      </c>
      <c r="H957">
        <v>32045.33</v>
      </c>
      <c r="I957">
        <v>32045.33</v>
      </c>
      <c r="J957">
        <v>597.51</v>
      </c>
      <c r="K957" t="s">
        <v>10531</v>
      </c>
      <c r="L957">
        <v>202503</v>
      </c>
      <c r="M957" t="s">
        <v>918</v>
      </c>
      <c r="N957">
        <v>31447.79</v>
      </c>
      <c r="O957">
        <v>31447.79</v>
      </c>
    </row>
    <row r="958" spans="1:15" x14ac:dyDescent="0.35">
      <c r="A958" t="s">
        <v>915</v>
      </c>
      <c r="B958" t="s">
        <v>916</v>
      </c>
      <c r="C958" t="s">
        <v>10527</v>
      </c>
      <c r="E958" t="s">
        <v>915</v>
      </c>
      <c r="F958" t="s">
        <v>916</v>
      </c>
      <c r="G958">
        <v>119.38</v>
      </c>
      <c r="H958">
        <v>32936.83</v>
      </c>
      <c r="I958">
        <v>32936.83</v>
      </c>
      <c r="J958">
        <v>614.13</v>
      </c>
      <c r="K958" t="s">
        <v>10531</v>
      </c>
      <c r="L958">
        <v>202504</v>
      </c>
      <c r="M958" t="s">
        <v>919</v>
      </c>
      <c r="N958">
        <v>32322.69</v>
      </c>
      <c r="O958">
        <v>32322.69</v>
      </c>
    </row>
    <row r="959" spans="1:15" x14ac:dyDescent="0.35">
      <c r="A959" t="s">
        <v>915</v>
      </c>
      <c r="B959" t="s">
        <v>916</v>
      </c>
      <c r="C959" t="s">
        <v>10527</v>
      </c>
      <c r="E959" t="s">
        <v>915</v>
      </c>
      <c r="F959" t="s">
        <v>916</v>
      </c>
      <c r="G959">
        <v>59.55</v>
      </c>
      <c r="H959">
        <v>16437.53</v>
      </c>
      <c r="I959">
        <v>16437.53</v>
      </c>
      <c r="J959">
        <v>306.49</v>
      </c>
      <c r="K959" t="s">
        <v>10531</v>
      </c>
      <c r="L959">
        <v>202505</v>
      </c>
      <c r="M959" t="s">
        <v>920</v>
      </c>
      <c r="N959">
        <v>16131</v>
      </c>
      <c r="O959">
        <v>16131</v>
      </c>
    </row>
    <row r="960" spans="1:15" hidden="1" x14ac:dyDescent="0.35">
      <c r="A960" t="s">
        <v>915</v>
      </c>
      <c r="B960" t="s">
        <v>916</v>
      </c>
      <c r="C960" t="s">
        <v>10527</v>
      </c>
      <c r="E960" t="s">
        <v>915</v>
      </c>
      <c r="F960" t="s">
        <v>916</v>
      </c>
      <c r="G960">
        <v>653.54999999999995</v>
      </c>
      <c r="H960">
        <v>170062.88</v>
      </c>
      <c r="I960">
        <v>170062.88</v>
      </c>
      <c r="J960">
        <v>3170.93</v>
      </c>
      <c r="K960" t="s">
        <v>10534</v>
      </c>
      <c r="L960">
        <v>202501</v>
      </c>
      <c r="M960" t="s">
        <v>921</v>
      </c>
      <c r="N960">
        <v>166891.85999999999</v>
      </c>
      <c r="O960">
        <v>166891.85999999999</v>
      </c>
    </row>
    <row r="961" spans="1:15" hidden="1" x14ac:dyDescent="0.35">
      <c r="A961" t="s">
        <v>915</v>
      </c>
      <c r="B961" t="s">
        <v>916</v>
      </c>
      <c r="C961" t="s">
        <v>10527</v>
      </c>
      <c r="E961" t="s">
        <v>915</v>
      </c>
      <c r="F961" t="s">
        <v>916</v>
      </c>
      <c r="G961">
        <v>474.06</v>
      </c>
      <c r="H961">
        <v>124504.52</v>
      </c>
      <c r="I961">
        <v>124504.52</v>
      </c>
      <c r="J961">
        <v>2321.4899999999998</v>
      </c>
      <c r="K961" t="s">
        <v>10534</v>
      </c>
      <c r="L961">
        <v>202502</v>
      </c>
      <c r="M961" t="s">
        <v>917</v>
      </c>
      <c r="N961">
        <v>122183</v>
      </c>
      <c r="O961">
        <v>122183</v>
      </c>
    </row>
    <row r="962" spans="1:15" hidden="1" x14ac:dyDescent="0.35">
      <c r="A962" t="s">
        <v>915</v>
      </c>
      <c r="B962" t="s">
        <v>916</v>
      </c>
      <c r="C962" t="s">
        <v>10527</v>
      </c>
      <c r="E962" t="s">
        <v>915</v>
      </c>
      <c r="F962" t="s">
        <v>916</v>
      </c>
      <c r="G962">
        <v>554.17999999999995</v>
      </c>
      <c r="H962">
        <v>144920.19</v>
      </c>
      <c r="I962">
        <v>144920.19</v>
      </c>
      <c r="J962">
        <v>2702.14</v>
      </c>
      <c r="K962" t="s">
        <v>10534</v>
      </c>
      <c r="L962">
        <v>202503</v>
      </c>
      <c r="M962" t="s">
        <v>918</v>
      </c>
      <c r="N962">
        <v>142218</v>
      </c>
      <c r="O962">
        <v>142218</v>
      </c>
    </row>
    <row r="963" spans="1:15" hidden="1" x14ac:dyDescent="0.35">
      <c r="A963" t="s">
        <v>915</v>
      </c>
      <c r="B963" t="s">
        <v>916</v>
      </c>
      <c r="C963" t="s">
        <v>10527</v>
      </c>
      <c r="E963" t="s">
        <v>915</v>
      </c>
      <c r="F963" t="s">
        <v>916</v>
      </c>
      <c r="G963">
        <v>445.98999999999899</v>
      </c>
      <c r="H963">
        <v>116178.19</v>
      </c>
      <c r="I963">
        <v>116178.19</v>
      </c>
      <c r="J963">
        <v>2166.2399999999998</v>
      </c>
      <c r="K963" t="s">
        <v>10534</v>
      </c>
      <c r="L963">
        <v>202504</v>
      </c>
      <c r="M963" t="s">
        <v>919</v>
      </c>
      <c r="N963">
        <v>114012</v>
      </c>
      <c r="O963">
        <v>114012</v>
      </c>
    </row>
    <row r="964" spans="1:15" hidden="1" x14ac:dyDescent="0.35">
      <c r="A964" t="s">
        <v>915</v>
      </c>
      <c r="B964" t="s">
        <v>916</v>
      </c>
      <c r="C964" t="s">
        <v>10527</v>
      </c>
      <c r="E964" t="s">
        <v>915</v>
      </c>
      <c r="F964" t="s">
        <v>916</v>
      </c>
      <c r="G964">
        <v>466.479999999999</v>
      </c>
      <c r="H964">
        <v>120562.9</v>
      </c>
      <c r="I964">
        <v>120562.9</v>
      </c>
      <c r="J964">
        <v>2247.9899999999998</v>
      </c>
      <c r="K964" t="s">
        <v>10534</v>
      </c>
      <c r="L964">
        <v>202505</v>
      </c>
      <c r="M964" t="s">
        <v>920</v>
      </c>
      <c r="N964">
        <v>118314.94</v>
      </c>
      <c r="O964">
        <v>118314.94</v>
      </c>
    </row>
    <row r="965" spans="1:15" hidden="1" x14ac:dyDescent="0.35">
      <c r="A965" t="s">
        <v>915</v>
      </c>
      <c r="B965" t="s">
        <v>916</v>
      </c>
      <c r="C965" t="s">
        <v>10527</v>
      </c>
      <c r="E965" t="s">
        <v>915</v>
      </c>
      <c r="F965" t="s">
        <v>916</v>
      </c>
      <c r="G965">
        <v>383.78</v>
      </c>
      <c r="H965">
        <v>100905.65</v>
      </c>
      <c r="I965">
        <v>100905.65</v>
      </c>
      <c r="J965">
        <v>1881.46999999999</v>
      </c>
      <c r="K965" t="s">
        <v>10534</v>
      </c>
      <c r="L965">
        <v>202506</v>
      </c>
      <c r="M965" t="s">
        <v>922</v>
      </c>
      <c r="N965">
        <v>99024.2</v>
      </c>
      <c r="O965">
        <v>99024.2</v>
      </c>
    </row>
    <row r="966" spans="1:15" hidden="1" x14ac:dyDescent="0.35">
      <c r="A966" t="s">
        <v>923</v>
      </c>
      <c r="B966" t="s">
        <v>924</v>
      </c>
      <c r="C966" t="s">
        <v>10527</v>
      </c>
      <c r="E966" t="s">
        <v>923</v>
      </c>
      <c r="F966" t="s">
        <v>924</v>
      </c>
      <c r="G966">
        <v>95.97</v>
      </c>
      <c r="H966">
        <v>24877.21</v>
      </c>
      <c r="I966">
        <v>24877.21</v>
      </c>
      <c r="J966">
        <v>463.85</v>
      </c>
      <c r="K966" t="s">
        <v>10534</v>
      </c>
      <c r="L966">
        <v>202501</v>
      </c>
      <c r="M966" t="s">
        <v>925</v>
      </c>
      <c r="N966">
        <v>24413.32</v>
      </c>
      <c r="O966">
        <v>24413.32</v>
      </c>
    </row>
    <row r="967" spans="1:15" hidden="1" x14ac:dyDescent="0.35">
      <c r="A967" t="s">
        <v>926</v>
      </c>
      <c r="B967" t="s">
        <v>927</v>
      </c>
      <c r="C967" t="s">
        <v>10527</v>
      </c>
      <c r="E967" t="s">
        <v>926</v>
      </c>
      <c r="F967" t="s">
        <v>927</v>
      </c>
      <c r="G967">
        <v>200</v>
      </c>
      <c r="H967">
        <v>52915.6</v>
      </c>
      <c r="I967">
        <v>52915.6</v>
      </c>
      <c r="J967">
        <v>986.66</v>
      </c>
      <c r="K967" t="s">
        <v>10532</v>
      </c>
      <c r="L967">
        <v>202503</v>
      </c>
      <c r="M967" t="s">
        <v>928</v>
      </c>
      <c r="N967">
        <v>51929</v>
      </c>
      <c r="O967">
        <v>51929</v>
      </c>
    </row>
    <row r="968" spans="1:15" hidden="1" x14ac:dyDescent="0.35">
      <c r="A968" t="s">
        <v>926</v>
      </c>
      <c r="B968" t="s">
        <v>927</v>
      </c>
      <c r="C968" t="s">
        <v>10527</v>
      </c>
      <c r="E968" t="s">
        <v>926</v>
      </c>
      <c r="F968" t="s">
        <v>927</v>
      </c>
      <c r="G968">
        <v>200</v>
      </c>
      <c r="H968">
        <v>52303.199999999997</v>
      </c>
      <c r="I968">
        <v>52303.199999999997</v>
      </c>
      <c r="J968">
        <v>975.24</v>
      </c>
      <c r="K968" t="s">
        <v>10532</v>
      </c>
      <c r="L968">
        <v>202505</v>
      </c>
      <c r="M968" t="s">
        <v>929</v>
      </c>
      <c r="N968">
        <v>51328</v>
      </c>
      <c r="O968">
        <v>51328</v>
      </c>
    </row>
    <row r="969" spans="1:15" x14ac:dyDescent="0.35">
      <c r="A969" t="s">
        <v>930</v>
      </c>
      <c r="B969" t="s">
        <v>539</v>
      </c>
      <c r="C969" t="s">
        <v>10527</v>
      </c>
      <c r="E969" t="s">
        <v>538</v>
      </c>
      <c r="F969" t="s">
        <v>539</v>
      </c>
      <c r="G969">
        <v>50</v>
      </c>
      <c r="H969">
        <v>13224.95</v>
      </c>
      <c r="I969">
        <v>13224.95</v>
      </c>
      <c r="J969">
        <v>130.94</v>
      </c>
      <c r="K969" t="s">
        <v>10531</v>
      </c>
      <c r="L969">
        <v>202501</v>
      </c>
      <c r="M969" t="s">
        <v>931</v>
      </c>
      <c r="N969">
        <v>13094</v>
      </c>
      <c r="O969">
        <v>13094</v>
      </c>
    </row>
    <row r="970" spans="1:15" hidden="1" x14ac:dyDescent="0.35">
      <c r="A970" t="s">
        <v>930</v>
      </c>
      <c r="B970" t="s">
        <v>539</v>
      </c>
      <c r="C970" t="s">
        <v>10527</v>
      </c>
      <c r="E970" t="s">
        <v>538</v>
      </c>
      <c r="F970" t="s">
        <v>539</v>
      </c>
      <c r="G970">
        <v>18275.66</v>
      </c>
      <c r="H970">
        <v>4718038.79</v>
      </c>
      <c r="I970">
        <v>4718038.79</v>
      </c>
      <c r="J970">
        <v>46713.279999999897</v>
      </c>
      <c r="K970" t="s">
        <v>10534</v>
      </c>
      <c r="L970">
        <v>202501</v>
      </c>
      <c r="M970" t="s">
        <v>931</v>
      </c>
      <c r="N970">
        <v>4671324.6599999899</v>
      </c>
      <c r="O970">
        <v>4671324.6599999899</v>
      </c>
    </row>
    <row r="971" spans="1:15" hidden="1" x14ac:dyDescent="0.35">
      <c r="A971" t="s">
        <v>930</v>
      </c>
      <c r="B971" t="s">
        <v>539</v>
      </c>
      <c r="C971" t="s">
        <v>10527</v>
      </c>
      <c r="E971" t="s">
        <v>538</v>
      </c>
      <c r="F971" t="s">
        <v>539</v>
      </c>
      <c r="G971">
        <v>17647.5799999999</v>
      </c>
      <c r="H971">
        <v>4594627.23999999</v>
      </c>
      <c r="I971">
        <v>4594627.23999999</v>
      </c>
      <c r="J971">
        <v>45491.360000000001</v>
      </c>
      <c r="K971" t="s">
        <v>10534</v>
      </c>
      <c r="L971">
        <v>202502</v>
      </c>
      <c r="M971" t="s">
        <v>932</v>
      </c>
      <c r="N971">
        <v>4549135.1099999901</v>
      </c>
      <c r="O971">
        <v>4549135.1099999901</v>
      </c>
    </row>
    <row r="972" spans="1:15" hidden="1" x14ac:dyDescent="0.35">
      <c r="A972" t="s">
        <v>930</v>
      </c>
      <c r="B972" t="s">
        <v>539</v>
      </c>
      <c r="C972" t="s">
        <v>10527</v>
      </c>
      <c r="E972" t="s">
        <v>538</v>
      </c>
      <c r="F972" t="s">
        <v>539</v>
      </c>
      <c r="G972">
        <v>17372.650000000001</v>
      </c>
      <c r="H972">
        <v>4504335.8899999904</v>
      </c>
      <c r="I972">
        <v>4504335.8899999904</v>
      </c>
      <c r="J972">
        <v>44597.45</v>
      </c>
      <c r="K972" t="s">
        <v>10534</v>
      </c>
      <c r="L972">
        <v>202503</v>
      </c>
      <c r="M972" t="s">
        <v>933</v>
      </c>
      <c r="N972">
        <v>4459740.78</v>
      </c>
      <c r="O972">
        <v>4459740.78</v>
      </c>
    </row>
    <row r="973" spans="1:15" hidden="1" x14ac:dyDescent="0.35">
      <c r="A973" t="s">
        <v>930</v>
      </c>
      <c r="B973" t="s">
        <v>539</v>
      </c>
      <c r="C973" t="s">
        <v>10527</v>
      </c>
      <c r="E973" t="s">
        <v>538</v>
      </c>
      <c r="F973" t="s">
        <v>539</v>
      </c>
      <c r="G973">
        <v>649.23999999999899</v>
      </c>
      <c r="H973">
        <v>167779.96</v>
      </c>
      <c r="I973">
        <v>167779.96</v>
      </c>
      <c r="J973">
        <v>1661.18</v>
      </c>
      <c r="K973" t="s">
        <v>10534</v>
      </c>
      <c r="L973">
        <v>202503</v>
      </c>
      <c r="M973" t="s">
        <v>934</v>
      </c>
      <c r="N973">
        <v>166118.85999999999</v>
      </c>
      <c r="O973">
        <v>166118.85999999999</v>
      </c>
    </row>
    <row r="974" spans="1:15" hidden="1" x14ac:dyDescent="0.35">
      <c r="A974" t="s">
        <v>930</v>
      </c>
      <c r="B974" t="s">
        <v>539</v>
      </c>
      <c r="C974" t="s">
        <v>10527</v>
      </c>
      <c r="E974" t="s">
        <v>538</v>
      </c>
      <c r="F974" t="s">
        <v>539</v>
      </c>
      <c r="G974">
        <v>18628.25</v>
      </c>
      <c r="H974">
        <v>4812447.3600000003</v>
      </c>
      <c r="I974">
        <v>4812447.3600000003</v>
      </c>
      <c r="J974">
        <v>47648.05</v>
      </c>
      <c r="K974" t="s">
        <v>10534</v>
      </c>
      <c r="L974">
        <v>202504</v>
      </c>
      <c r="M974" t="s">
        <v>935</v>
      </c>
      <c r="N974">
        <v>4764801.7899999898</v>
      </c>
      <c r="O974">
        <v>4764801.7899999898</v>
      </c>
    </row>
    <row r="975" spans="1:15" hidden="1" x14ac:dyDescent="0.35">
      <c r="A975" t="s">
        <v>930</v>
      </c>
      <c r="B975" t="s">
        <v>539</v>
      </c>
      <c r="C975" t="s">
        <v>10527</v>
      </c>
      <c r="E975" t="s">
        <v>538</v>
      </c>
      <c r="F975" t="s">
        <v>539</v>
      </c>
      <c r="G975">
        <v>19471.519999999899</v>
      </c>
      <c r="H975">
        <v>4991156.55</v>
      </c>
      <c r="I975">
        <v>4991156.55</v>
      </c>
      <c r="J975">
        <v>49417.5099999999</v>
      </c>
      <c r="K975" t="s">
        <v>10534</v>
      </c>
      <c r="L975">
        <v>202505</v>
      </c>
      <c r="M975" t="s">
        <v>936</v>
      </c>
      <c r="N975">
        <v>4941742.07</v>
      </c>
      <c r="O975">
        <v>4941742.07</v>
      </c>
    </row>
    <row r="976" spans="1:15" hidden="1" x14ac:dyDescent="0.35">
      <c r="A976" t="s">
        <v>930</v>
      </c>
      <c r="B976" t="s">
        <v>539</v>
      </c>
      <c r="C976" t="s">
        <v>10527</v>
      </c>
      <c r="E976" t="s">
        <v>538</v>
      </c>
      <c r="F976" t="s">
        <v>539</v>
      </c>
      <c r="G976">
        <v>18556.68</v>
      </c>
      <c r="H976">
        <v>4819226.28</v>
      </c>
      <c r="I976">
        <v>4819226.28</v>
      </c>
      <c r="J976">
        <v>47715.279999999897</v>
      </c>
      <c r="K976" t="s">
        <v>10534</v>
      </c>
      <c r="L976">
        <v>202506</v>
      </c>
      <c r="M976" t="s">
        <v>937</v>
      </c>
      <c r="N976">
        <v>4771513.55</v>
      </c>
      <c r="O976">
        <v>4771513.55</v>
      </c>
    </row>
    <row r="977" spans="1:15" hidden="1" x14ac:dyDescent="0.35">
      <c r="A977" t="s">
        <v>930</v>
      </c>
      <c r="B977" t="s">
        <v>539</v>
      </c>
      <c r="C977" t="s">
        <v>10527</v>
      </c>
      <c r="E977" t="s">
        <v>538</v>
      </c>
      <c r="F977" t="s">
        <v>539</v>
      </c>
      <c r="G977">
        <v>199.77</v>
      </c>
      <c r="H977">
        <v>52671.14</v>
      </c>
      <c r="I977">
        <v>52671.14</v>
      </c>
      <c r="J977">
        <v>521.5</v>
      </c>
      <c r="K977" t="s">
        <v>10532</v>
      </c>
      <c r="L977">
        <v>202501</v>
      </c>
      <c r="M977" t="s">
        <v>931</v>
      </c>
      <c r="N977">
        <v>52149.64</v>
      </c>
      <c r="O977">
        <v>52149.64</v>
      </c>
    </row>
    <row r="978" spans="1:15" hidden="1" x14ac:dyDescent="0.35">
      <c r="A978" t="s">
        <v>930</v>
      </c>
      <c r="B978" t="s">
        <v>539</v>
      </c>
      <c r="C978" t="s">
        <v>10527</v>
      </c>
      <c r="E978" t="s">
        <v>538</v>
      </c>
      <c r="F978" t="s">
        <v>539</v>
      </c>
      <c r="G978">
        <v>198.77</v>
      </c>
      <c r="H978">
        <v>53995.98</v>
      </c>
      <c r="I978">
        <v>53995.98</v>
      </c>
      <c r="J978">
        <v>534.62</v>
      </c>
      <c r="K978" t="s">
        <v>10532</v>
      </c>
      <c r="L978">
        <v>202502</v>
      </c>
      <c r="M978" t="s">
        <v>932</v>
      </c>
      <c r="N978">
        <v>53461.279999999999</v>
      </c>
      <c r="O978">
        <v>53461.279999999999</v>
      </c>
    </row>
    <row r="979" spans="1:15" hidden="1" x14ac:dyDescent="0.35">
      <c r="A979" t="s">
        <v>930</v>
      </c>
      <c r="B979" t="s">
        <v>539</v>
      </c>
      <c r="C979" t="s">
        <v>10527</v>
      </c>
      <c r="E979" t="s">
        <v>538</v>
      </c>
      <c r="F979" t="s">
        <v>539</v>
      </c>
      <c r="G979">
        <v>139.41999999999999</v>
      </c>
      <c r="H979">
        <v>36562.019999999997</v>
      </c>
      <c r="I979">
        <v>36562.019999999997</v>
      </c>
      <c r="J979">
        <v>362</v>
      </c>
      <c r="K979" t="s">
        <v>10532</v>
      </c>
      <c r="L979">
        <v>202503</v>
      </c>
      <c r="M979" t="s">
        <v>933</v>
      </c>
      <c r="N979">
        <v>36200</v>
      </c>
      <c r="O979">
        <v>36200</v>
      </c>
    </row>
    <row r="980" spans="1:15" hidden="1" x14ac:dyDescent="0.35">
      <c r="A980" t="s">
        <v>930</v>
      </c>
      <c r="B980" t="s">
        <v>539</v>
      </c>
      <c r="C980" t="s">
        <v>10527</v>
      </c>
      <c r="E980" t="s">
        <v>538</v>
      </c>
      <c r="F980" t="s">
        <v>539</v>
      </c>
      <c r="G980">
        <v>212.78</v>
      </c>
      <c r="H980">
        <v>55797.84</v>
      </c>
      <c r="I980">
        <v>55797.84</v>
      </c>
      <c r="J980">
        <v>552.45000000000005</v>
      </c>
      <c r="K980" t="s">
        <v>10532</v>
      </c>
      <c r="L980">
        <v>202504</v>
      </c>
      <c r="M980" t="s">
        <v>935</v>
      </c>
      <c r="N980">
        <v>55245.440000000002</v>
      </c>
      <c r="O980">
        <v>55245.440000000002</v>
      </c>
    </row>
    <row r="981" spans="1:15" hidden="1" x14ac:dyDescent="0.35">
      <c r="A981" t="s">
        <v>930</v>
      </c>
      <c r="B981" t="s">
        <v>539</v>
      </c>
      <c r="C981" t="s">
        <v>10527</v>
      </c>
      <c r="E981" t="s">
        <v>538</v>
      </c>
      <c r="F981" t="s">
        <v>539</v>
      </c>
      <c r="G981">
        <v>86</v>
      </c>
      <c r="H981">
        <v>22378.57</v>
      </c>
      <c r="I981">
        <v>22378.57</v>
      </c>
      <c r="J981">
        <v>221.57</v>
      </c>
      <c r="K981" t="s">
        <v>10532</v>
      </c>
      <c r="L981">
        <v>202505</v>
      </c>
      <c r="M981" t="s">
        <v>936</v>
      </c>
      <c r="N981">
        <v>22157.040000000001</v>
      </c>
      <c r="O981">
        <v>22157.040000000001</v>
      </c>
    </row>
    <row r="982" spans="1:15" hidden="1" x14ac:dyDescent="0.35">
      <c r="A982" t="s">
        <v>930</v>
      </c>
      <c r="B982" t="s">
        <v>539</v>
      </c>
      <c r="C982" t="s">
        <v>10527</v>
      </c>
      <c r="E982" t="s">
        <v>538</v>
      </c>
      <c r="F982" t="s">
        <v>539</v>
      </c>
      <c r="G982">
        <v>52</v>
      </c>
      <c r="H982">
        <v>13426.19</v>
      </c>
      <c r="I982">
        <v>13426.19</v>
      </c>
      <c r="J982">
        <v>132.93</v>
      </c>
      <c r="K982" t="s">
        <v>10532</v>
      </c>
      <c r="L982">
        <v>202506</v>
      </c>
      <c r="M982" t="s">
        <v>937</v>
      </c>
      <c r="N982">
        <v>13293.28</v>
      </c>
      <c r="O982">
        <v>13293.28</v>
      </c>
    </row>
    <row r="983" spans="1:15" hidden="1" x14ac:dyDescent="0.35">
      <c r="A983" t="s">
        <v>938</v>
      </c>
      <c r="B983" t="s">
        <v>939</v>
      </c>
      <c r="C983" t="s">
        <v>10527</v>
      </c>
      <c r="E983" t="s">
        <v>938</v>
      </c>
      <c r="F983" t="s">
        <v>939</v>
      </c>
      <c r="G983">
        <v>135.81</v>
      </c>
      <c r="H983">
        <v>35304.589999999997</v>
      </c>
      <c r="I983">
        <v>35304.589999999997</v>
      </c>
      <c r="J983">
        <v>658.27</v>
      </c>
      <c r="K983" t="s">
        <v>10534</v>
      </c>
      <c r="L983">
        <v>202501</v>
      </c>
      <c r="M983" t="s">
        <v>940</v>
      </c>
      <c r="N983">
        <v>34646.300000000003</v>
      </c>
      <c r="O983">
        <v>34646.300000000003</v>
      </c>
    </row>
    <row r="984" spans="1:15" hidden="1" x14ac:dyDescent="0.35">
      <c r="A984" t="s">
        <v>938</v>
      </c>
      <c r="B984" t="s">
        <v>939</v>
      </c>
      <c r="C984" t="s">
        <v>10527</v>
      </c>
      <c r="E984" t="s">
        <v>938</v>
      </c>
      <c r="F984" t="s">
        <v>939</v>
      </c>
      <c r="G984">
        <v>140.59</v>
      </c>
      <c r="H984">
        <v>36934.35</v>
      </c>
      <c r="I984">
        <v>36934.35</v>
      </c>
      <c r="J984">
        <v>688.66</v>
      </c>
      <c r="K984" t="s">
        <v>10534</v>
      </c>
      <c r="L984">
        <v>202502</v>
      </c>
      <c r="M984" t="s">
        <v>941</v>
      </c>
      <c r="N984">
        <v>36245.6499999999</v>
      </c>
      <c r="O984">
        <v>36245.6499999999</v>
      </c>
    </row>
    <row r="985" spans="1:15" hidden="1" x14ac:dyDescent="0.35">
      <c r="A985" t="s">
        <v>938</v>
      </c>
      <c r="B985" t="s">
        <v>939</v>
      </c>
      <c r="C985" t="s">
        <v>10527</v>
      </c>
      <c r="E985" t="s">
        <v>938</v>
      </c>
      <c r="F985" t="s">
        <v>939</v>
      </c>
      <c r="G985">
        <v>133.44</v>
      </c>
      <c r="H985">
        <v>34898.43</v>
      </c>
      <c r="I985">
        <v>34898.43</v>
      </c>
      <c r="J985">
        <v>650.70999999999901</v>
      </c>
      <c r="K985" t="s">
        <v>10534</v>
      </c>
      <c r="L985">
        <v>202503</v>
      </c>
      <c r="M985" t="s">
        <v>942</v>
      </c>
      <c r="N985">
        <v>34247.69</v>
      </c>
      <c r="O985">
        <v>34247.69</v>
      </c>
    </row>
    <row r="986" spans="1:15" hidden="1" x14ac:dyDescent="0.35">
      <c r="A986" t="s">
        <v>938</v>
      </c>
      <c r="B986" t="s">
        <v>939</v>
      </c>
      <c r="C986" t="s">
        <v>10527</v>
      </c>
      <c r="E986" t="s">
        <v>938</v>
      </c>
      <c r="F986" t="s">
        <v>939</v>
      </c>
      <c r="G986">
        <v>149.32999999999899</v>
      </c>
      <c r="H986">
        <v>38897.56</v>
      </c>
      <c r="I986">
        <v>38897.56</v>
      </c>
      <c r="J986">
        <v>725.27</v>
      </c>
      <c r="K986" t="s">
        <v>10534</v>
      </c>
      <c r="L986">
        <v>202504</v>
      </c>
      <c r="M986" t="s">
        <v>943</v>
      </c>
      <c r="N986">
        <v>38172.25</v>
      </c>
      <c r="O986">
        <v>38172.25</v>
      </c>
    </row>
    <row r="987" spans="1:15" hidden="1" x14ac:dyDescent="0.35">
      <c r="A987" t="s">
        <v>938</v>
      </c>
      <c r="B987" t="s">
        <v>939</v>
      </c>
      <c r="C987" t="s">
        <v>10527</v>
      </c>
      <c r="E987" t="s">
        <v>938</v>
      </c>
      <c r="F987" t="s">
        <v>939</v>
      </c>
      <c r="G987">
        <v>369.62</v>
      </c>
      <c r="H987">
        <v>95529.48</v>
      </c>
      <c r="I987">
        <v>95529.48</v>
      </c>
      <c r="J987">
        <v>1781.21999999999</v>
      </c>
      <c r="K987" t="s">
        <v>10534</v>
      </c>
      <c r="L987">
        <v>202505</v>
      </c>
      <c r="M987" t="s">
        <v>944</v>
      </c>
      <c r="N987">
        <v>93748.25</v>
      </c>
      <c r="O987">
        <v>93748.25</v>
      </c>
    </row>
    <row r="988" spans="1:15" hidden="1" x14ac:dyDescent="0.35">
      <c r="A988" t="s">
        <v>938</v>
      </c>
      <c r="B988" t="s">
        <v>939</v>
      </c>
      <c r="C988" t="s">
        <v>10527</v>
      </c>
      <c r="E988" t="s">
        <v>938</v>
      </c>
      <c r="F988" t="s">
        <v>939</v>
      </c>
      <c r="G988">
        <v>308.77</v>
      </c>
      <c r="H988">
        <v>80530.2</v>
      </c>
      <c r="I988">
        <v>80530.2</v>
      </c>
      <c r="J988">
        <v>1501.55</v>
      </c>
      <c r="K988" t="s">
        <v>10534</v>
      </c>
      <c r="L988">
        <v>202506</v>
      </c>
      <c r="M988" t="s">
        <v>945</v>
      </c>
      <c r="N988">
        <v>79028.66</v>
      </c>
      <c r="O988">
        <v>79028.66</v>
      </c>
    </row>
    <row r="989" spans="1:15" hidden="1" x14ac:dyDescent="0.35">
      <c r="A989" t="s">
        <v>946</v>
      </c>
      <c r="B989" t="s">
        <v>947</v>
      </c>
      <c r="C989" t="s">
        <v>10527</v>
      </c>
      <c r="E989" t="s">
        <v>946</v>
      </c>
      <c r="F989" t="s">
        <v>947</v>
      </c>
      <c r="G989">
        <v>62</v>
      </c>
      <c r="H989">
        <v>16550.09</v>
      </c>
      <c r="I989">
        <v>16550.09</v>
      </c>
      <c r="J989">
        <v>308.58999999999997</v>
      </c>
      <c r="K989" t="s">
        <v>10532</v>
      </c>
      <c r="L989">
        <v>202501</v>
      </c>
      <c r="M989" t="s">
        <v>948</v>
      </c>
      <c r="N989">
        <v>16241.52</v>
      </c>
      <c r="O989">
        <v>16241.52</v>
      </c>
    </row>
    <row r="990" spans="1:15" hidden="1" x14ac:dyDescent="0.35">
      <c r="A990" t="s">
        <v>946</v>
      </c>
      <c r="B990" t="s">
        <v>947</v>
      </c>
      <c r="C990" t="s">
        <v>10527</v>
      </c>
      <c r="E990" t="s">
        <v>946</v>
      </c>
      <c r="F990" t="s">
        <v>947</v>
      </c>
      <c r="G990">
        <v>62</v>
      </c>
      <c r="H990">
        <v>16740.25</v>
      </c>
      <c r="I990">
        <v>16740.25</v>
      </c>
      <c r="J990">
        <v>312.13</v>
      </c>
      <c r="K990" t="s">
        <v>10532</v>
      </c>
      <c r="L990">
        <v>202502</v>
      </c>
      <c r="M990" t="s">
        <v>949</v>
      </c>
      <c r="N990">
        <v>16428.14</v>
      </c>
      <c r="O990">
        <v>16428.14</v>
      </c>
    </row>
    <row r="991" spans="1:15" hidden="1" x14ac:dyDescent="0.35">
      <c r="A991" t="s">
        <v>946</v>
      </c>
      <c r="B991" t="s">
        <v>947</v>
      </c>
      <c r="C991" t="s">
        <v>10527</v>
      </c>
      <c r="E991" t="s">
        <v>946</v>
      </c>
      <c r="F991" t="s">
        <v>947</v>
      </c>
      <c r="G991">
        <v>62</v>
      </c>
      <c r="H991">
        <v>16403.53</v>
      </c>
      <c r="I991">
        <v>16403.53</v>
      </c>
      <c r="J991">
        <v>305.86</v>
      </c>
      <c r="K991" t="s">
        <v>10532</v>
      </c>
      <c r="L991">
        <v>202504</v>
      </c>
      <c r="M991" t="s">
        <v>950</v>
      </c>
      <c r="N991">
        <v>16097.68</v>
      </c>
      <c r="O991">
        <v>16097.68</v>
      </c>
    </row>
    <row r="992" spans="1:15" hidden="1" x14ac:dyDescent="0.35">
      <c r="A992" t="s">
        <v>946</v>
      </c>
      <c r="B992" t="s">
        <v>947</v>
      </c>
      <c r="C992" t="s">
        <v>10527</v>
      </c>
      <c r="E992" t="s">
        <v>946</v>
      </c>
      <c r="F992" t="s">
        <v>947</v>
      </c>
      <c r="G992">
        <v>62</v>
      </c>
      <c r="H992">
        <v>16150.81</v>
      </c>
      <c r="I992">
        <v>16150.81</v>
      </c>
      <c r="J992">
        <v>301.14</v>
      </c>
      <c r="K992" t="s">
        <v>10532</v>
      </c>
      <c r="L992">
        <v>202506</v>
      </c>
      <c r="M992" t="s">
        <v>951</v>
      </c>
      <c r="N992">
        <v>15849.68</v>
      </c>
      <c r="O992">
        <v>15849.68</v>
      </c>
    </row>
    <row r="993" spans="1:15" x14ac:dyDescent="0.35">
      <c r="A993" t="s">
        <v>952</v>
      </c>
      <c r="B993" t="s">
        <v>953</v>
      </c>
      <c r="C993" t="s">
        <v>10527</v>
      </c>
      <c r="E993" t="s">
        <v>952</v>
      </c>
      <c r="F993" t="s">
        <v>953</v>
      </c>
      <c r="G993">
        <v>57.78</v>
      </c>
      <c r="H993">
        <v>15420.1</v>
      </c>
      <c r="I993">
        <v>15420.1</v>
      </c>
      <c r="J993">
        <v>287.52</v>
      </c>
      <c r="K993" t="s">
        <v>10531</v>
      </c>
      <c r="L993">
        <v>202501</v>
      </c>
      <c r="M993" t="s">
        <v>954</v>
      </c>
      <c r="N993">
        <v>15132.61</v>
      </c>
      <c r="O993">
        <v>15132.61</v>
      </c>
    </row>
    <row r="994" spans="1:15" x14ac:dyDescent="0.35">
      <c r="A994" t="s">
        <v>952</v>
      </c>
      <c r="B994" t="s">
        <v>953</v>
      </c>
      <c r="C994" t="s">
        <v>10527</v>
      </c>
      <c r="E994" t="s">
        <v>952</v>
      </c>
      <c r="F994" t="s">
        <v>953</v>
      </c>
      <c r="G994">
        <v>357.52</v>
      </c>
      <c r="H994">
        <v>95408.639999999999</v>
      </c>
      <c r="I994">
        <v>95408.639999999999</v>
      </c>
      <c r="J994">
        <v>1778.96999999999</v>
      </c>
      <c r="K994" t="s">
        <v>10531</v>
      </c>
      <c r="L994">
        <v>202502</v>
      </c>
      <c r="M994" t="s">
        <v>955</v>
      </c>
      <c r="N994">
        <v>93629.61</v>
      </c>
      <c r="O994">
        <v>93629.61</v>
      </c>
    </row>
    <row r="995" spans="1:15" x14ac:dyDescent="0.35">
      <c r="A995" t="s">
        <v>952</v>
      </c>
      <c r="B995" t="s">
        <v>953</v>
      </c>
      <c r="C995" t="s">
        <v>10527</v>
      </c>
      <c r="E995" t="s">
        <v>952</v>
      </c>
      <c r="F995" t="s">
        <v>953</v>
      </c>
      <c r="G995">
        <v>225.69</v>
      </c>
      <c r="H995">
        <v>60702.47</v>
      </c>
      <c r="I995">
        <v>60702.47</v>
      </c>
      <c r="J995">
        <v>1131.8399999999999</v>
      </c>
      <c r="K995" t="s">
        <v>10531</v>
      </c>
      <c r="L995">
        <v>202503</v>
      </c>
      <c r="M995" t="s">
        <v>956</v>
      </c>
      <c r="N995">
        <v>59570.7</v>
      </c>
      <c r="O995">
        <v>59570.7</v>
      </c>
    </row>
    <row r="996" spans="1:15" x14ac:dyDescent="0.35">
      <c r="A996" t="s">
        <v>952</v>
      </c>
      <c r="B996" t="s">
        <v>953</v>
      </c>
      <c r="C996" t="s">
        <v>10527</v>
      </c>
      <c r="E996" t="s">
        <v>952</v>
      </c>
      <c r="F996" t="s">
        <v>953</v>
      </c>
      <c r="G996">
        <v>308.969999999999</v>
      </c>
      <c r="H996">
        <v>85284.97</v>
      </c>
      <c r="I996">
        <v>85284.97</v>
      </c>
      <c r="J996">
        <v>1590.2</v>
      </c>
      <c r="K996" t="s">
        <v>10531</v>
      </c>
      <c r="L996">
        <v>202504</v>
      </c>
      <c r="M996" t="s">
        <v>957</v>
      </c>
      <c r="N996">
        <v>83694.679999999993</v>
      </c>
      <c r="O996">
        <v>83694.679999999993</v>
      </c>
    </row>
    <row r="997" spans="1:15" x14ac:dyDescent="0.35">
      <c r="A997" t="s">
        <v>952</v>
      </c>
      <c r="B997" t="s">
        <v>953</v>
      </c>
      <c r="C997" t="s">
        <v>10527</v>
      </c>
      <c r="E997" t="s">
        <v>952</v>
      </c>
      <c r="F997" t="s">
        <v>953</v>
      </c>
      <c r="G997">
        <v>227.65</v>
      </c>
      <c r="H997">
        <v>62838.44</v>
      </c>
      <c r="I997">
        <v>62838.44</v>
      </c>
      <c r="J997">
        <v>1171.67</v>
      </c>
      <c r="K997" t="s">
        <v>10531</v>
      </c>
      <c r="L997">
        <v>202505</v>
      </c>
      <c r="M997" t="s">
        <v>958</v>
      </c>
      <c r="N997">
        <v>61666.75</v>
      </c>
      <c r="O997">
        <v>61666.75</v>
      </c>
    </row>
    <row r="998" spans="1:15" x14ac:dyDescent="0.35">
      <c r="A998" t="s">
        <v>952</v>
      </c>
      <c r="B998" t="s">
        <v>953</v>
      </c>
      <c r="C998" t="s">
        <v>10527</v>
      </c>
      <c r="E998" t="s">
        <v>952</v>
      </c>
      <c r="F998" t="s">
        <v>953</v>
      </c>
      <c r="G998">
        <v>98.2</v>
      </c>
      <c r="H998">
        <v>27107.68</v>
      </c>
      <c r="I998">
        <v>27107.68</v>
      </c>
      <c r="J998">
        <v>505.44</v>
      </c>
      <c r="K998" t="s">
        <v>10531</v>
      </c>
      <c r="L998">
        <v>202506</v>
      </c>
      <c r="M998" t="s">
        <v>959</v>
      </c>
      <c r="N998">
        <v>26602.23</v>
      </c>
      <c r="O998">
        <v>26602.23</v>
      </c>
    </row>
    <row r="999" spans="1:15" hidden="1" x14ac:dyDescent="0.35">
      <c r="A999" t="s">
        <v>952</v>
      </c>
      <c r="B999" t="s">
        <v>953</v>
      </c>
      <c r="C999" t="s">
        <v>10527</v>
      </c>
      <c r="E999" t="s">
        <v>952</v>
      </c>
      <c r="F999" t="s">
        <v>953</v>
      </c>
      <c r="G999">
        <v>218.84</v>
      </c>
      <c r="H999">
        <v>57026.31</v>
      </c>
      <c r="I999">
        <v>57026.31</v>
      </c>
      <c r="J999">
        <v>1063.29</v>
      </c>
      <c r="K999" t="s">
        <v>10534</v>
      </c>
      <c r="L999">
        <v>202501</v>
      </c>
      <c r="M999" t="s">
        <v>954</v>
      </c>
      <c r="N999">
        <v>55963.0099999999</v>
      </c>
      <c r="O999">
        <v>55963.0099999999</v>
      </c>
    </row>
    <row r="1000" spans="1:15" hidden="1" x14ac:dyDescent="0.35">
      <c r="A1000" t="s">
        <v>952</v>
      </c>
      <c r="B1000" t="s">
        <v>953</v>
      </c>
      <c r="C1000" t="s">
        <v>10527</v>
      </c>
      <c r="E1000" t="s">
        <v>952</v>
      </c>
      <c r="F1000" t="s">
        <v>953</v>
      </c>
      <c r="G1000">
        <v>66.56</v>
      </c>
      <c r="H1000">
        <v>17487.16</v>
      </c>
      <c r="I1000">
        <v>17487.16</v>
      </c>
      <c r="J1000">
        <v>326.07</v>
      </c>
      <c r="K1000" t="s">
        <v>10534</v>
      </c>
      <c r="L1000">
        <v>202502</v>
      </c>
      <c r="M1000" t="s">
        <v>955</v>
      </c>
      <c r="N1000">
        <v>17161.14</v>
      </c>
      <c r="O1000">
        <v>17161.14</v>
      </c>
    </row>
    <row r="1001" spans="1:15" hidden="1" x14ac:dyDescent="0.35">
      <c r="A1001" t="s">
        <v>952</v>
      </c>
      <c r="B1001" t="s">
        <v>953</v>
      </c>
      <c r="C1001" t="s">
        <v>10527</v>
      </c>
      <c r="E1001" t="s">
        <v>952</v>
      </c>
      <c r="F1001" t="s">
        <v>953</v>
      </c>
      <c r="G1001">
        <v>154.79999999999899</v>
      </c>
      <c r="H1001">
        <v>40482.99</v>
      </c>
      <c r="I1001">
        <v>40482.99</v>
      </c>
      <c r="J1001">
        <v>754.83999999999901</v>
      </c>
      <c r="K1001" t="s">
        <v>10534</v>
      </c>
      <c r="L1001">
        <v>202503</v>
      </c>
      <c r="M1001" t="s">
        <v>956</v>
      </c>
      <c r="N1001">
        <v>39728.1899999999</v>
      </c>
      <c r="O1001">
        <v>39728.1899999999</v>
      </c>
    </row>
    <row r="1002" spans="1:15" hidden="1" x14ac:dyDescent="0.35">
      <c r="A1002" t="s">
        <v>952</v>
      </c>
      <c r="B1002" t="s">
        <v>953</v>
      </c>
      <c r="C1002" t="s">
        <v>10527</v>
      </c>
      <c r="E1002" t="s">
        <v>952</v>
      </c>
      <c r="F1002" t="s">
        <v>953</v>
      </c>
      <c r="G1002">
        <v>226.81</v>
      </c>
      <c r="H1002">
        <v>59077.569999999898</v>
      </c>
      <c r="I1002">
        <v>59077.569999999898</v>
      </c>
      <c r="J1002">
        <v>1101.54</v>
      </c>
      <c r="K1002" t="s">
        <v>10534</v>
      </c>
      <c r="L1002">
        <v>202504</v>
      </c>
      <c r="M1002" t="s">
        <v>957</v>
      </c>
      <c r="N1002">
        <v>57975.91</v>
      </c>
      <c r="O1002">
        <v>57975.91</v>
      </c>
    </row>
    <row r="1003" spans="1:15" hidden="1" x14ac:dyDescent="0.35">
      <c r="A1003" t="s">
        <v>952</v>
      </c>
      <c r="B1003" t="s">
        <v>953</v>
      </c>
      <c r="C1003" t="s">
        <v>10527</v>
      </c>
      <c r="E1003" t="s">
        <v>952</v>
      </c>
      <c r="F1003" t="s">
        <v>953</v>
      </c>
      <c r="G1003">
        <v>229.53</v>
      </c>
      <c r="H1003">
        <v>59319.479999999901</v>
      </c>
      <c r="I1003">
        <v>59319.479999999901</v>
      </c>
      <c r="J1003">
        <v>1106.06</v>
      </c>
      <c r="K1003" t="s">
        <v>10534</v>
      </c>
      <c r="L1003">
        <v>202505</v>
      </c>
      <c r="M1003" t="s">
        <v>958</v>
      </c>
      <c r="N1003">
        <v>58213.43</v>
      </c>
      <c r="O1003">
        <v>58213.43</v>
      </c>
    </row>
    <row r="1004" spans="1:15" hidden="1" x14ac:dyDescent="0.35">
      <c r="A1004" t="s">
        <v>952</v>
      </c>
      <c r="B1004" t="s">
        <v>953</v>
      </c>
      <c r="C1004" t="s">
        <v>10527</v>
      </c>
      <c r="E1004" t="s">
        <v>952</v>
      </c>
      <c r="F1004" t="s">
        <v>953</v>
      </c>
      <c r="G1004">
        <v>201.24</v>
      </c>
      <c r="H1004">
        <v>52628.6499999999</v>
      </c>
      <c r="I1004">
        <v>52628.6499999999</v>
      </c>
      <c r="J1004">
        <v>981.3</v>
      </c>
      <c r="K1004" t="s">
        <v>10534</v>
      </c>
      <c r="L1004">
        <v>202506</v>
      </c>
      <c r="M1004" t="s">
        <v>959</v>
      </c>
      <c r="N1004">
        <v>51647.29</v>
      </c>
      <c r="O1004">
        <v>51647.29</v>
      </c>
    </row>
    <row r="1005" spans="1:15" hidden="1" x14ac:dyDescent="0.35">
      <c r="A1005" t="s">
        <v>952</v>
      </c>
      <c r="B1005" t="s">
        <v>953</v>
      </c>
      <c r="C1005" t="s">
        <v>10527</v>
      </c>
      <c r="E1005" t="s">
        <v>952</v>
      </c>
      <c r="F1005" t="s">
        <v>953</v>
      </c>
      <c r="G1005">
        <v>290.82</v>
      </c>
      <c r="H1005">
        <v>77302.559999999998</v>
      </c>
      <c r="I1005">
        <v>77302.559999999998</v>
      </c>
      <c r="J1005">
        <v>1441.37</v>
      </c>
      <c r="K1005" t="s">
        <v>10532</v>
      </c>
      <c r="L1005">
        <v>202501</v>
      </c>
      <c r="M1005" t="s">
        <v>954</v>
      </c>
      <c r="N1005">
        <v>75861.23</v>
      </c>
      <c r="O1005">
        <v>75861.23</v>
      </c>
    </row>
    <row r="1006" spans="1:15" hidden="1" x14ac:dyDescent="0.35">
      <c r="A1006" t="s">
        <v>952</v>
      </c>
      <c r="B1006" t="s">
        <v>953</v>
      </c>
      <c r="C1006" t="s">
        <v>10527</v>
      </c>
      <c r="E1006" t="s">
        <v>952</v>
      </c>
      <c r="F1006" t="s">
        <v>953</v>
      </c>
      <c r="G1006">
        <v>223.98</v>
      </c>
      <c r="H1006">
        <v>60929.2599999999</v>
      </c>
      <c r="I1006">
        <v>60929.2599999999</v>
      </c>
      <c r="J1006">
        <v>1136.06</v>
      </c>
      <c r="K1006" t="s">
        <v>10532</v>
      </c>
      <c r="L1006">
        <v>202502</v>
      </c>
      <c r="M1006" t="s">
        <v>955</v>
      </c>
      <c r="N1006">
        <v>59793.17</v>
      </c>
      <c r="O1006">
        <v>59793.17</v>
      </c>
    </row>
    <row r="1007" spans="1:15" hidden="1" x14ac:dyDescent="0.35">
      <c r="A1007" t="s">
        <v>952</v>
      </c>
      <c r="B1007" t="s">
        <v>953</v>
      </c>
      <c r="C1007" t="s">
        <v>10527</v>
      </c>
      <c r="E1007" t="s">
        <v>952</v>
      </c>
      <c r="F1007" t="s">
        <v>953</v>
      </c>
      <c r="G1007">
        <v>284.97000000000003</v>
      </c>
      <c r="H1007">
        <v>75400.929999999993</v>
      </c>
      <c r="I1007">
        <v>75400.929999999993</v>
      </c>
      <c r="J1007">
        <v>1405.91</v>
      </c>
      <c r="K1007" t="s">
        <v>10532</v>
      </c>
      <c r="L1007">
        <v>202503</v>
      </c>
      <c r="M1007" t="s">
        <v>956</v>
      </c>
      <c r="N1007">
        <v>73994.98</v>
      </c>
      <c r="O1007">
        <v>73994.98</v>
      </c>
    </row>
    <row r="1008" spans="1:15" hidden="1" x14ac:dyDescent="0.35">
      <c r="A1008" t="s">
        <v>952</v>
      </c>
      <c r="B1008" t="s">
        <v>953</v>
      </c>
      <c r="C1008" t="s">
        <v>10527</v>
      </c>
      <c r="E1008" t="s">
        <v>952</v>
      </c>
      <c r="F1008" t="s">
        <v>953</v>
      </c>
      <c r="G1008">
        <v>109.9</v>
      </c>
      <c r="H1008">
        <v>29078.11</v>
      </c>
      <c r="I1008">
        <v>29078.11</v>
      </c>
      <c r="J1008">
        <v>542.17999999999995</v>
      </c>
      <c r="K1008" t="s">
        <v>10532</v>
      </c>
      <c r="L1008">
        <v>202504</v>
      </c>
      <c r="M1008" t="s">
        <v>957</v>
      </c>
      <c r="N1008">
        <v>28535.98</v>
      </c>
      <c r="O1008">
        <v>28535.98</v>
      </c>
    </row>
    <row r="1009" spans="1:15" hidden="1" x14ac:dyDescent="0.35">
      <c r="A1009" t="s">
        <v>952</v>
      </c>
      <c r="B1009" t="s">
        <v>953</v>
      </c>
      <c r="C1009" t="s">
        <v>10527</v>
      </c>
      <c r="E1009" t="s">
        <v>952</v>
      </c>
      <c r="F1009" t="s">
        <v>953</v>
      </c>
      <c r="G1009">
        <v>248.45</v>
      </c>
      <c r="H1009">
        <v>65046.06</v>
      </c>
      <c r="I1009">
        <v>65046.06</v>
      </c>
      <c r="J1009">
        <v>1212.8399999999999</v>
      </c>
      <c r="K1009" t="s">
        <v>10532</v>
      </c>
      <c r="L1009">
        <v>202505</v>
      </c>
      <c r="M1009" t="s">
        <v>958</v>
      </c>
      <c r="N1009">
        <v>63833.279999999999</v>
      </c>
      <c r="O1009">
        <v>63833.279999999999</v>
      </c>
    </row>
    <row r="1010" spans="1:15" x14ac:dyDescent="0.35">
      <c r="A1010" t="s">
        <v>960</v>
      </c>
      <c r="B1010" t="s">
        <v>961</v>
      </c>
      <c r="C1010" t="s">
        <v>10527</v>
      </c>
      <c r="E1010" t="s">
        <v>960</v>
      </c>
      <c r="F1010" t="s">
        <v>961</v>
      </c>
      <c r="G1010">
        <v>25.84</v>
      </c>
      <c r="H1010">
        <v>7133</v>
      </c>
      <c r="I1010">
        <v>7133</v>
      </c>
      <c r="J1010">
        <v>133</v>
      </c>
      <c r="K1010" t="s">
        <v>10531</v>
      </c>
      <c r="L1010">
        <v>202504</v>
      </c>
      <c r="M1010" t="s">
        <v>962</v>
      </c>
      <c r="N1010">
        <v>7000</v>
      </c>
      <c r="O1010">
        <v>7000</v>
      </c>
    </row>
    <row r="1011" spans="1:15" x14ac:dyDescent="0.35">
      <c r="A1011" t="s">
        <v>960</v>
      </c>
      <c r="B1011" t="s">
        <v>961</v>
      </c>
      <c r="C1011" t="s">
        <v>10527</v>
      </c>
      <c r="E1011" t="s">
        <v>960</v>
      </c>
      <c r="F1011" t="s">
        <v>961</v>
      </c>
      <c r="G1011">
        <v>29.53</v>
      </c>
      <c r="H1011">
        <v>8151.08</v>
      </c>
      <c r="I1011">
        <v>8151.08</v>
      </c>
      <c r="J1011">
        <v>151.97999999999999</v>
      </c>
      <c r="K1011" t="s">
        <v>10531</v>
      </c>
      <c r="L1011">
        <v>202505</v>
      </c>
      <c r="M1011" t="s">
        <v>963</v>
      </c>
      <c r="N1011">
        <v>7999.09</v>
      </c>
      <c r="O1011">
        <v>7999.09</v>
      </c>
    </row>
    <row r="1012" spans="1:15" hidden="1" x14ac:dyDescent="0.35">
      <c r="A1012" t="s">
        <v>960</v>
      </c>
      <c r="B1012" t="s">
        <v>961</v>
      </c>
      <c r="C1012" t="s">
        <v>10527</v>
      </c>
      <c r="E1012" t="s">
        <v>960</v>
      </c>
      <c r="F1012" t="s">
        <v>961</v>
      </c>
      <c r="G1012">
        <v>274.52999999999997</v>
      </c>
      <c r="H1012">
        <v>71315.34</v>
      </c>
      <c r="I1012">
        <v>71315.34</v>
      </c>
      <c r="J1012">
        <v>1329.72</v>
      </c>
      <c r="K1012" t="s">
        <v>10534</v>
      </c>
      <c r="L1012">
        <v>202501</v>
      </c>
      <c r="M1012" t="s">
        <v>964</v>
      </c>
      <c r="N1012">
        <v>69985.52</v>
      </c>
      <c r="O1012">
        <v>69985.52</v>
      </c>
    </row>
    <row r="1013" spans="1:15" hidden="1" x14ac:dyDescent="0.35">
      <c r="A1013" t="s">
        <v>960</v>
      </c>
      <c r="B1013" t="s">
        <v>961</v>
      </c>
      <c r="C1013" t="s">
        <v>10527</v>
      </c>
      <c r="E1013" t="s">
        <v>960</v>
      </c>
      <c r="F1013" t="s">
        <v>961</v>
      </c>
      <c r="G1013">
        <v>271.52999999999997</v>
      </c>
      <c r="H1013">
        <v>71302.98</v>
      </c>
      <c r="I1013">
        <v>71302.98</v>
      </c>
      <c r="J1013">
        <v>1329.49</v>
      </c>
      <c r="K1013" t="s">
        <v>10534</v>
      </c>
      <c r="L1013">
        <v>202502</v>
      </c>
      <c r="M1013" t="s">
        <v>965</v>
      </c>
      <c r="N1013">
        <v>69973.45</v>
      </c>
      <c r="O1013">
        <v>69973.45</v>
      </c>
    </row>
    <row r="1014" spans="1:15" hidden="1" x14ac:dyDescent="0.35">
      <c r="A1014" t="s">
        <v>960</v>
      </c>
      <c r="B1014" t="s">
        <v>961</v>
      </c>
      <c r="C1014" t="s">
        <v>10527</v>
      </c>
      <c r="E1014" t="s">
        <v>960</v>
      </c>
      <c r="F1014" t="s">
        <v>961</v>
      </c>
      <c r="G1014">
        <v>272.26</v>
      </c>
      <c r="H1014">
        <v>71200.62</v>
      </c>
      <c r="I1014">
        <v>71200.62</v>
      </c>
      <c r="J1014">
        <v>1327.59</v>
      </c>
      <c r="K1014" t="s">
        <v>10534</v>
      </c>
      <c r="L1014">
        <v>202503</v>
      </c>
      <c r="M1014" t="s">
        <v>966</v>
      </c>
      <c r="N1014">
        <v>69873.09</v>
      </c>
      <c r="O1014">
        <v>69873.09</v>
      </c>
    </row>
    <row r="1015" spans="1:15" hidden="1" x14ac:dyDescent="0.35">
      <c r="A1015" t="s">
        <v>960</v>
      </c>
      <c r="B1015" t="s">
        <v>961</v>
      </c>
      <c r="C1015" t="s">
        <v>10527</v>
      </c>
      <c r="E1015" t="s">
        <v>960</v>
      </c>
      <c r="F1015" t="s">
        <v>961</v>
      </c>
      <c r="G1015">
        <v>246.17</v>
      </c>
      <c r="H1015">
        <v>64125.91</v>
      </c>
      <c r="I1015">
        <v>64125.91</v>
      </c>
      <c r="J1015">
        <v>1195.6699999999901</v>
      </c>
      <c r="K1015" t="s">
        <v>10534</v>
      </c>
      <c r="L1015">
        <v>202504</v>
      </c>
      <c r="M1015" t="s">
        <v>962</v>
      </c>
      <c r="N1015">
        <v>62930.25</v>
      </c>
      <c r="O1015">
        <v>62930.25</v>
      </c>
    </row>
    <row r="1016" spans="1:15" hidden="1" x14ac:dyDescent="0.35">
      <c r="A1016" t="s">
        <v>960</v>
      </c>
      <c r="B1016" t="s">
        <v>961</v>
      </c>
      <c r="C1016" t="s">
        <v>10527</v>
      </c>
      <c r="E1016" t="s">
        <v>960</v>
      </c>
      <c r="F1016" t="s">
        <v>961</v>
      </c>
      <c r="G1016">
        <v>244.23</v>
      </c>
      <c r="H1016">
        <v>63121.49</v>
      </c>
      <c r="I1016">
        <v>63121.49</v>
      </c>
      <c r="J1016">
        <v>1176.95</v>
      </c>
      <c r="K1016" t="s">
        <v>10534</v>
      </c>
      <c r="L1016">
        <v>202505</v>
      </c>
      <c r="M1016" t="s">
        <v>963</v>
      </c>
      <c r="N1016">
        <v>61944.53</v>
      </c>
      <c r="O1016">
        <v>61944.53</v>
      </c>
    </row>
    <row r="1017" spans="1:15" hidden="1" x14ac:dyDescent="0.35">
      <c r="A1017" t="s">
        <v>960</v>
      </c>
      <c r="B1017" t="s">
        <v>961</v>
      </c>
      <c r="C1017" t="s">
        <v>10527</v>
      </c>
      <c r="E1017" t="s">
        <v>960</v>
      </c>
      <c r="F1017" t="s">
        <v>961</v>
      </c>
      <c r="G1017">
        <v>273.05</v>
      </c>
      <c r="H1017">
        <v>71242.880000000005</v>
      </c>
      <c r="I1017">
        <v>71242.880000000005</v>
      </c>
      <c r="J1017">
        <v>1328.37</v>
      </c>
      <c r="K1017" t="s">
        <v>10534</v>
      </c>
      <c r="L1017">
        <v>202506</v>
      </c>
      <c r="M1017" t="s">
        <v>967</v>
      </c>
      <c r="N1017">
        <v>69914.509999999995</v>
      </c>
      <c r="O1017">
        <v>69914.509999999995</v>
      </c>
    </row>
    <row r="1018" spans="1:15" hidden="1" x14ac:dyDescent="0.35">
      <c r="A1018" t="s">
        <v>968</v>
      </c>
      <c r="B1018" t="s">
        <v>969</v>
      </c>
      <c r="C1018" t="s">
        <v>10527</v>
      </c>
      <c r="E1018" t="s">
        <v>968</v>
      </c>
      <c r="F1018" t="s">
        <v>969</v>
      </c>
      <c r="G1018">
        <v>70.56</v>
      </c>
      <c r="H1018">
        <v>18378.11</v>
      </c>
      <c r="I1018">
        <v>18378.11</v>
      </c>
      <c r="J1018">
        <v>342.68</v>
      </c>
      <c r="K1018" t="s">
        <v>10534</v>
      </c>
      <c r="L1018">
        <v>202501</v>
      </c>
      <c r="M1018" t="s">
        <v>970</v>
      </c>
      <c r="N1018">
        <v>18035.46</v>
      </c>
      <c r="O1018">
        <v>18035.46</v>
      </c>
    </row>
    <row r="1019" spans="1:15" hidden="1" x14ac:dyDescent="0.35">
      <c r="A1019" t="s">
        <v>968</v>
      </c>
      <c r="B1019" t="s">
        <v>969</v>
      </c>
      <c r="C1019" t="s">
        <v>10527</v>
      </c>
      <c r="E1019" t="s">
        <v>968</v>
      </c>
      <c r="F1019" t="s">
        <v>969</v>
      </c>
      <c r="G1019">
        <v>10</v>
      </c>
      <c r="H1019">
        <v>2620.36</v>
      </c>
      <c r="I1019">
        <v>2620.36</v>
      </c>
      <c r="J1019">
        <v>48.86</v>
      </c>
      <c r="K1019" t="s">
        <v>10534</v>
      </c>
      <c r="L1019">
        <v>202502</v>
      </c>
      <c r="M1019" t="s">
        <v>971</v>
      </c>
      <c r="N1019">
        <v>2571.5</v>
      </c>
      <c r="O1019">
        <v>2571.5</v>
      </c>
    </row>
    <row r="1020" spans="1:15" hidden="1" x14ac:dyDescent="0.35">
      <c r="A1020" t="s">
        <v>968</v>
      </c>
      <c r="B1020" t="s">
        <v>969</v>
      </c>
      <c r="C1020" t="s">
        <v>10527</v>
      </c>
      <c r="E1020" t="s">
        <v>968</v>
      </c>
      <c r="F1020" t="s">
        <v>969</v>
      </c>
      <c r="G1020">
        <v>36.909999999999997</v>
      </c>
      <c r="H1020">
        <v>9651.9699999999993</v>
      </c>
      <c r="I1020">
        <v>9651.9699999999993</v>
      </c>
      <c r="J1020">
        <v>179.97</v>
      </c>
      <c r="K1020" t="s">
        <v>10534</v>
      </c>
      <c r="L1020">
        <v>202503</v>
      </c>
      <c r="M1020" t="s">
        <v>972</v>
      </c>
      <c r="N1020">
        <v>9472</v>
      </c>
      <c r="O1020">
        <v>9472</v>
      </c>
    </row>
    <row r="1021" spans="1:15" hidden="1" x14ac:dyDescent="0.35">
      <c r="A1021" t="s">
        <v>968</v>
      </c>
      <c r="B1021" t="s">
        <v>969</v>
      </c>
      <c r="C1021" t="s">
        <v>10527</v>
      </c>
      <c r="E1021" t="s">
        <v>968</v>
      </c>
      <c r="F1021" t="s">
        <v>969</v>
      </c>
      <c r="G1021">
        <v>72.930000000000007</v>
      </c>
      <c r="H1021">
        <v>18996.52</v>
      </c>
      <c r="I1021">
        <v>18996.52</v>
      </c>
      <c r="J1021">
        <v>354.2</v>
      </c>
      <c r="K1021" t="s">
        <v>10534</v>
      </c>
      <c r="L1021">
        <v>202504</v>
      </c>
      <c r="M1021" t="s">
        <v>973</v>
      </c>
      <c r="N1021">
        <v>18642.29</v>
      </c>
      <c r="O1021">
        <v>18642.29</v>
      </c>
    </row>
    <row r="1022" spans="1:15" hidden="1" x14ac:dyDescent="0.35">
      <c r="A1022" t="s">
        <v>968</v>
      </c>
      <c r="B1022" t="s">
        <v>969</v>
      </c>
      <c r="C1022" t="s">
        <v>10527</v>
      </c>
      <c r="E1022" t="s">
        <v>968</v>
      </c>
      <c r="F1022" t="s">
        <v>969</v>
      </c>
      <c r="G1022">
        <v>164.17999999999901</v>
      </c>
      <c r="H1022">
        <v>42432.39</v>
      </c>
      <c r="I1022">
        <v>42432.39</v>
      </c>
      <c r="J1022">
        <v>791.18999999999903</v>
      </c>
      <c r="K1022" t="s">
        <v>10534</v>
      </c>
      <c r="L1022">
        <v>202505</v>
      </c>
      <c r="M1022" t="s">
        <v>974</v>
      </c>
      <c r="N1022">
        <v>41641.22</v>
      </c>
      <c r="O1022">
        <v>41641.22</v>
      </c>
    </row>
    <row r="1023" spans="1:15" hidden="1" x14ac:dyDescent="0.35">
      <c r="A1023" t="s">
        <v>968</v>
      </c>
      <c r="B1023" t="s">
        <v>969</v>
      </c>
      <c r="C1023" t="s">
        <v>10527</v>
      </c>
      <c r="E1023" t="s">
        <v>968</v>
      </c>
      <c r="F1023" t="s">
        <v>969</v>
      </c>
      <c r="G1023">
        <v>76.349999999999994</v>
      </c>
      <c r="H1023">
        <v>20380.03</v>
      </c>
      <c r="I1023">
        <v>20380.03</v>
      </c>
      <c r="J1023">
        <v>380</v>
      </c>
      <c r="K1023" t="s">
        <v>10532</v>
      </c>
      <c r="L1023">
        <v>202501</v>
      </c>
      <c r="M1023" t="s">
        <v>970</v>
      </c>
      <c r="N1023">
        <v>20000</v>
      </c>
      <c r="O1023">
        <v>20000</v>
      </c>
    </row>
    <row r="1024" spans="1:15" hidden="1" x14ac:dyDescent="0.35">
      <c r="A1024" t="s">
        <v>968</v>
      </c>
      <c r="B1024" t="s">
        <v>969</v>
      </c>
      <c r="C1024" t="s">
        <v>10527</v>
      </c>
      <c r="E1024" t="s">
        <v>968</v>
      </c>
      <c r="F1024" t="s">
        <v>969</v>
      </c>
      <c r="G1024">
        <v>447</v>
      </c>
      <c r="H1024">
        <v>121737.44999999899</v>
      </c>
      <c r="I1024">
        <v>121737.44999999899</v>
      </c>
      <c r="J1024">
        <v>2269.88</v>
      </c>
      <c r="K1024" t="s">
        <v>10532</v>
      </c>
      <c r="L1024">
        <v>202502</v>
      </c>
      <c r="M1024" t="s">
        <v>971</v>
      </c>
      <c r="N1024">
        <v>119467.7</v>
      </c>
      <c r="O1024">
        <v>119467.7</v>
      </c>
    </row>
    <row r="1025" spans="1:15" hidden="1" x14ac:dyDescent="0.35">
      <c r="A1025" t="s">
        <v>968</v>
      </c>
      <c r="B1025" t="s">
        <v>969</v>
      </c>
      <c r="C1025" t="s">
        <v>10527</v>
      </c>
      <c r="E1025" t="s">
        <v>968</v>
      </c>
      <c r="F1025" t="s">
        <v>969</v>
      </c>
      <c r="G1025">
        <v>311.159999999999</v>
      </c>
      <c r="H1025">
        <v>82327.19</v>
      </c>
      <c r="I1025">
        <v>82327.19</v>
      </c>
      <c r="J1025">
        <v>1535.05</v>
      </c>
      <c r="K1025" t="s">
        <v>10532</v>
      </c>
      <c r="L1025">
        <v>202503</v>
      </c>
      <c r="M1025" t="s">
        <v>972</v>
      </c>
      <c r="N1025">
        <v>80792.149999999994</v>
      </c>
      <c r="O1025">
        <v>80792.149999999994</v>
      </c>
    </row>
    <row r="1026" spans="1:15" hidden="1" x14ac:dyDescent="0.35">
      <c r="A1026" t="s">
        <v>968</v>
      </c>
      <c r="B1026" t="s">
        <v>969</v>
      </c>
      <c r="C1026" t="s">
        <v>10527</v>
      </c>
      <c r="E1026" t="s">
        <v>968</v>
      </c>
      <c r="F1026" t="s">
        <v>969</v>
      </c>
      <c r="G1026">
        <v>340.52</v>
      </c>
      <c r="H1026">
        <v>90088.98</v>
      </c>
      <c r="I1026">
        <v>90088.98</v>
      </c>
      <c r="J1026">
        <v>1679.78</v>
      </c>
      <c r="K1026" t="s">
        <v>10532</v>
      </c>
      <c r="L1026">
        <v>202504</v>
      </c>
      <c r="M1026" t="s">
        <v>973</v>
      </c>
      <c r="N1026">
        <v>88409.239999999903</v>
      </c>
      <c r="O1026">
        <v>88409.239999999903</v>
      </c>
    </row>
    <row r="1027" spans="1:15" hidden="1" x14ac:dyDescent="0.35">
      <c r="A1027" t="s">
        <v>968</v>
      </c>
      <c r="B1027" t="s">
        <v>969</v>
      </c>
      <c r="C1027" t="s">
        <v>10527</v>
      </c>
      <c r="E1027" t="s">
        <v>968</v>
      </c>
      <c r="F1027" t="s">
        <v>969</v>
      </c>
      <c r="G1027">
        <v>194.46</v>
      </c>
      <c r="H1027">
        <v>50774.65</v>
      </c>
      <c r="I1027">
        <v>50774.65</v>
      </c>
      <c r="J1027">
        <v>946.73</v>
      </c>
      <c r="K1027" t="s">
        <v>10532</v>
      </c>
      <c r="L1027">
        <v>202505</v>
      </c>
      <c r="M1027" t="s">
        <v>974</v>
      </c>
      <c r="N1027">
        <v>49828</v>
      </c>
      <c r="O1027">
        <v>49828</v>
      </c>
    </row>
    <row r="1028" spans="1:15" hidden="1" x14ac:dyDescent="0.35">
      <c r="A1028" t="s">
        <v>968</v>
      </c>
      <c r="B1028" t="s">
        <v>969</v>
      </c>
      <c r="C1028" t="s">
        <v>10527</v>
      </c>
      <c r="E1028" t="s">
        <v>968</v>
      </c>
      <c r="F1028" t="s">
        <v>969</v>
      </c>
      <c r="G1028">
        <v>319.95999999999998</v>
      </c>
      <c r="H1028">
        <v>85290.26</v>
      </c>
      <c r="I1028">
        <v>85290.26</v>
      </c>
      <c r="J1028">
        <v>1590.3</v>
      </c>
      <c r="K1028" t="s">
        <v>10532</v>
      </c>
      <c r="L1028">
        <v>202506</v>
      </c>
      <c r="M1028" t="s">
        <v>975</v>
      </c>
      <c r="N1028">
        <v>83700</v>
      </c>
      <c r="O1028">
        <v>83700</v>
      </c>
    </row>
    <row r="1029" spans="1:15" hidden="1" x14ac:dyDescent="0.35">
      <c r="A1029" t="s">
        <v>976</v>
      </c>
      <c r="B1029" t="s">
        <v>977</v>
      </c>
      <c r="C1029" t="s">
        <v>10527</v>
      </c>
      <c r="E1029" t="s">
        <v>976</v>
      </c>
      <c r="F1029" t="s">
        <v>977</v>
      </c>
      <c r="G1029">
        <v>202.75</v>
      </c>
      <c r="H1029">
        <v>52867.82</v>
      </c>
      <c r="I1029">
        <v>52867.82</v>
      </c>
      <c r="J1029">
        <v>985.74999999999898</v>
      </c>
      <c r="K1029" t="s">
        <v>10534</v>
      </c>
      <c r="L1029">
        <v>202501</v>
      </c>
      <c r="M1029" t="s">
        <v>978</v>
      </c>
      <c r="N1029">
        <v>51882.02</v>
      </c>
      <c r="O1029">
        <v>51882.02</v>
      </c>
    </row>
    <row r="1030" spans="1:15" hidden="1" x14ac:dyDescent="0.35">
      <c r="A1030" t="s">
        <v>976</v>
      </c>
      <c r="B1030" t="s">
        <v>977</v>
      </c>
      <c r="C1030" t="s">
        <v>10527</v>
      </c>
      <c r="E1030" t="s">
        <v>976</v>
      </c>
      <c r="F1030" t="s">
        <v>977</v>
      </c>
      <c r="G1030">
        <v>219.63</v>
      </c>
      <c r="H1030">
        <v>57684.14</v>
      </c>
      <c r="I1030">
        <v>57684.14</v>
      </c>
      <c r="J1030">
        <v>1075.55</v>
      </c>
      <c r="K1030" t="s">
        <v>10534</v>
      </c>
      <c r="L1030">
        <v>202502</v>
      </c>
      <c r="M1030" t="s">
        <v>979</v>
      </c>
      <c r="N1030">
        <v>56608.52</v>
      </c>
      <c r="O1030">
        <v>56608.52</v>
      </c>
    </row>
    <row r="1031" spans="1:15" hidden="1" x14ac:dyDescent="0.35">
      <c r="A1031" t="s">
        <v>976</v>
      </c>
      <c r="B1031" t="s">
        <v>977</v>
      </c>
      <c r="C1031" t="s">
        <v>10527</v>
      </c>
      <c r="E1031" t="s">
        <v>976</v>
      </c>
      <c r="F1031" t="s">
        <v>977</v>
      </c>
      <c r="G1031">
        <v>348.7</v>
      </c>
      <c r="H1031">
        <v>91178.77</v>
      </c>
      <c r="I1031">
        <v>91178.77</v>
      </c>
      <c r="J1031">
        <v>1700.09</v>
      </c>
      <c r="K1031" t="s">
        <v>10534</v>
      </c>
      <c r="L1031">
        <v>202503</v>
      </c>
      <c r="M1031" t="s">
        <v>980</v>
      </c>
      <c r="N1031">
        <v>89478.7</v>
      </c>
      <c r="O1031">
        <v>89478.7</v>
      </c>
    </row>
    <row r="1032" spans="1:15" hidden="1" x14ac:dyDescent="0.35">
      <c r="A1032" t="s">
        <v>976</v>
      </c>
      <c r="B1032" t="s">
        <v>977</v>
      </c>
      <c r="C1032" t="s">
        <v>10527</v>
      </c>
      <c r="E1032" t="s">
        <v>976</v>
      </c>
      <c r="F1032" t="s">
        <v>977</v>
      </c>
      <c r="G1032">
        <v>164.3</v>
      </c>
      <c r="H1032">
        <v>42796.75</v>
      </c>
      <c r="I1032">
        <v>42796.75</v>
      </c>
      <c r="J1032">
        <v>797.97</v>
      </c>
      <c r="K1032" t="s">
        <v>10534</v>
      </c>
      <c r="L1032">
        <v>202504</v>
      </c>
      <c r="M1032" t="s">
        <v>981</v>
      </c>
      <c r="N1032">
        <v>41998.789999999899</v>
      </c>
      <c r="O1032">
        <v>41998.789999999899</v>
      </c>
    </row>
    <row r="1033" spans="1:15" hidden="1" x14ac:dyDescent="0.35">
      <c r="A1033" t="s">
        <v>976</v>
      </c>
      <c r="B1033" t="s">
        <v>977</v>
      </c>
      <c r="C1033" t="s">
        <v>10527</v>
      </c>
      <c r="E1033" t="s">
        <v>976</v>
      </c>
      <c r="F1033" t="s">
        <v>977</v>
      </c>
      <c r="G1033">
        <v>229.64</v>
      </c>
      <c r="H1033">
        <v>59350.23</v>
      </c>
      <c r="I1033">
        <v>59350.23</v>
      </c>
      <c r="J1033">
        <v>1106.6199999999999</v>
      </c>
      <c r="K1033" t="s">
        <v>10534</v>
      </c>
      <c r="L1033">
        <v>202505</v>
      </c>
      <c r="M1033" t="s">
        <v>982</v>
      </c>
      <c r="N1033">
        <v>58243.599999999897</v>
      </c>
      <c r="O1033">
        <v>58243.599999999897</v>
      </c>
    </row>
    <row r="1034" spans="1:15" hidden="1" x14ac:dyDescent="0.35">
      <c r="A1034" t="s">
        <v>976</v>
      </c>
      <c r="B1034" t="s">
        <v>977</v>
      </c>
      <c r="C1034" t="s">
        <v>10527</v>
      </c>
      <c r="E1034" t="s">
        <v>976</v>
      </c>
      <c r="F1034" t="s">
        <v>977</v>
      </c>
      <c r="G1034">
        <v>147.4</v>
      </c>
      <c r="H1034">
        <v>38631.979999999901</v>
      </c>
      <c r="I1034">
        <v>38631.979999999901</v>
      </c>
      <c r="J1034">
        <v>720.32999999999902</v>
      </c>
      <c r="K1034" t="s">
        <v>10534</v>
      </c>
      <c r="L1034">
        <v>202506</v>
      </c>
      <c r="M1034" t="s">
        <v>983</v>
      </c>
      <c r="N1034">
        <v>37911.67</v>
      </c>
      <c r="O1034">
        <v>37911.67</v>
      </c>
    </row>
    <row r="1035" spans="1:15" hidden="1" x14ac:dyDescent="0.35">
      <c r="A1035" t="s">
        <v>984</v>
      </c>
      <c r="B1035" t="s">
        <v>985</v>
      </c>
      <c r="C1035" t="s">
        <v>10527</v>
      </c>
      <c r="E1035" t="s">
        <v>538</v>
      </c>
      <c r="F1035" t="s">
        <v>539</v>
      </c>
      <c r="G1035">
        <v>1316.14</v>
      </c>
      <c r="H1035">
        <v>346566.49999999901</v>
      </c>
      <c r="I1035">
        <v>346566.49999999901</v>
      </c>
      <c r="J1035">
        <v>3431.35</v>
      </c>
      <c r="K1035" t="s">
        <v>10532</v>
      </c>
      <c r="L1035">
        <v>202501</v>
      </c>
      <c r="M1035" t="s">
        <v>986</v>
      </c>
      <c r="N1035">
        <v>343135.17</v>
      </c>
      <c r="O1035">
        <v>343135.17</v>
      </c>
    </row>
    <row r="1036" spans="1:15" hidden="1" x14ac:dyDescent="0.35">
      <c r="A1036" t="s">
        <v>984</v>
      </c>
      <c r="B1036" t="s">
        <v>985</v>
      </c>
      <c r="C1036" t="s">
        <v>10527</v>
      </c>
      <c r="E1036" t="s">
        <v>538</v>
      </c>
      <c r="F1036" t="s">
        <v>539</v>
      </c>
      <c r="G1036">
        <v>1143.1499999999901</v>
      </c>
      <c r="H1036">
        <v>308395.76</v>
      </c>
      <c r="I1036">
        <v>308395.76</v>
      </c>
      <c r="J1036">
        <v>3053.4199999999901</v>
      </c>
      <c r="K1036" t="s">
        <v>10532</v>
      </c>
      <c r="L1036">
        <v>202502</v>
      </c>
      <c r="M1036" t="s">
        <v>987</v>
      </c>
      <c r="N1036">
        <v>305342.15999999997</v>
      </c>
      <c r="O1036">
        <v>305342.15999999997</v>
      </c>
    </row>
    <row r="1037" spans="1:15" hidden="1" x14ac:dyDescent="0.35">
      <c r="A1037" t="s">
        <v>984</v>
      </c>
      <c r="B1037" t="s">
        <v>985</v>
      </c>
      <c r="C1037" t="s">
        <v>10527</v>
      </c>
      <c r="E1037" t="s">
        <v>538</v>
      </c>
      <c r="F1037" t="s">
        <v>539</v>
      </c>
      <c r="G1037">
        <v>1391.0799999999899</v>
      </c>
      <c r="H1037">
        <v>364885.58999999898</v>
      </c>
      <c r="I1037">
        <v>364885.58999999898</v>
      </c>
      <c r="J1037">
        <v>3612.73</v>
      </c>
      <c r="K1037" t="s">
        <v>10532</v>
      </c>
      <c r="L1037">
        <v>202503</v>
      </c>
      <c r="M1037" t="s">
        <v>988</v>
      </c>
      <c r="N1037">
        <v>361273</v>
      </c>
      <c r="O1037">
        <v>361273</v>
      </c>
    </row>
    <row r="1038" spans="1:15" hidden="1" x14ac:dyDescent="0.35">
      <c r="A1038" t="s">
        <v>984</v>
      </c>
      <c r="B1038" t="s">
        <v>985</v>
      </c>
      <c r="C1038" t="s">
        <v>10527</v>
      </c>
      <c r="E1038" t="s">
        <v>538</v>
      </c>
      <c r="F1038" t="s">
        <v>539</v>
      </c>
      <c r="G1038">
        <v>1088.19999999999</v>
      </c>
      <c r="H1038">
        <v>285449.50999999902</v>
      </c>
      <c r="I1038">
        <v>285449.50999999902</v>
      </c>
      <c r="J1038">
        <v>2826.22999999999</v>
      </c>
      <c r="K1038" t="s">
        <v>10532</v>
      </c>
      <c r="L1038">
        <v>202504</v>
      </c>
      <c r="M1038" t="s">
        <v>989</v>
      </c>
      <c r="N1038">
        <v>282623.43</v>
      </c>
      <c r="O1038">
        <v>282623.43</v>
      </c>
    </row>
    <row r="1039" spans="1:15" hidden="1" x14ac:dyDescent="0.35">
      <c r="A1039" t="s">
        <v>984</v>
      </c>
      <c r="B1039" t="s">
        <v>985</v>
      </c>
      <c r="C1039" t="s">
        <v>10527</v>
      </c>
      <c r="E1039" t="s">
        <v>538</v>
      </c>
      <c r="F1039" t="s">
        <v>539</v>
      </c>
      <c r="G1039">
        <v>1433.54</v>
      </c>
      <c r="H1039">
        <v>371374.05999999901</v>
      </c>
      <c r="I1039">
        <v>371374.05999999901</v>
      </c>
      <c r="J1039">
        <v>3676.97</v>
      </c>
      <c r="K1039" t="s">
        <v>10532</v>
      </c>
      <c r="L1039">
        <v>202505</v>
      </c>
      <c r="M1039" t="s">
        <v>990</v>
      </c>
      <c r="N1039">
        <v>367697</v>
      </c>
      <c r="O1039">
        <v>367697</v>
      </c>
    </row>
    <row r="1040" spans="1:15" hidden="1" x14ac:dyDescent="0.35">
      <c r="A1040" t="s">
        <v>984</v>
      </c>
      <c r="B1040" t="s">
        <v>985</v>
      </c>
      <c r="C1040" t="s">
        <v>10527</v>
      </c>
      <c r="E1040" t="s">
        <v>538</v>
      </c>
      <c r="F1040" t="s">
        <v>539</v>
      </c>
      <c r="G1040">
        <v>1520.97999999999</v>
      </c>
      <c r="H1040">
        <v>398946.20999999897</v>
      </c>
      <c r="I1040">
        <v>398946.20999999897</v>
      </c>
      <c r="J1040">
        <v>3949.97</v>
      </c>
      <c r="K1040" t="s">
        <v>10532</v>
      </c>
      <c r="L1040">
        <v>202506</v>
      </c>
      <c r="M1040" t="s">
        <v>991</v>
      </c>
      <c r="N1040">
        <v>394996.52</v>
      </c>
      <c r="O1040">
        <v>394996.52</v>
      </c>
    </row>
    <row r="1041" spans="1:15" hidden="1" x14ac:dyDescent="0.35">
      <c r="A1041" t="s">
        <v>992</v>
      </c>
      <c r="B1041" t="s">
        <v>993</v>
      </c>
      <c r="C1041" t="s">
        <v>10527</v>
      </c>
      <c r="E1041" t="s">
        <v>992</v>
      </c>
      <c r="F1041" t="s">
        <v>993</v>
      </c>
      <c r="G1041">
        <v>890.22</v>
      </c>
      <c r="H1041">
        <v>231414.89</v>
      </c>
      <c r="I1041">
        <v>231414.89</v>
      </c>
      <c r="J1041">
        <v>4314.8999999999996</v>
      </c>
      <c r="K1041" t="s">
        <v>10534</v>
      </c>
      <c r="L1041">
        <v>202501</v>
      </c>
      <c r="M1041" t="s">
        <v>994</v>
      </c>
      <c r="N1041">
        <v>227100</v>
      </c>
      <c r="O1041">
        <v>227100</v>
      </c>
    </row>
    <row r="1042" spans="1:15" hidden="1" x14ac:dyDescent="0.35">
      <c r="A1042" t="s">
        <v>992</v>
      </c>
      <c r="B1042" t="s">
        <v>993</v>
      </c>
      <c r="C1042" t="s">
        <v>10527</v>
      </c>
      <c r="E1042" t="s">
        <v>992</v>
      </c>
      <c r="F1042" t="s">
        <v>993</v>
      </c>
      <c r="G1042">
        <v>520.54999999999995</v>
      </c>
      <c r="H1042">
        <v>136749.70000000001</v>
      </c>
      <c r="I1042">
        <v>136749.70000000001</v>
      </c>
      <c r="J1042">
        <v>2549.7999999999902</v>
      </c>
      <c r="K1042" t="s">
        <v>10534</v>
      </c>
      <c r="L1042">
        <v>202502</v>
      </c>
      <c r="M1042" t="s">
        <v>995</v>
      </c>
      <c r="N1042">
        <v>134200</v>
      </c>
      <c r="O1042">
        <v>134200</v>
      </c>
    </row>
    <row r="1043" spans="1:15" hidden="1" x14ac:dyDescent="0.35">
      <c r="A1043" t="s">
        <v>992</v>
      </c>
      <c r="B1043" t="s">
        <v>993</v>
      </c>
      <c r="C1043" t="s">
        <v>10527</v>
      </c>
      <c r="E1043" t="s">
        <v>992</v>
      </c>
      <c r="F1043" t="s">
        <v>993</v>
      </c>
      <c r="G1043">
        <v>1066.3599999999999</v>
      </c>
      <c r="H1043">
        <v>278868.73</v>
      </c>
      <c r="I1043">
        <v>278868.73</v>
      </c>
      <c r="J1043">
        <v>5199.71</v>
      </c>
      <c r="K1043" t="s">
        <v>10534</v>
      </c>
      <c r="L1043">
        <v>202503</v>
      </c>
      <c r="M1043" t="s">
        <v>996</v>
      </c>
      <c r="N1043">
        <v>273669</v>
      </c>
      <c r="O1043">
        <v>273669</v>
      </c>
    </row>
    <row r="1044" spans="1:15" hidden="1" x14ac:dyDescent="0.35">
      <c r="A1044" t="s">
        <v>992</v>
      </c>
      <c r="B1044" t="s">
        <v>993</v>
      </c>
      <c r="C1044" t="s">
        <v>10527</v>
      </c>
      <c r="E1044" t="s">
        <v>992</v>
      </c>
      <c r="F1044" t="s">
        <v>993</v>
      </c>
      <c r="G1044">
        <v>913.61</v>
      </c>
      <c r="H1044">
        <v>237987.36</v>
      </c>
      <c r="I1044">
        <v>237987.36</v>
      </c>
      <c r="J1044">
        <v>4437.45</v>
      </c>
      <c r="K1044" t="s">
        <v>10534</v>
      </c>
      <c r="L1044">
        <v>202504</v>
      </c>
      <c r="M1044" t="s">
        <v>997</v>
      </c>
      <c r="N1044">
        <v>233549.92</v>
      </c>
      <c r="O1044">
        <v>233549.92</v>
      </c>
    </row>
    <row r="1045" spans="1:15" hidden="1" x14ac:dyDescent="0.35">
      <c r="A1045" t="s">
        <v>992</v>
      </c>
      <c r="B1045" t="s">
        <v>993</v>
      </c>
      <c r="C1045" t="s">
        <v>10527</v>
      </c>
      <c r="E1045" t="s">
        <v>992</v>
      </c>
      <c r="F1045" t="s">
        <v>993</v>
      </c>
      <c r="G1045">
        <v>732.33</v>
      </c>
      <c r="H1045">
        <v>189270.35</v>
      </c>
      <c r="I1045">
        <v>189270.35</v>
      </c>
      <c r="J1045">
        <v>3529.09</v>
      </c>
      <c r="K1045" t="s">
        <v>10534</v>
      </c>
      <c r="L1045">
        <v>202505</v>
      </c>
      <c r="M1045" t="s">
        <v>998</v>
      </c>
      <c r="N1045">
        <v>185741.23</v>
      </c>
      <c r="O1045">
        <v>185741.23</v>
      </c>
    </row>
    <row r="1046" spans="1:15" hidden="1" x14ac:dyDescent="0.35">
      <c r="A1046" t="s">
        <v>992</v>
      </c>
      <c r="B1046" t="s">
        <v>993</v>
      </c>
      <c r="C1046" t="s">
        <v>10527</v>
      </c>
      <c r="E1046" t="s">
        <v>992</v>
      </c>
      <c r="F1046" t="s">
        <v>993</v>
      </c>
      <c r="G1046">
        <v>260.58</v>
      </c>
      <c r="H1046">
        <v>68884.38</v>
      </c>
      <c r="I1046">
        <v>68884.38</v>
      </c>
      <c r="J1046">
        <v>1284.4000000000001</v>
      </c>
      <c r="K1046" t="s">
        <v>10534</v>
      </c>
      <c r="L1046">
        <v>202506</v>
      </c>
      <c r="M1046" t="s">
        <v>999</v>
      </c>
      <c r="N1046">
        <v>67600</v>
      </c>
      <c r="O1046">
        <v>67600</v>
      </c>
    </row>
    <row r="1047" spans="1:15" hidden="1" x14ac:dyDescent="0.35">
      <c r="A1047" t="s">
        <v>992</v>
      </c>
      <c r="B1047" t="s">
        <v>993</v>
      </c>
      <c r="C1047" t="s">
        <v>10527</v>
      </c>
      <c r="E1047" t="s">
        <v>992</v>
      </c>
      <c r="F1047" t="s">
        <v>993</v>
      </c>
      <c r="G1047">
        <v>159.4</v>
      </c>
      <c r="H1047">
        <v>42274.25</v>
      </c>
      <c r="I1047">
        <v>42274.25</v>
      </c>
      <c r="J1047">
        <v>788.23</v>
      </c>
      <c r="K1047" t="s">
        <v>10532</v>
      </c>
      <c r="L1047">
        <v>202501</v>
      </c>
      <c r="M1047" t="s">
        <v>994</v>
      </c>
      <c r="N1047">
        <v>41486</v>
      </c>
      <c r="O1047">
        <v>41486</v>
      </c>
    </row>
    <row r="1048" spans="1:15" hidden="1" x14ac:dyDescent="0.35">
      <c r="A1048" t="s">
        <v>992</v>
      </c>
      <c r="B1048" t="s">
        <v>993</v>
      </c>
      <c r="C1048" t="s">
        <v>10527</v>
      </c>
      <c r="E1048" t="s">
        <v>992</v>
      </c>
      <c r="F1048" t="s">
        <v>993</v>
      </c>
      <c r="G1048">
        <v>106.63</v>
      </c>
      <c r="H1048">
        <v>29224.71</v>
      </c>
      <c r="I1048">
        <v>29224.71</v>
      </c>
      <c r="J1048">
        <v>544.91999999999996</v>
      </c>
      <c r="K1048" t="s">
        <v>10532</v>
      </c>
      <c r="L1048">
        <v>202502</v>
      </c>
      <c r="M1048" t="s">
        <v>995</v>
      </c>
      <c r="N1048">
        <v>28679.84</v>
      </c>
      <c r="O1048">
        <v>28679.84</v>
      </c>
    </row>
    <row r="1049" spans="1:15" hidden="1" x14ac:dyDescent="0.35">
      <c r="A1049" t="s">
        <v>992</v>
      </c>
      <c r="B1049" t="s">
        <v>993</v>
      </c>
      <c r="C1049" t="s">
        <v>10527</v>
      </c>
      <c r="E1049" t="s">
        <v>992</v>
      </c>
      <c r="F1049" t="s">
        <v>993</v>
      </c>
      <c r="G1049">
        <v>51.99</v>
      </c>
      <c r="H1049">
        <v>13756.5</v>
      </c>
      <c r="I1049">
        <v>13756.5</v>
      </c>
      <c r="J1049">
        <v>256.5</v>
      </c>
      <c r="K1049" t="s">
        <v>10532</v>
      </c>
      <c r="L1049">
        <v>202503</v>
      </c>
      <c r="M1049" t="s">
        <v>996</v>
      </c>
      <c r="N1049">
        <v>13500</v>
      </c>
      <c r="O1049">
        <v>13500</v>
      </c>
    </row>
    <row r="1050" spans="1:15" hidden="1" x14ac:dyDescent="0.35">
      <c r="A1050" t="s">
        <v>992</v>
      </c>
      <c r="B1050" t="s">
        <v>993</v>
      </c>
      <c r="C1050" t="s">
        <v>10527</v>
      </c>
      <c r="E1050" t="s">
        <v>992</v>
      </c>
      <c r="F1050" t="s">
        <v>993</v>
      </c>
      <c r="G1050">
        <v>52</v>
      </c>
      <c r="H1050">
        <v>13756.5</v>
      </c>
      <c r="I1050">
        <v>13756.5</v>
      </c>
      <c r="J1050">
        <v>256.5</v>
      </c>
      <c r="K1050" t="s">
        <v>10532</v>
      </c>
      <c r="L1050">
        <v>202504</v>
      </c>
      <c r="M1050" t="s">
        <v>997</v>
      </c>
      <c r="N1050">
        <v>13500</v>
      </c>
      <c r="O1050">
        <v>13500</v>
      </c>
    </row>
    <row r="1051" spans="1:15" hidden="1" x14ac:dyDescent="0.35">
      <c r="A1051" t="s">
        <v>992</v>
      </c>
      <c r="B1051" t="s">
        <v>993</v>
      </c>
      <c r="C1051" t="s">
        <v>10527</v>
      </c>
      <c r="E1051" t="s">
        <v>992</v>
      </c>
      <c r="F1051" t="s">
        <v>993</v>
      </c>
      <c r="G1051">
        <v>52.4</v>
      </c>
      <c r="H1051">
        <v>13756.52</v>
      </c>
      <c r="I1051">
        <v>13756.52</v>
      </c>
      <c r="J1051">
        <v>256.5</v>
      </c>
      <c r="K1051" t="s">
        <v>10532</v>
      </c>
      <c r="L1051">
        <v>202505</v>
      </c>
      <c r="M1051" t="s">
        <v>998</v>
      </c>
      <c r="N1051">
        <v>13500</v>
      </c>
      <c r="O1051">
        <v>13500</v>
      </c>
    </row>
    <row r="1052" spans="1:15" hidden="1" x14ac:dyDescent="0.35">
      <c r="A1052" t="s">
        <v>992</v>
      </c>
      <c r="B1052" t="s">
        <v>993</v>
      </c>
      <c r="C1052" t="s">
        <v>10527</v>
      </c>
      <c r="E1052" t="s">
        <v>992</v>
      </c>
      <c r="F1052" t="s">
        <v>993</v>
      </c>
      <c r="G1052">
        <v>51.22</v>
      </c>
      <c r="H1052">
        <v>13756.51</v>
      </c>
      <c r="I1052">
        <v>13756.51</v>
      </c>
      <c r="J1052">
        <v>256.5</v>
      </c>
      <c r="K1052" t="s">
        <v>10532</v>
      </c>
      <c r="L1052">
        <v>202506</v>
      </c>
      <c r="M1052" t="s">
        <v>999</v>
      </c>
      <c r="N1052">
        <v>13500</v>
      </c>
      <c r="O1052">
        <v>13500</v>
      </c>
    </row>
    <row r="1053" spans="1:15" hidden="1" x14ac:dyDescent="0.35">
      <c r="A1053" t="s">
        <v>1000</v>
      </c>
      <c r="B1053" t="s">
        <v>1001</v>
      </c>
      <c r="C1053" t="s">
        <v>10527</v>
      </c>
      <c r="E1053" t="s">
        <v>1000</v>
      </c>
      <c r="F1053" t="s">
        <v>1001</v>
      </c>
      <c r="G1053">
        <v>472.909999999999</v>
      </c>
      <c r="H1053">
        <v>122210.019999999</v>
      </c>
      <c r="I1053">
        <v>122210.019999999</v>
      </c>
      <c r="J1053">
        <v>1210</v>
      </c>
      <c r="K1053" t="s">
        <v>10534</v>
      </c>
      <c r="L1053">
        <v>202501</v>
      </c>
      <c r="M1053" t="s">
        <v>1002</v>
      </c>
      <c r="N1053">
        <v>121000</v>
      </c>
      <c r="O1053">
        <v>121000</v>
      </c>
    </row>
    <row r="1054" spans="1:15" hidden="1" x14ac:dyDescent="0.35">
      <c r="A1054" t="s">
        <v>1000</v>
      </c>
      <c r="B1054" t="s">
        <v>1001</v>
      </c>
      <c r="C1054" t="s">
        <v>10527</v>
      </c>
      <c r="E1054" t="s">
        <v>1000</v>
      </c>
      <c r="F1054" t="s">
        <v>1001</v>
      </c>
      <c r="G1054">
        <v>395.69</v>
      </c>
      <c r="H1054">
        <v>102999.77</v>
      </c>
      <c r="I1054">
        <v>102999.77</v>
      </c>
      <c r="J1054">
        <v>1019.8</v>
      </c>
      <c r="K1054" t="s">
        <v>10534</v>
      </c>
      <c r="L1054">
        <v>202502</v>
      </c>
      <c r="M1054" t="s">
        <v>1003</v>
      </c>
      <c r="N1054">
        <v>101980</v>
      </c>
      <c r="O1054">
        <v>101980</v>
      </c>
    </row>
    <row r="1055" spans="1:15" hidden="1" x14ac:dyDescent="0.35">
      <c r="A1055" t="s">
        <v>1000</v>
      </c>
      <c r="B1055" t="s">
        <v>1001</v>
      </c>
      <c r="C1055" t="s">
        <v>10527</v>
      </c>
      <c r="E1055" t="s">
        <v>1000</v>
      </c>
      <c r="F1055" t="s">
        <v>1001</v>
      </c>
      <c r="G1055">
        <v>468.54</v>
      </c>
      <c r="H1055">
        <v>121414.33</v>
      </c>
      <c r="I1055">
        <v>121414.33</v>
      </c>
      <c r="J1055">
        <v>1202.1199999999999</v>
      </c>
      <c r="K1055" t="s">
        <v>10534</v>
      </c>
      <c r="L1055">
        <v>202503</v>
      </c>
      <c r="M1055" t="s">
        <v>1004</v>
      </c>
      <c r="N1055">
        <v>120212.16</v>
      </c>
      <c r="O1055">
        <v>120212.16</v>
      </c>
    </row>
    <row r="1056" spans="1:15" hidden="1" x14ac:dyDescent="0.35">
      <c r="A1056" t="s">
        <v>1000</v>
      </c>
      <c r="B1056" t="s">
        <v>1001</v>
      </c>
      <c r="C1056" t="s">
        <v>10527</v>
      </c>
      <c r="E1056" t="s">
        <v>1000</v>
      </c>
      <c r="F1056" t="s">
        <v>1001</v>
      </c>
      <c r="G1056">
        <v>551.599999999999</v>
      </c>
      <c r="H1056">
        <v>142410.04999999999</v>
      </c>
      <c r="I1056">
        <v>142410.04999999999</v>
      </c>
      <c r="J1056">
        <v>1410</v>
      </c>
      <c r="K1056" t="s">
        <v>10534</v>
      </c>
      <c r="L1056">
        <v>202504</v>
      </c>
      <c r="M1056" t="s">
        <v>1005</v>
      </c>
      <c r="N1056">
        <v>141000</v>
      </c>
      <c r="O1056">
        <v>141000</v>
      </c>
    </row>
    <row r="1057" spans="1:15" hidden="1" x14ac:dyDescent="0.35">
      <c r="A1057" t="s">
        <v>1000</v>
      </c>
      <c r="B1057" t="s">
        <v>1001</v>
      </c>
      <c r="C1057" t="s">
        <v>10527</v>
      </c>
      <c r="E1057" t="s">
        <v>1000</v>
      </c>
      <c r="F1057" t="s">
        <v>1001</v>
      </c>
      <c r="G1057">
        <v>535.65</v>
      </c>
      <c r="H1057">
        <v>137221.1</v>
      </c>
      <c r="I1057">
        <v>137221.1</v>
      </c>
      <c r="J1057">
        <v>1358.63</v>
      </c>
      <c r="K1057" t="s">
        <v>10534</v>
      </c>
      <c r="L1057">
        <v>202505</v>
      </c>
      <c r="M1057" t="s">
        <v>1006</v>
      </c>
      <c r="N1057">
        <v>135862.53</v>
      </c>
      <c r="O1057">
        <v>135862.53</v>
      </c>
    </row>
    <row r="1058" spans="1:15" hidden="1" x14ac:dyDescent="0.35">
      <c r="A1058" t="s">
        <v>1000</v>
      </c>
      <c r="B1058" t="s">
        <v>1001</v>
      </c>
      <c r="C1058" t="s">
        <v>10527</v>
      </c>
      <c r="E1058" t="s">
        <v>1000</v>
      </c>
      <c r="F1058" t="s">
        <v>1001</v>
      </c>
      <c r="G1058">
        <v>476.719999999999</v>
      </c>
      <c r="H1058">
        <v>124010.62</v>
      </c>
      <c r="I1058">
        <v>124010.62</v>
      </c>
      <c r="J1058">
        <v>1227.83</v>
      </c>
      <c r="K1058" t="s">
        <v>10534</v>
      </c>
      <c r="L1058">
        <v>202506</v>
      </c>
      <c r="M1058" t="s">
        <v>1007</v>
      </c>
      <c r="N1058">
        <v>122782.9</v>
      </c>
      <c r="O1058">
        <v>122782.9</v>
      </c>
    </row>
    <row r="1059" spans="1:15" x14ac:dyDescent="0.35">
      <c r="A1059" t="s">
        <v>1008</v>
      </c>
      <c r="B1059" t="s">
        <v>1009</v>
      </c>
      <c r="C1059" t="s">
        <v>10527</v>
      </c>
      <c r="E1059" t="s">
        <v>1008</v>
      </c>
      <c r="F1059" t="s">
        <v>1009</v>
      </c>
      <c r="G1059">
        <v>362.92</v>
      </c>
      <c r="H1059">
        <v>97942.1</v>
      </c>
      <c r="I1059">
        <v>97942.1</v>
      </c>
      <c r="J1059">
        <v>1826.21</v>
      </c>
      <c r="K1059" t="s">
        <v>10531</v>
      </c>
      <c r="L1059">
        <v>202501</v>
      </c>
      <c r="M1059" t="s">
        <v>1010</v>
      </c>
      <c r="N1059">
        <v>96115.81</v>
      </c>
      <c r="O1059">
        <v>96115.81</v>
      </c>
    </row>
    <row r="1060" spans="1:15" x14ac:dyDescent="0.35">
      <c r="A1060" t="s">
        <v>1008</v>
      </c>
      <c r="B1060" t="s">
        <v>1009</v>
      </c>
      <c r="C1060" t="s">
        <v>10527</v>
      </c>
      <c r="E1060" t="s">
        <v>1008</v>
      </c>
      <c r="F1060" t="s">
        <v>1009</v>
      </c>
      <c r="G1060">
        <v>332.599999999999</v>
      </c>
      <c r="H1060">
        <v>89771.78</v>
      </c>
      <c r="I1060">
        <v>89771.78</v>
      </c>
      <c r="J1060">
        <v>1673.86</v>
      </c>
      <c r="K1060" t="s">
        <v>10531</v>
      </c>
      <c r="L1060">
        <v>202502</v>
      </c>
      <c r="M1060" t="s">
        <v>1011</v>
      </c>
      <c r="N1060">
        <v>88097.84</v>
      </c>
      <c r="O1060">
        <v>88097.84</v>
      </c>
    </row>
    <row r="1061" spans="1:15" x14ac:dyDescent="0.35">
      <c r="A1061" t="s">
        <v>1008</v>
      </c>
      <c r="B1061" t="s">
        <v>1009</v>
      </c>
      <c r="C1061" t="s">
        <v>10527</v>
      </c>
      <c r="E1061" t="s">
        <v>1008</v>
      </c>
      <c r="F1061" t="s">
        <v>1009</v>
      </c>
      <c r="G1061">
        <v>288.89999999999998</v>
      </c>
      <c r="H1061">
        <v>77976.929999999993</v>
      </c>
      <c r="I1061">
        <v>77976.929999999993</v>
      </c>
      <c r="J1061">
        <v>1453.95</v>
      </c>
      <c r="K1061" t="s">
        <v>10531</v>
      </c>
      <c r="L1061">
        <v>202503</v>
      </c>
      <c r="M1061" t="s">
        <v>1012</v>
      </c>
      <c r="N1061">
        <v>76522.92</v>
      </c>
      <c r="O1061">
        <v>76522.92</v>
      </c>
    </row>
    <row r="1062" spans="1:15" x14ac:dyDescent="0.35">
      <c r="A1062" t="s">
        <v>1008</v>
      </c>
      <c r="B1062" t="s">
        <v>1009</v>
      </c>
      <c r="C1062" t="s">
        <v>10527</v>
      </c>
      <c r="E1062" t="s">
        <v>1008</v>
      </c>
      <c r="F1062" t="s">
        <v>1009</v>
      </c>
      <c r="G1062">
        <v>361.33</v>
      </c>
      <c r="H1062">
        <v>100729.83</v>
      </c>
      <c r="I1062">
        <v>100729.83</v>
      </c>
      <c r="J1062">
        <v>1878.1899999999901</v>
      </c>
      <c r="K1062" t="s">
        <v>10531</v>
      </c>
      <c r="L1062">
        <v>202504</v>
      </c>
      <c r="M1062" t="s">
        <v>1013</v>
      </c>
      <c r="N1062">
        <v>98851.64</v>
      </c>
      <c r="O1062">
        <v>98851.64</v>
      </c>
    </row>
    <row r="1063" spans="1:15" x14ac:dyDescent="0.35">
      <c r="A1063" t="s">
        <v>1008</v>
      </c>
      <c r="B1063" t="s">
        <v>1009</v>
      </c>
      <c r="C1063" t="s">
        <v>10527</v>
      </c>
      <c r="E1063" t="s">
        <v>1008</v>
      </c>
      <c r="F1063" t="s">
        <v>1009</v>
      </c>
      <c r="G1063">
        <v>376.49</v>
      </c>
      <c r="H1063">
        <v>104735.409999999</v>
      </c>
      <c r="I1063">
        <v>104735.409999999</v>
      </c>
      <c r="J1063">
        <v>1952.87</v>
      </c>
      <c r="K1063" t="s">
        <v>10531</v>
      </c>
      <c r="L1063">
        <v>202505</v>
      </c>
      <c r="M1063" t="s">
        <v>1014</v>
      </c>
      <c r="N1063">
        <v>102782.56</v>
      </c>
      <c r="O1063">
        <v>102782.56</v>
      </c>
    </row>
    <row r="1064" spans="1:15" x14ac:dyDescent="0.35">
      <c r="A1064" t="s">
        <v>1008</v>
      </c>
      <c r="B1064" t="s">
        <v>1009</v>
      </c>
      <c r="C1064" t="s">
        <v>10527</v>
      </c>
      <c r="E1064" t="s">
        <v>1008</v>
      </c>
      <c r="F1064" t="s">
        <v>1009</v>
      </c>
      <c r="G1064">
        <v>249.95</v>
      </c>
      <c r="H1064">
        <v>69532.25</v>
      </c>
      <c r="I1064">
        <v>69532.25</v>
      </c>
      <c r="J1064">
        <v>1296.48</v>
      </c>
      <c r="K1064" t="s">
        <v>10531</v>
      </c>
      <c r="L1064">
        <v>202506</v>
      </c>
      <c r="M1064" t="s">
        <v>1015</v>
      </c>
      <c r="N1064">
        <v>68235.77</v>
      </c>
      <c r="O1064">
        <v>68235.77</v>
      </c>
    </row>
    <row r="1065" spans="1:15" hidden="1" x14ac:dyDescent="0.35">
      <c r="A1065" t="s">
        <v>1008</v>
      </c>
      <c r="B1065" t="s">
        <v>1009</v>
      </c>
      <c r="C1065" t="s">
        <v>10527</v>
      </c>
      <c r="E1065" t="s">
        <v>1008</v>
      </c>
      <c r="F1065" t="s">
        <v>1009</v>
      </c>
      <c r="G1065">
        <v>72.28</v>
      </c>
      <c r="H1065">
        <v>18801.98</v>
      </c>
      <c r="I1065">
        <v>18801.98</v>
      </c>
      <c r="J1065">
        <v>350.58</v>
      </c>
      <c r="K1065" t="s">
        <v>10534</v>
      </c>
      <c r="L1065">
        <v>202501</v>
      </c>
      <c r="M1065" t="s">
        <v>1010</v>
      </c>
      <c r="N1065">
        <v>18451.400000000001</v>
      </c>
      <c r="O1065">
        <v>18451.400000000001</v>
      </c>
    </row>
    <row r="1066" spans="1:15" hidden="1" x14ac:dyDescent="0.35">
      <c r="A1066" t="s">
        <v>1008</v>
      </c>
      <c r="B1066" t="s">
        <v>1009</v>
      </c>
      <c r="C1066" t="s">
        <v>10527</v>
      </c>
      <c r="E1066" t="s">
        <v>1008</v>
      </c>
      <c r="F1066" t="s">
        <v>1009</v>
      </c>
      <c r="G1066">
        <v>196.35</v>
      </c>
      <c r="H1066">
        <v>51489.659999999902</v>
      </c>
      <c r="I1066">
        <v>51489.659999999902</v>
      </c>
      <c r="J1066">
        <v>960.06</v>
      </c>
      <c r="K1066" t="s">
        <v>10534</v>
      </c>
      <c r="L1066">
        <v>202502</v>
      </c>
      <c r="M1066" t="s">
        <v>1011</v>
      </c>
      <c r="N1066">
        <v>50529.58</v>
      </c>
      <c r="O1066">
        <v>50529.58</v>
      </c>
    </row>
    <row r="1067" spans="1:15" hidden="1" x14ac:dyDescent="0.35">
      <c r="A1067" t="s">
        <v>1008</v>
      </c>
      <c r="B1067" t="s">
        <v>1009</v>
      </c>
      <c r="C1067" t="s">
        <v>10527</v>
      </c>
      <c r="E1067" t="s">
        <v>1008</v>
      </c>
      <c r="F1067" t="s">
        <v>1009</v>
      </c>
      <c r="G1067">
        <v>33</v>
      </c>
      <c r="H1067">
        <v>8630.0300000000007</v>
      </c>
      <c r="I1067">
        <v>8630.0300000000007</v>
      </c>
      <c r="J1067">
        <v>160.91</v>
      </c>
      <c r="K1067" t="s">
        <v>10534</v>
      </c>
      <c r="L1067">
        <v>202503</v>
      </c>
      <c r="M1067" t="s">
        <v>1012</v>
      </c>
      <c r="N1067">
        <v>8469.1200000000008</v>
      </c>
      <c r="O1067">
        <v>8469.1200000000008</v>
      </c>
    </row>
    <row r="1068" spans="1:15" hidden="1" x14ac:dyDescent="0.35">
      <c r="A1068" t="s">
        <v>1008</v>
      </c>
      <c r="B1068" t="s">
        <v>1009</v>
      </c>
      <c r="C1068" t="s">
        <v>10527</v>
      </c>
      <c r="E1068" t="s">
        <v>1008</v>
      </c>
      <c r="F1068" t="s">
        <v>1009</v>
      </c>
      <c r="G1068">
        <v>32</v>
      </c>
      <c r="H1068">
        <v>8335.58</v>
      </c>
      <c r="I1068">
        <v>8335.58</v>
      </c>
      <c r="J1068">
        <v>155.41999999999999</v>
      </c>
      <c r="K1068" t="s">
        <v>10534</v>
      </c>
      <c r="L1068">
        <v>202504</v>
      </c>
      <c r="M1068" t="s">
        <v>1013</v>
      </c>
      <c r="N1068">
        <v>8180.16</v>
      </c>
      <c r="O1068">
        <v>8180.16</v>
      </c>
    </row>
    <row r="1069" spans="1:15" hidden="1" x14ac:dyDescent="0.35">
      <c r="A1069" t="s">
        <v>1008</v>
      </c>
      <c r="B1069" t="s">
        <v>1009</v>
      </c>
      <c r="C1069" t="s">
        <v>10527</v>
      </c>
      <c r="E1069" t="s">
        <v>1008</v>
      </c>
      <c r="F1069" t="s">
        <v>1009</v>
      </c>
      <c r="G1069">
        <v>90.46</v>
      </c>
      <c r="H1069">
        <v>23378.289999999899</v>
      </c>
      <c r="I1069">
        <v>23378.289999999899</v>
      </c>
      <c r="J1069">
        <v>435.909999999999</v>
      </c>
      <c r="K1069" t="s">
        <v>10534</v>
      </c>
      <c r="L1069">
        <v>202505</v>
      </c>
      <c r="M1069" t="s">
        <v>1014</v>
      </c>
      <c r="N1069">
        <v>22942.39</v>
      </c>
      <c r="O1069">
        <v>22942.39</v>
      </c>
    </row>
    <row r="1070" spans="1:15" hidden="1" x14ac:dyDescent="0.35">
      <c r="A1070" t="s">
        <v>1008</v>
      </c>
      <c r="B1070" t="s">
        <v>1009</v>
      </c>
      <c r="C1070" t="s">
        <v>10527</v>
      </c>
      <c r="E1070" t="s">
        <v>1008</v>
      </c>
      <c r="F1070" t="s">
        <v>1009</v>
      </c>
      <c r="G1070">
        <v>74.239999999999995</v>
      </c>
      <c r="H1070">
        <v>19465.759999999998</v>
      </c>
      <c r="I1070">
        <v>19465.759999999998</v>
      </c>
      <c r="J1070">
        <v>362.95</v>
      </c>
      <c r="K1070" t="s">
        <v>10534</v>
      </c>
      <c r="L1070">
        <v>202506</v>
      </c>
      <c r="M1070" t="s">
        <v>1015</v>
      </c>
      <c r="N1070">
        <v>19102.79</v>
      </c>
      <c r="O1070">
        <v>19102.79</v>
      </c>
    </row>
    <row r="1071" spans="1:15" hidden="1" x14ac:dyDescent="0.35">
      <c r="A1071" t="s">
        <v>1008</v>
      </c>
      <c r="B1071" t="s">
        <v>1009</v>
      </c>
      <c r="C1071" t="s">
        <v>10527</v>
      </c>
      <c r="E1071" t="s">
        <v>1008</v>
      </c>
      <c r="F1071" t="s">
        <v>1009</v>
      </c>
      <c r="G1071">
        <v>123.81</v>
      </c>
      <c r="H1071">
        <v>33932.449999999997</v>
      </c>
      <c r="I1071">
        <v>33932.449999999997</v>
      </c>
      <c r="J1071">
        <v>632.70000000000005</v>
      </c>
      <c r="K1071" t="s">
        <v>10532</v>
      </c>
      <c r="L1071">
        <v>202502</v>
      </c>
      <c r="M1071" t="s">
        <v>1011</v>
      </c>
      <c r="N1071">
        <v>33299.760000000002</v>
      </c>
      <c r="O1071">
        <v>33299.760000000002</v>
      </c>
    </row>
    <row r="1072" spans="1:15" hidden="1" x14ac:dyDescent="0.35">
      <c r="A1072" t="s">
        <v>1008</v>
      </c>
      <c r="B1072" t="s">
        <v>1009</v>
      </c>
      <c r="C1072" t="s">
        <v>10527</v>
      </c>
      <c r="E1072" t="s">
        <v>1008</v>
      </c>
      <c r="F1072" t="s">
        <v>1009</v>
      </c>
      <c r="G1072">
        <v>107</v>
      </c>
      <c r="H1072">
        <v>28309.31</v>
      </c>
      <c r="I1072">
        <v>28309.31</v>
      </c>
      <c r="J1072">
        <v>527.85</v>
      </c>
      <c r="K1072" t="s">
        <v>10532</v>
      </c>
      <c r="L1072">
        <v>202503</v>
      </c>
      <c r="M1072" t="s">
        <v>1012</v>
      </c>
      <c r="N1072">
        <v>27781.48</v>
      </c>
      <c r="O1072">
        <v>27781.48</v>
      </c>
    </row>
    <row r="1073" spans="1:15" hidden="1" x14ac:dyDescent="0.35">
      <c r="A1073" t="s">
        <v>1008</v>
      </c>
      <c r="B1073" t="s">
        <v>1009</v>
      </c>
      <c r="C1073" t="s">
        <v>10527</v>
      </c>
      <c r="E1073" t="s">
        <v>1008</v>
      </c>
      <c r="F1073" t="s">
        <v>1009</v>
      </c>
      <c r="G1073">
        <v>230.68</v>
      </c>
      <c r="H1073">
        <v>60090.84</v>
      </c>
      <c r="I1073">
        <v>60090.84</v>
      </c>
      <c r="J1073">
        <v>1120.44</v>
      </c>
      <c r="K1073" t="s">
        <v>10532</v>
      </c>
      <c r="L1073">
        <v>202505</v>
      </c>
      <c r="M1073" t="s">
        <v>1014</v>
      </c>
      <c r="N1073">
        <v>58970.400000000001</v>
      </c>
      <c r="O1073">
        <v>58970.400000000001</v>
      </c>
    </row>
    <row r="1074" spans="1:15" hidden="1" x14ac:dyDescent="0.35">
      <c r="A1074" t="s">
        <v>1016</v>
      </c>
      <c r="B1074" t="s">
        <v>1017</v>
      </c>
      <c r="C1074" t="s">
        <v>10527</v>
      </c>
      <c r="E1074" t="s">
        <v>1016</v>
      </c>
      <c r="F1074" t="s">
        <v>1017</v>
      </c>
      <c r="G1074">
        <v>40</v>
      </c>
      <c r="H1074">
        <v>10308.76</v>
      </c>
      <c r="I1074">
        <v>10308.76</v>
      </c>
      <c r="J1074">
        <v>162.34</v>
      </c>
      <c r="K1074" t="s">
        <v>10534</v>
      </c>
      <c r="L1074">
        <v>202501</v>
      </c>
      <c r="M1074" t="s">
        <v>1018</v>
      </c>
      <c r="N1074">
        <v>10146.4</v>
      </c>
      <c r="O1074">
        <v>10146.4</v>
      </c>
    </row>
    <row r="1075" spans="1:15" hidden="1" x14ac:dyDescent="0.35">
      <c r="A1075" t="s">
        <v>1016</v>
      </c>
      <c r="B1075" t="s">
        <v>1017</v>
      </c>
      <c r="C1075" t="s">
        <v>10527</v>
      </c>
      <c r="E1075" t="s">
        <v>1016</v>
      </c>
      <c r="F1075" t="s">
        <v>1017</v>
      </c>
      <c r="G1075">
        <v>60</v>
      </c>
      <c r="H1075">
        <v>15675.24</v>
      </c>
      <c r="I1075">
        <v>15675.24</v>
      </c>
      <c r="J1075">
        <v>246.84</v>
      </c>
      <c r="K1075" t="s">
        <v>10534</v>
      </c>
      <c r="L1075">
        <v>202501</v>
      </c>
      <c r="M1075" t="s">
        <v>1019</v>
      </c>
      <c r="N1075">
        <v>15428.4</v>
      </c>
      <c r="O1075">
        <v>15428.4</v>
      </c>
    </row>
    <row r="1076" spans="1:15" hidden="1" x14ac:dyDescent="0.35">
      <c r="A1076" t="s">
        <v>1016</v>
      </c>
      <c r="B1076" t="s">
        <v>1017</v>
      </c>
      <c r="C1076" t="s">
        <v>10527</v>
      </c>
      <c r="E1076" t="s">
        <v>1016</v>
      </c>
      <c r="F1076" t="s">
        <v>1017</v>
      </c>
      <c r="G1076">
        <v>20</v>
      </c>
      <c r="H1076">
        <v>5245.4</v>
      </c>
      <c r="I1076">
        <v>5245.4</v>
      </c>
      <c r="J1076">
        <v>82.6</v>
      </c>
      <c r="K1076" t="s">
        <v>10534</v>
      </c>
      <c r="L1076">
        <v>202502</v>
      </c>
      <c r="M1076" t="s">
        <v>1020</v>
      </c>
      <c r="N1076">
        <v>5162.8</v>
      </c>
      <c r="O1076">
        <v>5162.8</v>
      </c>
    </row>
    <row r="1077" spans="1:15" hidden="1" x14ac:dyDescent="0.35">
      <c r="A1077" t="s">
        <v>1016</v>
      </c>
      <c r="B1077" t="s">
        <v>1017</v>
      </c>
      <c r="C1077" t="s">
        <v>10527</v>
      </c>
      <c r="E1077" t="s">
        <v>1016</v>
      </c>
      <c r="F1077" t="s">
        <v>1017</v>
      </c>
      <c r="G1077">
        <v>80</v>
      </c>
      <c r="H1077">
        <v>20941.36</v>
      </c>
      <c r="I1077">
        <v>20941.36</v>
      </c>
      <c r="J1077">
        <v>329.79</v>
      </c>
      <c r="K1077" t="s">
        <v>10534</v>
      </c>
      <c r="L1077">
        <v>202502</v>
      </c>
      <c r="M1077" t="s">
        <v>1021</v>
      </c>
      <c r="N1077">
        <v>20611.599999999999</v>
      </c>
      <c r="O1077">
        <v>20611.599999999999</v>
      </c>
    </row>
    <row r="1078" spans="1:15" hidden="1" x14ac:dyDescent="0.35">
      <c r="A1078" t="s">
        <v>1016</v>
      </c>
      <c r="B1078" t="s">
        <v>1017</v>
      </c>
      <c r="C1078" t="s">
        <v>10527</v>
      </c>
      <c r="E1078" t="s">
        <v>1016</v>
      </c>
      <c r="F1078" t="s">
        <v>1017</v>
      </c>
      <c r="G1078">
        <v>40</v>
      </c>
      <c r="H1078">
        <v>10429.84</v>
      </c>
      <c r="I1078">
        <v>10429.84</v>
      </c>
      <c r="J1078">
        <v>164.24</v>
      </c>
      <c r="K1078" t="s">
        <v>10534</v>
      </c>
      <c r="L1078">
        <v>202503</v>
      </c>
      <c r="M1078" t="s">
        <v>1022</v>
      </c>
      <c r="N1078">
        <v>10265.6</v>
      </c>
      <c r="O1078">
        <v>10265.6</v>
      </c>
    </row>
    <row r="1079" spans="1:15" hidden="1" x14ac:dyDescent="0.35">
      <c r="A1079" t="s">
        <v>1016</v>
      </c>
      <c r="B1079" t="s">
        <v>1017</v>
      </c>
      <c r="C1079" t="s">
        <v>10527</v>
      </c>
      <c r="E1079" t="s">
        <v>1016</v>
      </c>
      <c r="F1079" t="s">
        <v>1017</v>
      </c>
      <c r="G1079">
        <v>60</v>
      </c>
      <c r="H1079">
        <v>15644.16</v>
      </c>
      <c r="I1079">
        <v>15644.16</v>
      </c>
      <c r="J1079">
        <v>246.36</v>
      </c>
      <c r="K1079" t="s">
        <v>10534</v>
      </c>
      <c r="L1079">
        <v>202503</v>
      </c>
      <c r="M1079" t="s">
        <v>1023</v>
      </c>
      <c r="N1079">
        <v>15397.8</v>
      </c>
      <c r="O1079">
        <v>15397.8</v>
      </c>
    </row>
    <row r="1080" spans="1:15" hidden="1" x14ac:dyDescent="0.35">
      <c r="A1080" t="s">
        <v>1016</v>
      </c>
      <c r="B1080" t="s">
        <v>1017</v>
      </c>
      <c r="C1080" t="s">
        <v>10527</v>
      </c>
      <c r="E1080" t="s">
        <v>1016</v>
      </c>
      <c r="F1080" t="s">
        <v>1017</v>
      </c>
      <c r="G1080">
        <v>90</v>
      </c>
      <c r="H1080">
        <v>23374.799999999999</v>
      </c>
      <c r="I1080">
        <v>23374.799999999999</v>
      </c>
      <c r="J1080">
        <v>368.1</v>
      </c>
      <c r="K1080" t="s">
        <v>10534</v>
      </c>
      <c r="L1080">
        <v>202504</v>
      </c>
      <c r="M1080" t="s">
        <v>1024</v>
      </c>
      <c r="N1080">
        <v>23006.699999999899</v>
      </c>
      <c r="O1080">
        <v>23006.699999999899</v>
      </c>
    </row>
    <row r="1081" spans="1:15" hidden="1" x14ac:dyDescent="0.35">
      <c r="A1081" t="s">
        <v>1016</v>
      </c>
      <c r="B1081" t="s">
        <v>1017</v>
      </c>
      <c r="C1081" t="s">
        <v>10527</v>
      </c>
      <c r="E1081" t="s">
        <v>1016</v>
      </c>
      <c r="F1081" t="s">
        <v>1017</v>
      </c>
      <c r="G1081">
        <v>10</v>
      </c>
      <c r="H1081">
        <v>2597.1999999999998</v>
      </c>
      <c r="I1081">
        <v>2597.1999999999998</v>
      </c>
      <c r="J1081">
        <v>40.9</v>
      </c>
      <c r="K1081" t="s">
        <v>10534</v>
      </c>
      <c r="L1081">
        <v>202504</v>
      </c>
      <c r="M1081" t="s">
        <v>1025</v>
      </c>
      <c r="N1081">
        <v>2556.3000000000002</v>
      </c>
      <c r="O1081">
        <v>2556.3000000000002</v>
      </c>
    </row>
    <row r="1082" spans="1:15" hidden="1" x14ac:dyDescent="0.35">
      <c r="A1082" t="s">
        <v>1016</v>
      </c>
      <c r="B1082" t="s">
        <v>1017</v>
      </c>
      <c r="C1082" t="s">
        <v>10527</v>
      </c>
      <c r="E1082" t="s">
        <v>1016</v>
      </c>
      <c r="F1082" t="s">
        <v>1017</v>
      </c>
      <c r="G1082">
        <v>40</v>
      </c>
      <c r="H1082">
        <v>10307.52</v>
      </c>
      <c r="I1082">
        <v>10307.52</v>
      </c>
      <c r="J1082">
        <v>162.32</v>
      </c>
      <c r="K1082" t="s">
        <v>10534</v>
      </c>
      <c r="L1082">
        <v>202505</v>
      </c>
      <c r="M1082" t="s">
        <v>1026</v>
      </c>
      <c r="N1082">
        <v>10145.200000000001</v>
      </c>
      <c r="O1082">
        <v>10145.200000000001</v>
      </c>
    </row>
    <row r="1083" spans="1:15" hidden="1" x14ac:dyDescent="0.35">
      <c r="A1083" t="s">
        <v>1016</v>
      </c>
      <c r="B1083" t="s">
        <v>1017</v>
      </c>
      <c r="C1083" t="s">
        <v>10527</v>
      </c>
      <c r="E1083" t="s">
        <v>1016</v>
      </c>
      <c r="F1083" t="s">
        <v>1017</v>
      </c>
      <c r="G1083">
        <v>60</v>
      </c>
      <c r="H1083">
        <v>15461.28</v>
      </c>
      <c r="I1083">
        <v>15461.28</v>
      </c>
      <c r="J1083">
        <v>243.479999999999</v>
      </c>
      <c r="K1083" t="s">
        <v>10534</v>
      </c>
      <c r="L1083">
        <v>202505</v>
      </c>
      <c r="M1083" t="s">
        <v>1027</v>
      </c>
      <c r="N1083">
        <v>15217.8</v>
      </c>
      <c r="O1083">
        <v>15217.8</v>
      </c>
    </row>
    <row r="1084" spans="1:15" hidden="1" x14ac:dyDescent="0.35">
      <c r="A1084" t="s">
        <v>1016</v>
      </c>
      <c r="B1084" t="s">
        <v>1017</v>
      </c>
      <c r="C1084" t="s">
        <v>10527</v>
      </c>
      <c r="E1084" t="s">
        <v>1016</v>
      </c>
      <c r="F1084" t="s">
        <v>1017</v>
      </c>
      <c r="G1084">
        <v>60</v>
      </c>
      <c r="H1084">
        <v>15522.24</v>
      </c>
      <c r="I1084">
        <v>15522.24</v>
      </c>
      <c r="J1084">
        <v>244.44</v>
      </c>
      <c r="K1084" t="s">
        <v>10534</v>
      </c>
      <c r="L1084">
        <v>202506</v>
      </c>
      <c r="M1084" t="s">
        <v>1028</v>
      </c>
      <c r="N1084">
        <v>15277.8</v>
      </c>
      <c r="O1084">
        <v>15277.8</v>
      </c>
    </row>
    <row r="1085" spans="1:15" hidden="1" x14ac:dyDescent="0.35">
      <c r="A1085" t="s">
        <v>1016</v>
      </c>
      <c r="B1085" t="s">
        <v>1017</v>
      </c>
      <c r="C1085" t="s">
        <v>10527</v>
      </c>
      <c r="E1085" t="s">
        <v>1016</v>
      </c>
      <c r="F1085" t="s">
        <v>1017</v>
      </c>
      <c r="G1085">
        <v>40</v>
      </c>
      <c r="H1085">
        <v>10543.24</v>
      </c>
      <c r="I1085">
        <v>10543.24</v>
      </c>
      <c r="J1085">
        <v>166.04</v>
      </c>
      <c r="K1085" t="s">
        <v>10534</v>
      </c>
      <c r="L1085">
        <v>202506</v>
      </c>
      <c r="M1085" t="s">
        <v>1029</v>
      </c>
      <c r="N1085">
        <v>10377.200000000001</v>
      </c>
      <c r="O1085">
        <v>10377.200000000001</v>
      </c>
    </row>
    <row r="1086" spans="1:15" hidden="1" x14ac:dyDescent="0.35">
      <c r="A1086" t="s">
        <v>1030</v>
      </c>
      <c r="B1086" t="s">
        <v>1031</v>
      </c>
      <c r="C1086" t="s">
        <v>10527</v>
      </c>
      <c r="E1086" t="s">
        <v>1030</v>
      </c>
      <c r="F1086" t="s">
        <v>1031</v>
      </c>
      <c r="G1086">
        <v>19</v>
      </c>
      <c r="H1086">
        <v>4867.74</v>
      </c>
      <c r="I1086">
        <v>4867.74</v>
      </c>
      <c r="J1086">
        <v>48.2</v>
      </c>
      <c r="K1086" t="s">
        <v>10534</v>
      </c>
      <c r="L1086">
        <v>202501</v>
      </c>
      <c r="M1086" t="s">
        <v>1032</v>
      </c>
      <c r="N1086">
        <v>4819.54</v>
      </c>
      <c r="O1086">
        <v>4819.54</v>
      </c>
    </row>
    <row r="1087" spans="1:15" hidden="1" x14ac:dyDescent="0.35">
      <c r="A1087" t="s">
        <v>1030</v>
      </c>
      <c r="B1087" t="s">
        <v>1031</v>
      </c>
      <c r="C1087" t="s">
        <v>10527</v>
      </c>
      <c r="E1087" t="s">
        <v>1030</v>
      </c>
      <c r="F1087" t="s">
        <v>1031</v>
      </c>
      <c r="G1087">
        <v>19</v>
      </c>
      <c r="H1087">
        <v>4905.53</v>
      </c>
      <c r="I1087">
        <v>4905.53</v>
      </c>
      <c r="J1087">
        <v>48.57</v>
      </c>
      <c r="K1087" t="s">
        <v>10534</v>
      </c>
      <c r="L1087">
        <v>202504</v>
      </c>
      <c r="M1087" t="s">
        <v>1033</v>
      </c>
      <c r="N1087">
        <v>4856.97</v>
      </c>
      <c r="O1087">
        <v>4856.97</v>
      </c>
    </row>
    <row r="1088" spans="1:15" hidden="1" x14ac:dyDescent="0.35">
      <c r="A1088" t="s">
        <v>1030</v>
      </c>
      <c r="B1088" t="s">
        <v>1031</v>
      </c>
      <c r="C1088" t="s">
        <v>10527</v>
      </c>
      <c r="E1088" t="s">
        <v>1030</v>
      </c>
      <c r="F1088" t="s">
        <v>1031</v>
      </c>
      <c r="G1088">
        <v>19</v>
      </c>
      <c r="H1088">
        <v>4867.1499999999996</v>
      </c>
      <c r="I1088">
        <v>4867.1499999999996</v>
      </c>
      <c r="J1088">
        <v>48.19</v>
      </c>
      <c r="K1088" t="s">
        <v>10534</v>
      </c>
      <c r="L1088">
        <v>202505</v>
      </c>
      <c r="M1088" t="s">
        <v>1034</v>
      </c>
      <c r="N1088">
        <v>4818.97</v>
      </c>
      <c r="O1088">
        <v>4818.97</v>
      </c>
    </row>
    <row r="1089" spans="1:15" hidden="1" x14ac:dyDescent="0.35">
      <c r="A1089" t="s">
        <v>1030</v>
      </c>
      <c r="B1089" t="s">
        <v>1031</v>
      </c>
      <c r="C1089" t="s">
        <v>10527</v>
      </c>
      <c r="E1089" t="s">
        <v>1030</v>
      </c>
      <c r="F1089" t="s">
        <v>1031</v>
      </c>
      <c r="G1089">
        <v>38</v>
      </c>
      <c r="H1089">
        <v>10054.040000000001</v>
      </c>
      <c r="I1089">
        <v>10054.040000000001</v>
      </c>
      <c r="J1089">
        <v>99.54</v>
      </c>
      <c r="K1089" t="s">
        <v>10532</v>
      </c>
      <c r="L1089">
        <v>202501</v>
      </c>
      <c r="M1089" t="s">
        <v>1032</v>
      </c>
      <c r="N1089">
        <v>9954.48</v>
      </c>
      <c r="O1089">
        <v>9954.48</v>
      </c>
    </row>
    <row r="1090" spans="1:15" hidden="1" x14ac:dyDescent="0.35">
      <c r="A1090" t="s">
        <v>1030</v>
      </c>
      <c r="B1090" t="s">
        <v>1031</v>
      </c>
      <c r="C1090" t="s">
        <v>10527</v>
      </c>
      <c r="E1090" t="s">
        <v>1030</v>
      </c>
      <c r="F1090" t="s">
        <v>1031</v>
      </c>
      <c r="G1090">
        <v>58</v>
      </c>
      <c r="H1090">
        <v>15522.559999999899</v>
      </c>
      <c r="I1090">
        <v>15522.559999999899</v>
      </c>
      <c r="J1090">
        <v>153.68</v>
      </c>
      <c r="K1090" t="s">
        <v>10532</v>
      </c>
      <c r="L1090">
        <v>202502</v>
      </c>
      <c r="M1090" t="s">
        <v>1035</v>
      </c>
      <c r="N1090">
        <v>15368.86</v>
      </c>
      <c r="O1090">
        <v>15368.86</v>
      </c>
    </row>
    <row r="1091" spans="1:15" hidden="1" x14ac:dyDescent="0.35">
      <c r="A1091" t="s">
        <v>1030</v>
      </c>
      <c r="B1091" t="s">
        <v>1031</v>
      </c>
      <c r="C1091" t="s">
        <v>10527</v>
      </c>
      <c r="E1091" t="s">
        <v>1030</v>
      </c>
      <c r="F1091" t="s">
        <v>1031</v>
      </c>
      <c r="G1091">
        <v>38</v>
      </c>
      <c r="H1091">
        <v>9964.9599999999991</v>
      </c>
      <c r="I1091">
        <v>9964.9599999999991</v>
      </c>
      <c r="J1091">
        <v>98.66</v>
      </c>
      <c r="K1091" t="s">
        <v>10532</v>
      </c>
      <c r="L1091">
        <v>202503</v>
      </c>
      <c r="M1091" t="s">
        <v>1036</v>
      </c>
      <c r="N1091">
        <v>9866.32</v>
      </c>
      <c r="O1091">
        <v>9866.32</v>
      </c>
    </row>
    <row r="1092" spans="1:15" hidden="1" x14ac:dyDescent="0.35">
      <c r="A1092" t="s">
        <v>1030</v>
      </c>
      <c r="B1092" t="s">
        <v>1031</v>
      </c>
      <c r="C1092" t="s">
        <v>10527</v>
      </c>
      <c r="E1092" t="s">
        <v>1030</v>
      </c>
      <c r="F1092" t="s">
        <v>1031</v>
      </c>
      <c r="G1092">
        <v>19</v>
      </c>
      <c r="H1092">
        <v>4982.4799999999996</v>
      </c>
      <c r="I1092">
        <v>4982.4799999999996</v>
      </c>
      <c r="J1092">
        <v>49.33</v>
      </c>
      <c r="K1092" t="s">
        <v>10532</v>
      </c>
      <c r="L1092">
        <v>202504</v>
      </c>
      <c r="M1092" t="s">
        <v>1033</v>
      </c>
      <c r="N1092">
        <v>4933.16</v>
      </c>
      <c r="O1092">
        <v>4933.16</v>
      </c>
    </row>
    <row r="1093" spans="1:15" hidden="1" x14ac:dyDescent="0.35">
      <c r="A1093" t="s">
        <v>1030</v>
      </c>
      <c r="B1093" t="s">
        <v>1031</v>
      </c>
      <c r="C1093" t="s">
        <v>10527</v>
      </c>
      <c r="E1093" t="s">
        <v>1030</v>
      </c>
      <c r="F1093" t="s">
        <v>1031</v>
      </c>
      <c r="G1093">
        <v>19</v>
      </c>
      <c r="H1093">
        <v>4944.1000000000004</v>
      </c>
      <c r="I1093">
        <v>4944.1000000000004</v>
      </c>
      <c r="J1093">
        <v>48.95</v>
      </c>
      <c r="K1093" t="s">
        <v>10532</v>
      </c>
      <c r="L1093">
        <v>202505</v>
      </c>
      <c r="M1093" t="s">
        <v>1034</v>
      </c>
      <c r="N1093">
        <v>4895.16</v>
      </c>
      <c r="O1093">
        <v>4895.16</v>
      </c>
    </row>
    <row r="1094" spans="1:15" hidden="1" x14ac:dyDescent="0.35">
      <c r="A1094" t="s">
        <v>1030</v>
      </c>
      <c r="B1094" t="s">
        <v>1031</v>
      </c>
      <c r="C1094" t="s">
        <v>10527</v>
      </c>
      <c r="E1094" t="s">
        <v>1030</v>
      </c>
      <c r="F1094" t="s">
        <v>1031</v>
      </c>
      <c r="G1094">
        <v>38</v>
      </c>
      <c r="H1094">
        <v>9964.01</v>
      </c>
      <c r="I1094">
        <v>9964.01</v>
      </c>
      <c r="J1094">
        <v>98.65</v>
      </c>
      <c r="K1094" t="s">
        <v>10532</v>
      </c>
      <c r="L1094">
        <v>202506</v>
      </c>
      <c r="M1094" t="s">
        <v>1037</v>
      </c>
      <c r="N1094">
        <v>9865.3699999999899</v>
      </c>
      <c r="O1094">
        <v>9865.3699999999899</v>
      </c>
    </row>
    <row r="1095" spans="1:15" hidden="1" x14ac:dyDescent="0.35">
      <c r="A1095" t="s">
        <v>1038</v>
      </c>
      <c r="B1095" t="s">
        <v>1039</v>
      </c>
      <c r="C1095" t="s">
        <v>10527</v>
      </c>
      <c r="E1095" t="s">
        <v>1038</v>
      </c>
      <c r="F1095" t="s">
        <v>1039</v>
      </c>
      <c r="G1095">
        <v>250</v>
      </c>
      <c r="H1095">
        <v>66145</v>
      </c>
      <c r="I1095">
        <v>66145</v>
      </c>
      <c r="J1095">
        <v>654.9</v>
      </c>
      <c r="K1095" t="s">
        <v>10532</v>
      </c>
      <c r="L1095">
        <v>202501</v>
      </c>
      <c r="M1095" t="s">
        <v>1040</v>
      </c>
      <c r="N1095">
        <v>65490</v>
      </c>
      <c r="O1095">
        <v>65490</v>
      </c>
    </row>
    <row r="1096" spans="1:15" hidden="1" x14ac:dyDescent="0.35">
      <c r="A1096" t="s">
        <v>1038</v>
      </c>
      <c r="B1096" t="s">
        <v>1039</v>
      </c>
      <c r="C1096" t="s">
        <v>10527</v>
      </c>
      <c r="E1096" t="s">
        <v>1038</v>
      </c>
      <c r="F1096" t="s">
        <v>1039</v>
      </c>
      <c r="G1096">
        <v>160</v>
      </c>
      <c r="H1096">
        <v>42819.199999999997</v>
      </c>
      <c r="I1096">
        <v>42819.199999999997</v>
      </c>
      <c r="J1096">
        <v>423.96</v>
      </c>
      <c r="K1096" t="s">
        <v>10532</v>
      </c>
      <c r="L1096">
        <v>202502</v>
      </c>
      <c r="M1096" t="s">
        <v>1041</v>
      </c>
      <c r="N1096">
        <v>42395.199999999997</v>
      </c>
      <c r="O1096">
        <v>42395.199999999997</v>
      </c>
    </row>
    <row r="1097" spans="1:15" hidden="1" x14ac:dyDescent="0.35">
      <c r="A1097" t="s">
        <v>1038</v>
      </c>
      <c r="B1097" t="s">
        <v>1039</v>
      </c>
      <c r="C1097" t="s">
        <v>10527</v>
      </c>
      <c r="E1097" t="s">
        <v>1038</v>
      </c>
      <c r="F1097" t="s">
        <v>1039</v>
      </c>
      <c r="G1097">
        <v>170</v>
      </c>
      <c r="H1097">
        <v>44580.119999999901</v>
      </c>
      <c r="I1097">
        <v>44580.119999999901</v>
      </c>
      <c r="J1097">
        <v>441.39</v>
      </c>
      <c r="K1097" t="s">
        <v>10532</v>
      </c>
      <c r="L1097">
        <v>202503</v>
      </c>
      <c r="M1097" t="s">
        <v>1042</v>
      </c>
      <c r="N1097">
        <v>44138.8</v>
      </c>
      <c r="O1097">
        <v>44138.8</v>
      </c>
    </row>
    <row r="1098" spans="1:15" hidden="1" x14ac:dyDescent="0.35">
      <c r="A1098" t="s">
        <v>1038</v>
      </c>
      <c r="B1098" t="s">
        <v>1039</v>
      </c>
      <c r="C1098" t="s">
        <v>10527</v>
      </c>
      <c r="E1098" t="s">
        <v>1038</v>
      </c>
      <c r="F1098" t="s">
        <v>1039</v>
      </c>
      <c r="G1098">
        <v>170</v>
      </c>
      <c r="H1098">
        <v>44580.119999999901</v>
      </c>
      <c r="I1098">
        <v>44580.119999999901</v>
      </c>
      <c r="J1098">
        <v>441.39</v>
      </c>
      <c r="K1098" t="s">
        <v>10532</v>
      </c>
      <c r="L1098">
        <v>202504</v>
      </c>
      <c r="M1098" t="s">
        <v>1043</v>
      </c>
      <c r="N1098">
        <v>44138.8</v>
      </c>
      <c r="O1098">
        <v>44138.8</v>
      </c>
    </row>
    <row r="1099" spans="1:15" hidden="1" x14ac:dyDescent="0.35">
      <c r="A1099" t="s">
        <v>1038</v>
      </c>
      <c r="B1099" t="s">
        <v>1039</v>
      </c>
      <c r="C1099" t="s">
        <v>10527</v>
      </c>
      <c r="E1099" t="s">
        <v>1038</v>
      </c>
      <c r="F1099" t="s">
        <v>1039</v>
      </c>
      <c r="G1099">
        <v>210</v>
      </c>
      <c r="H1099">
        <v>54221.16</v>
      </c>
      <c r="I1099">
        <v>54221.16</v>
      </c>
      <c r="J1099">
        <v>536.849999999999</v>
      </c>
      <c r="K1099" t="s">
        <v>10532</v>
      </c>
      <c r="L1099">
        <v>202505</v>
      </c>
      <c r="M1099" t="s">
        <v>1044</v>
      </c>
      <c r="N1099">
        <v>53684.3999999999</v>
      </c>
      <c r="O1099">
        <v>53684.3999999999</v>
      </c>
    </row>
    <row r="1100" spans="1:15" hidden="1" x14ac:dyDescent="0.35">
      <c r="A1100" t="s">
        <v>1038</v>
      </c>
      <c r="B1100" t="s">
        <v>1039</v>
      </c>
      <c r="C1100" t="s">
        <v>10527</v>
      </c>
      <c r="E1100" t="s">
        <v>1038</v>
      </c>
      <c r="F1100" t="s">
        <v>1039</v>
      </c>
      <c r="G1100">
        <v>200</v>
      </c>
      <c r="H1100">
        <v>53245.2</v>
      </c>
      <c r="I1100">
        <v>53245.2</v>
      </c>
      <c r="J1100">
        <v>527.17999999999995</v>
      </c>
      <c r="K1100" t="s">
        <v>10532</v>
      </c>
      <c r="L1100">
        <v>202506</v>
      </c>
      <c r="M1100" t="s">
        <v>1045</v>
      </c>
      <c r="N1100">
        <v>52718</v>
      </c>
      <c r="O1100">
        <v>52718</v>
      </c>
    </row>
    <row r="1101" spans="1:15" hidden="1" x14ac:dyDescent="0.35">
      <c r="A1101" t="s">
        <v>1046</v>
      </c>
      <c r="B1101" t="s">
        <v>1047</v>
      </c>
      <c r="C1101" t="s">
        <v>10527</v>
      </c>
      <c r="E1101" t="s">
        <v>1046</v>
      </c>
      <c r="F1101" t="s">
        <v>1047</v>
      </c>
      <c r="G1101">
        <v>166</v>
      </c>
      <c r="H1101">
        <v>44100.88</v>
      </c>
      <c r="I1101">
        <v>44100.88</v>
      </c>
      <c r="J1101">
        <v>436.65</v>
      </c>
      <c r="K1101" t="s">
        <v>10532</v>
      </c>
      <c r="L1101">
        <v>202501</v>
      </c>
      <c r="M1101" t="s">
        <v>1048</v>
      </c>
      <c r="N1101">
        <v>43664.22</v>
      </c>
      <c r="O1101">
        <v>43664.22</v>
      </c>
    </row>
    <row r="1102" spans="1:15" hidden="1" x14ac:dyDescent="0.35">
      <c r="A1102" t="s">
        <v>1046</v>
      </c>
      <c r="B1102" t="s">
        <v>1047</v>
      </c>
      <c r="C1102" t="s">
        <v>10527</v>
      </c>
      <c r="E1102" t="s">
        <v>1046</v>
      </c>
      <c r="F1102" t="s">
        <v>1047</v>
      </c>
      <c r="G1102">
        <v>102.04</v>
      </c>
      <c r="H1102">
        <v>26899.27</v>
      </c>
      <c r="I1102">
        <v>26899.27</v>
      </c>
      <c r="J1102">
        <v>266.33</v>
      </c>
      <c r="K1102" t="s">
        <v>10532</v>
      </c>
      <c r="L1102">
        <v>202503</v>
      </c>
      <c r="M1102" t="s">
        <v>1049</v>
      </c>
      <c r="N1102">
        <v>26633</v>
      </c>
      <c r="O1102">
        <v>26633</v>
      </c>
    </row>
    <row r="1103" spans="1:15" hidden="1" x14ac:dyDescent="0.35">
      <c r="A1103" t="s">
        <v>1046</v>
      </c>
      <c r="B1103" t="s">
        <v>1047</v>
      </c>
      <c r="C1103" t="s">
        <v>10527</v>
      </c>
      <c r="E1103" t="s">
        <v>1046</v>
      </c>
      <c r="F1103" t="s">
        <v>1047</v>
      </c>
      <c r="G1103">
        <v>200</v>
      </c>
      <c r="H1103">
        <v>52718</v>
      </c>
      <c r="I1103">
        <v>52718</v>
      </c>
      <c r="J1103">
        <v>521.96</v>
      </c>
      <c r="K1103" t="s">
        <v>10532</v>
      </c>
      <c r="L1103">
        <v>202504</v>
      </c>
      <c r="M1103" t="s">
        <v>1050</v>
      </c>
      <c r="N1103">
        <v>52196</v>
      </c>
      <c r="O1103">
        <v>52196</v>
      </c>
    </row>
    <row r="1104" spans="1:15" hidden="1" x14ac:dyDescent="0.35">
      <c r="A1104" t="s">
        <v>1046</v>
      </c>
      <c r="B1104" t="s">
        <v>1047</v>
      </c>
      <c r="C1104" t="s">
        <v>10527</v>
      </c>
      <c r="E1104" t="s">
        <v>1046</v>
      </c>
      <c r="F1104" t="s">
        <v>1047</v>
      </c>
      <c r="G1104">
        <v>100.78</v>
      </c>
      <c r="H1104">
        <v>26157.05</v>
      </c>
      <c r="I1104">
        <v>26157.05</v>
      </c>
      <c r="J1104">
        <v>258.98</v>
      </c>
      <c r="K1104" t="s">
        <v>10532</v>
      </c>
      <c r="L1104">
        <v>202505</v>
      </c>
      <c r="M1104" t="s">
        <v>1051</v>
      </c>
      <c r="N1104">
        <v>25898</v>
      </c>
      <c r="O1104">
        <v>25898</v>
      </c>
    </row>
    <row r="1105" spans="1:15" hidden="1" x14ac:dyDescent="0.35">
      <c r="A1105" t="s">
        <v>1046</v>
      </c>
      <c r="B1105" t="s">
        <v>1047</v>
      </c>
      <c r="C1105" t="s">
        <v>10527</v>
      </c>
      <c r="E1105" t="s">
        <v>1046</v>
      </c>
      <c r="F1105" t="s">
        <v>1047</v>
      </c>
      <c r="G1105">
        <v>100</v>
      </c>
      <c r="H1105">
        <v>26755.9</v>
      </c>
      <c r="I1105">
        <v>26755.9</v>
      </c>
      <c r="J1105">
        <v>264.91000000000003</v>
      </c>
      <c r="K1105" t="s">
        <v>10532</v>
      </c>
      <c r="L1105">
        <v>202506</v>
      </c>
      <c r="M1105" t="s">
        <v>1052</v>
      </c>
      <c r="N1105">
        <v>26491</v>
      </c>
      <c r="O1105">
        <v>26491</v>
      </c>
    </row>
    <row r="1106" spans="1:15" hidden="1" x14ac:dyDescent="0.35">
      <c r="A1106" t="s">
        <v>1053</v>
      </c>
      <c r="B1106" t="s">
        <v>1054</v>
      </c>
      <c r="C1106" t="s">
        <v>10527</v>
      </c>
      <c r="E1106" t="s">
        <v>1053</v>
      </c>
      <c r="F1106" t="s">
        <v>1054</v>
      </c>
      <c r="G1106">
        <v>360</v>
      </c>
      <c r="H1106">
        <v>94669.56</v>
      </c>
      <c r="I1106">
        <v>94669.56</v>
      </c>
      <c r="J1106">
        <v>1307.07</v>
      </c>
      <c r="K1106" t="s">
        <v>10532</v>
      </c>
      <c r="L1106">
        <v>202501</v>
      </c>
      <c r="M1106" t="s">
        <v>1055</v>
      </c>
      <c r="N1106">
        <v>93362.4</v>
      </c>
      <c r="O1106">
        <v>93362.4</v>
      </c>
    </row>
    <row r="1107" spans="1:15" hidden="1" x14ac:dyDescent="0.35">
      <c r="A1107" t="s">
        <v>1053</v>
      </c>
      <c r="B1107" t="s">
        <v>1054</v>
      </c>
      <c r="C1107" t="s">
        <v>10527</v>
      </c>
      <c r="E1107" t="s">
        <v>1053</v>
      </c>
      <c r="F1107" t="s">
        <v>1054</v>
      </c>
      <c r="G1107">
        <v>350</v>
      </c>
      <c r="H1107">
        <v>95453.75</v>
      </c>
      <c r="I1107">
        <v>95453.75</v>
      </c>
      <c r="J1107">
        <v>1317.9</v>
      </c>
      <c r="K1107" t="s">
        <v>10532</v>
      </c>
      <c r="L1107">
        <v>202502</v>
      </c>
      <c r="M1107" t="s">
        <v>1056</v>
      </c>
      <c r="N1107">
        <v>94136</v>
      </c>
      <c r="O1107">
        <v>94136</v>
      </c>
    </row>
    <row r="1108" spans="1:15" hidden="1" x14ac:dyDescent="0.35">
      <c r="A1108" t="s">
        <v>1053</v>
      </c>
      <c r="B1108" t="s">
        <v>1054</v>
      </c>
      <c r="C1108" t="s">
        <v>10527</v>
      </c>
      <c r="E1108" t="s">
        <v>1053</v>
      </c>
      <c r="F1108" t="s">
        <v>1054</v>
      </c>
      <c r="G1108">
        <v>360</v>
      </c>
      <c r="H1108">
        <v>94782.6</v>
      </c>
      <c r="I1108">
        <v>94782.6</v>
      </c>
      <c r="J1108">
        <v>1308.6400000000001</v>
      </c>
      <c r="K1108" t="s">
        <v>10532</v>
      </c>
      <c r="L1108">
        <v>202503</v>
      </c>
      <c r="M1108" t="s">
        <v>1057</v>
      </c>
      <c r="N1108">
        <v>93474</v>
      </c>
      <c r="O1108">
        <v>93474</v>
      </c>
    </row>
    <row r="1109" spans="1:15" hidden="1" x14ac:dyDescent="0.35">
      <c r="A1109" t="s">
        <v>1053</v>
      </c>
      <c r="B1109" t="s">
        <v>1054</v>
      </c>
      <c r="C1109" t="s">
        <v>10527</v>
      </c>
      <c r="E1109" t="s">
        <v>1053</v>
      </c>
      <c r="F1109" t="s">
        <v>1054</v>
      </c>
      <c r="G1109">
        <v>360</v>
      </c>
      <c r="H1109">
        <v>94779</v>
      </c>
      <c r="I1109">
        <v>94779</v>
      </c>
      <c r="J1109">
        <v>1308.5899999999999</v>
      </c>
      <c r="K1109" t="s">
        <v>10532</v>
      </c>
      <c r="L1109">
        <v>202504</v>
      </c>
      <c r="M1109" t="s">
        <v>1058</v>
      </c>
      <c r="N1109">
        <v>93470.399999999994</v>
      </c>
      <c r="O1109">
        <v>93470.399999999994</v>
      </c>
    </row>
    <row r="1110" spans="1:15" hidden="1" x14ac:dyDescent="0.35">
      <c r="A1110" t="s">
        <v>1053</v>
      </c>
      <c r="B1110" t="s">
        <v>1054</v>
      </c>
      <c r="C1110" t="s">
        <v>10527</v>
      </c>
      <c r="E1110" t="s">
        <v>1053</v>
      </c>
      <c r="F1110" t="s">
        <v>1054</v>
      </c>
      <c r="G1110">
        <v>365</v>
      </c>
      <c r="H1110">
        <v>95355.16</v>
      </c>
      <c r="I1110">
        <v>95355.16</v>
      </c>
      <c r="J1110">
        <v>1316.54</v>
      </c>
      <c r="K1110" t="s">
        <v>10532</v>
      </c>
      <c r="L1110">
        <v>202505</v>
      </c>
      <c r="M1110" t="s">
        <v>1059</v>
      </c>
      <c r="N1110">
        <v>94038.6</v>
      </c>
      <c r="O1110">
        <v>94038.6</v>
      </c>
    </row>
    <row r="1111" spans="1:15" hidden="1" x14ac:dyDescent="0.35">
      <c r="A1111" t="s">
        <v>1053</v>
      </c>
      <c r="B1111" t="s">
        <v>1054</v>
      </c>
      <c r="C1111" t="s">
        <v>10527</v>
      </c>
      <c r="E1111" t="s">
        <v>1053</v>
      </c>
      <c r="F1111" t="s">
        <v>1054</v>
      </c>
      <c r="G1111">
        <v>365</v>
      </c>
      <c r="H1111">
        <v>94614.94</v>
      </c>
      <c r="I1111">
        <v>94614.94</v>
      </c>
      <c r="J1111">
        <v>1306.32</v>
      </c>
      <c r="K1111" t="s">
        <v>10532</v>
      </c>
      <c r="L1111">
        <v>202506</v>
      </c>
      <c r="M1111" t="s">
        <v>1060</v>
      </c>
      <c r="N1111">
        <v>93308.6</v>
      </c>
      <c r="O1111">
        <v>93308.6</v>
      </c>
    </row>
    <row r="1112" spans="1:15" hidden="1" x14ac:dyDescent="0.35">
      <c r="A1112" t="s">
        <v>1061</v>
      </c>
      <c r="B1112" t="s">
        <v>539</v>
      </c>
      <c r="C1112" t="s">
        <v>10527</v>
      </c>
      <c r="E1112" t="s">
        <v>538</v>
      </c>
      <c r="F1112" t="s">
        <v>539</v>
      </c>
      <c r="G1112">
        <v>1600</v>
      </c>
      <c r="H1112">
        <v>419577.59999999998</v>
      </c>
      <c r="I1112">
        <v>419577.59999999998</v>
      </c>
      <c r="J1112">
        <v>4154.24</v>
      </c>
      <c r="K1112" t="s">
        <v>10532</v>
      </c>
      <c r="L1112">
        <v>202503</v>
      </c>
      <c r="M1112" t="s">
        <v>1062</v>
      </c>
      <c r="N1112">
        <v>415424</v>
      </c>
      <c r="O1112">
        <v>415424</v>
      </c>
    </row>
    <row r="1113" spans="1:15" hidden="1" x14ac:dyDescent="0.35">
      <c r="A1113" t="s">
        <v>1063</v>
      </c>
      <c r="B1113" t="s">
        <v>1064</v>
      </c>
      <c r="C1113" t="s">
        <v>10527</v>
      </c>
      <c r="D1113" t="s">
        <v>10548</v>
      </c>
      <c r="E1113" t="s">
        <v>1063</v>
      </c>
      <c r="F1113" t="s">
        <v>1064</v>
      </c>
      <c r="G1113">
        <v>235</v>
      </c>
      <c r="H1113">
        <v>61164.77</v>
      </c>
      <c r="I1113">
        <v>61164.77</v>
      </c>
      <c r="J1113">
        <v>1140.44999999999</v>
      </c>
      <c r="K1113" t="s">
        <v>10534</v>
      </c>
      <c r="L1113">
        <v>202501</v>
      </c>
      <c r="M1113" t="s">
        <v>1065</v>
      </c>
      <c r="N1113">
        <v>60024.219999999899</v>
      </c>
      <c r="O1113">
        <v>60024.219999999899</v>
      </c>
    </row>
    <row r="1114" spans="1:15" hidden="1" x14ac:dyDescent="0.35">
      <c r="A1114" t="s">
        <v>1063</v>
      </c>
      <c r="B1114" t="s">
        <v>1064</v>
      </c>
      <c r="C1114" t="s">
        <v>10527</v>
      </c>
      <c r="D1114" t="s">
        <v>10548</v>
      </c>
      <c r="E1114" t="s">
        <v>1063</v>
      </c>
      <c r="F1114" t="s">
        <v>1064</v>
      </c>
      <c r="G1114">
        <v>262</v>
      </c>
      <c r="H1114">
        <v>68790.66</v>
      </c>
      <c r="I1114">
        <v>68790.66</v>
      </c>
      <c r="J1114">
        <v>1282.6500000000001</v>
      </c>
      <c r="K1114" t="s">
        <v>10534</v>
      </c>
      <c r="L1114">
        <v>202502</v>
      </c>
      <c r="M1114" t="s">
        <v>1066</v>
      </c>
      <c r="N1114">
        <v>67507.94</v>
      </c>
      <c r="O1114">
        <v>67507.94</v>
      </c>
    </row>
    <row r="1115" spans="1:15" hidden="1" x14ac:dyDescent="0.35">
      <c r="A1115" t="s">
        <v>1063</v>
      </c>
      <c r="B1115" t="s">
        <v>1064</v>
      </c>
      <c r="C1115" t="s">
        <v>10527</v>
      </c>
      <c r="D1115" t="s">
        <v>10548</v>
      </c>
      <c r="E1115" t="s">
        <v>1063</v>
      </c>
      <c r="F1115" t="s">
        <v>1064</v>
      </c>
      <c r="G1115">
        <v>246</v>
      </c>
      <c r="H1115">
        <v>64332.18</v>
      </c>
      <c r="I1115">
        <v>64332.18</v>
      </c>
      <c r="J1115">
        <v>1199.5</v>
      </c>
      <c r="K1115" t="s">
        <v>10534</v>
      </c>
      <c r="L1115">
        <v>202503</v>
      </c>
      <c r="M1115" t="s">
        <v>1067</v>
      </c>
      <c r="N1115">
        <v>63132.67</v>
      </c>
      <c r="O1115">
        <v>63132.67</v>
      </c>
    </row>
    <row r="1116" spans="1:15" hidden="1" x14ac:dyDescent="0.35">
      <c r="A1116" t="s">
        <v>1063</v>
      </c>
      <c r="B1116" t="s">
        <v>1064</v>
      </c>
      <c r="C1116" t="s">
        <v>10527</v>
      </c>
      <c r="D1116" t="s">
        <v>10548</v>
      </c>
      <c r="E1116" t="s">
        <v>1063</v>
      </c>
      <c r="F1116" t="s">
        <v>1064</v>
      </c>
      <c r="G1116">
        <v>328</v>
      </c>
      <c r="H1116">
        <v>85439.75</v>
      </c>
      <c r="I1116">
        <v>85439.75</v>
      </c>
      <c r="J1116">
        <v>1593.1</v>
      </c>
      <c r="K1116" t="s">
        <v>10534</v>
      </c>
      <c r="L1116">
        <v>202504</v>
      </c>
      <c r="M1116" t="s">
        <v>1068</v>
      </c>
      <c r="N1116">
        <v>83846.64</v>
      </c>
      <c r="O1116">
        <v>83846.64</v>
      </c>
    </row>
    <row r="1117" spans="1:15" hidden="1" x14ac:dyDescent="0.35">
      <c r="A1117" t="s">
        <v>1063</v>
      </c>
      <c r="B1117" t="s">
        <v>1064</v>
      </c>
      <c r="C1117" t="s">
        <v>10527</v>
      </c>
      <c r="D1117" t="s">
        <v>10548</v>
      </c>
      <c r="E1117" t="s">
        <v>1063</v>
      </c>
      <c r="F1117" t="s">
        <v>1064</v>
      </c>
      <c r="G1117">
        <v>374</v>
      </c>
      <c r="H1117">
        <v>96659.919999999896</v>
      </c>
      <c r="I1117">
        <v>96659.919999999896</v>
      </c>
      <c r="J1117">
        <v>1802.29</v>
      </c>
      <c r="K1117" t="s">
        <v>10534</v>
      </c>
      <c r="L1117">
        <v>202505</v>
      </c>
      <c r="M1117" t="s">
        <v>1069</v>
      </c>
      <c r="N1117">
        <v>94857.619999999893</v>
      </c>
      <c r="O1117">
        <v>94857.619999999893</v>
      </c>
    </row>
    <row r="1118" spans="1:15" hidden="1" x14ac:dyDescent="0.35">
      <c r="A1118" t="s">
        <v>1063</v>
      </c>
      <c r="B1118" t="s">
        <v>1064</v>
      </c>
      <c r="C1118" t="s">
        <v>10527</v>
      </c>
      <c r="D1118" t="s">
        <v>10548</v>
      </c>
      <c r="E1118" t="s">
        <v>1063</v>
      </c>
      <c r="F1118" t="s">
        <v>1064</v>
      </c>
      <c r="G1118">
        <v>240.62</v>
      </c>
      <c r="H1118">
        <v>63424.73</v>
      </c>
      <c r="I1118">
        <v>63424.73</v>
      </c>
      <c r="J1118">
        <v>1182.6099999999999</v>
      </c>
      <c r="K1118" t="s">
        <v>10534</v>
      </c>
      <c r="L1118">
        <v>202506</v>
      </c>
      <c r="M1118" t="s">
        <v>1070</v>
      </c>
      <c r="N1118">
        <v>62242.179999999898</v>
      </c>
      <c r="O1118">
        <v>62242.179999999898</v>
      </c>
    </row>
    <row r="1119" spans="1:15" x14ac:dyDescent="0.35">
      <c r="A1119" t="s">
        <v>1071</v>
      </c>
      <c r="B1119" t="s">
        <v>1072</v>
      </c>
      <c r="C1119" t="s">
        <v>10527</v>
      </c>
      <c r="E1119" t="s">
        <v>1071</v>
      </c>
      <c r="F1119" t="s">
        <v>1072</v>
      </c>
      <c r="G1119">
        <v>121.44</v>
      </c>
      <c r="H1119">
        <v>32406.809999999899</v>
      </c>
      <c r="I1119">
        <v>32406.809999999899</v>
      </c>
      <c r="J1119">
        <v>604.25</v>
      </c>
      <c r="K1119" t="s">
        <v>10531</v>
      </c>
      <c r="L1119">
        <v>202501</v>
      </c>
      <c r="M1119" t="s">
        <v>1073</v>
      </c>
      <c r="N1119">
        <v>31802.51</v>
      </c>
      <c r="O1119">
        <v>31802.51</v>
      </c>
    </row>
    <row r="1120" spans="1:15" x14ac:dyDescent="0.35">
      <c r="A1120" t="s">
        <v>1071</v>
      </c>
      <c r="B1120" t="s">
        <v>1072</v>
      </c>
      <c r="C1120" t="s">
        <v>10527</v>
      </c>
      <c r="E1120" t="s">
        <v>1071</v>
      </c>
      <c r="F1120" t="s">
        <v>1072</v>
      </c>
      <c r="G1120">
        <v>34.56</v>
      </c>
      <c r="H1120">
        <v>9222.5400000000009</v>
      </c>
      <c r="I1120">
        <v>9222.5400000000009</v>
      </c>
      <c r="J1120">
        <v>171.96</v>
      </c>
      <c r="K1120" t="s">
        <v>10531</v>
      </c>
      <c r="L1120">
        <v>202502</v>
      </c>
      <c r="M1120" t="s">
        <v>1074</v>
      </c>
      <c r="N1120">
        <v>9050.57</v>
      </c>
      <c r="O1120">
        <v>9050.57</v>
      </c>
    </row>
    <row r="1121" spans="1:15" hidden="1" x14ac:dyDescent="0.35">
      <c r="A1121" t="s">
        <v>1071</v>
      </c>
      <c r="B1121" t="s">
        <v>1072</v>
      </c>
      <c r="C1121" t="s">
        <v>10527</v>
      </c>
      <c r="E1121" t="s">
        <v>1071</v>
      </c>
      <c r="F1121" t="s">
        <v>1072</v>
      </c>
      <c r="G1121">
        <v>259.85000000000002</v>
      </c>
      <c r="H1121">
        <v>67658</v>
      </c>
      <c r="I1121">
        <v>67658</v>
      </c>
      <c r="J1121">
        <v>1261.58</v>
      </c>
      <c r="K1121" t="s">
        <v>10534</v>
      </c>
      <c r="L1121">
        <v>202501</v>
      </c>
      <c r="M1121" t="s">
        <v>1073</v>
      </c>
      <c r="N1121">
        <v>66396.36</v>
      </c>
      <c r="O1121">
        <v>66396.36</v>
      </c>
    </row>
    <row r="1122" spans="1:15" hidden="1" x14ac:dyDescent="0.35">
      <c r="A1122" t="s">
        <v>1071</v>
      </c>
      <c r="B1122" t="s">
        <v>1072</v>
      </c>
      <c r="C1122" t="s">
        <v>10527</v>
      </c>
      <c r="E1122" t="s">
        <v>1071</v>
      </c>
      <c r="F1122" t="s">
        <v>1072</v>
      </c>
      <c r="G1122">
        <v>314.02999999999997</v>
      </c>
      <c r="H1122">
        <v>82500.9399999999</v>
      </c>
      <c r="I1122">
        <v>82500.9399999999</v>
      </c>
      <c r="J1122">
        <v>1538.31</v>
      </c>
      <c r="K1122" t="s">
        <v>10534</v>
      </c>
      <c r="L1122">
        <v>202502</v>
      </c>
      <c r="M1122" t="s">
        <v>1074</v>
      </c>
      <c r="N1122">
        <v>80962.559999999998</v>
      </c>
      <c r="O1122">
        <v>80962.559999999998</v>
      </c>
    </row>
    <row r="1123" spans="1:15" hidden="1" x14ac:dyDescent="0.35">
      <c r="A1123" t="s">
        <v>1071</v>
      </c>
      <c r="B1123" t="s">
        <v>1072</v>
      </c>
      <c r="C1123" t="s">
        <v>10527</v>
      </c>
      <c r="E1123" t="s">
        <v>1071</v>
      </c>
      <c r="F1123" t="s">
        <v>1072</v>
      </c>
      <c r="G1123">
        <v>351.65</v>
      </c>
      <c r="H1123">
        <v>91924.59</v>
      </c>
      <c r="I1123">
        <v>91924.59</v>
      </c>
      <c r="J1123">
        <v>1714.01</v>
      </c>
      <c r="K1123" t="s">
        <v>10534</v>
      </c>
      <c r="L1123">
        <v>202503</v>
      </c>
      <c r="M1123" t="s">
        <v>1075</v>
      </c>
      <c r="N1123">
        <v>90210.559999999998</v>
      </c>
      <c r="O1123">
        <v>90210.559999999998</v>
      </c>
    </row>
    <row r="1124" spans="1:15" hidden="1" x14ac:dyDescent="0.35">
      <c r="A1124" t="s">
        <v>1071</v>
      </c>
      <c r="B1124" t="s">
        <v>1072</v>
      </c>
      <c r="C1124" t="s">
        <v>10527</v>
      </c>
      <c r="E1124" t="s">
        <v>1071</v>
      </c>
      <c r="F1124" t="s">
        <v>1072</v>
      </c>
      <c r="G1124">
        <v>406.07</v>
      </c>
      <c r="H1124">
        <v>105776.05</v>
      </c>
      <c r="I1124">
        <v>105776.05</v>
      </c>
      <c r="J1124">
        <v>1972.27</v>
      </c>
      <c r="K1124" t="s">
        <v>10534</v>
      </c>
      <c r="L1124">
        <v>202504</v>
      </c>
      <c r="M1124" t="s">
        <v>1076</v>
      </c>
      <c r="N1124">
        <v>103803.749999999</v>
      </c>
      <c r="O1124">
        <v>103803.749999999</v>
      </c>
    </row>
    <row r="1125" spans="1:15" hidden="1" x14ac:dyDescent="0.35">
      <c r="A1125" t="s">
        <v>1071</v>
      </c>
      <c r="B1125" t="s">
        <v>1072</v>
      </c>
      <c r="C1125" t="s">
        <v>10527</v>
      </c>
      <c r="E1125" t="s">
        <v>1071</v>
      </c>
      <c r="F1125" t="s">
        <v>1072</v>
      </c>
      <c r="G1125">
        <v>397.34</v>
      </c>
      <c r="H1125">
        <v>102692.329999999</v>
      </c>
      <c r="I1125">
        <v>102692.329999999</v>
      </c>
      <c r="J1125">
        <v>1914.75</v>
      </c>
      <c r="K1125" t="s">
        <v>10534</v>
      </c>
      <c r="L1125">
        <v>202505</v>
      </c>
      <c r="M1125" t="s">
        <v>1077</v>
      </c>
      <c r="N1125">
        <v>100777.51</v>
      </c>
      <c r="O1125">
        <v>100777.51</v>
      </c>
    </row>
    <row r="1126" spans="1:15" hidden="1" x14ac:dyDescent="0.35">
      <c r="A1126" t="s">
        <v>1071</v>
      </c>
      <c r="B1126" t="s">
        <v>1072</v>
      </c>
      <c r="C1126" t="s">
        <v>10527</v>
      </c>
      <c r="E1126" t="s">
        <v>1071</v>
      </c>
      <c r="F1126" t="s">
        <v>1072</v>
      </c>
      <c r="G1126">
        <v>386.76</v>
      </c>
      <c r="H1126">
        <v>101230.01</v>
      </c>
      <c r="I1126">
        <v>101230.01</v>
      </c>
      <c r="J1126">
        <v>1887.49</v>
      </c>
      <c r="K1126" t="s">
        <v>10534</v>
      </c>
      <c r="L1126">
        <v>202506</v>
      </c>
      <c r="M1126" t="s">
        <v>1078</v>
      </c>
      <c r="N1126">
        <v>99342.519999999902</v>
      </c>
      <c r="O1126">
        <v>99342.519999999902</v>
      </c>
    </row>
    <row r="1127" spans="1:15" hidden="1" x14ac:dyDescent="0.35">
      <c r="A1127" t="s">
        <v>1079</v>
      </c>
      <c r="B1127" t="s">
        <v>1080</v>
      </c>
      <c r="C1127" t="s">
        <v>10527</v>
      </c>
      <c r="D1127" t="s">
        <v>10548</v>
      </c>
      <c r="E1127" t="s">
        <v>1079</v>
      </c>
      <c r="F1127" t="s">
        <v>1080</v>
      </c>
      <c r="G1127">
        <v>92</v>
      </c>
      <c r="H1127">
        <v>23890.09</v>
      </c>
      <c r="I1127">
        <v>23890.09</v>
      </c>
      <c r="J1127">
        <v>445.46</v>
      </c>
      <c r="K1127" t="s">
        <v>10534</v>
      </c>
      <c r="L1127">
        <v>202501</v>
      </c>
      <c r="M1127" t="s">
        <v>1081</v>
      </c>
      <c r="N1127">
        <v>23444.6</v>
      </c>
      <c r="O1127">
        <v>23444.6</v>
      </c>
    </row>
    <row r="1128" spans="1:15" hidden="1" x14ac:dyDescent="0.35">
      <c r="A1128" t="s">
        <v>1079</v>
      </c>
      <c r="B1128" t="s">
        <v>1080</v>
      </c>
      <c r="C1128" t="s">
        <v>10527</v>
      </c>
      <c r="D1128" t="s">
        <v>10548</v>
      </c>
      <c r="E1128" t="s">
        <v>1079</v>
      </c>
      <c r="F1128" t="s">
        <v>1080</v>
      </c>
      <c r="G1128">
        <v>95</v>
      </c>
      <c r="H1128">
        <v>24924.71</v>
      </c>
      <c r="I1128">
        <v>24924.71</v>
      </c>
      <c r="J1128">
        <v>464.73</v>
      </c>
      <c r="K1128" t="s">
        <v>10534</v>
      </c>
      <c r="L1128">
        <v>202502</v>
      </c>
      <c r="M1128" t="s">
        <v>1082</v>
      </c>
      <c r="N1128">
        <v>24459.94</v>
      </c>
      <c r="O1128">
        <v>24459.94</v>
      </c>
    </row>
    <row r="1129" spans="1:15" hidden="1" x14ac:dyDescent="0.35">
      <c r="A1129" t="s">
        <v>1079</v>
      </c>
      <c r="B1129" t="s">
        <v>1080</v>
      </c>
      <c r="C1129" t="s">
        <v>10527</v>
      </c>
      <c r="D1129" t="s">
        <v>10548</v>
      </c>
      <c r="E1129" t="s">
        <v>1079</v>
      </c>
      <c r="F1129" t="s">
        <v>1080</v>
      </c>
      <c r="G1129">
        <v>154.78</v>
      </c>
      <c r="H1129">
        <v>40477.479999999901</v>
      </c>
      <c r="I1129">
        <v>40477.479999999901</v>
      </c>
      <c r="J1129">
        <v>754.73</v>
      </c>
      <c r="K1129" t="s">
        <v>10534</v>
      </c>
      <c r="L1129">
        <v>202503</v>
      </c>
      <c r="M1129" t="s">
        <v>1083</v>
      </c>
      <c r="N1129">
        <v>39722.75</v>
      </c>
      <c r="O1129">
        <v>39722.75</v>
      </c>
    </row>
    <row r="1130" spans="1:15" hidden="1" x14ac:dyDescent="0.35">
      <c r="A1130" t="s">
        <v>1079</v>
      </c>
      <c r="B1130" t="s">
        <v>1080</v>
      </c>
      <c r="C1130" t="s">
        <v>10527</v>
      </c>
      <c r="D1130" t="s">
        <v>10548</v>
      </c>
      <c r="E1130" t="s">
        <v>1079</v>
      </c>
      <c r="F1130" t="s">
        <v>1080</v>
      </c>
      <c r="G1130">
        <v>56</v>
      </c>
      <c r="H1130">
        <v>14587.27</v>
      </c>
      <c r="I1130">
        <v>14587.27</v>
      </c>
      <c r="J1130">
        <v>271.99</v>
      </c>
      <c r="K1130" t="s">
        <v>10534</v>
      </c>
      <c r="L1130">
        <v>202504</v>
      </c>
      <c r="M1130" t="s">
        <v>1084</v>
      </c>
      <c r="N1130">
        <v>14315.28</v>
      </c>
      <c r="O1130">
        <v>14315.28</v>
      </c>
    </row>
    <row r="1131" spans="1:15" hidden="1" x14ac:dyDescent="0.35">
      <c r="A1131" t="s">
        <v>1079</v>
      </c>
      <c r="B1131" t="s">
        <v>1080</v>
      </c>
      <c r="C1131" t="s">
        <v>10527</v>
      </c>
      <c r="D1131" t="s">
        <v>10548</v>
      </c>
      <c r="E1131" t="s">
        <v>1079</v>
      </c>
      <c r="F1131" t="s">
        <v>1080</v>
      </c>
      <c r="G1131">
        <v>157</v>
      </c>
      <c r="H1131">
        <v>40576.5</v>
      </c>
      <c r="I1131">
        <v>40576.5</v>
      </c>
      <c r="J1131">
        <v>756.59</v>
      </c>
      <c r="K1131" t="s">
        <v>10534</v>
      </c>
      <c r="L1131">
        <v>202505</v>
      </c>
      <c r="M1131" t="s">
        <v>1085</v>
      </c>
      <c r="N1131">
        <v>39819.909999999902</v>
      </c>
      <c r="O1131">
        <v>39819.909999999902</v>
      </c>
    </row>
    <row r="1132" spans="1:15" hidden="1" x14ac:dyDescent="0.35">
      <c r="A1132" t="s">
        <v>1079</v>
      </c>
      <c r="B1132" t="s">
        <v>1080</v>
      </c>
      <c r="C1132" t="s">
        <v>10527</v>
      </c>
      <c r="D1132" t="s">
        <v>10548</v>
      </c>
      <c r="E1132" t="s">
        <v>1079</v>
      </c>
      <c r="F1132" t="s">
        <v>1080</v>
      </c>
      <c r="G1132">
        <v>141.11000000000001</v>
      </c>
      <c r="H1132">
        <v>36893.43</v>
      </c>
      <c r="I1132">
        <v>36893.43</v>
      </c>
      <c r="J1132">
        <v>687.91</v>
      </c>
      <c r="K1132" t="s">
        <v>10534</v>
      </c>
      <c r="L1132">
        <v>202506</v>
      </c>
      <c r="M1132" t="s">
        <v>1086</v>
      </c>
      <c r="N1132">
        <v>36205.53</v>
      </c>
      <c r="O1132">
        <v>36205.53</v>
      </c>
    </row>
    <row r="1133" spans="1:15" x14ac:dyDescent="0.35">
      <c r="A1133" t="s">
        <v>1087</v>
      </c>
      <c r="B1133" t="s">
        <v>1088</v>
      </c>
      <c r="C1133" t="s">
        <v>10527</v>
      </c>
      <c r="E1133" t="s">
        <v>1087</v>
      </c>
      <c r="F1133" t="s">
        <v>1088</v>
      </c>
      <c r="G1133">
        <v>294.33999999999997</v>
      </c>
      <c r="H1133">
        <v>78618.350000000006</v>
      </c>
      <c r="I1133">
        <v>78618.350000000006</v>
      </c>
      <c r="J1133">
        <v>1465.8899999999901</v>
      </c>
      <c r="K1133" t="s">
        <v>10531</v>
      </c>
      <c r="L1133">
        <v>202501</v>
      </c>
      <c r="M1133" t="s">
        <v>1089</v>
      </c>
      <c r="N1133">
        <v>77152.37</v>
      </c>
      <c r="O1133">
        <v>77152.37</v>
      </c>
    </row>
    <row r="1134" spans="1:15" x14ac:dyDescent="0.35">
      <c r="A1134" t="s">
        <v>1087</v>
      </c>
      <c r="B1134" t="s">
        <v>1088</v>
      </c>
      <c r="C1134" t="s">
        <v>10527</v>
      </c>
      <c r="E1134" t="s">
        <v>1087</v>
      </c>
      <c r="F1134" t="s">
        <v>1088</v>
      </c>
      <c r="G1134">
        <v>345.73999999999899</v>
      </c>
      <c r="H1134">
        <v>92275.49</v>
      </c>
      <c r="I1134">
        <v>92275.49</v>
      </c>
      <c r="J1134">
        <v>1720.55</v>
      </c>
      <c r="K1134" t="s">
        <v>10531</v>
      </c>
      <c r="L1134">
        <v>202502</v>
      </c>
      <c r="M1134" t="s">
        <v>1090</v>
      </c>
      <c r="N1134">
        <v>90554.85</v>
      </c>
      <c r="O1134">
        <v>90554.85</v>
      </c>
    </row>
    <row r="1135" spans="1:15" x14ac:dyDescent="0.35">
      <c r="A1135" t="s">
        <v>1087</v>
      </c>
      <c r="B1135" t="s">
        <v>1088</v>
      </c>
      <c r="C1135" t="s">
        <v>10527</v>
      </c>
      <c r="E1135" t="s">
        <v>1087</v>
      </c>
      <c r="F1135" t="s">
        <v>1088</v>
      </c>
      <c r="G1135">
        <v>306.42</v>
      </c>
      <c r="H1135">
        <v>81916.87</v>
      </c>
      <c r="I1135">
        <v>81916.87</v>
      </c>
      <c r="J1135">
        <v>1527.41</v>
      </c>
      <c r="K1135" t="s">
        <v>10531</v>
      </c>
      <c r="L1135">
        <v>202503</v>
      </c>
      <c r="M1135" t="s">
        <v>1091</v>
      </c>
      <c r="N1135">
        <v>80389.39</v>
      </c>
      <c r="O1135">
        <v>80389.39</v>
      </c>
    </row>
    <row r="1136" spans="1:15" x14ac:dyDescent="0.35">
      <c r="A1136" t="s">
        <v>1087</v>
      </c>
      <c r="B1136" t="s">
        <v>1088</v>
      </c>
      <c r="C1136" t="s">
        <v>10527</v>
      </c>
      <c r="E1136" t="s">
        <v>1087</v>
      </c>
      <c r="F1136" t="s">
        <v>1088</v>
      </c>
      <c r="G1136">
        <v>213.08999999999901</v>
      </c>
      <c r="H1136">
        <v>58817.59</v>
      </c>
      <c r="I1136">
        <v>58817.59</v>
      </c>
      <c r="J1136">
        <v>1096.7</v>
      </c>
      <c r="K1136" t="s">
        <v>10531</v>
      </c>
      <c r="L1136">
        <v>202504</v>
      </c>
      <c r="M1136" t="s">
        <v>1092</v>
      </c>
      <c r="N1136">
        <v>57720.85</v>
      </c>
      <c r="O1136">
        <v>57720.85</v>
      </c>
    </row>
    <row r="1137" spans="1:15" x14ac:dyDescent="0.35">
      <c r="A1137" t="s">
        <v>1087</v>
      </c>
      <c r="B1137" t="s">
        <v>1088</v>
      </c>
      <c r="C1137" t="s">
        <v>10527</v>
      </c>
      <c r="E1137" t="s">
        <v>1087</v>
      </c>
      <c r="F1137" t="s">
        <v>1088</v>
      </c>
      <c r="G1137">
        <v>240.52</v>
      </c>
      <c r="H1137">
        <v>66458.53</v>
      </c>
      <c r="I1137">
        <v>66458.53</v>
      </c>
      <c r="J1137">
        <v>1239.17</v>
      </c>
      <c r="K1137" t="s">
        <v>10531</v>
      </c>
      <c r="L1137">
        <v>202505</v>
      </c>
      <c r="M1137" t="s">
        <v>1093</v>
      </c>
      <c r="N1137">
        <v>65219.29</v>
      </c>
      <c r="O1137">
        <v>65219.29</v>
      </c>
    </row>
    <row r="1138" spans="1:15" x14ac:dyDescent="0.35">
      <c r="A1138" t="s">
        <v>1087</v>
      </c>
      <c r="B1138" t="s">
        <v>1088</v>
      </c>
      <c r="C1138" t="s">
        <v>10527</v>
      </c>
      <c r="E1138" t="s">
        <v>1087</v>
      </c>
      <c r="F1138" t="s">
        <v>1088</v>
      </c>
      <c r="G1138">
        <v>192.76</v>
      </c>
      <c r="H1138">
        <v>53206.97</v>
      </c>
      <c r="I1138">
        <v>53206.97</v>
      </c>
      <c r="J1138">
        <v>992.07999999999902</v>
      </c>
      <c r="K1138" t="s">
        <v>10531</v>
      </c>
      <c r="L1138">
        <v>202506</v>
      </c>
      <c r="M1138" t="s">
        <v>1094</v>
      </c>
      <c r="N1138">
        <v>52214.8299999999</v>
      </c>
      <c r="O1138">
        <v>52214.8299999999</v>
      </c>
    </row>
    <row r="1139" spans="1:15" hidden="1" x14ac:dyDescent="0.35">
      <c r="A1139" t="s">
        <v>1087</v>
      </c>
      <c r="B1139" t="s">
        <v>1088</v>
      </c>
      <c r="C1139" t="s">
        <v>10527</v>
      </c>
      <c r="E1139" t="s">
        <v>1087</v>
      </c>
      <c r="F1139" t="s">
        <v>1088</v>
      </c>
      <c r="G1139">
        <v>266.19</v>
      </c>
      <c r="H1139">
        <v>69286.05</v>
      </c>
      <c r="I1139">
        <v>69286.05</v>
      </c>
      <c r="J1139">
        <v>1291.8899999999901</v>
      </c>
      <c r="K1139" t="s">
        <v>10534</v>
      </c>
      <c r="L1139">
        <v>202501</v>
      </c>
      <c r="M1139" t="s">
        <v>1089</v>
      </c>
      <c r="N1139">
        <v>67994.099999999904</v>
      </c>
      <c r="O1139">
        <v>67994.099999999904</v>
      </c>
    </row>
    <row r="1140" spans="1:15" hidden="1" x14ac:dyDescent="0.35">
      <c r="A1140" t="s">
        <v>1087</v>
      </c>
      <c r="B1140" t="s">
        <v>1088</v>
      </c>
      <c r="C1140" t="s">
        <v>10527</v>
      </c>
      <c r="E1140" t="s">
        <v>1087</v>
      </c>
      <c r="F1140" t="s">
        <v>1088</v>
      </c>
      <c r="G1140">
        <v>285.17</v>
      </c>
      <c r="H1140">
        <v>74842.37</v>
      </c>
      <c r="I1140">
        <v>74842.37</v>
      </c>
      <c r="J1140">
        <v>1395.49</v>
      </c>
      <c r="K1140" t="s">
        <v>10534</v>
      </c>
      <c r="L1140">
        <v>202502</v>
      </c>
      <c r="M1140" t="s">
        <v>1090</v>
      </c>
      <c r="N1140">
        <v>73446.81</v>
      </c>
      <c r="O1140">
        <v>73446.81</v>
      </c>
    </row>
    <row r="1141" spans="1:15" hidden="1" x14ac:dyDescent="0.35">
      <c r="A1141" t="s">
        <v>1087</v>
      </c>
      <c r="B1141" t="s">
        <v>1088</v>
      </c>
      <c r="C1141" t="s">
        <v>10527</v>
      </c>
      <c r="E1141" t="s">
        <v>1087</v>
      </c>
      <c r="F1141" t="s">
        <v>1088</v>
      </c>
      <c r="G1141">
        <v>273.61</v>
      </c>
      <c r="H1141">
        <v>71533.429999999993</v>
      </c>
      <c r="I1141">
        <v>71533.429999999993</v>
      </c>
      <c r="J1141">
        <v>1333.8</v>
      </c>
      <c r="K1141" t="s">
        <v>10534</v>
      </c>
      <c r="L1141">
        <v>202503</v>
      </c>
      <c r="M1141" t="s">
        <v>1091</v>
      </c>
      <c r="N1141">
        <v>70199.59</v>
      </c>
      <c r="O1141">
        <v>70199.59</v>
      </c>
    </row>
    <row r="1142" spans="1:15" hidden="1" x14ac:dyDescent="0.35">
      <c r="A1142" t="s">
        <v>1087</v>
      </c>
      <c r="B1142" t="s">
        <v>1088</v>
      </c>
      <c r="C1142" t="s">
        <v>10527</v>
      </c>
      <c r="E1142" t="s">
        <v>1087</v>
      </c>
      <c r="F1142" t="s">
        <v>1088</v>
      </c>
      <c r="G1142">
        <v>319.66999999999899</v>
      </c>
      <c r="H1142">
        <v>83273.109999999899</v>
      </c>
      <c r="I1142">
        <v>83273.109999999899</v>
      </c>
      <c r="J1142">
        <v>1552.6899999999901</v>
      </c>
      <c r="K1142" t="s">
        <v>10534</v>
      </c>
      <c r="L1142">
        <v>202504</v>
      </c>
      <c r="M1142" t="s">
        <v>1092</v>
      </c>
      <c r="N1142">
        <v>81720.45</v>
      </c>
      <c r="O1142">
        <v>81720.45</v>
      </c>
    </row>
    <row r="1143" spans="1:15" hidden="1" x14ac:dyDescent="0.35">
      <c r="A1143" t="s">
        <v>1087</v>
      </c>
      <c r="B1143" t="s">
        <v>1088</v>
      </c>
      <c r="C1143" t="s">
        <v>10527</v>
      </c>
      <c r="E1143" t="s">
        <v>1087</v>
      </c>
      <c r="F1143" t="s">
        <v>1088</v>
      </c>
      <c r="G1143">
        <v>417.15</v>
      </c>
      <c r="H1143">
        <v>107812.68</v>
      </c>
      <c r="I1143">
        <v>107812.68</v>
      </c>
      <c r="J1143">
        <v>2010.26</v>
      </c>
      <c r="K1143" t="s">
        <v>10534</v>
      </c>
      <c r="L1143">
        <v>202505</v>
      </c>
      <c r="M1143" t="s">
        <v>1093</v>
      </c>
      <c r="N1143">
        <v>105802.42</v>
      </c>
      <c r="O1143">
        <v>105802.42</v>
      </c>
    </row>
    <row r="1144" spans="1:15" hidden="1" x14ac:dyDescent="0.35">
      <c r="A1144" t="s">
        <v>1087</v>
      </c>
      <c r="B1144" t="s">
        <v>1088</v>
      </c>
      <c r="C1144" t="s">
        <v>10527</v>
      </c>
      <c r="E1144" t="s">
        <v>1087</v>
      </c>
      <c r="F1144" t="s">
        <v>1088</v>
      </c>
      <c r="G1144">
        <v>192.31</v>
      </c>
      <c r="H1144">
        <v>50387.23</v>
      </c>
      <c r="I1144">
        <v>50387.23</v>
      </c>
      <c r="J1144">
        <v>939.52</v>
      </c>
      <c r="K1144" t="s">
        <v>10534</v>
      </c>
      <c r="L1144">
        <v>202506</v>
      </c>
      <c r="M1144" t="s">
        <v>1094</v>
      </c>
      <c r="N1144">
        <v>49447.73</v>
      </c>
      <c r="O1144">
        <v>49447.73</v>
      </c>
    </row>
    <row r="1145" spans="1:15" hidden="1" x14ac:dyDescent="0.35">
      <c r="A1145" t="s">
        <v>1087</v>
      </c>
      <c r="B1145" t="s">
        <v>1088</v>
      </c>
      <c r="C1145" t="s">
        <v>10527</v>
      </c>
      <c r="E1145" t="s">
        <v>1087</v>
      </c>
      <c r="F1145" t="s">
        <v>1088</v>
      </c>
      <c r="G1145">
        <v>44.26</v>
      </c>
      <c r="H1145">
        <v>11696.06</v>
      </c>
      <c r="I1145">
        <v>11696.06</v>
      </c>
      <c r="J1145">
        <v>218.08</v>
      </c>
      <c r="K1145" t="s">
        <v>10532</v>
      </c>
      <c r="L1145">
        <v>202501</v>
      </c>
      <c r="M1145" t="s">
        <v>1089</v>
      </c>
      <c r="N1145">
        <v>11478</v>
      </c>
      <c r="O1145">
        <v>11478</v>
      </c>
    </row>
    <row r="1146" spans="1:15" hidden="1" x14ac:dyDescent="0.35">
      <c r="A1146" t="s">
        <v>1087</v>
      </c>
      <c r="B1146" t="s">
        <v>1088</v>
      </c>
      <c r="C1146" t="s">
        <v>10527</v>
      </c>
      <c r="E1146" t="s">
        <v>1087</v>
      </c>
      <c r="F1146" t="s">
        <v>1088</v>
      </c>
      <c r="G1146">
        <v>34.51</v>
      </c>
      <c r="H1146">
        <v>9130.41</v>
      </c>
      <c r="I1146">
        <v>9130.41</v>
      </c>
      <c r="J1146">
        <v>170.24</v>
      </c>
      <c r="K1146" t="s">
        <v>10532</v>
      </c>
      <c r="L1146">
        <v>202503</v>
      </c>
      <c r="M1146" t="s">
        <v>1091</v>
      </c>
      <c r="N1146">
        <v>8960.18</v>
      </c>
      <c r="O1146">
        <v>8960.18</v>
      </c>
    </row>
    <row r="1147" spans="1:15" hidden="1" x14ac:dyDescent="0.35">
      <c r="A1147" t="s">
        <v>1087</v>
      </c>
      <c r="B1147" t="s">
        <v>1088</v>
      </c>
      <c r="C1147" t="s">
        <v>10527</v>
      </c>
      <c r="E1147" t="s">
        <v>1087</v>
      </c>
      <c r="F1147" t="s">
        <v>1088</v>
      </c>
      <c r="G1147">
        <v>97.13</v>
      </c>
      <c r="H1147">
        <v>25400.29</v>
      </c>
      <c r="I1147">
        <v>25400.29</v>
      </c>
      <c r="J1147">
        <v>473.61</v>
      </c>
      <c r="K1147" t="s">
        <v>10532</v>
      </c>
      <c r="L1147">
        <v>202505</v>
      </c>
      <c r="M1147" t="s">
        <v>1093</v>
      </c>
      <c r="N1147">
        <v>24926.720000000001</v>
      </c>
      <c r="O1147">
        <v>24926.720000000001</v>
      </c>
    </row>
    <row r="1148" spans="1:15" hidden="1" x14ac:dyDescent="0.35">
      <c r="A1148" t="s">
        <v>1087</v>
      </c>
      <c r="B1148" t="s">
        <v>1088</v>
      </c>
      <c r="C1148" t="s">
        <v>10527</v>
      </c>
      <c r="E1148" t="s">
        <v>1087</v>
      </c>
      <c r="F1148" t="s">
        <v>1088</v>
      </c>
      <c r="G1148">
        <v>41.16</v>
      </c>
      <c r="H1148">
        <v>11054.3</v>
      </c>
      <c r="I1148">
        <v>11054.3</v>
      </c>
      <c r="J1148">
        <v>206.12</v>
      </c>
      <c r="K1148" t="s">
        <v>10532</v>
      </c>
      <c r="L1148">
        <v>202506</v>
      </c>
      <c r="M1148" t="s">
        <v>1094</v>
      </c>
      <c r="N1148">
        <v>10848.19</v>
      </c>
      <c r="O1148">
        <v>10848.19</v>
      </c>
    </row>
    <row r="1149" spans="1:15" x14ac:dyDescent="0.35">
      <c r="A1149" t="s">
        <v>1095</v>
      </c>
      <c r="B1149" t="s">
        <v>1096</v>
      </c>
      <c r="C1149" t="s">
        <v>10527</v>
      </c>
      <c r="E1149" t="s">
        <v>1095</v>
      </c>
      <c r="F1149" t="s">
        <v>1096</v>
      </c>
      <c r="G1149">
        <v>80.680000000000007</v>
      </c>
      <c r="H1149">
        <v>21582.86</v>
      </c>
      <c r="I1149">
        <v>21582.86</v>
      </c>
      <c r="J1149">
        <v>402.43</v>
      </c>
      <c r="K1149" t="s">
        <v>10531</v>
      </c>
      <c r="L1149">
        <v>202501</v>
      </c>
      <c r="M1149" t="s">
        <v>1097</v>
      </c>
      <c r="N1149">
        <v>21180.41</v>
      </c>
      <c r="O1149">
        <v>21180.41</v>
      </c>
    </row>
    <row r="1150" spans="1:15" x14ac:dyDescent="0.35">
      <c r="A1150" t="s">
        <v>1095</v>
      </c>
      <c r="B1150" t="s">
        <v>1096</v>
      </c>
      <c r="C1150" t="s">
        <v>10527</v>
      </c>
      <c r="E1150" t="s">
        <v>1095</v>
      </c>
      <c r="F1150" t="s">
        <v>1096</v>
      </c>
      <c r="G1150">
        <v>65.930000000000007</v>
      </c>
      <c r="H1150">
        <v>17626.72</v>
      </c>
      <c r="I1150">
        <v>17626.72</v>
      </c>
      <c r="J1150">
        <v>328.66</v>
      </c>
      <c r="K1150" t="s">
        <v>10531</v>
      </c>
      <c r="L1150">
        <v>202502</v>
      </c>
      <c r="M1150" t="s">
        <v>1098</v>
      </c>
      <c r="N1150">
        <v>17298.05</v>
      </c>
      <c r="O1150">
        <v>17298.05</v>
      </c>
    </row>
    <row r="1151" spans="1:15" x14ac:dyDescent="0.35">
      <c r="A1151" t="s">
        <v>1095</v>
      </c>
      <c r="B1151" t="s">
        <v>1096</v>
      </c>
      <c r="C1151" t="s">
        <v>10527</v>
      </c>
      <c r="E1151" t="s">
        <v>1095</v>
      </c>
      <c r="F1151" t="s">
        <v>1096</v>
      </c>
      <c r="G1151">
        <v>51.93</v>
      </c>
      <c r="H1151">
        <v>13857.83</v>
      </c>
      <c r="I1151">
        <v>13857.83</v>
      </c>
      <c r="J1151">
        <v>258.39</v>
      </c>
      <c r="K1151" t="s">
        <v>10531</v>
      </c>
      <c r="L1151">
        <v>202503</v>
      </c>
      <c r="M1151" t="s">
        <v>1099</v>
      </c>
      <c r="N1151">
        <v>13599.43</v>
      </c>
      <c r="O1151">
        <v>13599.43</v>
      </c>
    </row>
    <row r="1152" spans="1:15" x14ac:dyDescent="0.35">
      <c r="A1152" t="s">
        <v>1095</v>
      </c>
      <c r="B1152" t="s">
        <v>1096</v>
      </c>
      <c r="C1152" t="s">
        <v>10527</v>
      </c>
      <c r="E1152" t="s">
        <v>1095</v>
      </c>
      <c r="F1152" t="s">
        <v>1096</v>
      </c>
      <c r="G1152">
        <v>143.76</v>
      </c>
      <c r="H1152">
        <v>39769.83</v>
      </c>
      <c r="I1152">
        <v>39769.83</v>
      </c>
      <c r="J1152">
        <v>741.54</v>
      </c>
      <c r="K1152" t="s">
        <v>10531</v>
      </c>
      <c r="L1152">
        <v>202504</v>
      </c>
      <c r="M1152" t="s">
        <v>1100</v>
      </c>
      <c r="N1152">
        <v>39028.2599999999</v>
      </c>
      <c r="O1152">
        <v>39028.2599999999</v>
      </c>
    </row>
    <row r="1153" spans="1:15" x14ac:dyDescent="0.35">
      <c r="A1153" t="s">
        <v>1095</v>
      </c>
      <c r="B1153" t="s">
        <v>1096</v>
      </c>
      <c r="C1153" t="s">
        <v>10527</v>
      </c>
      <c r="E1153" t="s">
        <v>1095</v>
      </c>
      <c r="F1153" t="s">
        <v>1096</v>
      </c>
      <c r="G1153">
        <v>94.92</v>
      </c>
      <c r="H1153">
        <v>26272.89</v>
      </c>
      <c r="I1153">
        <v>26272.89</v>
      </c>
      <c r="J1153">
        <v>489.88</v>
      </c>
      <c r="K1153" t="s">
        <v>10531</v>
      </c>
      <c r="L1153">
        <v>202505</v>
      </c>
      <c r="M1153" t="s">
        <v>1101</v>
      </c>
      <c r="N1153">
        <v>25783</v>
      </c>
      <c r="O1153">
        <v>25783</v>
      </c>
    </row>
    <row r="1154" spans="1:15" x14ac:dyDescent="0.35">
      <c r="A1154" t="s">
        <v>1095</v>
      </c>
      <c r="B1154" t="s">
        <v>1096</v>
      </c>
      <c r="C1154" t="s">
        <v>10527</v>
      </c>
      <c r="E1154" t="s">
        <v>1095</v>
      </c>
      <c r="F1154" t="s">
        <v>1096</v>
      </c>
      <c r="G1154">
        <v>142.5</v>
      </c>
      <c r="H1154">
        <v>39507.18</v>
      </c>
      <c r="I1154">
        <v>39507.18</v>
      </c>
      <c r="J1154">
        <v>736.64</v>
      </c>
      <c r="K1154" t="s">
        <v>10531</v>
      </c>
      <c r="L1154">
        <v>202506</v>
      </c>
      <c r="M1154" t="s">
        <v>1102</v>
      </c>
      <c r="N1154">
        <v>38770.5</v>
      </c>
      <c r="O1154">
        <v>38770.5</v>
      </c>
    </row>
    <row r="1155" spans="1:15" hidden="1" x14ac:dyDescent="0.35">
      <c r="A1155" t="s">
        <v>1095</v>
      </c>
      <c r="B1155" t="s">
        <v>1096</v>
      </c>
      <c r="C1155" t="s">
        <v>10527</v>
      </c>
      <c r="E1155" t="s">
        <v>1095</v>
      </c>
      <c r="F1155" t="s">
        <v>1096</v>
      </c>
      <c r="G1155">
        <v>2402.16</v>
      </c>
      <c r="H1155">
        <v>625617.38</v>
      </c>
      <c r="I1155">
        <v>625617.38</v>
      </c>
      <c r="J1155">
        <v>11665.0799999999</v>
      </c>
      <c r="K1155" t="s">
        <v>10534</v>
      </c>
      <c r="L1155">
        <v>202501</v>
      </c>
      <c r="M1155" t="s">
        <v>1097</v>
      </c>
      <c r="N1155">
        <v>613951.80000000005</v>
      </c>
      <c r="O1155">
        <v>613951.80000000005</v>
      </c>
    </row>
    <row r="1156" spans="1:15" hidden="1" x14ac:dyDescent="0.35">
      <c r="A1156" t="s">
        <v>1095</v>
      </c>
      <c r="B1156" t="s">
        <v>1096</v>
      </c>
      <c r="C1156" t="s">
        <v>10527</v>
      </c>
      <c r="E1156" t="s">
        <v>1095</v>
      </c>
      <c r="F1156" t="s">
        <v>1096</v>
      </c>
      <c r="G1156">
        <v>2420.4</v>
      </c>
      <c r="H1156">
        <v>635446.47</v>
      </c>
      <c r="I1156">
        <v>635446.47</v>
      </c>
      <c r="J1156">
        <v>11848.3999999999</v>
      </c>
      <c r="K1156" t="s">
        <v>10534</v>
      </c>
      <c r="L1156">
        <v>202502</v>
      </c>
      <c r="M1156" t="s">
        <v>1098</v>
      </c>
      <c r="N1156">
        <v>623597.89</v>
      </c>
      <c r="O1156">
        <v>623597.89</v>
      </c>
    </row>
    <row r="1157" spans="1:15" hidden="1" x14ac:dyDescent="0.35">
      <c r="A1157" t="s">
        <v>1095</v>
      </c>
      <c r="B1157" t="s">
        <v>1096</v>
      </c>
      <c r="C1157" t="s">
        <v>10527</v>
      </c>
      <c r="E1157" t="s">
        <v>1095</v>
      </c>
      <c r="F1157" t="s">
        <v>1096</v>
      </c>
      <c r="G1157">
        <v>2566.2399999999998</v>
      </c>
      <c r="H1157">
        <v>670824.02</v>
      </c>
      <c r="I1157">
        <v>670824.02</v>
      </c>
      <c r="J1157">
        <v>12507.98</v>
      </c>
      <c r="K1157" t="s">
        <v>10534</v>
      </c>
      <c r="L1157">
        <v>202503</v>
      </c>
      <c r="M1157" t="s">
        <v>1099</v>
      </c>
      <c r="N1157">
        <v>658315.63</v>
      </c>
      <c r="O1157">
        <v>658315.63</v>
      </c>
    </row>
    <row r="1158" spans="1:15" hidden="1" x14ac:dyDescent="0.35">
      <c r="A1158" t="s">
        <v>1095</v>
      </c>
      <c r="B1158" t="s">
        <v>1096</v>
      </c>
      <c r="C1158" t="s">
        <v>10527</v>
      </c>
      <c r="E1158" t="s">
        <v>1095</v>
      </c>
      <c r="F1158" t="s">
        <v>1096</v>
      </c>
      <c r="G1158">
        <v>114.35</v>
      </c>
      <c r="H1158">
        <v>29792.39</v>
      </c>
      <c r="I1158">
        <v>29792.39</v>
      </c>
      <c r="J1158">
        <v>555.5</v>
      </c>
      <c r="K1158" t="s">
        <v>10534</v>
      </c>
      <c r="L1158">
        <v>202503</v>
      </c>
      <c r="M1158" t="s">
        <v>1103</v>
      </c>
      <c r="N1158">
        <v>29236.85</v>
      </c>
      <c r="O1158">
        <v>29236.85</v>
      </c>
    </row>
    <row r="1159" spans="1:15" hidden="1" x14ac:dyDescent="0.35">
      <c r="A1159" t="s">
        <v>1095</v>
      </c>
      <c r="B1159" t="s">
        <v>1096</v>
      </c>
      <c r="C1159" t="s">
        <v>10527</v>
      </c>
      <c r="E1159" t="s">
        <v>1095</v>
      </c>
      <c r="F1159" t="s">
        <v>1096</v>
      </c>
      <c r="G1159">
        <v>2675.72</v>
      </c>
      <c r="H1159">
        <v>697014.58</v>
      </c>
      <c r="I1159">
        <v>697014.58</v>
      </c>
      <c r="J1159">
        <v>12996.299999999899</v>
      </c>
      <c r="K1159" t="s">
        <v>10534</v>
      </c>
      <c r="L1159">
        <v>202504</v>
      </c>
      <c r="M1159" t="s">
        <v>1100</v>
      </c>
      <c r="N1159">
        <v>684017.83999999904</v>
      </c>
      <c r="O1159">
        <v>684017.83999999904</v>
      </c>
    </row>
    <row r="1160" spans="1:15" hidden="1" x14ac:dyDescent="0.35">
      <c r="A1160" t="s">
        <v>1095</v>
      </c>
      <c r="B1160" t="s">
        <v>1096</v>
      </c>
      <c r="C1160" t="s">
        <v>10527</v>
      </c>
      <c r="E1160" t="s">
        <v>1095</v>
      </c>
      <c r="F1160" t="s">
        <v>1096</v>
      </c>
      <c r="G1160">
        <v>2844.01999999999</v>
      </c>
      <c r="H1160">
        <v>735057.32999999903</v>
      </c>
      <c r="I1160">
        <v>735057.32999999903</v>
      </c>
      <c r="J1160">
        <v>13705.699999999901</v>
      </c>
      <c r="K1160" t="s">
        <v>10534</v>
      </c>
      <c r="L1160">
        <v>202505</v>
      </c>
      <c r="M1160" t="s">
        <v>1101</v>
      </c>
      <c r="N1160">
        <v>721351.45</v>
      </c>
      <c r="O1160">
        <v>721351.45</v>
      </c>
    </row>
    <row r="1161" spans="1:15" hidden="1" x14ac:dyDescent="0.35">
      <c r="A1161" t="s">
        <v>1095</v>
      </c>
      <c r="B1161" t="s">
        <v>1096</v>
      </c>
      <c r="C1161" t="s">
        <v>10527</v>
      </c>
      <c r="E1161" t="s">
        <v>1095</v>
      </c>
      <c r="F1161" t="s">
        <v>1096</v>
      </c>
      <c r="G1161">
        <v>2548.49999999999</v>
      </c>
      <c r="H1161">
        <v>666686.27999999898</v>
      </c>
      <c r="I1161">
        <v>666686.27999999898</v>
      </c>
      <c r="J1161">
        <v>12430.9</v>
      </c>
      <c r="K1161" t="s">
        <v>10534</v>
      </c>
      <c r="L1161">
        <v>202506</v>
      </c>
      <c r="M1161" t="s">
        <v>1102</v>
      </c>
      <c r="N1161">
        <v>654255.48</v>
      </c>
      <c r="O1161">
        <v>654255.48</v>
      </c>
    </row>
    <row r="1162" spans="1:15" x14ac:dyDescent="0.35">
      <c r="A1162" t="s">
        <v>1104</v>
      </c>
      <c r="B1162" t="s">
        <v>1105</v>
      </c>
      <c r="C1162" t="s">
        <v>10527</v>
      </c>
      <c r="E1162" t="s">
        <v>1104</v>
      </c>
      <c r="F1162" t="s">
        <v>1105</v>
      </c>
      <c r="G1162">
        <v>95.65</v>
      </c>
      <c r="H1162">
        <v>25909.919999999998</v>
      </c>
      <c r="I1162">
        <v>25909.919999999998</v>
      </c>
      <c r="J1162">
        <v>0</v>
      </c>
      <c r="K1162" t="s">
        <v>10531</v>
      </c>
      <c r="L1162">
        <v>202504</v>
      </c>
      <c r="M1162" t="s">
        <v>1106</v>
      </c>
      <c r="N1162">
        <v>25909.919999999998</v>
      </c>
      <c r="O1162">
        <v>25909.919999999998</v>
      </c>
    </row>
    <row r="1163" spans="1:15" x14ac:dyDescent="0.35">
      <c r="A1163" t="s">
        <v>1104</v>
      </c>
      <c r="B1163" t="s">
        <v>1105</v>
      </c>
      <c r="C1163" t="s">
        <v>10527</v>
      </c>
      <c r="E1163" t="s">
        <v>1104</v>
      </c>
      <c r="F1163" t="s">
        <v>1105</v>
      </c>
      <c r="G1163">
        <v>61.04</v>
      </c>
      <c r="H1163">
        <v>16534.52</v>
      </c>
      <c r="I1163">
        <v>16534.52</v>
      </c>
      <c r="J1163">
        <v>0</v>
      </c>
      <c r="K1163" t="s">
        <v>10531</v>
      </c>
      <c r="L1163">
        <v>202505</v>
      </c>
      <c r="M1163" t="s">
        <v>1107</v>
      </c>
      <c r="N1163">
        <v>16534.52</v>
      </c>
      <c r="O1163">
        <v>16534.52</v>
      </c>
    </row>
    <row r="1164" spans="1:15" hidden="1" x14ac:dyDescent="0.35">
      <c r="A1164" t="s">
        <v>1104</v>
      </c>
      <c r="B1164" t="s">
        <v>1105</v>
      </c>
      <c r="C1164" t="s">
        <v>10527</v>
      </c>
      <c r="E1164" t="s">
        <v>1104</v>
      </c>
      <c r="F1164" t="s">
        <v>1105</v>
      </c>
      <c r="G1164">
        <v>784.03</v>
      </c>
      <c r="H1164">
        <v>199995.09</v>
      </c>
      <c r="I1164">
        <v>199995.09</v>
      </c>
      <c r="J1164">
        <v>0</v>
      </c>
      <c r="K1164" t="s">
        <v>10534</v>
      </c>
      <c r="L1164">
        <v>202501</v>
      </c>
      <c r="M1164" t="s">
        <v>1108</v>
      </c>
      <c r="N1164">
        <v>199995.09</v>
      </c>
      <c r="O1164">
        <v>199995.09</v>
      </c>
    </row>
    <row r="1165" spans="1:15" hidden="1" x14ac:dyDescent="0.35">
      <c r="A1165" t="s">
        <v>1104</v>
      </c>
      <c r="B1165" t="s">
        <v>1105</v>
      </c>
      <c r="C1165" t="s">
        <v>10527</v>
      </c>
      <c r="E1165" t="s">
        <v>1104</v>
      </c>
      <c r="F1165" t="s">
        <v>1105</v>
      </c>
      <c r="G1165">
        <v>717.97</v>
      </c>
      <c r="H1165">
        <v>185104.8</v>
      </c>
      <c r="I1165">
        <v>185104.8</v>
      </c>
      <c r="J1165">
        <v>0</v>
      </c>
      <c r="K1165" t="s">
        <v>10534</v>
      </c>
      <c r="L1165">
        <v>202502</v>
      </c>
      <c r="M1165" t="s">
        <v>1109</v>
      </c>
      <c r="N1165">
        <v>185104.8</v>
      </c>
      <c r="O1165">
        <v>185104.8</v>
      </c>
    </row>
    <row r="1166" spans="1:15" hidden="1" x14ac:dyDescent="0.35">
      <c r="A1166" t="s">
        <v>1104</v>
      </c>
      <c r="B1166" t="s">
        <v>1105</v>
      </c>
      <c r="C1166" t="s">
        <v>10527</v>
      </c>
      <c r="E1166" t="s">
        <v>1104</v>
      </c>
      <c r="F1166" t="s">
        <v>1105</v>
      </c>
      <c r="G1166">
        <v>847.23999999999899</v>
      </c>
      <c r="H1166">
        <v>217425.14</v>
      </c>
      <c r="I1166">
        <v>217425.14</v>
      </c>
      <c r="J1166">
        <v>0</v>
      </c>
      <c r="K1166" t="s">
        <v>10534</v>
      </c>
      <c r="L1166">
        <v>202503</v>
      </c>
      <c r="M1166" t="s">
        <v>1110</v>
      </c>
      <c r="N1166">
        <v>217425.14</v>
      </c>
      <c r="O1166">
        <v>217425.14</v>
      </c>
    </row>
    <row r="1167" spans="1:15" hidden="1" x14ac:dyDescent="0.35">
      <c r="A1167" t="s">
        <v>1104</v>
      </c>
      <c r="B1167" t="s">
        <v>1105</v>
      </c>
      <c r="C1167" t="s">
        <v>10527</v>
      </c>
      <c r="E1167" t="s">
        <v>1104</v>
      </c>
      <c r="F1167" t="s">
        <v>1105</v>
      </c>
      <c r="G1167">
        <v>625.54999999999995</v>
      </c>
      <c r="H1167">
        <v>159919.78</v>
      </c>
      <c r="I1167">
        <v>159919.78</v>
      </c>
      <c r="J1167">
        <v>0</v>
      </c>
      <c r="K1167" t="s">
        <v>10534</v>
      </c>
      <c r="L1167">
        <v>202504</v>
      </c>
      <c r="M1167" t="s">
        <v>1106</v>
      </c>
      <c r="N1167">
        <v>159919.78</v>
      </c>
      <c r="O1167">
        <v>159919.78</v>
      </c>
    </row>
    <row r="1168" spans="1:15" hidden="1" x14ac:dyDescent="0.35">
      <c r="A1168" t="s">
        <v>1104</v>
      </c>
      <c r="B1168" t="s">
        <v>1105</v>
      </c>
      <c r="C1168" t="s">
        <v>10527</v>
      </c>
      <c r="E1168" t="s">
        <v>1104</v>
      </c>
      <c r="F1168" t="s">
        <v>1105</v>
      </c>
      <c r="G1168">
        <v>720.62</v>
      </c>
      <c r="H1168">
        <v>182778.66</v>
      </c>
      <c r="I1168">
        <v>182778.66</v>
      </c>
      <c r="J1168">
        <v>0</v>
      </c>
      <c r="K1168" t="s">
        <v>10534</v>
      </c>
      <c r="L1168">
        <v>202505</v>
      </c>
      <c r="M1168" t="s">
        <v>1107</v>
      </c>
      <c r="N1168">
        <v>182778.66</v>
      </c>
      <c r="O1168">
        <v>182778.66</v>
      </c>
    </row>
    <row r="1169" spans="1:15" hidden="1" x14ac:dyDescent="0.35">
      <c r="A1169" t="s">
        <v>1104</v>
      </c>
      <c r="B1169" t="s">
        <v>1105</v>
      </c>
      <c r="C1169" t="s">
        <v>10527</v>
      </c>
      <c r="E1169" t="s">
        <v>1104</v>
      </c>
      <c r="F1169" t="s">
        <v>1105</v>
      </c>
      <c r="G1169">
        <v>782.89999999999895</v>
      </c>
      <c r="H1169">
        <v>200738.55</v>
      </c>
      <c r="I1169">
        <v>200738.55</v>
      </c>
      <c r="J1169">
        <v>0</v>
      </c>
      <c r="K1169" t="s">
        <v>10534</v>
      </c>
      <c r="L1169">
        <v>202506</v>
      </c>
      <c r="M1169" t="s">
        <v>1111</v>
      </c>
      <c r="N1169">
        <v>200738.55</v>
      </c>
      <c r="O1169">
        <v>200738.55</v>
      </c>
    </row>
    <row r="1170" spans="1:15" hidden="1" x14ac:dyDescent="0.35">
      <c r="A1170" t="s">
        <v>1104</v>
      </c>
      <c r="B1170" t="s">
        <v>1105</v>
      </c>
      <c r="C1170" t="s">
        <v>10527</v>
      </c>
      <c r="E1170" t="s">
        <v>1104</v>
      </c>
      <c r="F1170" t="s">
        <v>1105</v>
      </c>
      <c r="G1170">
        <v>240.82</v>
      </c>
      <c r="H1170">
        <v>62798.619999999901</v>
      </c>
      <c r="I1170">
        <v>62798.619999999901</v>
      </c>
      <c r="J1170">
        <v>0</v>
      </c>
      <c r="K1170" t="s">
        <v>10532</v>
      </c>
      <c r="L1170">
        <v>202501</v>
      </c>
      <c r="M1170" t="s">
        <v>1108</v>
      </c>
      <c r="N1170">
        <v>62798.619999999901</v>
      </c>
      <c r="O1170">
        <v>62798.619999999901</v>
      </c>
    </row>
    <row r="1171" spans="1:15" hidden="1" x14ac:dyDescent="0.35">
      <c r="A1171" t="s">
        <v>1104</v>
      </c>
      <c r="B1171" t="s">
        <v>1105</v>
      </c>
      <c r="C1171" t="s">
        <v>10527</v>
      </c>
      <c r="E1171" t="s">
        <v>1104</v>
      </c>
      <c r="F1171" t="s">
        <v>1105</v>
      </c>
      <c r="G1171">
        <v>226.9</v>
      </c>
      <c r="H1171">
        <v>60588.619999999901</v>
      </c>
      <c r="I1171">
        <v>60588.619999999901</v>
      </c>
      <c r="J1171">
        <v>0</v>
      </c>
      <c r="K1171" t="s">
        <v>10532</v>
      </c>
      <c r="L1171">
        <v>202502</v>
      </c>
      <c r="M1171" t="s">
        <v>1109</v>
      </c>
      <c r="N1171">
        <v>60588.619999999901</v>
      </c>
      <c r="O1171">
        <v>60588.619999999901</v>
      </c>
    </row>
    <row r="1172" spans="1:15" hidden="1" x14ac:dyDescent="0.35">
      <c r="A1172" t="s">
        <v>1104</v>
      </c>
      <c r="B1172" t="s">
        <v>1105</v>
      </c>
      <c r="C1172" t="s">
        <v>10527</v>
      </c>
      <c r="E1172" t="s">
        <v>1104</v>
      </c>
      <c r="F1172" t="s">
        <v>1105</v>
      </c>
      <c r="G1172">
        <v>216.45</v>
      </c>
      <c r="H1172">
        <v>56200.33</v>
      </c>
      <c r="I1172">
        <v>56200.33</v>
      </c>
      <c r="J1172">
        <v>0</v>
      </c>
      <c r="K1172" t="s">
        <v>10532</v>
      </c>
      <c r="L1172">
        <v>202503</v>
      </c>
      <c r="M1172" t="s">
        <v>1110</v>
      </c>
      <c r="N1172">
        <v>56200.33</v>
      </c>
      <c r="O1172">
        <v>56200.33</v>
      </c>
    </row>
    <row r="1173" spans="1:15" hidden="1" x14ac:dyDescent="0.35">
      <c r="A1173" t="s">
        <v>1104</v>
      </c>
      <c r="B1173" t="s">
        <v>1105</v>
      </c>
      <c r="C1173" t="s">
        <v>10527</v>
      </c>
      <c r="E1173" t="s">
        <v>1104</v>
      </c>
      <c r="F1173" t="s">
        <v>1105</v>
      </c>
      <c r="G1173">
        <v>205.88</v>
      </c>
      <c r="H1173">
        <v>53455.57</v>
      </c>
      <c r="I1173">
        <v>53455.57</v>
      </c>
      <c r="J1173">
        <v>0</v>
      </c>
      <c r="K1173" t="s">
        <v>10532</v>
      </c>
      <c r="L1173">
        <v>202504</v>
      </c>
      <c r="M1173" t="s">
        <v>1106</v>
      </c>
      <c r="N1173">
        <v>53455.57</v>
      </c>
      <c r="O1173">
        <v>53455.57</v>
      </c>
    </row>
    <row r="1174" spans="1:15" hidden="1" x14ac:dyDescent="0.35">
      <c r="A1174" t="s">
        <v>1104</v>
      </c>
      <c r="B1174" t="s">
        <v>1105</v>
      </c>
      <c r="C1174" t="s">
        <v>10527</v>
      </c>
      <c r="E1174" t="s">
        <v>1104</v>
      </c>
      <c r="F1174" t="s">
        <v>1105</v>
      </c>
      <c r="G1174">
        <v>233.48</v>
      </c>
      <c r="H1174">
        <v>59850</v>
      </c>
      <c r="I1174">
        <v>59850</v>
      </c>
      <c r="J1174">
        <v>0</v>
      </c>
      <c r="K1174" t="s">
        <v>10532</v>
      </c>
      <c r="L1174">
        <v>202505</v>
      </c>
      <c r="M1174" t="s">
        <v>1107</v>
      </c>
      <c r="N1174">
        <v>59850</v>
      </c>
      <c r="O1174">
        <v>59850</v>
      </c>
    </row>
    <row r="1175" spans="1:15" hidden="1" x14ac:dyDescent="0.35">
      <c r="A1175" t="s">
        <v>1104</v>
      </c>
      <c r="B1175" t="s">
        <v>1105</v>
      </c>
      <c r="C1175" t="s">
        <v>10527</v>
      </c>
      <c r="E1175" t="s">
        <v>1104</v>
      </c>
      <c r="F1175" t="s">
        <v>1105</v>
      </c>
      <c r="G1175">
        <v>221.08</v>
      </c>
      <c r="H1175">
        <v>57714.8</v>
      </c>
      <c r="I1175">
        <v>57714.8</v>
      </c>
      <c r="J1175">
        <v>0</v>
      </c>
      <c r="K1175" t="s">
        <v>10532</v>
      </c>
      <c r="L1175">
        <v>202506</v>
      </c>
      <c r="M1175" t="s">
        <v>1111</v>
      </c>
      <c r="N1175">
        <v>57714.8</v>
      </c>
      <c r="O1175">
        <v>57714.8</v>
      </c>
    </row>
    <row r="1176" spans="1:15" x14ac:dyDescent="0.35">
      <c r="A1176" t="s">
        <v>1112</v>
      </c>
      <c r="B1176" t="s">
        <v>1113</v>
      </c>
      <c r="C1176" t="s">
        <v>10527</v>
      </c>
      <c r="E1176" t="s">
        <v>1112</v>
      </c>
      <c r="F1176" t="s">
        <v>1113</v>
      </c>
      <c r="G1176">
        <v>420.659999999999</v>
      </c>
      <c r="H1176">
        <v>112329.94</v>
      </c>
      <c r="I1176">
        <v>112329.94</v>
      </c>
      <c r="J1176">
        <v>2094.48</v>
      </c>
      <c r="K1176" t="s">
        <v>10531</v>
      </c>
      <c r="L1176">
        <v>202501</v>
      </c>
      <c r="M1176" t="s">
        <v>1114</v>
      </c>
      <c r="N1176">
        <v>110235.44</v>
      </c>
      <c r="O1176">
        <v>110235.44</v>
      </c>
    </row>
    <row r="1177" spans="1:15" x14ac:dyDescent="0.35">
      <c r="A1177" t="s">
        <v>1112</v>
      </c>
      <c r="B1177" t="s">
        <v>1113</v>
      </c>
      <c r="C1177" t="s">
        <v>10527</v>
      </c>
      <c r="E1177" t="s">
        <v>1112</v>
      </c>
      <c r="F1177" t="s">
        <v>1113</v>
      </c>
      <c r="G1177">
        <v>277.48</v>
      </c>
      <c r="H1177">
        <v>74048.179999999993</v>
      </c>
      <c r="I1177">
        <v>74048.179999999993</v>
      </c>
      <c r="J1177">
        <v>1380.6799999999901</v>
      </c>
      <c r="K1177" t="s">
        <v>10531</v>
      </c>
      <c r="L1177">
        <v>202501</v>
      </c>
      <c r="M1177" t="s">
        <v>1115</v>
      </c>
      <c r="N1177">
        <v>72667.41</v>
      </c>
      <c r="O1177">
        <v>72667.41</v>
      </c>
    </row>
    <row r="1178" spans="1:15" x14ac:dyDescent="0.35">
      <c r="A1178" t="s">
        <v>1112</v>
      </c>
      <c r="B1178" t="s">
        <v>1113</v>
      </c>
      <c r="C1178" t="s">
        <v>10527</v>
      </c>
      <c r="E1178" t="s">
        <v>1112</v>
      </c>
      <c r="F1178" t="s">
        <v>1113</v>
      </c>
      <c r="G1178">
        <v>110.49</v>
      </c>
      <c r="H1178">
        <v>29484.92</v>
      </c>
      <c r="I1178">
        <v>29484.92</v>
      </c>
      <c r="J1178">
        <v>549.77</v>
      </c>
      <c r="K1178" t="s">
        <v>10531</v>
      </c>
      <c r="L1178">
        <v>202502</v>
      </c>
      <c r="M1178" t="s">
        <v>1116</v>
      </c>
      <c r="N1178">
        <v>28935.119999999999</v>
      </c>
      <c r="O1178">
        <v>28935.119999999999</v>
      </c>
    </row>
    <row r="1179" spans="1:15" x14ac:dyDescent="0.35">
      <c r="A1179" t="s">
        <v>1112</v>
      </c>
      <c r="B1179" t="s">
        <v>1113</v>
      </c>
      <c r="C1179" t="s">
        <v>10527</v>
      </c>
      <c r="E1179" t="s">
        <v>1112</v>
      </c>
      <c r="F1179" t="s">
        <v>1113</v>
      </c>
      <c r="G1179">
        <v>205.13</v>
      </c>
      <c r="H1179">
        <v>54741.219999999899</v>
      </c>
      <c r="I1179">
        <v>54741.219999999899</v>
      </c>
      <c r="J1179">
        <v>1020.7</v>
      </c>
      <c r="K1179" t="s">
        <v>10531</v>
      </c>
      <c r="L1179">
        <v>202502</v>
      </c>
      <c r="M1179" t="s">
        <v>1117</v>
      </c>
      <c r="N1179">
        <v>53720.51</v>
      </c>
      <c r="O1179">
        <v>53720.51</v>
      </c>
    </row>
    <row r="1180" spans="1:15" x14ac:dyDescent="0.35">
      <c r="A1180" t="s">
        <v>1112</v>
      </c>
      <c r="B1180" t="s">
        <v>1113</v>
      </c>
      <c r="C1180" t="s">
        <v>10527</v>
      </c>
      <c r="E1180" t="s">
        <v>1112</v>
      </c>
      <c r="F1180" t="s">
        <v>1113</v>
      </c>
      <c r="G1180">
        <v>81.94</v>
      </c>
      <c r="H1180">
        <v>21866.18</v>
      </c>
      <c r="I1180">
        <v>21866.18</v>
      </c>
      <c r="J1180">
        <v>407.71</v>
      </c>
      <c r="K1180" t="s">
        <v>10531</v>
      </c>
      <c r="L1180">
        <v>202503</v>
      </c>
      <c r="M1180" t="s">
        <v>1118</v>
      </c>
      <c r="N1180">
        <v>21458.44</v>
      </c>
      <c r="O1180">
        <v>21458.44</v>
      </c>
    </row>
    <row r="1181" spans="1:15" x14ac:dyDescent="0.35">
      <c r="A1181" t="s">
        <v>1112</v>
      </c>
      <c r="B1181" t="s">
        <v>1113</v>
      </c>
      <c r="C1181" t="s">
        <v>10527</v>
      </c>
      <c r="E1181" t="s">
        <v>1112</v>
      </c>
      <c r="F1181" t="s">
        <v>1113</v>
      </c>
      <c r="G1181">
        <v>153.47999999999999</v>
      </c>
      <c r="H1181">
        <v>41227.22</v>
      </c>
      <c r="I1181">
        <v>41227.22</v>
      </c>
      <c r="J1181">
        <v>768.70999999999901</v>
      </c>
      <c r="K1181" t="s">
        <v>10531</v>
      </c>
      <c r="L1181">
        <v>202503</v>
      </c>
      <c r="M1181" t="s">
        <v>1119</v>
      </c>
      <c r="N1181">
        <v>40458.47</v>
      </c>
      <c r="O1181">
        <v>40458.47</v>
      </c>
    </row>
    <row r="1182" spans="1:15" x14ac:dyDescent="0.35">
      <c r="A1182" t="s">
        <v>1112</v>
      </c>
      <c r="B1182" t="s">
        <v>1113</v>
      </c>
      <c r="C1182" t="s">
        <v>10527</v>
      </c>
      <c r="E1182" t="s">
        <v>1112</v>
      </c>
      <c r="F1182" t="s">
        <v>1113</v>
      </c>
      <c r="G1182">
        <v>123</v>
      </c>
      <c r="H1182">
        <v>33940.25</v>
      </c>
      <c r="I1182">
        <v>33940.25</v>
      </c>
      <c r="J1182">
        <v>632.82999999999902</v>
      </c>
      <c r="K1182" t="s">
        <v>10531</v>
      </c>
      <c r="L1182">
        <v>202504</v>
      </c>
      <c r="M1182" t="s">
        <v>1120</v>
      </c>
      <c r="N1182">
        <v>33307.39</v>
      </c>
      <c r="O1182">
        <v>33307.39</v>
      </c>
    </row>
    <row r="1183" spans="1:15" x14ac:dyDescent="0.35">
      <c r="A1183" t="s">
        <v>1112</v>
      </c>
      <c r="B1183" t="s">
        <v>1113</v>
      </c>
      <c r="C1183" t="s">
        <v>10527</v>
      </c>
      <c r="E1183" t="s">
        <v>1112</v>
      </c>
      <c r="F1183" t="s">
        <v>1113</v>
      </c>
      <c r="G1183">
        <v>244.43</v>
      </c>
      <c r="H1183">
        <v>67469.100000000006</v>
      </c>
      <c r="I1183">
        <v>67469.100000000006</v>
      </c>
      <c r="J1183">
        <v>1258.01</v>
      </c>
      <c r="K1183" t="s">
        <v>10531</v>
      </c>
      <c r="L1183">
        <v>202504</v>
      </c>
      <c r="M1183" t="s">
        <v>1121</v>
      </c>
      <c r="N1183">
        <v>66211.08</v>
      </c>
      <c r="O1183">
        <v>66211.08</v>
      </c>
    </row>
    <row r="1184" spans="1:15" x14ac:dyDescent="0.35">
      <c r="A1184" t="s">
        <v>1112</v>
      </c>
      <c r="B1184" t="s">
        <v>1113</v>
      </c>
      <c r="C1184" t="s">
        <v>10527</v>
      </c>
      <c r="E1184" t="s">
        <v>1112</v>
      </c>
      <c r="F1184" t="s">
        <v>1113</v>
      </c>
      <c r="G1184">
        <v>143.66</v>
      </c>
      <c r="H1184">
        <v>39653.539999999899</v>
      </c>
      <c r="I1184">
        <v>39653.539999999899</v>
      </c>
      <c r="J1184">
        <v>739.37</v>
      </c>
      <c r="K1184" t="s">
        <v>10531</v>
      </c>
      <c r="L1184">
        <v>202505</v>
      </c>
      <c r="M1184" t="s">
        <v>1122</v>
      </c>
      <c r="N1184">
        <v>38914.14</v>
      </c>
      <c r="O1184">
        <v>38914.14</v>
      </c>
    </row>
    <row r="1185" spans="1:15" x14ac:dyDescent="0.35">
      <c r="A1185" t="s">
        <v>1112</v>
      </c>
      <c r="B1185" t="s">
        <v>1113</v>
      </c>
      <c r="C1185" t="s">
        <v>10527</v>
      </c>
      <c r="E1185" t="s">
        <v>1112</v>
      </c>
      <c r="F1185" t="s">
        <v>1113</v>
      </c>
      <c r="G1185">
        <v>282.52999999999997</v>
      </c>
      <c r="H1185">
        <v>77986.27</v>
      </c>
      <c r="I1185">
        <v>77986.27</v>
      </c>
      <c r="J1185">
        <v>1454.12</v>
      </c>
      <c r="K1185" t="s">
        <v>10531</v>
      </c>
      <c r="L1185">
        <v>202505</v>
      </c>
      <c r="M1185" t="s">
        <v>1123</v>
      </c>
      <c r="N1185">
        <v>76532.100000000006</v>
      </c>
      <c r="O1185">
        <v>76532.100000000006</v>
      </c>
    </row>
    <row r="1186" spans="1:15" x14ac:dyDescent="0.35">
      <c r="A1186" t="s">
        <v>1112</v>
      </c>
      <c r="B1186" t="s">
        <v>1113</v>
      </c>
      <c r="C1186" t="s">
        <v>10527</v>
      </c>
      <c r="E1186" t="s">
        <v>1112</v>
      </c>
      <c r="F1186" t="s">
        <v>1113</v>
      </c>
      <c r="G1186">
        <v>94.24</v>
      </c>
      <c r="H1186">
        <v>26012.79</v>
      </c>
      <c r="I1186">
        <v>26012.79</v>
      </c>
      <c r="J1186">
        <v>485.03</v>
      </c>
      <c r="K1186" t="s">
        <v>10531</v>
      </c>
      <c r="L1186">
        <v>202506</v>
      </c>
      <c r="M1186" t="s">
        <v>1124</v>
      </c>
      <c r="N1186">
        <v>25527.73</v>
      </c>
      <c r="O1186">
        <v>25527.73</v>
      </c>
    </row>
    <row r="1187" spans="1:15" x14ac:dyDescent="0.35">
      <c r="A1187" t="s">
        <v>1112</v>
      </c>
      <c r="B1187" t="s">
        <v>1113</v>
      </c>
      <c r="C1187" t="s">
        <v>10527</v>
      </c>
      <c r="E1187" t="s">
        <v>1112</v>
      </c>
      <c r="F1187" t="s">
        <v>1113</v>
      </c>
      <c r="G1187">
        <v>151.53</v>
      </c>
      <c r="H1187">
        <v>41826.369999999901</v>
      </c>
      <c r="I1187">
        <v>41826.369999999901</v>
      </c>
      <c r="J1187">
        <v>779.88</v>
      </c>
      <c r="K1187" t="s">
        <v>10531</v>
      </c>
      <c r="L1187">
        <v>202506</v>
      </c>
      <c r="M1187" t="s">
        <v>1125</v>
      </c>
      <c r="N1187">
        <v>41046.449999999997</v>
      </c>
      <c r="O1187">
        <v>41046.449999999997</v>
      </c>
    </row>
    <row r="1188" spans="1:15" hidden="1" x14ac:dyDescent="0.35">
      <c r="A1188" t="s">
        <v>1112</v>
      </c>
      <c r="B1188" t="s">
        <v>1113</v>
      </c>
      <c r="C1188" t="s">
        <v>10527</v>
      </c>
      <c r="E1188" t="s">
        <v>1112</v>
      </c>
      <c r="F1188" t="s">
        <v>1113</v>
      </c>
      <c r="G1188">
        <v>215.7</v>
      </c>
      <c r="H1188">
        <v>56738.71</v>
      </c>
      <c r="I1188">
        <v>56738.71</v>
      </c>
      <c r="J1188">
        <v>1057.95</v>
      </c>
      <c r="K1188" t="s">
        <v>10534</v>
      </c>
      <c r="L1188">
        <v>202502</v>
      </c>
      <c r="M1188" t="s">
        <v>1116</v>
      </c>
      <c r="N1188">
        <v>55680.7599999999</v>
      </c>
      <c r="O1188">
        <v>55680.7599999999</v>
      </c>
    </row>
    <row r="1189" spans="1:15" hidden="1" x14ac:dyDescent="0.35">
      <c r="A1189" t="s">
        <v>1112</v>
      </c>
      <c r="B1189" t="s">
        <v>1113</v>
      </c>
      <c r="C1189" t="s">
        <v>10527</v>
      </c>
      <c r="E1189" t="s">
        <v>1112</v>
      </c>
      <c r="F1189" t="s">
        <v>1113</v>
      </c>
      <c r="G1189">
        <v>88</v>
      </c>
      <c r="H1189">
        <v>23059.17</v>
      </c>
      <c r="I1189">
        <v>23059.17</v>
      </c>
      <c r="J1189">
        <v>429.95</v>
      </c>
      <c r="K1189" t="s">
        <v>10534</v>
      </c>
      <c r="L1189">
        <v>202502</v>
      </c>
      <c r="M1189" t="s">
        <v>1117</v>
      </c>
      <c r="N1189">
        <v>22629.200000000001</v>
      </c>
      <c r="O1189">
        <v>22629.200000000001</v>
      </c>
    </row>
    <row r="1190" spans="1:15" hidden="1" x14ac:dyDescent="0.35">
      <c r="A1190" t="s">
        <v>1112</v>
      </c>
      <c r="B1190" t="s">
        <v>1113</v>
      </c>
      <c r="C1190" t="s">
        <v>10527</v>
      </c>
      <c r="E1190" t="s">
        <v>1112</v>
      </c>
      <c r="F1190" t="s">
        <v>1113</v>
      </c>
      <c r="G1190">
        <v>133</v>
      </c>
      <c r="H1190">
        <v>34781.629999999997</v>
      </c>
      <c r="I1190">
        <v>34781.629999999997</v>
      </c>
      <c r="J1190">
        <v>648.53</v>
      </c>
      <c r="K1190" t="s">
        <v>10534</v>
      </c>
      <c r="L1190">
        <v>202503</v>
      </c>
      <c r="M1190" t="s">
        <v>1118</v>
      </c>
      <c r="N1190">
        <v>34133.120000000003</v>
      </c>
      <c r="O1190">
        <v>34133.120000000003</v>
      </c>
    </row>
    <row r="1191" spans="1:15" hidden="1" x14ac:dyDescent="0.35">
      <c r="A1191" t="s">
        <v>1112</v>
      </c>
      <c r="B1191" t="s">
        <v>1113</v>
      </c>
      <c r="C1191" t="s">
        <v>10527</v>
      </c>
      <c r="E1191" t="s">
        <v>1112</v>
      </c>
      <c r="F1191" t="s">
        <v>1113</v>
      </c>
      <c r="G1191">
        <v>220.08</v>
      </c>
      <c r="H1191">
        <v>57521.84</v>
      </c>
      <c r="I1191">
        <v>57521.84</v>
      </c>
      <c r="J1191">
        <v>1072.53</v>
      </c>
      <c r="K1191" t="s">
        <v>10534</v>
      </c>
      <c r="L1191">
        <v>202503</v>
      </c>
      <c r="M1191" t="s">
        <v>1119</v>
      </c>
      <c r="N1191">
        <v>56449.3</v>
      </c>
      <c r="O1191">
        <v>56449.3</v>
      </c>
    </row>
    <row r="1192" spans="1:15" hidden="1" x14ac:dyDescent="0.35">
      <c r="A1192" t="s">
        <v>1112</v>
      </c>
      <c r="B1192" t="s">
        <v>1113</v>
      </c>
      <c r="C1192" t="s">
        <v>10527</v>
      </c>
      <c r="E1192" t="s">
        <v>1112</v>
      </c>
      <c r="F1192" t="s">
        <v>1113</v>
      </c>
      <c r="G1192">
        <v>141.96</v>
      </c>
      <c r="H1192">
        <v>36978.83</v>
      </c>
      <c r="I1192">
        <v>36978.83</v>
      </c>
      <c r="J1192">
        <v>689.5</v>
      </c>
      <c r="K1192" t="s">
        <v>10534</v>
      </c>
      <c r="L1192">
        <v>202504</v>
      </c>
      <c r="M1192" t="s">
        <v>1120</v>
      </c>
      <c r="N1192">
        <v>36289.33</v>
      </c>
      <c r="O1192">
        <v>36289.33</v>
      </c>
    </row>
    <row r="1193" spans="1:15" hidden="1" x14ac:dyDescent="0.35">
      <c r="A1193" t="s">
        <v>1112</v>
      </c>
      <c r="B1193" t="s">
        <v>1113</v>
      </c>
      <c r="C1193" t="s">
        <v>10527</v>
      </c>
      <c r="E1193" t="s">
        <v>1112</v>
      </c>
      <c r="F1193" t="s">
        <v>1113</v>
      </c>
      <c r="G1193">
        <v>95</v>
      </c>
      <c r="H1193">
        <v>24746.269999999899</v>
      </c>
      <c r="I1193">
        <v>24746.269999999899</v>
      </c>
      <c r="J1193">
        <v>461.409999999999</v>
      </c>
      <c r="K1193" t="s">
        <v>10534</v>
      </c>
      <c r="L1193">
        <v>202504</v>
      </c>
      <c r="M1193" t="s">
        <v>1121</v>
      </c>
      <c r="N1193">
        <v>24284.85</v>
      </c>
      <c r="O1193">
        <v>24284.85</v>
      </c>
    </row>
    <row r="1194" spans="1:15" hidden="1" x14ac:dyDescent="0.35">
      <c r="A1194" t="s">
        <v>1112</v>
      </c>
      <c r="B1194" t="s">
        <v>1113</v>
      </c>
      <c r="C1194" t="s">
        <v>10527</v>
      </c>
      <c r="E1194" t="s">
        <v>1112</v>
      </c>
      <c r="F1194" t="s">
        <v>1113</v>
      </c>
      <c r="G1194">
        <v>134.01</v>
      </c>
      <c r="H1194">
        <v>34634.75</v>
      </c>
      <c r="I1194">
        <v>34634.75</v>
      </c>
      <c r="J1194">
        <v>645.79</v>
      </c>
      <c r="K1194" t="s">
        <v>10534</v>
      </c>
      <c r="L1194">
        <v>202505</v>
      </c>
      <c r="M1194" t="s">
        <v>1123</v>
      </c>
      <c r="N1194">
        <v>33988.959999999999</v>
      </c>
      <c r="O1194">
        <v>33988.959999999999</v>
      </c>
    </row>
    <row r="1195" spans="1:15" hidden="1" x14ac:dyDescent="0.35">
      <c r="A1195" t="s">
        <v>1112</v>
      </c>
      <c r="B1195" t="s">
        <v>1113</v>
      </c>
      <c r="C1195" t="s">
        <v>10527</v>
      </c>
      <c r="E1195" t="s">
        <v>1112</v>
      </c>
      <c r="F1195" t="s">
        <v>1113</v>
      </c>
      <c r="G1195">
        <v>87.41</v>
      </c>
      <c r="H1195">
        <v>22680.37</v>
      </c>
      <c r="I1195">
        <v>22680.37</v>
      </c>
      <c r="J1195">
        <v>422.9</v>
      </c>
      <c r="K1195" t="s">
        <v>10534</v>
      </c>
      <c r="L1195">
        <v>202506</v>
      </c>
      <c r="M1195" t="s">
        <v>1124</v>
      </c>
      <c r="N1195">
        <v>22257.4899999999</v>
      </c>
      <c r="O1195">
        <v>22257.4899999999</v>
      </c>
    </row>
    <row r="1196" spans="1:15" hidden="1" x14ac:dyDescent="0.35">
      <c r="A1196" t="s">
        <v>1112</v>
      </c>
      <c r="B1196" t="s">
        <v>1113</v>
      </c>
      <c r="C1196" t="s">
        <v>10527</v>
      </c>
      <c r="E1196" t="s">
        <v>1112</v>
      </c>
      <c r="F1196" t="s">
        <v>1113</v>
      </c>
      <c r="G1196">
        <v>129.76</v>
      </c>
      <c r="H1196">
        <v>34303.229999999901</v>
      </c>
      <c r="I1196">
        <v>34303.229999999901</v>
      </c>
      <c r="J1196">
        <v>639.60999999999899</v>
      </c>
      <c r="K1196" t="s">
        <v>10534</v>
      </c>
      <c r="L1196">
        <v>202506</v>
      </c>
      <c r="M1196" t="s">
        <v>1125</v>
      </c>
      <c r="N1196">
        <v>33663.64</v>
      </c>
      <c r="O1196">
        <v>33663.64</v>
      </c>
    </row>
    <row r="1197" spans="1:15" x14ac:dyDescent="0.35">
      <c r="A1197" t="s">
        <v>1126</v>
      </c>
      <c r="B1197" t="s">
        <v>1127</v>
      </c>
      <c r="C1197" t="s">
        <v>10527</v>
      </c>
      <c r="E1197" t="s">
        <v>1126</v>
      </c>
      <c r="F1197" t="s">
        <v>1127</v>
      </c>
      <c r="G1197">
        <v>150.27000000000001</v>
      </c>
      <c r="H1197">
        <v>43409.359999999899</v>
      </c>
      <c r="I1197">
        <v>43409.359999999899</v>
      </c>
      <c r="J1197">
        <v>809.4</v>
      </c>
      <c r="K1197" t="s">
        <v>10531</v>
      </c>
      <c r="L1197">
        <v>202502</v>
      </c>
      <c r="M1197" t="s">
        <v>1128</v>
      </c>
      <c r="N1197">
        <v>42600</v>
      </c>
      <c r="O1197">
        <v>42600</v>
      </c>
    </row>
    <row r="1198" spans="1:15" x14ac:dyDescent="0.35">
      <c r="A1198" t="s">
        <v>1126</v>
      </c>
      <c r="B1198" t="s">
        <v>1127</v>
      </c>
      <c r="C1198" t="s">
        <v>10527</v>
      </c>
      <c r="E1198" t="s">
        <v>1126</v>
      </c>
      <c r="F1198" t="s">
        <v>1127</v>
      </c>
      <c r="G1198">
        <v>130.97</v>
      </c>
      <c r="H1198">
        <v>36300.81</v>
      </c>
      <c r="I1198">
        <v>36300.81</v>
      </c>
      <c r="J1198">
        <v>676.86</v>
      </c>
      <c r="K1198" t="s">
        <v>10531</v>
      </c>
      <c r="L1198">
        <v>202504</v>
      </c>
      <c r="M1198" t="s">
        <v>1129</v>
      </c>
      <c r="N1198">
        <v>35624</v>
      </c>
      <c r="O1198">
        <v>35624</v>
      </c>
    </row>
    <row r="1199" spans="1:15" hidden="1" x14ac:dyDescent="0.35">
      <c r="A1199" t="s">
        <v>1126</v>
      </c>
      <c r="B1199" t="s">
        <v>1127</v>
      </c>
      <c r="C1199" t="s">
        <v>10527</v>
      </c>
      <c r="E1199" t="s">
        <v>1126</v>
      </c>
      <c r="F1199" t="s">
        <v>1127</v>
      </c>
      <c r="G1199">
        <v>6.68</v>
      </c>
      <c r="H1199">
        <v>1732.3</v>
      </c>
      <c r="I1199">
        <v>1732.3</v>
      </c>
      <c r="J1199">
        <v>32.299999999999997</v>
      </c>
      <c r="K1199" t="s">
        <v>10534</v>
      </c>
      <c r="L1199">
        <v>202506</v>
      </c>
      <c r="M1199" t="s">
        <v>1130</v>
      </c>
      <c r="N1199">
        <v>1700</v>
      </c>
      <c r="O1199">
        <v>1700</v>
      </c>
    </row>
    <row r="1200" spans="1:15" hidden="1" x14ac:dyDescent="0.35">
      <c r="A1200" t="s">
        <v>1126</v>
      </c>
      <c r="B1200" t="s">
        <v>1127</v>
      </c>
      <c r="C1200" t="s">
        <v>10527</v>
      </c>
      <c r="E1200" t="s">
        <v>1126</v>
      </c>
      <c r="F1200" t="s">
        <v>1127</v>
      </c>
      <c r="G1200">
        <v>134.67999999999901</v>
      </c>
      <c r="H1200">
        <v>35665.01</v>
      </c>
      <c r="I1200">
        <v>35665.01</v>
      </c>
      <c r="J1200">
        <v>665</v>
      </c>
      <c r="K1200" t="s">
        <v>10532</v>
      </c>
      <c r="L1200">
        <v>202501</v>
      </c>
      <c r="M1200" t="s">
        <v>1131</v>
      </c>
      <c r="N1200">
        <v>35000</v>
      </c>
      <c r="O1200">
        <v>35000</v>
      </c>
    </row>
    <row r="1201" spans="1:15" hidden="1" x14ac:dyDescent="0.35">
      <c r="A1201" t="s">
        <v>1126</v>
      </c>
      <c r="B1201" t="s">
        <v>1127</v>
      </c>
      <c r="C1201" t="s">
        <v>10527</v>
      </c>
      <c r="E1201" t="s">
        <v>1126</v>
      </c>
      <c r="F1201" t="s">
        <v>1127</v>
      </c>
      <c r="G1201">
        <v>157.74</v>
      </c>
      <c r="H1201">
        <v>42797.94</v>
      </c>
      <c r="I1201">
        <v>42797.94</v>
      </c>
      <c r="J1201">
        <v>798</v>
      </c>
      <c r="K1201" t="s">
        <v>10532</v>
      </c>
      <c r="L1201">
        <v>202502</v>
      </c>
      <c r="M1201" t="s">
        <v>1128</v>
      </c>
      <c r="N1201">
        <v>42000</v>
      </c>
      <c r="O1201">
        <v>42000</v>
      </c>
    </row>
    <row r="1202" spans="1:15" hidden="1" x14ac:dyDescent="0.35">
      <c r="A1202" t="s">
        <v>1126</v>
      </c>
      <c r="B1202" t="s">
        <v>1127</v>
      </c>
      <c r="C1202" t="s">
        <v>10527</v>
      </c>
      <c r="E1202" t="s">
        <v>1126</v>
      </c>
      <c r="F1202" t="s">
        <v>1127</v>
      </c>
      <c r="G1202">
        <v>161.76</v>
      </c>
      <c r="H1202">
        <v>42798</v>
      </c>
      <c r="I1202">
        <v>42798</v>
      </c>
      <c r="J1202">
        <v>798</v>
      </c>
      <c r="K1202" t="s">
        <v>10532</v>
      </c>
      <c r="L1202">
        <v>202503</v>
      </c>
      <c r="M1202" t="s">
        <v>1132</v>
      </c>
      <c r="N1202">
        <v>42000</v>
      </c>
      <c r="O1202">
        <v>42000</v>
      </c>
    </row>
    <row r="1203" spans="1:15" hidden="1" x14ac:dyDescent="0.35">
      <c r="A1203" t="s">
        <v>1126</v>
      </c>
      <c r="B1203" t="s">
        <v>1127</v>
      </c>
      <c r="C1203" t="s">
        <v>10527</v>
      </c>
      <c r="E1203" t="s">
        <v>1126</v>
      </c>
      <c r="F1203" t="s">
        <v>1127</v>
      </c>
      <c r="G1203">
        <v>188.72</v>
      </c>
      <c r="H1203">
        <v>49931</v>
      </c>
      <c r="I1203">
        <v>49931</v>
      </c>
      <c r="J1203">
        <v>931</v>
      </c>
      <c r="K1203" t="s">
        <v>10532</v>
      </c>
      <c r="L1203">
        <v>202504</v>
      </c>
      <c r="M1203" t="s">
        <v>1129</v>
      </c>
      <c r="N1203">
        <v>49000</v>
      </c>
      <c r="O1203">
        <v>49000</v>
      </c>
    </row>
    <row r="1204" spans="1:15" hidden="1" x14ac:dyDescent="0.35">
      <c r="A1204" t="s">
        <v>1126</v>
      </c>
      <c r="B1204" t="s">
        <v>1127</v>
      </c>
      <c r="C1204" t="s">
        <v>10527</v>
      </c>
      <c r="E1204" t="s">
        <v>1126</v>
      </c>
      <c r="F1204" t="s">
        <v>1127</v>
      </c>
      <c r="G1204">
        <v>163.44</v>
      </c>
      <c r="H1204">
        <v>42797.979999999901</v>
      </c>
      <c r="I1204">
        <v>42797.979999999901</v>
      </c>
      <c r="J1204">
        <v>798</v>
      </c>
      <c r="K1204" t="s">
        <v>10532</v>
      </c>
      <c r="L1204">
        <v>202505</v>
      </c>
      <c r="M1204" t="s">
        <v>1133</v>
      </c>
      <c r="N1204">
        <v>42000</v>
      </c>
      <c r="O1204">
        <v>42000</v>
      </c>
    </row>
    <row r="1205" spans="1:15" hidden="1" x14ac:dyDescent="0.35">
      <c r="A1205" t="s">
        <v>1126</v>
      </c>
      <c r="B1205" t="s">
        <v>1127</v>
      </c>
      <c r="C1205" t="s">
        <v>10527</v>
      </c>
      <c r="E1205" t="s">
        <v>1126</v>
      </c>
      <c r="F1205" t="s">
        <v>1127</v>
      </c>
      <c r="G1205">
        <v>136.08000000000001</v>
      </c>
      <c r="H1205">
        <v>35665.050000000003</v>
      </c>
      <c r="I1205">
        <v>35665.050000000003</v>
      </c>
      <c r="J1205">
        <v>665</v>
      </c>
      <c r="K1205" t="s">
        <v>10532</v>
      </c>
      <c r="L1205">
        <v>202506</v>
      </c>
      <c r="M1205" t="s">
        <v>1130</v>
      </c>
      <c r="N1205">
        <v>35000</v>
      </c>
      <c r="O1205">
        <v>35000</v>
      </c>
    </row>
    <row r="1206" spans="1:15" hidden="1" x14ac:dyDescent="0.35">
      <c r="A1206" t="s">
        <v>1134</v>
      </c>
      <c r="B1206" t="s">
        <v>1135</v>
      </c>
      <c r="C1206" t="s">
        <v>10527</v>
      </c>
      <c r="E1206" t="s">
        <v>1134</v>
      </c>
      <c r="F1206" t="s">
        <v>1135</v>
      </c>
      <c r="G1206">
        <v>240</v>
      </c>
      <c r="H1206">
        <v>62159.31</v>
      </c>
      <c r="I1206">
        <v>62159.31</v>
      </c>
      <c r="J1206">
        <v>1159.02999999999</v>
      </c>
      <c r="K1206" t="s">
        <v>10534</v>
      </c>
      <c r="L1206">
        <v>202501</v>
      </c>
      <c r="M1206" t="s">
        <v>1136</v>
      </c>
      <c r="N1206">
        <v>61000.199999999903</v>
      </c>
      <c r="O1206">
        <v>61000.199999999903</v>
      </c>
    </row>
    <row r="1207" spans="1:15" hidden="1" x14ac:dyDescent="0.35">
      <c r="A1207" t="s">
        <v>1134</v>
      </c>
      <c r="B1207" t="s">
        <v>1135</v>
      </c>
      <c r="C1207" t="s">
        <v>10527</v>
      </c>
      <c r="E1207" t="s">
        <v>1134</v>
      </c>
      <c r="F1207" t="s">
        <v>1135</v>
      </c>
      <c r="G1207">
        <v>273.35000000000002</v>
      </c>
      <c r="H1207">
        <v>71883.539999999994</v>
      </c>
      <c r="I1207">
        <v>71883.539999999994</v>
      </c>
      <c r="J1207">
        <v>1340.3299999999899</v>
      </c>
      <c r="K1207" t="s">
        <v>10534</v>
      </c>
      <c r="L1207">
        <v>202502</v>
      </c>
      <c r="M1207" t="s">
        <v>1137</v>
      </c>
      <c r="N1207">
        <v>70543.099999999904</v>
      </c>
      <c r="O1207">
        <v>70543.099999999904</v>
      </c>
    </row>
    <row r="1208" spans="1:15" hidden="1" x14ac:dyDescent="0.35">
      <c r="A1208" t="s">
        <v>1134</v>
      </c>
      <c r="B1208" t="s">
        <v>1135</v>
      </c>
      <c r="C1208" t="s">
        <v>10527</v>
      </c>
      <c r="E1208" t="s">
        <v>1134</v>
      </c>
      <c r="F1208" t="s">
        <v>1135</v>
      </c>
      <c r="G1208">
        <v>302.23</v>
      </c>
      <c r="H1208">
        <v>79012.38</v>
      </c>
      <c r="I1208">
        <v>79012.38</v>
      </c>
      <c r="J1208">
        <v>1473.23999999999</v>
      </c>
      <c r="K1208" t="s">
        <v>10534</v>
      </c>
      <c r="L1208">
        <v>202503</v>
      </c>
      <c r="M1208" t="s">
        <v>1138</v>
      </c>
      <c r="N1208">
        <v>77539.149999999994</v>
      </c>
      <c r="O1208">
        <v>77539.149999999994</v>
      </c>
    </row>
    <row r="1209" spans="1:15" hidden="1" x14ac:dyDescent="0.35">
      <c r="A1209" t="s">
        <v>1134</v>
      </c>
      <c r="B1209" t="s">
        <v>1135</v>
      </c>
      <c r="C1209" t="s">
        <v>10527</v>
      </c>
      <c r="E1209" t="s">
        <v>1134</v>
      </c>
      <c r="F1209" t="s">
        <v>1135</v>
      </c>
      <c r="G1209">
        <v>273.25</v>
      </c>
      <c r="H1209">
        <v>71178.399999999994</v>
      </c>
      <c r="I1209">
        <v>71178.399999999994</v>
      </c>
      <c r="J1209">
        <v>1327.15</v>
      </c>
      <c r="K1209" t="s">
        <v>10534</v>
      </c>
      <c r="L1209">
        <v>202504</v>
      </c>
      <c r="M1209" t="s">
        <v>1139</v>
      </c>
      <c r="N1209">
        <v>69851.199999999895</v>
      </c>
      <c r="O1209">
        <v>69851.199999999895</v>
      </c>
    </row>
    <row r="1210" spans="1:15" hidden="1" x14ac:dyDescent="0.35">
      <c r="A1210" t="s">
        <v>1134</v>
      </c>
      <c r="B1210" t="s">
        <v>1135</v>
      </c>
      <c r="C1210" t="s">
        <v>10527</v>
      </c>
      <c r="E1210" t="s">
        <v>1134</v>
      </c>
      <c r="F1210" t="s">
        <v>1135</v>
      </c>
      <c r="G1210">
        <v>245</v>
      </c>
      <c r="H1210">
        <v>63320.02</v>
      </c>
      <c r="I1210">
        <v>63320.02</v>
      </c>
      <c r="J1210">
        <v>1180.6399999999901</v>
      </c>
      <c r="K1210" t="s">
        <v>10534</v>
      </c>
      <c r="L1210">
        <v>202505</v>
      </c>
      <c r="M1210" t="s">
        <v>1140</v>
      </c>
      <c r="N1210">
        <v>62139.35</v>
      </c>
      <c r="O1210">
        <v>62139.35</v>
      </c>
    </row>
    <row r="1211" spans="1:15" hidden="1" x14ac:dyDescent="0.35">
      <c r="A1211" t="s">
        <v>1134</v>
      </c>
      <c r="B1211" t="s">
        <v>1135</v>
      </c>
      <c r="C1211" t="s">
        <v>10527</v>
      </c>
      <c r="E1211" t="s">
        <v>1134</v>
      </c>
      <c r="F1211" t="s">
        <v>1135</v>
      </c>
      <c r="G1211">
        <v>209.8</v>
      </c>
      <c r="H1211">
        <v>54429.299999999901</v>
      </c>
      <c r="I1211">
        <v>54429.299999999901</v>
      </c>
      <c r="J1211">
        <v>1014.88</v>
      </c>
      <c r="K1211" t="s">
        <v>10534</v>
      </c>
      <c r="L1211">
        <v>202506</v>
      </c>
      <c r="M1211" t="s">
        <v>1141</v>
      </c>
      <c r="N1211">
        <v>53414.44</v>
      </c>
      <c r="O1211">
        <v>53414.44</v>
      </c>
    </row>
    <row r="1212" spans="1:15" hidden="1" x14ac:dyDescent="0.35">
      <c r="A1212" t="s">
        <v>1134</v>
      </c>
      <c r="B1212" t="s">
        <v>1135</v>
      </c>
      <c r="C1212" t="s">
        <v>10527</v>
      </c>
      <c r="E1212" t="s">
        <v>1134</v>
      </c>
      <c r="F1212" t="s">
        <v>1135</v>
      </c>
      <c r="G1212">
        <v>548.86999999999898</v>
      </c>
      <c r="H1212">
        <v>145542.26999999999</v>
      </c>
      <c r="I1212">
        <v>145542.26999999999</v>
      </c>
      <c r="J1212">
        <v>2713.74</v>
      </c>
      <c r="K1212" t="s">
        <v>10532</v>
      </c>
      <c r="L1212">
        <v>202501</v>
      </c>
      <c r="M1212" t="s">
        <v>1136</v>
      </c>
      <c r="N1212">
        <v>142828.65</v>
      </c>
      <c r="O1212">
        <v>142828.65</v>
      </c>
    </row>
    <row r="1213" spans="1:15" hidden="1" x14ac:dyDescent="0.35">
      <c r="A1213" t="s">
        <v>1134</v>
      </c>
      <c r="B1213" t="s">
        <v>1135</v>
      </c>
      <c r="C1213" t="s">
        <v>10527</v>
      </c>
      <c r="E1213" t="s">
        <v>1134</v>
      </c>
      <c r="F1213" t="s">
        <v>1135</v>
      </c>
      <c r="G1213">
        <v>357.69</v>
      </c>
      <c r="H1213">
        <v>97258.06</v>
      </c>
      <c r="I1213">
        <v>97258.06</v>
      </c>
      <c r="J1213">
        <v>1813.45</v>
      </c>
      <c r="K1213" t="s">
        <v>10532</v>
      </c>
      <c r="L1213">
        <v>202502</v>
      </c>
      <c r="M1213" t="s">
        <v>1137</v>
      </c>
      <c r="N1213">
        <v>95444.64</v>
      </c>
      <c r="O1213">
        <v>95444.64</v>
      </c>
    </row>
    <row r="1214" spans="1:15" hidden="1" x14ac:dyDescent="0.35">
      <c r="A1214" t="s">
        <v>1134</v>
      </c>
      <c r="B1214" t="s">
        <v>1135</v>
      </c>
      <c r="C1214" t="s">
        <v>10527</v>
      </c>
      <c r="E1214" t="s">
        <v>1134</v>
      </c>
      <c r="F1214" t="s">
        <v>1135</v>
      </c>
      <c r="G1214">
        <v>438.88</v>
      </c>
      <c r="H1214">
        <v>116123.11999999901</v>
      </c>
      <c r="I1214">
        <v>116123.11999999901</v>
      </c>
      <c r="J1214">
        <v>2165.21</v>
      </c>
      <c r="K1214" t="s">
        <v>10532</v>
      </c>
      <c r="L1214">
        <v>202503</v>
      </c>
      <c r="M1214" t="s">
        <v>1138</v>
      </c>
      <c r="N1214">
        <v>113957.97</v>
      </c>
      <c r="O1214">
        <v>113957.97</v>
      </c>
    </row>
    <row r="1215" spans="1:15" hidden="1" x14ac:dyDescent="0.35">
      <c r="A1215" t="s">
        <v>1134</v>
      </c>
      <c r="B1215" t="s">
        <v>1135</v>
      </c>
      <c r="C1215" t="s">
        <v>10527</v>
      </c>
      <c r="E1215" t="s">
        <v>1134</v>
      </c>
      <c r="F1215" t="s">
        <v>1135</v>
      </c>
      <c r="G1215">
        <v>290.229999999999</v>
      </c>
      <c r="H1215">
        <v>76789.84</v>
      </c>
      <c r="I1215">
        <v>76789.84</v>
      </c>
      <c r="J1215">
        <v>1431.79</v>
      </c>
      <c r="K1215" t="s">
        <v>10532</v>
      </c>
      <c r="L1215">
        <v>202504</v>
      </c>
      <c r="M1215" t="s">
        <v>1139</v>
      </c>
      <c r="N1215">
        <v>75358.02</v>
      </c>
      <c r="O1215">
        <v>75358.02</v>
      </c>
    </row>
    <row r="1216" spans="1:15" hidden="1" x14ac:dyDescent="0.35">
      <c r="A1216" t="s">
        <v>1134</v>
      </c>
      <c r="B1216" t="s">
        <v>1135</v>
      </c>
      <c r="C1216" t="s">
        <v>10527</v>
      </c>
      <c r="E1216" t="s">
        <v>1134</v>
      </c>
      <c r="F1216" t="s">
        <v>1135</v>
      </c>
      <c r="G1216">
        <v>456.38999999999902</v>
      </c>
      <c r="H1216">
        <v>119379.35</v>
      </c>
      <c r="I1216">
        <v>119379.35</v>
      </c>
      <c r="J1216">
        <v>2225.91</v>
      </c>
      <c r="K1216" t="s">
        <v>10532</v>
      </c>
      <c r="L1216">
        <v>202505</v>
      </c>
      <c r="M1216" t="s">
        <v>1140</v>
      </c>
      <c r="N1216">
        <v>117153.38</v>
      </c>
      <c r="O1216">
        <v>117153.38</v>
      </c>
    </row>
    <row r="1217" spans="1:15" hidden="1" x14ac:dyDescent="0.35">
      <c r="A1217" t="s">
        <v>1134</v>
      </c>
      <c r="B1217" t="s">
        <v>1135</v>
      </c>
      <c r="C1217" t="s">
        <v>10527</v>
      </c>
      <c r="E1217" t="s">
        <v>1134</v>
      </c>
      <c r="F1217" t="s">
        <v>1135</v>
      </c>
      <c r="G1217">
        <v>174.32</v>
      </c>
      <c r="H1217">
        <v>45406.79</v>
      </c>
      <c r="I1217">
        <v>45406.79</v>
      </c>
      <c r="J1217">
        <v>846.63</v>
      </c>
      <c r="K1217" t="s">
        <v>10532</v>
      </c>
      <c r="L1217">
        <v>202506</v>
      </c>
      <c r="M1217" t="s">
        <v>1141</v>
      </c>
      <c r="N1217">
        <v>44560.1499999999</v>
      </c>
      <c r="O1217">
        <v>44560.1499999999</v>
      </c>
    </row>
    <row r="1218" spans="1:15" x14ac:dyDescent="0.35">
      <c r="A1218" t="s">
        <v>1142</v>
      </c>
      <c r="B1218" t="s">
        <v>1143</v>
      </c>
      <c r="C1218" t="s">
        <v>10527</v>
      </c>
      <c r="E1218" t="s">
        <v>1142</v>
      </c>
      <c r="F1218" t="s">
        <v>1143</v>
      </c>
      <c r="G1218">
        <v>51.28</v>
      </c>
      <c r="H1218">
        <v>13709.96</v>
      </c>
      <c r="I1218">
        <v>13709.96</v>
      </c>
      <c r="J1218">
        <v>255.63</v>
      </c>
      <c r="K1218" t="s">
        <v>10531</v>
      </c>
      <c r="L1218">
        <v>202501</v>
      </c>
      <c r="M1218" t="s">
        <v>1144</v>
      </c>
      <c r="N1218">
        <v>13454.33</v>
      </c>
      <c r="O1218">
        <v>13454.33</v>
      </c>
    </row>
    <row r="1219" spans="1:15" x14ac:dyDescent="0.35">
      <c r="A1219" t="s">
        <v>1142</v>
      </c>
      <c r="B1219" t="s">
        <v>1143</v>
      </c>
      <c r="C1219" t="s">
        <v>10527</v>
      </c>
      <c r="E1219" t="s">
        <v>1142</v>
      </c>
      <c r="F1219" t="s">
        <v>1143</v>
      </c>
      <c r="G1219">
        <v>48</v>
      </c>
      <c r="H1219">
        <v>12809.09</v>
      </c>
      <c r="I1219">
        <v>12809.09</v>
      </c>
      <c r="J1219">
        <v>238.82999999999899</v>
      </c>
      <c r="K1219" t="s">
        <v>10531</v>
      </c>
      <c r="L1219">
        <v>202502</v>
      </c>
      <c r="M1219" t="s">
        <v>1145</v>
      </c>
      <c r="N1219">
        <v>12570.24</v>
      </c>
      <c r="O1219">
        <v>12570.24</v>
      </c>
    </row>
    <row r="1220" spans="1:15" x14ac:dyDescent="0.35">
      <c r="A1220" t="s">
        <v>1142</v>
      </c>
      <c r="B1220" t="s">
        <v>1143</v>
      </c>
      <c r="C1220" t="s">
        <v>10527</v>
      </c>
      <c r="E1220" t="s">
        <v>1142</v>
      </c>
      <c r="F1220" t="s">
        <v>1143</v>
      </c>
      <c r="G1220">
        <v>42.11</v>
      </c>
      <c r="H1220">
        <v>11237.31</v>
      </c>
      <c r="I1220">
        <v>11237.31</v>
      </c>
      <c r="J1220">
        <v>209.53</v>
      </c>
      <c r="K1220" t="s">
        <v>10531</v>
      </c>
      <c r="L1220">
        <v>202503</v>
      </c>
      <c r="M1220" t="s">
        <v>1146</v>
      </c>
      <c r="N1220">
        <v>11027.77</v>
      </c>
      <c r="O1220">
        <v>11027.77</v>
      </c>
    </row>
    <row r="1221" spans="1:15" x14ac:dyDescent="0.35">
      <c r="A1221" t="s">
        <v>1142</v>
      </c>
      <c r="B1221" t="s">
        <v>1143</v>
      </c>
      <c r="C1221" t="s">
        <v>10527</v>
      </c>
      <c r="E1221" t="s">
        <v>1142</v>
      </c>
      <c r="F1221" t="s">
        <v>1143</v>
      </c>
      <c r="G1221">
        <v>74.02</v>
      </c>
      <c r="H1221">
        <v>20425.400000000001</v>
      </c>
      <c r="I1221">
        <v>20425.400000000001</v>
      </c>
      <c r="J1221">
        <v>380.85</v>
      </c>
      <c r="K1221" t="s">
        <v>10531</v>
      </c>
      <c r="L1221">
        <v>202504</v>
      </c>
      <c r="M1221" t="s">
        <v>1147</v>
      </c>
      <c r="N1221">
        <v>20044.53</v>
      </c>
      <c r="O1221">
        <v>20044.53</v>
      </c>
    </row>
    <row r="1222" spans="1:15" x14ac:dyDescent="0.35">
      <c r="A1222" t="s">
        <v>1142</v>
      </c>
      <c r="B1222" t="s">
        <v>1143</v>
      </c>
      <c r="C1222" t="s">
        <v>10527</v>
      </c>
      <c r="E1222" t="s">
        <v>1142</v>
      </c>
      <c r="F1222" t="s">
        <v>1143</v>
      </c>
      <c r="G1222">
        <v>85</v>
      </c>
      <c r="H1222">
        <v>23462.31</v>
      </c>
      <c r="I1222">
        <v>23462.31</v>
      </c>
      <c r="J1222">
        <v>437.479999999999</v>
      </c>
      <c r="K1222" t="s">
        <v>10531</v>
      </c>
      <c r="L1222">
        <v>202506</v>
      </c>
      <c r="M1222" t="s">
        <v>1148</v>
      </c>
      <c r="N1222">
        <v>23024.799999999999</v>
      </c>
      <c r="O1222">
        <v>23024.799999999999</v>
      </c>
    </row>
    <row r="1223" spans="1:15" hidden="1" x14ac:dyDescent="0.35">
      <c r="A1223" t="s">
        <v>1142</v>
      </c>
      <c r="B1223" t="s">
        <v>1143</v>
      </c>
      <c r="C1223" t="s">
        <v>10527</v>
      </c>
      <c r="E1223" t="s">
        <v>1142</v>
      </c>
      <c r="F1223" t="s">
        <v>1143</v>
      </c>
      <c r="G1223">
        <v>497.349999999999</v>
      </c>
      <c r="H1223">
        <v>129096.41</v>
      </c>
      <c r="I1223">
        <v>129096.41</v>
      </c>
      <c r="J1223">
        <v>2407.09</v>
      </c>
      <c r="K1223" t="s">
        <v>10534</v>
      </c>
      <c r="L1223">
        <v>202501</v>
      </c>
      <c r="M1223" t="s">
        <v>1144</v>
      </c>
      <c r="N1223">
        <v>126689.179999999</v>
      </c>
      <c r="O1223">
        <v>126689.179999999</v>
      </c>
    </row>
    <row r="1224" spans="1:15" hidden="1" x14ac:dyDescent="0.35">
      <c r="A1224" t="s">
        <v>1142</v>
      </c>
      <c r="B1224" t="s">
        <v>1143</v>
      </c>
      <c r="C1224" t="s">
        <v>10527</v>
      </c>
      <c r="E1224" t="s">
        <v>1142</v>
      </c>
      <c r="F1224" t="s">
        <v>1143</v>
      </c>
      <c r="G1224">
        <v>461.4</v>
      </c>
      <c r="H1224">
        <v>121245.58999999901</v>
      </c>
      <c r="I1224">
        <v>121245.58999999901</v>
      </c>
      <c r="J1224">
        <v>2260.70999999999</v>
      </c>
      <c r="K1224" t="s">
        <v>10534</v>
      </c>
      <c r="L1224">
        <v>202502</v>
      </c>
      <c r="M1224" t="s">
        <v>1145</v>
      </c>
      <c r="N1224">
        <v>118984.71</v>
      </c>
      <c r="O1224">
        <v>118984.71</v>
      </c>
    </row>
    <row r="1225" spans="1:15" hidden="1" x14ac:dyDescent="0.35">
      <c r="A1225" t="s">
        <v>1142</v>
      </c>
      <c r="B1225" t="s">
        <v>1143</v>
      </c>
      <c r="C1225" t="s">
        <v>10527</v>
      </c>
      <c r="E1225" t="s">
        <v>1142</v>
      </c>
      <c r="F1225" t="s">
        <v>1143</v>
      </c>
      <c r="G1225">
        <v>419.27</v>
      </c>
      <c r="H1225">
        <v>109653.03</v>
      </c>
      <c r="I1225">
        <v>109653.03</v>
      </c>
      <c r="J1225">
        <v>2044.57</v>
      </c>
      <c r="K1225" t="s">
        <v>10534</v>
      </c>
      <c r="L1225">
        <v>202503</v>
      </c>
      <c r="M1225" t="s">
        <v>1146</v>
      </c>
      <c r="N1225">
        <v>107608.47</v>
      </c>
      <c r="O1225">
        <v>107608.47</v>
      </c>
    </row>
    <row r="1226" spans="1:15" hidden="1" x14ac:dyDescent="0.35">
      <c r="A1226" t="s">
        <v>1142</v>
      </c>
      <c r="B1226" t="s">
        <v>1143</v>
      </c>
      <c r="C1226" t="s">
        <v>10527</v>
      </c>
      <c r="E1226" t="s">
        <v>1142</v>
      </c>
      <c r="F1226" t="s">
        <v>1143</v>
      </c>
      <c r="G1226">
        <v>20</v>
      </c>
      <c r="H1226">
        <v>5209.75</v>
      </c>
      <c r="I1226">
        <v>5209.75</v>
      </c>
      <c r="J1226">
        <v>97.13</v>
      </c>
      <c r="K1226" t="s">
        <v>10534</v>
      </c>
      <c r="L1226">
        <v>202503</v>
      </c>
      <c r="M1226" t="s">
        <v>1149</v>
      </c>
      <c r="N1226">
        <v>5112.6000000000004</v>
      </c>
      <c r="O1226">
        <v>5112.6000000000004</v>
      </c>
    </row>
    <row r="1227" spans="1:15" hidden="1" x14ac:dyDescent="0.35">
      <c r="A1227" t="s">
        <v>1142</v>
      </c>
      <c r="B1227" t="s">
        <v>1143</v>
      </c>
      <c r="C1227" t="s">
        <v>10527</v>
      </c>
      <c r="E1227" t="s">
        <v>1142</v>
      </c>
      <c r="F1227" t="s">
        <v>1143</v>
      </c>
      <c r="G1227">
        <v>426.1</v>
      </c>
      <c r="H1227">
        <v>110992.16</v>
      </c>
      <c r="I1227">
        <v>110992.16</v>
      </c>
      <c r="J1227">
        <v>2069.4899999999998</v>
      </c>
      <c r="K1227" t="s">
        <v>10534</v>
      </c>
      <c r="L1227">
        <v>202504</v>
      </c>
      <c r="M1227" t="s">
        <v>1147</v>
      </c>
      <c r="N1227">
        <v>108922.569999999</v>
      </c>
      <c r="O1227">
        <v>108922.569999999</v>
      </c>
    </row>
    <row r="1228" spans="1:15" hidden="1" x14ac:dyDescent="0.35">
      <c r="A1228" t="s">
        <v>1142</v>
      </c>
      <c r="B1228" t="s">
        <v>1143</v>
      </c>
      <c r="C1228" t="s">
        <v>10527</v>
      </c>
      <c r="E1228" t="s">
        <v>1142</v>
      </c>
      <c r="F1228" t="s">
        <v>1143</v>
      </c>
      <c r="G1228">
        <v>422.93</v>
      </c>
      <c r="H1228">
        <v>109319.539999999</v>
      </c>
      <c r="I1228">
        <v>109319.539999999</v>
      </c>
      <c r="J1228">
        <v>2038.34</v>
      </c>
      <c r="K1228" t="s">
        <v>10534</v>
      </c>
      <c r="L1228">
        <v>202505</v>
      </c>
      <c r="M1228" t="s">
        <v>1150</v>
      </c>
      <c r="N1228">
        <v>107281.17</v>
      </c>
      <c r="O1228">
        <v>107281.17</v>
      </c>
    </row>
    <row r="1229" spans="1:15" hidden="1" x14ac:dyDescent="0.35">
      <c r="A1229" t="s">
        <v>1142</v>
      </c>
      <c r="B1229" t="s">
        <v>1143</v>
      </c>
      <c r="C1229" t="s">
        <v>10527</v>
      </c>
      <c r="E1229" t="s">
        <v>1142</v>
      </c>
      <c r="F1229" t="s">
        <v>1143</v>
      </c>
      <c r="G1229">
        <v>374.63</v>
      </c>
      <c r="H1229">
        <v>97494.729999999894</v>
      </c>
      <c r="I1229">
        <v>97494.729999999894</v>
      </c>
      <c r="J1229">
        <v>1817.87</v>
      </c>
      <c r="K1229" t="s">
        <v>10534</v>
      </c>
      <c r="L1229">
        <v>202506</v>
      </c>
      <c r="M1229" t="s">
        <v>1148</v>
      </c>
      <c r="N1229">
        <v>95676.86</v>
      </c>
      <c r="O1229">
        <v>95676.86</v>
      </c>
    </row>
    <row r="1230" spans="1:15" hidden="1" x14ac:dyDescent="0.35">
      <c r="A1230" t="s">
        <v>1142</v>
      </c>
      <c r="B1230" t="s">
        <v>1143</v>
      </c>
      <c r="C1230" t="s">
        <v>10527</v>
      </c>
      <c r="E1230" t="s">
        <v>1142</v>
      </c>
      <c r="F1230" t="s">
        <v>1143</v>
      </c>
      <c r="G1230">
        <v>85</v>
      </c>
      <c r="H1230">
        <v>22582.85</v>
      </c>
      <c r="I1230">
        <v>22582.85</v>
      </c>
      <c r="J1230">
        <v>421.07</v>
      </c>
      <c r="K1230" t="s">
        <v>10532</v>
      </c>
      <c r="L1230">
        <v>202501</v>
      </c>
      <c r="M1230" t="s">
        <v>1144</v>
      </c>
      <c r="N1230">
        <v>22161.8</v>
      </c>
      <c r="O1230">
        <v>22161.8</v>
      </c>
    </row>
    <row r="1231" spans="1:15" hidden="1" x14ac:dyDescent="0.35">
      <c r="A1231" t="s">
        <v>1142</v>
      </c>
      <c r="B1231" t="s">
        <v>1143</v>
      </c>
      <c r="C1231" t="s">
        <v>10527</v>
      </c>
      <c r="E1231" t="s">
        <v>1142</v>
      </c>
      <c r="F1231" t="s">
        <v>1143</v>
      </c>
      <c r="G1231">
        <v>70</v>
      </c>
      <c r="H1231">
        <v>19001.93</v>
      </c>
      <c r="I1231">
        <v>19001.93</v>
      </c>
      <c r="J1231">
        <v>354.31</v>
      </c>
      <c r="K1231" t="s">
        <v>10532</v>
      </c>
      <c r="L1231">
        <v>202502</v>
      </c>
      <c r="M1231" t="s">
        <v>1145</v>
      </c>
      <c r="N1231">
        <v>18647.650000000001</v>
      </c>
      <c r="O1231">
        <v>18647.650000000001</v>
      </c>
    </row>
    <row r="1232" spans="1:15" hidden="1" x14ac:dyDescent="0.35">
      <c r="A1232" t="s">
        <v>1142</v>
      </c>
      <c r="B1232" t="s">
        <v>1143</v>
      </c>
      <c r="C1232" t="s">
        <v>10527</v>
      </c>
      <c r="E1232" t="s">
        <v>1142</v>
      </c>
      <c r="F1232" t="s">
        <v>1143</v>
      </c>
      <c r="G1232">
        <v>155</v>
      </c>
      <c r="H1232">
        <v>41009.64</v>
      </c>
      <c r="I1232">
        <v>41009.64</v>
      </c>
      <c r="J1232">
        <v>764.65</v>
      </c>
      <c r="K1232" t="s">
        <v>10532</v>
      </c>
      <c r="L1232">
        <v>202503</v>
      </c>
      <c r="M1232" t="s">
        <v>1146</v>
      </c>
      <c r="N1232">
        <v>40245</v>
      </c>
      <c r="O1232">
        <v>40245</v>
      </c>
    </row>
    <row r="1233" spans="1:15" hidden="1" x14ac:dyDescent="0.35">
      <c r="A1233" t="s">
        <v>1142</v>
      </c>
      <c r="B1233" t="s">
        <v>1143</v>
      </c>
      <c r="C1233" t="s">
        <v>10527</v>
      </c>
      <c r="E1233" t="s">
        <v>1142</v>
      </c>
      <c r="F1233" t="s">
        <v>1143</v>
      </c>
      <c r="G1233">
        <v>99.18</v>
      </c>
      <c r="H1233">
        <v>26240.36</v>
      </c>
      <c r="I1233">
        <v>26240.36</v>
      </c>
      <c r="J1233">
        <v>489.27</v>
      </c>
      <c r="K1233" t="s">
        <v>10532</v>
      </c>
      <c r="L1233">
        <v>202504</v>
      </c>
      <c r="M1233" t="s">
        <v>1147</v>
      </c>
      <c r="N1233">
        <v>25751.1</v>
      </c>
      <c r="O1233">
        <v>25751.1</v>
      </c>
    </row>
    <row r="1234" spans="1:15" hidden="1" x14ac:dyDescent="0.35">
      <c r="A1234" t="s">
        <v>1142</v>
      </c>
      <c r="B1234" t="s">
        <v>1143</v>
      </c>
      <c r="C1234" t="s">
        <v>10527</v>
      </c>
      <c r="E1234" t="s">
        <v>1142</v>
      </c>
      <c r="F1234" t="s">
        <v>1143</v>
      </c>
      <c r="G1234">
        <v>98.75</v>
      </c>
      <c r="H1234">
        <v>25873.43</v>
      </c>
      <c r="I1234">
        <v>25873.43</v>
      </c>
      <c r="J1234">
        <v>482.43</v>
      </c>
      <c r="K1234" t="s">
        <v>10532</v>
      </c>
      <c r="L1234">
        <v>202505</v>
      </c>
      <c r="M1234" t="s">
        <v>1150</v>
      </c>
      <c r="N1234">
        <v>25391</v>
      </c>
      <c r="O1234">
        <v>25391</v>
      </c>
    </row>
    <row r="1235" spans="1:15" hidden="1" x14ac:dyDescent="0.35">
      <c r="A1235" t="s">
        <v>1142</v>
      </c>
      <c r="B1235" t="s">
        <v>1143</v>
      </c>
      <c r="C1235" t="s">
        <v>10527</v>
      </c>
      <c r="E1235" t="s">
        <v>1142</v>
      </c>
      <c r="F1235" t="s">
        <v>1143</v>
      </c>
      <c r="G1235">
        <v>90</v>
      </c>
      <c r="H1235">
        <v>23525.7399999999</v>
      </c>
      <c r="I1235">
        <v>23525.7399999999</v>
      </c>
      <c r="J1235">
        <v>438.64</v>
      </c>
      <c r="K1235" t="s">
        <v>10532</v>
      </c>
      <c r="L1235">
        <v>202506</v>
      </c>
      <c r="M1235" t="s">
        <v>1148</v>
      </c>
      <c r="N1235">
        <v>23087.1</v>
      </c>
      <c r="O1235">
        <v>23087.1</v>
      </c>
    </row>
    <row r="1236" spans="1:15" hidden="1" x14ac:dyDescent="0.35">
      <c r="A1236" t="s">
        <v>1151</v>
      </c>
      <c r="B1236" t="s">
        <v>1152</v>
      </c>
      <c r="C1236" t="s">
        <v>10527</v>
      </c>
      <c r="E1236" t="s">
        <v>1151</v>
      </c>
      <c r="F1236" t="s">
        <v>1152</v>
      </c>
      <c r="G1236">
        <v>903.24999999999898</v>
      </c>
      <c r="H1236">
        <v>235692.90999999901</v>
      </c>
      <c r="I1236">
        <v>235692.90999999901</v>
      </c>
      <c r="J1236">
        <v>4621.43</v>
      </c>
      <c r="K1236" t="s">
        <v>10534</v>
      </c>
      <c r="L1236">
        <v>202501</v>
      </c>
      <c r="M1236" t="s">
        <v>1153</v>
      </c>
      <c r="N1236">
        <v>231071.45</v>
      </c>
      <c r="O1236">
        <v>231071.45</v>
      </c>
    </row>
    <row r="1237" spans="1:15" hidden="1" x14ac:dyDescent="0.35">
      <c r="A1237" t="s">
        <v>1151</v>
      </c>
      <c r="B1237" t="s">
        <v>1152</v>
      </c>
      <c r="C1237" t="s">
        <v>10527</v>
      </c>
      <c r="E1237" t="s">
        <v>1151</v>
      </c>
      <c r="F1237" t="s">
        <v>1152</v>
      </c>
      <c r="G1237">
        <v>613.1</v>
      </c>
      <c r="H1237">
        <v>161160.04999999999</v>
      </c>
      <c r="I1237">
        <v>161160.04999999999</v>
      </c>
      <c r="J1237">
        <v>3160</v>
      </c>
      <c r="K1237" t="s">
        <v>10534</v>
      </c>
      <c r="L1237">
        <v>202502</v>
      </c>
      <c r="M1237" t="s">
        <v>1154</v>
      </c>
      <c r="N1237">
        <v>158000</v>
      </c>
      <c r="O1237">
        <v>158000</v>
      </c>
    </row>
    <row r="1238" spans="1:15" hidden="1" x14ac:dyDescent="0.35">
      <c r="A1238" t="s">
        <v>1151</v>
      </c>
      <c r="B1238" t="s">
        <v>1152</v>
      </c>
      <c r="C1238" t="s">
        <v>10527</v>
      </c>
      <c r="E1238" t="s">
        <v>1151</v>
      </c>
      <c r="F1238" t="s">
        <v>1152</v>
      </c>
      <c r="G1238">
        <v>654.48999999999899</v>
      </c>
      <c r="H1238">
        <v>171319.22999999899</v>
      </c>
      <c r="I1238">
        <v>171319.22999999899</v>
      </c>
      <c r="J1238">
        <v>3359.2</v>
      </c>
      <c r="K1238" t="s">
        <v>10534</v>
      </c>
      <c r="L1238">
        <v>202503</v>
      </c>
      <c r="M1238" t="s">
        <v>1155</v>
      </c>
      <c r="N1238">
        <v>167960</v>
      </c>
      <c r="O1238">
        <v>167960</v>
      </c>
    </row>
    <row r="1239" spans="1:15" hidden="1" x14ac:dyDescent="0.35">
      <c r="A1239" t="s">
        <v>1151</v>
      </c>
      <c r="B1239" t="s">
        <v>1152</v>
      </c>
      <c r="C1239" t="s">
        <v>10527</v>
      </c>
      <c r="E1239" t="s">
        <v>1151</v>
      </c>
      <c r="F1239" t="s">
        <v>1152</v>
      </c>
      <c r="G1239">
        <v>883.12999999999897</v>
      </c>
      <c r="H1239">
        <v>230354.71</v>
      </c>
      <c r="I1239">
        <v>230354.71</v>
      </c>
      <c r="J1239">
        <v>4516.76</v>
      </c>
      <c r="K1239" t="s">
        <v>10534</v>
      </c>
      <c r="L1239">
        <v>202504</v>
      </c>
      <c r="M1239" t="s">
        <v>1156</v>
      </c>
      <c r="N1239">
        <v>225837.8</v>
      </c>
      <c r="O1239">
        <v>225837.8</v>
      </c>
    </row>
    <row r="1240" spans="1:15" hidden="1" x14ac:dyDescent="0.35">
      <c r="A1240" t="s">
        <v>1151</v>
      </c>
      <c r="B1240" t="s">
        <v>1152</v>
      </c>
      <c r="C1240" t="s">
        <v>10527</v>
      </c>
      <c r="E1240" t="s">
        <v>1151</v>
      </c>
      <c r="F1240" t="s">
        <v>1152</v>
      </c>
      <c r="G1240">
        <v>860.88</v>
      </c>
      <c r="H1240">
        <v>222834.36</v>
      </c>
      <c r="I1240">
        <v>222834.36</v>
      </c>
      <c r="J1240">
        <v>4369.3</v>
      </c>
      <c r="K1240" t="s">
        <v>10534</v>
      </c>
      <c r="L1240">
        <v>202505</v>
      </c>
      <c r="M1240" t="s">
        <v>1157</v>
      </c>
      <c r="N1240">
        <v>218464.889999999</v>
      </c>
      <c r="O1240">
        <v>218464.889999999</v>
      </c>
    </row>
    <row r="1241" spans="1:15" hidden="1" x14ac:dyDescent="0.35">
      <c r="A1241" t="s">
        <v>1151</v>
      </c>
      <c r="B1241" t="s">
        <v>1152</v>
      </c>
      <c r="C1241" t="s">
        <v>10527</v>
      </c>
      <c r="E1241" t="s">
        <v>1151</v>
      </c>
      <c r="F1241" t="s">
        <v>1152</v>
      </c>
      <c r="G1241">
        <v>471.99999999999898</v>
      </c>
      <c r="H1241">
        <v>124439.969999999</v>
      </c>
      <c r="I1241">
        <v>124439.969999999</v>
      </c>
      <c r="J1241">
        <v>2440</v>
      </c>
      <c r="K1241" t="s">
        <v>10534</v>
      </c>
      <c r="L1241">
        <v>202506</v>
      </c>
      <c r="M1241" t="s">
        <v>1158</v>
      </c>
      <c r="N1241">
        <v>122000</v>
      </c>
      <c r="O1241">
        <v>122000</v>
      </c>
    </row>
    <row r="1242" spans="1:15" hidden="1" x14ac:dyDescent="0.35">
      <c r="A1242" t="s">
        <v>1159</v>
      </c>
      <c r="B1242" t="s">
        <v>1160</v>
      </c>
      <c r="C1242" t="s">
        <v>10527</v>
      </c>
      <c r="E1242" t="s">
        <v>1159</v>
      </c>
      <c r="F1242" t="s">
        <v>1160</v>
      </c>
      <c r="G1242">
        <v>183</v>
      </c>
      <c r="H1242">
        <v>47526.049999999901</v>
      </c>
      <c r="I1242">
        <v>47526.049999999901</v>
      </c>
      <c r="J1242">
        <v>702.36</v>
      </c>
      <c r="K1242" t="s">
        <v>10534</v>
      </c>
      <c r="L1242">
        <v>202501</v>
      </c>
      <c r="M1242" t="s">
        <v>1161</v>
      </c>
      <c r="N1242">
        <v>46823.7</v>
      </c>
      <c r="O1242">
        <v>46823.7</v>
      </c>
    </row>
    <row r="1243" spans="1:15" hidden="1" x14ac:dyDescent="0.35">
      <c r="A1243" t="s">
        <v>1159</v>
      </c>
      <c r="B1243" t="s">
        <v>1160</v>
      </c>
      <c r="C1243" t="s">
        <v>10527</v>
      </c>
      <c r="E1243" t="s">
        <v>1159</v>
      </c>
      <c r="F1243" t="s">
        <v>1160</v>
      </c>
      <c r="G1243">
        <v>95</v>
      </c>
      <c r="H1243">
        <v>24856.97</v>
      </c>
      <c r="I1243">
        <v>24856.97</v>
      </c>
      <c r="J1243">
        <v>367.34</v>
      </c>
      <c r="K1243" t="s">
        <v>10534</v>
      </c>
      <c r="L1243">
        <v>202502</v>
      </c>
      <c r="M1243" t="s">
        <v>1162</v>
      </c>
      <c r="N1243">
        <v>24489.64</v>
      </c>
      <c r="O1243">
        <v>24489.64</v>
      </c>
    </row>
    <row r="1244" spans="1:15" hidden="1" x14ac:dyDescent="0.35">
      <c r="A1244" t="s">
        <v>1159</v>
      </c>
      <c r="B1244" t="s">
        <v>1160</v>
      </c>
      <c r="C1244" t="s">
        <v>10527</v>
      </c>
      <c r="E1244" t="s">
        <v>1159</v>
      </c>
      <c r="F1244" t="s">
        <v>1160</v>
      </c>
      <c r="G1244">
        <v>82</v>
      </c>
      <c r="H1244">
        <v>21359.279999999999</v>
      </c>
      <c r="I1244">
        <v>21359.279999999999</v>
      </c>
      <c r="J1244">
        <v>315.659999999999</v>
      </c>
      <c r="K1244" t="s">
        <v>10534</v>
      </c>
      <c r="L1244">
        <v>202503</v>
      </c>
      <c r="M1244" t="s">
        <v>1163</v>
      </c>
      <c r="N1244">
        <v>21043.659999999902</v>
      </c>
      <c r="O1244">
        <v>21043.659999999902</v>
      </c>
    </row>
    <row r="1245" spans="1:15" hidden="1" x14ac:dyDescent="0.35">
      <c r="A1245" t="s">
        <v>1159</v>
      </c>
      <c r="B1245" t="s">
        <v>1160</v>
      </c>
      <c r="C1245" t="s">
        <v>10527</v>
      </c>
      <c r="E1245" t="s">
        <v>1159</v>
      </c>
      <c r="F1245" t="s">
        <v>1160</v>
      </c>
      <c r="G1245">
        <v>156</v>
      </c>
      <c r="H1245">
        <v>40476.379999999997</v>
      </c>
      <c r="I1245">
        <v>40476.379999999997</v>
      </c>
      <c r="J1245">
        <v>598.16999999999996</v>
      </c>
      <c r="K1245" t="s">
        <v>10534</v>
      </c>
      <c r="L1245">
        <v>202504</v>
      </c>
      <c r="M1245" t="s">
        <v>1164</v>
      </c>
      <c r="N1245">
        <v>39878.28</v>
      </c>
      <c r="O1245">
        <v>39878.28</v>
      </c>
    </row>
    <row r="1246" spans="1:15" hidden="1" x14ac:dyDescent="0.35">
      <c r="A1246" t="s">
        <v>1159</v>
      </c>
      <c r="B1246" t="s">
        <v>1160</v>
      </c>
      <c r="C1246" t="s">
        <v>10527</v>
      </c>
      <c r="E1246" t="s">
        <v>1159</v>
      </c>
      <c r="F1246" t="s">
        <v>1160</v>
      </c>
      <c r="G1246">
        <v>186.07999999999899</v>
      </c>
      <c r="H1246">
        <v>47903.02</v>
      </c>
      <c r="I1246">
        <v>47903.02</v>
      </c>
      <c r="J1246">
        <v>707.92</v>
      </c>
      <c r="K1246" t="s">
        <v>10534</v>
      </c>
      <c r="L1246">
        <v>202505</v>
      </c>
      <c r="M1246" t="s">
        <v>1165</v>
      </c>
      <c r="N1246">
        <v>47195.179999999898</v>
      </c>
      <c r="O1246">
        <v>47195.179999999898</v>
      </c>
    </row>
    <row r="1247" spans="1:15" hidden="1" x14ac:dyDescent="0.35">
      <c r="A1247" t="s">
        <v>1159</v>
      </c>
      <c r="B1247" t="s">
        <v>1160</v>
      </c>
      <c r="C1247" t="s">
        <v>10527</v>
      </c>
      <c r="E1247" t="s">
        <v>1159</v>
      </c>
      <c r="F1247" t="s">
        <v>1160</v>
      </c>
      <c r="G1247">
        <v>286</v>
      </c>
      <c r="H1247">
        <v>75163.649999999994</v>
      </c>
      <c r="I1247">
        <v>75163.649999999994</v>
      </c>
      <c r="J1247">
        <v>1110.8</v>
      </c>
      <c r="K1247" t="s">
        <v>10534</v>
      </c>
      <c r="L1247">
        <v>202506</v>
      </c>
      <c r="M1247" t="s">
        <v>1166</v>
      </c>
      <c r="N1247">
        <v>74052.98</v>
      </c>
      <c r="O1247">
        <v>74052.98</v>
      </c>
    </row>
    <row r="1248" spans="1:15" hidden="1" x14ac:dyDescent="0.35">
      <c r="A1248" t="s">
        <v>1159</v>
      </c>
      <c r="B1248" t="s">
        <v>1160</v>
      </c>
      <c r="C1248" t="s">
        <v>10527</v>
      </c>
      <c r="E1248" t="s">
        <v>1159</v>
      </c>
      <c r="F1248" t="s">
        <v>1160</v>
      </c>
      <c r="G1248">
        <v>96</v>
      </c>
      <c r="H1248">
        <v>25413.67</v>
      </c>
      <c r="I1248">
        <v>25413.67</v>
      </c>
      <c r="J1248">
        <v>375.57</v>
      </c>
      <c r="K1248" t="s">
        <v>10532</v>
      </c>
      <c r="L1248">
        <v>202501</v>
      </c>
      <c r="M1248" t="s">
        <v>1161</v>
      </c>
      <c r="N1248">
        <v>25038.12</v>
      </c>
      <c r="O1248">
        <v>25038.12</v>
      </c>
    </row>
    <row r="1249" spans="1:15" hidden="1" x14ac:dyDescent="0.35">
      <c r="A1249" t="s">
        <v>1159</v>
      </c>
      <c r="B1249" t="s">
        <v>1160</v>
      </c>
      <c r="C1249" t="s">
        <v>10527</v>
      </c>
      <c r="E1249" t="s">
        <v>1159</v>
      </c>
      <c r="F1249" t="s">
        <v>1160</v>
      </c>
      <c r="G1249">
        <v>146</v>
      </c>
      <c r="H1249">
        <v>39265.97</v>
      </c>
      <c r="I1249">
        <v>39265.97</v>
      </c>
      <c r="J1249">
        <v>580.28</v>
      </c>
      <c r="K1249" t="s">
        <v>10532</v>
      </c>
      <c r="L1249">
        <v>202502</v>
      </c>
      <c r="M1249" t="s">
        <v>1162</v>
      </c>
      <c r="N1249">
        <v>38685.619999999901</v>
      </c>
      <c r="O1249">
        <v>38685.619999999901</v>
      </c>
    </row>
    <row r="1250" spans="1:15" hidden="1" x14ac:dyDescent="0.35">
      <c r="A1250" t="s">
        <v>1159</v>
      </c>
      <c r="B1250" t="s">
        <v>1160</v>
      </c>
      <c r="C1250" t="s">
        <v>10527</v>
      </c>
      <c r="E1250" t="s">
        <v>1159</v>
      </c>
      <c r="F1250" t="s">
        <v>1160</v>
      </c>
      <c r="G1250">
        <v>112</v>
      </c>
      <c r="H1250">
        <v>29515.919999999998</v>
      </c>
      <c r="I1250">
        <v>29515.919999999998</v>
      </c>
      <c r="J1250">
        <v>436.2</v>
      </c>
      <c r="K1250" t="s">
        <v>10532</v>
      </c>
      <c r="L1250">
        <v>202503</v>
      </c>
      <c r="M1250" t="s">
        <v>1163</v>
      </c>
      <c r="N1250">
        <v>29079.68</v>
      </c>
      <c r="O1250">
        <v>29079.68</v>
      </c>
    </row>
    <row r="1251" spans="1:15" hidden="1" x14ac:dyDescent="0.35">
      <c r="A1251" t="s">
        <v>1159</v>
      </c>
      <c r="B1251" t="s">
        <v>1160</v>
      </c>
      <c r="C1251" t="s">
        <v>10527</v>
      </c>
      <c r="E1251" t="s">
        <v>1159</v>
      </c>
      <c r="F1251" t="s">
        <v>1160</v>
      </c>
      <c r="G1251">
        <v>84</v>
      </c>
      <c r="H1251">
        <v>22136.95</v>
      </c>
      <c r="I1251">
        <v>22136.95</v>
      </c>
      <c r="J1251">
        <v>327.14999999999998</v>
      </c>
      <c r="K1251" t="s">
        <v>10532</v>
      </c>
      <c r="L1251">
        <v>202504</v>
      </c>
      <c r="M1251" t="s">
        <v>1164</v>
      </c>
      <c r="N1251">
        <v>21809.759999999998</v>
      </c>
      <c r="O1251">
        <v>21809.759999999998</v>
      </c>
    </row>
    <row r="1252" spans="1:15" hidden="1" x14ac:dyDescent="0.35">
      <c r="A1252" t="s">
        <v>1159</v>
      </c>
      <c r="B1252" t="s">
        <v>1160</v>
      </c>
      <c r="C1252" t="s">
        <v>10527</v>
      </c>
      <c r="E1252" t="s">
        <v>1159</v>
      </c>
      <c r="F1252" t="s">
        <v>1160</v>
      </c>
      <c r="G1252">
        <v>82</v>
      </c>
      <c r="H1252">
        <v>21276.949999999899</v>
      </c>
      <c r="I1252">
        <v>21276.949999999899</v>
      </c>
      <c r="J1252">
        <v>314.44</v>
      </c>
      <c r="K1252" t="s">
        <v>10532</v>
      </c>
      <c r="L1252">
        <v>202505</v>
      </c>
      <c r="M1252" t="s">
        <v>1165</v>
      </c>
      <c r="N1252">
        <v>20962.48</v>
      </c>
      <c r="O1252">
        <v>20962.48</v>
      </c>
    </row>
    <row r="1253" spans="1:15" hidden="1" x14ac:dyDescent="0.35">
      <c r="A1253" t="s">
        <v>1159</v>
      </c>
      <c r="B1253" t="s">
        <v>1160</v>
      </c>
      <c r="C1253" t="s">
        <v>10527</v>
      </c>
      <c r="E1253" t="s">
        <v>1159</v>
      </c>
      <c r="F1253" t="s">
        <v>1160</v>
      </c>
      <c r="G1253">
        <v>170</v>
      </c>
      <c r="H1253">
        <v>44958</v>
      </c>
      <c r="I1253">
        <v>44958</v>
      </c>
      <c r="J1253">
        <v>664.4</v>
      </c>
      <c r="K1253" t="s">
        <v>10532</v>
      </c>
      <c r="L1253">
        <v>202506</v>
      </c>
      <c r="M1253" t="s">
        <v>1166</v>
      </c>
      <c r="N1253">
        <v>44293.55</v>
      </c>
      <c r="O1253">
        <v>44293.55</v>
      </c>
    </row>
    <row r="1254" spans="1:15" hidden="1" x14ac:dyDescent="0.35">
      <c r="A1254" t="s">
        <v>1167</v>
      </c>
      <c r="B1254" t="s">
        <v>1168</v>
      </c>
      <c r="C1254" t="s">
        <v>10527</v>
      </c>
      <c r="E1254" t="s">
        <v>1167</v>
      </c>
      <c r="F1254" t="s">
        <v>1168</v>
      </c>
      <c r="G1254">
        <v>128.96</v>
      </c>
      <c r="H1254">
        <v>33511.659999999902</v>
      </c>
      <c r="I1254">
        <v>33511.659999999902</v>
      </c>
      <c r="J1254">
        <v>624.85</v>
      </c>
      <c r="K1254" t="s">
        <v>10534</v>
      </c>
      <c r="L1254">
        <v>202501</v>
      </c>
      <c r="M1254" t="s">
        <v>1169</v>
      </c>
      <c r="N1254">
        <v>32886.800000000003</v>
      </c>
      <c r="O1254">
        <v>32886.800000000003</v>
      </c>
    </row>
    <row r="1255" spans="1:15" hidden="1" x14ac:dyDescent="0.35">
      <c r="A1255" t="s">
        <v>1167</v>
      </c>
      <c r="B1255" t="s">
        <v>1168</v>
      </c>
      <c r="C1255" t="s">
        <v>10527</v>
      </c>
      <c r="E1255" t="s">
        <v>1167</v>
      </c>
      <c r="F1255" t="s">
        <v>1168</v>
      </c>
      <c r="G1255">
        <v>125.86</v>
      </c>
      <c r="H1255">
        <v>33057.96</v>
      </c>
      <c r="I1255">
        <v>33057.96</v>
      </c>
      <c r="J1255">
        <v>616.39</v>
      </c>
      <c r="K1255" t="s">
        <v>10534</v>
      </c>
      <c r="L1255">
        <v>202502</v>
      </c>
      <c r="M1255" t="s">
        <v>1170</v>
      </c>
      <c r="N1255">
        <v>32441.55</v>
      </c>
      <c r="O1255">
        <v>32441.55</v>
      </c>
    </row>
    <row r="1256" spans="1:15" hidden="1" x14ac:dyDescent="0.35">
      <c r="A1256" t="s">
        <v>1167</v>
      </c>
      <c r="B1256" t="s">
        <v>1168</v>
      </c>
      <c r="C1256" t="s">
        <v>10527</v>
      </c>
      <c r="E1256" t="s">
        <v>1167</v>
      </c>
      <c r="F1256" t="s">
        <v>1168</v>
      </c>
      <c r="G1256">
        <v>130.21</v>
      </c>
      <c r="H1256">
        <v>34051.599999999999</v>
      </c>
      <c r="I1256">
        <v>34051.599999999999</v>
      </c>
      <c r="J1256">
        <v>634.91</v>
      </c>
      <c r="K1256" t="s">
        <v>10534</v>
      </c>
      <c r="L1256">
        <v>202503</v>
      </c>
      <c r="M1256" t="s">
        <v>1171</v>
      </c>
      <c r="N1256">
        <v>33416.699999999997</v>
      </c>
      <c r="O1256">
        <v>33416.699999999997</v>
      </c>
    </row>
    <row r="1257" spans="1:15" hidden="1" x14ac:dyDescent="0.35">
      <c r="A1257" t="s">
        <v>1167</v>
      </c>
      <c r="B1257" t="s">
        <v>1168</v>
      </c>
      <c r="C1257" t="s">
        <v>10527</v>
      </c>
      <c r="E1257" t="s">
        <v>1167</v>
      </c>
      <c r="F1257" t="s">
        <v>1168</v>
      </c>
      <c r="G1257">
        <v>79</v>
      </c>
      <c r="H1257">
        <v>20578.47</v>
      </c>
      <c r="I1257">
        <v>20578.47</v>
      </c>
      <c r="J1257">
        <v>383.7</v>
      </c>
      <c r="K1257" t="s">
        <v>10534</v>
      </c>
      <c r="L1257">
        <v>202504</v>
      </c>
      <c r="M1257" t="s">
        <v>1172</v>
      </c>
      <c r="N1257">
        <v>20194.77</v>
      </c>
      <c r="O1257">
        <v>20194.77</v>
      </c>
    </row>
    <row r="1258" spans="1:15" hidden="1" x14ac:dyDescent="0.35">
      <c r="A1258" t="s">
        <v>1167</v>
      </c>
      <c r="B1258" t="s">
        <v>1168</v>
      </c>
      <c r="C1258" t="s">
        <v>10527</v>
      </c>
      <c r="E1258" t="s">
        <v>1167</v>
      </c>
      <c r="F1258" t="s">
        <v>1168</v>
      </c>
      <c r="G1258">
        <v>145</v>
      </c>
      <c r="H1258">
        <v>37475.11</v>
      </c>
      <c r="I1258">
        <v>37475.11</v>
      </c>
      <c r="J1258">
        <v>698.75</v>
      </c>
      <c r="K1258" t="s">
        <v>10534</v>
      </c>
      <c r="L1258">
        <v>202505</v>
      </c>
      <c r="M1258" t="s">
        <v>1173</v>
      </c>
      <c r="N1258">
        <v>36776.35</v>
      </c>
      <c r="O1258">
        <v>36776.35</v>
      </c>
    </row>
    <row r="1259" spans="1:15" hidden="1" x14ac:dyDescent="0.35">
      <c r="A1259" t="s">
        <v>1167</v>
      </c>
      <c r="B1259" t="s">
        <v>1168</v>
      </c>
      <c r="C1259" t="s">
        <v>10527</v>
      </c>
      <c r="E1259" t="s">
        <v>1167</v>
      </c>
      <c r="F1259" t="s">
        <v>1168</v>
      </c>
      <c r="G1259">
        <v>89</v>
      </c>
      <c r="H1259">
        <v>23092.65</v>
      </c>
      <c r="I1259">
        <v>23092.65</v>
      </c>
      <c r="J1259">
        <v>430.58</v>
      </c>
      <c r="K1259" t="s">
        <v>10534</v>
      </c>
      <c r="L1259">
        <v>202506</v>
      </c>
      <c r="M1259" t="s">
        <v>1174</v>
      </c>
      <c r="N1259">
        <v>22662.07</v>
      </c>
      <c r="O1259">
        <v>22662.07</v>
      </c>
    </row>
    <row r="1260" spans="1:15" hidden="1" x14ac:dyDescent="0.35">
      <c r="A1260" t="s">
        <v>1175</v>
      </c>
      <c r="B1260" t="s">
        <v>1176</v>
      </c>
      <c r="C1260" t="s">
        <v>1881</v>
      </c>
      <c r="D1260" t="s">
        <v>10541</v>
      </c>
      <c r="E1260" t="s">
        <v>1175</v>
      </c>
      <c r="F1260" t="s">
        <v>1176</v>
      </c>
      <c r="G1260">
        <v>1819.6799999999901</v>
      </c>
      <c r="H1260">
        <v>464372.13</v>
      </c>
      <c r="I1260">
        <v>464372.13</v>
      </c>
      <c r="J1260">
        <v>0</v>
      </c>
      <c r="K1260" t="s">
        <v>10534</v>
      </c>
      <c r="L1260">
        <v>202501</v>
      </c>
      <c r="M1260" t="s">
        <v>1177</v>
      </c>
      <c r="N1260">
        <v>464372.13</v>
      </c>
      <c r="O1260">
        <v>464372.13</v>
      </c>
    </row>
    <row r="1261" spans="1:15" hidden="1" x14ac:dyDescent="0.35">
      <c r="A1261" t="s">
        <v>1175</v>
      </c>
      <c r="B1261" t="s">
        <v>1176</v>
      </c>
      <c r="C1261" t="s">
        <v>1881</v>
      </c>
      <c r="D1261" t="s">
        <v>10541</v>
      </c>
      <c r="E1261" t="s">
        <v>1175</v>
      </c>
      <c r="F1261" t="s">
        <v>1176</v>
      </c>
      <c r="G1261">
        <v>1543.2</v>
      </c>
      <c r="H1261">
        <v>398007.48</v>
      </c>
      <c r="I1261">
        <v>398007.48</v>
      </c>
      <c r="J1261">
        <v>0</v>
      </c>
      <c r="K1261" t="s">
        <v>10534</v>
      </c>
      <c r="L1261">
        <v>202502</v>
      </c>
      <c r="M1261" t="s">
        <v>1178</v>
      </c>
      <c r="N1261">
        <v>398007.48</v>
      </c>
      <c r="O1261">
        <v>398007.48</v>
      </c>
    </row>
    <row r="1262" spans="1:15" hidden="1" x14ac:dyDescent="0.35">
      <c r="A1262" t="s">
        <v>1175</v>
      </c>
      <c r="B1262" t="s">
        <v>1176</v>
      </c>
      <c r="C1262" t="s">
        <v>1881</v>
      </c>
      <c r="D1262" t="s">
        <v>10541</v>
      </c>
      <c r="E1262" t="s">
        <v>1175</v>
      </c>
      <c r="F1262" t="s">
        <v>1176</v>
      </c>
      <c r="G1262">
        <v>1655.6199999999899</v>
      </c>
      <c r="H1262">
        <v>424846.179999999</v>
      </c>
      <c r="I1262">
        <v>424846.179999999</v>
      </c>
      <c r="J1262">
        <v>0</v>
      </c>
      <c r="K1262" t="s">
        <v>10534</v>
      </c>
      <c r="L1262">
        <v>202503</v>
      </c>
      <c r="M1262" t="s">
        <v>1179</v>
      </c>
      <c r="N1262">
        <v>424846.179999999</v>
      </c>
      <c r="O1262">
        <v>424846.179999999</v>
      </c>
    </row>
    <row r="1263" spans="1:15" hidden="1" x14ac:dyDescent="0.35">
      <c r="A1263" t="s">
        <v>1175</v>
      </c>
      <c r="B1263" t="s">
        <v>1176</v>
      </c>
      <c r="C1263" t="s">
        <v>1881</v>
      </c>
      <c r="D1263" t="s">
        <v>10541</v>
      </c>
      <c r="E1263" t="s">
        <v>1175</v>
      </c>
      <c r="F1263" t="s">
        <v>1176</v>
      </c>
      <c r="G1263">
        <v>5.12</v>
      </c>
      <c r="H1263">
        <v>1310</v>
      </c>
      <c r="I1263">
        <v>1310</v>
      </c>
      <c r="J1263">
        <v>0</v>
      </c>
      <c r="K1263" t="s">
        <v>10534</v>
      </c>
      <c r="L1263">
        <v>202503</v>
      </c>
      <c r="M1263" t="s">
        <v>1180</v>
      </c>
      <c r="N1263">
        <v>1310</v>
      </c>
      <c r="O1263">
        <v>1310</v>
      </c>
    </row>
    <row r="1264" spans="1:15" hidden="1" x14ac:dyDescent="0.35">
      <c r="A1264" t="s">
        <v>1175</v>
      </c>
      <c r="B1264" t="s">
        <v>1176</v>
      </c>
      <c r="C1264" t="s">
        <v>1881</v>
      </c>
      <c r="D1264" t="s">
        <v>10541</v>
      </c>
      <c r="E1264" t="s">
        <v>1175</v>
      </c>
      <c r="F1264" t="s">
        <v>1176</v>
      </c>
      <c r="G1264">
        <v>1724.41</v>
      </c>
      <c r="H1264">
        <v>440977.13999999902</v>
      </c>
      <c r="I1264">
        <v>440977.13999999902</v>
      </c>
      <c r="J1264">
        <v>0</v>
      </c>
      <c r="K1264" t="s">
        <v>10534</v>
      </c>
      <c r="L1264">
        <v>202504</v>
      </c>
      <c r="M1264" t="s">
        <v>1181</v>
      </c>
      <c r="N1264">
        <v>440977.13999999902</v>
      </c>
      <c r="O1264">
        <v>440977.13999999902</v>
      </c>
    </row>
    <row r="1265" spans="1:15" hidden="1" x14ac:dyDescent="0.35">
      <c r="A1265" t="s">
        <v>1175</v>
      </c>
      <c r="B1265" t="s">
        <v>1176</v>
      </c>
      <c r="C1265" t="s">
        <v>1881</v>
      </c>
      <c r="D1265" t="s">
        <v>10541</v>
      </c>
      <c r="E1265" t="s">
        <v>1175</v>
      </c>
      <c r="F1265" t="s">
        <v>1176</v>
      </c>
      <c r="G1265">
        <v>1893</v>
      </c>
      <c r="H1265">
        <v>480259.07</v>
      </c>
      <c r="I1265">
        <v>480259.07</v>
      </c>
      <c r="J1265">
        <v>0</v>
      </c>
      <c r="K1265" t="s">
        <v>10534</v>
      </c>
      <c r="L1265">
        <v>202505</v>
      </c>
      <c r="M1265" t="s">
        <v>1182</v>
      </c>
      <c r="N1265">
        <v>480259.07</v>
      </c>
      <c r="O1265">
        <v>480259.07</v>
      </c>
    </row>
    <row r="1266" spans="1:15" hidden="1" x14ac:dyDescent="0.35">
      <c r="A1266" t="s">
        <v>1175</v>
      </c>
      <c r="B1266" t="s">
        <v>1176</v>
      </c>
      <c r="C1266" t="s">
        <v>1881</v>
      </c>
      <c r="D1266" t="s">
        <v>10541</v>
      </c>
      <c r="E1266" t="s">
        <v>1175</v>
      </c>
      <c r="F1266" t="s">
        <v>1176</v>
      </c>
      <c r="G1266">
        <v>1878.0799999999899</v>
      </c>
      <c r="H1266">
        <v>481822.54</v>
      </c>
      <c r="I1266">
        <v>481822.54</v>
      </c>
      <c r="J1266">
        <v>0</v>
      </c>
      <c r="K1266" t="s">
        <v>10534</v>
      </c>
      <c r="L1266">
        <v>202506</v>
      </c>
      <c r="M1266" t="s">
        <v>1183</v>
      </c>
      <c r="N1266">
        <v>481822.54</v>
      </c>
      <c r="O1266">
        <v>481822.54</v>
      </c>
    </row>
    <row r="1267" spans="1:15" hidden="1" x14ac:dyDescent="0.35">
      <c r="A1267" t="s">
        <v>1175</v>
      </c>
      <c r="B1267" t="s">
        <v>1176</v>
      </c>
      <c r="C1267" t="s">
        <v>1881</v>
      </c>
      <c r="D1267" t="s">
        <v>10541</v>
      </c>
      <c r="E1267" t="s">
        <v>1175</v>
      </c>
      <c r="F1267" t="s">
        <v>1176</v>
      </c>
      <c r="G1267">
        <v>3232</v>
      </c>
      <c r="H1267">
        <v>844422.02</v>
      </c>
      <c r="I1267">
        <v>844422.02</v>
      </c>
      <c r="J1267">
        <v>0</v>
      </c>
      <c r="K1267" t="s">
        <v>10532</v>
      </c>
      <c r="L1267">
        <v>202501</v>
      </c>
      <c r="M1267" t="s">
        <v>1177</v>
      </c>
      <c r="N1267">
        <v>844422.02</v>
      </c>
      <c r="O1267">
        <v>844422.02</v>
      </c>
    </row>
    <row r="1268" spans="1:15" hidden="1" x14ac:dyDescent="0.35">
      <c r="A1268" t="s">
        <v>1175</v>
      </c>
      <c r="B1268" t="s">
        <v>1176</v>
      </c>
      <c r="C1268" t="s">
        <v>1881</v>
      </c>
      <c r="D1268" t="s">
        <v>10541</v>
      </c>
      <c r="E1268" t="s">
        <v>1175</v>
      </c>
      <c r="F1268" t="s">
        <v>1176</v>
      </c>
      <c r="G1268">
        <v>1897</v>
      </c>
      <c r="H1268">
        <v>505387.429999999</v>
      </c>
      <c r="I1268">
        <v>505387.429999999</v>
      </c>
      <c r="J1268">
        <v>0</v>
      </c>
      <c r="K1268" t="s">
        <v>10532</v>
      </c>
      <c r="L1268">
        <v>202502</v>
      </c>
      <c r="M1268" t="s">
        <v>1178</v>
      </c>
      <c r="N1268">
        <v>505387.429999999</v>
      </c>
      <c r="O1268">
        <v>505387.429999999</v>
      </c>
    </row>
    <row r="1269" spans="1:15" hidden="1" x14ac:dyDescent="0.35">
      <c r="A1269" t="s">
        <v>1175</v>
      </c>
      <c r="B1269" t="s">
        <v>1176</v>
      </c>
      <c r="C1269" t="s">
        <v>1881</v>
      </c>
      <c r="D1269" t="s">
        <v>10541</v>
      </c>
      <c r="E1269" t="s">
        <v>1175</v>
      </c>
      <c r="F1269" t="s">
        <v>1176</v>
      </c>
      <c r="G1269">
        <v>1879</v>
      </c>
      <c r="H1269">
        <v>488383.29</v>
      </c>
      <c r="I1269">
        <v>488383.29</v>
      </c>
      <c r="J1269">
        <v>0</v>
      </c>
      <c r="K1269" t="s">
        <v>10532</v>
      </c>
      <c r="L1269">
        <v>202503</v>
      </c>
      <c r="M1269" t="s">
        <v>1179</v>
      </c>
      <c r="N1269">
        <v>488383.29</v>
      </c>
      <c r="O1269">
        <v>488383.29</v>
      </c>
    </row>
    <row r="1270" spans="1:15" hidden="1" x14ac:dyDescent="0.35">
      <c r="A1270" t="s">
        <v>1175</v>
      </c>
      <c r="B1270" t="s">
        <v>1176</v>
      </c>
      <c r="C1270" t="s">
        <v>1881</v>
      </c>
      <c r="D1270" t="s">
        <v>10541</v>
      </c>
      <c r="E1270" t="s">
        <v>1175</v>
      </c>
      <c r="F1270" t="s">
        <v>1176</v>
      </c>
      <c r="G1270">
        <v>1357</v>
      </c>
      <c r="H1270">
        <v>352637.39999999898</v>
      </c>
      <c r="I1270">
        <v>352637.39999999898</v>
      </c>
      <c r="J1270">
        <v>0</v>
      </c>
      <c r="K1270" t="s">
        <v>10532</v>
      </c>
      <c r="L1270">
        <v>202504</v>
      </c>
      <c r="M1270" t="s">
        <v>1181</v>
      </c>
      <c r="N1270">
        <v>352637.39999999898</v>
      </c>
      <c r="O1270">
        <v>352637.39999999898</v>
      </c>
    </row>
    <row r="1271" spans="1:15" hidden="1" x14ac:dyDescent="0.35">
      <c r="A1271" t="s">
        <v>1175</v>
      </c>
      <c r="B1271" t="s">
        <v>1176</v>
      </c>
      <c r="C1271" t="s">
        <v>1881</v>
      </c>
      <c r="D1271" t="s">
        <v>10541</v>
      </c>
      <c r="E1271" t="s">
        <v>1175</v>
      </c>
      <c r="F1271" t="s">
        <v>1176</v>
      </c>
      <c r="G1271">
        <v>978</v>
      </c>
      <c r="H1271">
        <v>251720.52</v>
      </c>
      <c r="I1271">
        <v>251720.52</v>
      </c>
      <c r="J1271">
        <v>0</v>
      </c>
      <c r="K1271" t="s">
        <v>10532</v>
      </c>
      <c r="L1271">
        <v>202505</v>
      </c>
      <c r="M1271" t="s">
        <v>1182</v>
      </c>
      <c r="N1271">
        <v>251720.52</v>
      </c>
      <c r="O1271">
        <v>251720.52</v>
      </c>
    </row>
    <row r="1272" spans="1:15" hidden="1" x14ac:dyDescent="0.35">
      <c r="A1272" t="s">
        <v>1175</v>
      </c>
      <c r="B1272" t="s">
        <v>1176</v>
      </c>
      <c r="C1272" t="s">
        <v>1881</v>
      </c>
      <c r="D1272" t="s">
        <v>10541</v>
      </c>
      <c r="E1272" t="s">
        <v>1175</v>
      </c>
      <c r="F1272" t="s">
        <v>1176</v>
      </c>
      <c r="G1272">
        <v>1053</v>
      </c>
      <c r="H1272">
        <v>270572.01999999897</v>
      </c>
      <c r="I1272">
        <v>270572.01999999897</v>
      </c>
      <c r="J1272">
        <v>0</v>
      </c>
      <c r="K1272" t="s">
        <v>10532</v>
      </c>
      <c r="L1272">
        <v>202506</v>
      </c>
      <c r="M1272" t="s">
        <v>1183</v>
      </c>
      <c r="N1272">
        <v>270572.01999999897</v>
      </c>
      <c r="O1272">
        <v>270572.01999999897</v>
      </c>
    </row>
    <row r="1273" spans="1:15" x14ac:dyDescent="0.35">
      <c r="A1273" t="s">
        <v>1184</v>
      </c>
      <c r="B1273" t="s">
        <v>1185</v>
      </c>
      <c r="C1273" t="s">
        <v>10527</v>
      </c>
      <c r="E1273" t="s">
        <v>1184</v>
      </c>
      <c r="F1273" t="s">
        <v>1185</v>
      </c>
      <c r="G1273">
        <v>219.25</v>
      </c>
      <c r="H1273">
        <v>59177.599999999999</v>
      </c>
      <c r="I1273">
        <v>59177.599999999999</v>
      </c>
      <c r="J1273">
        <v>1103.4099999999901</v>
      </c>
      <c r="K1273" t="s">
        <v>10531</v>
      </c>
      <c r="L1273">
        <v>202501</v>
      </c>
      <c r="M1273" t="s">
        <v>1186</v>
      </c>
      <c r="N1273">
        <v>58074.14</v>
      </c>
      <c r="O1273">
        <v>58074.14</v>
      </c>
    </row>
    <row r="1274" spans="1:15" x14ac:dyDescent="0.35">
      <c r="A1274" t="s">
        <v>1184</v>
      </c>
      <c r="B1274" t="s">
        <v>1185</v>
      </c>
      <c r="C1274" t="s">
        <v>10527</v>
      </c>
      <c r="E1274" t="s">
        <v>1184</v>
      </c>
      <c r="F1274" t="s">
        <v>1185</v>
      </c>
      <c r="G1274">
        <v>243.08</v>
      </c>
      <c r="H1274">
        <v>65572.42</v>
      </c>
      <c r="I1274">
        <v>65572.42</v>
      </c>
      <c r="J1274">
        <v>1222.6500000000001</v>
      </c>
      <c r="K1274" t="s">
        <v>10531</v>
      </c>
      <c r="L1274">
        <v>202502</v>
      </c>
      <c r="M1274" t="s">
        <v>1187</v>
      </c>
      <c r="N1274">
        <v>64349.72</v>
      </c>
      <c r="O1274">
        <v>64349.72</v>
      </c>
    </row>
    <row r="1275" spans="1:15" x14ac:dyDescent="0.35">
      <c r="A1275" t="s">
        <v>1184</v>
      </c>
      <c r="B1275" t="s">
        <v>1185</v>
      </c>
      <c r="C1275" t="s">
        <v>10527</v>
      </c>
      <c r="E1275" t="s">
        <v>1184</v>
      </c>
      <c r="F1275" t="s">
        <v>1185</v>
      </c>
      <c r="G1275">
        <v>282.95999999999998</v>
      </c>
      <c r="H1275">
        <v>76374.37</v>
      </c>
      <c r="I1275">
        <v>76374.37</v>
      </c>
      <c r="J1275">
        <v>1424.05</v>
      </c>
      <c r="K1275" t="s">
        <v>10531</v>
      </c>
      <c r="L1275">
        <v>202503</v>
      </c>
      <c r="M1275" t="s">
        <v>1188</v>
      </c>
      <c r="N1275">
        <v>74950.240000000005</v>
      </c>
      <c r="O1275">
        <v>74950.240000000005</v>
      </c>
    </row>
    <row r="1276" spans="1:15" x14ac:dyDescent="0.35">
      <c r="A1276" t="s">
        <v>1184</v>
      </c>
      <c r="B1276" t="s">
        <v>1185</v>
      </c>
      <c r="C1276" t="s">
        <v>10527</v>
      </c>
      <c r="E1276" t="s">
        <v>1184</v>
      </c>
      <c r="F1276" t="s">
        <v>1185</v>
      </c>
      <c r="G1276">
        <v>98</v>
      </c>
      <c r="H1276">
        <v>27262.32</v>
      </c>
      <c r="I1276">
        <v>27262.32</v>
      </c>
      <c r="J1276">
        <v>508.31999999999903</v>
      </c>
      <c r="K1276" t="s">
        <v>10531</v>
      </c>
      <c r="L1276">
        <v>202504</v>
      </c>
      <c r="M1276" t="s">
        <v>1189</v>
      </c>
      <c r="N1276">
        <v>26754</v>
      </c>
      <c r="O1276">
        <v>26754</v>
      </c>
    </row>
    <row r="1277" spans="1:15" x14ac:dyDescent="0.35">
      <c r="A1277" t="s">
        <v>1184</v>
      </c>
      <c r="B1277" t="s">
        <v>1185</v>
      </c>
      <c r="C1277" t="s">
        <v>10527</v>
      </c>
      <c r="E1277" t="s">
        <v>1184</v>
      </c>
      <c r="F1277" t="s">
        <v>1185</v>
      </c>
      <c r="G1277">
        <v>145.07999999999899</v>
      </c>
      <c r="H1277">
        <v>40358.33</v>
      </c>
      <c r="I1277">
        <v>40358.33</v>
      </c>
      <c r="J1277">
        <v>752.51</v>
      </c>
      <c r="K1277" t="s">
        <v>10531</v>
      </c>
      <c r="L1277">
        <v>202505</v>
      </c>
      <c r="M1277" t="s">
        <v>1190</v>
      </c>
      <c r="N1277">
        <v>39605.81</v>
      </c>
      <c r="O1277">
        <v>39605.81</v>
      </c>
    </row>
    <row r="1278" spans="1:15" x14ac:dyDescent="0.35">
      <c r="A1278" t="s">
        <v>1184</v>
      </c>
      <c r="B1278" t="s">
        <v>1185</v>
      </c>
      <c r="C1278" t="s">
        <v>10527</v>
      </c>
      <c r="E1278" t="s">
        <v>1184</v>
      </c>
      <c r="F1278" t="s">
        <v>1185</v>
      </c>
      <c r="G1278">
        <v>161.61000000000001</v>
      </c>
      <c r="H1278">
        <v>44956.959999999999</v>
      </c>
      <c r="I1278">
        <v>44956.959999999999</v>
      </c>
      <c r="J1278">
        <v>838.25</v>
      </c>
      <c r="K1278" t="s">
        <v>10531</v>
      </c>
      <c r="L1278">
        <v>202506</v>
      </c>
      <c r="M1278" t="s">
        <v>1191</v>
      </c>
      <c r="N1278">
        <v>44118.68</v>
      </c>
      <c r="O1278">
        <v>44118.68</v>
      </c>
    </row>
    <row r="1279" spans="1:15" hidden="1" x14ac:dyDescent="0.35">
      <c r="A1279" t="s">
        <v>1184</v>
      </c>
      <c r="B1279" t="s">
        <v>1185</v>
      </c>
      <c r="C1279" t="s">
        <v>10527</v>
      </c>
      <c r="E1279" t="s">
        <v>1184</v>
      </c>
      <c r="F1279" t="s">
        <v>1185</v>
      </c>
      <c r="G1279">
        <v>600.63</v>
      </c>
      <c r="H1279">
        <v>155898.26</v>
      </c>
      <c r="I1279">
        <v>155898.26</v>
      </c>
      <c r="J1279">
        <v>2906.83</v>
      </c>
      <c r="K1279" t="s">
        <v>10534</v>
      </c>
      <c r="L1279">
        <v>202501</v>
      </c>
      <c r="M1279" t="s">
        <v>1186</v>
      </c>
      <c r="N1279">
        <v>152991.25</v>
      </c>
      <c r="O1279">
        <v>152991.25</v>
      </c>
    </row>
    <row r="1280" spans="1:15" hidden="1" x14ac:dyDescent="0.35">
      <c r="A1280" t="s">
        <v>1184</v>
      </c>
      <c r="B1280" t="s">
        <v>1185</v>
      </c>
      <c r="C1280" t="s">
        <v>10527</v>
      </c>
      <c r="E1280" t="s">
        <v>1184</v>
      </c>
      <c r="F1280" t="s">
        <v>1185</v>
      </c>
      <c r="G1280">
        <v>442</v>
      </c>
      <c r="H1280">
        <v>116067.329999999</v>
      </c>
      <c r="I1280">
        <v>116067.329999999</v>
      </c>
      <c r="J1280">
        <v>2164.16</v>
      </c>
      <c r="K1280" t="s">
        <v>10534</v>
      </c>
      <c r="L1280">
        <v>202502</v>
      </c>
      <c r="M1280" t="s">
        <v>1187</v>
      </c>
      <c r="N1280">
        <v>113903.06</v>
      </c>
      <c r="O1280">
        <v>113903.06</v>
      </c>
    </row>
    <row r="1281" spans="1:15" hidden="1" x14ac:dyDescent="0.35">
      <c r="A1281" t="s">
        <v>1184</v>
      </c>
      <c r="B1281" t="s">
        <v>1185</v>
      </c>
      <c r="C1281" t="s">
        <v>10527</v>
      </c>
      <c r="E1281" t="s">
        <v>1184</v>
      </c>
      <c r="F1281" t="s">
        <v>1185</v>
      </c>
      <c r="G1281">
        <v>436.4</v>
      </c>
      <c r="H1281">
        <v>114106.43</v>
      </c>
      <c r="I1281">
        <v>114106.43</v>
      </c>
      <c r="J1281">
        <v>2127.6</v>
      </c>
      <c r="K1281" t="s">
        <v>10534</v>
      </c>
      <c r="L1281">
        <v>202503</v>
      </c>
      <c r="M1281" t="s">
        <v>1188</v>
      </c>
      <c r="N1281">
        <v>111978.91</v>
      </c>
      <c r="O1281">
        <v>111978.91</v>
      </c>
    </row>
    <row r="1282" spans="1:15" hidden="1" x14ac:dyDescent="0.35">
      <c r="A1282" t="s">
        <v>1184</v>
      </c>
      <c r="B1282" t="s">
        <v>1185</v>
      </c>
      <c r="C1282" t="s">
        <v>10527</v>
      </c>
      <c r="E1282" t="s">
        <v>1184</v>
      </c>
      <c r="F1282" t="s">
        <v>1185</v>
      </c>
      <c r="G1282">
        <v>491.67</v>
      </c>
      <c r="H1282">
        <v>128074.889999999</v>
      </c>
      <c r="I1282">
        <v>128074.889999999</v>
      </c>
      <c r="J1282">
        <v>2388.0299999999902</v>
      </c>
      <c r="K1282" t="s">
        <v>10534</v>
      </c>
      <c r="L1282">
        <v>202504</v>
      </c>
      <c r="M1282" t="s">
        <v>1189</v>
      </c>
      <c r="N1282">
        <v>125686.83</v>
      </c>
      <c r="O1282">
        <v>125686.83</v>
      </c>
    </row>
    <row r="1283" spans="1:15" hidden="1" x14ac:dyDescent="0.35">
      <c r="A1283" t="s">
        <v>1184</v>
      </c>
      <c r="B1283" t="s">
        <v>1185</v>
      </c>
      <c r="C1283" t="s">
        <v>10527</v>
      </c>
      <c r="E1283" t="s">
        <v>1184</v>
      </c>
      <c r="F1283" t="s">
        <v>1185</v>
      </c>
      <c r="G1283">
        <v>424.48</v>
      </c>
      <c r="H1283">
        <v>109743.829999999</v>
      </c>
      <c r="I1283">
        <v>109743.829999999</v>
      </c>
      <c r="J1283">
        <v>2046.25999999999</v>
      </c>
      <c r="K1283" t="s">
        <v>10534</v>
      </c>
      <c r="L1283">
        <v>202505</v>
      </c>
      <c r="M1283" t="s">
        <v>1190</v>
      </c>
      <c r="N1283">
        <v>107697.5</v>
      </c>
      <c r="O1283">
        <v>107697.5</v>
      </c>
    </row>
    <row r="1284" spans="1:15" hidden="1" x14ac:dyDescent="0.35">
      <c r="A1284" t="s">
        <v>1184</v>
      </c>
      <c r="B1284" t="s">
        <v>1185</v>
      </c>
      <c r="C1284" t="s">
        <v>10527</v>
      </c>
      <c r="E1284" t="s">
        <v>1184</v>
      </c>
      <c r="F1284" t="s">
        <v>1185</v>
      </c>
      <c r="G1284">
        <v>370.06</v>
      </c>
      <c r="H1284">
        <v>97346.14</v>
      </c>
      <c r="I1284">
        <v>97346.14</v>
      </c>
      <c r="J1284">
        <v>1815.08</v>
      </c>
      <c r="K1284" t="s">
        <v>10534</v>
      </c>
      <c r="L1284">
        <v>202506</v>
      </c>
      <c r="M1284" t="s">
        <v>1191</v>
      </c>
      <c r="N1284">
        <v>95531.019999999902</v>
      </c>
      <c r="O1284">
        <v>95531.019999999902</v>
      </c>
    </row>
    <row r="1285" spans="1:15" x14ac:dyDescent="0.35">
      <c r="A1285" t="s">
        <v>1192</v>
      </c>
      <c r="B1285" t="s">
        <v>1193</v>
      </c>
      <c r="C1285" t="s">
        <v>10527</v>
      </c>
      <c r="E1285" t="s">
        <v>1192</v>
      </c>
      <c r="F1285" t="s">
        <v>1193</v>
      </c>
      <c r="G1285">
        <v>145.11000000000001</v>
      </c>
      <c r="H1285">
        <v>38722.17</v>
      </c>
      <c r="I1285">
        <v>38722.17</v>
      </c>
      <c r="J1285">
        <v>722</v>
      </c>
      <c r="K1285" t="s">
        <v>10531</v>
      </c>
      <c r="L1285">
        <v>202501</v>
      </c>
      <c r="M1285" t="s">
        <v>1194</v>
      </c>
      <c r="N1285">
        <v>38000.160000000003</v>
      </c>
      <c r="O1285">
        <v>38000.160000000003</v>
      </c>
    </row>
    <row r="1286" spans="1:15" x14ac:dyDescent="0.35">
      <c r="A1286" t="s">
        <v>1192</v>
      </c>
      <c r="B1286" t="s">
        <v>1193</v>
      </c>
      <c r="C1286" t="s">
        <v>10527</v>
      </c>
      <c r="E1286" t="s">
        <v>1192</v>
      </c>
      <c r="F1286" t="s">
        <v>1193</v>
      </c>
      <c r="G1286">
        <v>42.45</v>
      </c>
      <c r="H1286">
        <v>11718.49</v>
      </c>
      <c r="I1286">
        <v>11718.49</v>
      </c>
      <c r="J1286">
        <v>218.5</v>
      </c>
      <c r="K1286" t="s">
        <v>10531</v>
      </c>
      <c r="L1286">
        <v>202504</v>
      </c>
      <c r="M1286" t="s">
        <v>1195</v>
      </c>
      <c r="N1286">
        <v>11500</v>
      </c>
      <c r="O1286">
        <v>11500</v>
      </c>
    </row>
    <row r="1287" spans="1:15" x14ac:dyDescent="0.35">
      <c r="A1287" t="s">
        <v>1192</v>
      </c>
      <c r="B1287" t="s">
        <v>1193</v>
      </c>
      <c r="C1287" t="s">
        <v>10527</v>
      </c>
      <c r="E1287" t="s">
        <v>1192</v>
      </c>
      <c r="F1287" t="s">
        <v>1193</v>
      </c>
      <c r="G1287">
        <v>55.38</v>
      </c>
      <c r="H1287">
        <v>15284.99</v>
      </c>
      <c r="I1287">
        <v>15284.99</v>
      </c>
      <c r="J1287">
        <v>285</v>
      </c>
      <c r="K1287" t="s">
        <v>10531</v>
      </c>
      <c r="L1287">
        <v>202506</v>
      </c>
      <c r="M1287" t="s">
        <v>1196</v>
      </c>
      <c r="N1287">
        <v>15000</v>
      </c>
      <c r="O1287">
        <v>15000</v>
      </c>
    </row>
    <row r="1288" spans="1:15" hidden="1" x14ac:dyDescent="0.35">
      <c r="A1288" t="s">
        <v>1192</v>
      </c>
      <c r="B1288" t="s">
        <v>1193</v>
      </c>
      <c r="C1288" t="s">
        <v>10527</v>
      </c>
      <c r="E1288" t="s">
        <v>1192</v>
      </c>
      <c r="F1288" t="s">
        <v>1193</v>
      </c>
      <c r="G1288">
        <v>1157.9099999999901</v>
      </c>
      <c r="H1288">
        <v>301400.03000000003</v>
      </c>
      <c r="I1288">
        <v>301400.03000000003</v>
      </c>
      <c r="J1288">
        <v>5619.9</v>
      </c>
      <c r="K1288" t="s">
        <v>10534</v>
      </c>
      <c r="L1288">
        <v>202501</v>
      </c>
      <c r="M1288" t="s">
        <v>1194</v>
      </c>
      <c r="N1288">
        <v>295779.93999999901</v>
      </c>
      <c r="O1288">
        <v>295779.93999999901</v>
      </c>
    </row>
    <row r="1289" spans="1:15" hidden="1" x14ac:dyDescent="0.35">
      <c r="A1289" t="s">
        <v>1192</v>
      </c>
      <c r="B1289" t="s">
        <v>1193</v>
      </c>
      <c r="C1289" t="s">
        <v>10527</v>
      </c>
      <c r="E1289" t="s">
        <v>1192</v>
      </c>
      <c r="F1289" t="s">
        <v>1193</v>
      </c>
      <c r="G1289">
        <v>1174.07</v>
      </c>
      <c r="H1289">
        <v>308439.45999999897</v>
      </c>
      <c r="I1289">
        <v>308439.45999999897</v>
      </c>
      <c r="J1289">
        <v>5751.12</v>
      </c>
      <c r="K1289" t="s">
        <v>10534</v>
      </c>
      <c r="L1289">
        <v>202502</v>
      </c>
      <c r="M1289" t="s">
        <v>1197</v>
      </c>
      <c r="N1289">
        <v>302688.05999999901</v>
      </c>
      <c r="O1289">
        <v>302688.05999999901</v>
      </c>
    </row>
    <row r="1290" spans="1:15" hidden="1" x14ac:dyDescent="0.35">
      <c r="A1290" t="s">
        <v>1192</v>
      </c>
      <c r="B1290" t="s">
        <v>1193</v>
      </c>
      <c r="C1290" t="s">
        <v>10527</v>
      </c>
      <c r="E1290" t="s">
        <v>1192</v>
      </c>
      <c r="F1290" t="s">
        <v>1193</v>
      </c>
      <c r="G1290">
        <v>1066.1199999999999</v>
      </c>
      <c r="H1290">
        <v>278657.82999999903</v>
      </c>
      <c r="I1290">
        <v>278657.82999999903</v>
      </c>
      <c r="J1290">
        <v>5195.78</v>
      </c>
      <c r="K1290" t="s">
        <v>10534</v>
      </c>
      <c r="L1290">
        <v>202503</v>
      </c>
      <c r="M1290" t="s">
        <v>1198</v>
      </c>
      <c r="N1290">
        <v>273461.92</v>
      </c>
      <c r="O1290">
        <v>273461.92</v>
      </c>
    </row>
    <row r="1291" spans="1:15" hidden="1" x14ac:dyDescent="0.35">
      <c r="A1291" t="s">
        <v>1192</v>
      </c>
      <c r="B1291" t="s">
        <v>1193</v>
      </c>
      <c r="C1291" t="s">
        <v>10527</v>
      </c>
      <c r="E1291" t="s">
        <v>1192</v>
      </c>
      <c r="F1291" t="s">
        <v>1193</v>
      </c>
      <c r="G1291">
        <v>1106.71</v>
      </c>
      <c r="H1291">
        <v>288288.95999999897</v>
      </c>
      <c r="I1291">
        <v>288288.95999999897</v>
      </c>
      <c r="J1291">
        <v>5375.33</v>
      </c>
      <c r="K1291" t="s">
        <v>10534</v>
      </c>
      <c r="L1291">
        <v>202504</v>
      </c>
      <c r="M1291" t="s">
        <v>1195</v>
      </c>
      <c r="N1291">
        <v>282913.41999999899</v>
      </c>
      <c r="O1291">
        <v>282913.41999999899</v>
      </c>
    </row>
    <row r="1292" spans="1:15" hidden="1" x14ac:dyDescent="0.35">
      <c r="A1292" t="s">
        <v>1192</v>
      </c>
      <c r="B1292" t="s">
        <v>1193</v>
      </c>
      <c r="C1292" t="s">
        <v>10527</v>
      </c>
      <c r="E1292" t="s">
        <v>1192</v>
      </c>
      <c r="F1292" t="s">
        <v>1193</v>
      </c>
      <c r="G1292">
        <v>1176.8900000000001</v>
      </c>
      <c r="H1292">
        <v>304165.62</v>
      </c>
      <c r="I1292">
        <v>304165.62</v>
      </c>
      <c r="J1292">
        <v>5671.3999999999896</v>
      </c>
      <c r="K1292" t="s">
        <v>10534</v>
      </c>
      <c r="L1292">
        <v>202505</v>
      </c>
      <c r="M1292" t="s">
        <v>1199</v>
      </c>
      <c r="N1292">
        <v>298494.20999999897</v>
      </c>
      <c r="O1292">
        <v>298494.20999999897</v>
      </c>
    </row>
    <row r="1293" spans="1:15" hidden="1" x14ac:dyDescent="0.35">
      <c r="A1293" t="s">
        <v>1192</v>
      </c>
      <c r="B1293" t="s">
        <v>1193</v>
      </c>
      <c r="C1293" t="s">
        <v>10527</v>
      </c>
      <c r="E1293" t="s">
        <v>1192</v>
      </c>
      <c r="F1293" t="s">
        <v>1193</v>
      </c>
      <c r="G1293">
        <v>950.03</v>
      </c>
      <c r="H1293">
        <v>248727.19999999899</v>
      </c>
      <c r="I1293">
        <v>248727.19999999899</v>
      </c>
      <c r="J1293">
        <v>4637.7</v>
      </c>
      <c r="K1293" t="s">
        <v>10534</v>
      </c>
      <c r="L1293">
        <v>202506</v>
      </c>
      <c r="M1293" t="s">
        <v>1196</v>
      </c>
      <c r="N1293">
        <v>244089.579999999</v>
      </c>
      <c r="O1293">
        <v>244089.579999999</v>
      </c>
    </row>
    <row r="1294" spans="1:15" hidden="1" x14ac:dyDescent="0.35">
      <c r="A1294" t="s">
        <v>1192</v>
      </c>
      <c r="B1294" t="s">
        <v>1193</v>
      </c>
      <c r="C1294" t="s">
        <v>10527</v>
      </c>
      <c r="E1294" t="s">
        <v>1192</v>
      </c>
      <c r="F1294" t="s">
        <v>1193</v>
      </c>
      <c r="G1294">
        <v>220</v>
      </c>
      <c r="H1294">
        <v>58138.75</v>
      </c>
      <c r="I1294">
        <v>58138.75</v>
      </c>
      <c r="J1294">
        <v>1084.04</v>
      </c>
      <c r="K1294" t="s">
        <v>10532</v>
      </c>
      <c r="L1294">
        <v>202501</v>
      </c>
      <c r="M1294" t="s">
        <v>1194</v>
      </c>
      <c r="N1294">
        <v>57054.799999999901</v>
      </c>
      <c r="O1294">
        <v>57054.799999999901</v>
      </c>
    </row>
    <row r="1295" spans="1:15" hidden="1" x14ac:dyDescent="0.35">
      <c r="A1295" t="s">
        <v>1192</v>
      </c>
      <c r="B1295" t="s">
        <v>1193</v>
      </c>
      <c r="C1295" t="s">
        <v>10527</v>
      </c>
      <c r="E1295" t="s">
        <v>1192</v>
      </c>
      <c r="F1295" t="s">
        <v>1193</v>
      </c>
      <c r="G1295">
        <v>72.84</v>
      </c>
      <c r="H1295">
        <v>19666.09</v>
      </c>
      <c r="I1295">
        <v>19666.09</v>
      </c>
      <c r="J1295">
        <v>366.69</v>
      </c>
      <c r="K1295" t="s">
        <v>10532</v>
      </c>
      <c r="L1295">
        <v>202502</v>
      </c>
      <c r="M1295" t="s">
        <v>1197</v>
      </c>
      <c r="N1295">
        <v>19299.400000000001</v>
      </c>
      <c r="O1295">
        <v>19299.400000000001</v>
      </c>
    </row>
    <row r="1296" spans="1:15" hidden="1" x14ac:dyDescent="0.35">
      <c r="A1296" t="s">
        <v>1192</v>
      </c>
      <c r="B1296" t="s">
        <v>1193</v>
      </c>
      <c r="C1296" t="s">
        <v>10527</v>
      </c>
      <c r="E1296" t="s">
        <v>1192</v>
      </c>
      <c r="F1296" t="s">
        <v>1193</v>
      </c>
      <c r="G1296">
        <v>450</v>
      </c>
      <c r="H1296">
        <v>119057.85</v>
      </c>
      <c r="I1296">
        <v>119057.85</v>
      </c>
      <c r="J1296">
        <v>2219.92</v>
      </c>
      <c r="K1296" t="s">
        <v>10532</v>
      </c>
      <c r="L1296">
        <v>202503</v>
      </c>
      <c r="M1296" t="s">
        <v>1198</v>
      </c>
      <c r="N1296">
        <v>116838</v>
      </c>
      <c r="O1296">
        <v>116838</v>
      </c>
    </row>
    <row r="1297" spans="1:15" hidden="1" x14ac:dyDescent="0.35">
      <c r="A1297" t="s">
        <v>1192</v>
      </c>
      <c r="B1297" t="s">
        <v>1193</v>
      </c>
      <c r="C1297" t="s">
        <v>10527</v>
      </c>
      <c r="E1297" t="s">
        <v>1192</v>
      </c>
      <c r="F1297" t="s">
        <v>1193</v>
      </c>
      <c r="G1297">
        <v>125.07</v>
      </c>
      <c r="H1297">
        <v>33090</v>
      </c>
      <c r="I1297">
        <v>33090</v>
      </c>
      <c r="J1297">
        <v>616.99</v>
      </c>
      <c r="K1297" t="s">
        <v>10532</v>
      </c>
      <c r="L1297">
        <v>202504</v>
      </c>
      <c r="M1297" t="s">
        <v>1195</v>
      </c>
      <c r="N1297">
        <v>32473</v>
      </c>
      <c r="O1297">
        <v>32473</v>
      </c>
    </row>
    <row r="1298" spans="1:15" hidden="1" x14ac:dyDescent="0.35">
      <c r="A1298" t="s">
        <v>1192</v>
      </c>
      <c r="B1298" t="s">
        <v>1193</v>
      </c>
      <c r="C1298" t="s">
        <v>10527</v>
      </c>
      <c r="E1298" t="s">
        <v>1192</v>
      </c>
      <c r="F1298" t="s">
        <v>1193</v>
      </c>
      <c r="G1298">
        <v>458.22</v>
      </c>
      <c r="H1298">
        <v>120095.159999999</v>
      </c>
      <c r="I1298">
        <v>120095.159999999</v>
      </c>
      <c r="J1298">
        <v>2239.27</v>
      </c>
      <c r="K1298" t="s">
        <v>10532</v>
      </c>
      <c r="L1298">
        <v>202505</v>
      </c>
      <c r="M1298" t="s">
        <v>1199</v>
      </c>
      <c r="N1298">
        <v>117856</v>
      </c>
      <c r="O1298">
        <v>117856</v>
      </c>
    </row>
    <row r="1299" spans="1:15" hidden="1" x14ac:dyDescent="0.35">
      <c r="A1299" t="s">
        <v>1192</v>
      </c>
      <c r="B1299" t="s">
        <v>1193</v>
      </c>
      <c r="C1299" t="s">
        <v>10527</v>
      </c>
      <c r="E1299" t="s">
        <v>1192</v>
      </c>
      <c r="F1299" t="s">
        <v>1193</v>
      </c>
      <c r="G1299">
        <v>433.25</v>
      </c>
      <c r="H1299">
        <v>114480.49</v>
      </c>
      <c r="I1299">
        <v>114480.49</v>
      </c>
      <c r="J1299">
        <v>2134.5699999999902</v>
      </c>
      <c r="K1299" t="s">
        <v>10532</v>
      </c>
      <c r="L1299">
        <v>202506</v>
      </c>
      <c r="M1299" t="s">
        <v>1196</v>
      </c>
      <c r="N1299">
        <v>112346</v>
      </c>
      <c r="O1299">
        <v>112346</v>
      </c>
    </row>
    <row r="1300" spans="1:15" hidden="1" x14ac:dyDescent="0.35">
      <c r="A1300" t="s">
        <v>1200</v>
      </c>
      <c r="B1300" t="s">
        <v>1201</v>
      </c>
      <c r="C1300" t="s">
        <v>10527</v>
      </c>
      <c r="E1300" t="s">
        <v>1200</v>
      </c>
      <c r="F1300" t="s">
        <v>1201</v>
      </c>
      <c r="G1300">
        <v>981.54</v>
      </c>
      <c r="H1300">
        <v>255072.57</v>
      </c>
      <c r="I1300">
        <v>255072.57</v>
      </c>
      <c r="J1300">
        <v>4756.0600000000004</v>
      </c>
      <c r="K1300" t="s">
        <v>10534</v>
      </c>
      <c r="L1300">
        <v>202501</v>
      </c>
      <c r="M1300" t="s">
        <v>1202</v>
      </c>
      <c r="N1300">
        <v>250316.19</v>
      </c>
      <c r="O1300">
        <v>250316.19</v>
      </c>
    </row>
    <row r="1301" spans="1:15" hidden="1" x14ac:dyDescent="0.35">
      <c r="A1301" t="s">
        <v>1200</v>
      </c>
      <c r="B1301" t="s">
        <v>1201</v>
      </c>
      <c r="C1301" t="s">
        <v>10527</v>
      </c>
      <c r="E1301" t="s">
        <v>1200</v>
      </c>
      <c r="F1301" t="s">
        <v>1201</v>
      </c>
      <c r="G1301">
        <v>983</v>
      </c>
      <c r="H1301">
        <v>258083.50999999899</v>
      </c>
      <c r="I1301">
        <v>258083.50999999899</v>
      </c>
      <c r="J1301">
        <v>4812.17</v>
      </c>
      <c r="K1301" t="s">
        <v>10534</v>
      </c>
      <c r="L1301">
        <v>202502</v>
      </c>
      <c r="M1301" t="s">
        <v>1203</v>
      </c>
      <c r="N1301">
        <v>253271.09</v>
      </c>
      <c r="O1301">
        <v>253271.09</v>
      </c>
    </row>
    <row r="1302" spans="1:15" hidden="1" x14ac:dyDescent="0.35">
      <c r="A1302" t="s">
        <v>1200</v>
      </c>
      <c r="B1302" t="s">
        <v>1201</v>
      </c>
      <c r="C1302" t="s">
        <v>10527</v>
      </c>
      <c r="E1302" t="s">
        <v>1200</v>
      </c>
      <c r="F1302" t="s">
        <v>1201</v>
      </c>
      <c r="G1302">
        <v>897.26</v>
      </c>
      <c r="H1302">
        <v>234665.46999999901</v>
      </c>
      <c r="I1302">
        <v>234665.46999999901</v>
      </c>
      <c r="J1302">
        <v>4375.4799999999996</v>
      </c>
      <c r="K1302" t="s">
        <v>10534</v>
      </c>
      <c r="L1302">
        <v>202503</v>
      </c>
      <c r="M1302" t="s">
        <v>1204</v>
      </c>
      <c r="N1302">
        <v>230290.08</v>
      </c>
      <c r="O1302">
        <v>230290.08</v>
      </c>
    </row>
    <row r="1303" spans="1:15" hidden="1" x14ac:dyDescent="0.35">
      <c r="A1303" t="s">
        <v>1200</v>
      </c>
      <c r="B1303" t="s">
        <v>1201</v>
      </c>
      <c r="C1303" t="s">
        <v>10527</v>
      </c>
      <c r="E1303" t="s">
        <v>1200</v>
      </c>
      <c r="F1303" t="s">
        <v>1201</v>
      </c>
      <c r="G1303">
        <v>59.65</v>
      </c>
      <c r="H1303">
        <v>15538.05</v>
      </c>
      <c r="I1303">
        <v>15538.05</v>
      </c>
      <c r="J1303">
        <v>289.72000000000003</v>
      </c>
      <c r="K1303" t="s">
        <v>10534</v>
      </c>
      <c r="L1303">
        <v>202503</v>
      </c>
      <c r="M1303" t="s">
        <v>1205</v>
      </c>
      <c r="N1303">
        <v>15248.33</v>
      </c>
      <c r="O1303">
        <v>15248.33</v>
      </c>
    </row>
    <row r="1304" spans="1:15" hidden="1" x14ac:dyDescent="0.35">
      <c r="A1304" t="s">
        <v>1200</v>
      </c>
      <c r="B1304" t="s">
        <v>1201</v>
      </c>
      <c r="C1304" t="s">
        <v>10527</v>
      </c>
      <c r="E1304" t="s">
        <v>1200</v>
      </c>
      <c r="F1304" t="s">
        <v>1201</v>
      </c>
      <c r="G1304">
        <v>867.81999999999903</v>
      </c>
      <c r="H1304">
        <v>226056.12999999899</v>
      </c>
      <c r="I1304">
        <v>226056.12999999899</v>
      </c>
      <c r="J1304">
        <v>4214.96</v>
      </c>
      <c r="K1304" t="s">
        <v>10534</v>
      </c>
      <c r="L1304">
        <v>202504</v>
      </c>
      <c r="M1304" t="s">
        <v>1206</v>
      </c>
      <c r="N1304">
        <v>221841.07</v>
      </c>
      <c r="O1304">
        <v>221841.07</v>
      </c>
    </row>
    <row r="1305" spans="1:15" hidden="1" x14ac:dyDescent="0.35">
      <c r="A1305" t="s">
        <v>1200</v>
      </c>
      <c r="B1305" t="s">
        <v>1201</v>
      </c>
      <c r="C1305" t="s">
        <v>10527</v>
      </c>
      <c r="E1305" t="s">
        <v>1200</v>
      </c>
      <c r="F1305" t="s">
        <v>1201</v>
      </c>
      <c r="G1305">
        <v>787.21</v>
      </c>
      <c r="H1305">
        <v>203541.65</v>
      </c>
      <c r="I1305">
        <v>203541.65</v>
      </c>
      <c r="J1305">
        <v>3795.16</v>
      </c>
      <c r="K1305" t="s">
        <v>10534</v>
      </c>
      <c r="L1305">
        <v>202505</v>
      </c>
      <c r="M1305" t="s">
        <v>1207</v>
      </c>
      <c r="N1305">
        <v>199746.44999999899</v>
      </c>
      <c r="O1305">
        <v>199746.44999999899</v>
      </c>
    </row>
    <row r="1306" spans="1:15" hidden="1" x14ac:dyDescent="0.35">
      <c r="A1306" t="s">
        <v>1200</v>
      </c>
      <c r="B1306" t="s">
        <v>1201</v>
      </c>
      <c r="C1306" t="s">
        <v>10527</v>
      </c>
      <c r="E1306" t="s">
        <v>1200</v>
      </c>
      <c r="F1306" t="s">
        <v>1201</v>
      </c>
      <c r="G1306">
        <v>646.67999999999904</v>
      </c>
      <c r="H1306">
        <v>169126.53999999899</v>
      </c>
      <c r="I1306">
        <v>169126.53999999899</v>
      </c>
      <c r="J1306">
        <v>3153.5</v>
      </c>
      <c r="K1306" t="s">
        <v>10534</v>
      </c>
      <c r="L1306">
        <v>202506</v>
      </c>
      <c r="M1306" t="s">
        <v>1208</v>
      </c>
      <c r="N1306">
        <v>165973.03999999899</v>
      </c>
      <c r="O1306">
        <v>165973.03999999899</v>
      </c>
    </row>
    <row r="1307" spans="1:15" hidden="1" x14ac:dyDescent="0.35">
      <c r="A1307" t="s">
        <v>1200</v>
      </c>
      <c r="B1307" t="s">
        <v>1201</v>
      </c>
      <c r="C1307" t="s">
        <v>10527</v>
      </c>
      <c r="E1307" t="s">
        <v>1200</v>
      </c>
      <c r="F1307" t="s">
        <v>1201</v>
      </c>
      <c r="G1307">
        <v>61.35</v>
      </c>
      <c r="H1307">
        <v>15981.49</v>
      </c>
      <c r="I1307">
        <v>15981.49</v>
      </c>
      <c r="J1307">
        <v>297.99</v>
      </c>
      <c r="K1307" t="s">
        <v>10532</v>
      </c>
      <c r="L1307">
        <v>202505</v>
      </c>
      <c r="M1307" t="s">
        <v>1207</v>
      </c>
      <c r="N1307">
        <v>15683.51</v>
      </c>
      <c r="O1307">
        <v>15683.51</v>
      </c>
    </row>
    <row r="1308" spans="1:15" hidden="1" x14ac:dyDescent="0.35">
      <c r="A1308" t="s">
        <v>1200</v>
      </c>
      <c r="B1308" t="s">
        <v>1201</v>
      </c>
      <c r="C1308" t="s">
        <v>10527</v>
      </c>
      <c r="E1308" t="s">
        <v>1200</v>
      </c>
      <c r="F1308" t="s">
        <v>1201</v>
      </c>
      <c r="G1308">
        <v>207</v>
      </c>
      <c r="H1308">
        <v>54489.95</v>
      </c>
      <c r="I1308">
        <v>54489.95</v>
      </c>
      <c r="J1308">
        <v>1016</v>
      </c>
      <c r="K1308" t="s">
        <v>10532</v>
      </c>
      <c r="L1308">
        <v>202506</v>
      </c>
      <c r="M1308" t="s">
        <v>1208</v>
      </c>
      <c r="N1308">
        <v>53473.979999999901</v>
      </c>
      <c r="O1308">
        <v>53473.979999999901</v>
      </c>
    </row>
    <row r="1309" spans="1:15" x14ac:dyDescent="0.35">
      <c r="A1309" t="s">
        <v>1209</v>
      </c>
      <c r="B1309" t="s">
        <v>1210</v>
      </c>
      <c r="C1309" t="s">
        <v>10527</v>
      </c>
      <c r="E1309" t="s">
        <v>1209</v>
      </c>
      <c r="F1309" t="s">
        <v>1210</v>
      </c>
      <c r="G1309">
        <v>240.57</v>
      </c>
      <c r="H1309">
        <v>64932.97</v>
      </c>
      <c r="I1309">
        <v>64932.97</v>
      </c>
      <c r="J1309">
        <v>1210.70999999999</v>
      </c>
      <c r="K1309" t="s">
        <v>10531</v>
      </c>
      <c r="L1309">
        <v>202501</v>
      </c>
      <c r="M1309" t="s">
        <v>1211</v>
      </c>
      <c r="N1309">
        <v>63722.1499999999</v>
      </c>
      <c r="O1309">
        <v>63722.1499999999</v>
      </c>
    </row>
    <row r="1310" spans="1:15" x14ac:dyDescent="0.35">
      <c r="A1310" t="s">
        <v>1209</v>
      </c>
      <c r="B1310" t="s">
        <v>1210</v>
      </c>
      <c r="C1310" t="s">
        <v>10527</v>
      </c>
      <c r="E1310" t="s">
        <v>1209</v>
      </c>
      <c r="F1310" t="s">
        <v>1210</v>
      </c>
      <c r="G1310">
        <v>238.04</v>
      </c>
      <c r="H1310">
        <v>64221.5</v>
      </c>
      <c r="I1310">
        <v>64221.5</v>
      </c>
      <c r="J1310">
        <v>1197.46</v>
      </c>
      <c r="K1310" t="s">
        <v>10531</v>
      </c>
      <c r="L1310">
        <v>202502</v>
      </c>
      <c r="M1310" t="s">
        <v>1212</v>
      </c>
      <c r="N1310">
        <v>63023.99</v>
      </c>
      <c r="O1310">
        <v>63023.99</v>
      </c>
    </row>
    <row r="1311" spans="1:15" x14ac:dyDescent="0.35">
      <c r="A1311" t="s">
        <v>1209</v>
      </c>
      <c r="B1311" t="s">
        <v>1210</v>
      </c>
      <c r="C1311" t="s">
        <v>10527</v>
      </c>
      <c r="E1311" t="s">
        <v>1209</v>
      </c>
      <c r="F1311" t="s">
        <v>1210</v>
      </c>
      <c r="G1311">
        <v>52.33</v>
      </c>
      <c r="H1311">
        <v>14124.55</v>
      </c>
      <c r="I1311">
        <v>14124.55</v>
      </c>
      <c r="J1311">
        <v>263.36</v>
      </c>
      <c r="K1311" t="s">
        <v>10531</v>
      </c>
      <c r="L1311">
        <v>202503</v>
      </c>
      <c r="M1311" t="s">
        <v>1213</v>
      </c>
      <c r="N1311">
        <v>13861.17</v>
      </c>
      <c r="O1311">
        <v>13861.17</v>
      </c>
    </row>
    <row r="1312" spans="1:15" x14ac:dyDescent="0.35">
      <c r="A1312" t="s">
        <v>1209</v>
      </c>
      <c r="B1312" t="s">
        <v>1210</v>
      </c>
      <c r="C1312" t="s">
        <v>10527</v>
      </c>
      <c r="E1312" t="s">
        <v>1209</v>
      </c>
      <c r="F1312" t="s">
        <v>1210</v>
      </c>
      <c r="G1312">
        <v>188.81</v>
      </c>
      <c r="H1312">
        <v>52524.49</v>
      </c>
      <c r="I1312">
        <v>52524.49</v>
      </c>
      <c r="J1312">
        <v>979.35999999999899</v>
      </c>
      <c r="K1312" t="s">
        <v>10531</v>
      </c>
      <c r="L1312">
        <v>202504</v>
      </c>
      <c r="M1312" t="s">
        <v>1214</v>
      </c>
      <c r="N1312">
        <v>51545.120000000003</v>
      </c>
      <c r="O1312">
        <v>51545.120000000003</v>
      </c>
    </row>
    <row r="1313" spans="1:15" x14ac:dyDescent="0.35">
      <c r="A1313" t="s">
        <v>1209</v>
      </c>
      <c r="B1313" t="s">
        <v>1210</v>
      </c>
      <c r="C1313" t="s">
        <v>10527</v>
      </c>
      <c r="E1313" t="s">
        <v>1209</v>
      </c>
      <c r="F1313" t="s">
        <v>1210</v>
      </c>
      <c r="G1313">
        <v>123.539999999999</v>
      </c>
      <c r="H1313">
        <v>34366.79</v>
      </c>
      <c r="I1313">
        <v>34366.79</v>
      </c>
      <c r="J1313">
        <v>640.79</v>
      </c>
      <c r="K1313" t="s">
        <v>10531</v>
      </c>
      <c r="L1313">
        <v>202505</v>
      </c>
      <c r="M1313" t="s">
        <v>1215</v>
      </c>
      <c r="N1313">
        <v>33726</v>
      </c>
      <c r="O1313">
        <v>33726</v>
      </c>
    </row>
    <row r="1314" spans="1:15" hidden="1" x14ac:dyDescent="0.35">
      <c r="A1314" t="s">
        <v>1209</v>
      </c>
      <c r="B1314" t="s">
        <v>1210</v>
      </c>
      <c r="C1314" t="s">
        <v>10527</v>
      </c>
      <c r="E1314" t="s">
        <v>1209</v>
      </c>
      <c r="F1314" t="s">
        <v>1210</v>
      </c>
      <c r="G1314">
        <v>31.17</v>
      </c>
      <c r="H1314">
        <v>8151.98</v>
      </c>
      <c r="I1314">
        <v>8151.98</v>
      </c>
      <c r="J1314">
        <v>152</v>
      </c>
      <c r="K1314" t="s">
        <v>10534</v>
      </c>
      <c r="L1314">
        <v>202503</v>
      </c>
      <c r="M1314" t="s">
        <v>1213</v>
      </c>
      <c r="N1314">
        <v>8000</v>
      </c>
      <c r="O1314">
        <v>8000</v>
      </c>
    </row>
    <row r="1315" spans="1:15" hidden="1" x14ac:dyDescent="0.35">
      <c r="A1315" t="s">
        <v>1216</v>
      </c>
      <c r="B1315" t="s">
        <v>1217</v>
      </c>
      <c r="C1315" t="s">
        <v>10527</v>
      </c>
      <c r="E1315" t="s">
        <v>1216</v>
      </c>
      <c r="F1315" t="s">
        <v>1217</v>
      </c>
      <c r="G1315">
        <v>74</v>
      </c>
      <c r="H1315">
        <v>19052.41</v>
      </c>
      <c r="I1315">
        <v>19052.41</v>
      </c>
      <c r="J1315">
        <v>281.57</v>
      </c>
      <c r="K1315" t="s">
        <v>10534</v>
      </c>
      <c r="L1315">
        <v>202501</v>
      </c>
      <c r="M1315" t="s">
        <v>1218</v>
      </c>
      <c r="N1315">
        <v>18770.84</v>
      </c>
      <c r="O1315">
        <v>18770.84</v>
      </c>
    </row>
    <row r="1316" spans="1:15" hidden="1" x14ac:dyDescent="0.35">
      <c r="A1316" t="s">
        <v>1216</v>
      </c>
      <c r="B1316" t="s">
        <v>1217</v>
      </c>
      <c r="C1316" t="s">
        <v>10527</v>
      </c>
      <c r="E1316" t="s">
        <v>1216</v>
      </c>
      <c r="F1316" t="s">
        <v>1217</v>
      </c>
      <c r="G1316">
        <v>100</v>
      </c>
      <c r="H1316">
        <v>26099.699999999899</v>
      </c>
      <c r="I1316">
        <v>26099.699999999899</v>
      </c>
      <c r="J1316">
        <v>385.71</v>
      </c>
      <c r="K1316" t="s">
        <v>10534</v>
      </c>
      <c r="L1316">
        <v>202501</v>
      </c>
      <c r="M1316" t="s">
        <v>1219</v>
      </c>
      <c r="N1316">
        <v>25714</v>
      </c>
      <c r="O1316">
        <v>25714</v>
      </c>
    </row>
    <row r="1317" spans="1:15" hidden="1" x14ac:dyDescent="0.35">
      <c r="A1317" t="s">
        <v>1216</v>
      </c>
      <c r="B1317" t="s">
        <v>1217</v>
      </c>
      <c r="C1317" t="s">
        <v>10527</v>
      </c>
      <c r="E1317" t="s">
        <v>1216</v>
      </c>
      <c r="F1317" t="s">
        <v>1217</v>
      </c>
      <c r="G1317">
        <v>49</v>
      </c>
      <c r="H1317">
        <v>12838.59</v>
      </c>
      <c r="I1317">
        <v>12838.59</v>
      </c>
      <c r="J1317">
        <v>189.73</v>
      </c>
      <c r="K1317" t="s">
        <v>10534</v>
      </c>
      <c r="L1317">
        <v>202502</v>
      </c>
      <c r="M1317" t="s">
        <v>1220</v>
      </c>
      <c r="N1317">
        <v>12648.859999999901</v>
      </c>
      <c r="O1317">
        <v>12648.859999999901</v>
      </c>
    </row>
    <row r="1318" spans="1:15" hidden="1" x14ac:dyDescent="0.35">
      <c r="A1318" t="s">
        <v>1216</v>
      </c>
      <c r="B1318" t="s">
        <v>1217</v>
      </c>
      <c r="C1318" t="s">
        <v>10527</v>
      </c>
      <c r="E1318" t="s">
        <v>1216</v>
      </c>
      <c r="F1318" t="s">
        <v>1217</v>
      </c>
      <c r="G1318">
        <v>71</v>
      </c>
      <c r="H1318">
        <v>18531.5</v>
      </c>
      <c r="I1318">
        <v>18531.5</v>
      </c>
      <c r="J1318">
        <v>273.86</v>
      </c>
      <c r="K1318" t="s">
        <v>10534</v>
      </c>
      <c r="L1318">
        <v>202502</v>
      </c>
      <c r="M1318" t="s">
        <v>1221</v>
      </c>
      <c r="N1318">
        <v>18257.650000000001</v>
      </c>
      <c r="O1318">
        <v>18257.650000000001</v>
      </c>
    </row>
    <row r="1319" spans="1:15" hidden="1" x14ac:dyDescent="0.35">
      <c r="A1319" t="s">
        <v>1216</v>
      </c>
      <c r="B1319" t="s">
        <v>1217</v>
      </c>
      <c r="C1319" t="s">
        <v>10527</v>
      </c>
      <c r="E1319" t="s">
        <v>1216</v>
      </c>
      <c r="F1319" t="s">
        <v>1217</v>
      </c>
      <c r="G1319">
        <v>73</v>
      </c>
      <c r="H1319">
        <v>19015.77</v>
      </c>
      <c r="I1319">
        <v>19015.77</v>
      </c>
      <c r="J1319">
        <v>281.02</v>
      </c>
      <c r="K1319" t="s">
        <v>10534</v>
      </c>
      <c r="L1319">
        <v>202503</v>
      </c>
      <c r="M1319" t="s">
        <v>1222</v>
      </c>
      <c r="N1319">
        <v>18734.72</v>
      </c>
      <c r="O1319">
        <v>18734.72</v>
      </c>
    </row>
    <row r="1320" spans="1:15" hidden="1" x14ac:dyDescent="0.35">
      <c r="A1320" t="s">
        <v>1216</v>
      </c>
      <c r="B1320" t="s">
        <v>1217</v>
      </c>
      <c r="C1320" t="s">
        <v>10527</v>
      </c>
      <c r="E1320" t="s">
        <v>1216</v>
      </c>
      <c r="F1320" t="s">
        <v>1217</v>
      </c>
      <c r="G1320">
        <v>113</v>
      </c>
      <c r="H1320">
        <v>29395.96</v>
      </c>
      <c r="I1320">
        <v>29395.96</v>
      </c>
      <c r="J1320">
        <v>434.43</v>
      </c>
      <c r="K1320" t="s">
        <v>10534</v>
      </c>
      <c r="L1320">
        <v>202503</v>
      </c>
      <c r="M1320" t="s">
        <v>1223</v>
      </c>
      <c r="N1320">
        <v>28961.56</v>
      </c>
      <c r="O1320">
        <v>28961.56</v>
      </c>
    </row>
    <row r="1321" spans="1:15" hidden="1" x14ac:dyDescent="0.35">
      <c r="A1321" t="s">
        <v>1216</v>
      </c>
      <c r="B1321" t="s">
        <v>1217</v>
      </c>
      <c r="C1321" t="s">
        <v>10527</v>
      </c>
      <c r="E1321" t="s">
        <v>1216</v>
      </c>
      <c r="F1321" t="s">
        <v>1217</v>
      </c>
      <c r="G1321">
        <v>38</v>
      </c>
      <c r="H1321">
        <v>9859.6299999999992</v>
      </c>
      <c r="I1321">
        <v>9859.6299999999992</v>
      </c>
      <c r="J1321">
        <v>145.71</v>
      </c>
      <c r="K1321" t="s">
        <v>10534</v>
      </c>
      <c r="L1321">
        <v>202504</v>
      </c>
      <c r="M1321" t="s">
        <v>1224</v>
      </c>
      <c r="N1321">
        <v>9713.94</v>
      </c>
      <c r="O1321">
        <v>9713.94</v>
      </c>
    </row>
    <row r="1322" spans="1:15" hidden="1" x14ac:dyDescent="0.35">
      <c r="A1322" t="s">
        <v>1216</v>
      </c>
      <c r="B1322" t="s">
        <v>1217</v>
      </c>
      <c r="C1322" t="s">
        <v>10527</v>
      </c>
      <c r="E1322" t="s">
        <v>1216</v>
      </c>
      <c r="F1322" t="s">
        <v>1217</v>
      </c>
      <c r="G1322">
        <v>72.02</v>
      </c>
      <c r="H1322">
        <v>18686.59</v>
      </c>
      <c r="I1322">
        <v>18686.59</v>
      </c>
      <c r="J1322">
        <v>276.159999999999</v>
      </c>
      <c r="K1322" t="s">
        <v>10534</v>
      </c>
      <c r="L1322">
        <v>202504</v>
      </c>
      <c r="M1322" t="s">
        <v>1225</v>
      </c>
      <c r="N1322">
        <v>18410.47</v>
      </c>
      <c r="O1322">
        <v>18410.47</v>
      </c>
    </row>
    <row r="1323" spans="1:15" hidden="1" x14ac:dyDescent="0.35">
      <c r="A1323" t="s">
        <v>1216</v>
      </c>
      <c r="B1323" t="s">
        <v>1217</v>
      </c>
      <c r="C1323" t="s">
        <v>10527</v>
      </c>
      <c r="E1323" t="s">
        <v>1216</v>
      </c>
      <c r="F1323" t="s">
        <v>1217</v>
      </c>
      <c r="G1323">
        <v>75</v>
      </c>
      <c r="H1323">
        <v>19307.55</v>
      </c>
      <c r="I1323">
        <v>19307.55</v>
      </c>
      <c r="J1323">
        <v>285.33</v>
      </c>
      <c r="K1323" t="s">
        <v>10534</v>
      </c>
      <c r="L1323">
        <v>202505</v>
      </c>
      <c r="M1323" t="s">
        <v>1226</v>
      </c>
      <c r="N1323">
        <v>19022.25</v>
      </c>
      <c r="O1323">
        <v>19022.25</v>
      </c>
    </row>
    <row r="1324" spans="1:15" hidden="1" x14ac:dyDescent="0.35">
      <c r="A1324" t="s">
        <v>1216</v>
      </c>
      <c r="B1324" t="s">
        <v>1217</v>
      </c>
      <c r="C1324" t="s">
        <v>10527</v>
      </c>
      <c r="E1324" t="s">
        <v>1216</v>
      </c>
      <c r="F1324" t="s">
        <v>1217</v>
      </c>
      <c r="G1324">
        <v>70</v>
      </c>
      <c r="H1324">
        <v>18020.38</v>
      </c>
      <c r="I1324">
        <v>18020.38</v>
      </c>
      <c r="J1324">
        <v>266.32</v>
      </c>
      <c r="K1324" t="s">
        <v>10534</v>
      </c>
      <c r="L1324">
        <v>202505</v>
      </c>
      <c r="M1324" t="s">
        <v>1227</v>
      </c>
      <c r="N1324">
        <v>17754.099999999999</v>
      </c>
      <c r="O1324">
        <v>17754.099999999999</v>
      </c>
    </row>
    <row r="1325" spans="1:15" hidden="1" x14ac:dyDescent="0.35">
      <c r="A1325" t="s">
        <v>1216</v>
      </c>
      <c r="B1325" t="s">
        <v>1217</v>
      </c>
      <c r="C1325" t="s">
        <v>10527</v>
      </c>
      <c r="E1325" t="s">
        <v>1216</v>
      </c>
      <c r="F1325" t="s">
        <v>1217</v>
      </c>
      <c r="G1325">
        <v>74</v>
      </c>
      <c r="H1325">
        <v>19125.22</v>
      </c>
      <c r="I1325">
        <v>19125.22</v>
      </c>
      <c r="J1325">
        <v>282.64</v>
      </c>
      <c r="K1325" t="s">
        <v>10534</v>
      </c>
      <c r="L1325">
        <v>202506</v>
      </c>
      <c r="M1325" t="s">
        <v>1228</v>
      </c>
      <c r="N1325">
        <v>18842.62</v>
      </c>
      <c r="O1325">
        <v>18842.62</v>
      </c>
    </row>
    <row r="1326" spans="1:15" hidden="1" x14ac:dyDescent="0.35">
      <c r="A1326" t="s">
        <v>1216</v>
      </c>
      <c r="B1326" t="s">
        <v>1217</v>
      </c>
      <c r="C1326" t="s">
        <v>10527</v>
      </c>
      <c r="E1326" t="s">
        <v>1216</v>
      </c>
      <c r="F1326" t="s">
        <v>1217</v>
      </c>
      <c r="G1326">
        <v>67</v>
      </c>
      <c r="H1326">
        <v>17642.509999999998</v>
      </c>
      <c r="I1326">
        <v>17642.509999999998</v>
      </c>
      <c r="J1326">
        <v>260.72000000000003</v>
      </c>
      <c r="K1326" t="s">
        <v>10534</v>
      </c>
      <c r="L1326">
        <v>202506</v>
      </c>
      <c r="M1326" t="s">
        <v>1229</v>
      </c>
      <c r="N1326">
        <v>17381.809999999899</v>
      </c>
      <c r="O1326">
        <v>17381.809999999899</v>
      </c>
    </row>
    <row r="1327" spans="1:15" hidden="1" x14ac:dyDescent="0.35">
      <c r="A1327" t="s">
        <v>1216</v>
      </c>
      <c r="B1327" t="s">
        <v>1217</v>
      </c>
      <c r="C1327" t="s">
        <v>10527</v>
      </c>
      <c r="E1327" t="s">
        <v>1216</v>
      </c>
      <c r="F1327" t="s">
        <v>1217</v>
      </c>
      <c r="G1327">
        <v>75</v>
      </c>
      <c r="H1327">
        <v>19941.68</v>
      </c>
      <c r="I1327">
        <v>19941.68</v>
      </c>
      <c r="J1327">
        <v>294.70999999999998</v>
      </c>
      <c r="K1327" t="s">
        <v>10532</v>
      </c>
      <c r="L1327">
        <v>202501</v>
      </c>
      <c r="M1327" t="s">
        <v>1219</v>
      </c>
      <c r="N1327">
        <v>19647</v>
      </c>
      <c r="O1327">
        <v>19647</v>
      </c>
    </row>
    <row r="1328" spans="1:15" hidden="1" x14ac:dyDescent="0.35">
      <c r="A1328" t="s">
        <v>1216</v>
      </c>
      <c r="B1328" t="s">
        <v>1217</v>
      </c>
      <c r="C1328" t="s">
        <v>10527</v>
      </c>
      <c r="E1328" t="s">
        <v>1216</v>
      </c>
      <c r="F1328" t="s">
        <v>1217</v>
      </c>
      <c r="G1328">
        <v>75</v>
      </c>
      <c r="H1328">
        <v>19460.63</v>
      </c>
      <c r="I1328">
        <v>19460.63</v>
      </c>
      <c r="J1328">
        <v>287.60000000000002</v>
      </c>
      <c r="K1328" t="s">
        <v>10532</v>
      </c>
      <c r="L1328">
        <v>202505</v>
      </c>
      <c r="M1328" t="s">
        <v>1227</v>
      </c>
      <c r="N1328">
        <v>19173</v>
      </c>
      <c r="O1328">
        <v>19173</v>
      </c>
    </row>
    <row r="1329" spans="1:15" x14ac:dyDescent="0.35">
      <c r="A1329" t="s">
        <v>1230</v>
      </c>
      <c r="B1329" t="s">
        <v>1231</v>
      </c>
      <c r="C1329" t="s">
        <v>10527</v>
      </c>
      <c r="D1329" t="s">
        <v>10549</v>
      </c>
      <c r="E1329" t="s">
        <v>1230</v>
      </c>
      <c r="F1329" t="s">
        <v>1231</v>
      </c>
      <c r="G1329">
        <v>49.62</v>
      </c>
      <c r="H1329">
        <v>13342.52</v>
      </c>
      <c r="I1329">
        <v>13342.52</v>
      </c>
      <c r="J1329">
        <v>248.78</v>
      </c>
      <c r="K1329" t="s">
        <v>10531</v>
      </c>
      <c r="L1329">
        <v>202501</v>
      </c>
      <c r="M1329" t="s">
        <v>1232</v>
      </c>
      <c r="N1329">
        <v>13093.73</v>
      </c>
      <c r="O1329">
        <v>13093.73</v>
      </c>
    </row>
    <row r="1330" spans="1:15" x14ac:dyDescent="0.35">
      <c r="A1330" t="s">
        <v>1230</v>
      </c>
      <c r="B1330" t="s">
        <v>1231</v>
      </c>
      <c r="C1330" t="s">
        <v>10527</v>
      </c>
      <c r="D1330" t="s">
        <v>10549</v>
      </c>
      <c r="E1330" t="s">
        <v>1230</v>
      </c>
      <c r="F1330" t="s">
        <v>1231</v>
      </c>
      <c r="G1330">
        <v>59.79</v>
      </c>
      <c r="H1330">
        <v>16077.17</v>
      </c>
      <c r="I1330">
        <v>16077.17</v>
      </c>
      <c r="J1330">
        <v>299.77</v>
      </c>
      <c r="K1330" t="s">
        <v>10531</v>
      </c>
      <c r="L1330">
        <v>202502</v>
      </c>
      <c r="M1330" t="s">
        <v>1233</v>
      </c>
      <c r="N1330">
        <v>15777.39</v>
      </c>
      <c r="O1330">
        <v>15777.39</v>
      </c>
    </row>
    <row r="1331" spans="1:15" x14ac:dyDescent="0.35">
      <c r="A1331" t="s">
        <v>1230</v>
      </c>
      <c r="B1331" t="s">
        <v>1231</v>
      </c>
      <c r="C1331" t="s">
        <v>10527</v>
      </c>
      <c r="D1331" t="s">
        <v>10549</v>
      </c>
      <c r="E1331" t="s">
        <v>1230</v>
      </c>
      <c r="F1331" t="s">
        <v>1231</v>
      </c>
      <c r="G1331">
        <v>39.979999999999997</v>
      </c>
      <c r="H1331">
        <v>10750.46</v>
      </c>
      <c r="I1331">
        <v>10750.46</v>
      </c>
      <c r="J1331">
        <v>200.45</v>
      </c>
      <c r="K1331" t="s">
        <v>10531</v>
      </c>
      <c r="L1331">
        <v>202503</v>
      </c>
      <c r="M1331" t="s">
        <v>1234</v>
      </c>
      <c r="N1331">
        <v>10550</v>
      </c>
      <c r="O1331">
        <v>10550</v>
      </c>
    </row>
    <row r="1332" spans="1:15" x14ac:dyDescent="0.35">
      <c r="A1332" t="s">
        <v>1230</v>
      </c>
      <c r="B1332" t="s">
        <v>1231</v>
      </c>
      <c r="C1332" t="s">
        <v>10527</v>
      </c>
      <c r="D1332" t="s">
        <v>10549</v>
      </c>
      <c r="E1332" t="s">
        <v>1230</v>
      </c>
      <c r="F1332" t="s">
        <v>1231</v>
      </c>
      <c r="G1332">
        <v>53.96</v>
      </c>
      <c r="H1332">
        <v>14956.85</v>
      </c>
      <c r="I1332">
        <v>14956.85</v>
      </c>
      <c r="J1332">
        <v>278.88</v>
      </c>
      <c r="K1332" t="s">
        <v>10531</v>
      </c>
      <c r="L1332">
        <v>202504</v>
      </c>
      <c r="M1332" t="s">
        <v>1235</v>
      </c>
      <c r="N1332">
        <v>14678</v>
      </c>
      <c r="O1332">
        <v>14678</v>
      </c>
    </row>
    <row r="1333" spans="1:15" x14ac:dyDescent="0.35">
      <c r="A1333" t="s">
        <v>1230</v>
      </c>
      <c r="B1333" t="s">
        <v>1231</v>
      </c>
      <c r="C1333" t="s">
        <v>10527</v>
      </c>
      <c r="D1333" t="s">
        <v>10549</v>
      </c>
      <c r="E1333" t="s">
        <v>1230</v>
      </c>
      <c r="F1333" t="s">
        <v>1231</v>
      </c>
      <c r="G1333">
        <v>99.1</v>
      </c>
      <c r="H1333">
        <v>27569.040000000001</v>
      </c>
      <c r="I1333">
        <v>27569.040000000001</v>
      </c>
      <c r="J1333">
        <v>514.04999999999995</v>
      </c>
      <c r="K1333" t="s">
        <v>10531</v>
      </c>
      <c r="L1333">
        <v>202505</v>
      </c>
      <c r="M1333" t="s">
        <v>1236</v>
      </c>
      <c r="N1333">
        <v>27055</v>
      </c>
      <c r="O1333">
        <v>27055</v>
      </c>
    </row>
    <row r="1334" spans="1:15" x14ac:dyDescent="0.35">
      <c r="A1334" t="s">
        <v>1230</v>
      </c>
      <c r="B1334" t="s">
        <v>1231</v>
      </c>
      <c r="C1334" t="s">
        <v>10527</v>
      </c>
      <c r="D1334" t="s">
        <v>10549</v>
      </c>
      <c r="E1334" t="s">
        <v>1230</v>
      </c>
      <c r="F1334" t="s">
        <v>1231</v>
      </c>
      <c r="G1334">
        <v>42.12</v>
      </c>
      <c r="H1334">
        <v>11716.48</v>
      </c>
      <c r="I1334">
        <v>11716.48</v>
      </c>
      <c r="J1334">
        <v>218.46</v>
      </c>
      <c r="K1334" t="s">
        <v>10531</v>
      </c>
      <c r="L1334">
        <v>202506</v>
      </c>
      <c r="M1334" t="s">
        <v>1237</v>
      </c>
      <c r="N1334">
        <v>11498</v>
      </c>
      <c r="O1334">
        <v>11498</v>
      </c>
    </row>
    <row r="1335" spans="1:15" hidden="1" x14ac:dyDescent="0.35">
      <c r="A1335" t="s">
        <v>1230</v>
      </c>
      <c r="B1335" t="s">
        <v>1231</v>
      </c>
      <c r="C1335" t="s">
        <v>10527</v>
      </c>
      <c r="D1335" t="s">
        <v>10549</v>
      </c>
      <c r="E1335" t="s">
        <v>1230</v>
      </c>
      <c r="F1335" t="s">
        <v>1231</v>
      </c>
      <c r="G1335">
        <v>761.97</v>
      </c>
      <c r="H1335">
        <v>198646.98</v>
      </c>
      <c r="I1335">
        <v>198646.98</v>
      </c>
      <c r="J1335">
        <v>3703.92</v>
      </c>
      <c r="K1335" t="s">
        <v>10534</v>
      </c>
      <c r="L1335">
        <v>202501</v>
      </c>
      <c r="M1335" t="s">
        <v>1232</v>
      </c>
      <c r="N1335">
        <v>194943.02</v>
      </c>
      <c r="O1335">
        <v>194943.02</v>
      </c>
    </row>
    <row r="1336" spans="1:15" hidden="1" x14ac:dyDescent="0.35">
      <c r="A1336" t="s">
        <v>1230</v>
      </c>
      <c r="B1336" t="s">
        <v>1231</v>
      </c>
      <c r="C1336" t="s">
        <v>10527</v>
      </c>
      <c r="D1336" t="s">
        <v>10549</v>
      </c>
      <c r="E1336" t="s">
        <v>1230</v>
      </c>
      <c r="F1336" t="s">
        <v>1231</v>
      </c>
      <c r="G1336">
        <v>684.22</v>
      </c>
      <c r="H1336">
        <v>179717.99</v>
      </c>
      <c r="I1336">
        <v>179717.99</v>
      </c>
      <c r="J1336">
        <v>3350.97</v>
      </c>
      <c r="K1336" t="s">
        <v>10534</v>
      </c>
      <c r="L1336">
        <v>202502</v>
      </c>
      <c r="M1336" t="s">
        <v>1233</v>
      </c>
      <c r="N1336">
        <v>176367.11</v>
      </c>
      <c r="O1336">
        <v>176367.11</v>
      </c>
    </row>
    <row r="1337" spans="1:15" hidden="1" x14ac:dyDescent="0.35">
      <c r="A1337" t="s">
        <v>1230</v>
      </c>
      <c r="B1337" t="s">
        <v>1231</v>
      </c>
      <c r="C1337" t="s">
        <v>10527</v>
      </c>
      <c r="D1337" t="s">
        <v>10549</v>
      </c>
      <c r="E1337" t="s">
        <v>1230</v>
      </c>
      <c r="F1337" t="s">
        <v>1231</v>
      </c>
      <c r="G1337">
        <v>761.61</v>
      </c>
      <c r="H1337">
        <v>199273.95</v>
      </c>
      <c r="I1337">
        <v>199273.95</v>
      </c>
      <c r="J1337">
        <v>3715.6099999999901</v>
      </c>
      <c r="K1337" t="s">
        <v>10534</v>
      </c>
      <c r="L1337">
        <v>202503</v>
      </c>
      <c r="M1337" t="s">
        <v>1234</v>
      </c>
      <c r="N1337">
        <v>195558.37</v>
      </c>
      <c r="O1337">
        <v>195558.37</v>
      </c>
    </row>
    <row r="1338" spans="1:15" hidden="1" x14ac:dyDescent="0.35">
      <c r="A1338" t="s">
        <v>1230</v>
      </c>
      <c r="B1338" t="s">
        <v>1231</v>
      </c>
      <c r="C1338" t="s">
        <v>10527</v>
      </c>
      <c r="D1338" t="s">
        <v>10549</v>
      </c>
      <c r="E1338" t="s">
        <v>1230</v>
      </c>
      <c r="F1338" t="s">
        <v>1231</v>
      </c>
      <c r="G1338">
        <v>18</v>
      </c>
      <c r="H1338">
        <v>4693.3599999999997</v>
      </c>
      <c r="I1338">
        <v>4693.3599999999997</v>
      </c>
      <c r="J1338">
        <v>87.51</v>
      </c>
      <c r="K1338" t="s">
        <v>10534</v>
      </c>
      <c r="L1338">
        <v>202503</v>
      </c>
      <c r="M1338" t="s">
        <v>1238</v>
      </c>
      <c r="N1338">
        <v>4605.84</v>
      </c>
      <c r="O1338">
        <v>4605.84</v>
      </c>
    </row>
    <row r="1339" spans="1:15" hidden="1" x14ac:dyDescent="0.35">
      <c r="A1339" t="s">
        <v>1230</v>
      </c>
      <c r="B1339" t="s">
        <v>1231</v>
      </c>
      <c r="C1339" t="s">
        <v>10527</v>
      </c>
      <c r="D1339" t="s">
        <v>10549</v>
      </c>
      <c r="E1339" t="s">
        <v>1230</v>
      </c>
      <c r="F1339" t="s">
        <v>1231</v>
      </c>
      <c r="G1339">
        <v>861.81</v>
      </c>
      <c r="H1339">
        <v>224597.27</v>
      </c>
      <c r="I1339">
        <v>224597.27</v>
      </c>
      <c r="J1339">
        <v>4187.78</v>
      </c>
      <c r="K1339" t="s">
        <v>10534</v>
      </c>
      <c r="L1339">
        <v>202504</v>
      </c>
      <c r="M1339" t="s">
        <v>1235</v>
      </c>
      <c r="N1339">
        <v>220409.7</v>
      </c>
      <c r="O1339">
        <v>220409.7</v>
      </c>
    </row>
    <row r="1340" spans="1:15" hidden="1" x14ac:dyDescent="0.35">
      <c r="A1340" t="s">
        <v>1230</v>
      </c>
      <c r="B1340" t="s">
        <v>1231</v>
      </c>
      <c r="C1340" t="s">
        <v>10527</v>
      </c>
      <c r="D1340" t="s">
        <v>10549</v>
      </c>
      <c r="E1340" t="s">
        <v>1230</v>
      </c>
      <c r="F1340" t="s">
        <v>1231</v>
      </c>
      <c r="G1340">
        <v>932.03999999999905</v>
      </c>
      <c r="H1340">
        <v>241025.769999999</v>
      </c>
      <c r="I1340">
        <v>241025.769999999</v>
      </c>
      <c r="J1340">
        <v>4494.09</v>
      </c>
      <c r="K1340" t="s">
        <v>10534</v>
      </c>
      <c r="L1340">
        <v>202505</v>
      </c>
      <c r="M1340" t="s">
        <v>1236</v>
      </c>
      <c r="N1340">
        <v>236531.83</v>
      </c>
      <c r="O1340">
        <v>236531.83</v>
      </c>
    </row>
    <row r="1341" spans="1:15" hidden="1" x14ac:dyDescent="0.35">
      <c r="A1341" t="s">
        <v>1230</v>
      </c>
      <c r="B1341" t="s">
        <v>1231</v>
      </c>
      <c r="C1341" t="s">
        <v>10527</v>
      </c>
      <c r="D1341" t="s">
        <v>10549</v>
      </c>
      <c r="E1341" t="s">
        <v>1230</v>
      </c>
      <c r="F1341" t="s">
        <v>1231</v>
      </c>
      <c r="G1341">
        <v>802.29</v>
      </c>
      <c r="H1341">
        <v>210363.25</v>
      </c>
      <c r="I1341">
        <v>210363.25</v>
      </c>
      <c r="J1341">
        <v>3922.37</v>
      </c>
      <c r="K1341" t="s">
        <v>10534</v>
      </c>
      <c r="L1341">
        <v>202506</v>
      </c>
      <c r="M1341" t="s">
        <v>1237</v>
      </c>
      <c r="N1341">
        <v>206440.91</v>
      </c>
      <c r="O1341">
        <v>206440.91</v>
      </c>
    </row>
    <row r="1342" spans="1:15" hidden="1" x14ac:dyDescent="0.35">
      <c r="A1342" t="s">
        <v>1239</v>
      </c>
      <c r="B1342" t="s">
        <v>1240</v>
      </c>
      <c r="C1342" t="s">
        <v>10527</v>
      </c>
      <c r="E1342" t="s">
        <v>1239</v>
      </c>
      <c r="F1342" t="s">
        <v>1240</v>
      </c>
      <c r="G1342">
        <v>510</v>
      </c>
      <c r="H1342">
        <v>135204.60999999999</v>
      </c>
      <c r="I1342">
        <v>135204.60999999999</v>
      </c>
      <c r="J1342">
        <v>2129.2199999999998</v>
      </c>
      <c r="K1342" t="s">
        <v>10532</v>
      </c>
      <c r="L1342">
        <v>202501</v>
      </c>
      <c r="M1342" t="s">
        <v>1241</v>
      </c>
      <c r="N1342">
        <v>133075.59999999899</v>
      </c>
      <c r="O1342">
        <v>133075.59999999899</v>
      </c>
    </row>
    <row r="1343" spans="1:15" hidden="1" x14ac:dyDescent="0.35">
      <c r="A1343" t="s">
        <v>1239</v>
      </c>
      <c r="B1343" t="s">
        <v>1240</v>
      </c>
      <c r="C1343" t="s">
        <v>10527</v>
      </c>
      <c r="E1343" t="s">
        <v>1239</v>
      </c>
      <c r="F1343" t="s">
        <v>1240</v>
      </c>
      <c r="G1343">
        <v>400</v>
      </c>
      <c r="H1343">
        <v>108494.599999999</v>
      </c>
      <c r="I1343">
        <v>108494.599999999</v>
      </c>
      <c r="J1343">
        <v>1708.6</v>
      </c>
      <c r="K1343" t="s">
        <v>10532</v>
      </c>
      <c r="L1343">
        <v>202502</v>
      </c>
      <c r="M1343" t="s">
        <v>1242</v>
      </c>
      <c r="N1343">
        <v>106786</v>
      </c>
      <c r="O1343">
        <v>106786</v>
      </c>
    </row>
    <row r="1344" spans="1:15" hidden="1" x14ac:dyDescent="0.35">
      <c r="A1344" t="s">
        <v>1239</v>
      </c>
      <c r="B1344" t="s">
        <v>1240</v>
      </c>
      <c r="C1344" t="s">
        <v>10527</v>
      </c>
      <c r="E1344" t="s">
        <v>1239</v>
      </c>
      <c r="F1344" t="s">
        <v>1240</v>
      </c>
      <c r="G1344">
        <v>350</v>
      </c>
      <c r="H1344">
        <v>92329.9</v>
      </c>
      <c r="I1344">
        <v>92329.9</v>
      </c>
      <c r="J1344">
        <v>1454.01</v>
      </c>
      <c r="K1344" t="s">
        <v>10532</v>
      </c>
      <c r="L1344">
        <v>202503</v>
      </c>
      <c r="M1344" t="s">
        <v>1243</v>
      </c>
      <c r="N1344">
        <v>90876</v>
      </c>
      <c r="O1344">
        <v>90876</v>
      </c>
    </row>
    <row r="1345" spans="1:15" hidden="1" x14ac:dyDescent="0.35">
      <c r="A1345" t="s">
        <v>1239</v>
      </c>
      <c r="B1345" t="s">
        <v>1240</v>
      </c>
      <c r="C1345" t="s">
        <v>10527</v>
      </c>
      <c r="E1345" t="s">
        <v>1239</v>
      </c>
      <c r="F1345" t="s">
        <v>1240</v>
      </c>
      <c r="G1345">
        <v>350</v>
      </c>
      <c r="H1345">
        <v>92327.9</v>
      </c>
      <c r="I1345">
        <v>92327.9</v>
      </c>
      <c r="J1345">
        <v>1453.97</v>
      </c>
      <c r="K1345" t="s">
        <v>10532</v>
      </c>
      <c r="L1345">
        <v>202504</v>
      </c>
      <c r="M1345" t="s">
        <v>1244</v>
      </c>
      <c r="N1345">
        <v>90874</v>
      </c>
      <c r="O1345">
        <v>90874</v>
      </c>
    </row>
    <row r="1346" spans="1:15" hidden="1" x14ac:dyDescent="0.35">
      <c r="A1346" t="s">
        <v>1239</v>
      </c>
      <c r="B1346" t="s">
        <v>1240</v>
      </c>
      <c r="C1346" t="s">
        <v>10527</v>
      </c>
      <c r="E1346" t="s">
        <v>1239</v>
      </c>
      <c r="F1346" t="s">
        <v>1240</v>
      </c>
      <c r="G1346">
        <v>413.56</v>
      </c>
      <c r="H1346">
        <v>107981.32</v>
      </c>
      <c r="I1346">
        <v>107981.32</v>
      </c>
      <c r="J1346">
        <v>1700.48</v>
      </c>
      <c r="K1346" t="s">
        <v>10532</v>
      </c>
      <c r="L1346">
        <v>202505</v>
      </c>
      <c r="M1346" t="s">
        <v>1245</v>
      </c>
      <c r="N1346">
        <v>106280.92</v>
      </c>
      <c r="O1346">
        <v>106280.92</v>
      </c>
    </row>
    <row r="1347" spans="1:15" hidden="1" x14ac:dyDescent="0.35">
      <c r="A1347" t="s">
        <v>1239</v>
      </c>
      <c r="B1347" t="s">
        <v>1240</v>
      </c>
      <c r="C1347" t="s">
        <v>10527</v>
      </c>
      <c r="E1347" t="s">
        <v>1239</v>
      </c>
      <c r="F1347" t="s">
        <v>1240</v>
      </c>
      <c r="G1347">
        <v>409.32</v>
      </c>
      <c r="H1347">
        <v>108549.31</v>
      </c>
      <c r="I1347">
        <v>108549.31</v>
      </c>
      <c r="J1347">
        <v>1709.4299999999901</v>
      </c>
      <c r="K1347" t="s">
        <v>10532</v>
      </c>
      <c r="L1347">
        <v>202506</v>
      </c>
      <c r="M1347" t="s">
        <v>1246</v>
      </c>
      <c r="N1347">
        <v>106840.01</v>
      </c>
      <c r="O1347">
        <v>106840.01</v>
      </c>
    </row>
    <row r="1348" spans="1:15" x14ac:dyDescent="0.35">
      <c r="A1348" t="s">
        <v>1247</v>
      </c>
      <c r="B1348" t="s">
        <v>1248</v>
      </c>
      <c r="C1348" t="s">
        <v>10527</v>
      </c>
      <c r="E1348" t="s">
        <v>1247</v>
      </c>
      <c r="F1348" t="s">
        <v>1248</v>
      </c>
      <c r="G1348">
        <v>95.14</v>
      </c>
      <c r="H1348">
        <v>25703.9899999999</v>
      </c>
      <c r="I1348">
        <v>25703.9899999999</v>
      </c>
      <c r="J1348">
        <v>504</v>
      </c>
      <c r="K1348" t="s">
        <v>10531</v>
      </c>
      <c r="L1348">
        <v>202503</v>
      </c>
      <c r="M1348" t="s">
        <v>1249</v>
      </c>
      <c r="N1348">
        <v>25200</v>
      </c>
      <c r="O1348">
        <v>25200</v>
      </c>
    </row>
    <row r="1349" spans="1:15" x14ac:dyDescent="0.35">
      <c r="A1349" t="s">
        <v>1247</v>
      </c>
      <c r="B1349" t="s">
        <v>1248</v>
      </c>
      <c r="C1349" t="s">
        <v>10527</v>
      </c>
      <c r="E1349" t="s">
        <v>1247</v>
      </c>
      <c r="F1349" t="s">
        <v>1248</v>
      </c>
      <c r="G1349">
        <v>55.21</v>
      </c>
      <c r="H1349">
        <v>15373.45</v>
      </c>
      <c r="I1349">
        <v>15373.45</v>
      </c>
      <c r="J1349">
        <v>301.44</v>
      </c>
      <c r="K1349" t="s">
        <v>10531</v>
      </c>
      <c r="L1349">
        <v>202506</v>
      </c>
      <c r="M1349" t="s">
        <v>1250</v>
      </c>
      <c r="N1349">
        <v>15072</v>
      </c>
      <c r="O1349">
        <v>15072</v>
      </c>
    </row>
    <row r="1350" spans="1:15" hidden="1" x14ac:dyDescent="0.35">
      <c r="A1350" t="s">
        <v>1247</v>
      </c>
      <c r="B1350" t="s">
        <v>1248</v>
      </c>
      <c r="C1350" t="s">
        <v>10527</v>
      </c>
      <c r="E1350" t="s">
        <v>1247</v>
      </c>
      <c r="F1350" t="s">
        <v>1248</v>
      </c>
      <c r="G1350">
        <v>87.23</v>
      </c>
      <c r="H1350">
        <v>22832.66</v>
      </c>
      <c r="I1350">
        <v>22832.66</v>
      </c>
      <c r="J1350">
        <v>447.7</v>
      </c>
      <c r="K1350" t="s">
        <v>10534</v>
      </c>
      <c r="L1350">
        <v>202503</v>
      </c>
      <c r="M1350" t="s">
        <v>1249</v>
      </c>
      <c r="N1350">
        <v>22385</v>
      </c>
      <c r="O1350">
        <v>22385</v>
      </c>
    </row>
    <row r="1351" spans="1:15" hidden="1" x14ac:dyDescent="0.35">
      <c r="A1351" t="s">
        <v>1247</v>
      </c>
      <c r="B1351" t="s">
        <v>1248</v>
      </c>
      <c r="C1351" t="s">
        <v>10527</v>
      </c>
      <c r="E1351" t="s">
        <v>1247</v>
      </c>
      <c r="F1351" t="s">
        <v>1248</v>
      </c>
      <c r="G1351">
        <v>398.62</v>
      </c>
      <c r="H1351">
        <v>103938.99</v>
      </c>
      <c r="I1351">
        <v>103938.99</v>
      </c>
      <c r="J1351">
        <v>2038.02</v>
      </c>
      <c r="K1351" t="s">
        <v>10534</v>
      </c>
      <c r="L1351">
        <v>202504</v>
      </c>
      <c r="M1351" t="s">
        <v>1251</v>
      </c>
      <c r="N1351">
        <v>101901</v>
      </c>
      <c r="O1351">
        <v>101901</v>
      </c>
    </row>
    <row r="1352" spans="1:15" hidden="1" x14ac:dyDescent="0.35">
      <c r="A1352" t="s">
        <v>1247</v>
      </c>
      <c r="B1352" t="s">
        <v>1248</v>
      </c>
      <c r="C1352" t="s">
        <v>10527</v>
      </c>
      <c r="E1352" t="s">
        <v>1247</v>
      </c>
      <c r="F1352" t="s">
        <v>1248</v>
      </c>
      <c r="G1352">
        <v>44.55</v>
      </c>
      <c r="H1352">
        <v>11526.02</v>
      </c>
      <c r="I1352">
        <v>11526.02</v>
      </c>
      <c r="J1352">
        <v>226</v>
      </c>
      <c r="K1352" t="s">
        <v>10534</v>
      </c>
      <c r="L1352">
        <v>202505</v>
      </c>
      <c r="M1352" t="s">
        <v>1252</v>
      </c>
      <c r="N1352">
        <v>11300</v>
      </c>
      <c r="O1352">
        <v>11300</v>
      </c>
    </row>
    <row r="1353" spans="1:15" hidden="1" x14ac:dyDescent="0.35">
      <c r="A1353" t="s">
        <v>1247</v>
      </c>
      <c r="B1353" t="s">
        <v>1248</v>
      </c>
      <c r="C1353" t="s">
        <v>10527</v>
      </c>
      <c r="E1353" t="s">
        <v>1247</v>
      </c>
      <c r="F1353" t="s">
        <v>1248</v>
      </c>
      <c r="G1353">
        <v>359.21</v>
      </c>
      <c r="H1353">
        <v>93636.17</v>
      </c>
      <c r="I1353">
        <v>93636.17</v>
      </c>
      <c r="J1353">
        <v>1836</v>
      </c>
      <c r="K1353" t="s">
        <v>10534</v>
      </c>
      <c r="L1353">
        <v>202506</v>
      </c>
      <c r="M1353" t="s">
        <v>1250</v>
      </c>
      <c r="N1353">
        <v>91800</v>
      </c>
      <c r="O1353">
        <v>91800</v>
      </c>
    </row>
    <row r="1354" spans="1:15" hidden="1" x14ac:dyDescent="0.35">
      <c r="A1354" t="s">
        <v>1247</v>
      </c>
      <c r="B1354" t="s">
        <v>1248</v>
      </c>
      <c r="C1354" t="s">
        <v>10527</v>
      </c>
      <c r="E1354" t="s">
        <v>1247</v>
      </c>
      <c r="F1354" t="s">
        <v>1248</v>
      </c>
      <c r="G1354">
        <v>488.66</v>
      </c>
      <c r="H1354">
        <v>129921.23</v>
      </c>
      <c r="I1354">
        <v>129921.23</v>
      </c>
      <c r="J1354">
        <v>2547.47999999999</v>
      </c>
      <c r="K1354" t="s">
        <v>10532</v>
      </c>
      <c r="L1354">
        <v>202501</v>
      </c>
      <c r="M1354" t="s">
        <v>1253</v>
      </c>
      <c r="N1354">
        <v>127373.8</v>
      </c>
      <c r="O1354">
        <v>127373.8</v>
      </c>
    </row>
    <row r="1355" spans="1:15" hidden="1" x14ac:dyDescent="0.35">
      <c r="A1355" t="s">
        <v>1247</v>
      </c>
      <c r="B1355" t="s">
        <v>1248</v>
      </c>
      <c r="C1355" t="s">
        <v>10527</v>
      </c>
      <c r="E1355" t="s">
        <v>1247</v>
      </c>
      <c r="F1355" t="s">
        <v>1248</v>
      </c>
      <c r="G1355">
        <v>214.76</v>
      </c>
      <c r="H1355">
        <v>58749.629999999903</v>
      </c>
      <c r="I1355">
        <v>58749.629999999903</v>
      </c>
      <c r="J1355">
        <v>1151.97</v>
      </c>
      <c r="K1355" t="s">
        <v>10532</v>
      </c>
      <c r="L1355">
        <v>202502</v>
      </c>
      <c r="M1355" t="s">
        <v>1254</v>
      </c>
      <c r="N1355">
        <v>57597.68</v>
      </c>
      <c r="O1355">
        <v>57597.68</v>
      </c>
    </row>
    <row r="1356" spans="1:15" hidden="1" x14ac:dyDescent="0.35">
      <c r="A1356" t="s">
        <v>1247</v>
      </c>
      <c r="B1356" t="s">
        <v>1248</v>
      </c>
      <c r="C1356" t="s">
        <v>10527</v>
      </c>
      <c r="E1356" t="s">
        <v>1247</v>
      </c>
      <c r="F1356" t="s">
        <v>1248</v>
      </c>
      <c r="G1356">
        <v>354.26</v>
      </c>
      <c r="H1356">
        <v>93821.38</v>
      </c>
      <c r="I1356">
        <v>93821.38</v>
      </c>
      <c r="J1356">
        <v>1839.63</v>
      </c>
      <c r="K1356" t="s">
        <v>10532</v>
      </c>
      <c r="L1356">
        <v>202503</v>
      </c>
      <c r="M1356" t="s">
        <v>1249</v>
      </c>
      <c r="N1356">
        <v>91981.75</v>
      </c>
      <c r="O1356">
        <v>91981.75</v>
      </c>
    </row>
    <row r="1357" spans="1:15" hidden="1" x14ac:dyDescent="0.35">
      <c r="A1357" t="s">
        <v>1247</v>
      </c>
      <c r="B1357" t="s">
        <v>1248</v>
      </c>
      <c r="C1357" t="s">
        <v>10527</v>
      </c>
      <c r="E1357" t="s">
        <v>1247</v>
      </c>
      <c r="F1357" t="s">
        <v>1248</v>
      </c>
      <c r="G1357">
        <v>386.53</v>
      </c>
      <c r="H1357">
        <v>102366.33</v>
      </c>
      <c r="I1357">
        <v>102366.33</v>
      </c>
      <c r="J1357">
        <v>2007.18</v>
      </c>
      <c r="K1357" t="s">
        <v>10532</v>
      </c>
      <c r="L1357">
        <v>202504</v>
      </c>
      <c r="M1357" t="s">
        <v>1251</v>
      </c>
      <c r="N1357">
        <v>100359.08</v>
      </c>
      <c r="O1357">
        <v>100359.08</v>
      </c>
    </row>
    <row r="1358" spans="1:15" hidden="1" x14ac:dyDescent="0.35">
      <c r="A1358" t="s">
        <v>1247</v>
      </c>
      <c r="B1358" t="s">
        <v>1248</v>
      </c>
      <c r="C1358" t="s">
        <v>10527</v>
      </c>
      <c r="E1358" t="s">
        <v>1247</v>
      </c>
      <c r="F1358" t="s">
        <v>1248</v>
      </c>
      <c r="G1358">
        <v>479.23</v>
      </c>
      <c r="H1358">
        <v>125364.79</v>
      </c>
      <c r="I1358">
        <v>125364.79</v>
      </c>
      <c r="J1358">
        <v>2458.12</v>
      </c>
      <c r="K1358" t="s">
        <v>10532</v>
      </c>
      <c r="L1358">
        <v>202505</v>
      </c>
      <c r="M1358" t="s">
        <v>1252</v>
      </c>
      <c r="N1358">
        <v>122906.64</v>
      </c>
      <c r="O1358">
        <v>122906.64</v>
      </c>
    </row>
    <row r="1359" spans="1:15" hidden="1" x14ac:dyDescent="0.35">
      <c r="A1359" t="s">
        <v>1247</v>
      </c>
      <c r="B1359" t="s">
        <v>1248</v>
      </c>
      <c r="C1359" t="s">
        <v>10527</v>
      </c>
      <c r="E1359" t="s">
        <v>1247</v>
      </c>
      <c r="F1359" t="s">
        <v>1248</v>
      </c>
      <c r="G1359">
        <v>548.03</v>
      </c>
      <c r="H1359">
        <v>144485.72</v>
      </c>
      <c r="I1359">
        <v>144485.72</v>
      </c>
      <c r="J1359">
        <v>2833.03999999999</v>
      </c>
      <c r="K1359" t="s">
        <v>10532</v>
      </c>
      <c r="L1359">
        <v>202506</v>
      </c>
      <c r="M1359" t="s">
        <v>1250</v>
      </c>
      <c r="N1359">
        <v>141652.69</v>
      </c>
      <c r="O1359">
        <v>141652.69</v>
      </c>
    </row>
    <row r="1360" spans="1:15" x14ac:dyDescent="0.35">
      <c r="A1360" t="s">
        <v>1255</v>
      </c>
      <c r="B1360" t="s">
        <v>1256</v>
      </c>
      <c r="C1360" t="s">
        <v>10527</v>
      </c>
      <c r="E1360" t="s">
        <v>1255</v>
      </c>
      <c r="F1360" t="s">
        <v>1256</v>
      </c>
      <c r="G1360">
        <v>35</v>
      </c>
      <c r="H1360">
        <v>9411.2900000000009</v>
      </c>
      <c r="I1360">
        <v>9411.2900000000009</v>
      </c>
      <c r="J1360">
        <v>175.48</v>
      </c>
      <c r="K1360" t="s">
        <v>10531</v>
      </c>
      <c r="L1360">
        <v>202501</v>
      </c>
      <c r="M1360" t="s">
        <v>1257</v>
      </c>
      <c r="N1360">
        <v>9235.7999999999993</v>
      </c>
      <c r="O1360">
        <v>9235.7999999999993</v>
      </c>
    </row>
    <row r="1361" spans="1:15" hidden="1" x14ac:dyDescent="0.35">
      <c r="A1361" t="s">
        <v>1255</v>
      </c>
      <c r="B1361" t="s">
        <v>1256</v>
      </c>
      <c r="C1361" t="s">
        <v>10527</v>
      </c>
      <c r="E1361" t="s">
        <v>1255</v>
      </c>
      <c r="F1361" t="s">
        <v>1256</v>
      </c>
      <c r="G1361">
        <v>747.56999999999903</v>
      </c>
      <c r="H1361">
        <v>194462.22</v>
      </c>
      <c r="I1361">
        <v>194462.22</v>
      </c>
      <c r="J1361">
        <v>3625.88</v>
      </c>
      <c r="K1361" t="s">
        <v>10534</v>
      </c>
      <c r="L1361">
        <v>202501</v>
      </c>
      <c r="M1361" t="s">
        <v>1257</v>
      </c>
      <c r="N1361">
        <v>190836.37</v>
      </c>
      <c r="O1361">
        <v>190836.37</v>
      </c>
    </row>
    <row r="1362" spans="1:15" hidden="1" x14ac:dyDescent="0.35">
      <c r="A1362" t="s">
        <v>1255</v>
      </c>
      <c r="B1362" t="s">
        <v>1256</v>
      </c>
      <c r="C1362" t="s">
        <v>10527</v>
      </c>
      <c r="E1362" t="s">
        <v>1255</v>
      </c>
      <c r="F1362" t="s">
        <v>1256</v>
      </c>
      <c r="G1362">
        <v>652.60999999999899</v>
      </c>
      <c r="H1362">
        <v>171452.92</v>
      </c>
      <c r="I1362">
        <v>171452.92</v>
      </c>
      <c r="J1362">
        <v>3196.8799999999901</v>
      </c>
      <c r="K1362" t="s">
        <v>10534</v>
      </c>
      <c r="L1362">
        <v>202502</v>
      </c>
      <c r="M1362" t="s">
        <v>1258</v>
      </c>
      <c r="N1362">
        <v>168256.03</v>
      </c>
      <c r="O1362">
        <v>168256.03</v>
      </c>
    </row>
    <row r="1363" spans="1:15" hidden="1" x14ac:dyDescent="0.35">
      <c r="A1363" t="s">
        <v>1255</v>
      </c>
      <c r="B1363" t="s">
        <v>1256</v>
      </c>
      <c r="C1363" t="s">
        <v>10527</v>
      </c>
      <c r="E1363" t="s">
        <v>1255</v>
      </c>
      <c r="F1363" t="s">
        <v>1256</v>
      </c>
      <c r="G1363">
        <v>632.23</v>
      </c>
      <c r="H1363">
        <v>165361.72</v>
      </c>
      <c r="I1363">
        <v>165361.72</v>
      </c>
      <c r="J1363">
        <v>3083.2799999999902</v>
      </c>
      <c r="K1363" t="s">
        <v>10534</v>
      </c>
      <c r="L1363">
        <v>202503</v>
      </c>
      <c r="M1363" t="s">
        <v>1259</v>
      </c>
      <c r="N1363">
        <v>162278.51999999999</v>
      </c>
      <c r="O1363">
        <v>162278.51999999999</v>
      </c>
    </row>
    <row r="1364" spans="1:15" hidden="1" x14ac:dyDescent="0.35">
      <c r="A1364" t="s">
        <v>1255</v>
      </c>
      <c r="B1364" t="s">
        <v>1256</v>
      </c>
      <c r="C1364" t="s">
        <v>10527</v>
      </c>
      <c r="E1364" t="s">
        <v>1255</v>
      </c>
      <c r="F1364" t="s">
        <v>1256</v>
      </c>
      <c r="G1364">
        <v>682.16</v>
      </c>
      <c r="H1364">
        <v>177702.81999999899</v>
      </c>
      <c r="I1364">
        <v>177702.81999999899</v>
      </c>
      <c r="J1364">
        <v>3313.41</v>
      </c>
      <c r="K1364" t="s">
        <v>10534</v>
      </c>
      <c r="L1364">
        <v>202504</v>
      </c>
      <c r="M1364" t="s">
        <v>1260</v>
      </c>
      <c r="N1364">
        <v>174389.43</v>
      </c>
      <c r="O1364">
        <v>174389.43</v>
      </c>
    </row>
    <row r="1365" spans="1:15" hidden="1" x14ac:dyDescent="0.35">
      <c r="A1365" t="s">
        <v>1255</v>
      </c>
      <c r="B1365" t="s">
        <v>1256</v>
      </c>
      <c r="C1365" t="s">
        <v>10527</v>
      </c>
      <c r="E1365" t="s">
        <v>1255</v>
      </c>
      <c r="F1365" t="s">
        <v>1256</v>
      </c>
      <c r="G1365">
        <v>655.13</v>
      </c>
      <c r="H1365">
        <v>169435.62999999899</v>
      </c>
      <c r="I1365">
        <v>169435.62999999899</v>
      </c>
      <c r="J1365">
        <v>3159.26</v>
      </c>
      <c r="K1365" t="s">
        <v>10534</v>
      </c>
      <c r="L1365">
        <v>202505</v>
      </c>
      <c r="M1365" t="s">
        <v>1261</v>
      </c>
      <c r="N1365">
        <v>166276.46</v>
      </c>
      <c r="O1365">
        <v>166276.46</v>
      </c>
    </row>
    <row r="1366" spans="1:15" hidden="1" x14ac:dyDescent="0.35">
      <c r="A1366" t="s">
        <v>1255</v>
      </c>
      <c r="B1366" t="s">
        <v>1256</v>
      </c>
      <c r="C1366" t="s">
        <v>10527</v>
      </c>
      <c r="E1366" t="s">
        <v>1255</v>
      </c>
      <c r="F1366" t="s">
        <v>1256</v>
      </c>
      <c r="G1366">
        <v>611.08000000000004</v>
      </c>
      <c r="H1366">
        <v>159460.59</v>
      </c>
      <c r="I1366">
        <v>159460.59</v>
      </c>
      <c r="J1366">
        <v>2973.2599999999902</v>
      </c>
      <c r="K1366" t="s">
        <v>10534</v>
      </c>
      <c r="L1366">
        <v>202506</v>
      </c>
      <c r="M1366" t="s">
        <v>1262</v>
      </c>
      <c r="N1366">
        <v>156487.32</v>
      </c>
      <c r="O1366">
        <v>156487.32</v>
      </c>
    </row>
    <row r="1367" spans="1:15" hidden="1" x14ac:dyDescent="0.35">
      <c r="A1367" t="s">
        <v>1263</v>
      </c>
      <c r="B1367" t="s">
        <v>1264</v>
      </c>
      <c r="C1367" t="s">
        <v>10527</v>
      </c>
      <c r="E1367" t="s">
        <v>1263</v>
      </c>
      <c r="F1367" t="s">
        <v>1264</v>
      </c>
      <c r="G1367">
        <v>200</v>
      </c>
      <c r="H1367">
        <v>52192.44</v>
      </c>
      <c r="I1367">
        <v>52192.44</v>
      </c>
      <c r="J1367">
        <v>973.15</v>
      </c>
      <c r="K1367" t="s">
        <v>10534</v>
      </c>
      <c r="L1367">
        <v>202501</v>
      </c>
      <c r="M1367" t="s">
        <v>1265</v>
      </c>
      <c r="N1367">
        <v>51219.199999999997</v>
      </c>
      <c r="O1367">
        <v>51219.199999999997</v>
      </c>
    </row>
    <row r="1368" spans="1:15" hidden="1" x14ac:dyDescent="0.35">
      <c r="A1368" t="s">
        <v>1263</v>
      </c>
      <c r="B1368" t="s">
        <v>1264</v>
      </c>
      <c r="C1368" t="s">
        <v>10527</v>
      </c>
      <c r="E1368" t="s">
        <v>1263</v>
      </c>
      <c r="F1368" t="s">
        <v>1264</v>
      </c>
      <c r="G1368">
        <v>200</v>
      </c>
      <c r="H1368">
        <v>52487.61</v>
      </c>
      <c r="I1368">
        <v>52487.61</v>
      </c>
      <c r="J1368">
        <v>978.66</v>
      </c>
      <c r="K1368" t="s">
        <v>10534</v>
      </c>
      <c r="L1368">
        <v>202502</v>
      </c>
      <c r="M1368" t="s">
        <v>1266</v>
      </c>
      <c r="N1368">
        <v>51508.9</v>
      </c>
      <c r="O1368">
        <v>51508.9</v>
      </c>
    </row>
    <row r="1369" spans="1:15" hidden="1" x14ac:dyDescent="0.35">
      <c r="A1369" t="s">
        <v>1263</v>
      </c>
      <c r="B1369" t="s">
        <v>1264</v>
      </c>
      <c r="C1369" t="s">
        <v>10527</v>
      </c>
      <c r="E1369" t="s">
        <v>1263</v>
      </c>
      <c r="F1369" t="s">
        <v>1264</v>
      </c>
      <c r="G1369">
        <v>200</v>
      </c>
      <c r="H1369">
        <v>52302.45</v>
      </c>
      <c r="I1369">
        <v>52302.45</v>
      </c>
      <c r="J1369">
        <v>975.22</v>
      </c>
      <c r="K1369" t="s">
        <v>10534</v>
      </c>
      <c r="L1369">
        <v>202503</v>
      </c>
      <c r="M1369" t="s">
        <v>1267</v>
      </c>
      <c r="N1369">
        <v>51327.25</v>
      </c>
      <c r="O1369">
        <v>51327.25</v>
      </c>
    </row>
    <row r="1370" spans="1:15" hidden="1" x14ac:dyDescent="0.35">
      <c r="A1370" t="s">
        <v>1263</v>
      </c>
      <c r="B1370" t="s">
        <v>1264</v>
      </c>
      <c r="C1370" t="s">
        <v>10527</v>
      </c>
      <c r="E1370" t="s">
        <v>1263</v>
      </c>
      <c r="F1370" t="s">
        <v>1264</v>
      </c>
      <c r="G1370">
        <v>200</v>
      </c>
      <c r="H1370">
        <v>52097.3999999999</v>
      </c>
      <c r="I1370">
        <v>52097.3999999999</v>
      </c>
      <c r="J1370">
        <v>971.4</v>
      </c>
      <c r="K1370" t="s">
        <v>10534</v>
      </c>
      <c r="L1370">
        <v>202504</v>
      </c>
      <c r="M1370" t="s">
        <v>1268</v>
      </c>
      <c r="N1370">
        <v>51126</v>
      </c>
      <c r="O1370">
        <v>51126</v>
      </c>
    </row>
    <row r="1371" spans="1:15" hidden="1" x14ac:dyDescent="0.35">
      <c r="A1371" t="s">
        <v>1263</v>
      </c>
      <c r="B1371" t="s">
        <v>1264</v>
      </c>
      <c r="C1371" t="s">
        <v>10527</v>
      </c>
      <c r="E1371" t="s">
        <v>1263</v>
      </c>
      <c r="F1371" t="s">
        <v>1264</v>
      </c>
      <c r="G1371">
        <v>80</v>
      </c>
      <c r="H1371">
        <v>20675.919999999998</v>
      </c>
      <c r="I1371">
        <v>20675.919999999998</v>
      </c>
      <c r="J1371">
        <v>385.52</v>
      </c>
      <c r="K1371" t="s">
        <v>10534</v>
      </c>
      <c r="L1371">
        <v>202505</v>
      </c>
      <c r="M1371" t="s">
        <v>1269</v>
      </c>
      <c r="N1371">
        <v>20290.400000000001</v>
      </c>
      <c r="O1371">
        <v>20290.400000000001</v>
      </c>
    </row>
    <row r="1372" spans="1:15" hidden="1" x14ac:dyDescent="0.35">
      <c r="A1372" t="s">
        <v>1263</v>
      </c>
      <c r="B1372" t="s">
        <v>1264</v>
      </c>
      <c r="C1372" t="s">
        <v>10527</v>
      </c>
      <c r="E1372" t="s">
        <v>1263</v>
      </c>
      <c r="F1372" t="s">
        <v>1264</v>
      </c>
      <c r="G1372">
        <v>196.96</v>
      </c>
      <c r="H1372">
        <v>51552.67</v>
      </c>
      <c r="I1372">
        <v>51552.67</v>
      </c>
      <c r="J1372">
        <v>961.24999999999898</v>
      </c>
      <c r="K1372" t="s">
        <v>10534</v>
      </c>
      <c r="L1372">
        <v>202506</v>
      </c>
      <c r="M1372" t="s">
        <v>1270</v>
      </c>
      <c r="N1372">
        <v>50591.459999999897</v>
      </c>
      <c r="O1372">
        <v>50591.459999999897</v>
      </c>
    </row>
    <row r="1373" spans="1:15" x14ac:dyDescent="0.35">
      <c r="A1373" t="s">
        <v>1271</v>
      </c>
      <c r="B1373" t="s">
        <v>1272</v>
      </c>
      <c r="C1373" t="s">
        <v>10527</v>
      </c>
      <c r="E1373" t="s">
        <v>1271</v>
      </c>
      <c r="F1373" t="s">
        <v>1272</v>
      </c>
      <c r="G1373">
        <v>270</v>
      </c>
      <c r="H1373">
        <v>71790.569999999905</v>
      </c>
      <c r="I1373">
        <v>71790.569999999905</v>
      </c>
      <c r="J1373">
        <v>1060.93</v>
      </c>
      <c r="K1373" t="s">
        <v>10531</v>
      </c>
      <c r="L1373">
        <v>202501</v>
      </c>
      <c r="M1373" t="s">
        <v>1273</v>
      </c>
      <c r="N1373">
        <v>70729.649999999994</v>
      </c>
      <c r="O1373">
        <v>70729.649999999994</v>
      </c>
    </row>
    <row r="1374" spans="1:15" x14ac:dyDescent="0.35">
      <c r="A1374" t="s">
        <v>1271</v>
      </c>
      <c r="B1374" t="s">
        <v>1272</v>
      </c>
      <c r="C1374" t="s">
        <v>10527</v>
      </c>
      <c r="E1374" t="s">
        <v>1271</v>
      </c>
      <c r="F1374" t="s">
        <v>1272</v>
      </c>
      <c r="G1374">
        <v>506.91</v>
      </c>
      <c r="H1374">
        <v>134805.96</v>
      </c>
      <c r="I1374">
        <v>134805.96</v>
      </c>
      <c r="J1374">
        <v>1992.22</v>
      </c>
      <c r="K1374" t="s">
        <v>10531</v>
      </c>
      <c r="L1374">
        <v>202502</v>
      </c>
      <c r="M1374" t="s">
        <v>1274</v>
      </c>
      <c r="N1374">
        <v>132813.78999999899</v>
      </c>
      <c r="O1374">
        <v>132813.78999999899</v>
      </c>
    </row>
    <row r="1375" spans="1:15" x14ac:dyDescent="0.35">
      <c r="A1375" t="s">
        <v>1271</v>
      </c>
      <c r="B1375" t="s">
        <v>1272</v>
      </c>
      <c r="C1375" t="s">
        <v>10527</v>
      </c>
      <c r="E1375" t="s">
        <v>1271</v>
      </c>
      <c r="F1375" t="s">
        <v>1272</v>
      </c>
      <c r="G1375">
        <v>314.88</v>
      </c>
      <c r="H1375">
        <v>83697.62</v>
      </c>
      <c r="I1375">
        <v>83697.62</v>
      </c>
      <c r="J1375">
        <v>1236.9100000000001</v>
      </c>
      <c r="K1375" t="s">
        <v>10531</v>
      </c>
      <c r="L1375">
        <v>202503</v>
      </c>
      <c r="M1375" t="s">
        <v>1275</v>
      </c>
      <c r="N1375">
        <v>82460.769999999902</v>
      </c>
      <c r="O1375">
        <v>82460.769999999902</v>
      </c>
    </row>
    <row r="1376" spans="1:15" x14ac:dyDescent="0.35">
      <c r="A1376" t="s">
        <v>1271</v>
      </c>
      <c r="B1376" t="s">
        <v>1272</v>
      </c>
      <c r="C1376" t="s">
        <v>10527</v>
      </c>
      <c r="E1376" t="s">
        <v>1271</v>
      </c>
      <c r="F1376" t="s">
        <v>1272</v>
      </c>
      <c r="G1376">
        <v>139</v>
      </c>
      <c r="H1376">
        <v>38217.08</v>
      </c>
      <c r="I1376">
        <v>38217.08</v>
      </c>
      <c r="J1376">
        <v>564.79</v>
      </c>
      <c r="K1376" t="s">
        <v>10531</v>
      </c>
      <c r="L1376">
        <v>202504</v>
      </c>
      <c r="M1376" t="s">
        <v>1276</v>
      </c>
      <c r="N1376">
        <v>37652.32</v>
      </c>
      <c r="O1376">
        <v>37652.32</v>
      </c>
    </row>
    <row r="1377" spans="1:15" x14ac:dyDescent="0.35">
      <c r="A1377" t="s">
        <v>1271</v>
      </c>
      <c r="B1377" t="s">
        <v>1272</v>
      </c>
      <c r="C1377" t="s">
        <v>10527</v>
      </c>
      <c r="E1377" t="s">
        <v>1271</v>
      </c>
      <c r="F1377" t="s">
        <v>1272</v>
      </c>
      <c r="G1377">
        <v>212.88</v>
      </c>
      <c r="H1377">
        <v>58529.87</v>
      </c>
      <c r="I1377">
        <v>58529.87</v>
      </c>
      <c r="J1377">
        <v>864.98</v>
      </c>
      <c r="K1377" t="s">
        <v>10531</v>
      </c>
      <c r="L1377">
        <v>202505</v>
      </c>
      <c r="M1377" t="s">
        <v>1277</v>
      </c>
      <c r="N1377">
        <v>57664.929999999898</v>
      </c>
      <c r="O1377">
        <v>57664.929999999898</v>
      </c>
    </row>
    <row r="1378" spans="1:15" x14ac:dyDescent="0.35">
      <c r="A1378" t="s">
        <v>1271</v>
      </c>
      <c r="B1378" t="s">
        <v>1272</v>
      </c>
      <c r="C1378" t="s">
        <v>10527</v>
      </c>
      <c r="E1378" t="s">
        <v>1271</v>
      </c>
      <c r="F1378" t="s">
        <v>1272</v>
      </c>
      <c r="G1378">
        <v>318.95</v>
      </c>
      <c r="H1378">
        <v>87693.07</v>
      </c>
      <c r="I1378">
        <v>87693.07</v>
      </c>
      <c r="J1378">
        <v>1295.96</v>
      </c>
      <c r="K1378" t="s">
        <v>10531</v>
      </c>
      <c r="L1378">
        <v>202506</v>
      </c>
      <c r="M1378" t="s">
        <v>1278</v>
      </c>
      <c r="N1378">
        <v>86397.17</v>
      </c>
      <c r="O1378">
        <v>86397.17</v>
      </c>
    </row>
    <row r="1379" spans="1:15" hidden="1" x14ac:dyDescent="0.35">
      <c r="A1379" t="s">
        <v>1271</v>
      </c>
      <c r="B1379" t="s">
        <v>1272</v>
      </c>
      <c r="C1379" t="s">
        <v>10527</v>
      </c>
      <c r="E1379" t="s">
        <v>1271</v>
      </c>
      <c r="F1379" t="s">
        <v>1272</v>
      </c>
      <c r="G1379">
        <v>343.32</v>
      </c>
      <c r="H1379">
        <v>89333.8</v>
      </c>
      <c r="I1379">
        <v>89333.8</v>
      </c>
      <c r="J1379">
        <v>1320.22</v>
      </c>
      <c r="K1379" t="s">
        <v>10534</v>
      </c>
      <c r="L1379">
        <v>202501</v>
      </c>
      <c r="M1379" t="s">
        <v>1273</v>
      </c>
      <c r="N1379">
        <v>88013.6</v>
      </c>
      <c r="O1379">
        <v>88013.6</v>
      </c>
    </row>
    <row r="1380" spans="1:15" hidden="1" x14ac:dyDescent="0.35">
      <c r="A1380" t="s">
        <v>1271</v>
      </c>
      <c r="B1380" t="s">
        <v>1272</v>
      </c>
      <c r="C1380" t="s">
        <v>10527</v>
      </c>
      <c r="E1380" t="s">
        <v>1271</v>
      </c>
      <c r="F1380" t="s">
        <v>1272</v>
      </c>
      <c r="G1380">
        <v>327.57</v>
      </c>
      <c r="H1380">
        <v>85665.49</v>
      </c>
      <c r="I1380">
        <v>85665.49</v>
      </c>
      <c r="J1380">
        <v>1266</v>
      </c>
      <c r="K1380" t="s">
        <v>10534</v>
      </c>
      <c r="L1380">
        <v>202502</v>
      </c>
      <c r="M1380" t="s">
        <v>1274</v>
      </c>
      <c r="N1380">
        <v>84399.49</v>
      </c>
      <c r="O1380">
        <v>84399.49</v>
      </c>
    </row>
    <row r="1381" spans="1:15" hidden="1" x14ac:dyDescent="0.35">
      <c r="A1381" t="s">
        <v>1271</v>
      </c>
      <c r="B1381" t="s">
        <v>1272</v>
      </c>
      <c r="C1381" t="s">
        <v>10527</v>
      </c>
      <c r="E1381" t="s">
        <v>1271</v>
      </c>
      <c r="F1381" t="s">
        <v>1272</v>
      </c>
      <c r="G1381">
        <v>314.409999999999</v>
      </c>
      <c r="H1381">
        <v>81895.649999999994</v>
      </c>
      <c r="I1381">
        <v>81895.649999999994</v>
      </c>
      <c r="J1381">
        <v>1210.28</v>
      </c>
      <c r="K1381" t="s">
        <v>10534</v>
      </c>
      <c r="L1381">
        <v>202503</v>
      </c>
      <c r="M1381" t="s">
        <v>1275</v>
      </c>
      <c r="N1381">
        <v>80685.399999999994</v>
      </c>
      <c r="O1381">
        <v>80685.399999999994</v>
      </c>
    </row>
    <row r="1382" spans="1:15" hidden="1" x14ac:dyDescent="0.35">
      <c r="A1382" t="s">
        <v>1271</v>
      </c>
      <c r="B1382" t="s">
        <v>1272</v>
      </c>
      <c r="C1382" t="s">
        <v>10527</v>
      </c>
      <c r="E1382" t="s">
        <v>1271</v>
      </c>
      <c r="F1382" t="s">
        <v>1272</v>
      </c>
      <c r="G1382">
        <v>509.77</v>
      </c>
      <c r="H1382">
        <v>132276.96</v>
      </c>
      <c r="I1382">
        <v>132276.96</v>
      </c>
      <c r="J1382">
        <v>1954.83</v>
      </c>
      <c r="K1382" t="s">
        <v>10534</v>
      </c>
      <c r="L1382">
        <v>202504</v>
      </c>
      <c r="M1382" t="s">
        <v>1276</v>
      </c>
      <c r="N1382">
        <v>130322.14</v>
      </c>
      <c r="O1382">
        <v>130322.14</v>
      </c>
    </row>
    <row r="1383" spans="1:15" hidden="1" x14ac:dyDescent="0.35">
      <c r="A1383" t="s">
        <v>1271</v>
      </c>
      <c r="B1383" t="s">
        <v>1272</v>
      </c>
      <c r="C1383" t="s">
        <v>10527</v>
      </c>
      <c r="E1383" t="s">
        <v>1271</v>
      </c>
      <c r="F1383" t="s">
        <v>1272</v>
      </c>
      <c r="G1383">
        <v>481.52</v>
      </c>
      <c r="H1383">
        <v>123953.709999999</v>
      </c>
      <c r="I1383">
        <v>123953.709999999</v>
      </c>
      <c r="J1383">
        <v>1831.85</v>
      </c>
      <c r="K1383" t="s">
        <v>10534</v>
      </c>
      <c r="L1383">
        <v>202505</v>
      </c>
      <c r="M1383" t="s">
        <v>1277</v>
      </c>
      <c r="N1383">
        <v>122122.09</v>
      </c>
      <c r="O1383">
        <v>122122.09</v>
      </c>
    </row>
    <row r="1384" spans="1:15" hidden="1" x14ac:dyDescent="0.35">
      <c r="A1384" t="s">
        <v>1271</v>
      </c>
      <c r="B1384" t="s">
        <v>1272</v>
      </c>
      <c r="C1384" t="s">
        <v>10527</v>
      </c>
      <c r="E1384" t="s">
        <v>1271</v>
      </c>
      <c r="F1384" t="s">
        <v>1272</v>
      </c>
      <c r="G1384">
        <v>445.12</v>
      </c>
      <c r="H1384">
        <v>116676.25</v>
      </c>
      <c r="I1384">
        <v>116676.25</v>
      </c>
      <c r="J1384">
        <v>1724.28</v>
      </c>
      <c r="K1384" t="s">
        <v>10534</v>
      </c>
      <c r="L1384">
        <v>202506</v>
      </c>
      <c r="M1384" t="s">
        <v>1278</v>
      </c>
      <c r="N1384">
        <v>114952.06</v>
      </c>
      <c r="O1384">
        <v>114952.06</v>
      </c>
    </row>
    <row r="1385" spans="1:15" hidden="1" x14ac:dyDescent="0.35">
      <c r="A1385" t="s">
        <v>1271</v>
      </c>
      <c r="B1385" t="s">
        <v>1272</v>
      </c>
      <c r="C1385" t="s">
        <v>10527</v>
      </c>
      <c r="E1385" t="s">
        <v>1271</v>
      </c>
      <c r="F1385" t="s">
        <v>1272</v>
      </c>
      <c r="G1385">
        <v>76</v>
      </c>
      <c r="H1385">
        <v>20079.93</v>
      </c>
      <c r="I1385">
        <v>20079.93</v>
      </c>
      <c r="J1385">
        <v>296.74</v>
      </c>
      <c r="K1385" t="s">
        <v>10532</v>
      </c>
      <c r="L1385">
        <v>202501</v>
      </c>
      <c r="M1385" t="s">
        <v>1273</v>
      </c>
      <c r="N1385">
        <v>19783.2</v>
      </c>
      <c r="O1385">
        <v>19783.2</v>
      </c>
    </row>
    <row r="1386" spans="1:15" hidden="1" x14ac:dyDescent="0.35">
      <c r="A1386" t="s">
        <v>1271</v>
      </c>
      <c r="B1386" t="s">
        <v>1272</v>
      </c>
      <c r="C1386" t="s">
        <v>10527</v>
      </c>
      <c r="E1386" t="s">
        <v>1271</v>
      </c>
      <c r="F1386" t="s">
        <v>1272</v>
      </c>
      <c r="G1386">
        <v>18</v>
      </c>
      <c r="H1386">
        <v>4841.01</v>
      </c>
      <c r="I1386">
        <v>4841.01</v>
      </c>
      <c r="J1386">
        <v>71.540000000000006</v>
      </c>
      <c r="K1386" t="s">
        <v>10532</v>
      </c>
      <c r="L1386">
        <v>202502</v>
      </c>
      <c r="M1386" t="s">
        <v>1274</v>
      </c>
      <c r="N1386">
        <v>4769.46</v>
      </c>
      <c r="O1386">
        <v>4769.46</v>
      </c>
    </row>
    <row r="1387" spans="1:15" hidden="1" x14ac:dyDescent="0.35">
      <c r="A1387" t="s">
        <v>1271</v>
      </c>
      <c r="B1387" t="s">
        <v>1272</v>
      </c>
      <c r="C1387" t="s">
        <v>10527</v>
      </c>
      <c r="E1387" t="s">
        <v>1271</v>
      </c>
      <c r="F1387" t="s">
        <v>1272</v>
      </c>
      <c r="G1387">
        <v>69.7</v>
      </c>
      <c r="H1387">
        <v>18369.41</v>
      </c>
      <c r="I1387">
        <v>18369.41</v>
      </c>
      <c r="J1387">
        <v>271.48</v>
      </c>
      <c r="K1387" t="s">
        <v>10532</v>
      </c>
      <c r="L1387">
        <v>202503</v>
      </c>
      <c r="M1387" t="s">
        <v>1275</v>
      </c>
      <c r="N1387">
        <v>18097.919999999998</v>
      </c>
      <c r="O1387">
        <v>18097.919999999998</v>
      </c>
    </row>
    <row r="1388" spans="1:15" hidden="1" x14ac:dyDescent="0.35">
      <c r="A1388" t="s">
        <v>1271</v>
      </c>
      <c r="B1388" t="s">
        <v>1272</v>
      </c>
      <c r="C1388" t="s">
        <v>10527</v>
      </c>
      <c r="E1388" t="s">
        <v>1271</v>
      </c>
      <c r="F1388" t="s">
        <v>1272</v>
      </c>
      <c r="G1388">
        <v>55.86</v>
      </c>
      <c r="H1388">
        <v>14719.59</v>
      </c>
      <c r="I1388">
        <v>14719.59</v>
      </c>
      <c r="J1388">
        <v>217.54</v>
      </c>
      <c r="K1388" t="s">
        <v>10532</v>
      </c>
      <c r="L1388">
        <v>202504</v>
      </c>
      <c r="M1388" t="s">
        <v>1276</v>
      </c>
      <c r="N1388">
        <v>14502.04</v>
      </c>
      <c r="O1388">
        <v>14502.04</v>
      </c>
    </row>
    <row r="1389" spans="1:15" hidden="1" x14ac:dyDescent="0.35">
      <c r="A1389" t="s">
        <v>1271</v>
      </c>
      <c r="B1389" t="s">
        <v>1272</v>
      </c>
      <c r="C1389" t="s">
        <v>10527</v>
      </c>
      <c r="E1389" t="s">
        <v>1271</v>
      </c>
      <c r="F1389" t="s">
        <v>1272</v>
      </c>
      <c r="G1389">
        <v>67.069999999999993</v>
      </c>
      <c r="H1389">
        <v>17812.84</v>
      </c>
      <c r="I1389">
        <v>17812.84</v>
      </c>
      <c r="J1389">
        <v>263.25</v>
      </c>
      <c r="K1389" t="s">
        <v>10532</v>
      </c>
      <c r="L1389">
        <v>202506</v>
      </c>
      <c r="M1389" t="s">
        <v>1278</v>
      </c>
      <c r="N1389">
        <v>17549.59</v>
      </c>
      <c r="O1389">
        <v>17549.59</v>
      </c>
    </row>
    <row r="1390" spans="1:15" hidden="1" x14ac:dyDescent="0.35">
      <c r="A1390" t="s">
        <v>1279</v>
      </c>
      <c r="B1390" t="s">
        <v>1280</v>
      </c>
      <c r="C1390" t="s">
        <v>10527</v>
      </c>
      <c r="E1390" t="s">
        <v>1279</v>
      </c>
      <c r="F1390" t="s">
        <v>1280</v>
      </c>
      <c r="G1390">
        <v>520.95000000000005</v>
      </c>
      <c r="H1390">
        <v>135376.03</v>
      </c>
      <c r="I1390">
        <v>135376.03</v>
      </c>
      <c r="J1390">
        <v>2262.9499999999898</v>
      </c>
      <c r="K1390" t="s">
        <v>10534</v>
      </c>
      <c r="L1390">
        <v>202501</v>
      </c>
      <c r="M1390" t="s">
        <v>1281</v>
      </c>
      <c r="N1390">
        <v>133113.25</v>
      </c>
      <c r="O1390">
        <v>133113.25</v>
      </c>
    </row>
    <row r="1391" spans="1:15" hidden="1" x14ac:dyDescent="0.35">
      <c r="A1391" t="s">
        <v>1279</v>
      </c>
      <c r="B1391" t="s">
        <v>1280</v>
      </c>
      <c r="C1391" t="s">
        <v>10527</v>
      </c>
      <c r="E1391" t="s">
        <v>1279</v>
      </c>
      <c r="F1391" t="s">
        <v>1280</v>
      </c>
      <c r="G1391">
        <v>574.13</v>
      </c>
      <c r="H1391">
        <v>150384.10999999999</v>
      </c>
      <c r="I1391">
        <v>150384.10999999999</v>
      </c>
      <c r="J1391">
        <v>2513.79</v>
      </c>
      <c r="K1391" t="s">
        <v>10534</v>
      </c>
      <c r="L1391">
        <v>202502</v>
      </c>
      <c r="M1391" t="s">
        <v>1282</v>
      </c>
      <c r="N1391">
        <v>147870.27999999901</v>
      </c>
      <c r="O1391">
        <v>147870.27999999901</v>
      </c>
    </row>
    <row r="1392" spans="1:15" hidden="1" x14ac:dyDescent="0.35">
      <c r="A1392" t="s">
        <v>1279</v>
      </c>
      <c r="B1392" t="s">
        <v>1280</v>
      </c>
      <c r="C1392" t="s">
        <v>10527</v>
      </c>
      <c r="E1392" t="s">
        <v>1279</v>
      </c>
      <c r="F1392" t="s">
        <v>1280</v>
      </c>
      <c r="G1392">
        <v>564.91</v>
      </c>
      <c r="H1392">
        <v>147464.16999999899</v>
      </c>
      <c r="I1392">
        <v>147464.16999999899</v>
      </c>
      <c r="J1392">
        <v>2464.98</v>
      </c>
      <c r="K1392" t="s">
        <v>10534</v>
      </c>
      <c r="L1392">
        <v>202503</v>
      </c>
      <c r="M1392" t="s">
        <v>1283</v>
      </c>
      <c r="N1392">
        <v>144999.07999999999</v>
      </c>
      <c r="O1392">
        <v>144999.07999999999</v>
      </c>
    </row>
    <row r="1393" spans="1:15" hidden="1" x14ac:dyDescent="0.35">
      <c r="A1393" t="s">
        <v>1279</v>
      </c>
      <c r="B1393" t="s">
        <v>1280</v>
      </c>
      <c r="C1393" t="s">
        <v>10527</v>
      </c>
      <c r="E1393" t="s">
        <v>1279</v>
      </c>
      <c r="F1393" t="s">
        <v>1280</v>
      </c>
      <c r="G1393">
        <v>763.479999999999</v>
      </c>
      <c r="H1393">
        <v>198486.47999999899</v>
      </c>
      <c r="I1393">
        <v>198486.47999999899</v>
      </c>
      <c r="J1393">
        <v>3317.89</v>
      </c>
      <c r="K1393" t="s">
        <v>10534</v>
      </c>
      <c r="L1393">
        <v>202504</v>
      </c>
      <c r="M1393" t="s">
        <v>1284</v>
      </c>
      <c r="N1393">
        <v>195168.47</v>
      </c>
      <c r="O1393">
        <v>195168.47</v>
      </c>
    </row>
    <row r="1394" spans="1:15" hidden="1" x14ac:dyDescent="0.35">
      <c r="A1394" t="s">
        <v>1279</v>
      </c>
      <c r="B1394" t="s">
        <v>1280</v>
      </c>
      <c r="C1394" t="s">
        <v>10527</v>
      </c>
      <c r="E1394" t="s">
        <v>1279</v>
      </c>
      <c r="F1394" t="s">
        <v>1280</v>
      </c>
      <c r="G1394">
        <v>398.85999999999899</v>
      </c>
      <c r="H1394">
        <v>102882.739999999</v>
      </c>
      <c r="I1394">
        <v>102882.739999999</v>
      </c>
      <c r="J1394">
        <v>1719.75</v>
      </c>
      <c r="K1394" t="s">
        <v>10534</v>
      </c>
      <c r="L1394">
        <v>202505</v>
      </c>
      <c r="M1394" t="s">
        <v>1285</v>
      </c>
      <c r="N1394">
        <v>101162.86</v>
      </c>
      <c r="O1394">
        <v>101162.86</v>
      </c>
    </row>
    <row r="1395" spans="1:15" hidden="1" x14ac:dyDescent="0.35">
      <c r="A1395" t="s">
        <v>1279</v>
      </c>
      <c r="B1395" t="s">
        <v>1280</v>
      </c>
      <c r="C1395" t="s">
        <v>10527</v>
      </c>
      <c r="E1395" t="s">
        <v>1279</v>
      </c>
      <c r="F1395" t="s">
        <v>1280</v>
      </c>
      <c r="G1395">
        <v>452.94</v>
      </c>
      <c r="H1395">
        <v>118455.59</v>
      </c>
      <c r="I1395">
        <v>118455.59</v>
      </c>
      <c r="J1395">
        <v>1980.09</v>
      </c>
      <c r="K1395" t="s">
        <v>10534</v>
      </c>
      <c r="L1395">
        <v>202506</v>
      </c>
      <c r="M1395" t="s">
        <v>1286</v>
      </c>
      <c r="N1395">
        <v>116475.52</v>
      </c>
      <c r="O1395">
        <v>116475.52</v>
      </c>
    </row>
    <row r="1396" spans="1:15" hidden="1" x14ac:dyDescent="0.35">
      <c r="A1396" t="s">
        <v>1279</v>
      </c>
      <c r="B1396" t="s">
        <v>1280</v>
      </c>
      <c r="C1396" t="s">
        <v>10527</v>
      </c>
      <c r="E1396" t="s">
        <v>1279</v>
      </c>
      <c r="F1396" t="s">
        <v>1280</v>
      </c>
      <c r="G1396">
        <v>60</v>
      </c>
      <c r="H1396">
        <v>15904.86</v>
      </c>
      <c r="I1396">
        <v>15904.86</v>
      </c>
      <c r="J1396">
        <v>265.86</v>
      </c>
      <c r="K1396" t="s">
        <v>10532</v>
      </c>
      <c r="L1396">
        <v>202501</v>
      </c>
      <c r="M1396" t="s">
        <v>1281</v>
      </c>
      <c r="N1396">
        <v>15639</v>
      </c>
      <c r="O1396">
        <v>15639</v>
      </c>
    </row>
    <row r="1397" spans="1:15" hidden="1" x14ac:dyDescent="0.35">
      <c r="A1397" t="s">
        <v>1279</v>
      </c>
      <c r="B1397" t="s">
        <v>1280</v>
      </c>
      <c r="C1397" t="s">
        <v>10527</v>
      </c>
      <c r="E1397" t="s">
        <v>1279</v>
      </c>
      <c r="F1397" t="s">
        <v>1280</v>
      </c>
      <c r="G1397">
        <v>90</v>
      </c>
      <c r="H1397">
        <v>24374.400000000001</v>
      </c>
      <c r="I1397">
        <v>24374.400000000001</v>
      </c>
      <c r="J1397">
        <v>407.42999999999898</v>
      </c>
      <c r="K1397" t="s">
        <v>10532</v>
      </c>
      <c r="L1397">
        <v>202502</v>
      </c>
      <c r="M1397" t="s">
        <v>1282</v>
      </c>
      <c r="N1397">
        <v>23967</v>
      </c>
      <c r="O1397">
        <v>23967</v>
      </c>
    </row>
    <row r="1398" spans="1:15" hidden="1" x14ac:dyDescent="0.35">
      <c r="A1398" t="s">
        <v>1279</v>
      </c>
      <c r="B1398" t="s">
        <v>1280</v>
      </c>
      <c r="C1398" t="s">
        <v>10527</v>
      </c>
      <c r="E1398" t="s">
        <v>1279</v>
      </c>
      <c r="F1398" t="s">
        <v>1280</v>
      </c>
      <c r="G1398">
        <v>60</v>
      </c>
      <c r="H1398">
        <v>15843.54</v>
      </c>
      <c r="I1398">
        <v>15843.54</v>
      </c>
      <c r="J1398">
        <v>264.83999999999997</v>
      </c>
      <c r="K1398" t="s">
        <v>10532</v>
      </c>
      <c r="L1398">
        <v>202503</v>
      </c>
      <c r="M1398" t="s">
        <v>1283</v>
      </c>
      <c r="N1398">
        <v>15578.7</v>
      </c>
      <c r="O1398">
        <v>15578.7</v>
      </c>
    </row>
    <row r="1399" spans="1:15" hidden="1" x14ac:dyDescent="0.35">
      <c r="A1399" t="s">
        <v>1279</v>
      </c>
      <c r="B1399" t="s">
        <v>1280</v>
      </c>
      <c r="C1399" t="s">
        <v>10527</v>
      </c>
      <c r="E1399" t="s">
        <v>1279</v>
      </c>
      <c r="F1399" t="s">
        <v>1280</v>
      </c>
      <c r="G1399">
        <v>60</v>
      </c>
      <c r="H1399">
        <v>15843.24</v>
      </c>
      <c r="I1399">
        <v>15843.24</v>
      </c>
      <c r="J1399">
        <v>264.83999999999997</v>
      </c>
      <c r="K1399" t="s">
        <v>10532</v>
      </c>
      <c r="L1399">
        <v>202504</v>
      </c>
      <c r="M1399" t="s">
        <v>1284</v>
      </c>
      <c r="N1399">
        <v>15578.4</v>
      </c>
      <c r="O1399">
        <v>15578.4</v>
      </c>
    </row>
    <row r="1400" spans="1:15" hidden="1" x14ac:dyDescent="0.35">
      <c r="A1400" t="s">
        <v>1279</v>
      </c>
      <c r="B1400" t="s">
        <v>1280</v>
      </c>
      <c r="C1400" t="s">
        <v>10527</v>
      </c>
      <c r="E1400" t="s">
        <v>1279</v>
      </c>
      <c r="F1400" t="s">
        <v>1280</v>
      </c>
      <c r="G1400">
        <v>30</v>
      </c>
      <c r="H1400">
        <v>7860.6</v>
      </c>
      <c r="I1400">
        <v>7860.6</v>
      </c>
      <c r="J1400">
        <v>131.4</v>
      </c>
      <c r="K1400" t="s">
        <v>10532</v>
      </c>
      <c r="L1400">
        <v>202505</v>
      </c>
      <c r="M1400" t="s">
        <v>1285</v>
      </c>
      <c r="N1400">
        <v>7729.2</v>
      </c>
      <c r="O1400">
        <v>7729.2</v>
      </c>
    </row>
    <row r="1401" spans="1:15" hidden="1" x14ac:dyDescent="0.35">
      <c r="A1401" t="s">
        <v>1279</v>
      </c>
      <c r="B1401" t="s">
        <v>1280</v>
      </c>
      <c r="C1401" t="s">
        <v>10527</v>
      </c>
      <c r="E1401" t="s">
        <v>1279</v>
      </c>
      <c r="F1401" t="s">
        <v>1280</v>
      </c>
      <c r="G1401">
        <v>60</v>
      </c>
      <c r="H1401">
        <v>15599.16</v>
      </c>
      <c r="I1401">
        <v>15599.16</v>
      </c>
      <c r="J1401">
        <v>260.76</v>
      </c>
      <c r="K1401" t="s">
        <v>10532</v>
      </c>
      <c r="L1401">
        <v>202506</v>
      </c>
      <c r="M1401" t="s">
        <v>1286</v>
      </c>
      <c r="N1401">
        <v>15338.4</v>
      </c>
      <c r="O1401">
        <v>15338.4</v>
      </c>
    </row>
    <row r="1402" spans="1:15" hidden="1" x14ac:dyDescent="0.35">
      <c r="A1402" t="s">
        <v>1287</v>
      </c>
      <c r="B1402" t="s">
        <v>1288</v>
      </c>
      <c r="C1402" t="s">
        <v>5547</v>
      </c>
      <c r="D1402" t="s">
        <v>10539</v>
      </c>
      <c r="E1402" t="s">
        <v>1287</v>
      </c>
      <c r="F1402" t="s">
        <v>1288</v>
      </c>
      <c r="G1402">
        <v>38268.71</v>
      </c>
      <c r="H1402">
        <v>10099992.75</v>
      </c>
      <c r="I1402">
        <v>10099992.75</v>
      </c>
      <c r="J1402">
        <v>100000</v>
      </c>
      <c r="K1402" t="s">
        <v>10532</v>
      </c>
      <c r="L1402">
        <v>202501</v>
      </c>
      <c r="M1402" t="s">
        <v>1289</v>
      </c>
      <c r="N1402">
        <v>10000000</v>
      </c>
      <c r="O1402">
        <v>10000000</v>
      </c>
    </row>
    <row r="1403" spans="1:15" hidden="1" x14ac:dyDescent="0.35">
      <c r="A1403" t="s">
        <v>1287</v>
      </c>
      <c r="B1403" t="s">
        <v>1288</v>
      </c>
      <c r="C1403" t="s">
        <v>5547</v>
      </c>
      <c r="D1403" t="s">
        <v>10539</v>
      </c>
      <c r="E1403" t="s">
        <v>1287</v>
      </c>
      <c r="F1403" t="s">
        <v>1288</v>
      </c>
      <c r="G1403">
        <v>37454.6</v>
      </c>
      <c r="H1403">
        <v>10100007.449999999</v>
      </c>
      <c r="I1403">
        <v>10100007.449999999</v>
      </c>
      <c r="J1403">
        <v>100000</v>
      </c>
      <c r="K1403" t="s">
        <v>10532</v>
      </c>
      <c r="L1403">
        <v>202502</v>
      </c>
      <c r="M1403" t="s">
        <v>1290</v>
      </c>
      <c r="N1403">
        <v>10000000</v>
      </c>
      <c r="O1403">
        <v>10000000</v>
      </c>
    </row>
    <row r="1404" spans="1:15" hidden="1" x14ac:dyDescent="0.35">
      <c r="A1404" t="s">
        <v>1287</v>
      </c>
      <c r="B1404" t="s">
        <v>1288</v>
      </c>
      <c r="C1404" t="s">
        <v>5547</v>
      </c>
      <c r="D1404" t="s">
        <v>10539</v>
      </c>
      <c r="E1404" t="s">
        <v>1287</v>
      </c>
      <c r="F1404" t="s">
        <v>1288</v>
      </c>
      <c r="G1404">
        <v>38221.909999999902</v>
      </c>
      <c r="H1404">
        <v>10099986.84</v>
      </c>
      <c r="I1404">
        <v>10099986.84</v>
      </c>
      <c r="J1404">
        <v>100000</v>
      </c>
      <c r="K1404" t="s">
        <v>10532</v>
      </c>
      <c r="L1404">
        <v>202503</v>
      </c>
      <c r="M1404" t="s">
        <v>1291</v>
      </c>
      <c r="N1404">
        <v>10000000</v>
      </c>
      <c r="O1404">
        <v>10000000</v>
      </c>
    </row>
    <row r="1405" spans="1:15" hidden="1" x14ac:dyDescent="0.35">
      <c r="A1405" t="s">
        <v>1287</v>
      </c>
      <c r="B1405" t="s">
        <v>1288</v>
      </c>
      <c r="C1405" t="s">
        <v>5547</v>
      </c>
      <c r="D1405" t="s">
        <v>10539</v>
      </c>
      <c r="E1405" t="s">
        <v>1287</v>
      </c>
      <c r="F1405" t="s">
        <v>1288</v>
      </c>
      <c r="G1405">
        <v>38221.910000000003</v>
      </c>
      <c r="H1405">
        <v>10099986.84</v>
      </c>
      <c r="I1405">
        <v>10099986.84</v>
      </c>
      <c r="J1405">
        <v>100000</v>
      </c>
      <c r="K1405" t="s">
        <v>10532</v>
      </c>
      <c r="L1405">
        <v>202504</v>
      </c>
      <c r="M1405" t="s">
        <v>1292</v>
      </c>
      <c r="N1405">
        <v>10000000</v>
      </c>
      <c r="O1405">
        <v>10000000</v>
      </c>
    </row>
    <row r="1406" spans="1:15" hidden="1" x14ac:dyDescent="0.35">
      <c r="A1406" t="s">
        <v>1293</v>
      </c>
      <c r="B1406" t="s">
        <v>653</v>
      </c>
      <c r="C1406" t="s">
        <v>10527</v>
      </c>
      <c r="E1406" t="s">
        <v>652</v>
      </c>
      <c r="F1406" t="s">
        <v>653</v>
      </c>
      <c r="G1406">
        <v>81.150000000000006</v>
      </c>
      <c r="H1406">
        <v>21149.3999999999</v>
      </c>
      <c r="I1406">
        <v>21149.3999999999</v>
      </c>
      <c r="J1406">
        <v>394.34</v>
      </c>
      <c r="K1406" t="s">
        <v>10534</v>
      </c>
      <c r="L1406">
        <v>202501</v>
      </c>
      <c r="M1406" t="s">
        <v>655</v>
      </c>
      <c r="N1406">
        <v>20755.03</v>
      </c>
      <c r="O1406">
        <v>20755.03</v>
      </c>
    </row>
    <row r="1407" spans="1:15" hidden="1" x14ac:dyDescent="0.35">
      <c r="A1407" t="s">
        <v>1293</v>
      </c>
      <c r="B1407" t="s">
        <v>653</v>
      </c>
      <c r="C1407" t="s">
        <v>10527</v>
      </c>
      <c r="E1407" t="s">
        <v>652</v>
      </c>
      <c r="F1407" t="s">
        <v>653</v>
      </c>
      <c r="G1407">
        <v>95</v>
      </c>
      <c r="H1407">
        <v>24953.96</v>
      </c>
      <c r="I1407">
        <v>24953.96</v>
      </c>
      <c r="J1407">
        <v>465.29</v>
      </c>
      <c r="K1407" t="s">
        <v>10534</v>
      </c>
      <c r="L1407">
        <v>202502</v>
      </c>
      <c r="M1407" t="s">
        <v>654</v>
      </c>
      <c r="N1407">
        <v>24488.65</v>
      </c>
      <c r="O1407">
        <v>24488.65</v>
      </c>
    </row>
    <row r="1408" spans="1:15" hidden="1" x14ac:dyDescent="0.35">
      <c r="A1408" t="s">
        <v>1293</v>
      </c>
      <c r="B1408" t="s">
        <v>653</v>
      </c>
      <c r="C1408" t="s">
        <v>10527</v>
      </c>
      <c r="E1408" t="s">
        <v>652</v>
      </c>
      <c r="F1408" t="s">
        <v>653</v>
      </c>
      <c r="G1408">
        <v>108</v>
      </c>
      <c r="H1408">
        <v>28243.379999999899</v>
      </c>
      <c r="I1408">
        <v>28243.379999999899</v>
      </c>
      <c r="J1408">
        <v>526.63</v>
      </c>
      <c r="K1408" t="s">
        <v>10534</v>
      </c>
      <c r="L1408">
        <v>202503</v>
      </c>
      <c r="M1408" t="s">
        <v>656</v>
      </c>
      <c r="N1408">
        <v>27716.769999999899</v>
      </c>
      <c r="O1408">
        <v>27716.769999999899</v>
      </c>
    </row>
    <row r="1409" spans="1:15" hidden="1" x14ac:dyDescent="0.35">
      <c r="A1409" t="s">
        <v>1293</v>
      </c>
      <c r="B1409" t="s">
        <v>653</v>
      </c>
      <c r="C1409" t="s">
        <v>10527</v>
      </c>
      <c r="E1409" t="s">
        <v>652</v>
      </c>
      <c r="F1409" t="s">
        <v>653</v>
      </c>
      <c r="G1409">
        <v>125</v>
      </c>
      <c r="H1409">
        <v>32560.880000000001</v>
      </c>
      <c r="I1409">
        <v>32560.880000000001</v>
      </c>
      <c r="J1409">
        <v>607.12</v>
      </c>
      <c r="K1409" t="s">
        <v>10534</v>
      </c>
      <c r="L1409">
        <v>202504</v>
      </c>
      <c r="M1409" t="s">
        <v>657</v>
      </c>
      <c r="N1409">
        <v>31953.75</v>
      </c>
      <c r="O1409">
        <v>31953.75</v>
      </c>
    </row>
    <row r="1410" spans="1:15" hidden="1" x14ac:dyDescent="0.35">
      <c r="A1410" t="s">
        <v>1293</v>
      </c>
      <c r="B1410" t="s">
        <v>653</v>
      </c>
      <c r="C1410" t="s">
        <v>10527</v>
      </c>
      <c r="E1410" t="s">
        <v>652</v>
      </c>
      <c r="F1410" t="s">
        <v>653</v>
      </c>
      <c r="G1410">
        <v>103.98</v>
      </c>
      <c r="H1410">
        <v>26873.53</v>
      </c>
      <c r="I1410">
        <v>26873.53</v>
      </c>
      <c r="J1410">
        <v>501.06999999999903</v>
      </c>
      <c r="K1410" t="s">
        <v>10534</v>
      </c>
      <c r="L1410">
        <v>202505</v>
      </c>
      <c r="M1410" t="s">
        <v>658</v>
      </c>
      <c r="N1410">
        <v>26372.45</v>
      </c>
      <c r="O1410">
        <v>26372.45</v>
      </c>
    </row>
    <row r="1411" spans="1:15" hidden="1" x14ac:dyDescent="0.35">
      <c r="A1411" t="s">
        <v>1293</v>
      </c>
      <c r="B1411" t="s">
        <v>653</v>
      </c>
      <c r="C1411" t="s">
        <v>10527</v>
      </c>
      <c r="E1411" t="s">
        <v>652</v>
      </c>
      <c r="F1411" t="s">
        <v>653</v>
      </c>
      <c r="G1411">
        <v>165.69</v>
      </c>
      <c r="H1411">
        <v>43327.6</v>
      </c>
      <c r="I1411">
        <v>43327.6</v>
      </c>
      <c r="J1411">
        <v>807.88</v>
      </c>
      <c r="K1411" t="s">
        <v>10534</v>
      </c>
      <c r="L1411">
        <v>202506</v>
      </c>
      <c r="M1411" t="s">
        <v>659</v>
      </c>
      <c r="N1411">
        <v>42519.72</v>
      </c>
      <c r="O1411">
        <v>42519.72</v>
      </c>
    </row>
    <row r="1412" spans="1:15" hidden="1" x14ac:dyDescent="0.35">
      <c r="A1412" t="s">
        <v>1293</v>
      </c>
      <c r="B1412" t="s">
        <v>653</v>
      </c>
      <c r="C1412" t="s">
        <v>10527</v>
      </c>
      <c r="E1412" t="s">
        <v>652</v>
      </c>
      <c r="F1412" t="s">
        <v>653</v>
      </c>
      <c r="G1412">
        <v>165</v>
      </c>
      <c r="H1412">
        <v>43831.01</v>
      </c>
      <c r="I1412">
        <v>43831.01</v>
      </c>
      <c r="J1412">
        <v>817.25</v>
      </c>
      <c r="K1412" t="s">
        <v>10532</v>
      </c>
      <c r="L1412">
        <v>202501</v>
      </c>
      <c r="M1412" t="s">
        <v>655</v>
      </c>
      <c r="N1412">
        <v>43013.8</v>
      </c>
      <c r="O1412">
        <v>43013.8</v>
      </c>
    </row>
    <row r="1413" spans="1:15" hidden="1" x14ac:dyDescent="0.35">
      <c r="A1413" t="s">
        <v>1293</v>
      </c>
      <c r="B1413" t="s">
        <v>653</v>
      </c>
      <c r="C1413" t="s">
        <v>10527</v>
      </c>
      <c r="E1413" t="s">
        <v>652</v>
      </c>
      <c r="F1413" t="s">
        <v>653</v>
      </c>
      <c r="G1413">
        <v>170</v>
      </c>
      <c r="H1413">
        <v>46388.6</v>
      </c>
      <c r="I1413">
        <v>46388.6</v>
      </c>
      <c r="J1413">
        <v>864.94</v>
      </c>
      <c r="K1413" t="s">
        <v>10532</v>
      </c>
      <c r="L1413">
        <v>202502</v>
      </c>
      <c r="M1413" t="s">
        <v>654</v>
      </c>
      <c r="N1413">
        <v>45523.7</v>
      </c>
      <c r="O1413">
        <v>45523.7</v>
      </c>
    </row>
    <row r="1414" spans="1:15" hidden="1" x14ac:dyDescent="0.35">
      <c r="A1414" t="s">
        <v>1293</v>
      </c>
      <c r="B1414" t="s">
        <v>653</v>
      </c>
      <c r="C1414" t="s">
        <v>10527</v>
      </c>
      <c r="E1414" t="s">
        <v>652</v>
      </c>
      <c r="F1414" t="s">
        <v>653</v>
      </c>
      <c r="G1414">
        <v>140</v>
      </c>
      <c r="H1414">
        <v>37041.22</v>
      </c>
      <c r="I1414">
        <v>37041.22</v>
      </c>
      <c r="J1414">
        <v>690.67</v>
      </c>
      <c r="K1414" t="s">
        <v>10532</v>
      </c>
      <c r="L1414">
        <v>202503</v>
      </c>
      <c r="M1414" t="s">
        <v>656</v>
      </c>
      <c r="N1414">
        <v>36350.6</v>
      </c>
      <c r="O1414">
        <v>36350.6</v>
      </c>
    </row>
    <row r="1415" spans="1:15" hidden="1" x14ac:dyDescent="0.35">
      <c r="A1415" t="s">
        <v>1293</v>
      </c>
      <c r="B1415" t="s">
        <v>653</v>
      </c>
      <c r="C1415" t="s">
        <v>10527</v>
      </c>
      <c r="E1415" t="s">
        <v>652</v>
      </c>
      <c r="F1415" t="s">
        <v>653</v>
      </c>
      <c r="G1415">
        <v>165</v>
      </c>
      <c r="H1415">
        <v>43654.549999999901</v>
      </c>
      <c r="I1415">
        <v>43654.549999999901</v>
      </c>
      <c r="J1415">
        <v>813.98</v>
      </c>
      <c r="K1415" t="s">
        <v>10532</v>
      </c>
      <c r="L1415">
        <v>202504</v>
      </c>
      <c r="M1415" t="s">
        <v>657</v>
      </c>
      <c r="N1415">
        <v>42840.6</v>
      </c>
      <c r="O1415">
        <v>42840.6</v>
      </c>
    </row>
    <row r="1416" spans="1:15" hidden="1" x14ac:dyDescent="0.35">
      <c r="A1416" t="s">
        <v>1293</v>
      </c>
      <c r="B1416" t="s">
        <v>653</v>
      </c>
      <c r="C1416" t="s">
        <v>10527</v>
      </c>
      <c r="E1416" t="s">
        <v>652</v>
      </c>
      <c r="F1416" t="s">
        <v>653</v>
      </c>
      <c r="G1416">
        <v>275</v>
      </c>
      <c r="H1416">
        <v>72013.709999999905</v>
      </c>
      <c r="I1416">
        <v>72013.709999999905</v>
      </c>
      <c r="J1416">
        <v>1342.74</v>
      </c>
      <c r="K1416" t="s">
        <v>10532</v>
      </c>
      <c r="L1416">
        <v>202505</v>
      </c>
      <c r="M1416" t="s">
        <v>658</v>
      </c>
      <c r="N1416">
        <v>70671</v>
      </c>
      <c r="O1416">
        <v>70671</v>
      </c>
    </row>
    <row r="1417" spans="1:15" hidden="1" x14ac:dyDescent="0.35">
      <c r="A1417" t="s">
        <v>1293</v>
      </c>
      <c r="B1417" t="s">
        <v>653</v>
      </c>
      <c r="C1417" t="s">
        <v>10527</v>
      </c>
      <c r="E1417" t="s">
        <v>652</v>
      </c>
      <c r="F1417" t="s">
        <v>653</v>
      </c>
      <c r="G1417">
        <v>184.24</v>
      </c>
      <c r="H1417">
        <v>48974.19</v>
      </c>
      <c r="I1417">
        <v>48974.19</v>
      </c>
      <c r="J1417">
        <v>913.16</v>
      </c>
      <c r="K1417" t="s">
        <v>10532</v>
      </c>
      <c r="L1417">
        <v>202506</v>
      </c>
      <c r="M1417" t="s">
        <v>659</v>
      </c>
      <c r="N1417">
        <v>48061.06</v>
      </c>
      <c r="O1417">
        <v>48061.06</v>
      </c>
    </row>
    <row r="1418" spans="1:15" hidden="1" x14ac:dyDescent="0.35">
      <c r="A1418" t="s">
        <v>1294</v>
      </c>
      <c r="B1418" t="s">
        <v>1295</v>
      </c>
      <c r="C1418" t="s">
        <v>10527</v>
      </c>
      <c r="E1418" t="s">
        <v>1294</v>
      </c>
      <c r="F1418" t="s">
        <v>1295</v>
      </c>
      <c r="G1418">
        <v>151.49</v>
      </c>
      <c r="H1418">
        <v>39414.94</v>
      </c>
      <c r="I1418">
        <v>39414.94</v>
      </c>
      <c r="J1418">
        <v>734.92</v>
      </c>
      <c r="K1418" t="s">
        <v>10534</v>
      </c>
      <c r="L1418">
        <v>202501</v>
      </c>
      <c r="M1418" t="s">
        <v>1296</v>
      </c>
      <c r="N1418">
        <v>38680</v>
      </c>
      <c r="O1418">
        <v>38680</v>
      </c>
    </row>
    <row r="1419" spans="1:15" hidden="1" x14ac:dyDescent="0.35">
      <c r="A1419" t="s">
        <v>1294</v>
      </c>
      <c r="B1419" t="s">
        <v>1295</v>
      </c>
      <c r="C1419" t="s">
        <v>10527</v>
      </c>
      <c r="E1419" t="s">
        <v>1294</v>
      </c>
      <c r="F1419" t="s">
        <v>1295</v>
      </c>
      <c r="G1419">
        <v>155.26</v>
      </c>
      <c r="H1419">
        <v>40760.04</v>
      </c>
      <c r="I1419">
        <v>40760.04</v>
      </c>
      <c r="J1419">
        <v>760</v>
      </c>
      <c r="K1419" t="s">
        <v>10534</v>
      </c>
      <c r="L1419">
        <v>202502</v>
      </c>
      <c r="M1419" t="s">
        <v>1297</v>
      </c>
      <c r="N1419">
        <v>40000</v>
      </c>
      <c r="O1419">
        <v>40000</v>
      </c>
    </row>
    <row r="1420" spans="1:15" hidden="1" x14ac:dyDescent="0.35">
      <c r="A1420" t="s">
        <v>1294</v>
      </c>
      <c r="B1420" t="s">
        <v>1295</v>
      </c>
      <c r="C1420" t="s">
        <v>10527</v>
      </c>
      <c r="E1420" t="s">
        <v>1294</v>
      </c>
      <c r="F1420" t="s">
        <v>1295</v>
      </c>
      <c r="G1420">
        <v>256.10000000000002</v>
      </c>
      <c r="H1420">
        <v>66928.05</v>
      </c>
      <c r="I1420">
        <v>66928.05</v>
      </c>
      <c r="J1420">
        <v>1247.92</v>
      </c>
      <c r="K1420" t="s">
        <v>10534</v>
      </c>
      <c r="L1420">
        <v>202503</v>
      </c>
      <c r="M1420" t="s">
        <v>1298</v>
      </c>
      <c r="N1420">
        <v>65680</v>
      </c>
      <c r="O1420">
        <v>65680</v>
      </c>
    </row>
    <row r="1421" spans="1:15" hidden="1" x14ac:dyDescent="0.35">
      <c r="A1421" t="s">
        <v>1294</v>
      </c>
      <c r="B1421" t="s">
        <v>1295</v>
      </c>
      <c r="C1421" t="s">
        <v>10527</v>
      </c>
      <c r="E1421" t="s">
        <v>1294</v>
      </c>
      <c r="F1421" t="s">
        <v>1295</v>
      </c>
      <c r="G1421">
        <v>207.32</v>
      </c>
      <c r="H1421">
        <v>54007.05</v>
      </c>
      <c r="I1421">
        <v>54007.05</v>
      </c>
      <c r="J1421">
        <v>1007</v>
      </c>
      <c r="K1421" t="s">
        <v>10534</v>
      </c>
      <c r="L1421">
        <v>202504</v>
      </c>
      <c r="M1421" t="s">
        <v>1299</v>
      </c>
      <c r="N1421">
        <v>53000</v>
      </c>
      <c r="O1421">
        <v>53000</v>
      </c>
    </row>
    <row r="1422" spans="1:15" hidden="1" x14ac:dyDescent="0.35">
      <c r="A1422" t="s">
        <v>1294</v>
      </c>
      <c r="B1422" t="s">
        <v>1295</v>
      </c>
      <c r="C1422" t="s">
        <v>10527</v>
      </c>
      <c r="E1422" t="s">
        <v>1294</v>
      </c>
      <c r="F1422" t="s">
        <v>1295</v>
      </c>
      <c r="G1422">
        <v>225.43</v>
      </c>
      <c r="H1422">
        <v>58266.349999999897</v>
      </c>
      <c r="I1422">
        <v>58266.349999999897</v>
      </c>
      <c r="J1422">
        <v>1086.42</v>
      </c>
      <c r="K1422" t="s">
        <v>10534</v>
      </c>
      <c r="L1422">
        <v>202505</v>
      </c>
      <c r="M1422" t="s">
        <v>1300</v>
      </c>
      <c r="N1422">
        <v>57180</v>
      </c>
      <c r="O1422">
        <v>57180</v>
      </c>
    </row>
    <row r="1423" spans="1:15" hidden="1" x14ac:dyDescent="0.35">
      <c r="A1423" t="s">
        <v>1294</v>
      </c>
      <c r="B1423" t="s">
        <v>1295</v>
      </c>
      <c r="C1423" t="s">
        <v>10527</v>
      </c>
      <c r="E1423" t="s">
        <v>1294</v>
      </c>
      <c r="F1423" t="s">
        <v>1295</v>
      </c>
      <c r="G1423">
        <v>131.94</v>
      </c>
      <c r="H1423">
        <v>34646.019999999997</v>
      </c>
      <c r="I1423">
        <v>34646.019999999997</v>
      </c>
      <c r="J1423">
        <v>646</v>
      </c>
      <c r="K1423" t="s">
        <v>10534</v>
      </c>
      <c r="L1423">
        <v>202506</v>
      </c>
      <c r="M1423" t="s">
        <v>1301</v>
      </c>
      <c r="N1423">
        <v>34000</v>
      </c>
      <c r="O1423">
        <v>34000</v>
      </c>
    </row>
    <row r="1424" spans="1:15" hidden="1" x14ac:dyDescent="0.35">
      <c r="A1424" t="s">
        <v>1302</v>
      </c>
      <c r="B1424" t="s">
        <v>1303</v>
      </c>
      <c r="C1424" t="s">
        <v>10527</v>
      </c>
      <c r="E1424" t="s">
        <v>1302</v>
      </c>
      <c r="F1424" t="s">
        <v>1303</v>
      </c>
      <c r="G1424">
        <v>50</v>
      </c>
      <c r="H1424">
        <v>12986.299999999899</v>
      </c>
      <c r="I1424">
        <v>12986.299999999899</v>
      </c>
      <c r="J1424">
        <v>191.92</v>
      </c>
      <c r="K1424" t="s">
        <v>10534</v>
      </c>
      <c r="L1424">
        <v>202501</v>
      </c>
      <c r="M1424" t="s">
        <v>1304</v>
      </c>
      <c r="N1424">
        <v>12794.359999999901</v>
      </c>
      <c r="O1424">
        <v>12794.359999999901</v>
      </c>
    </row>
    <row r="1425" spans="1:15" hidden="1" x14ac:dyDescent="0.35">
      <c r="A1425" t="s">
        <v>1302</v>
      </c>
      <c r="B1425" t="s">
        <v>1303</v>
      </c>
      <c r="C1425" t="s">
        <v>10527</v>
      </c>
      <c r="E1425" t="s">
        <v>1302</v>
      </c>
      <c r="F1425" t="s">
        <v>1303</v>
      </c>
      <c r="G1425">
        <v>50</v>
      </c>
      <c r="H1425">
        <v>13101.1899999999</v>
      </c>
      <c r="I1425">
        <v>13101.1899999999</v>
      </c>
      <c r="J1425">
        <v>193.62</v>
      </c>
      <c r="K1425" t="s">
        <v>10534</v>
      </c>
      <c r="L1425">
        <v>202502</v>
      </c>
      <c r="M1425" t="s">
        <v>1305</v>
      </c>
      <c r="N1425">
        <v>12907.58</v>
      </c>
      <c r="O1425">
        <v>12907.58</v>
      </c>
    </row>
    <row r="1426" spans="1:15" hidden="1" x14ac:dyDescent="0.35">
      <c r="A1426" t="s">
        <v>1302</v>
      </c>
      <c r="B1426" t="s">
        <v>1303</v>
      </c>
      <c r="C1426" t="s">
        <v>10527</v>
      </c>
      <c r="E1426" t="s">
        <v>1302</v>
      </c>
      <c r="F1426" t="s">
        <v>1303</v>
      </c>
      <c r="G1426">
        <v>50</v>
      </c>
      <c r="H1426">
        <v>13024.23</v>
      </c>
      <c r="I1426">
        <v>13024.23</v>
      </c>
      <c r="J1426">
        <v>192.49</v>
      </c>
      <c r="K1426" t="s">
        <v>10534</v>
      </c>
      <c r="L1426">
        <v>202503</v>
      </c>
      <c r="M1426" t="s">
        <v>1306</v>
      </c>
      <c r="N1426">
        <v>12831.74</v>
      </c>
      <c r="O1426">
        <v>12831.74</v>
      </c>
    </row>
    <row r="1427" spans="1:15" hidden="1" x14ac:dyDescent="0.35">
      <c r="A1427" t="s">
        <v>1302</v>
      </c>
      <c r="B1427" t="s">
        <v>1303</v>
      </c>
      <c r="C1427" t="s">
        <v>10527</v>
      </c>
      <c r="E1427" t="s">
        <v>1302</v>
      </c>
      <c r="F1427" t="s">
        <v>1303</v>
      </c>
      <c r="G1427">
        <v>50</v>
      </c>
      <c r="H1427">
        <v>12973.2</v>
      </c>
      <c r="I1427">
        <v>12973.2</v>
      </c>
      <c r="J1427">
        <v>191.7</v>
      </c>
      <c r="K1427" t="s">
        <v>10534</v>
      </c>
      <c r="L1427">
        <v>202504</v>
      </c>
      <c r="M1427" t="s">
        <v>1307</v>
      </c>
      <c r="N1427">
        <v>12781.5</v>
      </c>
      <c r="O1427">
        <v>12781.5</v>
      </c>
    </row>
    <row r="1428" spans="1:15" hidden="1" x14ac:dyDescent="0.35">
      <c r="A1428" t="s">
        <v>1302</v>
      </c>
      <c r="B1428" t="s">
        <v>1303</v>
      </c>
      <c r="C1428" t="s">
        <v>10527</v>
      </c>
      <c r="E1428" t="s">
        <v>1302</v>
      </c>
      <c r="F1428" t="s">
        <v>1303</v>
      </c>
      <c r="G1428">
        <v>50</v>
      </c>
      <c r="H1428">
        <v>12871.699999999901</v>
      </c>
      <c r="I1428">
        <v>12871.699999999901</v>
      </c>
      <c r="J1428">
        <v>190.2</v>
      </c>
      <c r="K1428" t="s">
        <v>10534</v>
      </c>
      <c r="L1428">
        <v>202505</v>
      </c>
      <c r="M1428" t="s">
        <v>1308</v>
      </c>
      <c r="N1428">
        <v>12681.4999999999</v>
      </c>
      <c r="O1428">
        <v>12681.4999999999</v>
      </c>
    </row>
    <row r="1429" spans="1:15" hidden="1" x14ac:dyDescent="0.35">
      <c r="A1429" t="s">
        <v>1302</v>
      </c>
      <c r="B1429" t="s">
        <v>1303</v>
      </c>
      <c r="C1429" t="s">
        <v>10527</v>
      </c>
      <c r="E1429" t="s">
        <v>1302</v>
      </c>
      <c r="F1429" t="s">
        <v>1303</v>
      </c>
      <c r="G1429">
        <v>50</v>
      </c>
      <c r="H1429">
        <v>13102.82</v>
      </c>
      <c r="I1429">
        <v>13102.82</v>
      </c>
      <c r="J1429">
        <v>193.64</v>
      </c>
      <c r="K1429" t="s">
        <v>10534</v>
      </c>
      <c r="L1429">
        <v>202506</v>
      </c>
      <c r="M1429" t="s">
        <v>1309</v>
      </c>
      <c r="N1429">
        <v>12909.209999999901</v>
      </c>
      <c r="O1429">
        <v>12909.209999999901</v>
      </c>
    </row>
    <row r="1430" spans="1:15" x14ac:dyDescent="0.35">
      <c r="A1430" t="s">
        <v>1310</v>
      </c>
      <c r="B1430" t="s">
        <v>1311</v>
      </c>
      <c r="C1430" t="s">
        <v>10527</v>
      </c>
      <c r="E1430" t="s">
        <v>1310</v>
      </c>
      <c r="F1430" t="s">
        <v>1311</v>
      </c>
      <c r="G1430">
        <v>75</v>
      </c>
      <c r="H1430">
        <v>19837.43</v>
      </c>
      <c r="I1430">
        <v>19837.43</v>
      </c>
      <c r="J1430">
        <v>196.41</v>
      </c>
      <c r="K1430" t="s">
        <v>10531</v>
      </c>
      <c r="L1430">
        <v>202501</v>
      </c>
      <c r="M1430" t="s">
        <v>1312</v>
      </c>
      <c r="N1430">
        <v>19641</v>
      </c>
      <c r="O1430">
        <v>19641</v>
      </c>
    </row>
    <row r="1431" spans="1:15" x14ac:dyDescent="0.35">
      <c r="A1431" t="s">
        <v>1310</v>
      </c>
      <c r="B1431" t="s">
        <v>1311</v>
      </c>
      <c r="C1431" t="s">
        <v>10527</v>
      </c>
      <c r="E1431" t="s">
        <v>1310</v>
      </c>
      <c r="F1431" t="s">
        <v>1311</v>
      </c>
      <c r="G1431">
        <v>215</v>
      </c>
      <c r="H1431">
        <v>56867.3</v>
      </c>
      <c r="I1431">
        <v>56867.3</v>
      </c>
      <c r="J1431">
        <v>563.04</v>
      </c>
      <c r="K1431" t="s">
        <v>10531</v>
      </c>
      <c r="L1431">
        <v>202501</v>
      </c>
      <c r="M1431" t="s">
        <v>1313</v>
      </c>
      <c r="N1431">
        <v>56304.2</v>
      </c>
      <c r="O1431">
        <v>56304.2</v>
      </c>
    </row>
    <row r="1432" spans="1:15" x14ac:dyDescent="0.35">
      <c r="A1432" t="s">
        <v>1310</v>
      </c>
      <c r="B1432" t="s">
        <v>1311</v>
      </c>
      <c r="C1432" t="s">
        <v>10527</v>
      </c>
      <c r="E1432" t="s">
        <v>1310</v>
      </c>
      <c r="F1432" t="s">
        <v>1311</v>
      </c>
      <c r="G1432">
        <v>70</v>
      </c>
      <c r="H1432">
        <v>18514.93</v>
      </c>
      <c r="I1432">
        <v>18514.93</v>
      </c>
      <c r="J1432">
        <v>183.32</v>
      </c>
      <c r="K1432" t="s">
        <v>10531</v>
      </c>
      <c r="L1432">
        <v>202502</v>
      </c>
      <c r="M1432" t="s">
        <v>1314</v>
      </c>
      <c r="N1432">
        <v>18331.599999999999</v>
      </c>
      <c r="O1432">
        <v>18331.599999999999</v>
      </c>
    </row>
    <row r="1433" spans="1:15" x14ac:dyDescent="0.35">
      <c r="A1433" t="s">
        <v>1310</v>
      </c>
      <c r="B1433" t="s">
        <v>1311</v>
      </c>
      <c r="C1433" t="s">
        <v>10527</v>
      </c>
      <c r="E1433" t="s">
        <v>1310</v>
      </c>
      <c r="F1433" t="s">
        <v>1311</v>
      </c>
      <c r="G1433">
        <v>140</v>
      </c>
      <c r="H1433">
        <v>37029.86</v>
      </c>
      <c r="I1433">
        <v>37029.86</v>
      </c>
      <c r="J1433">
        <v>366.64</v>
      </c>
      <c r="K1433" t="s">
        <v>10531</v>
      </c>
      <c r="L1433">
        <v>202502</v>
      </c>
      <c r="M1433" t="s">
        <v>1315</v>
      </c>
      <c r="N1433">
        <v>36663.199999999997</v>
      </c>
      <c r="O1433">
        <v>36663.199999999997</v>
      </c>
    </row>
    <row r="1434" spans="1:15" x14ac:dyDescent="0.35">
      <c r="A1434" t="s">
        <v>1310</v>
      </c>
      <c r="B1434" t="s">
        <v>1311</v>
      </c>
      <c r="C1434" t="s">
        <v>10527</v>
      </c>
      <c r="E1434" t="s">
        <v>1310</v>
      </c>
      <c r="F1434" t="s">
        <v>1311</v>
      </c>
      <c r="G1434">
        <v>138.72999999999999</v>
      </c>
      <c r="H1434">
        <v>36694.910000000003</v>
      </c>
      <c r="I1434">
        <v>36694.910000000003</v>
      </c>
      <c r="J1434">
        <v>363.32</v>
      </c>
      <c r="K1434" t="s">
        <v>10531</v>
      </c>
      <c r="L1434">
        <v>202503</v>
      </c>
      <c r="M1434" t="s">
        <v>1316</v>
      </c>
      <c r="N1434">
        <v>36331.599999999999</v>
      </c>
      <c r="O1434">
        <v>36331.599999999999</v>
      </c>
    </row>
    <row r="1435" spans="1:15" x14ac:dyDescent="0.35">
      <c r="A1435" t="s">
        <v>1310</v>
      </c>
      <c r="B1435" t="s">
        <v>1311</v>
      </c>
      <c r="C1435" t="s">
        <v>10527</v>
      </c>
      <c r="E1435" t="s">
        <v>1310</v>
      </c>
      <c r="F1435" t="s">
        <v>1311</v>
      </c>
      <c r="G1435">
        <v>120</v>
      </c>
      <c r="H1435">
        <v>32270.1</v>
      </c>
      <c r="I1435">
        <v>32270.1</v>
      </c>
      <c r="J1435">
        <v>319.51</v>
      </c>
      <c r="K1435" t="s">
        <v>10531</v>
      </c>
      <c r="L1435">
        <v>202503</v>
      </c>
      <c r="M1435" t="s">
        <v>1317</v>
      </c>
      <c r="N1435">
        <v>31950.6</v>
      </c>
      <c r="O1435">
        <v>31950.6</v>
      </c>
    </row>
    <row r="1436" spans="1:15" x14ac:dyDescent="0.35">
      <c r="A1436" t="s">
        <v>1310</v>
      </c>
      <c r="B1436" t="s">
        <v>1311</v>
      </c>
      <c r="C1436" t="s">
        <v>10527</v>
      </c>
      <c r="E1436" t="s">
        <v>1310</v>
      </c>
      <c r="F1436" t="s">
        <v>1311</v>
      </c>
      <c r="G1436">
        <v>70</v>
      </c>
      <c r="H1436">
        <v>19151.23</v>
      </c>
      <c r="I1436">
        <v>19151.23</v>
      </c>
      <c r="J1436">
        <v>189.62</v>
      </c>
      <c r="K1436" t="s">
        <v>10531</v>
      </c>
      <c r="L1436">
        <v>202505</v>
      </c>
      <c r="M1436" t="s">
        <v>1318</v>
      </c>
      <c r="N1436">
        <v>18961.599999999999</v>
      </c>
      <c r="O1436">
        <v>18961.599999999999</v>
      </c>
    </row>
    <row r="1437" spans="1:15" hidden="1" x14ac:dyDescent="0.35">
      <c r="A1437" t="s">
        <v>1310</v>
      </c>
      <c r="B1437" t="s">
        <v>1311</v>
      </c>
      <c r="C1437" t="s">
        <v>10527</v>
      </c>
      <c r="E1437" t="s">
        <v>1310</v>
      </c>
      <c r="F1437" t="s">
        <v>1311</v>
      </c>
      <c r="G1437">
        <v>125.21</v>
      </c>
      <c r="H1437">
        <v>32078.54</v>
      </c>
      <c r="I1437">
        <v>32078.54</v>
      </c>
      <c r="J1437">
        <v>317.61</v>
      </c>
      <c r="K1437" t="s">
        <v>10534</v>
      </c>
      <c r="L1437">
        <v>202501</v>
      </c>
      <c r="M1437" t="s">
        <v>1312</v>
      </c>
      <c r="N1437">
        <v>31760.880000000001</v>
      </c>
      <c r="O1437">
        <v>31760.880000000001</v>
      </c>
    </row>
    <row r="1438" spans="1:15" hidden="1" x14ac:dyDescent="0.35">
      <c r="A1438" t="s">
        <v>1310</v>
      </c>
      <c r="B1438" t="s">
        <v>1311</v>
      </c>
      <c r="C1438" t="s">
        <v>10527</v>
      </c>
      <c r="E1438" t="s">
        <v>1310</v>
      </c>
      <c r="F1438" t="s">
        <v>1311</v>
      </c>
      <c r="G1438">
        <v>201.07</v>
      </c>
      <c r="H1438">
        <v>52220.71</v>
      </c>
      <c r="I1438">
        <v>52220.71</v>
      </c>
      <c r="J1438">
        <v>517.04</v>
      </c>
      <c r="K1438" t="s">
        <v>10534</v>
      </c>
      <c r="L1438">
        <v>202501</v>
      </c>
      <c r="M1438" t="s">
        <v>1313</v>
      </c>
      <c r="N1438">
        <v>51703.739999999903</v>
      </c>
      <c r="O1438">
        <v>51703.739999999903</v>
      </c>
    </row>
    <row r="1439" spans="1:15" hidden="1" x14ac:dyDescent="0.35">
      <c r="A1439" t="s">
        <v>1310</v>
      </c>
      <c r="B1439" t="s">
        <v>1311</v>
      </c>
      <c r="C1439" t="s">
        <v>10527</v>
      </c>
      <c r="E1439" t="s">
        <v>1310</v>
      </c>
      <c r="F1439" t="s">
        <v>1311</v>
      </c>
      <c r="G1439">
        <v>124.44</v>
      </c>
      <c r="H1439">
        <v>32444.13</v>
      </c>
      <c r="I1439">
        <v>32444.13</v>
      </c>
      <c r="J1439">
        <v>321.24</v>
      </c>
      <c r="K1439" t="s">
        <v>10534</v>
      </c>
      <c r="L1439">
        <v>202502</v>
      </c>
      <c r="M1439" t="s">
        <v>1314</v>
      </c>
      <c r="N1439">
        <v>32122.94</v>
      </c>
      <c r="O1439">
        <v>32122.94</v>
      </c>
    </row>
    <row r="1440" spans="1:15" hidden="1" x14ac:dyDescent="0.35">
      <c r="A1440" t="s">
        <v>1310</v>
      </c>
      <c r="B1440" t="s">
        <v>1311</v>
      </c>
      <c r="C1440" t="s">
        <v>10527</v>
      </c>
      <c r="E1440" t="s">
        <v>1310</v>
      </c>
      <c r="F1440" t="s">
        <v>1311</v>
      </c>
      <c r="G1440">
        <v>129.16999999999999</v>
      </c>
      <c r="H1440">
        <v>33546.93</v>
      </c>
      <c r="I1440">
        <v>33546.93</v>
      </c>
      <c r="J1440">
        <v>332.15</v>
      </c>
      <c r="K1440" t="s">
        <v>10534</v>
      </c>
      <c r="L1440">
        <v>202502</v>
      </c>
      <c r="M1440" t="s">
        <v>1315</v>
      </c>
      <c r="N1440">
        <v>33214.75</v>
      </c>
      <c r="O1440">
        <v>33214.75</v>
      </c>
    </row>
    <row r="1441" spans="1:15" hidden="1" x14ac:dyDescent="0.35">
      <c r="A1441" t="s">
        <v>1310</v>
      </c>
      <c r="B1441" t="s">
        <v>1311</v>
      </c>
      <c r="C1441" t="s">
        <v>10527</v>
      </c>
      <c r="E1441" t="s">
        <v>1310</v>
      </c>
      <c r="F1441" t="s">
        <v>1311</v>
      </c>
      <c r="G1441">
        <v>157.22</v>
      </c>
      <c r="H1441">
        <v>40753.82</v>
      </c>
      <c r="I1441">
        <v>40753.82</v>
      </c>
      <c r="J1441">
        <v>403.5</v>
      </c>
      <c r="K1441" t="s">
        <v>10534</v>
      </c>
      <c r="L1441">
        <v>202503</v>
      </c>
      <c r="M1441" t="s">
        <v>1316</v>
      </c>
      <c r="N1441">
        <v>40350.370000000003</v>
      </c>
      <c r="O1441">
        <v>40350.370000000003</v>
      </c>
    </row>
    <row r="1442" spans="1:15" hidden="1" x14ac:dyDescent="0.35">
      <c r="A1442" t="s">
        <v>1310</v>
      </c>
      <c r="B1442" t="s">
        <v>1311</v>
      </c>
      <c r="C1442" t="s">
        <v>10527</v>
      </c>
      <c r="E1442" t="s">
        <v>1310</v>
      </c>
      <c r="F1442" t="s">
        <v>1311</v>
      </c>
      <c r="G1442">
        <v>316.39999999999998</v>
      </c>
      <c r="H1442">
        <v>81984.849999999904</v>
      </c>
      <c r="I1442">
        <v>81984.849999999904</v>
      </c>
      <c r="J1442">
        <v>811.73999999999899</v>
      </c>
      <c r="K1442" t="s">
        <v>10534</v>
      </c>
      <c r="L1442">
        <v>202503</v>
      </c>
      <c r="M1442" t="s">
        <v>1317</v>
      </c>
      <c r="N1442">
        <v>81173.169999999896</v>
      </c>
      <c r="O1442">
        <v>81173.169999999896</v>
      </c>
    </row>
    <row r="1443" spans="1:15" hidden="1" x14ac:dyDescent="0.35">
      <c r="A1443" t="s">
        <v>1310</v>
      </c>
      <c r="B1443" t="s">
        <v>1311</v>
      </c>
      <c r="C1443" t="s">
        <v>10527</v>
      </c>
      <c r="E1443" t="s">
        <v>1310</v>
      </c>
      <c r="F1443" t="s">
        <v>1311</v>
      </c>
      <c r="G1443">
        <v>106.94</v>
      </c>
      <c r="H1443">
        <v>27611.16</v>
      </c>
      <c r="I1443">
        <v>27611.16</v>
      </c>
      <c r="J1443">
        <v>273.38</v>
      </c>
      <c r="K1443" t="s">
        <v>10534</v>
      </c>
      <c r="L1443">
        <v>202504</v>
      </c>
      <c r="M1443" t="s">
        <v>1319</v>
      </c>
      <c r="N1443">
        <v>27337.8</v>
      </c>
      <c r="O1443">
        <v>27337.8</v>
      </c>
    </row>
    <row r="1444" spans="1:15" hidden="1" x14ac:dyDescent="0.35">
      <c r="A1444" t="s">
        <v>1310</v>
      </c>
      <c r="B1444" t="s">
        <v>1311</v>
      </c>
      <c r="C1444" t="s">
        <v>10527</v>
      </c>
      <c r="E1444" t="s">
        <v>1310</v>
      </c>
      <c r="F1444" t="s">
        <v>1311</v>
      </c>
      <c r="G1444">
        <v>159.56</v>
      </c>
      <c r="H1444">
        <v>41196.04</v>
      </c>
      <c r="I1444">
        <v>41196.04</v>
      </c>
      <c r="J1444">
        <v>407.88</v>
      </c>
      <c r="K1444" t="s">
        <v>10534</v>
      </c>
      <c r="L1444">
        <v>202504</v>
      </c>
      <c r="M1444" t="s">
        <v>1320</v>
      </c>
      <c r="N1444">
        <v>40788.199999999997</v>
      </c>
      <c r="O1444">
        <v>40788.199999999997</v>
      </c>
    </row>
    <row r="1445" spans="1:15" hidden="1" x14ac:dyDescent="0.35">
      <c r="A1445" t="s">
        <v>1310</v>
      </c>
      <c r="B1445" t="s">
        <v>1311</v>
      </c>
      <c r="C1445" t="s">
        <v>10527</v>
      </c>
      <c r="E1445" t="s">
        <v>1310</v>
      </c>
      <c r="F1445" t="s">
        <v>1311</v>
      </c>
      <c r="G1445">
        <v>187.03</v>
      </c>
      <c r="H1445">
        <v>47909.8999999999</v>
      </c>
      <c r="I1445">
        <v>47909.8999999999</v>
      </c>
      <c r="J1445">
        <v>474.36</v>
      </c>
      <c r="K1445" t="s">
        <v>10534</v>
      </c>
      <c r="L1445">
        <v>202505</v>
      </c>
      <c r="M1445" t="s">
        <v>1321</v>
      </c>
      <c r="N1445">
        <v>47435.6</v>
      </c>
      <c r="O1445">
        <v>47435.6</v>
      </c>
    </row>
    <row r="1446" spans="1:15" hidden="1" x14ac:dyDescent="0.35">
      <c r="A1446" t="s">
        <v>1310</v>
      </c>
      <c r="B1446" t="s">
        <v>1311</v>
      </c>
      <c r="C1446" t="s">
        <v>10527</v>
      </c>
      <c r="E1446" t="s">
        <v>1310</v>
      </c>
      <c r="F1446" t="s">
        <v>1311</v>
      </c>
      <c r="G1446">
        <v>184.63</v>
      </c>
      <c r="H1446">
        <v>47295.39</v>
      </c>
      <c r="I1446">
        <v>47295.39</v>
      </c>
      <c r="J1446">
        <v>468.28</v>
      </c>
      <c r="K1446" t="s">
        <v>10534</v>
      </c>
      <c r="L1446">
        <v>202505</v>
      </c>
      <c r="M1446" t="s">
        <v>1318</v>
      </c>
      <c r="N1446">
        <v>46827.169999999896</v>
      </c>
      <c r="O1446">
        <v>46827.169999999896</v>
      </c>
    </row>
    <row r="1447" spans="1:15" hidden="1" x14ac:dyDescent="0.35">
      <c r="A1447" t="s">
        <v>1310</v>
      </c>
      <c r="B1447" t="s">
        <v>1311</v>
      </c>
      <c r="C1447" t="s">
        <v>10527</v>
      </c>
      <c r="E1447" t="s">
        <v>1310</v>
      </c>
      <c r="F1447" t="s">
        <v>1311</v>
      </c>
      <c r="G1447">
        <v>72</v>
      </c>
      <c r="H1447">
        <v>18516.669999999998</v>
      </c>
      <c r="I1447">
        <v>18516.669999999998</v>
      </c>
      <c r="J1447">
        <v>183.32999999999899</v>
      </c>
      <c r="K1447" t="s">
        <v>10534</v>
      </c>
      <c r="L1447">
        <v>202506</v>
      </c>
      <c r="M1447" t="s">
        <v>1322</v>
      </c>
      <c r="N1447">
        <v>18333.36</v>
      </c>
      <c r="O1447">
        <v>18333.36</v>
      </c>
    </row>
    <row r="1448" spans="1:15" hidden="1" x14ac:dyDescent="0.35">
      <c r="A1448" t="s">
        <v>1310</v>
      </c>
      <c r="B1448" t="s">
        <v>1311</v>
      </c>
      <c r="C1448" t="s">
        <v>10527</v>
      </c>
      <c r="E1448" t="s">
        <v>1310</v>
      </c>
      <c r="F1448" t="s">
        <v>1311</v>
      </c>
      <c r="G1448">
        <v>166.28</v>
      </c>
      <c r="H1448">
        <v>43415.59</v>
      </c>
      <c r="I1448">
        <v>43415.59</v>
      </c>
      <c r="J1448">
        <v>429.86</v>
      </c>
      <c r="K1448" t="s">
        <v>10534</v>
      </c>
      <c r="L1448">
        <v>202506</v>
      </c>
      <c r="M1448" t="s">
        <v>1323</v>
      </c>
      <c r="N1448">
        <v>42985.75</v>
      </c>
      <c r="O1448">
        <v>42985.75</v>
      </c>
    </row>
    <row r="1449" spans="1:15" hidden="1" x14ac:dyDescent="0.35">
      <c r="A1449" t="s">
        <v>1310</v>
      </c>
      <c r="B1449" t="s">
        <v>1311</v>
      </c>
      <c r="C1449" t="s">
        <v>10527</v>
      </c>
      <c r="E1449" t="s">
        <v>1310</v>
      </c>
      <c r="F1449" t="s">
        <v>1311</v>
      </c>
      <c r="G1449">
        <v>41.56</v>
      </c>
      <c r="H1449">
        <v>10730.31</v>
      </c>
      <c r="I1449">
        <v>10730.31</v>
      </c>
      <c r="J1449">
        <v>106.24</v>
      </c>
      <c r="K1449" t="s">
        <v>10532</v>
      </c>
      <c r="L1449">
        <v>202505</v>
      </c>
      <c r="M1449" t="s">
        <v>1318</v>
      </c>
      <c r="N1449">
        <v>10624.08</v>
      </c>
      <c r="O1449">
        <v>10624.08</v>
      </c>
    </row>
    <row r="1450" spans="1:15" x14ac:dyDescent="0.35">
      <c r="A1450" t="s">
        <v>1324</v>
      </c>
      <c r="B1450" t="s">
        <v>1325</v>
      </c>
      <c r="C1450" t="s">
        <v>10527</v>
      </c>
      <c r="E1450" t="s">
        <v>1324</v>
      </c>
      <c r="F1450" t="s">
        <v>1325</v>
      </c>
      <c r="G1450">
        <v>10.52</v>
      </c>
      <c r="H1450">
        <v>2782.53</v>
      </c>
      <c r="I1450">
        <v>2782.53</v>
      </c>
      <c r="J1450">
        <v>27.55</v>
      </c>
      <c r="K1450" t="s">
        <v>10531</v>
      </c>
      <c r="L1450">
        <v>202501</v>
      </c>
      <c r="M1450" t="s">
        <v>1326</v>
      </c>
      <c r="N1450">
        <v>2754.98</v>
      </c>
      <c r="O1450">
        <v>2754.98</v>
      </c>
    </row>
    <row r="1451" spans="1:15" hidden="1" x14ac:dyDescent="0.35">
      <c r="A1451" t="s">
        <v>1324</v>
      </c>
      <c r="B1451" t="s">
        <v>1325</v>
      </c>
      <c r="C1451" t="s">
        <v>10527</v>
      </c>
      <c r="E1451" t="s">
        <v>1324</v>
      </c>
      <c r="F1451" t="s">
        <v>1325</v>
      </c>
      <c r="G1451">
        <v>1514.1699999999901</v>
      </c>
      <c r="H1451">
        <v>391027.80999999901</v>
      </c>
      <c r="I1451">
        <v>391027.80999999901</v>
      </c>
      <c r="J1451">
        <v>3871.5599999999899</v>
      </c>
      <c r="K1451" t="s">
        <v>10534</v>
      </c>
      <c r="L1451">
        <v>202501</v>
      </c>
      <c r="M1451" t="s">
        <v>1326</v>
      </c>
      <c r="N1451">
        <v>387156.11</v>
      </c>
      <c r="O1451">
        <v>387156.11</v>
      </c>
    </row>
    <row r="1452" spans="1:15" hidden="1" x14ac:dyDescent="0.35">
      <c r="A1452" t="s">
        <v>1324</v>
      </c>
      <c r="B1452" t="s">
        <v>1325</v>
      </c>
      <c r="C1452" t="s">
        <v>10527</v>
      </c>
      <c r="E1452" t="s">
        <v>1324</v>
      </c>
      <c r="F1452" t="s">
        <v>1325</v>
      </c>
      <c r="G1452">
        <v>1593.15</v>
      </c>
      <c r="H1452">
        <v>414745.36999999901</v>
      </c>
      <c r="I1452">
        <v>414745.36999999901</v>
      </c>
      <c r="J1452">
        <v>4106.3899999999903</v>
      </c>
      <c r="K1452" t="s">
        <v>10534</v>
      </c>
      <c r="L1452">
        <v>202502</v>
      </c>
      <c r="M1452" t="s">
        <v>1327</v>
      </c>
      <c r="N1452">
        <v>410639.01</v>
      </c>
      <c r="O1452">
        <v>410639.01</v>
      </c>
    </row>
    <row r="1453" spans="1:15" hidden="1" x14ac:dyDescent="0.35">
      <c r="A1453" t="s">
        <v>1324</v>
      </c>
      <c r="B1453" t="s">
        <v>1325</v>
      </c>
      <c r="C1453" t="s">
        <v>10527</v>
      </c>
      <c r="E1453" t="s">
        <v>1324</v>
      </c>
      <c r="F1453" t="s">
        <v>1325</v>
      </c>
      <c r="G1453">
        <v>1662.47</v>
      </c>
      <c r="H1453">
        <v>430950.69</v>
      </c>
      <c r="I1453">
        <v>430950.69</v>
      </c>
      <c r="J1453">
        <v>4266.84</v>
      </c>
      <c r="K1453" t="s">
        <v>10534</v>
      </c>
      <c r="L1453">
        <v>202503</v>
      </c>
      <c r="M1453" t="s">
        <v>1328</v>
      </c>
      <c r="N1453">
        <v>426683.9</v>
      </c>
      <c r="O1453">
        <v>426683.9</v>
      </c>
    </row>
    <row r="1454" spans="1:15" hidden="1" x14ac:dyDescent="0.35">
      <c r="A1454" t="s">
        <v>1324</v>
      </c>
      <c r="B1454" t="s">
        <v>1325</v>
      </c>
      <c r="C1454" t="s">
        <v>10527</v>
      </c>
      <c r="E1454" t="s">
        <v>1324</v>
      </c>
      <c r="F1454" t="s">
        <v>1325</v>
      </c>
      <c r="G1454">
        <v>68.87</v>
      </c>
      <c r="H1454">
        <v>17785.2399999999</v>
      </c>
      <c r="I1454">
        <v>17785.2399999999</v>
      </c>
      <c r="J1454">
        <v>176.1</v>
      </c>
      <c r="K1454" t="s">
        <v>10534</v>
      </c>
      <c r="L1454">
        <v>202503</v>
      </c>
      <c r="M1454" t="s">
        <v>1329</v>
      </c>
      <c r="N1454">
        <v>17609.16</v>
      </c>
      <c r="O1454">
        <v>17609.16</v>
      </c>
    </row>
    <row r="1455" spans="1:15" hidden="1" x14ac:dyDescent="0.35">
      <c r="A1455" t="s">
        <v>1324</v>
      </c>
      <c r="B1455" t="s">
        <v>1325</v>
      </c>
      <c r="C1455" t="s">
        <v>10527</v>
      </c>
      <c r="E1455" t="s">
        <v>1324</v>
      </c>
      <c r="F1455" t="s">
        <v>1325</v>
      </c>
      <c r="G1455">
        <v>2175.1299999999901</v>
      </c>
      <c r="H1455">
        <v>561728.22</v>
      </c>
      <c r="I1455">
        <v>561728.22</v>
      </c>
      <c r="J1455">
        <v>5561.67</v>
      </c>
      <c r="K1455" t="s">
        <v>10534</v>
      </c>
      <c r="L1455">
        <v>202504</v>
      </c>
      <c r="M1455" t="s">
        <v>1330</v>
      </c>
      <c r="N1455">
        <v>556166.82999999996</v>
      </c>
      <c r="O1455">
        <v>556166.82999999996</v>
      </c>
    </row>
    <row r="1456" spans="1:15" hidden="1" x14ac:dyDescent="0.35">
      <c r="A1456" t="s">
        <v>1324</v>
      </c>
      <c r="B1456" t="s">
        <v>1325</v>
      </c>
      <c r="C1456" t="s">
        <v>10527</v>
      </c>
      <c r="E1456" t="s">
        <v>1324</v>
      </c>
      <c r="F1456" t="s">
        <v>1325</v>
      </c>
      <c r="G1456">
        <v>1815.68</v>
      </c>
      <c r="H1456">
        <v>465228.98</v>
      </c>
      <c r="I1456">
        <v>465228.98</v>
      </c>
      <c r="J1456">
        <v>4606.24</v>
      </c>
      <c r="K1456" t="s">
        <v>10534</v>
      </c>
      <c r="L1456">
        <v>202505</v>
      </c>
      <c r="M1456" t="s">
        <v>1331</v>
      </c>
      <c r="N1456">
        <v>460623.18</v>
      </c>
      <c r="O1456">
        <v>460623.18</v>
      </c>
    </row>
    <row r="1457" spans="1:15" hidden="1" x14ac:dyDescent="0.35">
      <c r="A1457" t="s">
        <v>1324</v>
      </c>
      <c r="B1457" t="s">
        <v>1325</v>
      </c>
      <c r="C1457" t="s">
        <v>10527</v>
      </c>
      <c r="E1457" t="s">
        <v>1324</v>
      </c>
      <c r="F1457" t="s">
        <v>1325</v>
      </c>
      <c r="G1457">
        <v>1786.45</v>
      </c>
      <c r="H1457">
        <v>464161.23</v>
      </c>
      <c r="I1457">
        <v>464161.23</v>
      </c>
      <c r="J1457">
        <v>4595.66</v>
      </c>
      <c r="K1457" t="s">
        <v>10534</v>
      </c>
      <c r="L1457">
        <v>202506</v>
      </c>
      <c r="M1457" t="s">
        <v>1332</v>
      </c>
      <c r="N1457">
        <v>459565.76</v>
      </c>
      <c r="O1457">
        <v>459565.76</v>
      </c>
    </row>
    <row r="1458" spans="1:15" x14ac:dyDescent="0.35">
      <c r="A1458" t="s">
        <v>1333</v>
      </c>
      <c r="B1458" t="s">
        <v>1334</v>
      </c>
      <c r="C1458" t="s">
        <v>10527</v>
      </c>
      <c r="E1458" t="s">
        <v>1333</v>
      </c>
      <c r="F1458" t="s">
        <v>1334</v>
      </c>
      <c r="G1458">
        <v>250</v>
      </c>
      <c r="H1458">
        <v>65470</v>
      </c>
      <c r="I1458">
        <v>65470</v>
      </c>
      <c r="J1458">
        <v>0</v>
      </c>
      <c r="K1458" t="s">
        <v>10531</v>
      </c>
      <c r="L1458">
        <v>202501</v>
      </c>
      <c r="M1458" t="s">
        <v>1335</v>
      </c>
      <c r="N1458">
        <v>65470</v>
      </c>
      <c r="O1458">
        <v>65470</v>
      </c>
    </row>
    <row r="1459" spans="1:15" hidden="1" x14ac:dyDescent="0.35">
      <c r="A1459" t="s">
        <v>1333</v>
      </c>
      <c r="B1459" t="s">
        <v>1334</v>
      </c>
      <c r="C1459" t="s">
        <v>10527</v>
      </c>
      <c r="E1459" t="s">
        <v>1333</v>
      </c>
      <c r="F1459" t="s">
        <v>1334</v>
      </c>
      <c r="G1459">
        <v>150</v>
      </c>
      <c r="H1459">
        <v>38160.1899999999</v>
      </c>
      <c r="I1459">
        <v>38160.1899999999</v>
      </c>
      <c r="J1459">
        <v>0</v>
      </c>
      <c r="K1459" t="s">
        <v>10534</v>
      </c>
      <c r="L1459">
        <v>202501</v>
      </c>
      <c r="M1459" t="s">
        <v>1335</v>
      </c>
      <c r="N1459">
        <v>38160.1899999999</v>
      </c>
      <c r="O1459">
        <v>38160.1899999999</v>
      </c>
    </row>
    <row r="1460" spans="1:15" hidden="1" x14ac:dyDescent="0.35">
      <c r="A1460" t="s">
        <v>1333</v>
      </c>
      <c r="B1460" t="s">
        <v>1334</v>
      </c>
      <c r="C1460" t="s">
        <v>10527</v>
      </c>
      <c r="E1460" t="s">
        <v>1333</v>
      </c>
      <c r="F1460" t="s">
        <v>1334</v>
      </c>
      <c r="G1460">
        <v>150</v>
      </c>
      <c r="H1460">
        <v>38664.76</v>
      </c>
      <c r="I1460">
        <v>38664.76</v>
      </c>
      <c r="J1460">
        <v>0</v>
      </c>
      <c r="K1460" t="s">
        <v>10534</v>
      </c>
      <c r="L1460">
        <v>202502</v>
      </c>
      <c r="M1460" t="s">
        <v>1336</v>
      </c>
      <c r="N1460">
        <v>38664.76</v>
      </c>
      <c r="O1460">
        <v>38664.76</v>
      </c>
    </row>
    <row r="1461" spans="1:15" hidden="1" x14ac:dyDescent="0.35">
      <c r="A1461" t="s">
        <v>1333</v>
      </c>
      <c r="B1461" t="s">
        <v>1334</v>
      </c>
      <c r="C1461" t="s">
        <v>10527</v>
      </c>
      <c r="E1461" t="s">
        <v>1333</v>
      </c>
      <c r="F1461" t="s">
        <v>1334</v>
      </c>
      <c r="G1461">
        <v>150</v>
      </c>
      <c r="H1461">
        <v>38494.61</v>
      </c>
      <c r="I1461">
        <v>38494.61</v>
      </c>
      <c r="J1461">
        <v>0</v>
      </c>
      <c r="K1461" t="s">
        <v>10534</v>
      </c>
      <c r="L1461">
        <v>202503</v>
      </c>
      <c r="M1461" t="s">
        <v>1337</v>
      </c>
      <c r="N1461">
        <v>38494.61</v>
      </c>
      <c r="O1461">
        <v>38494.61</v>
      </c>
    </row>
    <row r="1462" spans="1:15" hidden="1" x14ac:dyDescent="0.35">
      <c r="A1462" t="s">
        <v>1333</v>
      </c>
      <c r="B1462" t="s">
        <v>1334</v>
      </c>
      <c r="C1462" t="s">
        <v>10527</v>
      </c>
      <c r="E1462" t="s">
        <v>1333</v>
      </c>
      <c r="F1462" t="s">
        <v>1334</v>
      </c>
      <c r="G1462">
        <v>150</v>
      </c>
      <c r="H1462">
        <v>38344.979999999901</v>
      </c>
      <c r="I1462">
        <v>38344.979999999901</v>
      </c>
      <c r="J1462">
        <v>0</v>
      </c>
      <c r="K1462" t="s">
        <v>10534</v>
      </c>
      <c r="L1462">
        <v>202504</v>
      </c>
      <c r="M1462" t="s">
        <v>1338</v>
      </c>
      <c r="N1462">
        <v>38344.979999999901</v>
      </c>
      <c r="O1462">
        <v>38344.979999999901</v>
      </c>
    </row>
    <row r="1463" spans="1:15" x14ac:dyDescent="0.35">
      <c r="A1463" t="s">
        <v>1339</v>
      </c>
      <c r="B1463" t="s">
        <v>1340</v>
      </c>
      <c r="C1463" t="s">
        <v>10527</v>
      </c>
      <c r="E1463" t="s">
        <v>1339</v>
      </c>
      <c r="F1463" t="s">
        <v>1340</v>
      </c>
      <c r="G1463">
        <v>109.79</v>
      </c>
      <c r="H1463">
        <v>29183.199999999899</v>
      </c>
      <c r="I1463">
        <v>29183.199999999899</v>
      </c>
      <c r="J1463">
        <v>431.28</v>
      </c>
      <c r="K1463" t="s">
        <v>10531</v>
      </c>
      <c r="L1463">
        <v>202502</v>
      </c>
      <c r="M1463" t="s">
        <v>1341</v>
      </c>
      <c r="N1463">
        <v>28751.96</v>
      </c>
      <c r="O1463">
        <v>28751.96</v>
      </c>
    </row>
    <row r="1464" spans="1:15" x14ac:dyDescent="0.35">
      <c r="A1464" t="s">
        <v>1339</v>
      </c>
      <c r="B1464" t="s">
        <v>1340</v>
      </c>
      <c r="C1464" t="s">
        <v>10527</v>
      </c>
      <c r="E1464" t="s">
        <v>1339</v>
      </c>
      <c r="F1464" t="s">
        <v>1340</v>
      </c>
      <c r="G1464">
        <v>83.7</v>
      </c>
      <c r="H1464">
        <v>22248.05</v>
      </c>
      <c r="I1464">
        <v>22248.05</v>
      </c>
      <c r="J1464">
        <v>328.789999999999</v>
      </c>
      <c r="K1464" t="s">
        <v>10531</v>
      </c>
      <c r="L1464">
        <v>202503</v>
      </c>
      <c r="M1464" t="s">
        <v>1342</v>
      </c>
      <c r="N1464">
        <v>21919.279999999999</v>
      </c>
      <c r="O1464">
        <v>21919.279999999999</v>
      </c>
    </row>
    <row r="1465" spans="1:15" x14ac:dyDescent="0.35">
      <c r="A1465" t="s">
        <v>1339</v>
      </c>
      <c r="B1465" t="s">
        <v>1340</v>
      </c>
      <c r="C1465" t="s">
        <v>10527</v>
      </c>
      <c r="E1465" t="s">
        <v>1339</v>
      </c>
      <c r="F1465" t="s">
        <v>1340</v>
      </c>
      <c r="G1465">
        <v>45</v>
      </c>
      <c r="H1465">
        <v>12372.44</v>
      </c>
      <c r="I1465">
        <v>12372.44</v>
      </c>
      <c r="J1465">
        <v>182.84</v>
      </c>
      <c r="K1465" t="s">
        <v>10531</v>
      </c>
      <c r="L1465">
        <v>202504</v>
      </c>
      <c r="M1465" t="s">
        <v>1343</v>
      </c>
      <c r="N1465">
        <v>12189.6</v>
      </c>
      <c r="O1465">
        <v>12189.6</v>
      </c>
    </row>
    <row r="1466" spans="1:15" x14ac:dyDescent="0.35">
      <c r="A1466" t="s">
        <v>1339</v>
      </c>
      <c r="B1466" t="s">
        <v>1340</v>
      </c>
      <c r="C1466" t="s">
        <v>10527</v>
      </c>
      <c r="E1466" t="s">
        <v>1339</v>
      </c>
      <c r="F1466" t="s">
        <v>1340</v>
      </c>
      <c r="G1466">
        <v>103.56</v>
      </c>
      <c r="H1466">
        <v>28473.1</v>
      </c>
      <c r="I1466">
        <v>28473.1</v>
      </c>
      <c r="J1466">
        <v>420.789999999999</v>
      </c>
      <c r="K1466" t="s">
        <v>10531</v>
      </c>
      <c r="L1466">
        <v>202506</v>
      </c>
      <c r="M1466" t="s">
        <v>1344</v>
      </c>
      <c r="N1466">
        <v>28052.33</v>
      </c>
      <c r="O1466">
        <v>28052.33</v>
      </c>
    </row>
    <row r="1467" spans="1:15" hidden="1" x14ac:dyDescent="0.35">
      <c r="A1467" t="s">
        <v>1339</v>
      </c>
      <c r="B1467" t="s">
        <v>1340</v>
      </c>
      <c r="C1467" t="s">
        <v>10527</v>
      </c>
      <c r="E1467" t="s">
        <v>1339</v>
      </c>
      <c r="F1467" t="s">
        <v>1340</v>
      </c>
      <c r="G1467">
        <v>51.89</v>
      </c>
      <c r="H1467">
        <v>13411.65</v>
      </c>
      <c r="I1467">
        <v>13411.65</v>
      </c>
      <c r="J1467">
        <v>198.2</v>
      </c>
      <c r="K1467" t="s">
        <v>10534</v>
      </c>
      <c r="L1467">
        <v>202506</v>
      </c>
      <c r="M1467" t="s">
        <v>1344</v>
      </c>
      <c r="N1467">
        <v>13213.44</v>
      </c>
      <c r="O1467">
        <v>13213.44</v>
      </c>
    </row>
    <row r="1468" spans="1:15" hidden="1" x14ac:dyDescent="0.35">
      <c r="A1468" t="s">
        <v>1339</v>
      </c>
      <c r="B1468" t="s">
        <v>1340</v>
      </c>
      <c r="C1468" t="s">
        <v>10527</v>
      </c>
      <c r="E1468" t="s">
        <v>1339</v>
      </c>
      <c r="F1468" t="s">
        <v>1340</v>
      </c>
      <c r="G1468">
        <v>126</v>
      </c>
      <c r="H1468">
        <v>33166.980000000003</v>
      </c>
      <c r="I1468">
        <v>33166.980000000003</v>
      </c>
      <c r="J1468">
        <v>490.16</v>
      </c>
      <c r="K1468" t="s">
        <v>10532</v>
      </c>
      <c r="L1468">
        <v>202501</v>
      </c>
      <c r="M1468" t="s">
        <v>1345</v>
      </c>
      <c r="N1468">
        <v>32676.839999999898</v>
      </c>
      <c r="O1468">
        <v>32676.839999999898</v>
      </c>
    </row>
    <row r="1469" spans="1:15" hidden="1" x14ac:dyDescent="0.35">
      <c r="A1469" t="s">
        <v>1339</v>
      </c>
      <c r="B1469" t="s">
        <v>1340</v>
      </c>
      <c r="C1469" t="s">
        <v>10527</v>
      </c>
      <c r="E1469" t="s">
        <v>1339</v>
      </c>
      <c r="F1469" t="s">
        <v>1340</v>
      </c>
      <c r="G1469">
        <v>137</v>
      </c>
      <c r="H1469">
        <v>37116.75</v>
      </c>
      <c r="I1469">
        <v>37116.75</v>
      </c>
      <c r="J1469">
        <v>548.52</v>
      </c>
      <c r="K1469" t="s">
        <v>10532</v>
      </c>
      <c r="L1469">
        <v>202502</v>
      </c>
      <c r="M1469" t="s">
        <v>1341</v>
      </c>
      <c r="N1469">
        <v>36568.22</v>
      </c>
      <c r="O1469">
        <v>36568.22</v>
      </c>
    </row>
    <row r="1470" spans="1:15" hidden="1" x14ac:dyDescent="0.35">
      <c r="A1470" t="s">
        <v>1339</v>
      </c>
      <c r="B1470" t="s">
        <v>1340</v>
      </c>
      <c r="C1470" t="s">
        <v>10527</v>
      </c>
      <c r="E1470" t="s">
        <v>1339</v>
      </c>
      <c r="F1470" t="s">
        <v>1340</v>
      </c>
      <c r="G1470">
        <v>60</v>
      </c>
      <c r="H1470">
        <v>15812.1</v>
      </c>
      <c r="I1470">
        <v>15812.1</v>
      </c>
      <c r="J1470">
        <v>233.68</v>
      </c>
      <c r="K1470" t="s">
        <v>10532</v>
      </c>
      <c r="L1470">
        <v>202503</v>
      </c>
      <c r="M1470" t="s">
        <v>1342</v>
      </c>
      <c r="N1470">
        <v>15578.4</v>
      </c>
      <c r="O1470">
        <v>15578.4</v>
      </c>
    </row>
    <row r="1471" spans="1:15" hidden="1" x14ac:dyDescent="0.35">
      <c r="A1471" t="s">
        <v>1339</v>
      </c>
      <c r="B1471" t="s">
        <v>1340</v>
      </c>
      <c r="C1471" t="s">
        <v>10527</v>
      </c>
      <c r="E1471" t="s">
        <v>1339</v>
      </c>
      <c r="F1471" t="s">
        <v>1340</v>
      </c>
      <c r="G1471">
        <v>61</v>
      </c>
      <c r="H1471">
        <v>16075.57</v>
      </c>
      <c r="I1471">
        <v>16075.57</v>
      </c>
      <c r="J1471">
        <v>237.57</v>
      </c>
      <c r="K1471" t="s">
        <v>10532</v>
      </c>
      <c r="L1471">
        <v>202504</v>
      </c>
      <c r="M1471" t="s">
        <v>1343</v>
      </c>
      <c r="N1471">
        <v>15838</v>
      </c>
      <c r="O1471">
        <v>15838</v>
      </c>
    </row>
    <row r="1472" spans="1:15" hidden="1" x14ac:dyDescent="0.35">
      <c r="A1472" t="s">
        <v>1339</v>
      </c>
      <c r="B1472" t="s">
        <v>1340</v>
      </c>
      <c r="C1472" t="s">
        <v>10527</v>
      </c>
      <c r="E1472" t="s">
        <v>1339</v>
      </c>
      <c r="F1472" t="s">
        <v>1340</v>
      </c>
      <c r="G1472">
        <v>67</v>
      </c>
      <c r="H1472">
        <v>17384.830000000002</v>
      </c>
      <c r="I1472">
        <v>17384.830000000002</v>
      </c>
      <c r="J1472">
        <v>256.92</v>
      </c>
      <c r="K1472" t="s">
        <v>10532</v>
      </c>
      <c r="L1472">
        <v>202505</v>
      </c>
      <c r="M1472" t="s">
        <v>1346</v>
      </c>
      <c r="N1472">
        <v>17127.88</v>
      </c>
      <c r="O1472">
        <v>17127.88</v>
      </c>
    </row>
    <row r="1473" spans="1:15" hidden="1" x14ac:dyDescent="0.35">
      <c r="A1473" t="s">
        <v>1339</v>
      </c>
      <c r="B1473" t="s">
        <v>1340</v>
      </c>
      <c r="C1473" t="s">
        <v>10527</v>
      </c>
      <c r="E1473" t="s">
        <v>1339</v>
      </c>
      <c r="F1473" t="s">
        <v>1340</v>
      </c>
      <c r="G1473">
        <v>58</v>
      </c>
      <c r="H1473">
        <v>15517.55</v>
      </c>
      <c r="I1473">
        <v>15517.55</v>
      </c>
      <c r="J1473">
        <v>229.32</v>
      </c>
      <c r="K1473" t="s">
        <v>10532</v>
      </c>
      <c r="L1473">
        <v>202506</v>
      </c>
      <c r="M1473" t="s">
        <v>1344</v>
      </c>
      <c r="N1473">
        <v>15288.22</v>
      </c>
      <c r="O1473">
        <v>15288.22</v>
      </c>
    </row>
    <row r="1474" spans="1:15" hidden="1" x14ac:dyDescent="0.35">
      <c r="A1474" t="s">
        <v>1347</v>
      </c>
      <c r="B1474" t="s">
        <v>1348</v>
      </c>
      <c r="C1474" t="s">
        <v>10527</v>
      </c>
      <c r="E1474" t="s">
        <v>1347</v>
      </c>
      <c r="F1474" t="s">
        <v>1348</v>
      </c>
      <c r="G1474">
        <v>50</v>
      </c>
      <c r="H1474">
        <v>13176.75</v>
      </c>
      <c r="I1474">
        <v>13176.75</v>
      </c>
      <c r="J1474">
        <v>194.73</v>
      </c>
      <c r="K1474" t="s">
        <v>10532</v>
      </c>
      <c r="L1474">
        <v>202503</v>
      </c>
      <c r="M1474" t="s">
        <v>1349</v>
      </c>
      <c r="N1474">
        <v>12982</v>
      </c>
      <c r="O1474">
        <v>12982</v>
      </c>
    </row>
    <row r="1475" spans="1:15" hidden="1" x14ac:dyDescent="0.35">
      <c r="A1475" t="s">
        <v>1347</v>
      </c>
      <c r="B1475" t="s">
        <v>1348</v>
      </c>
      <c r="C1475" t="s">
        <v>10527</v>
      </c>
      <c r="E1475" t="s">
        <v>1347</v>
      </c>
      <c r="F1475" t="s">
        <v>1348</v>
      </c>
      <c r="G1475">
        <v>64</v>
      </c>
      <c r="H1475">
        <v>16606.400000000001</v>
      </c>
      <c r="I1475">
        <v>16606.400000000001</v>
      </c>
      <c r="J1475">
        <v>245.41</v>
      </c>
      <c r="K1475" t="s">
        <v>10532</v>
      </c>
      <c r="L1475">
        <v>202505</v>
      </c>
      <c r="M1475" t="s">
        <v>1350</v>
      </c>
      <c r="N1475">
        <v>16360.96</v>
      </c>
      <c r="O1475">
        <v>16360.96</v>
      </c>
    </row>
    <row r="1476" spans="1:15" hidden="1" x14ac:dyDescent="0.35">
      <c r="A1476" t="s">
        <v>1347</v>
      </c>
      <c r="B1476" t="s">
        <v>1348</v>
      </c>
      <c r="C1476" t="s">
        <v>10527</v>
      </c>
      <c r="E1476" t="s">
        <v>1347</v>
      </c>
      <c r="F1476" t="s">
        <v>1348</v>
      </c>
      <c r="G1476">
        <v>50</v>
      </c>
      <c r="H1476">
        <v>13377.2</v>
      </c>
      <c r="I1476">
        <v>13377.2</v>
      </c>
      <c r="J1476">
        <v>197.69</v>
      </c>
      <c r="K1476" t="s">
        <v>10532</v>
      </c>
      <c r="L1476">
        <v>202506</v>
      </c>
      <c r="M1476" t="s">
        <v>1351</v>
      </c>
      <c r="N1476">
        <v>13179.5</v>
      </c>
      <c r="O1476">
        <v>13179.5</v>
      </c>
    </row>
    <row r="1477" spans="1:15" hidden="1" x14ac:dyDescent="0.35">
      <c r="A1477" t="s">
        <v>1352</v>
      </c>
      <c r="B1477" t="s">
        <v>1353</v>
      </c>
      <c r="C1477" t="s">
        <v>10527</v>
      </c>
      <c r="E1477" t="s">
        <v>1352</v>
      </c>
      <c r="F1477" t="s">
        <v>1353</v>
      </c>
      <c r="G1477">
        <v>29.86</v>
      </c>
      <c r="H1477">
        <v>7648.95</v>
      </c>
      <c r="I1477">
        <v>7648.95</v>
      </c>
      <c r="J1477">
        <v>75.729999999999905</v>
      </c>
      <c r="K1477" t="s">
        <v>10534</v>
      </c>
      <c r="L1477">
        <v>202501</v>
      </c>
      <c r="M1477" t="s">
        <v>1354</v>
      </c>
      <c r="N1477">
        <v>7573.2</v>
      </c>
      <c r="O1477">
        <v>7573.2</v>
      </c>
    </row>
    <row r="1478" spans="1:15" hidden="1" x14ac:dyDescent="0.35">
      <c r="A1478" t="s">
        <v>1352</v>
      </c>
      <c r="B1478" t="s">
        <v>1353</v>
      </c>
      <c r="C1478" t="s">
        <v>10527</v>
      </c>
      <c r="E1478" t="s">
        <v>1352</v>
      </c>
      <c r="F1478" t="s">
        <v>1353</v>
      </c>
      <c r="G1478">
        <v>136.44</v>
      </c>
      <c r="H1478">
        <v>35440.339999999997</v>
      </c>
      <c r="I1478">
        <v>35440.339999999997</v>
      </c>
      <c r="J1478">
        <v>350.89</v>
      </c>
      <c r="K1478" t="s">
        <v>10534</v>
      </c>
      <c r="L1478">
        <v>202502</v>
      </c>
      <c r="M1478" t="s">
        <v>1355</v>
      </c>
      <c r="N1478">
        <v>35089.4</v>
      </c>
      <c r="O1478">
        <v>35089.4</v>
      </c>
    </row>
    <row r="1479" spans="1:15" hidden="1" x14ac:dyDescent="0.35">
      <c r="A1479" t="s">
        <v>1352</v>
      </c>
      <c r="B1479" t="s">
        <v>1353</v>
      </c>
      <c r="C1479" t="s">
        <v>10527</v>
      </c>
      <c r="E1479" t="s">
        <v>1352</v>
      </c>
      <c r="F1479" t="s">
        <v>1353</v>
      </c>
      <c r="G1479">
        <v>96.48</v>
      </c>
      <c r="H1479">
        <v>25008.17</v>
      </c>
      <c r="I1479">
        <v>25008.17</v>
      </c>
      <c r="J1479">
        <v>247.61</v>
      </c>
      <c r="K1479" t="s">
        <v>10534</v>
      </c>
      <c r="L1479">
        <v>202503</v>
      </c>
      <c r="M1479" t="s">
        <v>1356</v>
      </c>
      <c r="N1479">
        <v>24760.57</v>
      </c>
      <c r="O1479">
        <v>24760.57</v>
      </c>
    </row>
    <row r="1480" spans="1:15" hidden="1" x14ac:dyDescent="0.35">
      <c r="A1480" t="s">
        <v>1352</v>
      </c>
      <c r="B1480" t="s">
        <v>1353</v>
      </c>
      <c r="C1480" t="s">
        <v>10527</v>
      </c>
      <c r="E1480" t="s">
        <v>1352</v>
      </c>
      <c r="F1480" t="s">
        <v>1353</v>
      </c>
      <c r="G1480">
        <v>384.59</v>
      </c>
      <c r="H1480">
        <v>98567.629999999903</v>
      </c>
      <c r="I1480">
        <v>98567.629999999903</v>
      </c>
      <c r="J1480">
        <v>975.92</v>
      </c>
      <c r="K1480" t="s">
        <v>10534</v>
      </c>
      <c r="L1480">
        <v>202505</v>
      </c>
      <c r="M1480" t="s">
        <v>1357</v>
      </c>
      <c r="N1480">
        <v>97591.809999999896</v>
      </c>
      <c r="O1480">
        <v>97591.809999999896</v>
      </c>
    </row>
    <row r="1481" spans="1:15" hidden="1" x14ac:dyDescent="0.35">
      <c r="A1481" t="s">
        <v>1352</v>
      </c>
      <c r="B1481" t="s">
        <v>1353</v>
      </c>
      <c r="C1481" t="s">
        <v>10527</v>
      </c>
      <c r="E1481" t="s">
        <v>1352</v>
      </c>
      <c r="F1481" t="s">
        <v>1353</v>
      </c>
      <c r="G1481">
        <v>491.69</v>
      </c>
      <c r="H1481">
        <v>127888.379999999</v>
      </c>
      <c r="I1481">
        <v>127888.379999999</v>
      </c>
      <c r="J1481">
        <v>1266.23</v>
      </c>
      <c r="K1481" t="s">
        <v>10534</v>
      </c>
      <c r="L1481">
        <v>202506</v>
      </c>
      <c r="M1481" t="s">
        <v>1358</v>
      </c>
      <c r="N1481">
        <v>126622.27</v>
      </c>
      <c r="O1481">
        <v>126622.27</v>
      </c>
    </row>
    <row r="1482" spans="1:15" hidden="1" x14ac:dyDescent="0.35">
      <c r="A1482" t="s">
        <v>1359</v>
      </c>
      <c r="B1482" t="s">
        <v>1295</v>
      </c>
      <c r="C1482" t="s">
        <v>10527</v>
      </c>
      <c r="E1482" t="s">
        <v>1294</v>
      </c>
      <c r="F1482" t="s">
        <v>1295</v>
      </c>
      <c r="G1482">
        <v>214.07999999999899</v>
      </c>
      <c r="H1482">
        <v>55721.6499999999</v>
      </c>
      <c r="I1482">
        <v>55721.6499999999</v>
      </c>
      <c r="J1482">
        <v>1038.96</v>
      </c>
      <c r="K1482" t="s">
        <v>10534</v>
      </c>
      <c r="L1482">
        <v>202501</v>
      </c>
      <c r="M1482" t="s">
        <v>1360</v>
      </c>
      <c r="N1482">
        <v>54682.6</v>
      </c>
      <c r="O1482">
        <v>54682.6</v>
      </c>
    </row>
    <row r="1483" spans="1:15" hidden="1" x14ac:dyDescent="0.35">
      <c r="A1483" t="s">
        <v>1359</v>
      </c>
      <c r="B1483" t="s">
        <v>1295</v>
      </c>
      <c r="C1483" t="s">
        <v>10527</v>
      </c>
      <c r="E1483" t="s">
        <v>1294</v>
      </c>
      <c r="F1483" t="s">
        <v>1295</v>
      </c>
      <c r="G1483">
        <v>268.81</v>
      </c>
      <c r="H1483">
        <v>70554.97</v>
      </c>
      <c r="I1483">
        <v>70554.97</v>
      </c>
      <c r="J1483">
        <v>1315.55</v>
      </c>
      <c r="K1483" t="s">
        <v>10534</v>
      </c>
      <c r="L1483">
        <v>202502</v>
      </c>
      <c r="M1483" t="s">
        <v>1361</v>
      </c>
      <c r="N1483">
        <v>69239.349999999904</v>
      </c>
      <c r="O1483">
        <v>69239.349999999904</v>
      </c>
    </row>
    <row r="1484" spans="1:15" hidden="1" x14ac:dyDescent="0.35">
      <c r="A1484" t="s">
        <v>1359</v>
      </c>
      <c r="B1484" t="s">
        <v>1295</v>
      </c>
      <c r="C1484" t="s">
        <v>10527</v>
      </c>
      <c r="E1484" t="s">
        <v>1294</v>
      </c>
      <c r="F1484" t="s">
        <v>1295</v>
      </c>
      <c r="G1484">
        <v>276.94</v>
      </c>
      <c r="H1484">
        <v>72422.23</v>
      </c>
      <c r="I1484">
        <v>72422.23</v>
      </c>
      <c r="J1484">
        <v>1350.35</v>
      </c>
      <c r="K1484" t="s">
        <v>10534</v>
      </c>
      <c r="L1484">
        <v>202503</v>
      </c>
      <c r="M1484" t="s">
        <v>1362</v>
      </c>
      <c r="N1484">
        <v>71071.87</v>
      </c>
      <c r="O1484">
        <v>71071.87</v>
      </c>
    </row>
    <row r="1485" spans="1:15" hidden="1" x14ac:dyDescent="0.35">
      <c r="A1485" t="s">
        <v>1359</v>
      </c>
      <c r="B1485" t="s">
        <v>1295</v>
      </c>
      <c r="C1485" t="s">
        <v>10527</v>
      </c>
      <c r="E1485" t="s">
        <v>1294</v>
      </c>
      <c r="F1485" t="s">
        <v>1295</v>
      </c>
      <c r="G1485">
        <v>311.79000000000002</v>
      </c>
      <c r="H1485">
        <v>81218.45</v>
      </c>
      <c r="I1485">
        <v>81218.45</v>
      </c>
      <c r="J1485">
        <v>1514.37</v>
      </c>
      <c r="K1485" t="s">
        <v>10534</v>
      </c>
      <c r="L1485">
        <v>202504</v>
      </c>
      <c r="M1485" t="s">
        <v>1363</v>
      </c>
      <c r="N1485">
        <v>79704.039999999994</v>
      </c>
      <c r="O1485">
        <v>79704.039999999994</v>
      </c>
    </row>
    <row r="1486" spans="1:15" hidden="1" x14ac:dyDescent="0.35">
      <c r="A1486" t="s">
        <v>1359</v>
      </c>
      <c r="B1486" t="s">
        <v>1295</v>
      </c>
      <c r="C1486" t="s">
        <v>10527</v>
      </c>
      <c r="E1486" t="s">
        <v>1294</v>
      </c>
      <c r="F1486" t="s">
        <v>1295</v>
      </c>
      <c r="G1486">
        <v>439.26</v>
      </c>
      <c r="H1486">
        <v>113527.58999999901</v>
      </c>
      <c r="I1486">
        <v>113527.58999999901</v>
      </c>
      <c r="J1486">
        <v>2116.8000000000002</v>
      </c>
      <c r="K1486" t="s">
        <v>10534</v>
      </c>
      <c r="L1486">
        <v>202505</v>
      </c>
      <c r="M1486" t="s">
        <v>1364</v>
      </c>
      <c r="N1486">
        <v>111410.75</v>
      </c>
      <c r="O1486">
        <v>111410.75</v>
      </c>
    </row>
    <row r="1487" spans="1:15" hidden="1" x14ac:dyDescent="0.35">
      <c r="A1487" t="s">
        <v>1359</v>
      </c>
      <c r="B1487" t="s">
        <v>1295</v>
      </c>
      <c r="C1487" t="s">
        <v>10527</v>
      </c>
      <c r="E1487" t="s">
        <v>1294</v>
      </c>
      <c r="F1487" t="s">
        <v>1295</v>
      </c>
      <c r="G1487">
        <v>263.64</v>
      </c>
      <c r="H1487">
        <v>69158.850000000006</v>
      </c>
      <c r="I1487">
        <v>69158.850000000006</v>
      </c>
      <c r="J1487">
        <v>1289.5</v>
      </c>
      <c r="K1487" t="s">
        <v>10534</v>
      </c>
      <c r="L1487">
        <v>202506</v>
      </c>
      <c r="M1487" t="s">
        <v>1365</v>
      </c>
      <c r="N1487">
        <v>67869.349999999904</v>
      </c>
      <c r="O1487">
        <v>67869.349999999904</v>
      </c>
    </row>
    <row r="1488" spans="1:15" x14ac:dyDescent="0.35">
      <c r="A1488" t="s">
        <v>1366</v>
      </c>
      <c r="B1488" t="s">
        <v>1367</v>
      </c>
      <c r="C1488" t="s">
        <v>10527</v>
      </c>
      <c r="E1488" t="s">
        <v>1366</v>
      </c>
      <c r="F1488" t="s">
        <v>1367</v>
      </c>
      <c r="G1488">
        <v>392.79</v>
      </c>
      <c r="H1488">
        <v>103892.28</v>
      </c>
      <c r="I1488">
        <v>103892.28</v>
      </c>
      <c r="J1488">
        <v>1028.6400000000001</v>
      </c>
      <c r="K1488" t="s">
        <v>10531</v>
      </c>
      <c r="L1488">
        <v>202501</v>
      </c>
      <c r="M1488" t="s">
        <v>1368</v>
      </c>
      <c r="N1488">
        <v>102863.629999999</v>
      </c>
      <c r="O1488">
        <v>102863.629999999</v>
      </c>
    </row>
    <row r="1489" spans="1:15" x14ac:dyDescent="0.35">
      <c r="A1489" t="s">
        <v>1366</v>
      </c>
      <c r="B1489" t="s">
        <v>1367</v>
      </c>
      <c r="C1489" t="s">
        <v>10527</v>
      </c>
      <c r="E1489" t="s">
        <v>1366</v>
      </c>
      <c r="F1489" t="s">
        <v>1367</v>
      </c>
      <c r="G1489">
        <v>120.32</v>
      </c>
      <c r="H1489">
        <v>31840.15</v>
      </c>
      <c r="I1489">
        <v>31840.15</v>
      </c>
      <c r="J1489">
        <v>315.24</v>
      </c>
      <c r="K1489" t="s">
        <v>10531</v>
      </c>
      <c r="L1489">
        <v>202502</v>
      </c>
      <c r="M1489" t="s">
        <v>1369</v>
      </c>
      <c r="N1489">
        <v>31524.89</v>
      </c>
      <c r="O1489">
        <v>31524.89</v>
      </c>
    </row>
    <row r="1490" spans="1:15" x14ac:dyDescent="0.35">
      <c r="A1490" t="s">
        <v>1366</v>
      </c>
      <c r="B1490" t="s">
        <v>1367</v>
      </c>
      <c r="C1490" t="s">
        <v>10527</v>
      </c>
      <c r="E1490" t="s">
        <v>1366</v>
      </c>
      <c r="F1490" t="s">
        <v>1367</v>
      </c>
      <c r="G1490">
        <v>433.79</v>
      </c>
      <c r="H1490">
        <v>115464.51</v>
      </c>
      <c r="I1490">
        <v>115464.51</v>
      </c>
      <c r="J1490">
        <v>1143.21</v>
      </c>
      <c r="K1490" t="s">
        <v>10531</v>
      </c>
      <c r="L1490">
        <v>202503</v>
      </c>
      <c r="M1490" t="s">
        <v>1370</v>
      </c>
      <c r="N1490">
        <v>114321.23</v>
      </c>
      <c r="O1490">
        <v>114321.23</v>
      </c>
    </row>
    <row r="1491" spans="1:15" x14ac:dyDescent="0.35">
      <c r="A1491" t="s">
        <v>1366</v>
      </c>
      <c r="B1491" t="s">
        <v>1367</v>
      </c>
      <c r="C1491" t="s">
        <v>10527</v>
      </c>
      <c r="E1491" t="s">
        <v>1366</v>
      </c>
      <c r="F1491" t="s">
        <v>1367</v>
      </c>
      <c r="G1491">
        <v>295.51</v>
      </c>
      <c r="H1491">
        <v>81487.09</v>
      </c>
      <c r="I1491">
        <v>81487.09</v>
      </c>
      <c r="J1491">
        <v>806.8</v>
      </c>
      <c r="K1491" t="s">
        <v>10531</v>
      </c>
      <c r="L1491">
        <v>202504</v>
      </c>
      <c r="M1491" t="s">
        <v>1371</v>
      </c>
      <c r="N1491">
        <v>80680.25</v>
      </c>
      <c r="O1491">
        <v>80680.25</v>
      </c>
    </row>
    <row r="1492" spans="1:15" x14ac:dyDescent="0.35">
      <c r="A1492" t="s">
        <v>1366</v>
      </c>
      <c r="B1492" t="s">
        <v>1367</v>
      </c>
      <c r="C1492" t="s">
        <v>10527</v>
      </c>
      <c r="E1492" t="s">
        <v>1366</v>
      </c>
      <c r="F1492" t="s">
        <v>1367</v>
      </c>
      <c r="G1492">
        <v>285.08999999999997</v>
      </c>
      <c r="H1492">
        <v>77994.28</v>
      </c>
      <c r="I1492">
        <v>77994.28</v>
      </c>
      <c r="J1492">
        <v>772.21</v>
      </c>
      <c r="K1492" t="s">
        <v>10531</v>
      </c>
      <c r="L1492">
        <v>202505</v>
      </c>
      <c r="M1492" t="s">
        <v>1372</v>
      </c>
      <c r="N1492">
        <v>77222.03</v>
      </c>
      <c r="O1492">
        <v>77222.03</v>
      </c>
    </row>
    <row r="1493" spans="1:15" x14ac:dyDescent="0.35">
      <c r="A1493" t="s">
        <v>1366</v>
      </c>
      <c r="B1493" t="s">
        <v>1367</v>
      </c>
      <c r="C1493" t="s">
        <v>10527</v>
      </c>
      <c r="E1493" t="s">
        <v>1366</v>
      </c>
      <c r="F1493" t="s">
        <v>1367</v>
      </c>
      <c r="G1493">
        <v>214.8</v>
      </c>
      <c r="H1493">
        <v>58762.789999999899</v>
      </c>
      <c r="I1493">
        <v>58762.789999999899</v>
      </c>
      <c r="J1493">
        <v>581.80999999999995</v>
      </c>
      <c r="K1493" t="s">
        <v>10531</v>
      </c>
      <c r="L1493">
        <v>202506</v>
      </c>
      <c r="M1493" t="s">
        <v>1373</v>
      </c>
      <c r="N1493">
        <v>58180.979999999901</v>
      </c>
      <c r="O1493">
        <v>58180.979999999901</v>
      </c>
    </row>
    <row r="1494" spans="1:15" hidden="1" x14ac:dyDescent="0.35">
      <c r="A1494" t="s">
        <v>1366</v>
      </c>
      <c r="B1494" t="s">
        <v>1367</v>
      </c>
      <c r="C1494" t="s">
        <v>10527</v>
      </c>
      <c r="E1494" t="s">
        <v>1366</v>
      </c>
      <c r="F1494" t="s">
        <v>1367</v>
      </c>
      <c r="G1494">
        <v>802.75</v>
      </c>
      <c r="H1494">
        <v>206776.87</v>
      </c>
      <c r="I1494">
        <v>206776.87</v>
      </c>
      <c r="J1494">
        <v>2047.29</v>
      </c>
      <c r="K1494" t="s">
        <v>10534</v>
      </c>
      <c r="L1494">
        <v>202501</v>
      </c>
      <c r="M1494" t="s">
        <v>1368</v>
      </c>
      <c r="N1494">
        <v>204729.56</v>
      </c>
      <c r="O1494">
        <v>204729.56</v>
      </c>
    </row>
    <row r="1495" spans="1:15" hidden="1" x14ac:dyDescent="0.35">
      <c r="A1495" t="s">
        <v>1366</v>
      </c>
      <c r="B1495" t="s">
        <v>1367</v>
      </c>
      <c r="C1495" t="s">
        <v>10527</v>
      </c>
      <c r="E1495" t="s">
        <v>1366</v>
      </c>
      <c r="F1495" t="s">
        <v>1367</v>
      </c>
      <c r="G1495">
        <v>1211.29</v>
      </c>
      <c r="H1495">
        <v>315289.89</v>
      </c>
      <c r="I1495">
        <v>315289.89</v>
      </c>
      <c r="J1495">
        <v>3121.68</v>
      </c>
      <c r="K1495" t="s">
        <v>10534</v>
      </c>
      <c r="L1495">
        <v>202502</v>
      </c>
      <c r="M1495" t="s">
        <v>1369</v>
      </c>
      <c r="N1495">
        <v>312168.28000000003</v>
      </c>
      <c r="O1495">
        <v>312168.28000000003</v>
      </c>
    </row>
    <row r="1496" spans="1:15" hidden="1" x14ac:dyDescent="0.35">
      <c r="A1496" t="s">
        <v>1366</v>
      </c>
      <c r="B1496" t="s">
        <v>1367</v>
      </c>
      <c r="C1496" t="s">
        <v>10527</v>
      </c>
      <c r="E1496" t="s">
        <v>1366</v>
      </c>
      <c r="F1496" t="s">
        <v>1367</v>
      </c>
      <c r="G1496">
        <v>746.97</v>
      </c>
      <c r="H1496">
        <v>193576.519999999</v>
      </c>
      <c r="I1496">
        <v>193576.519999999</v>
      </c>
      <c r="J1496">
        <v>1916.61</v>
      </c>
      <c r="K1496" t="s">
        <v>10534</v>
      </c>
      <c r="L1496">
        <v>202503</v>
      </c>
      <c r="M1496" t="s">
        <v>1370</v>
      </c>
      <c r="N1496">
        <v>191659.95</v>
      </c>
      <c r="O1496">
        <v>191659.95</v>
      </c>
    </row>
    <row r="1497" spans="1:15" hidden="1" x14ac:dyDescent="0.35">
      <c r="A1497" t="s">
        <v>1366</v>
      </c>
      <c r="B1497" t="s">
        <v>1367</v>
      </c>
      <c r="C1497" t="s">
        <v>10527</v>
      </c>
      <c r="E1497" t="s">
        <v>1366</v>
      </c>
      <c r="F1497" t="s">
        <v>1367</v>
      </c>
      <c r="G1497">
        <v>663.81</v>
      </c>
      <c r="H1497">
        <v>171383.03</v>
      </c>
      <c r="I1497">
        <v>171383.03</v>
      </c>
      <c r="J1497">
        <v>1696.86</v>
      </c>
      <c r="K1497" t="s">
        <v>10534</v>
      </c>
      <c r="L1497">
        <v>202504</v>
      </c>
      <c r="M1497" t="s">
        <v>1371</v>
      </c>
      <c r="N1497">
        <v>169686.24</v>
      </c>
      <c r="O1497">
        <v>169686.24</v>
      </c>
    </row>
    <row r="1498" spans="1:15" hidden="1" x14ac:dyDescent="0.35">
      <c r="A1498" t="s">
        <v>1366</v>
      </c>
      <c r="B1498" t="s">
        <v>1367</v>
      </c>
      <c r="C1498" t="s">
        <v>10527</v>
      </c>
      <c r="E1498" t="s">
        <v>1366</v>
      </c>
      <c r="F1498" t="s">
        <v>1367</v>
      </c>
      <c r="G1498">
        <v>685.77999999999895</v>
      </c>
      <c r="H1498">
        <v>175668.19999999899</v>
      </c>
      <c r="I1498">
        <v>175668.19999999899</v>
      </c>
      <c r="J1498">
        <v>1739.29</v>
      </c>
      <c r="K1498" t="s">
        <v>10534</v>
      </c>
      <c r="L1498">
        <v>202505</v>
      </c>
      <c r="M1498" t="s">
        <v>1372</v>
      </c>
      <c r="N1498">
        <v>173929.09</v>
      </c>
      <c r="O1498">
        <v>173929.09</v>
      </c>
    </row>
    <row r="1499" spans="1:15" hidden="1" x14ac:dyDescent="0.35">
      <c r="A1499" t="s">
        <v>1366</v>
      </c>
      <c r="B1499" t="s">
        <v>1367</v>
      </c>
      <c r="C1499" t="s">
        <v>10527</v>
      </c>
      <c r="E1499" t="s">
        <v>1366</v>
      </c>
      <c r="F1499" t="s">
        <v>1367</v>
      </c>
      <c r="G1499">
        <v>687.63</v>
      </c>
      <c r="H1499">
        <v>178100.799999999</v>
      </c>
      <c r="I1499">
        <v>178100.799999999</v>
      </c>
      <c r="J1499">
        <v>1763.37</v>
      </c>
      <c r="K1499" t="s">
        <v>10534</v>
      </c>
      <c r="L1499">
        <v>202506</v>
      </c>
      <c r="M1499" t="s">
        <v>1373</v>
      </c>
      <c r="N1499">
        <v>176337.74</v>
      </c>
      <c r="O1499">
        <v>176337.74</v>
      </c>
    </row>
    <row r="1500" spans="1:15" hidden="1" x14ac:dyDescent="0.35">
      <c r="A1500" t="s">
        <v>1374</v>
      </c>
      <c r="B1500" t="s">
        <v>1375</v>
      </c>
      <c r="C1500" t="s">
        <v>10527</v>
      </c>
      <c r="D1500" t="s">
        <v>10550</v>
      </c>
      <c r="E1500" t="s">
        <v>1374</v>
      </c>
      <c r="F1500" t="s">
        <v>1375</v>
      </c>
      <c r="G1500">
        <v>42.78</v>
      </c>
      <c r="H1500">
        <v>11130.889999999899</v>
      </c>
      <c r="I1500">
        <v>11130.889999999899</v>
      </c>
      <c r="J1500">
        <v>207.55999999999901</v>
      </c>
      <c r="K1500" t="s">
        <v>10534</v>
      </c>
      <c r="L1500">
        <v>202501</v>
      </c>
      <c r="M1500" t="s">
        <v>1376</v>
      </c>
      <c r="N1500">
        <v>10923.34</v>
      </c>
      <c r="O1500">
        <v>10923.34</v>
      </c>
    </row>
    <row r="1501" spans="1:15" hidden="1" x14ac:dyDescent="0.35">
      <c r="A1501" t="s">
        <v>1374</v>
      </c>
      <c r="B1501" t="s">
        <v>1375</v>
      </c>
      <c r="C1501" t="s">
        <v>10527</v>
      </c>
      <c r="D1501" t="s">
        <v>10550</v>
      </c>
      <c r="E1501" t="s">
        <v>1374</v>
      </c>
      <c r="F1501" t="s">
        <v>1375</v>
      </c>
      <c r="G1501">
        <v>50.53</v>
      </c>
      <c r="H1501">
        <v>13271.47</v>
      </c>
      <c r="I1501">
        <v>13271.47</v>
      </c>
      <c r="J1501">
        <v>247.45</v>
      </c>
      <c r="K1501" t="s">
        <v>10534</v>
      </c>
      <c r="L1501">
        <v>202502</v>
      </c>
      <c r="M1501" t="s">
        <v>1377</v>
      </c>
      <c r="N1501">
        <v>13024.01</v>
      </c>
      <c r="O1501">
        <v>13024.01</v>
      </c>
    </row>
    <row r="1502" spans="1:15" hidden="1" x14ac:dyDescent="0.35">
      <c r="A1502" t="s">
        <v>1374</v>
      </c>
      <c r="B1502" t="s">
        <v>1375</v>
      </c>
      <c r="C1502" t="s">
        <v>10527</v>
      </c>
      <c r="D1502" t="s">
        <v>10550</v>
      </c>
      <c r="E1502" t="s">
        <v>1374</v>
      </c>
      <c r="F1502" t="s">
        <v>1375</v>
      </c>
      <c r="G1502">
        <v>42.79</v>
      </c>
      <c r="H1502">
        <v>11191.06</v>
      </c>
      <c r="I1502">
        <v>11191.06</v>
      </c>
      <c r="J1502">
        <v>208.66</v>
      </c>
      <c r="K1502" t="s">
        <v>10534</v>
      </c>
      <c r="L1502">
        <v>202503</v>
      </c>
      <c r="M1502" t="s">
        <v>1378</v>
      </c>
      <c r="N1502">
        <v>10982.4</v>
      </c>
      <c r="O1502">
        <v>10982.4</v>
      </c>
    </row>
    <row r="1503" spans="1:15" hidden="1" x14ac:dyDescent="0.35">
      <c r="A1503" t="s">
        <v>1374</v>
      </c>
      <c r="B1503" t="s">
        <v>1375</v>
      </c>
      <c r="C1503" t="s">
        <v>10527</v>
      </c>
      <c r="D1503" t="s">
        <v>10550</v>
      </c>
      <c r="E1503" t="s">
        <v>1374</v>
      </c>
      <c r="F1503" t="s">
        <v>1375</v>
      </c>
      <c r="G1503">
        <v>7.82</v>
      </c>
      <c r="H1503">
        <v>2037.99</v>
      </c>
      <c r="I1503">
        <v>2037.99</v>
      </c>
      <c r="J1503">
        <v>38</v>
      </c>
      <c r="K1503" t="s">
        <v>10534</v>
      </c>
      <c r="L1503">
        <v>202504</v>
      </c>
      <c r="M1503" t="s">
        <v>1379</v>
      </c>
      <c r="N1503">
        <v>2000</v>
      </c>
      <c r="O1503">
        <v>2000</v>
      </c>
    </row>
    <row r="1504" spans="1:15" hidden="1" x14ac:dyDescent="0.35">
      <c r="A1504" t="s">
        <v>1374</v>
      </c>
      <c r="B1504" t="s">
        <v>1375</v>
      </c>
      <c r="C1504" t="s">
        <v>10527</v>
      </c>
      <c r="D1504" t="s">
        <v>10550</v>
      </c>
      <c r="E1504" t="s">
        <v>1374</v>
      </c>
      <c r="F1504" t="s">
        <v>1375</v>
      </c>
      <c r="G1504">
        <v>15.78</v>
      </c>
      <c r="H1504">
        <v>4075.98</v>
      </c>
      <c r="I1504">
        <v>4075.98</v>
      </c>
      <c r="J1504">
        <v>76</v>
      </c>
      <c r="K1504" t="s">
        <v>10534</v>
      </c>
      <c r="L1504">
        <v>202505</v>
      </c>
      <c r="M1504" t="s">
        <v>1380</v>
      </c>
      <c r="N1504">
        <v>4000</v>
      </c>
      <c r="O1504">
        <v>4000</v>
      </c>
    </row>
    <row r="1505" spans="1:15" hidden="1" x14ac:dyDescent="0.35">
      <c r="A1505" t="s">
        <v>1374</v>
      </c>
      <c r="B1505" t="s">
        <v>1375</v>
      </c>
      <c r="C1505" t="s">
        <v>10527</v>
      </c>
      <c r="D1505" t="s">
        <v>10550</v>
      </c>
      <c r="E1505" t="s">
        <v>1374</v>
      </c>
      <c r="F1505" t="s">
        <v>1375</v>
      </c>
      <c r="G1505">
        <v>35.6</v>
      </c>
      <c r="H1505">
        <v>9275.25</v>
      </c>
      <c r="I1505">
        <v>9275.25</v>
      </c>
      <c r="J1505">
        <v>172.94</v>
      </c>
      <c r="K1505" t="s">
        <v>10534</v>
      </c>
      <c r="L1505">
        <v>202506</v>
      </c>
      <c r="M1505" t="s">
        <v>1381</v>
      </c>
      <c r="N1505">
        <v>9102.2999999999993</v>
      </c>
      <c r="O1505">
        <v>9102.2999999999993</v>
      </c>
    </row>
    <row r="1506" spans="1:15" hidden="1" x14ac:dyDescent="0.35">
      <c r="A1506" t="s">
        <v>1374</v>
      </c>
      <c r="B1506" t="s">
        <v>1375</v>
      </c>
      <c r="C1506" t="s">
        <v>10527</v>
      </c>
      <c r="D1506" t="s">
        <v>10550</v>
      </c>
      <c r="E1506" t="s">
        <v>1374</v>
      </c>
      <c r="F1506" t="s">
        <v>1375</v>
      </c>
      <c r="G1506">
        <v>20</v>
      </c>
      <c r="H1506">
        <v>5338.74</v>
      </c>
      <c r="I1506">
        <v>5338.74</v>
      </c>
      <c r="J1506">
        <v>99.54</v>
      </c>
      <c r="K1506" t="s">
        <v>10532</v>
      </c>
      <c r="L1506">
        <v>202501</v>
      </c>
      <c r="M1506" t="s">
        <v>1376</v>
      </c>
      <c r="N1506">
        <v>5239.2</v>
      </c>
      <c r="O1506">
        <v>5239.2</v>
      </c>
    </row>
    <row r="1507" spans="1:15" hidden="1" x14ac:dyDescent="0.35">
      <c r="A1507" t="s">
        <v>1374</v>
      </c>
      <c r="B1507" t="s">
        <v>1375</v>
      </c>
      <c r="C1507" t="s">
        <v>10527</v>
      </c>
      <c r="D1507" t="s">
        <v>10550</v>
      </c>
      <c r="E1507" t="s">
        <v>1374</v>
      </c>
      <c r="F1507" t="s">
        <v>1375</v>
      </c>
      <c r="G1507">
        <v>8</v>
      </c>
      <c r="H1507">
        <v>2192.56</v>
      </c>
      <c r="I1507">
        <v>2192.56</v>
      </c>
      <c r="J1507">
        <v>40.880000000000003</v>
      </c>
      <c r="K1507" t="s">
        <v>10532</v>
      </c>
      <c r="L1507">
        <v>202502</v>
      </c>
      <c r="M1507" t="s">
        <v>1377</v>
      </c>
      <c r="N1507">
        <v>2151.6799999999998</v>
      </c>
      <c r="O1507">
        <v>2151.6799999999998</v>
      </c>
    </row>
    <row r="1508" spans="1:15" hidden="1" x14ac:dyDescent="0.35">
      <c r="A1508" t="s">
        <v>1374</v>
      </c>
      <c r="B1508" t="s">
        <v>1375</v>
      </c>
      <c r="C1508" t="s">
        <v>10527</v>
      </c>
      <c r="D1508" t="s">
        <v>10550</v>
      </c>
      <c r="E1508" t="s">
        <v>1374</v>
      </c>
      <c r="F1508" t="s">
        <v>1375</v>
      </c>
      <c r="G1508">
        <v>16</v>
      </c>
      <c r="H1508">
        <v>4233.17</v>
      </c>
      <c r="I1508">
        <v>4233.17</v>
      </c>
      <c r="J1508">
        <v>78.930000000000007</v>
      </c>
      <c r="K1508" t="s">
        <v>10532</v>
      </c>
      <c r="L1508">
        <v>202503</v>
      </c>
      <c r="M1508" t="s">
        <v>1378</v>
      </c>
      <c r="N1508">
        <v>4154.24</v>
      </c>
      <c r="O1508">
        <v>4154.24</v>
      </c>
    </row>
    <row r="1509" spans="1:15" hidden="1" x14ac:dyDescent="0.35">
      <c r="A1509" t="s">
        <v>1374</v>
      </c>
      <c r="B1509" t="s">
        <v>1375</v>
      </c>
      <c r="C1509" t="s">
        <v>10527</v>
      </c>
      <c r="D1509" t="s">
        <v>10550</v>
      </c>
      <c r="E1509" t="s">
        <v>1374</v>
      </c>
      <c r="F1509" t="s">
        <v>1375</v>
      </c>
      <c r="G1509">
        <v>23</v>
      </c>
      <c r="H1509">
        <v>6085.18</v>
      </c>
      <c r="I1509">
        <v>6085.18</v>
      </c>
      <c r="J1509">
        <v>113.46</v>
      </c>
      <c r="K1509" t="s">
        <v>10532</v>
      </c>
      <c r="L1509">
        <v>202504</v>
      </c>
      <c r="M1509" t="s">
        <v>1379</v>
      </c>
      <c r="N1509">
        <v>5971.72</v>
      </c>
      <c r="O1509">
        <v>5971.72</v>
      </c>
    </row>
    <row r="1510" spans="1:15" x14ac:dyDescent="0.35">
      <c r="A1510" t="s">
        <v>1382</v>
      </c>
      <c r="B1510" t="s">
        <v>1383</v>
      </c>
      <c r="C1510" t="s">
        <v>10527</v>
      </c>
      <c r="D1510" t="s">
        <v>10550</v>
      </c>
      <c r="E1510" t="s">
        <v>1382</v>
      </c>
      <c r="F1510" t="s">
        <v>1384</v>
      </c>
      <c r="G1510">
        <v>239.9</v>
      </c>
      <c r="H1510">
        <v>64591.71</v>
      </c>
      <c r="I1510">
        <v>64591.71</v>
      </c>
      <c r="J1510">
        <v>1266.48999999999</v>
      </c>
      <c r="K1510" t="s">
        <v>10531</v>
      </c>
      <c r="L1510">
        <v>202501</v>
      </c>
      <c r="M1510" t="s">
        <v>1385</v>
      </c>
      <c r="N1510">
        <v>63325.16</v>
      </c>
      <c r="O1510">
        <v>63325.16</v>
      </c>
    </row>
    <row r="1511" spans="1:15" x14ac:dyDescent="0.35">
      <c r="A1511" t="s">
        <v>1382</v>
      </c>
      <c r="B1511" t="s">
        <v>1383</v>
      </c>
      <c r="C1511" t="s">
        <v>10527</v>
      </c>
      <c r="D1511" t="s">
        <v>10550</v>
      </c>
      <c r="E1511" t="s">
        <v>1382</v>
      </c>
      <c r="F1511" t="s">
        <v>1384</v>
      </c>
      <c r="G1511">
        <v>292.25</v>
      </c>
      <c r="H1511">
        <v>78720.84</v>
      </c>
      <c r="I1511">
        <v>78720.84</v>
      </c>
      <c r="J1511">
        <v>1543.53999999999</v>
      </c>
      <c r="K1511" t="s">
        <v>10531</v>
      </c>
      <c r="L1511">
        <v>202502</v>
      </c>
      <c r="M1511" t="s">
        <v>1386</v>
      </c>
      <c r="N1511">
        <v>77177.23</v>
      </c>
      <c r="O1511">
        <v>77177.23</v>
      </c>
    </row>
    <row r="1512" spans="1:15" x14ac:dyDescent="0.35">
      <c r="A1512" t="s">
        <v>1382</v>
      </c>
      <c r="B1512" t="s">
        <v>1383</v>
      </c>
      <c r="C1512" t="s">
        <v>10527</v>
      </c>
      <c r="D1512" t="s">
        <v>10550</v>
      </c>
      <c r="E1512" t="s">
        <v>1382</v>
      </c>
      <c r="F1512" t="s">
        <v>1384</v>
      </c>
      <c r="G1512">
        <v>155</v>
      </c>
      <c r="H1512">
        <v>41719.49</v>
      </c>
      <c r="I1512">
        <v>41719.49</v>
      </c>
      <c r="J1512">
        <v>818.01999999999896</v>
      </c>
      <c r="K1512" t="s">
        <v>10531</v>
      </c>
      <c r="L1512">
        <v>202503</v>
      </c>
      <c r="M1512" t="s">
        <v>1387</v>
      </c>
      <c r="N1512">
        <v>40901.4</v>
      </c>
      <c r="O1512">
        <v>40901.4</v>
      </c>
    </row>
    <row r="1513" spans="1:15" x14ac:dyDescent="0.35">
      <c r="A1513" t="s">
        <v>1382</v>
      </c>
      <c r="B1513" t="s">
        <v>1383</v>
      </c>
      <c r="C1513" t="s">
        <v>10527</v>
      </c>
      <c r="D1513" t="s">
        <v>10550</v>
      </c>
      <c r="E1513" t="s">
        <v>1382</v>
      </c>
      <c r="F1513" t="s">
        <v>1384</v>
      </c>
      <c r="G1513">
        <v>363.33</v>
      </c>
      <c r="H1513">
        <v>100857.58</v>
      </c>
      <c r="I1513">
        <v>100857.58</v>
      </c>
      <c r="J1513">
        <v>1977.5999999999899</v>
      </c>
      <c r="K1513" t="s">
        <v>10531</v>
      </c>
      <c r="L1513">
        <v>202504</v>
      </c>
      <c r="M1513" t="s">
        <v>1388</v>
      </c>
      <c r="N1513">
        <v>98880</v>
      </c>
      <c r="O1513">
        <v>98880</v>
      </c>
    </row>
    <row r="1514" spans="1:15" x14ac:dyDescent="0.35">
      <c r="A1514" t="s">
        <v>1382</v>
      </c>
      <c r="B1514" t="s">
        <v>1383</v>
      </c>
      <c r="C1514" t="s">
        <v>10527</v>
      </c>
      <c r="D1514" t="s">
        <v>10550</v>
      </c>
      <c r="E1514" t="s">
        <v>1382</v>
      </c>
      <c r="F1514" t="s">
        <v>1384</v>
      </c>
      <c r="G1514">
        <v>374</v>
      </c>
      <c r="H1514">
        <v>104144.039999999</v>
      </c>
      <c r="I1514">
        <v>104144.039999999</v>
      </c>
      <c r="J1514">
        <v>2042.04</v>
      </c>
      <c r="K1514" t="s">
        <v>10531</v>
      </c>
      <c r="L1514">
        <v>202505</v>
      </c>
      <c r="M1514" t="s">
        <v>1389</v>
      </c>
      <c r="N1514">
        <v>102102</v>
      </c>
      <c r="O1514">
        <v>102102</v>
      </c>
    </row>
    <row r="1515" spans="1:15" x14ac:dyDescent="0.35">
      <c r="A1515" t="s">
        <v>1382</v>
      </c>
      <c r="B1515" t="s">
        <v>1383</v>
      </c>
      <c r="C1515" t="s">
        <v>10527</v>
      </c>
      <c r="D1515" t="s">
        <v>10550</v>
      </c>
      <c r="E1515" t="s">
        <v>1382</v>
      </c>
      <c r="F1515" t="s">
        <v>1384</v>
      </c>
      <c r="G1515">
        <v>187.48</v>
      </c>
      <c r="H1515">
        <v>52205.62</v>
      </c>
      <c r="I1515">
        <v>52205.62</v>
      </c>
      <c r="J1515">
        <v>1023.64</v>
      </c>
      <c r="K1515" t="s">
        <v>10531</v>
      </c>
      <c r="L1515">
        <v>202506</v>
      </c>
      <c r="M1515" t="s">
        <v>1390</v>
      </c>
      <c r="N1515">
        <v>51182</v>
      </c>
      <c r="O1515">
        <v>51182</v>
      </c>
    </row>
    <row r="1516" spans="1:15" hidden="1" x14ac:dyDescent="0.35">
      <c r="A1516" t="s">
        <v>1382</v>
      </c>
      <c r="B1516" t="s">
        <v>1383</v>
      </c>
      <c r="C1516" t="s">
        <v>10527</v>
      </c>
      <c r="D1516" t="s">
        <v>10550</v>
      </c>
      <c r="E1516" t="s">
        <v>1382</v>
      </c>
      <c r="F1516" t="s">
        <v>1384</v>
      </c>
      <c r="G1516">
        <v>865.97</v>
      </c>
      <c r="H1516">
        <v>225323.02</v>
      </c>
      <c r="I1516">
        <v>225323.02</v>
      </c>
      <c r="J1516">
        <v>4418.1099999999997</v>
      </c>
      <c r="K1516" t="s">
        <v>10534</v>
      </c>
      <c r="L1516">
        <v>202501</v>
      </c>
      <c r="M1516" t="s">
        <v>1385</v>
      </c>
      <c r="N1516">
        <v>220904.89</v>
      </c>
      <c r="O1516">
        <v>220904.89</v>
      </c>
    </row>
    <row r="1517" spans="1:15" hidden="1" x14ac:dyDescent="0.35">
      <c r="A1517" t="s">
        <v>1382</v>
      </c>
      <c r="B1517" t="s">
        <v>1383</v>
      </c>
      <c r="C1517" t="s">
        <v>10527</v>
      </c>
      <c r="D1517" t="s">
        <v>10550</v>
      </c>
      <c r="E1517" t="s">
        <v>1382</v>
      </c>
      <c r="F1517" t="s">
        <v>1384</v>
      </c>
      <c r="G1517">
        <v>891.80999999999904</v>
      </c>
      <c r="H1517">
        <v>234530.71999999901</v>
      </c>
      <c r="I1517">
        <v>234530.71999999901</v>
      </c>
      <c r="J1517">
        <v>4598.68</v>
      </c>
      <c r="K1517" t="s">
        <v>10534</v>
      </c>
      <c r="L1517">
        <v>202502</v>
      </c>
      <c r="M1517" t="s">
        <v>1386</v>
      </c>
      <c r="N1517">
        <v>229931.89</v>
      </c>
      <c r="O1517">
        <v>229931.89</v>
      </c>
    </row>
    <row r="1518" spans="1:15" hidden="1" x14ac:dyDescent="0.35">
      <c r="A1518" t="s">
        <v>1382</v>
      </c>
      <c r="B1518" t="s">
        <v>1383</v>
      </c>
      <c r="C1518" t="s">
        <v>10527</v>
      </c>
      <c r="D1518" t="s">
        <v>10550</v>
      </c>
      <c r="E1518" t="s">
        <v>1382</v>
      </c>
      <c r="F1518" t="s">
        <v>1384</v>
      </c>
      <c r="G1518">
        <v>1003.99999999999</v>
      </c>
      <c r="H1518">
        <v>262736.12</v>
      </c>
      <c r="I1518">
        <v>262736.12</v>
      </c>
      <c r="J1518">
        <v>5151.6999999999898</v>
      </c>
      <c r="K1518" t="s">
        <v>10534</v>
      </c>
      <c r="L1518">
        <v>202503</v>
      </c>
      <c r="M1518" t="s">
        <v>1387</v>
      </c>
      <c r="N1518">
        <v>257584.15</v>
      </c>
      <c r="O1518">
        <v>257584.15</v>
      </c>
    </row>
    <row r="1519" spans="1:15" hidden="1" x14ac:dyDescent="0.35">
      <c r="A1519" t="s">
        <v>1382</v>
      </c>
      <c r="B1519" t="s">
        <v>1383</v>
      </c>
      <c r="C1519" t="s">
        <v>10527</v>
      </c>
      <c r="D1519" t="s">
        <v>10550</v>
      </c>
      <c r="E1519" t="s">
        <v>1382</v>
      </c>
      <c r="F1519" t="s">
        <v>1384</v>
      </c>
      <c r="G1519">
        <v>836.44</v>
      </c>
      <c r="H1519">
        <v>218110.19999999899</v>
      </c>
      <c r="I1519">
        <v>218110.19999999899</v>
      </c>
      <c r="J1519">
        <v>4276.7</v>
      </c>
      <c r="K1519" t="s">
        <v>10534</v>
      </c>
      <c r="L1519">
        <v>202504</v>
      </c>
      <c r="M1519" t="s">
        <v>1388</v>
      </c>
      <c r="N1519">
        <v>213833.25</v>
      </c>
      <c r="O1519">
        <v>213833.25</v>
      </c>
    </row>
    <row r="1520" spans="1:15" hidden="1" x14ac:dyDescent="0.35">
      <c r="A1520" t="s">
        <v>1382</v>
      </c>
      <c r="B1520" t="s">
        <v>1383</v>
      </c>
      <c r="C1520" t="s">
        <v>10527</v>
      </c>
      <c r="D1520" t="s">
        <v>10550</v>
      </c>
      <c r="E1520" t="s">
        <v>1382</v>
      </c>
      <c r="F1520" t="s">
        <v>1384</v>
      </c>
      <c r="G1520">
        <v>953.69</v>
      </c>
      <c r="H1520">
        <v>246747.55</v>
      </c>
      <c r="I1520">
        <v>246747.55</v>
      </c>
      <c r="J1520">
        <v>4838.24</v>
      </c>
      <c r="K1520" t="s">
        <v>10534</v>
      </c>
      <c r="L1520">
        <v>202505</v>
      </c>
      <c r="M1520" t="s">
        <v>1389</v>
      </c>
      <c r="N1520">
        <v>241909.08</v>
      </c>
      <c r="O1520">
        <v>241909.08</v>
      </c>
    </row>
    <row r="1521" spans="1:15" hidden="1" x14ac:dyDescent="0.35">
      <c r="A1521" t="s">
        <v>1382</v>
      </c>
      <c r="B1521" t="s">
        <v>1383</v>
      </c>
      <c r="C1521" t="s">
        <v>10527</v>
      </c>
      <c r="D1521" t="s">
        <v>10550</v>
      </c>
      <c r="E1521" t="s">
        <v>1382</v>
      </c>
      <c r="F1521" t="s">
        <v>1384</v>
      </c>
      <c r="G1521">
        <v>807</v>
      </c>
      <c r="H1521">
        <v>210589.78999999899</v>
      </c>
      <c r="I1521">
        <v>210589.78999999899</v>
      </c>
      <c r="J1521">
        <v>4129.2700000000004</v>
      </c>
      <c r="K1521" t="s">
        <v>10534</v>
      </c>
      <c r="L1521">
        <v>202506</v>
      </c>
      <c r="M1521" t="s">
        <v>1390</v>
      </c>
      <c r="N1521">
        <v>206460.30999999901</v>
      </c>
      <c r="O1521">
        <v>206460.30999999901</v>
      </c>
    </row>
    <row r="1522" spans="1:15" hidden="1" x14ac:dyDescent="0.35">
      <c r="A1522" t="s">
        <v>1391</v>
      </c>
      <c r="B1522" t="s">
        <v>1392</v>
      </c>
      <c r="C1522" t="s">
        <v>10527</v>
      </c>
      <c r="D1522" t="s">
        <v>10550</v>
      </c>
      <c r="E1522" t="s">
        <v>1391</v>
      </c>
      <c r="F1522" t="s">
        <v>1393</v>
      </c>
      <c r="G1522">
        <v>11.67</v>
      </c>
      <c r="H1522">
        <v>3000</v>
      </c>
      <c r="I1522">
        <v>3000</v>
      </c>
      <c r="J1522">
        <v>0</v>
      </c>
      <c r="K1522" t="s">
        <v>10534</v>
      </c>
      <c r="L1522">
        <v>202501</v>
      </c>
      <c r="M1522" t="s">
        <v>1394</v>
      </c>
      <c r="N1522">
        <v>3000</v>
      </c>
      <c r="O1522">
        <v>3000</v>
      </c>
    </row>
    <row r="1523" spans="1:15" hidden="1" x14ac:dyDescent="0.35">
      <c r="A1523" t="s">
        <v>1391</v>
      </c>
      <c r="B1523" t="s">
        <v>1392</v>
      </c>
      <c r="C1523" t="s">
        <v>10527</v>
      </c>
      <c r="D1523" t="s">
        <v>10550</v>
      </c>
      <c r="E1523" t="s">
        <v>1391</v>
      </c>
      <c r="F1523" t="s">
        <v>1393</v>
      </c>
      <c r="G1523">
        <v>23.24</v>
      </c>
      <c r="H1523">
        <v>6000</v>
      </c>
      <c r="I1523">
        <v>6000</v>
      </c>
      <c r="J1523">
        <v>0</v>
      </c>
      <c r="K1523" t="s">
        <v>10534</v>
      </c>
      <c r="L1523">
        <v>202502</v>
      </c>
      <c r="M1523" t="s">
        <v>1395</v>
      </c>
      <c r="N1523">
        <v>6000</v>
      </c>
      <c r="O1523">
        <v>6000</v>
      </c>
    </row>
    <row r="1524" spans="1:15" hidden="1" x14ac:dyDescent="0.35">
      <c r="A1524" t="s">
        <v>1391</v>
      </c>
      <c r="B1524" t="s">
        <v>1392</v>
      </c>
      <c r="C1524" t="s">
        <v>10527</v>
      </c>
      <c r="D1524" t="s">
        <v>10550</v>
      </c>
      <c r="E1524" t="s">
        <v>1391</v>
      </c>
      <c r="F1524" t="s">
        <v>1393</v>
      </c>
      <c r="G1524">
        <v>11.69</v>
      </c>
      <c r="H1524">
        <v>3000</v>
      </c>
      <c r="I1524">
        <v>3000</v>
      </c>
      <c r="J1524">
        <v>0</v>
      </c>
      <c r="K1524" t="s">
        <v>10534</v>
      </c>
      <c r="L1524">
        <v>202503</v>
      </c>
      <c r="M1524" t="s">
        <v>1396</v>
      </c>
      <c r="N1524">
        <v>3000</v>
      </c>
      <c r="O1524">
        <v>3000</v>
      </c>
    </row>
    <row r="1525" spans="1:15" hidden="1" x14ac:dyDescent="0.35">
      <c r="A1525" t="s">
        <v>1391</v>
      </c>
      <c r="B1525" t="s">
        <v>1392</v>
      </c>
      <c r="C1525" t="s">
        <v>10527</v>
      </c>
      <c r="D1525" t="s">
        <v>10550</v>
      </c>
      <c r="E1525" t="s">
        <v>1391</v>
      </c>
      <c r="F1525" t="s">
        <v>1393</v>
      </c>
      <c r="G1525">
        <v>35.22</v>
      </c>
      <c r="H1525">
        <v>9000</v>
      </c>
      <c r="I1525">
        <v>9000</v>
      </c>
      <c r="J1525">
        <v>0</v>
      </c>
      <c r="K1525" t="s">
        <v>10534</v>
      </c>
      <c r="L1525">
        <v>202504</v>
      </c>
      <c r="M1525" t="s">
        <v>1397</v>
      </c>
      <c r="N1525">
        <v>9000</v>
      </c>
      <c r="O1525">
        <v>9000</v>
      </c>
    </row>
    <row r="1526" spans="1:15" hidden="1" x14ac:dyDescent="0.35">
      <c r="A1526" t="s">
        <v>1391</v>
      </c>
      <c r="B1526" t="s">
        <v>1392</v>
      </c>
      <c r="C1526" t="s">
        <v>10527</v>
      </c>
      <c r="D1526" t="s">
        <v>10550</v>
      </c>
      <c r="E1526" t="s">
        <v>1391</v>
      </c>
      <c r="F1526" t="s">
        <v>1393</v>
      </c>
      <c r="G1526">
        <v>11.83</v>
      </c>
      <c r="H1526">
        <v>3000</v>
      </c>
      <c r="I1526">
        <v>3000</v>
      </c>
      <c r="J1526">
        <v>0</v>
      </c>
      <c r="K1526" t="s">
        <v>10534</v>
      </c>
      <c r="L1526">
        <v>202505</v>
      </c>
      <c r="M1526" t="s">
        <v>1398</v>
      </c>
      <c r="N1526">
        <v>3000</v>
      </c>
      <c r="O1526">
        <v>3000</v>
      </c>
    </row>
    <row r="1527" spans="1:15" x14ac:dyDescent="0.35">
      <c r="A1527" t="s">
        <v>1399</v>
      </c>
      <c r="B1527" t="s">
        <v>1400</v>
      </c>
      <c r="C1527" t="s">
        <v>10527</v>
      </c>
      <c r="E1527" t="s">
        <v>538</v>
      </c>
      <c r="F1527" t="s">
        <v>539</v>
      </c>
      <c r="G1527">
        <v>5</v>
      </c>
      <c r="H1527">
        <v>1380.14</v>
      </c>
      <c r="I1527">
        <v>1380.14</v>
      </c>
      <c r="J1527">
        <v>25.73</v>
      </c>
      <c r="K1527" t="s">
        <v>10531</v>
      </c>
      <c r="L1527">
        <v>202504</v>
      </c>
      <c r="M1527" t="s">
        <v>1401</v>
      </c>
      <c r="N1527">
        <v>1354.4</v>
      </c>
      <c r="O1527">
        <v>1354.4</v>
      </c>
    </row>
    <row r="1528" spans="1:15" hidden="1" x14ac:dyDescent="0.35">
      <c r="A1528" t="s">
        <v>1399</v>
      </c>
      <c r="B1528" t="s">
        <v>1400</v>
      </c>
      <c r="C1528" t="s">
        <v>10527</v>
      </c>
      <c r="E1528" t="s">
        <v>538</v>
      </c>
      <c r="F1528" t="s">
        <v>539</v>
      </c>
      <c r="G1528">
        <v>13891.609999999901</v>
      </c>
      <c r="H1528">
        <v>3612699.71999999</v>
      </c>
      <c r="I1528">
        <v>3612699.71999999</v>
      </c>
      <c r="J1528">
        <v>67361.539999999703</v>
      </c>
      <c r="K1528" t="s">
        <v>10534</v>
      </c>
      <c r="L1528">
        <v>202501</v>
      </c>
      <c r="M1528" t="s">
        <v>1402</v>
      </c>
      <c r="N1528">
        <v>3545333.8899999899</v>
      </c>
      <c r="O1528">
        <v>3545333.8899999899</v>
      </c>
    </row>
    <row r="1529" spans="1:15" hidden="1" x14ac:dyDescent="0.35">
      <c r="A1529" t="s">
        <v>1399</v>
      </c>
      <c r="B1529" t="s">
        <v>1400</v>
      </c>
      <c r="C1529" t="s">
        <v>10527</v>
      </c>
      <c r="E1529" t="s">
        <v>538</v>
      </c>
      <c r="F1529" t="s">
        <v>539</v>
      </c>
      <c r="G1529">
        <v>13643.709999999901</v>
      </c>
      <c r="H1529">
        <v>3583456.94</v>
      </c>
      <c r="I1529">
        <v>3583456.94</v>
      </c>
      <c r="J1529">
        <v>66816.28</v>
      </c>
      <c r="K1529" t="s">
        <v>10534</v>
      </c>
      <c r="L1529">
        <v>202502</v>
      </c>
      <c r="M1529" t="s">
        <v>1403</v>
      </c>
      <c r="N1529">
        <v>3516637.78</v>
      </c>
      <c r="O1529">
        <v>3516637.78</v>
      </c>
    </row>
    <row r="1530" spans="1:15" hidden="1" x14ac:dyDescent="0.35">
      <c r="A1530" t="s">
        <v>1399</v>
      </c>
      <c r="B1530" t="s">
        <v>1400</v>
      </c>
      <c r="C1530" t="s">
        <v>10527</v>
      </c>
      <c r="E1530" t="s">
        <v>538</v>
      </c>
      <c r="F1530" t="s">
        <v>539</v>
      </c>
      <c r="G1530">
        <v>14298.06</v>
      </c>
      <c r="H1530">
        <v>3738686.71999999</v>
      </c>
      <c r="I1530">
        <v>3738686.71999999</v>
      </c>
      <c r="J1530">
        <v>69710.389999999898</v>
      </c>
      <c r="K1530" t="s">
        <v>10534</v>
      </c>
      <c r="L1530">
        <v>202503</v>
      </c>
      <c r="M1530" t="s">
        <v>1404</v>
      </c>
      <c r="N1530">
        <v>3668976.7099999902</v>
      </c>
      <c r="O1530">
        <v>3668976.7099999902</v>
      </c>
    </row>
    <row r="1531" spans="1:15" hidden="1" x14ac:dyDescent="0.35">
      <c r="A1531" t="s">
        <v>1399</v>
      </c>
      <c r="B1531" t="s">
        <v>1400</v>
      </c>
      <c r="C1531" t="s">
        <v>10527</v>
      </c>
      <c r="E1531" t="s">
        <v>538</v>
      </c>
      <c r="F1531" t="s">
        <v>539</v>
      </c>
      <c r="G1531">
        <v>338.36</v>
      </c>
      <c r="H1531">
        <v>88139.37</v>
      </c>
      <c r="I1531">
        <v>88139.37</v>
      </c>
      <c r="J1531">
        <v>1643.41</v>
      </c>
      <c r="K1531" t="s">
        <v>10534</v>
      </c>
      <c r="L1531">
        <v>202503</v>
      </c>
      <c r="M1531" t="s">
        <v>1405</v>
      </c>
      <c r="N1531">
        <v>86495.89</v>
      </c>
      <c r="O1531">
        <v>86495.89</v>
      </c>
    </row>
    <row r="1532" spans="1:15" hidden="1" x14ac:dyDescent="0.35">
      <c r="A1532" t="s">
        <v>1399</v>
      </c>
      <c r="B1532" t="s">
        <v>1400</v>
      </c>
      <c r="C1532" t="s">
        <v>10527</v>
      </c>
      <c r="E1532" t="s">
        <v>538</v>
      </c>
      <c r="F1532" t="s">
        <v>539</v>
      </c>
      <c r="G1532">
        <v>15537.7499999999</v>
      </c>
      <c r="H1532">
        <v>4048302.20000001</v>
      </c>
      <c r="I1532">
        <v>4048302.20000001</v>
      </c>
      <c r="J1532">
        <v>75482.999999999796</v>
      </c>
      <c r="K1532" t="s">
        <v>10534</v>
      </c>
      <c r="L1532">
        <v>202504</v>
      </c>
      <c r="M1532" t="s">
        <v>1401</v>
      </c>
      <c r="N1532">
        <v>3972817.7099999902</v>
      </c>
      <c r="O1532">
        <v>3972817.7099999902</v>
      </c>
    </row>
    <row r="1533" spans="1:15" hidden="1" x14ac:dyDescent="0.35">
      <c r="A1533" t="s">
        <v>1399</v>
      </c>
      <c r="B1533" t="s">
        <v>1400</v>
      </c>
      <c r="C1533" t="s">
        <v>10527</v>
      </c>
      <c r="E1533" t="s">
        <v>538</v>
      </c>
      <c r="F1533" t="s">
        <v>539</v>
      </c>
      <c r="G1533">
        <v>16183.37</v>
      </c>
      <c r="H1533">
        <v>4183140.1300000101</v>
      </c>
      <c r="I1533">
        <v>4183140.1300000101</v>
      </c>
      <c r="J1533">
        <v>77997.289999999994</v>
      </c>
      <c r="K1533" t="s">
        <v>10534</v>
      </c>
      <c r="L1533">
        <v>202505</v>
      </c>
      <c r="M1533" t="s">
        <v>1406</v>
      </c>
      <c r="N1533">
        <v>4105141.0899999901</v>
      </c>
      <c r="O1533">
        <v>4105141.0899999901</v>
      </c>
    </row>
    <row r="1534" spans="1:15" hidden="1" x14ac:dyDescent="0.35">
      <c r="A1534" t="s">
        <v>1399</v>
      </c>
      <c r="B1534" t="s">
        <v>1400</v>
      </c>
      <c r="C1534" t="s">
        <v>10527</v>
      </c>
      <c r="E1534" t="s">
        <v>538</v>
      </c>
      <c r="F1534" t="s">
        <v>539</v>
      </c>
      <c r="G1534">
        <v>15920.4299999999</v>
      </c>
      <c r="H1534">
        <v>4162859.9999999902</v>
      </c>
      <c r="I1534">
        <v>4162859.9999999902</v>
      </c>
      <c r="J1534">
        <v>77620.05</v>
      </c>
      <c r="K1534" t="s">
        <v>10534</v>
      </c>
      <c r="L1534">
        <v>202506</v>
      </c>
      <c r="M1534" t="s">
        <v>1407</v>
      </c>
      <c r="N1534">
        <v>4085240.7699999898</v>
      </c>
      <c r="O1534">
        <v>4085240.7699999898</v>
      </c>
    </row>
    <row r="1535" spans="1:15" hidden="1" x14ac:dyDescent="0.35">
      <c r="A1535" t="s">
        <v>1408</v>
      </c>
      <c r="B1535" t="s">
        <v>1409</v>
      </c>
      <c r="C1535" t="s">
        <v>10527</v>
      </c>
      <c r="D1535" t="s">
        <v>10550</v>
      </c>
      <c r="E1535" t="s">
        <v>1408</v>
      </c>
      <c r="F1535" t="s">
        <v>1409</v>
      </c>
      <c r="G1535">
        <v>1186.1500000000001</v>
      </c>
      <c r="H1535">
        <v>309011.11999999901</v>
      </c>
      <c r="I1535">
        <v>309011.11999999901</v>
      </c>
      <c r="J1535">
        <v>6059.05</v>
      </c>
      <c r="K1535" t="s">
        <v>10534</v>
      </c>
      <c r="L1535">
        <v>202501</v>
      </c>
      <c r="M1535" t="s">
        <v>1410</v>
      </c>
      <c r="N1535">
        <v>302952.03000000003</v>
      </c>
      <c r="O1535">
        <v>302952.03000000003</v>
      </c>
    </row>
    <row r="1536" spans="1:15" hidden="1" x14ac:dyDescent="0.35">
      <c r="A1536" t="s">
        <v>1408</v>
      </c>
      <c r="B1536" t="s">
        <v>1409</v>
      </c>
      <c r="C1536" t="s">
        <v>10527</v>
      </c>
      <c r="D1536" t="s">
        <v>10550</v>
      </c>
      <c r="E1536" t="s">
        <v>1408</v>
      </c>
      <c r="F1536" t="s">
        <v>1409</v>
      </c>
      <c r="G1536">
        <v>1075.98</v>
      </c>
      <c r="H1536">
        <v>282773.859999999</v>
      </c>
      <c r="I1536">
        <v>282773.859999999</v>
      </c>
      <c r="J1536">
        <v>5544.61</v>
      </c>
      <c r="K1536" t="s">
        <v>10534</v>
      </c>
      <c r="L1536">
        <v>202502</v>
      </c>
      <c r="M1536" t="s">
        <v>1411</v>
      </c>
      <c r="N1536">
        <v>277229.08</v>
      </c>
      <c r="O1536">
        <v>277229.08</v>
      </c>
    </row>
    <row r="1537" spans="1:15" hidden="1" x14ac:dyDescent="0.35">
      <c r="A1537" t="s">
        <v>1408</v>
      </c>
      <c r="B1537" t="s">
        <v>1409</v>
      </c>
      <c r="C1537" t="s">
        <v>10527</v>
      </c>
      <c r="D1537" t="s">
        <v>10550</v>
      </c>
      <c r="E1537" t="s">
        <v>1408</v>
      </c>
      <c r="F1537" t="s">
        <v>1409</v>
      </c>
      <c r="G1537">
        <v>1137.77</v>
      </c>
      <c r="H1537">
        <v>297734.87</v>
      </c>
      <c r="I1537">
        <v>297734.87</v>
      </c>
      <c r="J1537">
        <v>5837.9499999999898</v>
      </c>
      <c r="K1537" t="s">
        <v>10534</v>
      </c>
      <c r="L1537">
        <v>202503</v>
      </c>
      <c r="M1537" t="s">
        <v>1412</v>
      </c>
      <c r="N1537">
        <v>291896.53000000003</v>
      </c>
      <c r="O1537">
        <v>291896.53000000003</v>
      </c>
    </row>
    <row r="1538" spans="1:15" hidden="1" x14ac:dyDescent="0.35">
      <c r="A1538" t="s">
        <v>1408</v>
      </c>
      <c r="B1538" t="s">
        <v>1409</v>
      </c>
      <c r="C1538" t="s">
        <v>10527</v>
      </c>
      <c r="D1538" t="s">
        <v>10550</v>
      </c>
      <c r="E1538" t="s">
        <v>1408</v>
      </c>
      <c r="F1538" t="s">
        <v>1409</v>
      </c>
      <c r="G1538">
        <v>3</v>
      </c>
      <c r="H1538">
        <v>782.23</v>
      </c>
      <c r="I1538">
        <v>782.23</v>
      </c>
      <c r="J1538">
        <v>15.34</v>
      </c>
      <c r="K1538" t="s">
        <v>10534</v>
      </c>
      <c r="L1538">
        <v>202503</v>
      </c>
      <c r="M1538" t="s">
        <v>1413</v>
      </c>
      <c r="N1538">
        <v>766.89</v>
      </c>
      <c r="O1538">
        <v>766.89</v>
      </c>
    </row>
    <row r="1539" spans="1:15" hidden="1" x14ac:dyDescent="0.35">
      <c r="A1539" t="s">
        <v>1408</v>
      </c>
      <c r="B1539" t="s">
        <v>1409</v>
      </c>
      <c r="C1539" t="s">
        <v>10527</v>
      </c>
      <c r="D1539" t="s">
        <v>10550</v>
      </c>
      <c r="E1539" t="s">
        <v>1408</v>
      </c>
      <c r="F1539" t="s">
        <v>1409</v>
      </c>
      <c r="G1539">
        <v>1122.68</v>
      </c>
      <c r="H1539">
        <v>292816.51</v>
      </c>
      <c r="I1539">
        <v>292816.51</v>
      </c>
      <c r="J1539">
        <v>5741.5299999999897</v>
      </c>
      <c r="K1539" t="s">
        <v>10534</v>
      </c>
      <c r="L1539">
        <v>202504</v>
      </c>
      <c r="M1539" t="s">
        <v>1414</v>
      </c>
      <c r="N1539">
        <v>287074.51</v>
      </c>
      <c r="O1539">
        <v>287074.51</v>
      </c>
    </row>
    <row r="1540" spans="1:15" hidden="1" x14ac:dyDescent="0.35">
      <c r="A1540" t="s">
        <v>1408</v>
      </c>
      <c r="B1540" t="s">
        <v>1409</v>
      </c>
      <c r="C1540" t="s">
        <v>10527</v>
      </c>
      <c r="D1540" t="s">
        <v>10550</v>
      </c>
      <c r="E1540" t="s">
        <v>1408</v>
      </c>
      <c r="F1540" t="s">
        <v>1409</v>
      </c>
      <c r="G1540">
        <v>1127.9099999999901</v>
      </c>
      <c r="H1540">
        <v>291856.24999999901</v>
      </c>
      <c r="I1540">
        <v>291856.24999999901</v>
      </c>
      <c r="J1540">
        <v>5722.6699999999901</v>
      </c>
      <c r="K1540" t="s">
        <v>10534</v>
      </c>
      <c r="L1540">
        <v>202505</v>
      </c>
      <c r="M1540" t="s">
        <v>1415</v>
      </c>
      <c r="N1540">
        <v>286133.11</v>
      </c>
      <c r="O1540">
        <v>286133.11</v>
      </c>
    </row>
    <row r="1541" spans="1:15" hidden="1" x14ac:dyDescent="0.35">
      <c r="A1541" t="s">
        <v>1408</v>
      </c>
      <c r="B1541" t="s">
        <v>1409</v>
      </c>
      <c r="C1541" t="s">
        <v>10527</v>
      </c>
      <c r="D1541" t="s">
        <v>10550</v>
      </c>
      <c r="E1541" t="s">
        <v>1408</v>
      </c>
      <c r="F1541" t="s">
        <v>1409</v>
      </c>
      <c r="G1541">
        <v>1100.99</v>
      </c>
      <c r="H1541">
        <v>288538.18</v>
      </c>
      <c r="I1541">
        <v>288538.18</v>
      </c>
      <c r="J1541">
        <v>5657.62</v>
      </c>
      <c r="K1541" t="s">
        <v>10534</v>
      </c>
      <c r="L1541">
        <v>202506</v>
      </c>
      <c r="M1541" t="s">
        <v>1416</v>
      </c>
      <c r="N1541">
        <v>282880.07999999903</v>
      </c>
      <c r="O1541">
        <v>282880.07999999903</v>
      </c>
    </row>
    <row r="1542" spans="1:15" hidden="1" x14ac:dyDescent="0.35">
      <c r="A1542" t="s">
        <v>1408</v>
      </c>
      <c r="B1542" t="s">
        <v>1409</v>
      </c>
      <c r="C1542" t="s">
        <v>10527</v>
      </c>
      <c r="D1542" t="s">
        <v>10550</v>
      </c>
      <c r="E1542" t="s">
        <v>1408</v>
      </c>
      <c r="F1542" t="s">
        <v>1409</v>
      </c>
      <c r="G1542">
        <v>60</v>
      </c>
      <c r="H1542">
        <v>15890.58</v>
      </c>
      <c r="I1542">
        <v>15890.58</v>
      </c>
      <c r="J1542">
        <v>311.58</v>
      </c>
      <c r="K1542" t="s">
        <v>10532</v>
      </c>
      <c r="L1542">
        <v>202503</v>
      </c>
      <c r="M1542" t="s">
        <v>1412</v>
      </c>
      <c r="N1542">
        <v>15579</v>
      </c>
      <c r="O1542">
        <v>15579</v>
      </c>
    </row>
    <row r="1543" spans="1:15" x14ac:dyDescent="0.35">
      <c r="A1543" t="s">
        <v>1417</v>
      </c>
      <c r="B1543" t="s">
        <v>1418</v>
      </c>
      <c r="C1543" t="s">
        <v>10527</v>
      </c>
      <c r="D1543" t="s">
        <v>10550</v>
      </c>
      <c r="E1543" t="s">
        <v>1417</v>
      </c>
      <c r="F1543" t="s">
        <v>1418</v>
      </c>
      <c r="G1543">
        <v>74.91</v>
      </c>
      <c r="H1543">
        <v>20009.810000000001</v>
      </c>
      <c r="I1543">
        <v>20009.810000000001</v>
      </c>
      <c r="J1543">
        <v>392.35</v>
      </c>
      <c r="K1543" t="s">
        <v>10531</v>
      </c>
      <c r="L1543">
        <v>202503</v>
      </c>
      <c r="M1543" t="s">
        <v>1419</v>
      </c>
      <c r="N1543">
        <v>19617.43</v>
      </c>
      <c r="O1543">
        <v>19617.43</v>
      </c>
    </row>
    <row r="1544" spans="1:15" x14ac:dyDescent="0.35">
      <c r="A1544" t="s">
        <v>1417</v>
      </c>
      <c r="B1544" t="s">
        <v>1418</v>
      </c>
      <c r="C1544" t="s">
        <v>10527</v>
      </c>
      <c r="D1544" t="s">
        <v>10550</v>
      </c>
      <c r="E1544" t="s">
        <v>1417</v>
      </c>
      <c r="F1544" t="s">
        <v>1418</v>
      </c>
      <c r="G1544">
        <v>55</v>
      </c>
      <c r="H1544">
        <v>15259.2</v>
      </c>
      <c r="I1544">
        <v>15259.2</v>
      </c>
      <c r="J1544">
        <v>299.2</v>
      </c>
      <c r="K1544" t="s">
        <v>10531</v>
      </c>
      <c r="L1544">
        <v>202504</v>
      </c>
      <c r="M1544" t="s">
        <v>1420</v>
      </c>
      <c r="N1544">
        <v>14960</v>
      </c>
      <c r="O1544">
        <v>14960</v>
      </c>
    </row>
    <row r="1545" spans="1:15" hidden="1" x14ac:dyDescent="0.35">
      <c r="A1545" t="s">
        <v>1417</v>
      </c>
      <c r="B1545" t="s">
        <v>1418</v>
      </c>
      <c r="C1545" t="s">
        <v>10527</v>
      </c>
      <c r="D1545" t="s">
        <v>10550</v>
      </c>
      <c r="E1545" t="s">
        <v>1417</v>
      </c>
      <c r="F1545" t="s">
        <v>1418</v>
      </c>
      <c r="G1545">
        <v>925.3</v>
      </c>
      <c r="H1545">
        <v>240671.62999999899</v>
      </c>
      <c r="I1545">
        <v>240671.62999999899</v>
      </c>
      <c r="J1545">
        <v>4719.0599999999904</v>
      </c>
      <c r="K1545" t="s">
        <v>10534</v>
      </c>
      <c r="L1545">
        <v>202501</v>
      </c>
      <c r="M1545" t="s">
        <v>1421</v>
      </c>
      <c r="N1545">
        <v>235952.6</v>
      </c>
      <c r="O1545">
        <v>235952.6</v>
      </c>
    </row>
    <row r="1546" spans="1:15" hidden="1" x14ac:dyDescent="0.35">
      <c r="A1546" t="s">
        <v>1417</v>
      </c>
      <c r="B1546" t="s">
        <v>1418</v>
      </c>
      <c r="C1546" t="s">
        <v>10527</v>
      </c>
      <c r="D1546" t="s">
        <v>10550</v>
      </c>
      <c r="E1546" t="s">
        <v>1417</v>
      </c>
      <c r="F1546" t="s">
        <v>1418</v>
      </c>
      <c r="G1546">
        <v>878.29999999999905</v>
      </c>
      <c r="H1546">
        <v>230886.83999999901</v>
      </c>
      <c r="I1546">
        <v>230886.83999999901</v>
      </c>
      <c r="J1546">
        <v>4527.18</v>
      </c>
      <c r="K1546" t="s">
        <v>10534</v>
      </c>
      <c r="L1546">
        <v>202502</v>
      </c>
      <c r="M1546" t="s">
        <v>1422</v>
      </c>
      <c r="N1546">
        <v>226359.59999999899</v>
      </c>
      <c r="O1546">
        <v>226359.59999999899</v>
      </c>
    </row>
    <row r="1547" spans="1:15" hidden="1" x14ac:dyDescent="0.35">
      <c r="A1547" t="s">
        <v>1417</v>
      </c>
      <c r="B1547" t="s">
        <v>1418</v>
      </c>
      <c r="C1547" t="s">
        <v>10527</v>
      </c>
      <c r="D1547" t="s">
        <v>10550</v>
      </c>
      <c r="E1547" t="s">
        <v>1417</v>
      </c>
      <c r="F1547" t="s">
        <v>1418</v>
      </c>
      <c r="G1547">
        <v>802.48999999999899</v>
      </c>
      <c r="H1547">
        <v>210035.08999999901</v>
      </c>
      <c r="I1547">
        <v>210035.08999999901</v>
      </c>
      <c r="J1547">
        <v>4118.33</v>
      </c>
      <c r="K1547" t="s">
        <v>10534</v>
      </c>
      <c r="L1547">
        <v>202503</v>
      </c>
      <c r="M1547" t="s">
        <v>1419</v>
      </c>
      <c r="N1547">
        <v>205916.55</v>
      </c>
      <c r="O1547">
        <v>205916.55</v>
      </c>
    </row>
    <row r="1548" spans="1:15" hidden="1" x14ac:dyDescent="0.35">
      <c r="A1548" t="s">
        <v>1417</v>
      </c>
      <c r="B1548" t="s">
        <v>1418</v>
      </c>
      <c r="C1548" t="s">
        <v>10527</v>
      </c>
      <c r="D1548" t="s">
        <v>10550</v>
      </c>
      <c r="E1548" t="s">
        <v>1417</v>
      </c>
      <c r="F1548" t="s">
        <v>1418</v>
      </c>
      <c r="G1548">
        <v>936.14</v>
      </c>
      <c r="H1548">
        <v>244091.17</v>
      </c>
      <c r="I1548">
        <v>244091.17</v>
      </c>
      <c r="J1548">
        <v>4786.1499999999996</v>
      </c>
      <c r="K1548" t="s">
        <v>10534</v>
      </c>
      <c r="L1548">
        <v>202504</v>
      </c>
      <c r="M1548" t="s">
        <v>1420</v>
      </c>
      <c r="N1548">
        <v>239304.65</v>
      </c>
      <c r="O1548">
        <v>239304.65</v>
      </c>
    </row>
    <row r="1549" spans="1:15" hidden="1" x14ac:dyDescent="0.35">
      <c r="A1549" t="s">
        <v>1417</v>
      </c>
      <c r="B1549" t="s">
        <v>1418</v>
      </c>
      <c r="C1549" t="s">
        <v>10527</v>
      </c>
      <c r="D1549" t="s">
        <v>10550</v>
      </c>
      <c r="E1549" t="s">
        <v>1417</v>
      </c>
      <c r="F1549" t="s">
        <v>1418</v>
      </c>
      <c r="G1549">
        <v>906.17</v>
      </c>
      <c r="H1549">
        <v>234411.69999999899</v>
      </c>
      <c r="I1549">
        <v>234411.69999999899</v>
      </c>
      <c r="J1549">
        <v>4596.38</v>
      </c>
      <c r="K1549" t="s">
        <v>10534</v>
      </c>
      <c r="L1549">
        <v>202505</v>
      </c>
      <c r="M1549" t="s">
        <v>1423</v>
      </c>
      <c r="N1549">
        <v>229815.01</v>
      </c>
      <c r="O1549">
        <v>229815.01</v>
      </c>
    </row>
    <row r="1550" spans="1:15" hidden="1" x14ac:dyDescent="0.35">
      <c r="A1550" t="s">
        <v>1417</v>
      </c>
      <c r="B1550" t="s">
        <v>1418</v>
      </c>
      <c r="C1550" t="s">
        <v>10527</v>
      </c>
      <c r="D1550" t="s">
        <v>10550</v>
      </c>
      <c r="E1550" t="s">
        <v>1417</v>
      </c>
      <c r="F1550" t="s">
        <v>1418</v>
      </c>
      <c r="G1550">
        <v>811.69999999999902</v>
      </c>
      <c r="H1550">
        <v>212509.97999999899</v>
      </c>
      <c r="I1550">
        <v>212509.97999999899</v>
      </c>
      <c r="J1550">
        <v>4166.8900000000003</v>
      </c>
      <c r="K1550" t="s">
        <v>10534</v>
      </c>
      <c r="L1550">
        <v>202506</v>
      </c>
      <c r="M1550" t="s">
        <v>1424</v>
      </c>
      <c r="N1550">
        <v>208342.83</v>
      </c>
      <c r="O1550">
        <v>208342.83</v>
      </c>
    </row>
    <row r="1551" spans="1:15" hidden="1" x14ac:dyDescent="0.35">
      <c r="A1551" t="s">
        <v>1417</v>
      </c>
      <c r="B1551" t="s">
        <v>1418</v>
      </c>
      <c r="C1551" t="s">
        <v>10527</v>
      </c>
      <c r="D1551" t="s">
        <v>10550</v>
      </c>
      <c r="E1551" t="s">
        <v>1417</v>
      </c>
      <c r="F1551" t="s">
        <v>1418</v>
      </c>
      <c r="G1551">
        <v>22</v>
      </c>
      <c r="H1551">
        <v>5878.3799999999901</v>
      </c>
      <c r="I1551">
        <v>5878.3799999999901</v>
      </c>
      <c r="J1551">
        <v>115.259999999999</v>
      </c>
      <c r="K1551" t="s">
        <v>10532</v>
      </c>
      <c r="L1551">
        <v>202501</v>
      </c>
      <c r="M1551" t="s">
        <v>1421</v>
      </c>
      <c r="N1551">
        <v>5763.12</v>
      </c>
      <c r="O1551">
        <v>5763.12</v>
      </c>
    </row>
    <row r="1552" spans="1:15" hidden="1" x14ac:dyDescent="0.35">
      <c r="A1552" t="s">
        <v>1417</v>
      </c>
      <c r="B1552" t="s">
        <v>1418</v>
      </c>
      <c r="C1552" t="s">
        <v>10527</v>
      </c>
      <c r="D1552" t="s">
        <v>10550</v>
      </c>
      <c r="E1552" t="s">
        <v>1417</v>
      </c>
      <c r="F1552" t="s">
        <v>1418</v>
      </c>
      <c r="G1552">
        <v>65</v>
      </c>
      <c r="H1552">
        <v>17628.54</v>
      </c>
      <c r="I1552">
        <v>17628.54</v>
      </c>
      <c r="J1552">
        <v>345.659999999999</v>
      </c>
      <c r="K1552" t="s">
        <v>10532</v>
      </c>
      <c r="L1552">
        <v>202502</v>
      </c>
      <c r="M1552" t="s">
        <v>1422</v>
      </c>
      <c r="N1552">
        <v>17282.900000000001</v>
      </c>
      <c r="O1552">
        <v>17282.900000000001</v>
      </c>
    </row>
    <row r="1553" spans="1:15" hidden="1" x14ac:dyDescent="0.35">
      <c r="A1553" t="s">
        <v>1417</v>
      </c>
      <c r="B1553" t="s">
        <v>1418</v>
      </c>
      <c r="C1553" t="s">
        <v>10527</v>
      </c>
      <c r="D1553" t="s">
        <v>10550</v>
      </c>
      <c r="E1553" t="s">
        <v>1417</v>
      </c>
      <c r="F1553" t="s">
        <v>1418</v>
      </c>
      <c r="G1553">
        <v>35</v>
      </c>
      <c r="H1553">
        <v>9269.2199999999993</v>
      </c>
      <c r="I1553">
        <v>9269.2199999999993</v>
      </c>
      <c r="J1553">
        <v>181.75</v>
      </c>
      <c r="K1553" t="s">
        <v>10532</v>
      </c>
      <c r="L1553">
        <v>202503</v>
      </c>
      <c r="M1553" t="s">
        <v>1419</v>
      </c>
      <c r="N1553">
        <v>9087.4500000000007</v>
      </c>
      <c r="O1553">
        <v>9087.4500000000007</v>
      </c>
    </row>
    <row r="1554" spans="1:15" hidden="1" x14ac:dyDescent="0.35">
      <c r="A1554" t="s">
        <v>1417</v>
      </c>
      <c r="B1554" t="s">
        <v>1418</v>
      </c>
      <c r="C1554" t="s">
        <v>10527</v>
      </c>
      <c r="D1554" t="s">
        <v>10550</v>
      </c>
      <c r="E1554" t="s">
        <v>1417</v>
      </c>
      <c r="F1554" t="s">
        <v>1418</v>
      </c>
      <c r="G1554">
        <v>25</v>
      </c>
      <c r="H1554">
        <v>6620.83</v>
      </c>
      <c r="I1554">
        <v>6620.83</v>
      </c>
      <c r="J1554">
        <v>129.82</v>
      </c>
      <c r="K1554" t="s">
        <v>10532</v>
      </c>
      <c r="L1554">
        <v>202504</v>
      </c>
      <c r="M1554" t="s">
        <v>1420</v>
      </c>
      <c r="N1554">
        <v>6491</v>
      </c>
      <c r="O1554">
        <v>6491</v>
      </c>
    </row>
    <row r="1555" spans="1:15" hidden="1" x14ac:dyDescent="0.35">
      <c r="A1555" t="s">
        <v>1417</v>
      </c>
      <c r="B1555" t="s">
        <v>1418</v>
      </c>
      <c r="C1555" t="s">
        <v>10527</v>
      </c>
      <c r="D1555" t="s">
        <v>10550</v>
      </c>
      <c r="E1555" t="s">
        <v>1417</v>
      </c>
      <c r="F1555" t="s">
        <v>1418</v>
      </c>
      <c r="G1555">
        <v>30</v>
      </c>
      <c r="H1555">
        <v>7822.6</v>
      </c>
      <c r="I1555">
        <v>7822.6</v>
      </c>
      <c r="J1555">
        <v>153.38</v>
      </c>
      <c r="K1555" t="s">
        <v>10532</v>
      </c>
      <c r="L1555">
        <v>202505</v>
      </c>
      <c r="M1555" t="s">
        <v>1423</v>
      </c>
      <c r="N1555">
        <v>7669.2</v>
      </c>
      <c r="O1555">
        <v>7669.2</v>
      </c>
    </row>
    <row r="1556" spans="1:15" hidden="1" x14ac:dyDescent="0.35">
      <c r="A1556" t="s">
        <v>1417</v>
      </c>
      <c r="B1556" t="s">
        <v>1418</v>
      </c>
      <c r="C1556" t="s">
        <v>10527</v>
      </c>
      <c r="D1556" t="s">
        <v>10550</v>
      </c>
      <c r="E1556" t="s">
        <v>1417</v>
      </c>
      <c r="F1556" t="s">
        <v>1418</v>
      </c>
      <c r="G1556">
        <v>45</v>
      </c>
      <c r="H1556">
        <v>12058.25</v>
      </c>
      <c r="I1556">
        <v>12058.25</v>
      </c>
      <c r="J1556">
        <v>236.44</v>
      </c>
      <c r="K1556" t="s">
        <v>10532</v>
      </c>
      <c r="L1556">
        <v>202506</v>
      </c>
      <c r="M1556" t="s">
        <v>1424</v>
      </c>
      <c r="N1556">
        <v>11821.8</v>
      </c>
      <c r="O1556">
        <v>11821.8</v>
      </c>
    </row>
    <row r="1557" spans="1:15" x14ac:dyDescent="0.35">
      <c r="A1557" t="s">
        <v>1425</v>
      </c>
      <c r="B1557" t="s">
        <v>1426</v>
      </c>
      <c r="C1557" t="s">
        <v>10527</v>
      </c>
      <c r="D1557" t="s">
        <v>10550</v>
      </c>
      <c r="E1557" t="s">
        <v>1425</v>
      </c>
      <c r="F1557" t="s">
        <v>1426</v>
      </c>
      <c r="G1557">
        <v>23.8</v>
      </c>
      <c r="H1557">
        <v>6627.35</v>
      </c>
      <c r="I1557">
        <v>6627.35</v>
      </c>
      <c r="J1557">
        <v>129.94999999999999</v>
      </c>
      <c r="K1557" t="s">
        <v>10531</v>
      </c>
      <c r="L1557">
        <v>202506</v>
      </c>
      <c r="M1557" t="s">
        <v>1427</v>
      </c>
      <c r="N1557">
        <v>6497.4</v>
      </c>
      <c r="O1557">
        <v>6497.4</v>
      </c>
    </row>
    <row r="1558" spans="1:15" hidden="1" x14ac:dyDescent="0.35">
      <c r="A1558" t="s">
        <v>1425</v>
      </c>
      <c r="B1558" t="s">
        <v>1426</v>
      </c>
      <c r="C1558" t="s">
        <v>10527</v>
      </c>
      <c r="D1558" t="s">
        <v>10550</v>
      </c>
      <c r="E1558" t="s">
        <v>1425</v>
      </c>
      <c r="F1558" t="s">
        <v>1426</v>
      </c>
      <c r="G1558">
        <v>1385.21</v>
      </c>
      <c r="H1558">
        <v>362259.09</v>
      </c>
      <c r="I1558">
        <v>362259.09</v>
      </c>
      <c r="J1558">
        <v>7103.11</v>
      </c>
      <c r="K1558" t="s">
        <v>10534</v>
      </c>
      <c r="L1558">
        <v>202501</v>
      </c>
      <c r="M1558" t="s">
        <v>1428</v>
      </c>
      <c r="N1558">
        <v>355155.74</v>
      </c>
      <c r="O1558">
        <v>355155.74</v>
      </c>
    </row>
    <row r="1559" spans="1:15" hidden="1" x14ac:dyDescent="0.35">
      <c r="A1559" t="s">
        <v>1425</v>
      </c>
      <c r="B1559" t="s">
        <v>1426</v>
      </c>
      <c r="C1559" t="s">
        <v>10527</v>
      </c>
      <c r="D1559" t="s">
        <v>10550</v>
      </c>
      <c r="E1559" t="s">
        <v>1425</v>
      </c>
      <c r="F1559" t="s">
        <v>1426</v>
      </c>
      <c r="G1559">
        <v>1339.33</v>
      </c>
      <c r="H1559">
        <v>352759.4</v>
      </c>
      <c r="I1559">
        <v>352759.4</v>
      </c>
      <c r="J1559">
        <v>6916.8499999999904</v>
      </c>
      <c r="K1559" t="s">
        <v>10534</v>
      </c>
      <c r="L1559">
        <v>202502</v>
      </c>
      <c r="M1559" t="s">
        <v>1429</v>
      </c>
      <c r="N1559">
        <v>345842.5</v>
      </c>
      <c r="O1559">
        <v>345842.5</v>
      </c>
    </row>
    <row r="1560" spans="1:15" hidden="1" x14ac:dyDescent="0.35">
      <c r="A1560" t="s">
        <v>1425</v>
      </c>
      <c r="B1560" t="s">
        <v>1426</v>
      </c>
      <c r="C1560" t="s">
        <v>10527</v>
      </c>
      <c r="D1560" t="s">
        <v>10550</v>
      </c>
      <c r="E1560" t="s">
        <v>1425</v>
      </c>
      <c r="F1560" t="s">
        <v>1426</v>
      </c>
      <c r="G1560">
        <v>1379.26</v>
      </c>
      <c r="H1560">
        <v>361768.55999999901</v>
      </c>
      <c r="I1560">
        <v>361768.55999999901</v>
      </c>
      <c r="J1560">
        <v>7093.51</v>
      </c>
      <c r="K1560" t="s">
        <v>10534</v>
      </c>
      <c r="L1560">
        <v>202503</v>
      </c>
      <c r="M1560" t="s">
        <v>1430</v>
      </c>
      <c r="N1560">
        <v>354675.19999999902</v>
      </c>
      <c r="O1560">
        <v>354675.19999999902</v>
      </c>
    </row>
    <row r="1561" spans="1:15" hidden="1" x14ac:dyDescent="0.35">
      <c r="A1561" t="s">
        <v>1425</v>
      </c>
      <c r="B1561" t="s">
        <v>1426</v>
      </c>
      <c r="C1561" t="s">
        <v>10527</v>
      </c>
      <c r="D1561" t="s">
        <v>10550</v>
      </c>
      <c r="E1561" t="s">
        <v>1425</v>
      </c>
      <c r="F1561" t="s">
        <v>1426</v>
      </c>
      <c r="G1561">
        <v>1151.8599999999999</v>
      </c>
      <c r="H1561">
        <v>301090.51</v>
      </c>
      <c r="I1561">
        <v>301090.51</v>
      </c>
      <c r="J1561">
        <v>5903.74</v>
      </c>
      <c r="K1561" t="s">
        <v>10534</v>
      </c>
      <c r="L1561">
        <v>202504</v>
      </c>
      <c r="M1561" t="s">
        <v>1431</v>
      </c>
      <c r="N1561">
        <v>295187</v>
      </c>
      <c r="O1561">
        <v>295187</v>
      </c>
    </row>
    <row r="1562" spans="1:15" hidden="1" x14ac:dyDescent="0.35">
      <c r="A1562" t="s">
        <v>1425</v>
      </c>
      <c r="B1562" t="s">
        <v>1426</v>
      </c>
      <c r="C1562" t="s">
        <v>10527</v>
      </c>
      <c r="D1562" t="s">
        <v>10550</v>
      </c>
      <c r="E1562" t="s">
        <v>1425</v>
      </c>
      <c r="F1562" t="s">
        <v>1426</v>
      </c>
      <c r="G1562">
        <v>1374.77</v>
      </c>
      <c r="H1562">
        <v>356272.68999999901</v>
      </c>
      <c r="I1562">
        <v>356272.68999999901</v>
      </c>
      <c r="J1562">
        <v>6985.75</v>
      </c>
      <c r="K1562" t="s">
        <v>10534</v>
      </c>
      <c r="L1562">
        <v>202505</v>
      </c>
      <c r="M1562" t="s">
        <v>1432</v>
      </c>
      <c r="N1562">
        <v>349287</v>
      </c>
      <c r="O1562">
        <v>349287</v>
      </c>
    </row>
    <row r="1563" spans="1:15" hidden="1" x14ac:dyDescent="0.35">
      <c r="A1563" t="s">
        <v>1425</v>
      </c>
      <c r="B1563" t="s">
        <v>1426</v>
      </c>
      <c r="C1563" t="s">
        <v>10527</v>
      </c>
      <c r="D1563" t="s">
        <v>10550</v>
      </c>
      <c r="E1563" t="s">
        <v>1425</v>
      </c>
      <c r="F1563" t="s">
        <v>1426</v>
      </c>
      <c r="G1563">
        <v>1070.23</v>
      </c>
      <c r="H1563">
        <v>281702.43</v>
      </c>
      <c r="I1563">
        <v>281702.43</v>
      </c>
      <c r="J1563">
        <v>5523.56</v>
      </c>
      <c r="K1563" t="s">
        <v>10534</v>
      </c>
      <c r="L1563">
        <v>202506</v>
      </c>
      <c r="M1563" t="s">
        <v>1427</v>
      </c>
      <c r="N1563">
        <v>276178.8</v>
      </c>
      <c r="O1563">
        <v>276178.8</v>
      </c>
    </row>
    <row r="1564" spans="1:15" hidden="1" x14ac:dyDescent="0.35">
      <c r="A1564" t="s">
        <v>1425</v>
      </c>
      <c r="B1564" t="s">
        <v>1426</v>
      </c>
      <c r="C1564" t="s">
        <v>10527</v>
      </c>
      <c r="D1564" t="s">
        <v>10550</v>
      </c>
      <c r="E1564" t="s">
        <v>1425</v>
      </c>
      <c r="F1564" t="s">
        <v>1426</v>
      </c>
      <c r="G1564">
        <v>119.22</v>
      </c>
      <c r="H1564">
        <v>31895.41</v>
      </c>
      <c r="I1564">
        <v>31895.41</v>
      </c>
      <c r="J1564">
        <v>625.4</v>
      </c>
      <c r="K1564" t="s">
        <v>10532</v>
      </c>
      <c r="L1564">
        <v>202501</v>
      </c>
      <c r="M1564" t="s">
        <v>1428</v>
      </c>
      <c r="N1564">
        <v>31270</v>
      </c>
      <c r="O1564">
        <v>31270</v>
      </c>
    </row>
    <row r="1565" spans="1:15" hidden="1" x14ac:dyDescent="0.35">
      <c r="A1565" t="s">
        <v>1425</v>
      </c>
      <c r="B1565" t="s">
        <v>1426</v>
      </c>
      <c r="C1565" t="s">
        <v>10527</v>
      </c>
      <c r="D1565" t="s">
        <v>10550</v>
      </c>
      <c r="E1565" t="s">
        <v>1425</v>
      </c>
      <c r="F1565" t="s">
        <v>1426</v>
      </c>
      <c r="G1565">
        <v>100</v>
      </c>
      <c r="H1565">
        <v>27104.5</v>
      </c>
      <c r="I1565">
        <v>27104.5</v>
      </c>
      <c r="J1565">
        <v>531.46</v>
      </c>
      <c r="K1565" t="s">
        <v>10532</v>
      </c>
      <c r="L1565">
        <v>202502</v>
      </c>
      <c r="M1565" t="s">
        <v>1429</v>
      </c>
      <c r="N1565">
        <v>26573</v>
      </c>
      <c r="O1565">
        <v>26573</v>
      </c>
    </row>
    <row r="1566" spans="1:15" hidden="1" x14ac:dyDescent="0.35">
      <c r="A1566" t="s">
        <v>1425</v>
      </c>
      <c r="B1566" t="s">
        <v>1426</v>
      </c>
      <c r="C1566" t="s">
        <v>10527</v>
      </c>
      <c r="D1566" t="s">
        <v>10550</v>
      </c>
      <c r="E1566" t="s">
        <v>1425</v>
      </c>
      <c r="F1566" t="s">
        <v>1426</v>
      </c>
      <c r="G1566">
        <v>100</v>
      </c>
      <c r="H1566">
        <v>26561.199999999899</v>
      </c>
      <c r="I1566">
        <v>26561.199999999899</v>
      </c>
      <c r="J1566">
        <v>520.80999999999995</v>
      </c>
      <c r="K1566" t="s">
        <v>10532</v>
      </c>
      <c r="L1566">
        <v>202503</v>
      </c>
      <c r="M1566" t="s">
        <v>1430</v>
      </c>
      <c r="N1566">
        <v>26040.400000000001</v>
      </c>
      <c r="O1566">
        <v>26040.400000000001</v>
      </c>
    </row>
    <row r="1567" spans="1:15" hidden="1" x14ac:dyDescent="0.35">
      <c r="A1567" t="s">
        <v>1425</v>
      </c>
      <c r="B1567" t="s">
        <v>1426</v>
      </c>
      <c r="C1567" t="s">
        <v>10527</v>
      </c>
      <c r="D1567" t="s">
        <v>10550</v>
      </c>
      <c r="E1567" t="s">
        <v>1425</v>
      </c>
      <c r="F1567" t="s">
        <v>1426</v>
      </c>
      <c r="G1567">
        <v>100</v>
      </c>
      <c r="H1567">
        <v>26559.8</v>
      </c>
      <c r="I1567">
        <v>26559.8</v>
      </c>
      <c r="J1567">
        <v>520.77</v>
      </c>
      <c r="K1567" t="s">
        <v>10532</v>
      </c>
      <c r="L1567">
        <v>202504</v>
      </c>
      <c r="M1567" t="s">
        <v>1431</v>
      </c>
      <c r="N1567">
        <v>26039</v>
      </c>
      <c r="O1567">
        <v>26039</v>
      </c>
    </row>
    <row r="1568" spans="1:15" hidden="1" x14ac:dyDescent="0.35">
      <c r="A1568" t="s">
        <v>1425</v>
      </c>
      <c r="B1568" t="s">
        <v>1426</v>
      </c>
      <c r="C1568" t="s">
        <v>10527</v>
      </c>
      <c r="D1568" t="s">
        <v>10550</v>
      </c>
      <c r="E1568" t="s">
        <v>1425</v>
      </c>
      <c r="F1568" t="s">
        <v>1426</v>
      </c>
      <c r="G1568">
        <v>30</v>
      </c>
      <c r="H1568">
        <v>7845.24</v>
      </c>
      <c r="I1568">
        <v>7845.24</v>
      </c>
      <c r="J1568">
        <v>153.83000000000001</v>
      </c>
      <c r="K1568" t="s">
        <v>10532</v>
      </c>
      <c r="L1568">
        <v>202505</v>
      </c>
      <c r="M1568" t="s">
        <v>1432</v>
      </c>
      <c r="N1568">
        <v>7691.4</v>
      </c>
      <c r="O1568">
        <v>7691.4</v>
      </c>
    </row>
    <row r="1569" spans="1:15" hidden="1" x14ac:dyDescent="0.35">
      <c r="A1569" t="s">
        <v>1425</v>
      </c>
      <c r="B1569" t="s">
        <v>1426</v>
      </c>
      <c r="C1569" t="s">
        <v>10527</v>
      </c>
      <c r="D1569" t="s">
        <v>10550</v>
      </c>
      <c r="E1569" t="s">
        <v>1425</v>
      </c>
      <c r="F1569" t="s">
        <v>1426</v>
      </c>
      <c r="G1569">
        <v>70</v>
      </c>
      <c r="H1569">
        <v>18548.059999999899</v>
      </c>
      <c r="I1569">
        <v>18548.059999999899</v>
      </c>
      <c r="J1569">
        <v>363.69</v>
      </c>
      <c r="K1569" t="s">
        <v>10532</v>
      </c>
      <c r="L1569">
        <v>202506</v>
      </c>
      <c r="M1569" t="s">
        <v>1427</v>
      </c>
      <c r="N1569">
        <v>18184.400000000001</v>
      </c>
      <c r="O1569">
        <v>18184.400000000001</v>
      </c>
    </row>
    <row r="1570" spans="1:15" hidden="1" x14ac:dyDescent="0.35">
      <c r="A1570" t="s">
        <v>1433</v>
      </c>
      <c r="B1570" t="s">
        <v>1434</v>
      </c>
      <c r="C1570" t="s">
        <v>10527</v>
      </c>
      <c r="D1570" t="s">
        <v>10550</v>
      </c>
      <c r="E1570" t="s">
        <v>1433</v>
      </c>
      <c r="F1570" t="s">
        <v>1434</v>
      </c>
      <c r="G1570">
        <v>217.28</v>
      </c>
      <c r="H1570">
        <v>56654.239999999998</v>
      </c>
      <c r="I1570">
        <v>56654.239999999998</v>
      </c>
      <c r="J1570">
        <v>1110.8699999999999</v>
      </c>
      <c r="K1570" t="s">
        <v>10534</v>
      </c>
      <c r="L1570">
        <v>202501</v>
      </c>
      <c r="M1570" t="s">
        <v>1435</v>
      </c>
      <c r="N1570">
        <v>55543.4</v>
      </c>
      <c r="O1570">
        <v>55543.4</v>
      </c>
    </row>
    <row r="1571" spans="1:15" hidden="1" x14ac:dyDescent="0.35">
      <c r="A1571" t="s">
        <v>1433</v>
      </c>
      <c r="B1571" t="s">
        <v>1434</v>
      </c>
      <c r="C1571" t="s">
        <v>10527</v>
      </c>
      <c r="D1571" t="s">
        <v>10550</v>
      </c>
      <c r="E1571" t="s">
        <v>1433</v>
      </c>
      <c r="F1571" t="s">
        <v>1434</v>
      </c>
      <c r="G1571">
        <v>211.08999999999901</v>
      </c>
      <c r="H1571">
        <v>55463.619999999901</v>
      </c>
      <c r="I1571">
        <v>55463.619999999901</v>
      </c>
      <c r="J1571">
        <v>1087.53999999999</v>
      </c>
      <c r="K1571" t="s">
        <v>10534</v>
      </c>
      <c r="L1571">
        <v>202502</v>
      </c>
      <c r="M1571" t="s">
        <v>1436</v>
      </c>
      <c r="N1571">
        <v>54376.1</v>
      </c>
      <c r="O1571">
        <v>54376.1</v>
      </c>
    </row>
    <row r="1572" spans="1:15" hidden="1" x14ac:dyDescent="0.35">
      <c r="A1572" t="s">
        <v>1433</v>
      </c>
      <c r="B1572" t="s">
        <v>1434</v>
      </c>
      <c r="C1572" t="s">
        <v>10527</v>
      </c>
      <c r="D1572" t="s">
        <v>10550</v>
      </c>
      <c r="E1572" t="s">
        <v>1433</v>
      </c>
      <c r="F1572" t="s">
        <v>1434</v>
      </c>
      <c r="G1572">
        <v>208.95</v>
      </c>
      <c r="H1572">
        <v>54680.31</v>
      </c>
      <c r="I1572">
        <v>54680.31</v>
      </c>
      <c r="J1572">
        <v>1072.2</v>
      </c>
      <c r="K1572" t="s">
        <v>10534</v>
      </c>
      <c r="L1572">
        <v>202503</v>
      </c>
      <c r="M1572" t="s">
        <v>1437</v>
      </c>
      <c r="N1572">
        <v>53608.1</v>
      </c>
      <c r="O1572">
        <v>53608.1</v>
      </c>
    </row>
    <row r="1573" spans="1:15" hidden="1" x14ac:dyDescent="0.35">
      <c r="A1573" t="s">
        <v>1433</v>
      </c>
      <c r="B1573" t="s">
        <v>1434</v>
      </c>
      <c r="C1573" t="s">
        <v>10527</v>
      </c>
      <c r="D1573" t="s">
        <v>10550</v>
      </c>
      <c r="E1573" t="s">
        <v>1433</v>
      </c>
      <c r="F1573" t="s">
        <v>1434</v>
      </c>
      <c r="G1573">
        <v>197.36999999999901</v>
      </c>
      <c r="H1573">
        <v>51466.31</v>
      </c>
      <c r="I1573">
        <v>51466.31</v>
      </c>
      <c r="J1573">
        <v>1009.20999999999</v>
      </c>
      <c r="K1573" t="s">
        <v>10534</v>
      </c>
      <c r="L1573">
        <v>202504</v>
      </c>
      <c r="M1573" t="s">
        <v>1438</v>
      </c>
      <c r="N1573">
        <v>50457.1</v>
      </c>
      <c r="O1573">
        <v>50457.1</v>
      </c>
    </row>
    <row r="1574" spans="1:15" hidden="1" x14ac:dyDescent="0.35">
      <c r="A1574" t="s">
        <v>1433</v>
      </c>
      <c r="B1574" t="s">
        <v>1434</v>
      </c>
      <c r="C1574" t="s">
        <v>10527</v>
      </c>
      <c r="D1574" t="s">
        <v>10550</v>
      </c>
      <c r="E1574" t="s">
        <v>1433</v>
      </c>
      <c r="F1574" t="s">
        <v>1434</v>
      </c>
      <c r="G1574">
        <v>240.86</v>
      </c>
      <c r="H1574">
        <v>62313.199999999903</v>
      </c>
      <c r="I1574">
        <v>62313.199999999903</v>
      </c>
      <c r="J1574">
        <v>1221.8800000000001</v>
      </c>
      <c r="K1574" t="s">
        <v>10534</v>
      </c>
      <c r="L1574">
        <v>202505</v>
      </c>
      <c r="M1574" t="s">
        <v>1439</v>
      </c>
      <c r="N1574">
        <v>61091.27</v>
      </c>
      <c r="O1574">
        <v>61091.27</v>
      </c>
    </row>
    <row r="1575" spans="1:15" hidden="1" x14ac:dyDescent="0.35">
      <c r="A1575" t="s">
        <v>1433</v>
      </c>
      <c r="B1575" t="s">
        <v>1434</v>
      </c>
      <c r="C1575" t="s">
        <v>10527</v>
      </c>
      <c r="D1575" t="s">
        <v>10550</v>
      </c>
      <c r="E1575" t="s">
        <v>1433</v>
      </c>
      <c r="F1575" t="s">
        <v>1434</v>
      </c>
      <c r="G1575">
        <v>216.71</v>
      </c>
      <c r="H1575">
        <v>56670.44</v>
      </c>
      <c r="I1575">
        <v>56670.44</v>
      </c>
      <c r="J1575">
        <v>1111.23</v>
      </c>
      <c r="K1575" t="s">
        <v>10534</v>
      </c>
      <c r="L1575">
        <v>202506</v>
      </c>
      <c r="M1575" t="s">
        <v>1440</v>
      </c>
      <c r="N1575">
        <v>55559.15</v>
      </c>
      <c r="O1575">
        <v>55559.15</v>
      </c>
    </row>
    <row r="1576" spans="1:15" x14ac:dyDescent="0.35">
      <c r="A1576" t="s">
        <v>1441</v>
      </c>
      <c r="B1576" t="s">
        <v>1442</v>
      </c>
      <c r="C1576" t="s">
        <v>10527</v>
      </c>
      <c r="D1576" t="s">
        <v>10550</v>
      </c>
      <c r="E1576" t="s">
        <v>1441</v>
      </c>
      <c r="F1576" t="s">
        <v>1443</v>
      </c>
      <c r="G1576">
        <v>7.64</v>
      </c>
      <c r="H1576">
        <v>2040.78</v>
      </c>
      <c r="I1576">
        <v>2040.78</v>
      </c>
      <c r="J1576">
        <v>40.020000000000003</v>
      </c>
      <c r="K1576" t="s">
        <v>10531</v>
      </c>
      <c r="L1576">
        <v>202501</v>
      </c>
      <c r="M1576" t="s">
        <v>1444</v>
      </c>
      <c r="N1576">
        <v>2000.76</v>
      </c>
      <c r="O1576">
        <v>2000.76</v>
      </c>
    </row>
    <row r="1577" spans="1:15" hidden="1" x14ac:dyDescent="0.35">
      <c r="A1577" t="s">
        <v>1441</v>
      </c>
      <c r="B1577" t="s">
        <v>1442</v>
      </c>
      <c r="C1577" t="s">
        <v>10527</v>
      </c>
      <c r="D1577" t="s">
        <v>10550</v>
      </c>
      <c r="E1577" t="s">
        <v>1441</v>
      </c>
      <c r="F1577" t="s">
        <v>1443</v>
      </c>
      <c r="G1577">
        <v>347.39999999999901</v>
      </c>
      <c r="H1577">
        <v>90422.15</v>
      </c>
      <c r="I1577">
        <v>90422.15</v>
      </c>
      <c r="J1577">
        <v>1773</v>
      </c>
      <c r="K1577" t="s">
        <v>10534</v>
      </c>
      <c r="L1577">
        <v>202501</v>
      </c>
      <c r="M1577" t="s">
        <v>1444</v>
      </c>
      <c r="N1577">
        <v>88649.099999999904</v>
      </c>
      <c r="O1577">
        <v>88649.099999999904</v>
      </c>
    </row>
    <row r="1578" spans="1:15" hidden="1" x14ac:dyDescent="0.35">
      <c r="A1578" t="s">
        <v>1441</v>
      </c>
      <c r="B1578" t="s">
        <v>1442</v>
      </c>
      <c r="C1578" t="s">
        <v>10527</v>
      </c>
      <c r="D1578" t="s">
        <v>10550</v>
      </c>
      <c r="E1578" t="s">
        <v>1441</v>
      </c>
      <c r="F1578" t="s">
        <v>1443</v>
      </c>
      <c r="G1578">
        <v>431.19</v>
      </c>
      <c r="H1578">
        <v>113452.29</v>
      </c>
      <c r="I1578">
        <v>113452.29</v>
      </c>
      <c r="J1578">
        <v>2224.5899999999901</v>
      </c>
      <c r="K1578" t="s">
        <v>10534</v>
      </c>
      <c r="L1578">
        <v>202502</v>
      </c>
      <c r="M1578" t="s">
        <v>1445</v>
      </c>
      <c r="N1578">
        <v>111227.73</v>
      </c>
      <c r="O1578">
        <v>111227.73</v>
      </c>
    </row>
    <row r="1579" spans="1:15" hidden="1" x14ac:dyDescent="0.35">
      <c r="A1579" t="s">
        <v>1441</v>
      </c>
      <c r="B1579" t="s">
        <v>1442</v>
      </c>
      <c r="C1579" t="s">
        <v>10527</v>
      </c>
      <c r="D1579" t="s">
        <v>10550</v>
      </c>
      <c r="E1579" t="s">
        <v>1441</v>
      </c>
      <c r="F1579" t="s">
        <v>1443</v>
      </c>
      <c r="G1579">
        <v>287.82999999999902</v>
      </c>
      <c r="H1579">
        <v>75339.679999999993</v>
      </c>
      <c r="I1579">
        <v>75339.679999999993</v>
      </c>
      <c r="J1579">
        <v>1477.25</v>
      </c>
      <c r="K1579" t="s">
        <v>10534</v>
      </c>
      <c r="L1579">
        <v>202503</v>
      </c>
      <c r="M1579" t="s">
        <v>1446</v>
      </c>
      <c r="N1579">
        <v>73862.399999999994</v>
      </c>
      <c r="O1579">
        <v>73862.399999999994</v>
      </c>
    </row>
    <row r="1580" spans="1:15" hidden="1" x14ac:dyDescent="0.35">
      <c r="A1580" t="s">
        <v>1441</v>
      </c>
      <c r="B1580" t="s">
        <v>1442</v>
      </c>
      <c r="C1580" t="s">
        <v>10527</v>
      </c>
      <c r="D1580" t="s">
        <v>10550</v>
      </c>
      <c r="E1580" t="s">
        <v>1441</v>
      </c>
      <c r="F1580" t="s">
        <v>1443</v>
      </c>
      <c r="G1580">
        <v>298.91000000000003</v>
      </c>
      <c r="H1580">
        <v>77958.2</v>
      </c>
      <c r="I1580">
        <v>77958.2</v>
      </c>
      <c r="J1580">
        <v>1528.62</v>
      </c>
      <c r="K1580" t="s">
        <v>10534</v>
      </c>
      <c r="L1580">
        <v>202504</v>
      </c>
      <c r="M1580" t="s">
        <v>1447</v>
      </c>
      <c r="N1580">
        <v>76429.539999999994</v>
      </c>
      <c r="O1580">
        <v>76429.539999999994</v>
      </c>
    </row>
    <row r="1581" spans="1:15" hidden="1" x14ac:dyDescent="0.35">
      <c r="A1581" t="s">
        <v>1441</v>
      </c>
      <c r="B1581" t="s">
        <v>1442</v>
      </c>
      <c r="C1581" t="s">
        <v>10527</v>
      </c>
      <c r="D1581" t="s">
        <v>10550</v>
      </c>
      <c r="E1581" t="s">
        <v>1441</v>
      </c>
      <c r="F1581" t="s">
        <v>1443</v>
      </c>
      <c r="G1581">
        <v>341.33</v>
      </c>
      <c r="H1581">
        <v>88319.61</v>
      </c>
      <c r="I1581">
        <v>88319.61</v>
      </c>
      <c r="J1581">
        <v>1731.82</v>
      </c>
      <c r="K1581" t="s">
        <v>10534</v>
      </c>
      <c r="L1581">
        <v>202505</v>
      </c>
      <c r="M1581" t="s">
        <v>1448</v>
      </c>
      <c r="N1581">
        <v>86587.73</v>
      </c>
      <c r="O1581">
        <v>86587.73</v>
      </c>
    </row>
    <row r="1582" spans="1:15" hidden="1" x14ac:dyDescent="0.35">
      <c r="A1582" t="s">
        <v>1441</v>
      </c>
      <c r="B1582" t="s">
        <v>1442</v>
      </c>
      <c r="C1582" t="s">
        <v>10527</v>
      </c>
      <c r="D1582" t="s">
        <v>10550</v>
      </c>
      <c r="E1582" t="s">
        <v>1441</v>
      </c>
      <c r="F1582" t="s">
        <v>1443</v>
      </c>
      <c r="G1582">
        <v>295.8</v>
      </c>
      <c r="H1582">
        <v>77616.289999999994</v>
      </c>
      <c r="I1582">
        <v>77616.289999999994</v>
      </c>
      <c r="J1582">
        <v>1521.92</v>
      </c>
      <c r="K1582" t="s">
        <v>10534</v>
      </c>
      <c r="L1582">
        <v>202506</v>
      </c>
      <c r="M1582" t="s">
        <v>1449</v>
      </c>
      <c r="N1582">
        <v>76094.37</v>
      </c>
      <c r="O1582">
        <v>76094.37</v>
      </c>
    </row>
    <row r="1583" spans="1:15" hidden="1" x14ac:dyDescent="0.35">
      <c r="A1583" t="s">
        <v>1450</v>
      </c>
      <c r="B1583" t="s">
        <v>1451</v>
      </c>
      <c r="C1583" t="s">
        <v>10527</v>
      </c>
      <c r="D1583" t="s">
        <v>10550</v>
      </c>
      <c r="E1583" t="s">
        <v>1450</v>
      </c>
      <c r="F1583" t="s">
        <v>1452</v>
      </c>
      <c r="G1583">
        <v>739.66</v>
      </c>
      <c r="H1583">
        <v>192480.56999999899</v>
      </c>
      <c r="I1583">
        <v>192480.56999999899</v>
      </c>
      <c r="J1583">
        <v>3774.1099999999901</v>
      </c>
      <c r="K1583" t="s">
        <v>10534</v>
      </c>
      <c r="L1583">
        <v>202501</v>
      </c>
      <c r="M1583" t="s">
        <v>1453</v>
      </c>
      <c r="N1583">
        <v>188706.34</v>
      </c>
      <c r="O1583">
        <v>188706.34</v>
      </c>
    </row>
    <row r="1584" spans="1:15" hidden="1" x14ac:dyDescent="0.35">
      <c r="A1584" t="s">
        <v>1450</v>
      </c>
      <c r="B1584" t="s">
        <v>1451</v>
      </c>
      <c r="C1584" t="s">
        <v>10527</v>
      </c>
      <c r="D1584" t="s">
        <v>10550</v>
      </c>
      <c r="E1584" t="s">
        <v>1450</v>
      </c>
      <c r="F1584" t="s">
        <v>1452</v>
      </c>
      <c r="G1584">
        <v>635.07999999999902</v>
      </c>
      <c r="H1584">
        <v>167074.35</v>
      </c>
      <c r="I1584">
        <v>167074.35</v>
      </c>
      <c r="J1584">
        <v>3275.99999999999</v>
      </c>
      <c r="K1584" t="s">
        <v>10534</v>
      </c>
      <c r="L1584">
        <v>202502</v>
      </c>
      <c r="M1584" t="s">
        <v>1454</v>
      </c>
      <c r="N1584">
        <v>163798.22</v>
      </c>
      <c r="O1584">
        <v>163798.22</v>
      </c>
    </row>
    <row r="1585" spans="1:15" hidden="1" x14ac:dyDescent="0.35">
      <c r="A1585" t="s">
        <v>1450</v>
      </c>
      <c r="B1585" t="s">
        <v>1451</v>
      </c>
      <c r="C1585" t="s">
        <v>10527</v>
      </c>
      <c r="D1585" t="s">
        <v>10550</v>
      </c>
      <c r="E1585" t="s">
        <v>1450</v>
      </c>
      <c r="F1585" t="s">
        <v>1452</v>
      </c>
      <c r="G1585">
        <v>554.35</v>
      </c>
      <c r="H1585">
        <v>145113.70000000001</v>
      </c>
      <c r="I1585">
        <v>145113.70000000001</v>
      </c>
      <c r="J1585">
        <v>2845.3599999999901</v>
      </c>
      <c r="K1585" t="s">
        <v>10534</v>
      </c>
      <c r="L1585">
        <v>202503</v>
      </c>
      <c r="M1585" t="s">
        <v>1455</v>
      </c>
      <c r="N1585">
        <v>142268.09999999899</v>
      </c>
      <c r="O1585">
        <v>142268.09999999899</v>
      </c>
    </row>
    <row r="1586" spans="1:15" hidden="1" x14ac:dyDescent="0.35">
      <c r="A1586" t="s">
        <v>1450</v>
      </c>
      <c r="B1586" t="s">
        <v>1451</v>
      </c>
      <c r="C1586" t="s">
        <v>10527</v>
      </c>
      <c r="D1586" t="s">
        <v>10550</v>
      </c>
      <c r="E1586" t="s">
        <v>1450</v>
      </c>
      <c r="F1586" t="s">
        <v>1452</v>
      </c>
      <c r="G1586">
        <v>32</v>
      </c>
      <c r="H1586">
        <v>8350.81</v>
      </c>
      <c r="I1586">
        <v>8350.81</v>
      </c>
      <c r="J1586">
        <v>163.72999999999999</v>
      </c>
      <c r="K1586" t="s">
        <v>10534</v>
      </c>
      <c r="L1586">
        <v>202503</v>
      </c>
      <c r="M1586" t="s">
        <v>1456</v>
      </c>
      <c r="N1586">
        <v>8187.0599999999904</v>
      </c>
      <c r="O1586">
        <v>8187.0599999999904</v>
      </c>
    </row>
    <row r="1587" spans="1:15" hidden="1" x14ac:dyDescent="0.35">
      <c r="A1587" t="s">
        <v>1450</v>
      </c>
      <c r="B1587" t="s">
        <v>1451</v>
      </c>
      <c r="C1587" t="s">
        <v>10527</v>
      </c>
      <c r="D1587" t="s">
        <v>10550</v>
      </c>
      <c r="E1587" t="s">
        <v>1450</v>
      </c>
      <c r="F1587" t="s">
        <v>1452</v>
      </c>
      <c r="G1587">
        <v>575.66999999999996</v>
      </c>
      <c r="H1587">
        <v>150120.26999999999</v>
      </c>
      <c r="I1587">
        <v>150120.26999999999</v>
      </c>
      <c r="J1587">
        <v>2943.57</v>
      </c>
      <c r="K1587" t="s">
        <v>10534</v>
      </c>
      <c r="L1587">
        <v>202504</v>
      </c>
      <c r="M1587" t="s">
        <v>1457</v>
      </c>
      <c r="N1587">
        <v>147176.489999999</v>
      </c>
      <c r="O1587">
        <v>147176.489999999</v>
      </c>
    </row>
    <row r="1588" spans="1:15" hidden="1" x14ac:dyDescent="0.35">
      <c r="A1588" t="s">
        <v>1450</v>
      </c>
      <c r="B1588" t="s">
        <v>1451</v>
      </c>
      <c r="C1588" t="s">
        <v>10527</v>
      </c>
      <c r="D1588" t="s">
        <v>10550</v>
      </c>
      <c r="E1588" t="s">
        <v>1450</v>
      </c>
      <c r="F1588" t="s">
        <v>1452</v>
      </c>
      <c r="G1588">
        <v>589.57000000000005</v>
      </c>
      <c r="H1588">
        <v>152536.989999999</v>
      </c>
      <c r="I1588">
        <v>152536.989999999</v>
      </c>
      <c r="J1588">
        <v>2990.91</v>
      </c>
      <c r="K1588" t="s">
        <v>10534</v>
      </c>
      <c r="L1588">
        <v>202505</v>
      </c>
      <c r="M1588" t="s">
        <v>1458</v>
      </c>
      <c r="N1588">
        <v>149545.79999999999</v>
      </c>
      <c r="O1588">
        <v>149545.79999999999</v>
      </c>
    </row>
    <row r="1589" spans="1:15" hidden="1" x14ac:dyDescent="0.35">
      <c r="A1589" t="s">
        <v>1450</v>
      </c>
      <c r="B1589" t="s">
        <v>1451</v>
      </c>
      <c r="C1589" t="s">
        <v>10527</v>
      </c>
      <c r="D1589" t="s">
        <v>10550</v>
      </c>
      <c r="E1589" t="s">
        <v>1450</v>
      </c>
      <c r="F1589" t="s">
        <v>1452</v>
      </c>
      <c r="G1589">
        <v>508.33</v>
      </c>
      <c r="H1589">
        <v>132753.03999999899</v>
      </c>
      <c r="I1589">
        <v>132753.03999999899</v>
      </c>
      <c r="J1589">
        <v>2603.0300000000002</v>
      </c>
      <c r="K1589" t="s">
        <v>10534</v>
      </c>
      <c r="L1589">
        <v>202506</v>
      </c>
      <c r="M1589" t="s">
        <v>1459</v>
      </c>
      <c r="N1589">
        <v>130149.75999999901</v>
      </c>
      <c r="O1589">
        <v>130149.75999999901</v>
      </c>
    </row>
    <row r="1590" spans="1:15" x14ac:dyDescent="0.35">
      <c r="A1590" t="s">
        <v>1460</v>
      </c>
      <c r="B1590" t="s">
        <v>1461</v>
      </c>
      <c r="C1590" t="s">
        <v>10527</v>
      </c>
      <c r="E1590" t="s">
        <v>1460</v>
      </c>
      <c r="F1590" t="s">
        <v>1461</v>
      </c>
      <c r="G1590">
        <v>200</v>
      </c>
      <c r="H1590">
        <v>53441.56</v>
      </c>
      <c r="I1590">
        <v>53441.56</v>
      </c>
      <c r="J1590">
        <v>1047.8799999999901</v>
      </c>
      <c r="K1590" t="s">
        <v>10531</v>
      </c>
      <c r="L1590">
        <v>202501</v>
      </c>
      <c r="M1590" t="s">
        <v>1462</v>
      </c>
      <c r="N1590">
        <v>52393.64</v>
      </c>
      <c r="O1590">
        <v>52393.64</v>
      </c>
    </row>
    <row r="1591" spans="1:15" x14ac:dyDescent="0.35">
      <c r="A1591" t="s">
        <v>1460</v>
      </c>
      <c r="B1591" t="s">
        <v>1461</v>
      </c>
      <c r="C1591" t="s">
        <v>10527</v>
      </c>
      <c r="E1591" t="s">
        <v>1460</v>
      </c>
      <c r="F1591" t="s">
        <v>1461</v>
      </c>
      <c r="G1591">
        <v>228.72</v>
      </c>
      <c r="H1591">
        <v>61095.23</v>
      </c>
      <c r="I1591">
        <v>61095.23</v>
      </c>
      <c r="J1591">
        <v>1197.94999999999</v>
      </c>
      <c r="K1591" t="s">
        <v>10531</v>
      </c>
      <c r="L1591">
        <v>202502</v>
      </c>
      <c r="M1591" t="s">
        <v>1463</v>
      </c>
      <c r="N1591">
        <v>59897.1899999999</v>
      </c>
      <c r="O1591">
        <v>59897.1899999999</v>
      </c>
    </row>
    <row r="1592" spans="1:15" x14ac:dyDescent="0.35">
      <c r="A1592" t="s">
        <v>1460</v>
      </c>
      <c r="B1592" t="s">
        <v>1461</v>
      </c>
      <c r="C1592" t="s">
        <v>10527</v>
      </c>
      <c r="E1592" t="s">
        <v>1460</v>
      </c>
      <c r="F1592" t="s">
        <v>1461</v>
      </c>
      <c r="G1592">
        <v>362</v>
      </c>
      <c r="H1592">
        <v>96696.719999999899</v>
      </c>
      <c r="I1592">
        <v>96696.719999999899</v>
      </c>
      <c r="J1592">
        <v>1896.01</v>
      </c>
      <c r="K1592" t="s">
        <v>10531</v>
      </c>
      <c r="L1592">
        <v>202503</v>
      </c>
      <c r="M1592" t="s">
        <v>1464</v>
      </c>
      <c r="N1592">
        <v>94800.56</v>
      </c>
      <c r="O1592">
        <v>94800.56</v>
      </c>
    </row>
    <row r="1593" spans="1:15" x14ac:dyDescent="0.35">
      <c r="A1593" t="s">
        <v>1460</v>
      </c>
      <c r="B1593" t="s">
        <v>1461</v>
      </c>
      <c r="C1593" t="s">
        <v>10527</v>
      </c>
      <c r="E1593" t="s">
        <v>1460</v>
      </c>
      <c r="F1593" t="s">
        <v>1461</v>
      </c>
      <c r="G1593">
        <v>166</v>
      </c>
      <c r="H1593">
        <v>45865.47</v>
      </c>
      <c r="I1593">
        <v>45865.47</v>
      </c>
      <c r="J1593">
        <v>899.31999999999903</v>
      </c>
      <c r="K1593" t="s">
        <v>10531</v>
      </c>
      <c r="L1593">
        <v>202504</v>
      </c>
      <c r="M1593" t="s">
        <v>1465</v>
      </c>
      <c r="N1593">
        <v>44966.080000000002</v>
      </c>
      <c r="O1593">
        <v>44966.080000000002</v>
      </c>
    </row>
    <row r="1594" spans="1:15" x14ac:dyDescent="0.35">
      <c r="A1594" t="s">
        <v>1460</v>
      </c>
      <c r="B1594" t="s">
        <v>1461</v>
      </c>
      <c r="C1594" t="s">
        <v>10527</v>
      </c>
      <c r="E1594" t="s">
        <v>1460</v>
      </c>
      <c r="F1594" t="s">
        <v>1461</v>
      </c>
      <c r="G1594">
        <v>302</v>
      </c>
      <c r="H1594">
        <v>83442</v>
      </c>
      <c r="I1594">
        <v>83442</v>
      </c>
      <c r="J1594">
        <v>1636.12</v>
      </c>
      <c r="K1594" t="s">
        <v>10531</v>
      </c>
      <c r="L1594">
        <v>202505</v>
      </c>
      <c r="M1594" t="s">
        <v>1466</v>
      </c>
      <c r="N1594">
        <v>81805.759999999995</v>
      </c>
      <c r="O1594">
        <v>81805.759999999995</v>
      </c>
    </row>
    <row r="1595" spans="1:15" x14ac:dyDescent="0.35">
      <c r="A1595" t="s">
        <v>1460</v>
      </c>
      <c r="B1595" t="s">
        <v>1461</v>
      </c>
      <c r="C1595" t="s">
        <v>10527</v>
      </c>
      <c r="E1595" t="s">
        <v>1460</v>
      </c>
      <c r="F1595" t="s">
        <v>1461</v>
      </c>
      <c r="G1595">
        <v>61</v>
      </c>
      <c r="H1595">
        <v>16854.18</v>
      </c>
      <c r="I1595">
        <v>16854.18</v>
      </c>
      <c r="J1595">
        <v>330.48</v>
      </c>
      <c r="K1595" t="s">
        <v>10531</v>
      </c>
      <c r="L1595">
        <v>202506</v>
      </c>
      <c r="M1595" t="s">
        <v>1467</v>
      </c>
      <c r="N1595">
        <v>16523.68</v>
      </c>
      <c r="O1595">
        <v>16523.68</v>
      </c>
    </row>
    <row r="1596" spans="1:15" hidden="1" x14ac:dyDescent="0.35">
      <c r="A1596" t="s">
        <v>1460</v>
      </c>
      <c r="B1596" t="s">
        <v>1461</v>
      </c>
      <c r="C1596" t="s">
        <v>10527</v>
      </c>
      <c r="E1596" t="s">
        <v>1460</v>
      </c>
      <c r="F1596" t="s">
        <v>1461</v>
      </c>
      <c r="G1596">
        <v>50</v>
      </c>
      <c r="H1596">
        <v>13114.15</v>
      </c>
      <c r="I1596">
        <v>13114.15</v>
      </c>
      <c r="J1596">
        <v>257.14</v>
      </c>
      <c r="K1596" t="s">
        <v>10534</v>
      </c>
      <c r="L1596">
        <v>202501</v>
      </c>
      <c r="M1596" t="s">
        <v>1462</v>
      </c>
      <c r="N1596">
        <v>12857</v>
      </c>
      <c r="O1596">
        <v>12857</v>
      </c>
    </row>
    <row r="1597" spans="1:15" hidden="1" x14ac:dyDescent="0.35">
      <c r="A1597" t="s">
        <v>1460</v>
      </c>
      <c r="B1597" t="s">
        <v>1461</v>
      </c>
      <c r="C1597" t="s">
        <v>10527</v>
      </c>
      <c r="E1597" t="s">
        <v>1460</v>
      </c>
      <c r="F1597" t="s">
        <v>1461</v>
      </c>
      <c r="G1597">
        <v>37</v>
      </c>
      <c r="H1597">
        <v>9685.23</v>
      </c>
      <c r="I1597">
        <v>9685.23</v>
      </c>
      <c r="J1597">
        <v>189.91</v>
      </c>
      <c r="K1597" t="s">
        <v>10534</v>
      </c>
      <c r="L1597">
        <v>202503</v>
      </c>
      <c r="M1597" t="s">
        <v>1464</v>
      </c>
      <c r="N1597">
        <v>9495.31</v>
      </c>
      <c r="O1597">
        <v>9495.31</v>
      </c>
    </row>
    <row r="1598" spans="1:15" hidden="1" x14ac:dyDescent="0.35">
      <c r="A1598" t="s">
        <v>1460</v>
      </c>
      <c r="B1598" t="s">
        <v>1461</v>
      </c>
      <c r="C1598" t="s">
        <v>10527</v>
      </c>
      <c r="E1598" t="s">
        <v>1460</v>
      </c>
      <c r="F1598" t="s">
        <v>1461</v>
      </c>
      <c r="G1598">
        <v>149</v>
      </c>
      <c r="H1598">
        <v>38850.71</v>
      </c>
      <c r="I1598">
        <v>38850.71</v>
      </c>
      <c r="J1598">
        <v>761.78</v>
      </c>
      <c r="K1598" t="s">
        <v>10534</v>
      </c>
      <c r="L1598">
        <v>202504</v>
      </c>
      <c r="M1598" t="s">
        <v>1465</v>
      </c>
      <c r="N1598">
        <v>38088.870000000003</v>
      </c>
      <c r="O1598">
        <v>38088.870000000003</v>
      </c>
    </row>
    <row r="1599" spans="1:15" hidden="1" x14ac:dyDescent="0.35">
      <c r="A1599" t="s">
        <v>1460</v>
      </c>
      <c r="B1599" t="s">
        <v>1461</v>
      </c>
      <c r="C1599" t="s">
        <v>10527</v>
      </c>
      <c r="E1599" t="s">
        <v>1460</v>
      </c>
      <c r="F1599" t="s">
        <v>1461</v>
      </c>
      <c r="G1599">
        <v>139.88999999999999</v>
      </c>
      <c r="H1599">
        <v>36188.800000000003</v>
      </c>
      <c r="I1599">
        <v>36188.800000000003</v>
      </c>
      <c r="J1599">
        <v>709.59</v>
      </c>
      <c r="K1599" t="s">
        <v>10534</v>
      </c>
      <c r="L1599">
        <v>202505</v>
      </c>
      <c r="M1599" t="s">
        <v>1466</v>
      </c>
      <c r="N1599">
        <v>35479.159999999902</v>
      </c>
      <c r="O1599">
        <v>35479.159999999902</v>
      </c>
    </row>
    <row r="1600" spans="1:15" hidden="1" x14ac:dyDescent="0.35">
      <c r="A1600" t="s">
        <v>1460</v>
      </c>
      <c r="B1600" t="s">
        <v>1461</v>
      </c>
      <c r="C1600" t="s">
        <v>10527</v>
      </c>
      <c r="E1600" t="s">
        <v>1460</v>
      </c>
      <c r="F1600" t="s">
        <v>1461</v>
      </c>
      <c r="G1600">
        <v>133.91</v>
      </c>
      <c r="H1600">
        <v>35251.629999999997</v>
      </c>
      <c r="I1600">
        <v>35251.629999999997</v>
      </c>
      <c r="J1600">
        <v>691.19999999999902</v>
      </c>
      <c r="K1600" t="s">
        <v>10534</v>
      </c>
      <c r="L1600">
        <v>202506</v>
      </c>
      <c r="M1600" t="s">
        <v>1467</v>
      </c>
      <c r="N1600">
        <v>34560.369999999901</v>
      </c>
      <c r="O1600">
        <v>34560.369999999901</v>
      </c>
    </row>
    <row r="1601" spans="1:15" hidden="1" x14ac:dyDescent="0.35">
      <c r="A1601" t="s">
        <v>1460</v>
      </c>
      <c r="B1601" t="s">
        <v>1461</v>
      </c>
      <c r="C1601" t="s">
        <v>10527</v>
      </c>
      <c r="E1601" t="s">
        <v>1460</v>
      </c>
      <c r="F1601" t="s">
        <v>1461</v>
      </c>
      <c r="G1601">
        <v>380</v>
      </c>
      <c r="H1601">
        <v>101268.42</v>
      </c>
      <c r="I1601">
        <v>101268.42</v>
      </c>
      <c r="J1601">
        <v>1985.66</v>
      </c>
      <c r="K1601" t="s">
        <v>10532</v>
      </c>
      <c r="L1601">
        <v>202501</v>
      </c>
      <c r="M1601" t="s">
        <v>1462</v>
      </c>
      <c r="N1601">
        <v>99282.8</v>
      </c>
      <c r="O1601">
        <v>99282.8</v>
      </c>
    </row>
    <row r="1602" spans="1:15" hidden="1" x14ac:dyDescent="0.35">
      <c r="A1602" t="s">
        <v>1460</v>
      </c>
      <c r="B1602" t="s">
        <v>1461</v>
      </c>
      <c r="C1602" t="s">
        <v>10527</v>
      </c>
      <c r="E1602" t="s">
        <v>1460</v>
      </c>
      <c r="F1602" t="s">
        <v>1461</v>
      </c>
      <c r="G1602">
        <v>350</v>
      </c>
      <c r="H1602">
        <v>95408.15</v>
      </c>
      <c r="I1602">
        <v>95408.15</v>
      </c>
      <c r="J1602">
        <v>1870.75</v>
      </c>
      <c r="K1602" t="s">
        <v>10532</v>
      </c>
      <c r="L1602">
        <v>202502</v>
      </c>
      <c r="M1602" t="s">
        <v>1463</v>
      </c>
      <c r="N1602">
        <v>93537.5</v>
      </c>
      <c r="O1602">
        <v>93537.5</v>
      </c>
    </row>
    <row r="1603" spans="1:15" hidden="1" x14ac:dyDescent="0.35">
      <c r="A1603" t="s">
        <v>1460</v>
      </c>
      <c r="B1603" t="s">
        <v>1461</v>
      </c>
      <c r="C1603" t="s">
        <v>10527</v>
      </c>
      <c r="E1603" t="s">
        <v>1460</v>
      </c>
      <c r="F1603" t="s">
        <v>1461</v>
      </c>
      <c r="G1603">
        <v>450</v>
      </c>
      <c r="H1603">
        <v>119177.349999999</v>
      </c>
      <c r="I1603">
        <v>119177.349999999</v>
      </c>
      <c r="J1603">
        <v>2336.81</v>
      </c>
      <c r="K1603" t="s">
        <v>10532</v>
      </c>
      <c r="L1603">
        <v>202503</v>
      </c>
      <c r="M1603" t="s">
        <v>1464</v>
      </c>
      <c r="N1603">
        <v>116840.5</v>
      </c>
      <c r="O1603">
        <v>116840.5</v>
      </c>
    </row>
    <row r="1604" spans="1:15" hidden="1" x14ac:dyDescent="0.35">
      <c r="A1604" t="s">
        <v>1460</v>
      </c>
      <c r="B1604" t="s">
        <v>1461</v>
      </c>
      <c r="C1604" t="s">
        <v>10527</v>
      </c>
      <c r="E1604" t="s">
        <v>1460</v>
      </c>
      <c r="F1604" t="s">
        <v>1461</v>
      </c>
      <c r="G1604">
        <v>300</v>
      </c>
      <c r="H1604">
        <v>79449.899999999994</v>
      </c>
      <c r="I1604">
        <v>79449.899999999994</v>
      </c>
      <c r="J1604">
        <v>1557.8399999999899</v>
      </c>
      <c r="K1604" t="s">
        <v>10532</v>
      </c>
      <c r="L1604">
        <v>202504</v>
      </c>
      <c r="M1604" t="s">
        <v>1465</v>
      </c>
      <c r="N1604">
        <v>77892</v>
      </c>
      <c r="O1604">
        <v>77892</v>
      </c>
    </row>
    <row r="1605" spans="1:15" hidden="1" x14ac:dyDescent="0.35">
      <c r="A1605" t="s">
        <v>1460</v>
      </c>
      <c r="B1605" t="s">
        <v>1461</v>
      </c>
      <c r="C1605" t="s">
        <v>10527</v>
      </c>
      <c r="E1605" t="s">
        <v>1460</v>
      </c>
      <c r="F1605" t="s">
        <v>1461</v>
      </c>
      <c r="G1605">
        <v>300</v>
      </c>
      <c r="H1605">
        <v>78429.899999999994</v>
      </c>
      <c r="I1605">
        <v>78429.899999999994</v>
      </c>
      <c r="J1605">
        <v>1537.8399999999899</v>
      </c>
      <c r="K1605" t="s">
        <v>10532</v>
      </c>
      <c r="L1605">
        <v>202505</v>
      </c>
      <c r="M1605" t="s">
        <v>1466</v>
      </c>
      <c r="N1605">
        <v>76892</v>
      </c>
      <c r="O1605">
        <v>76892</v>
      </c>
    </row>
    <row r="1606" spans="1:15" hidden="1" x14ac:dyDescent="0.35">
      <c r="A1606" t="s">
        <v>1460</v>
      </c>
      <c r="B1606" t="s">
        <v>1461</v>
      </c>
      <c r="C1606" t="s">
        <v>10527</v>
      </c>
      <c r="E1606" t="s">
        <v>1460</v>
      </c>
      <c r="F1606" t="s">
        <v>1461</v>
      </c>
      <c r="G1606">
        <v>350</v>
      </c>
      <c r="H1606">
        <v>92479.899999999907</v>
      </c>
      <c r="I1606">
        <v>92479.899999999907</v>
      </c>
      <c r="J1606">
        <v>1813.3299999999899</v>
      </c>
      <c r="K1606" t="s">
        <v>10532</v>
      </c>
      <c r="L1606">
        <v>202506</v>
      </c>
      <c r="M1606" t="s">
        <v>1467</v>
      </c>
      <c r="N1606">
        <v>90666.5</v>
      </c>
      <c r="O1606">
        <v>90666.5</v>
      </c>
    </row>
    <row r="1607" spans="1:15" hidden="1" x14ac:dyDescent="0.35">
      <c r="A1607" t="s">
        <v>1468</v>
      </c>
      <c r="B1607" t="s">
        <v>1469</v>
      </c>
      <c r="C1607" t="s">
        <v>10527</v>
      </c>
      <c r="D1607" t="s">
        <v>10550</v>
      </c>
      <c r="E1607" t="s">
        <v>1468</v>
      </c>
      <c r="F1607" t="s">
        <v>1469</v>
      </c>
      <c r="G1607">
        <v>278.43999999999897</v>
      </c>
      <c r="H1607">
        <v>72827.98</v>
      </c>
      <c r="I1607">
        <v>72827.98</v>
      </c>
      <c r="J1607">
        <v>1428</v>
      </c>
      <c r="K1607" t="s">
        <v>10534</v>
      </c>
      <c r="L1607">
        <v>202501</v>
      </c>
      <c r="M1607" t="s">
        <v>1470</v>
      </c>
      <c r="N1607">
        <v>71400</v>
      </c>
      <c r="O1607">
        <v>71400</v>
      </c>
    </row>
    <row r="1608" spans="1:15" hidden="1" x14ac:dyDescent="0.35">
      <c r="A1608" t="s">
        <v>1468</v>
      </c>
      <c r="B1608" t="s">
        <v>1469</v>
      </c>
      <c r="C1608" t="s">
        <v>10527</v>
      </c>
      <c r="D1608" t="s">
        <v>10550</v>
      </c>
      <c r="E1608" t="s">
        <v>1468</v>
      </c>
      <c r="F1608" t="s">
        <v>1469</v>
      </c>
      <c r="G1608">
        <v>505.45</v>
      </c>
      <c r="H1608">
        <v>133037.93</v>
      </c>
      <c r="I1608">
        <v>133037.93</v>
      </c>
      <c r="J1608">
        <v>2608.5899999999901</v>
      </c>
      <c r="K1608" t="s">
        <v>10534</v>
      </c>
      <c r="L1608">
        <v>202502</v>
      </c>
      <c r="M1608" t="s">
        <v>1471</v>
      </c>
      <c r="N1608">
        <v>130429.34</v>
      </c>
      <c r="O1608">
        <v>130429.34</v>
      </c>
    </row>
    <row r="1609" spans="1:15" hidden="1" x14ac:dyDescent="0.35">
      <c r="A1609" t="s">
        <v>1468</v>
      </c>
      <c r="B1609" t="s">
        <v>1469</v>
      </c>
      <c r="C1609" t="s">
        <v>10527</v>
      </c>
      <c r="D1609" t="s">
        <v>10550</v>
      </c>
      <c r="E1609" t="s">
        <v>1468</v>
      </c>
      <c r="F1609" t="s">
        <v>1469</v>
      </c>
      <c r="G1609">
        <v>500</v>
      </c>
      <c r="H1609">
        <v>133065.1</v>
      </c>
      <c r="I1609">
        <v>133065.1</v>
      </c>
      <c r="J1609">
        <v>2609.12</v>
      </c>
      <c r="K1609" t="s">
        <v>10532</v>
      </c>
      <c r="L1609">
        <v>202501</v>
      </c>
      <c r="M1609" t="s">
        <v>1470</v>
      </c>
      <c r="N1609">
        <v>130456</v>
      </c>
      <c r="O1609">
        <v>130456</v>
      </c>
    </row>
    <row r="1610" spans="1:15" hidden="1" x14ac:dyDescent="0.35">
      <c r="A1610" t="s">
        <v>1468</v>
      </c>
      <c r="B1610" t="s">
        <v>1469</v>
      </c>
      <c r="C1610" t="s">
        <v>10527</v>
      </c>
      <c r="D1610" t="s">
        <v>10550</v>
      </c>
      <c r="E1610" t="s">
        <v>1468</v>
      </c>
      <c r="F1610" t="s">
        <v>1469</v>
      </c>
      <c r="G1610">
        <v>68.77</v>
      </c>
      <c r="H1610">
        <v>18870.009999999998</v>
      </c>
      <c r="I1610">
        <v>18870.009999999998</v>
      </c>
      <c r="J1610">
        <v>370</v>
      </c>
      <c r="K1610" t="s">
        <v>10532</v>
      </c>
      <c r="L1610">
        <v>202502</v>
      </c>
      <c r="M1610" t="s">
        <v>1471</v>
      </c>
      <c r="N1610">
        <v>18500</v>
      </c>
      <c r="O1610">
        <v>18500</v>
      </c>
    </row>
    <row r="1611" spans="1:15" x14ac:dyDescent="0.35">
      <c r="A1611" t="s">
        <v>1472</v>
      </c>
      <c r="B1611" t="s">
        <v>1473</v>
      </c>
      <c r="C1611" t="s">
        <v>10527</v>
      </c>
      <c r="D1611" t="s">
        <v>10550</v>
      </c>
      <c r="E1611" t="s">
        <v>1472</v>
      </c>
      <c r="F1611" t="s">
        <v>1473</v>
      </c>
      <c r="G1611">
        <v>19.09</v>
      </c>
      <c r="H1611">
        <v>5099.99</v>
      </c>
      <c r="I1611">
        <v>5099.99</v>
      </c>
      <c r="J1611">
        <v>100</v>
      </c>
      <c r="K1611" t="s">
        <v>10531</v>
      </c>
      <c r="L1611">
        <v>202501</v>
      </c>
      <c r="M1611" t="s">
        <v>1474</v>
      </c>
      <c r="N1611">
        <v>5000</v>
      </c>
      <c r="O1611">
        <v>5000</v>
      </c>
    </row>
    <row r="1612" spans="1:15" x14ac:dyDescent="0.35">
      <c r="A1612" t="s">
        <v>1472</v>
      </c>
      <c r="B1612" t="s">
        <v>1473</v>
      </c>
      <c r="C1612" t="s">
        <v>10527</v>
      </c>
      <c r="D1612" t="s">
        <v>10550</v>
      </c>
      <c r="E1612" t="s">
        <v>1472</v>
      </c>
      <c r="F1612" t="s">
        <v>1473</v>
      </c>
      <c r="G1612">
        <v>19.09</v>
      </c>
      <c r="H1612">
        <v>5099.99</v>
      </c>
      <c r="I1612">
        <v>5099.99</v>
      </c>
      <c r="J1612">
        <v>100</v>
      </c>
      <c r="K1612" t="s">
        <v>10531</v>
      </c>
      <c r="L1612">
        <v>202502</v>
      </c>
      <c r="M1612" t="s">
        <v>1475</v>
      </c>
      <c r="N1612">
        <v>5000</v>
      </c>
      <c r="O1612">
        <v>5000</v>
      </c>
    </row>
    <row r="1613" spans="1:15" x14ac:dyDescent="0.35">
      <c r="A1613" t="s">
        <v>1472</v>
      </c>
      <c r="B1613" t="s">
        <v>1473</v>
      </c>
      <c r="C1613" t="s">
        <v>10527</v>
      </c>
      <c r="D1613" t="s">
        <v>10550</v>
      </c>
      <c r="E1613" t="s">
        <v>1472</v>
      </c>
      <c r="F1613" t="s">
        <v>1473</v>
      </c>
      <c r="G1613">
        <v>49.64</v>
      </c>
      <c r="H1613">
        <v>13259.99</v>
      </c>
      <c r="I1613">
        <v>13259.99</v>
      </c>
      <c r="J1613">
        <v>260</v>
      </c>
      <c r="K1613" t="s">
        <v>10531</v>
      </c>
      <c r="L1613">
        <v>202503</v>
      </c>
      <c r="M1613" t="s">
        <v>1476</v>
      </c>
      <c r="N1613">
        <v>13000</v>
      </c>
      <c r="O1613">
        <v>13000</v>
      </c>
    </row>
    <row r="1614" spans="1:15" x14ac:dyDescent="0.35">
      <c r="A1614" t="s">
        <v>1472</v>
      </c>
      <c r="B1614" t="s">
        <v>1473</v>
      </c>
      <c r="C1614" t="s">
        <v>10527</v>
      </c>
      <c r="D1614" t="s">
        <v>10550</v>
      </c>
      <c r="E1614" t="s">
        <v>1472</v>
      </c>
      <c r="F1614" t="s">
        <v>1473</v>
      </c>
      <c r="G1614">
        <v>51.879999999999903</v>
      </c>
      <c r="H1614">
        <v>14334.34</v>
      </c>
      <c r="I1614">
        <v>14334.34</v>
      </c>
      <c r="J1614">
        <v>281.06</v>
      </c>
      <c r="K1614" t="s">
        <v>10531</v>
      </c>
      <c r="L1614">
        <v>202504</v>
      </c>
      <c r="M1614" t="s">
        <v>1477</v>
      </c>
      <c r="N1614">
        <v>14053.25</v>
      </c>
      <c r="O1614">
        <v>14053.25</v>
      </c>
    </row>
    <row r="1615" spans="1:15" hidden="1" x14ac:dyDescent="0.35">
      <c r="A1615" t="s">
        <v>1472</v>
      </c>
      <c r="B1615" t="s">
        <v>1473</v>
      </c>
      <c r="C1615" t="s">
        <v>10527</v>
      </c>
      <c r="D1615" t="s">
        <v>10550</v>
      </c>
      <c r="E1615" t="s">
        <v>1472</v>
      </c>
      <c r="F1615" t="s">
        <v>1473</v>
      </c>
      <c r="G1615">
        <v>605.46</v>
      </c>
      <c r="H1615">
        <v>157716.31</v>
      </c>
      <c r="I1615">
        <v>157716.31</v>
      </c>
      <c r="J1615">
        <v>3092.49999999999</v>
      </c>
      <c r="K1615" t="s">
        <v>10534</v>
      </c>
      <c r="L1615">
        <v>202501</v>
      </c>
      <c r="M1615" t="s">
        <v>1474</v>
      </c>
      <c r="N1615">
        <v>154623.85999999999</v>
      </c>
      <c r="O1615">
        <v>154623.85999999999</v>
      </c>
    </row>
    <row r="1616" spans="1:15" hidden="1" x14ac:dyDescent="0.35">
      <c r="A1616" t="s">
        <v>1472</v>
      </c>
      <c r="B1616" t="s">
        <v>1473</v>
      </c>
      <c r="C1616" t="s">
        <v>10527</v>
      </c>
      <c r="D1616" t="s">
        <v>10550</v>
      </c>
      <c r="E1616" t="s">
        <v>1472</v>
      </c>
      <c r="F1616" t="s">
        <v>1473</v>
      </c>
      <c r="G1616">
        <v>592.229999999999</v>
      </c>
      <c r="H1616">
        <v>155708.01</v>
      </c>
      <c r="I1616">
        <v>155708.01</v>
      </c>
      <c r="J1616">
        <v>3053.1399999999899</v>
      </c>
      <c r="K1616" t="s">
        <v>10534</v>
      </c>
      <c r="L1616">
        <v>202502</v>
      </c>
      <c r="M1616" t="s">
        <v>1475</v>
      </c>
      <c r="N1616">
        <v>152654.82999999999</v>
      </c>
      <c r="O1616">
        <v>152654.82999999999</v>
      </c>
    </row>
    <row r="1617" spans="1:15" hidden="1" x14ac:dyDescent="0.35">
      <c r="A1617" t="s">
        <v>1472</v>
      </c>
      <c r="B1617" t="s">
        <v>1473</v>
      </c>
      <c r="C1617" t="s">
        <v>10527</v>
      </c>
      <c r="D1617" t="s">
        <v>10550</v>
      </c>
      <c r="E1617" t="s">
        <v>1472</v>
      </c>
      <c r="F1617" t="s">
        <v>1473</v>
      </c>
      <c r="G1617">
        <v>585.32999999999902</v>
      </c>
      <c r="H1617">
        <v>153157.54</v>
      </c>
      <c r="I1617">
        <v>153157.54</v>
      </c>
      <c r="J1617">
        <v>3003.13</v>
      </c>
      <c r="K1617" t="s">
        <v>10534</v>
      </c>
      <c r="L1617">
        <v>202503</v>
      </c>
      <c r="M1617" t="s">
        <v>1476</v>
      </c>
      <c r="N1617">
        <v>150154.35999999999</v>
      </c>
      <c r="O1617">
        <v>150154.35999999999</v>
      </c>
    </row>
    <row r="1618" spans="1:15" hidden="1" x14ac:dyDescent="0.35">
      <c r="A1618" t="s">
        <v>1472</v>
      </c>
      <c r="B1618" t="s">
        <v>1473</v>
      </c>
      <c r="C1618" t="s">
        <v>10527</v>
      </c>
      <c r="D1618" t="s">
        <v>10550</v>
      </c>
      <c r="E1618" t="s">
        <v>1472</v>
      </c>
      <c r="F1618" t="s">
        <v>1473</v>
      </c>
      <c r="G1618">
        <v>35.200000000000003</v>
      </c>
      <c r="H1618">
        <v>9178.15</v>
      </c>
      <c r="I1618">
        <v>9178.15</v>
      </c>
      <c r="J1618">
        <v>179.96</v>
      </c>
      <c r="K1618" t="s">
        <v>10534</v>
      </c>
      <c r="L1618">
        <v>202503</v>
      </c>
      <c r="M1618" t="s">
        <v>1478</v>
      </c>
      <c r="N1618">
        <v>8998.18</v>
      </c>
      <c r="O1618">
        <v>8998.18</v>
      </c>
    </row>
    <row r="1619" spans="1:15" hidden="1" x14ac:dyDescent="0.35">
      <c r="A1619" t="s">
        <v>1472</v>
      </c>
      <c r="B1619" t="s">
        <v>1473</v>
      </c>
      <c r="C1619" t="s">
        <v>10527</v>
      </c>
      <c r="D1619" t="s">
        <v>10550</v>
      </c>
      <c r="E1619" t="s">
        <v>1472</v>
      </c>
      <c r="F1619" t="s">
        <v>1473</v>
      </c>
      <c r="G1619">
        <v>540.23999999999899</v>
      </c>
      <c r="H1619">
        <v>140864.20000000001</v>
      </c>
      <c r="I1619">
        <v>140864.20000000001</v>
      </c>
      <c r="J1619">
        <v>2762.09</v>
      </c>
      <c r="K1619" t="s">
        <v>10534</v>
      </c>
      <c r="L1619">
        <v>202504</v>
      </c>
      <c r="M1619" t="s">
        <v>1477</v>
      </c>
      <c r="N1619">
        <v>138102.03</v>
      </c>
      <c r="O1619">
        <v>138102.03</v>
      </c>
    </row>
    <row r="1620" spans="1:15" hidden="1" x14ac:dyDescent="0.35">
      <c r="A1620" t="s">
        <v>1472</v>
      </c>
      <c r="B1620" t="s">
        <v>1473</v>
      </c>
      <c r="C1620" t="s">
        <v>10527</v>
      </c>
      <c r="D1620" t="s">
        <v>10550</v>
      </c>
      <c r="E1620" t="s">
        <v>1472</v>
      </c>
      <c r="F1620" t="s">
        <v>1473</v>
      </c>
      <c r="G1620">
        <v>48.78</v>
      </c>
      <c r="H1620">
        <v>12619.23</v>
      </c>
      <c r="I1620">
        <v>12619.23</v>
      </c>
      <c r="J1620">
        <v>247.44</v>
      </c>
      <c r="K1620" t="s">
        <v>10534</v>
      </c>
      <c r="L1620">
        <v>202505</v>
      </c>
      <c r="M1620" t="s">
        <v>1479</v>
      </c>
      <c r="N1620">
        <v>12371.779999999901</v>
      </c>
      <c r="O1620">
        <v>12371.779999999901</v>
      </c>
    </row>
    <row r="1621" spans="1:15" x14ac:dyDescent="0.35">
      <c r="A1621" t="s">
        <v>1480</v>
      </c>
      <c r="B1621" t="s">
        <v>1481</v>
      </c>
      <c r="C1621" t="s">
        <v>10527</v>
      </c>
      <c r="D1621" t="s">
        <v>10550</v>
      </c>
      <c r="E1621" t="s">
        <v>1480</v>
      </c>
      <c r="F1621" t="s">
        <v>1481</v>
      </c>
      <c r="G1621">
        <v>110.49</v>
      </c>
      <c r="H1621">
        <v>29514.19</v>
      </c>
      <c r="I1621">
        <v>29514.19</v>
      </c>
      <c r="J1621">
        <v>578.71</v>
      </c>
      <c r="K1621" t="s">
        <v>10531</v>
      </c>
      <c r="L1621">
        <v>202501</v>
      </c>
      <c r="M1621" t="s">
        <v>1482</v>
      </c>
      <c r="N1621">
        <v>28935.45</v>
      </c>
      <c r="O1621">
        <v>28935.45</v>
      </c>
    </row>
    <row r="1622" spans="1:15" x14ac:dyDescent="0.35">
      <c r="A1622" t="s">
        <v>1480</v>
      </c>
      <c r="B1622" t="s">
        <v>1481</v>
      </c>
      <c r="C1622" t="s">
        <v>10527</v>
      </c>
      <c r="D1622" t="s">
        <v>10550</v>
      </c>
      <c r="E1622" t="s">
        <v>1480</v>
      </c>
      <c r="F1622" t="s">
        <v>1481</v>
      </c>
      <c r="G1622">
        <v>78.599999999999994</v>
      </c>
      <c r="H1622">
        <v>20995.47</v>
      </c>
      <c r="I1622">
        <v>20995.47</v>
      </c>
      <c r="J1622">
        <v>411.67</v>
      </c>
      <c r="K1622" t="s">
        <v>10531</v>
      </c>
      <c r="L1622">
        <v>202502</v>
      </c>
      <c r="M1622" t="s">
        <v>1483</v>
      </c>
      <c r="N1622">
        <v>20583.77</v>
      </c>
      <c r="O1622">
        <v>20583.77</v>
      </c>
    </row>
    <row r="1623" spans="1:15" x14ac:dyDescent="0.35">
      <c r="A1623" t="s">
        <v>1480</v>
      </c>
      <c r="B1623" t="s">
        <v>1481</v>
      </c>
      <c r="C1623" t="s">
        <v>10527</v>
      </c>
      <c r="D1623" t="s">
        <v>10550</v>
      </c>
      <c r="E1623" t="s">
        <v>1480</v>
      </c>
      <c r="F1623" t="s">
        <v>1481</v>
      </c>
      <c r="G1623">
        <v>104.25</v>
      </c>
      <c r="H1623">
        <v>27847.059999999899</v>
      </c>
      <c r="I1623">
        <v>27847.059999999899</v>
      </c>
      <c r="J1623">
        <v>546.02</v>
      </c>
      <c r="K1623" t="s">
        <v>10531</v>
      </c>
      <c r="L1623">
        <v>202503</v>
      </c>
      <c r="M1623" t="s">
        <v>1484</v>
      </c>
      <c r="N1623">
        <v>27300.9899999999</v>
      </c>
      <c r="O1623">
        <v>27300.9899999999</v>
      </c>
    </row>
    <row r="1624" spans="1:15" x14ac:dyDescent="0.35">
      <c r="A1624" t="s">
        <v>1480</v>
      </c>
      <c r="B1624" t="s">
        <v>1481</v>
      </c>
      <c r="C1624" t="s">
        <v>10527</v>
      </c>
      <c r="D1624" t="s">
        <v>10550</v>
      </c>
      <c r="E1624" t="s">
        <v>1480</v>
      </c>
      <c r="F1624" t="s">
        <v>1481</v>
      </c>
      <c r="G1624">
        <v>54.94</v>
      </c>
      <c r="H1624">
        <v>15179.81</v>
      </c>
      <c r="I1624">
        <v>15179.81</v>
      </c>
      <c r="J1624">
        <v>297.64</v>
      </c>
      <c r="K1624" t="s">
        <v>10531</v>
      </c>
      <c r="L1624">
        <v>202504</v>
      </c>
      <c r="M1624" t="s">
        <v>1485</v>
      </c>
      <c r="N1624">
        <v>14882.15</v>
      </c>
      <c r="O1624">
        <v>14882.15</v>
      </c>
    </row>
    <row r="1625" spans="1:15" x14ac:dyDescent="0.35">
      <c r="A1625" t="s">
        <v>1480</v>
      </c>
      <c r="B1625" t="s">
        <v>1481</v>
      </c>
      <c r="C1625" t="s">
        <v>10527</v>
      </c>
      <c r="D1625" t="s">
        <v>10550</v>
      </c>
      <c r="E1625" t="s">
        <v>1480</v>
      </c>
      <c r="F1625" t="s">
        <v>1481</v>
      </c>
      <c r="G1625">
        <v>54.21</v>
      </c>
      <c r="H1625">
        <v>14977.68</v>
      </c>
      <c r="I1625">
        <v>14977.68</v>
      </c>
      <c r="J1625">
        <v>293.68</v>
      </c>
      <c r="K1625" t="s">
        <v>10531</v>
      </c>
      <c r="L1625">
        <v>202505</v>
      </c>
      <c r="M1625" t="s">
        <v>1486</v>
      </c>
      <c r="N1625">
        <v>14684</v>
      </c>
      <c r="O1625">
        <v>14684</v>
      </c>
    </row>
    <row r="1626" spans="1:15" x14ac:dyDescent="0.35">
      <c r="A1626" t="s">
        <v>1480</v>
      </c>
      <c r="B1626" t="s">
        <v>1481</v>
      </c>
      <c r="C1626" t="s">
        <v>10527</v>
      </c>
      <c r="D1626" t="s">
        <v>10550</v>
      </c>
      <c r="E1626" t="s">
        <v>1480</v>
      </c>
      <c r="F1626" t="s">
        <v>1481</v>
      </c>
      <c r="G1626">
        <v>126.8</v>
      </c>
      <c r="H1626">
        <v>35034.910000000003</v>
      </c>
      <c r="I1626">
        <v>35034.910000000003</v>
      </c>
      <c r="J1626">
        <v>686.96</v>
      </c>
      <c r="K1626" t="s">
        <v>10531</v>
      </c>
      <c r="L1626">
        <v>202506</v>
      </c>
      <c r="M1626" t="s">
        <v>1487</v>
      </c>
      <c r="N1626">
        <v>34348</v>
      </c>
      <c r="O1626">
        <v>34348</v>
      </c>
    </row>
    <row r="1627" spans="1:15" hidden="1" x14ac:dyDescent="0.35">
      <c r="A1627" t="s">
        <v>1480</v>
      </c>
      <c r="B1627" t="s">
        <v>1481</v>
      </c>
      <c r="C1627" t="s">
        <v>10527</v>
      </c>
      <c r="D1627" t="s">
        <v>10550</v>
      </c>
      <c r="E1627" t="s">
        <v>1480</v>
      </c>
      <c r="F1627" t="s">
        <v>1481</v>
      </c>
      <c r="G1627">
        <v>333.52</v>
      </c>
      <c r="H1627">
        <v>86821.7</v>
      </c>
      <c r="I1627">
        <v>86821.7</v>
      </c>
      <c r="J1627">
        <v>1702.3899999999901</v>
      </c>
      <c r="K1627" t="s">
        <v>10534</v>
      </c>
      <c r="L1627">
        <v>202501</v>
      </c>
      <c r="M1627" t="s">
        <v>1482</v>
      </c>
      <c r="N1627">
        <v>85119.35</v>
      </c>
      <c r="O1627">
        <v>85119.35</v>
      </c>
    </row>
    <row r="1628" spans="1:15" hidden="1" x14ac:dyDescent="0.35">
      <c r="A1628" t="s">
        <v>1480</v>
      </c>
      <c r="B1628" t="s">
        <v>1481</v>
      </c>
      <c r="C1628" t="s">
        <v>10527</v>
      </c>
      <c r="D1628" t="s">
        <v>10550</v>
      </c>
      <c r="E1628" t="s">
        <v>1480</v>
      </c>
      <c r="F1628" t="s">
        <v>1481</v>
      </c>
      <c r="G1628">
        <v>314.57</v>
      </c>
      <c r="H1628">
        <v>82677.519999999902</v>
      </c>
      <c r="I1628">
        <v>82677.519999999902</v>
      </c>
      <c r="J1628">
        <v>1621.1399999999901</v>
      </c>
      <c r="K1628" t="s">
        <v>10534</v>
      </c>
      <c r="L1628">
        <v>202502</v>
      </c>
      <c r="M1628" t="s">
        <v>1483</v>
      </c>
      <c r="N1628">
        <v>81056.320000000007</v>
      </c>
      <c r="O1628">
        <v>81056.320000000007</v>
      </c>
    </row>
    <row r="1629" spans="1:15" hidden="1" x14ac:dyDescent="0.35">
      <c r="A1629" t="s">
        <v>1480</v>
      </c>
      <c r="B1629" t="s">
        <v>1481</v>
      </c>
      <c r="C1629" t="s">
        <v>10527</v>
      </c>
      <c r="D1629" t="s">
        <v>10550</v>
      </c>
      <c r="E1629" t="s">
        <v>1480</v>
      </c>
      <c r="F1629" t="s">
        <v>1481</v>
      </c>
      <c r="G1629">
        <v>393.409999999999</v>
      </c>
      <c r="H1629">
        <v>102976.709999999</v>
      </c>
      <c r="I1629">
        <v>102976.709999999</v>
      </c>
      <c r="J1629">
        <v>2019.1399999999901</v>
      </c>
      <c r="K1629" t="s">
        <v>10534</v>
      </c>
      <c r="L1629">
        <v>202503</v>
      </c>
      <c r="M1629" t="s">
        <v>1484</v>
      </c>
      <c r="N1629">
        <v>100957.52</v>
      </c>
      <c r="O1629">
        <v>100957.52</v>
      </c>
    </row>
    <row r="1630" spans="1:15" hidden="1" x14ac:dyDescent="0.35">
      <c r="A1630" t="s">
        <v>1480</v>
      </c>
      <c r="B1630" t="s">
        <v>1481</v>
      </c>
      <c r="C1630" t="s">
        <v>10527</v>
      </c>
      <c r="D1630" t="s">
        <v>10550</v>
      </c>
      <c r="E1630" t="s">
        <v>1480</v>
      </c>
      <c r="F1630" t="s">
        <v>1481</v>
      </c>
      <c r="G1630">
        <v>270.29000000000002</v>
      </c>
      <c r="H1630">
        <v>70469.3299999999</v>
      </c>
      <c r="I1630">
        <v>70469.3299999999</v>
      </c>
      <c r="J1630">
        <v>1381.76</v>
      </c>
      <c r="K1630" t="s">
        <v>10534</v>
      </c>
      <c r="L1630">
        <v>202504</v>
      </c>
      <c r="M1630" t="s">
        <v>1485</v>
      </c>
      <c r="N1630">
        <v>69087.539999999994</v>
      </c>
      <c r="O1630">
        <v>69087.539999999994</v>
      </c>
    </row>
    <row r="1631" spans="1:15" hidden="1" x14ac:dyDescent="0.35">
      <c r="A1631" t="s">
        <v>1480</v>
      </c>
      <c r="B1631" t="s">
        <v>1481</v>
      </c>
      <c r="C1631" t="s">
        <v>10527</v>
      </c>
      <c r="D1631" t="s">
        <v>10550</v>
      </c>
      <c r="E1631" t="s">
        <v>1480</v>
      </c>
      <c r="F1631" t="s">
        <v>1481</v>
      </c>
      <c r="G1631">
        <v>355.95</v>
      </c>
      <c r="H1631">
        <v>92095.37</v>
      </c>
      <c r="I1631">
        <v>92095.37</v>
      </c>
      <c r="J1631">
        <v>1805.8</v>
      </c>
      <c r="K1631" t="s">
        <v>10534</v>
      </c>
      <c r="L1631">
        <v>202505</v>
      </c>
      <c r="M1631" t="s">
        <v>1486</v>
      </c>
      <c r="N1631">
        <v>90289.529999999897</v>
      </c>
      <c r="O1631">
        <v>90289.529999999897</v>
      </c>
    </row>
    <row r="1632" spans="1:15" hidden="1" x14ac:dyDescent="0.35">
      <c r="A1632" t="s">
        <v>1480</v>
      </c>
      <c r="B1632" t="s">
        <v>1481</v>
      </c>
      <c r="C1632" t="s">
        <v>10527</v>
      </c>
      <c r="D1632" t="s">
        <v>10550</v>
      </c>
      <c r="E1632" t="s">
        <v>1480</v>
      </c>
      <c r="F1632" t="s">
        <v>1481</v>
      </c>
      <c r="G1632">
        <v>294.85000000000002</v>
      </c>
      <c r="H1632">
        <v>77378.62</v>
      </c>
      <c r="I1632">
        <v>77378.62</v>
      </c>
      <c r="J1632">
        <v>1517.22999999999</v>
      </c>
      <c r="K1632" t="s">
        <v>10534</v>
      </c>
      <c r="L1632">
        <v>202506</v>
      </c>
      <c r="M1632" t="s">
        <v>1487</v>
      </c>
      <c r="N1632">
        <v>75861.36</v>
      </c>
      <c r="O1632">
        <v>75861.36</v>
      </c>
    </row>
    <row r="1633" spans="1:15" x14ac:dyDescent="0.35">
      <c r="A1633" t="s">
        <v>1488</v>
      </c>
      <c r="B1633" t="s">
        <v>1489</v>
      </c>
      <c r="C1633" t="s">
        <v>10527</v>
      </c>
      <c r="D1633" t="s">
        <v>10550</v>
      </c>
      <c r="E1633" t="s">
        <v>1488</v>
      </c>
      <c r="F1633" t="s">
        <v>1489</v>
      </c>
      <c r="G1633">
        <v>2</v>
      </c>
      <c r="H1633">
        <v>539.84</v>
      </c>
      <c r="I1633">
        <v>539.84</v>
      </c>
      <c r="J1633">
        <v>10.59</v>
      </c>
      <c r="K1633" t="s">
        <v>10531</v>
      </c>
      <c r="L1633">
        <v>202502</v>
      </c>
      <c r="M1633" t="s">
        <v>1490</v>
      </c>
      <c r="N1633">
        <v>529.25</v>
      </c>
      <c r="O1633">
        <v>529.25</v>
      </c>
    </row>
    <row r="1634" spans="1:15" hidden="1" x14ac:dyDescent="0.35">
      <c r="A1634" t="s">
        <v>1488</v>
      </c>
      <c r="B1634" t="s">
        <v>1489</v>
      </c>
      <c r="C1634" t="s">
        <v>10527</v>
      </c>
      <c r="D1634" t="s">
        <v>10550</v>
      </c>
      <c r="E1634" t="s">
        <v>1488</v>
      </c>
      <c r="F1634" t="s">
        <v>1489</v>
      </c>
      <c r="G1634">
        <v>90.46</v>
      </c>
      <c r="H1634">
        <v>23464.109999999899</v>
      </c>
      <c r="I1634">
        <v>23464.109999999899</v>
      </c>
      <c r="J1634">
        <v>460.04999999999899</v>
      </c>
      <c r="K1634" t="s">
        <v>10534</v>
      </c>
      <c r="L1634">
        <v>202501</v>
      </c>
      <c r="M1634" t="s">
        <v>1491</v>
      </c>
      <c r="N1634">
        <v>23004.059999999899</v>
      </c>
      <c r="O1634">
        <v>23004.059999999899</v>
      </c>
    </row>
    <row r="1635" spans="1:15" hidden="1" x14ac:dyDescent="0.35">
      <c r="A1635" t="s">
        <v>1488</v>
      </c>
      <c r="B1635" t="s">
        <v>1489</v>
      </c>
      <c r="C1635" t="s">
        <v>10527</v>
      </c>
      <c r="D1635" t="s">
        <v>10550</v>
      </c>
      <c r="E1635" t="s">
        <v>1488</v>
      </c>
      <c r="F1635" t="s">
        <v>1489</v>
      </c>
      <c r="G1635">
        <v>86.33</v>
      </c>
      <c r="H1635">
        <v>22716.2399999999</v>
      </c>
      <c r="I1635">
        <v>22716.2399999999</v>
      </c>
      <c r="J1635">
        <v>445.39</v>
      </c>
      <c r="K1635" t="s">
        <v>10534</v>
      </c>
      <c r="L1635">
        <v>202502</v>
      </c>
      <c r="M1635" t="s">
        <v>1490</v>
      </c>
      <c r="N1635">
        <v>22270.839999999898</v>
      </c>
      <c r="O1635">
        <v>22270.839999999898</v>
      </c>
    </row>
    <row r="1636" spans="1:15" hidden="1" x14ac:dyDescent="0.35">
      <c r="A1636" t="s">
        <v>1488</v>
      </c>
      <c r="B1636" t="s">
        <v>1489</v>
      </c>
      <c r="C1636" t="s">
        <v>10527</v>
      </c>
      <c r="D1636" t="s">
        <v>10550</v>
      </c>
      <c r="E1636" t="s">
        <v>1488</v>
      </c>
      <c r="F1636" t="s">
        <v>1489</v>
      </c>
      <c r="G1636">
        <v>89.75</v>
      </c>
      <c r="H1636">
        <v>23491.47</v>
      </c>
      <c r="I1636">
        <v>23491.47</v>
      </c>
      <c r="J1636">
        <v>460.599999999999</v>
      </c>
      <c r="K1636" t="s">
        <v>10534</v>
      </c>
      <c r="L1636">
        <v>202503</v>
      </c>
      <c r="M1636" t="s">
        <v>1492</v>
      </c>
      <c r="N1636">
        <v>23030.86</v>
      </c>
      <c r="O1636">
        <v>23030.86</v>
      </c>
    </row>
    <row r="1637" spans="1:15" hidden="1" x14ac:dyDescent="0.35">
      <c r="A1637" t="s">
        <v>1488</v>
      </c>
      <c r="B1637" t="s">
        <v>1489</v>
      </c>
      <c r="C1637" t="s">
        <v>10527</v>
      </c>
      <c r="D1637" t="s">
        <v>10550</v>
      </c>
      <c r="E1637" t="s">
        <v>1488</v>
      </c>
      <c r="F1637" t="s">
        <v>1489</v>
      </c>
      <c r="G1637">
        <v>90.059999999999903</v>
      </c>
      <c r="H1637">
        <v>23482.63</v>
      </c>
      <c r="I1637">
        <v>23482.63</v>
      </c>
      <c r="J1637">
        <v>460.41999999999899</v>
      </c>
      <c r="K1637" t="s">
        <v>10534</v>
      </c>
      <c r="L1637">
        <v>202504</v>
      </c>
      <c r="M1637" t="s">
        <v>1493</v>
      </c>
      <c r="N1637">
        <v>23022.18</v>
      </c>
      <c r="O1637">
        <v>23022.18</v>
      </c>
    </row>
    <row r="1638" spans="1:15" hidden="1" x14ac:dyDescent="0.35">
      <c r="A1638" t="s">
        <v>1488</v>
      </c>
      <c r="B1638" t="s">
        <v>1489</v>
      </c>
      <c r="C1638" t="s">
        <v>10527</v>
      </c>
      <c r="D1638" t="s">
        <v>10550</v>
      </c>
      <c r="E1638" t="s">
        <v>1488</v>
      </c>
      <c r="F1638" t="s">
        <v>1489</v>
      </c>
      <c r="G1638">
        <v>90.82</v>
      </c>
      <c r="H1638">
        <v>23488.59</v>
      </c>
      <c r="I1638">
        <v>23488.59</v>
      </c>
      <c r="J1638">
        <v>460.54999999999899</v>
      </c>
      <c r="K1638" t="s">
        <v>10534</v>
      </c>
      <c r="L1638">
        <v>202505</v>
      </c>
      <c r="M1638" t="s">
        <v>1494</v>
      </c>
      <c r="N1638">
        <v>23028.05</v>
      </c>
      <c r="O1638">
        <v>23028.05</v>
      </c>
    </row>
    <row r="1639" spans="1:15" hidden="1" x14ac:dyDescent="0.35">
      <c r="A1639" t="s">
        <v>1488</v>
      </c>
      <c r="B1639" t="s">
        <v>1489</v>
      </c>
      <c r="C1639" t="s">
        <v>10527</v>
      </c>
      <c r="D1639" t="s">
        <v>10550</v>
      </c>
      <c r="E1639" t="s">
        <v>1488</v>
      </c>
      <c r="F1639" t="s">
        <v>1489</v>
      </c>
      <c r="G1639">
        <v>79.979999999999905</v>
      </c>
      <c r="H1639">
        <v>20897.22</v>
      </c>
      <c r="I1639">
        <v>20897.22</v>
      </c>
      <c r="J1639">
        <v>409.73999999999899</v>
      </c>
      <c r="K1639" t="s">
        <v>10534</v>
      </c>
      <c r="L1639">
        <v>202506</v>
      </c>
      <c r="M1639" t="s">
        <v>1495</v>
      </c>
      <c r="N1639">
        <v>20487.46</v>
      </c>
      <c r="O1639">
        <v>20487.46</v>
      </c>
    </row>
    <row r="1640" spans="1:15" hidden="1" x14ac:dyDescent="0.35">
      <c r="A1640" t="s">
        <v>1488</v>
      </c>
      <c r="B1640" t="s">
        <v>1489</v>
      </c>
      <c r="C1640" t="s">
        <v>10527</v>
      </c>
      <c r="D1640" t="s">
        <v>10550</v>
      </c>
      <c r="E1640" t="s">
        <v>1488</v>
      </c>
      <c r="F1640" t="s">
        <v>1489</v>
      </c>
      <c r="G1640">
        <v>1</v>
      </c>
      <c r="H1640">
        <v>268.86</v>
      </c>
      <c r="I1640">
        <v>268.86</v>
      </c>
      <c r="J1640">
        <v>5.27</v>
      </c>
      <c r="K1640" t="s">
        <v>10532</v>
      </c>
      <c r="L1640">
        <v>202506</v>
      </c>
      <c r="M1640" t="s">
        <v>1495</v>
      </c>
      <c r="N1640">
        <v>263.58999999999997</v>
      </c>
      <c r="O1640">
        <v>263.58999999999997</v>
      </c>
    </row>
    <row r="1641" spans="1:15" x14ac:dyDescent="0.35">
      <c r="A1641" t="s">
        <v>1496</v>
      </c>
      <c r="B1641" t="s">
        <v>1497</v>
      </c>
      <c r="C1641" t="s">
        <v>10527</v>
      </c>
      <c r="D1641" t="s">
        <v>10550</v>
      </c>
      <c r="E1641" t="s">
        <v>1496</v>
      </c>
      <c r="F1641" t="s">
        <v>1497</v>
      </c>
      <c r="G1641">
        <v>107.259999999999</v>
      </c>
      <c r="H1641">
        <v>28978.54</v>
      </c>
      <c r="I1641">
        <v>28978.54</v>
      </c>
      <c r="J1641">
        <v>568.20000000000005</v>
      </c>
      <c r="K1641" t="s">
        <v>10531</v>
      </c>
      <c r="L1641">
        <v>202501</v>
      </c>
      <c r="M1641" t="s">
        <v>1498</v>
      </c>
      <c r="N1641">
        <v>28410.34</v>
      </c>
      <c r="O1641">
        <v>28410.34</v>
      </c>
    </row>
    <row r="1642" spans="1:15" x14ac:dyDescent="0.35">
      <c r="A1642" t="s">
        <v>1496</v>
      </c>
      <c r="B1642" t="s">
        <v>1497</v>
      </c>
      <c r="C1642" t="s">
        <v>10527</v>
      </c>
      <c r="D1642" t="s">
        <v>10550</v>
      </c>
      <c r="E1642" t="s">
        <v>1496</v>
      </c>
      <c r="F1642" t="s">
        <v>1497</v>
      </c>
      <c r="G1642">
        <v>71.05</v>
      </c>
      <c r="H1642">
        <v>19196.11</v>
      </c>
      <c r="I1642">
        <v>19196.11</v>
      </c>
      <c r="J1642">
        <v>376.39</v>
      </c>
      <c r="K1642" t="s">
        <v>10531</v>
      </c>
      <c r="L1642">
        <v>202502</v>
      </c>
      <c r="M1642" t="s">
        <v>1499</v>
      </c>
      <c r="N1642">
        <v>18819.68</v>
      </c>
      <c r="O1642">
        <v>18819.68</v>
      </c>
    </row>
    <row r="1643" spans="1:15" x14ac:dyDescent="0.35">
      <c r="A1643" t="s">
        <v>1496</v>
      </c>
      <c r="B1643" t="s">
        <v>1497</v>
      </c>
      <c r="C1643" t="s">
        <v>10527</v>
      </c>
      <c r="D1643" t="s">
        <v>10550</v>
      </c>
      <c r="E1643" t="s">
        <v>1496</v>
      </c>
      <c r="F1643" t="s">
        <v>1497</v>
      </c>
      <c r="G1643">
        <v>155.76999999999899</v>
      </c>
      <c r="H1643">
        <v>42022.62</v>
      </c>
      <c r="I1643">
        <v>42022.62</v>
      </c>
      <c r="J1643">
        <v>823.98</v>
      </c>
      <c r="K1643" t="s">
        <v>10531</v>
      </c>
      <c r="L1643">
        <v>202503</v>
      </c>
      <c r="M1643" t="s">
        <v>1500</v>
      </c>
      <c r="N1643">
        <v>41198.589999999997</v>
      </c>
      <c r="O1643">
        <v>41198.589999999997</v>
      </c>
    </row>
    <row r="1644" spans="1:15" x14ac:dyDescent="0.35">
      <c r="A1644" t="s">
        <v>1496</v>
      </c>
      <c r="B1644" t="s">
        <v>1497</v>
      </c>
      <c r="C1644" t="s">
        <v>10527</v>
      </c>
      <c r="D1644" t="s">
        <v>10550</v>
      </c>
      <c r="E1644" t="s">
        <v>1496</v>
      </c>
      <c r="F1644" t="s">
        <v>1497</v>
      </c>
      <c r="G1644">
        <v>104.039999999999</v>
      </c>
      <c r="H1644">
        <v>28970.429999999898</v>
      </c>
      <c r="I1644">
        <v>28970.429999999898</v>
      </c>
      <c r="J1644">
        <v>568.04999999999995</v>
      </c>
      <c r="K1644" t="s">
        <v>10531</v>
      </c>
      <c r="L1644">
        <v>202504</v>
      </c>
      <c r="M1644" t="s">
        <v>1501</v>
      </c>
      <c r="N1644">
        <v>28402.37</v>
      </c>
      <c r="O1644">
        <v>28402.37</v>
      </c>
    </row>
    <row r="1645" spans="1:15" x14ac:dyDescent="0.35">
      <c r="A1645" t="s">
        <v>1496</v>
      </c>
      <c r="B1645" t="s">
        <v>1497</v>
      </c>
      <c r="C1645" t="s">
        <v>10527</v>
      </c>
      <c r="D1645" t="s">
        <v>10550</v>
      </c>
      <c r="E1645" t="s">
        <v>1496</v>
      </c>
      <c r="F1645" t="s">
        <v>1497</v>
      </c>
      <c r="G1645">
        <v>103.5</v>
      </c>
      <c r="H1645">
        <v>28820.129999999899</v>
      </c>
      <c r="I1645">
        <v>28820.129999999899</v>
      </c>
      <c r="J1645">
        <v>565.1</v>
      </c>
      <c r="K1645" t="s">
        <v>10531</v>
      </c>
      <c r="L1645">
        <v>202505</v>
      </c>
      <c r="M1645" t="s">
        <v>1502</v>
      </c>
      <c r="N1645">
        <v>28255</v>
      </c>
      <c r="O1645">
        <v>28255</v>
      </c>
    </row>
    <row r="1646" spans="1:15" x14ac:dyDescent="0.35">
      <c r="A1646" t="s">
        <v>1496</v>
      </c>
      <c r="B1646" t="s">
        <v>1497</v>
      </c>
      <c r="C1646" t="s">
        <v>10527</v>
      </c>
      <c r="D1646" t="s">
        <v>10550</v>
      </c>
      <c r="E1646" t="s">
        <v>1496</v>
      </c>
      <c r="F1646" t="s">
        <v>1497</v>
      </c>
      <c r="G1646">
        <v>127.74</v>
      </c>
      <c r="H1646">
        <v>35570.449999999997</v>
      </c>
      <c r="I1646">
        <v>35570.449999999997</v>
      </c>
      <c r="J1646">
        <v>697.46</v>
      </c>
      <c r="K1646" t="s">
        <v>10531</v>
      </c>
      <c r="L1646">
        <v>202506</v>
      </c>
      <c r="M1646" t="s">
        <v>1503</v>
      </c>
      <c r="N1646">
        <v>34873</v>
      </c>
      <c r="O1646">
        <v>34873</v>
      </c>
    </row>
    <row r="1647" spans="1:15" hidden="1" x14ac:dyDescent="0.35">
      <c r="A1647" t="s">
        <v>1496</v>
      </c>
      <c r="B1647" t="s">
        <v>1497</v>
      </c>
      <c r="C1647" t="s">
        <v>10527</v>
      </c>
      <c r="D1647" t="s">
        <v>10550</v>
      </c>
      <c r="E1647" t="s">
        <v>1496</v>
      </c>
      <c r="F1647" t="s">
        <v>1497</v>
      </c>
      <c r="G1647">
        <v>362.469999999999</v>
      </c>
      <c r="H1647">
        <v>94393.02</v>
      </c>
      <c r="I1647">
        <v>94393.02</v>
      </c>
      <c r="J1647">
        <v>1850.84</v>
      </c>
      <c r="K1647" t="s">
        <v>10534</v>
      </c>
      <c r="L1647">
        <v>202501</v>
      </c>
      <c r="M1647" t="s">
        <v>1498</v>
      </c>
      <c r="N1647">
        <v>92542.109999999899</v>
      </c>
      <c r="O1647">
        <v>92542.109999999899</v>
      </c>
    </row>
    <row r="1648" spans="1:15" hidden="1" x14ac:dyDescent="0.35">
      <c r="A1648" t="s">
        <v>1496</v>
      </c>
      <c r="B1648" t="s">
        <v>1497</v>
      </c>
      <c r="C1648" t="s">
        <v>10527</v>
      </c>
      <c r="D1648" t="s">
        <v>10550</v>
      </c>
      <c r="E1648" t="s">
        <v>1496</v>
      </c>
      <c r="F1648" t="s">
        <v>1497</v>
      </c>
      <c r="G1648">
        <v>293.92</v>
      </c>
      <c r="H1648">
        <v>77286.210000000006</v>
      </c>
      <c r="I1648">
        <v>77286.210000000006</v>
      </c>
      <c r="J1648">
        <v>1515.4199999999901</v>
      </c>
      <c r="K1648" t="s">
        <v>10534</v>
      </c>
      <c r="L1648">
        <v>202502</v>
      </c>
      <c r="M1648" t="s">
        <v>1499</v>
      </c>
      <c r="N1648">
        <v>75770.759999999995</v>
      </c>
      <c r="O1648">
        <v>75770.759999999995</v>
      </c>
    </row>
    <row r="1649" spans="1:15" hidden="1" x14ac:dyDescent="0.35">
      <c r="A1649" t="s">
        <v>1496</v>
      </c>
      <c r="B1649" t="s">
        <v>1497</v>
      </c>
      <c r="C1649" t="s">
        <v>10527</v>
      </c>
      <c r="D1649" t="s">
        <v>10550</v>
      </c>
      <c r="E1649" t="s">
        <v>1496</v>
      </c>
      <c r="F1649" t="s">
        <v>1497</v>
      </c>
      <c r="G1649">
        <v>347.5</v>
      </c>
      <c r="H1649">
        <v>90964.77</v>
      </c>
      <c r="I1649">
        <v>90964.77</v>
      </c>
      <c r="J1649">
        <v>1783.61</v>
      </c>
      <c r="K1649" t="s">
        <v>10534</v>
      </c>
      <c r="L1649">
        <v>202503</v>
      </c>
      <c r="M1649" t="s">
        <v>1500</v>
      </c>
      <c r="N1649">
        <v>89181.01</v>
      </c>
      <c r="O1649">
        <v>89181.01</v>
      </c>
    </row>
    <row r="1650" spans="1:15" hidden="1" x14ac:dyDescent="0.35">
      <c r="A1650" t="s">
        <v>1496</v>
      </c>
      <c r="B1650" t="s">
        <v>1497</v>
      </c>
      <c r="C1650" t="s">
        <v>10527</v>
      </c>
      <c r="D1650" t="s">
        <v>10550</v>
      </c>
      <c r="E1650" t="s">
        <v>1496</v>
      </c>
      <c r="F1650" t="s">
        <v>1497</v>
      </c>
      <c r="G1650">
        <v>322.51</v>
      </c>
      <c r="H1650">
        <v>84090.299999999901</v>
      </c>
      <c r="I1650">
        <v>84090.299999999901</v>
      </c>
      <c r="J1650">
        <v>1648.83</v>
      </c>
      <c r="K1650" t="s">
        <v>10534</v>
      </c>
      <c r="L1650">
        <v>202504</v>
      </c>
      <c r="M1650" t="s">
        <v>1501</v>
      </c>
      <c r="N1650">
        <v>82441.469999999899</v>
      </c>
      <c r="O1650">
        <v>82441.469999999899</v>
      </c>
    </row>
    <row r="1651" spans="1:15" hidden="1" x14ac:dyDescent="0.35">
      <c r="A1651" t="s">
        <v>1496</v>
      </c>
      <c r="B1651" t="s">
        <v>1497</v>
      </c>
      <c r="C1651" t="s">
        <v>10527</v>
      </c>
      <c r="D1651" t="s">
        <v>10550</v>
      </c>
      <c r="E1651" t="s">
        <v>1496</v>
      </c>
      <c r="F1651" t="s">
        <v>1497</v>
      </c>
      <c r="G1651">
        <v>311.87</v>
      </c>
      <c r="H1651">
        <v>80681.149999999994</v>
      </c>
      <c r="I1651">
        <v>80681.149999999994</v>
      </c>
      <c r="J1651">
        <v>1581.97999999999</v>
      </c>
      <c r="K1651" t="s">
        <v>10534</v>
      </c>
      <c r="L1651">
        <v>202505</v>
      </c>
      <c r="M1651" t="s">
        <v>1502</v>
      </c>
      <c r="N1651">
        <v>79099.09</v>
      </c>
      <c r="O1651">
        <v>79099.09</v>
      </c>
    </row>
    <row r="1652" spans="1:15" hidden="1" x14ac:dyDescent="0.35">
      <c r="A1652" t="s">
        <v>1496</v>
      </c>
      <c r="B1652" t="s">
        <v>1497</v>
      </c>
      <c r="C1652" t="s">
        <v>10527</v>
      </c>
      <c r="D1652" t="s">
        <v>10550</v>
      </c>
      <c r="E1652" t="s">
        <v>1496</v>
      </c>
      <c r="F1652" t="s">
        <v>1497</v>
      </c>
      <c r="G1652">
        <v>273.63</v>
      </c>
      <c r="H1652">
        <v>71640.139999999898</v>
      </c>
      <c r="I1652">
        <v>71640.139999999898</v>
      </c>
      <c r="J1652">
        <v>1404.70999999999</v>
      </c>
      <c r="K1652" t="s">
        <v>10534</v>
      </c>
      <c r="L1652">
        <v>202506</v>
      </c>
      <c r="M1652" t="s">
        <v>1503</v>
      </c>
      <c r="N1652">
        <v>70235.320000000007</v>
      </c>
      <c r="O1652">
        <v>70235.320000000007</v>
      </c>
    </row>
    <row r="1653" spans="1:15" hidden="1" x14ac:dyDescent="0.35">
      <c r="A1653" t="s">
        <v>1504</v>
      </c>
      <c r="B1653" t="s">
        <v>1505</v>
      </c>
      <c r="C1653" t="s">
        <v>10527</v>
      </c>
      <c r="D1653" t="s">
        <v>10550</v>
      </c>
      <c r="E1653" t="s">
        <v>1504</v>
      </c>
      <c r="F1653" t="s">
        <v>1505</v>
      </c>
      <c r="G1653">
        <v>238.68</v>
      </c>
      <c r="H1653">
        <v>62293.38</v>
      </c>
      <c r="I1653">
        <v>62293.38</v>
      </c>
      <c r="J1653">
        <v>1221.44</v>
      </c>
      <c r="K1653" t="s">
        <v>10534</v>
      </c>
      <c r="L1653">
        <v>202501</v>
      </c>
      <c r="M1653" t="s">
        <v>1506</v>
      </c>
      <c r="N1653">
        <v>61072</v>
      </c>
      <c r="O1653">
        <v>61072</v>
      </c>
    </row>
    <row r="1654" spans="1:15" hidden="1" x14ac:dyDescent="0.35">
      <c r="A1654" t="s">
        <v>1504</v>
      </c>
      <c r="B1654" t="s">
        <v>1505</v>
      </c>
      <c r="C1654" t="s">
        <v>10527</v>
      </c>
      <c r="D1654" t="s">
        <v>10550</v>
      </c>
      <c r="E1654" t="s">
        <v>1504</v>
      </c>
      <c r="F1654" t="s">
        <v>1505</v>
      </c>
      <c r="G1654">
        <v>259.58999999999997</v>
      </c>
      <c r="H1654">
        <v>68239.06</v>
      </c>
      <c r="I1654">
        <v>68239.06</v>
      </c>
      <c r="J1654">
        <v>1338.02</v>
      </c>
      <c r="K1654" t="s">
        <v>10534</v>
      </c>
      <c r="L1654">
        <v>202502</v>
      </c>
      <c r="M1654" t="s">
        <v>1507</v>
      </c>
      <c r="N1654">
        <v>66901</v>
      </c>
      <c r="O1654">
        <v>66901</v>
      </c>
    </row>
    <row r="1655" spans="1:15" hidden="1" x14ac:dyDescent="0.35">
      <c r="A1655" t="s">
        <v>1504</v>
      </c>
      <c r="B1655" t="s">
        <v>1505</v>
      </c>
      <c r="C1655" t="s">
        <v>10527</v>
      </c>
      <c r="D1655" t="s">
        <v>10550</v>
      </c>
      <c r="E1655" t="s">
        <v>1504</v>
      </c>
      <c r="F1655" t="s">
        <v>1505</v>
      </c>
      <c r="G1655">
        <v>240.24</v>
      </c>
      <c r="H1655">
        <v>62887.07</v>
      </c>
      <c r="I1655">
        <v>62887.07</v>
      </c>
      <c r="J1655">
        <v>1233.0799999999899</v>
      </c>
      <c r="K1655" t="s">
        <v>10534</v>
      </c>
      <c r="L1655">
        <v>202503</v>
      </c>
      <c r="M1655" t="s">
        <v>1508</v>
      </c>
      <c r="N1655">
        <v>61654</v>
      </c>
      <c r="O1655">
        <v>61654</v>
      </c>
    </row>
    <row r="1656" spans="1:15" hidden="1" x14ac:dyDescent="0.35">
      <c r="A1656" t="s">
        <v>1504</v>
      </c>
      <c r="B1656" t="s">
        <v>1505</v>
      </c>
      <c r="C1656" t="s">
        <v>10527</v>
      </c>
      <c r="D1656" t="s">
        <v>10550</v>
      </c>
      <c r="E1656" t="s">
        <v>1504</v>
      </c>
      <c r="F1656" t="s">
        <v>1505</v>
      </c>
      <c r="G1656">
        <v>178.47</v>
      </c>
      <c r="H1656">
        <v>46536.7</v>
      </c>
      <c r="I1656">
        <v>46536.7</v>
      </c>
      <c r="J1656">
        <v>912.48</v>
      </c>
      <c r="K1656" t="s">
        <v>10534</v>
      </c>
      <c r="L1656">
        <v>202504</v>
      </c>
      <c r="M1656" t="s">
        <v>1509</v>
      </c>
      <c r="N1656">
        <v>45624.19</v>
      </c>
      <c r="O1656">
        <v>45624.19</v>
      </c>
    </row>
    <row r="1657" spans="1:15" hidden="1" x14ac:dyDescent="0.35">
      <c r="A1657" t="s">
        <v>1504</v>
      </c>
      <c r="B1657" t="s">
        <v>1505</v>
      </c>
      <c r="C1657" t="s">
        <v>10527</v>
      </c>
      <c r="D1657" t="s">
        <v>10550</v>
      </c>
      <c r="E1657" t="s">
        <v>1504</v>
      </c>
      <c r="F1657" t="s">
        <v>1505</v>
      </c>
      <c r="G1657">
        <v>241.07</v>
      </c>
      <c r="H1657">
        <v>62368.12</v>
      </c>
      <c r="I1657">
        <v>62368.12</v>
      </c>
      <c r="J1657">
        <v>1222.9000000000001</v>
      </c>
      <c r="K1657" t="s">
        <v>10534</v>
      </c>
      <c r="L1657">
        <v>202505</v>
      </c>
      <c r="M1657" t="s">
        <v>1510</v>
      </c>
      <c r="N1657">
        <v>61145.19</v>
      </c>
      <c r="O1657">
        <v>61145.19</v>
      </c>
    </row>
    <row r="1658" spans="1:15" hidden="1" x14ac:dyDescent="0.35">
      <c r="A1658" t="s">
        <v>1504</v>
      </c>
      <c r="B1658" t="s">
        <v>1505</v>
      </c>
      <c r="C1658" t="s">
        <v>10527</v>
      </c>
      <c r="D1658" t="s">
        <v>10550</v>
      </c>
      <c r="E1658" t="s">
        <v>1504</v>
      </c>
      <c r="F1658" t="s">
        <v>1505</v>
      </c>
      <c r="G1658">
        <v>197.39</v>
      </c>
      <c r="H1658">
        <v>51643.88</v>
      </c>
      <c r="I1658">
        <v>51643.88</v>
      </c>
      <c r="J1658">
        <v>1012.62</v>
      </c>
      <c r="K1658" t="s">
        <v>10534</v>
      </c>
      <c r="L1658">
        <v>202506</v>
      </c>
      <c r="M1658" t="s">
        <v>1511</v>
      </c>
      <c r="N1658">
        <v>50631.28</v>
      </c>
      <c r="O1658">
        <v>50631.28</v>
      </c>
    </row>
    <row r="1659" spans="1:15" hidden="1" x14ac:dyDescent="0.35">
      <c r="A1659" t="s">
        <v>1512</v>
      </c>
      <c r="B1659" t="s">
        <v>1513</v>
      </c>
      <c r="C1659" t="s">
        <v>10527</v>
      </c>
      <c r="D1659" t="s">
        <v>10550</v>
      </c>
      <c r="E1659" t="s">
        <v>1512</v>
      </c>
      <c r="F1659" t="s">
        <v>1513</v>
      </c>
      <c r="G1659">
        <v>349</v>
      </c>
      <c r="H1659">
        <v>91099.3</v>
      </c>
      <c r="I1659">
        <v>91099.3</v>
      </c>
      <c r="J1659">
        <v>1786.26</v>
      </c>
      <c r="K1659" t="s">
        <v>10534</v>
      </c>
      <c r="L1659">
        <v>202501</v>
      </c>
      <c r="M1659" t="s">
        <v>1514</v>
      </c>
      <c r="N1659">
        <v>89313</v>
      </c>
      <c r="O1659">
        <v>89313</v>
      </c>
    </row>
    <row r="1660" spans="1:15" hidden="1" x14ac:dyDescent="0.35">
      <c r="A1660" t="s">
        <v>1512</v>
      </c>
      <c r="B1660" t="s">
        <v>1513</v>
      </c>
      <c r="C1660" t="s">
        <v>10527</v>
      </c>
      <c r="D1660" t="s">
        <v>10550</v>
      </c>
      <c r="E1660" t="s">
        <v>1512</v>
      </c>
      <c r="F1660" t="s">
        <v>1513</v>
      </c>
      <c r="G1660">
        <v>354.44</v>
      </c>
      <c r="H1660">
        <v>93163.79</v>
      </c>
      <c r="I1660">
        <v>93163.79</v>
      </c>
      <c r="J1660">
        <v>1826.74</v>
      </c>
      <c r="K1660" t="s">
        <v>10534</v>
      </c>
      <c r="L1660">
        <v>202502</v>
      </c>
      <c r="M1660" t="s">
        <v>1515</v>
      </c>
      <c r="N1660">
        <v>91337</v>
      </c>
      <c r="O1660">
        <v>91337</v>
      </c>
    </row>
    <row r="1661" spans="1:15" hidden="1" x14ac:dyDescent="0.35">
      <c r="A1661" t="s">
        <v>1512</v>
      </c>
      <c r="B1661" t="s">
        <v>1513</v>
      </c>
      <c r="C1661" t="s">
        <v>10527</v>
      </c>
      <c r="D1661" t="s">
        <v>10550</v>
      </c>
      <c r="E1661" t="s">
        <v>1512</v>
      </c>
      <c r="F1661" t="s">
        <v>1513</v>
      </c>
      <c r="G1661">
        <v>314.659999999999</v>
      </c>
      <c r="H1661">
        <v>82337.42</v>
      </c>
      <c r="I1661">
        <v>82337.42</v>
      </c>
      <c r="J1661">
        <v>1614.45999999999</v>
      </c>
      <c r="K1661" t="s">
        <v>10534</v>
      </c>
      <c r="L1661">
        <v>202503</v>
      </c>
      <c r="M1661" t="s">
        <v>1516</v>
      </c>
      <c r="N1661">
        <v>80723</v>
      </c>
      <c r="O1661">
        <v>80723</v>
      </c>
    </row>
    <row r="1662" spans="1:15" hidden="1" x14ac:dyDescent="0.35">
      <c r="A1662" t="s">
        <v>1512</v>
      </c>
      <c r="B1662" t="s">
        <v>1513</v>
      </c>
      <c r="C1662" t="s">
        <v>10527</v>
      </c>
      <c r="D1662" t="s">
        <v>10550</v>
      </c>
      <c r="E1662" t="s">
        <v>1512</v>
      </c>
      <c r="F1662" t="s">
        <v>1513</v>
      </c>
      <c r="G1662">
        <v>422.94</v>
      </c>
      <c r="H1662">
        <v>110307.93</v>
      </c>
      <c r="I1662">
        <v>110307.93</v>
      </c>
      <c r="J1662">
        <v>2162.9</v>
      </c>
      <c r="K1662" t="s">
        <v>10534</v>
      </c>
      <c r="L1662">
        <v>202504</v>
      </c>
      <c r="M1662" t="s">
        <v>1517</v>
      </c>
      <c r="N1662">
        <v>108145</v>
      </c>
      <c r="O1662">
        <v>108145</v>
      </c>
    </row>
    <row r="1663" spans="1:15" hidden="1" x14ac:dyDescent="0.35">
      <c r="A1663" t="s">
        <v>1512</v>
      </c>
      <c r="B1663" t="s">
        <v>1513</v>
      </c>
      <c r="C1663" t="s">
        <v>10527</v>
      </c>
      <c r="D1663" t="s">
        <v>10550</v>
      </c>
      <c r="E1663" t="s">
        <v>1512</v>
      </c>
      <c r="F1663" t="s">
        <v>1513</v>
      </c>
      <c r="G1663">
        <v>382.58</v>
      </c>
      <c r="H1663">
        <v>99004.229999999894</v>
      </c>
      <c r="I1663">
        <v>99004.229999999894</v>
      </c>
      <c r="J1663">
        <v>1941.26</v>
      </c>
      <c r="K1663" t="s">
        <v>10534</v>
      </c>
      <c r="L1663">
        <v>202505</v>
      </c>
      <c r="M1663" t="s">
        <v>1518</v>
      </c>
      <c r="N1663">
        <v>97063</v>
      </c>
      <c r="O1663">
        <v>97063</v>
      </c>
    </row>
    <row r="1664" spans="1:15" hidden="1" x14ac:dyDescent="0.35">
      <c r="A1664" t="s">
        <v>1512</v>
      </c>
      <c r="B1664" t="s">
        <v>1513</v>
      </c>
      <c r="C1664" t="s">
        <v>10527</v>
      </c>
      <c r="D1664" t="s">
        <v>10550</v>
      </c>
      <c r="E1664" t="s">
        <v>1512</v>
      </c>
      <c r="F1664" t="s">
        <v>1513</v>
      </c>
      <c r="G1664">
        <v>285.2</v>
      </c>
      <c r="H1664">
        <v>74754.75</v>
      </c>
      <c r="I1664">
        <v>74754.75</v>
      </c>
      <c r="J1664">
        <v>1465.78</v>
      </c>
      <c r="K1664" t="s">
        <v>10534</v>
      </c>
      <c r="L1664">
        <v>202506</v>
      </c>
      <c r="M1664" t="s">
        <v>1519</v>
      </c>
      <c r="N1664">
        <v>73289</v>
      </c>
      <c r="O1664">
        <v>73289</v>
      </c>
    </row>
    <row r="1665" spans="1:15" x14ac:dyDescent="0.35">
      <c r="A1665" t="s">
        <v>1520</v>
      </c>
      <c r="B1665" t="s">
        <v>1521</v>
      </c>
      <c r="C1665" t="s">
        <v>10527</v>
      </c>
      <c r="D1665" t="s">
        <v>10550</v>
      </c>
      <c r="E1665" t="s">
        <v>1520</v>
      </c>
      <c r="F1665" t="s">
        <v>1522</v>
      </c>
      <c r="G1665">
        <v>102.15</v>
      </c>
      <c r="H1665">
        <v>27153.25</v>
      </c>
      <c r="I1665">
        <v>27153.25</v>
      </c>
      <c r="J1665">
        <v>401.29</v>
      </c>
      <c r="K1665" t="s">
        <v>10531</v>
      </c>
      <c r="L1665">
        <v>202501</v>
      </c>
      <c r="M1665" t="s">
        <v>1523</v>
      </c>
      <c r="N1665">
        <v>26752</v>
      </c>
      <c r="O1665">
        <v>26752</v>
      </c>
    </row>
    <row r="1666" spans="1:15" x14ac:dyDescent="0.35">
      <c r="A1666" t="s">
        <v>1520</v>
      </c>
      <c r="B1666" t="s">
        <v>1521</v>
      </c>
      <c r="C1666" t="s">
        <v>10527</v>
      </c>
      <c r="D1666" t="s">
        <v>10550</v>
      </c>
      <c r="E1666" t="s">
        <v>1520</v>
      </c>
      <c r="F1666" t="s">
        <v>1522</v>
      </c>
      <c r="G1666">
        <v>168.54</v>
      </c>
      <c r="H1666">
        <v>44800.19</v>
      </c>
      <c r="I1666">
        <v>44800.19</v>
      </c>
      <c r="J1666">
        <v>662.08</v>
      </c>
      <c r="K1666" t="s">
        <v>10531</v>
      </c>
      <c r="L1666">
        <v>202502</v>
      </c>
      <c r="M1666" t="s">
        <v>1524</v>
      </c>
      <c r="N1666">
        <v>44138.1499999999</v>
      </c>
      <c r="O1666">
        <v>44138.1499999999</v>
      </c>
    </row>
    <row r="1667" spans="1:15" x14ac:dyDescent="0.35">
      <c r="A1667" t="s">
        <v>1520</v>
      </c>
      <c r="B1667" t="s">
        <v>1521</v>
      </c>
      <c r="C1667" t="s">
        <v>10527</v>
      </c>
      <c r="D1667" t="s">
        <v>10550</v>
      </c>
      <c r="E1667" t="s">
        <v>1520</v>
      </c>
      <c r="F1667" t="s">
        <v>1522</v>
      </c>
      <c r="G1667">
        <v>128.18</v>
      </c>
      <c r="H1667">
        <v>34071.11</v>
      </c>
      <c r="I1667">
        <v>34071.11</v>
      </c>
      <c r="J1667">
        <v>503.52</v>
      </c>
      <c r="K1667" t="s">
        <v>10531</v>
      </c>
      <c r="L1667">
        <v>202503</v>
      </c>
      <c r="M1667" t="s">
        <v>1525</v>
      </c>
      <c r="N1667">
        <v>33567.599999999999</v>
      </c>
      <c r="O1667">
        <v>33567.599999999999</v>
      </c>
    </row>
    <row r="1668" spans="1:15" x14ac:dyDescent="0.35">
      <c r="A1668" t="s">
        <v>1520</v>
      </c>
      <c r="B1668" t="s">
        <v>1521</v>
      </c>
      <c r="C1668" t="s">
        <v>10527</v>
      </c>
      <c r="D1668" t="s">
        <v>10550</v>
      </c>
      <c r="E1668" t="s">
        <v>1520</v>
      </c>
      <c r="F1668" t="s">
        <v>1522</v>
      </c>
      <c r="G1668">
        <v>49.26</v>
      </c>
      <c r="H1668">
        <v>13543.69</v>
      </c>
      <c r="I1668">
        <v>13543.69</v>
      </c>
      <c r="J1668">
        <v>200.15</v>
      </c>
      <c r="K1668" t="s">
        <v>10531</v>
      </c>
      <c r="L1668">
        <v>202504</v>
      </c>
      <c r="M1668" t="s">
        <v>1526</v>
      </c>
      <c r="N1668">
        <v>13343.55</v>
      </c>
      <c r="O1668">
        <v>13343.55</v>
      </c>
    </row>
    <row r="1669" spans="1:15" x14ac:dyDescent="0.35">
      <c r="A1669" t="s">
        <v>1520</v>
      </c>
      <c r="B1669" t="s">
        <v>1521</v>
      </c>
      <c r="C1669" t="s">
        <v>10527</v>
      </c>
      <c r="D1669" t="s">
        <v>10550</v>
      </c>
      <c r="E1669" t="s">
        <v>1520</v>
      </c>
      <c r="F1669" t="s">
        <v>1522</v>
      </c>
      <c r="G1669">
        <v>20</v>
      </c>
      <c r="H1669">
        <v>5498.86</v>
      </c>
      <c r="I1669">
        <v>5498.86</v>
      </c>
      <c r="J1669">
        <v>81.260000000000005</v>
      </c>
      <c r="K1669" t="s">
        <v>10531</v>
      </c>
      <c r="L1669">
        <v>202505</v>
      </c>
      <c r="M1669" t="s">
        <v>1527</v>
      </c>
      <c r="N1669">
        <v>5417.6</v>
      </c>
      <c r="O1669">
        <v>5417.6</v>
      </c>
    </row>
    <row r="1670" spans="1:15" x14ac:dyDescent="0.35">
      <c r="A1670" t="s">
        <v>1520</v>
      </c>
      <c r="B1670" t="s">
        <v>1521</v>
      </c>
      <c r="C1670" t="s">
        <v>10527</v>
      </c>
      <c r="D1670" t="s">
        <v>10550</v>
      </c>
      <c r="E1670" t="s">
        <v>1520</v>
      </c>
      <c r="F1670" t="s">
        <v>1522</v>
      </c>
      <c r="G1670">
        <v>21</v>
      </c>
      <c r="H1670">
        <v>5773.8</v>
      </c>
      <c r="I1670">
        <v>5773.8</v>
      </c>
      <c r="J1670">
        <v>85.33</v>
      </c>
      <c r="K1670" t="s">
        <v>10531</v>
      </c>
      <c r="L1670">
        <v>202506</v>
      </c>
      <c r="M1670" t="s">
        <v>1528</v>
      </c>
      <c r="N1670">
        <v>5688.48</v>
      </c>
      <c r="O1670">
        <v>5688.48</v>
      </c>
    </row>
    <row r="1671" spans="1:15" hidden="1" x14ac:dyDescent="0.35">
      <c r="A1671" t="s">
        <v>1520</v>
      </c>
      <c r="B1671" t="s">
        <v>1521</v>
      </c>
      <c r="C1671" t="s">
        <v>10527</v>
      </c>
      <c r="D1671" t="s">
        <v>10550</v>
      </c>
      <c r="E1671" t="s">
        <v>1520</v>
      </c>
      <c r="F1671" t="s">
        <v>1522</v>
      </c>
      <c r="G1671">
        <v>718.8</v>
      </c>
      <c r="H1671">
        <v>186361.21</v>
      </c>
      <c r="I1671">
        <v>186361.21</v>
      </c>
      <c r="J1671">
        <v>2754.08</v>
      </c>
      <c r="K1671" t="s">
        <v>10534</v>
      </c>
      <c r="L1671">
        <v>202501</v>
      </c>
      <c r="M1671" t="s">
        <v>1523</v>
      </c>
      <c r="N1671">
        <v>183607.09</v>
      </c>
      <c r="O1671">
        <v>183607.09</v>
      </c>
    </row>
    <row r="1672" spans="1:15" hidden="1" x14ac:dyDescent="0.35">
      <c r="A1672" t="s">
        <v>1520</v>
      </c>
      <c r="B1672" t="s">
        <v>1521</v>
      </c>
      <c r="C1672" t="s">
        <v>10527</v>
      </c>
      <c r="D1672" t="s">
        <v>10550</v>
      </c>
      <c r="E1672" t="s">
        <v>1520</v>
      </c>
      <c r="F1672" t="s">
        <v>1522</v>
      </c>
      <c r="G1672">
        <v>839.48</v>
      </c>
      <c r="H1672">
        <v>219600.76</v>
      </c>
      <c r="I1672">
        <v>219600.76</v>
      </c>
      <c r="J1672">
        <v>3245.35</v>
      </c>
      <c r="K1672" t="s">
        <v>10534</v>
      </c>
      <c r="L1672">
        <v>202502</v>
      </c>
      <c r="M1672" t="s">
        <v>1524</v>
      </c>
      <c r="N1672">
        <v>216355.53</v>
      </c>
      <c r="O1672">
        <v>216355.53</v>
      </c>
    </row>
    <row r="1673" spans="1:15" hidden="1" x14ac:dyDescent="0.35">
      <c r="A1673" t="s">
        <v>1520</v>
      </c>
      <c r="B1673" t="s">
        <v>1521</v>
      </c>
      <c r="C1673" t="s">
        <v>10527</v>
      </c>
      <c r="D1673" t="s">
        <v>10550</v>
      </c>
      <c r="E1673" t="s">
        <v>1520</v>
      </c>
      <c r="F1673" t="s">
        <v>1522</v>
      </c>
      <c r="G1673">
        <v>750.65</v>
      </c>
      <c r="H1673">
        <v>195481.06999999899</v>
      </c>
      <c r="I1673">
        <v>195481.06999999899</v>
      </c>
      <c r="J1673">
        <v>2888.8899999999899</v>
      </c>
      <c r="K1673" t="s">
        <v>10534</v>
      </c>
      <c r="L1673">
        <v>202503</v>
      </c>
      <c r="M1673" t="s">
        <v>1525</v>
      </c>
      <c r="N1673">
        <v>192592.109999999</v>
      </c>
      <c r="O1673">
        <v>192592.109999999</v>
      </c>
    </row>
    <row r="1674" spans="1:15" hidden="1" x14ac:dyDescent="0.35">
      <c r="A1674" t="s">
        <v>1520</v>
      </c>
      <c r="B1674" t="s">
        <v>1521</v>
      </c>
      <c r="C1674" t="s">
        <v>10527</v>
      </c>
      <c r="D1674" t="s">
        <v>10550</v>
      </c>
      <c r="E1674" t="s">
        <v>1520</v>
      </c>
      <c r="F1674" t="s">
        <v>1522</v>
      </c>
      <c r="G1674">
        <v>789.81</v>
      </c>
      <c r="H1674">
        <v>204927.29</v>
      </c>
      <c r="I1674">
        <v>204927.29</v>
      </c>
      <c r="J1674">
        <v>3028.48</v>
      </c>
      <c r="K1674" t="s">
        <v>10534</v>
      </c>
      <c r="L1674">
        <v>202504</v>
      </c>
      <c r="M1674" t="s">
        <v>1526</v>
      </c>
      <c r="N1674">
        <v>201899.02</v>
      </c>
      <c r="O1674">
        <v>201899.02</v>
      </c>
    </row>
    <row r="1675" spans="1:15" hidden="1" x14ac:dyDescent="0.35">
      <c r="A1675" t="s">
        <v>1520</v>
      </c>
      <c r="B1675" t="s">
        <v>1521</v>
      </c>
      <c r="C1675" t="s">
        <v>10527</v>
      </c>
      <c r="D1675" t="s">
        <v>10550</v>
      </c>
      <c r="E1675" t="s">
        <v>1520</v>
      </c>
      <c r="F1675" t="s">
        <v>1522</v>
      </c>
      <c r="G1675">
        <v>939.18</v>
      </c>
      <c r="H1675">
        <v>241776.74</v>
      </c>
      <c r="I1675">
        <v>241776.74</v>
      </c>
      <c r="J1675">
        <v>3573.05</v>
      </c>
      <c r="K1675" t="s">
        <v>10534</v>
      </c>
      <c r="L1675">
        <v>202505</v>
      </c>
      <c r="M1675" t="s">
        <v>1527</v>
      </c>
      <c r="N1675">
        <v>238203.93</v>
      </c>
      <c r="O1675">
        <v>238203.93</v>
      </c>
    </row>
    <row r="1676" spans="1:15" hidden="1" x14ac:dyDescent="0.35">
      <c r="A1676" t="s">
        <v>1520</v>
      </c>
      <c r="B1676" t="s">
        <v>1521</v>
      </c>
      <c r="C1676" t="s">
        <v>10527</v>
      </c>
      <c r="D1676" t="s">
        <v>10550</v>
      </c>
      <c r="E1676" t="s">
        <v>1520</v>
      </c>
      <c r="F1676" t="s">
        <v>1522</v>
      </c>
      <c r="G1676">
        <v>864.06</v>
      </c>
      <c r="H1676">
        <v>225098.91999999899</v>
      </c>
      <c r="I1676">
        <v>225098.91999999899</v>
      </c>
      <c r="J1676">
        <v>3326.5799999999899</v>
      </c>
      <c r="K1676" t="s">
        <v>10534</v>
      </c>
      <c r="L1676">
        <v>202506</v>
      </c>
      <c r="M1676" t="s">
        <v>1528</v>
      </c>
      <c r="N1676">
        <v>221772.52999999901</v>
      </c>
      <c r="O1676">
        <v>221772.52999999901</v>
      </c>
    </row>
    <row r="1677" spans="1:15" hidden="1" x14ac:dyDescent="0.35">
      <c r="A1677" t="s">
        <v>1520</v>
      </c>
      <c r="B1677" t="s">
        <v>1521</v>
      </c>
      <c r="C1677" t="s">
        <v>10527</v>
      </c>
      <c r="D1677" t="s">
        <v>10550</v>
      </c>
      <c r="E1677" t="s">
        <v>1520</v>
      </c>
      <c r="F1677" t="s">
        <v>1522</v>
      </c>
      <c r="G1677">
        <v>20</v>
      </c>
      <c r="H1677">
        <v>5189.5</v>
      </c>
      <c r="I1677">
        <v>5189.5</v>
      </c>
      <c r="J1677">
        <v>76.69</v>
      </c>
      <c r="K1677" t="s">
        <v>10532</v>
      </c>
      <c r="L1677">
        <v>202506</v>
      </c>
      <c r="M1677" t="s">
        <v>1528</v>
      </c>
      <c r="N1677">
        <v>5112.8</v>
      </c>
      <c r="O1677">
        <v>5112.8</v>
      </c>
    </row>
    <row r="1678" spans="1:15" hidden="1" x14ac:dyDescent="0.35">
      <c r="A1678" t="s">
        <v>1529</v>
      </c>
      <c r="B1678" t="s">
        <v>1530</v>
      </c>
      <c r="C1678" t="s">
        <v>10527</v>
      </c>
      <c r="E1678" t="s">
        <v>1529</v>
      </c>
      <c r="F1678" t="s">
        <v>1530</v>
      </c>
      <c r="G1678">
        <v>3.94</v>
      </c>
      <c r="H1678">
        <v>1005</v>
      </c>
      <c r="I1678">
        <v>1005</v>
      </c>
      <c r="J1678">
        <v>5</v>
      </c>
      <c r="K1678" t="s">
        <v>10534</v>
      </c>
      <c r="L1678">
        <v>202505</v>
      </c>
      <c r="M1678" t="s">
        <v>1531</v>
      </c>
      <c r="N1678">
        <v>1000</v>
      </c>
      <c r="O1678">
        <v>1000</v>
      </c>
    </row>
    <row r="1679" spans="1:15" hidden="1" x14ac:dyDescent="0.35">
      <c r="A1679" t="s">
        <v>1529</v>
      </c>
      <c r="B1679" t="s">
        <v>1530</v>
      </c>
      <c r="C1679" t="s">
        <v>10527</v>
      </c>
      <c r="E1679" t="s">
        <v>1529</v>
      </c>
      <c r="F1679" t="s">
        <v>1530</v>
      </c>
      <c r="G1679">
        <v>4</v>
      </c>
      <c r="H1679">
        <v>1043.4000000000001</v>
      </c>
      <c r="I1679">
        <v>1043.4000000000001</v>
      </c>
      <c r="J1679">
        <v>5.2</v>
      </c>
      <c r="K1679" t="s">
        <v>10534</v>
      </c>
      <c r="L1679">
        <v>202506</v>
      </c>
      <c r="M1679" t="s">
        <v>1532</v>
      </c>
      <c r="N1679">
        <v>1038.2</v>
      </c>
      <c r="O1679">
        <v>1038.2</v>
      </c>
    </row>
    <row r="1680" spans="1:15" hidden="1" x14ac:dyDescent="0.35">
      <c r="A1680" t="s">
        <v>1533</v>
      </c>
      <c r="B1680" t="s">
        <v>1534</v>
      </c>
      <c r="C1680" t="s">
        <v>10527</v>
      </c>
      <c r="D1680" t="s">
        <v>10550</v>
      </c>
      <c r="E1680" t="s">
        <v>1533</v>
      </c>
      <c r="F1680" t="s">
        <v>1534</v>
      </c>
      <c r="G1680">
        <v>625.58999999999901</v>
      </c>
      <c r="H1680">
        <v>160215.03</v>
      </c>
      <c r="I1680">
        <v>160215.03</v>
      </c>
      <c r="J1680">
        <v>797.1</v>
      </c>
      <c r="K1680" t="s">
        <v>10534</v>
      </c>
      <c r="L1680">
        <v>202501</v>
      </c>
      <c r="M1680" t="s">
        <v>1535</v>
      </c>
      <c r="N1680">
        <v>159417.99999999901</v>
      </c>
      <c r="O1680">
        <v>159417.99999999901</v>
      </c>
    </row>
    <row r="1681" spans="1:15" hidden="1" x14ac:dyDescent="0.35">
      <c r="A1681" t="s">
        <v>1533</v>
      </c>
      <c r="B1681" t="s">
        <v>1534</v>
      </c>
      <c r="C1681" t="s">
        <v>10527</v>
      </c>
      <c r="D1681" t="s">
        <v>10550</v>
      </c>
      <c r="E1681" t="s">
        <v>1533</v>
      </c>
      <c r="F1681" t="s">
        <v>1534</v>
      </c>
      <c r="G1681">
        <v>554.89</v>
      </c>
      <c r="H1681">
        <v>143764.82</v>
      </c>
      <c r="I1681">
        <v>143764.82</v>
      </c>
      <c r="J1681">
        <v>715.27</v>
      </c>
      <c r="K1681" t="s">
        <v>10534</v>
      </c>
      <c r="L1681">
        <v>202502</v>
      </c>
      <c r="M1681" t="s">
        <v>1536</v>
      </c>
      <c r="N1681">
        <v>143049.41999999899</v>
      </c>
      <c r="O1681">
        <v>143049.41999999899</v>
      </c>
    </row>
    <row r="1682" spans="1:15" hidden="1" x14ac:dyDescent="0.35">
      <c r="A1682" t="s">
        <v>1533</v>
      </c>
      <c r="B1682" t="s">
        <v>1534</v>
      </c>
      <c r="C1682" t="s">
        <v>10527</v>
      </c>
      <c r="D1682" t="s">
        <v>10550</v>
      </c>
      <c r="E1682" t="s">
        <v>1533</v>
      </c>
      <c r="F1682" t="s">
        <v>1534</v>
      </c>
      <c r="G1682">
        <v>194.74</v>
      </c>
      <c r="H1682">
        <v>50227.89</v>
      </c>
      <c r="I1682">
        <v>50227.89</v>
      </c>
      <c r="J1682">
        <v>249.88</v>
      </c>
      <c r="K1682" t="s">
        <v>10534</v>
      </c>
      <c r="L1682">
        <v>202503</v>
      </c>
      <c r="M1682" t="s">
        <v>1537</v>
      </c>
      <c r="N1682">
        <v>49978.029999999897</v>
      </c>
      <c r="O1682">
        <v>49978.029999999897</v>
      </c>
    </row>
    <row r="1683" spans="1:15" hidden="1" x14ac:dyDescent="0.35">
      <c r="A1683" t="s">
        <v>1533</v>
      </c>
      <c r="B1683" t="s">
        <v>1534</v>
      </c>
      <c r="C1683" t="s">
        <v>10527</v>
      </c>
      <c r="D1683" t="s">
        <v>10550</v>
      </c>
      <c r="E1683" t="s">
        <v>1533</v>
      </c>
      <c r="F1683" t="s">
        <v>1534</v>
      </c>
      <c r="G1683">
        <v>218</v>
      </c>
      <c r="H1683">
        <v>57063.74</v>
      </c>
      <c r="I1683">
        <v>57063.74</v>
      </c>
      <c r="J1683">
        <v>283.89999999999998</v>
      </c>
      <c r="K1683" t="s">
        <v>10532</v>
      </c>
      <c r="L1683">
        <v>202501</v>
      </c>
      <c r="M1683" t="s">
        <v>1535</v>
      </c>
      <c r="N1683">
        <v>56779.779999999897</v>
      </c>
      <c r="O1683">
        <v>56779.779999999897</v>
      </c>
    </row>
    <row r="1684" spans="1:15" hidden="1" x14ac:dyDescent="0.35">
      <c r="A1684" t="s">
        <v>1533</v>
      </c>
      <c r="B1684" t="s">
        <v>1534</v>
      </c>
      <c r="C1684" t="s">
        <v>10527</v>
      </c>
      <c r="D1684" t="s">
        <v>10550</v>
      </c>
      <c r="E1684" t="s">
        <v>1533</v>
      </c>
      <c r="F1684" t="s">
        <v>1534</v>
      </c>
      <c r="G1684">
        <v>222.74</v>
      </c>
      <c r="H1684">
        <v>59814.7599999999</v>
      </c>
      <c r="I1684">
        <v>59814.7599999999</v>
      </c>
      <c r="J1684">
        <v>297.58</v>
      </c>
      <c r="K1684" t="s">
        <v>10532</v>
      </c>
      <c r="L1684">
        <v>202502</v>
      </c>
      <c r="M1684" t="s">
        <v>1536</v>
      </c>
      <c r="N1684">
        <v>59517.13</v>
      </c>
      <c r="O1684">
        <v>59517.13</v>
      </c>
    </row>
    <row r="1685" spans="1:15" hidden="1" x14ac:dyDescent="0.35">
      <c r="A1685" t="s">
        <v>1538</v>
      </c>
      <c r="B1685" t="s">
        <v>1539</v>
      </c>
      <c r="C1685" t="s">
        <v>10527</v>
      </c>
      <c r="D1685" t="s">
        <v>10550</v>
      </c>
      <c r="E1685" t="s">
        <v>1538</v>
      </c>
      <c r="F1685" t="s">
        <v>1539</v>
      </c>
      <c r="G1685">
        <v>415.27</v>
      </c>
      <c r="H1685">
        <v>107972.75</v>
      </c>
      <c r="I1685">
        <v>107972.75</v>
      </c>
      <c r="J1685">
        <v>1595.66</v>
      </c>
      <c r="K1685" t="s">
        <v>10534</v>
      </c>
      <c r="L1685">
        <v>202501</v>
      </c>
      <c r="M1685" t="s">
        <v>1540</v>
      </c>
      <c r="N1685">
        <v>106377.09</v>
      </c>
      <c r="O1685">
        <v>106377.09</v>
      </c>
    </row>
    <row r="1686" spans="1:15" hidden="1" x14ac:dyDescent="0.35">
      <c r="A1686" t="s">
        <v>1538</v>
      </c>
      <c r="B1686" t="s">
        <v>1539</v>
      </c>
      <c r="C1686" t="s">
        <v>10527</v>
      </c>
      <c r="D1686" t="s">
        <v>10550</v>
      </c>
      <c r="E1686" t="s">
        <v>1538</v>
      </c>
      <c r="F1686" t="s">
        <v>1539</v>
      </c>
      <c r="G1686">
        <v>239.53</v>
      </c>
      <c r="H1686">
        <v>62630.13</v>
      </c>
      <c r="I1686">
        <v>62630.13</v>
      </c>
      <c r="J1686">
        <v>925.56999999999903</v>
      </c>
      <c r="K1686" t="s">
        <v>10534</v>
      </c>
      <c r="L1686">
        <v>202502</v>
      </c>
      <c r="M1686" t="s">
        <v>1541</v>
      </c>
      <c r="N1686">
        <v>61704.59</v>
      </c>
      <c r="O1686">
        <v>61704.59</v>
      </c>
    </row>
    <row r="1687" spans="1:15" hidden="1" x14ac:dyDescent="0.35">
      <c r="A1687" t="s">
        <v>1538</v>
      </c>
      <c r="B1687" t="s">
        <v>1539</v>
      </c>
      <c r="C1687" t="s">
        <v>10527</v>
      </c>
      <c r="D1687" t="s">
        <v>10550</v>
      </c>
      <c r="E1687" t="s">
        <v>1538</v>
      </c>
      <c r="F1687" t="s">
        <v>1539</v>
      </c>
      <c r="G1687">
        <v>364.39</v>
      </c>
      <c r="H1687">
        <v>94883.839999999997</v>
      </c>
      <c r="I1687">
        <v>94883.839999999997</v>
      </c>
      <c r="J1687">
        <v>1402.21999999999</v>
      </c>
      <c r="K1687" t="s">
        <v>10534</v>
      </c>
      <c r="L1687">
        <v>202503</v>
      </c>
      <c r="M1687" t="s">
        <v>1542</v>
      </c>
      <c r="N1687">
        <v>93481.600000000006</v>
      </c>
      <c r="O1687">
        <v>93481.600000000006</v>
      </c>
    </row>
    <row r="1688" spans="1:15" hidden="1" x14ac:dyDescent="0.35">
      <c r="A1688" t="s">
        <v>1538</v>
      </c>
      <c r="B1688" t="s">
        <v>1539</v>
      </c>
      <c r="C1688" t="s">
        <v>10527</v>
      </c>
      <c r="D1688" t="s">
        <v>10550</v>
      </c>
      <c r="E1688" t="s">
        <v>1538</v>
      </c>
      <c r="F1688" t="s">
        <v>1539</v>
      </c>
      <c r="G1688">
        <v>281</v>
      </c>
      <c r="H1688">
        <v>72908.639999999999</v>
      </c>
      <c r="I1688">
        <v>72908.639999999999</v>
      </c>
      <c r="J1688">
        <v>1077.47</v>
      </c>
      <c r="K1688" t="s">
        <v>10534</v>
      </c>
      <c r="L1688">
        <v>202504</v>
      </c>
      <c r="M1688" t="s">
        <v>1543</v>
      </c>
      <c r="N1688">
        <v>71831.3</v>
      </c>
      <c r="O1688">
        <v>71831.3</v>
      </c>
    </row>
    <row r="1689" spans="1:15" hidden="1" x14ac:dyDescent="0.35">
      <c r="A1689" t="s">
        <v>1538</v>
      </c>
      <c r="B1689" t="s">
        <v>1539</v>
      </c>
      <c r="C1689" t="s">
        <v>10527</v>
      </c>
      <c r="D1689" t="s">
        <v>10550</v>
      </c>
      <c r="E1689" t="s">
        <v>1538</v>
      </c>
      <c r="F1689" t="s">
        <v>1539</v>
      </c>
      <c r="G1689">
        <v>215.26</v>
      </c>
      <c r="H1689">
        <v>55415.41</v>
      </c>
      <c r="I1689">
        <v>55415.41</v>
      </c>
      <c r="J1689">
        <v>818.95</v>
      </c>
      <c r="K1689" t="s">
        <v>10534</v>
      </c>
      <c r="L1689">
        <v>202505</v>
      </c>
      <c r="M1689" t="s">
        <v>1544</v>
      </c>
      <c r="N1689">
        <v>54596.52</v>
      </c>
      <c r="O1689">
        <v>54596.52</v>
      </c>
    </row>
    <row r="1690" spans="1:15" hidden="1" x14ac:dyDescent="0.35">
      <c r="A1690" t="s">
        <v>1538</v>
      </c>
      <c r="B1690" t="s">
        <v>1539</v>
      </c>
      <c r="C1690" t="s">
        <v>10527</v>
      </c>
      <c r="D1690" t="s">
        <v>10550</v>
      </c>
      <c r="E1690" t="s">
        <v>1538</v>
      </c>
      <c r="F1690" t="s">
        <v>1539</v>
      </c>
      <c r="G1690">
        <v>389.28</v>
      </c>
      <c r="H1690">
        <v>101920.239999999</v>
      </c>
      <c r="I1690">
        <v>101920.239999999</v>
      </c>
      <c r="J1690">
        <v>1506.22</v>
      </c>
      <c r="K1690" t="s">
        <v>10534</v>
      </c>
      <c r="L1690">
        <v>202506</v>
      </c>
      <c r="M1690" t="s">
        <v>1545</v>
      </c>
      <c r="N1690">
        <v>100414.15</v>
      </c>
      <c r="O1690">
        <v>100414.15</v>
      </c>
    </row>
    <row r="1691" spans="1:15" x14ac:dyDescent="0.35">
      <c r="A1691" t="s">
        <v>1546</v>
      </c>
      <c r="B1691" t="s">
        <v>1547</v>
      </c>
      <c r="C1691" t="s">
        <v>10527</v>
      </c>
      <c r="D1691" t="s">
        <v>10550</v>
      </c>
      <c r="E1691" t="s">
        <v>1546</v>
      </c>
      <c r="F1691" t="s">
        <v>1547</v>
      </c>
      <c r="G1691">
        <v>47.33</v>
      </c>
      <c r="H1691">
        <v>12687.5</v>
      </c>
      <c r="I1691">
        <v>12687.5</v>
      </c>
      <c r="J1691">
        <v>187.5</v>
      </c>
      <c r="K1691" t="s">
        <v>10531</v>
      </c>
      <c r="L1691">
        <v>202501</v>
      </c>
      <c r="M1691" t="s">
        <v>1548</v>
      </c>
      <c r="N1691">
        <v>12500</v>
      </c>
      <c r="O1691">
        <v>12500</v>
      </c>
    </row>
    <row r="1692" spans="1:15" x14ac:dyDescent="0.35">
      <c r="A1692" t="s">
        <v>1546</v>
      </c>
      <c r="B1692" t="s">
        <v>1547</v>
      </c>
      <c r="C1692" t="s">
        <v>10527</v>
      </c>
      <c r="D1692" t="s">
        <v>10550</v>
      </c>
      <c r="E1692" t="s">
        <v>1546</v>
      </c>
      <c r="F1692" t="s">
        <v>1547</v>
      </c>
      <c r="G1692">
        <v>99.07</v>
      </c>
      <c r="H1692">
        <v>26536.15</v>
      </c>
      <c r="I1692">
        <v>26536.15</v>
      </c>
      <c r="J1692">
        <v>392.159999999999</v>
      </c>
      <c r="K1692" t="s">
        <v>10531</v>
      </c>
      <c r="L1692">
        <v>202502</v>
      </c>
      <c r="M1692" t="s">
        <v>1549</v>
      </c>
      <c r="N1692">
        <v>26144</v>
      </c>
      <c r="O1692">
        <v>26144</v>
      </c>
    </row>
    <row r="1693" spans="1:15" x14ac:dyDescent="0.35">
      <c r="A1693" t="s">
        <v>1546</v>
      </c>
      <c r="B1693" t="s">
        <v>1547</v>
      </c>
      <c r="C1693" t="s">
        <v>10527</v>
      </c>
      <c r="D1693" t="s">
        <v>10550</v>
      </c>
      <c r="E1693" t="s">
        <v>1546</v>
      </c>
      <c r="F1693" t="s">
        <v>1547</v>
      </c>
      <c r="G1693">
        <v>113.63999999999901</v>
      </c>
      <c r="H1693">
        <v>31470.049999999901</v>
      </c>
      <c r="I1693">
        <v>31470.049999999901</v>
      </c>
      <c r="J1693">
        <v>465.08</v>
      </c>
      <c r="K1693" t="s">
        <v>10531</v>
      </c>
      <c r="L1693">
        <v>202505</v>
      </c>
      <c r="M1693" t="s">
        <v>1550</v>
      </c>
      <c r="N1693">
        <v>31005</v>
      </c>
      <c r="O1693">
        <v>31005</v>
      </c>
    </row>
    <row r="1694" spans="1:15" x14ac:dyDescent="0.35">
      <c r="A1694" t="s">
        <v>1546</v>
      </c>
      <c r="B1694" t="s">
        <v>1547</v>
      </c>
      <c r="C1694" t="s">
        <v>10527</v>
      </c>
      <c r="D1694" t="s">
        <v>10550</v>
      </c>
      <c r="E1694" t="s">
        <v>1546</v>
      </c>
      <c r="F1694" t="s">
        <v>1547</v>
      </c>
      <c r="G1694">
        <v>36.630000000000003</v>
      </c>
      <c r="H1694">
        <v>10149.99</v>
      </c>
      <c r="I1694">
        <v>10149.99</v>
      </c>
      <c r="J1694">
        <v>150</v>
      </c>
      <c r="K1694" t="s">
        <v>10531</v>
      </c>
      <c r="L1694">
        <v>202506</v>
      </c>
      <c r="M1694" t="s">
        <v>1551</v>
      </c>
      <c r="N1694">
        <v>10000</v>
      </c>
      <c r="O1694">
        <v>10000</v>
      </c>
    </row>
    <row r="1695" spans="1:15" hidden="1" x14ac:dyDescent="0.35">
      <c r="A1695" t="s">
        <v>1546</v>
      </c>
      <c r="B1695" t="s">
        <v>1547</v>
      </c>
      <c r="C1695" t="s">
        <v>10527</v>
      </c>
      <c r="D1695" t="s">
        <v>10550</v>
      </c>
      <c r="E1695" t="s">
        <v>1546</v>
      </c>
      <c r="F1695" t="s">
        <v>1547</v>
      </c>
      <c r="G1695">
        <v>1128.81</v>
      </c>
      <c r="H1695">
        <v>292550.02999999898</v>
      </c>
      <c r="I1695">
        <v>292550.02999999898</v>
      </c>
      <c r="J1695">
        <v>4323.41</v>
      </c>
      <c r="K1695" t="s">
        <v>10534</v>
      </c>
      <c r="L1695">
        <v>202501</v>
      </c>
      <c r="M1695" t="s">
        <v>1548</v>
      </c>
      <c r="N1695">
        <v>288226.70999999897</v>
      </c>
      <c r="O1695">
        <v>288226.70999999897</v>
      </c>
    </row>
    <row r="1696" spans="1:15" hidden="1" x14ac:dyDescent="0.35">
      <c r="A1696" t="s">
        <v>1546</v>
      </c>
      <c r="B1696" t="s">
        <v>1547</v>
      </c>
      <c r="C1696" t="s">
        <v>10527</v>
      </c>
      <c r="D1696" t="s">
        <v>10550</v>
      </c>
      <c r="E1696" t="s">
        <v>1546</v>
      </c>
      <c r="F1696" t="s">
        <v>1547</v>
      </c>
      <c r="G1696">
        <v>1112.56</v>
      </c>
      <c r="H1696">
        <v>291187.78999999998</v>
      </c>
      <c r="I1696">
        <v>291187.78999999998</v>
      </c>
      <c r="J1696">
        <v>4303.26</v>
      </c>
      <c r="K1696" t="s">
        <v>10534</v>
      </c>
      <c r="L1696">
        <v>202502</v>
      </c>
      <c r="M1696" t="s">
        <v>1549</v>
      </c>
      <c r="N1696">
        <v>286884.51</v>
      </c>
      <c r="O1696">
        <v>286884.51</v>
      </c>
    </row>
    <row r="1697" spans="1:15" hidden="1" x14ac:dyDescent="0.35">
      <c r="A1697" t="s">
        <v>1546</v>
      </c>
      <c r="B1697" t="s">
        <v>1547</v>
      </c>
      <c r="C1697" t="s">
        <v>10527</v>
      </c>
      <c r="D1697" t="s">
        <v>10550</v>
      </c>
      <c r="E1697" t="s">
        <v>1546</v>
      </c>
      <c r="F1697" t="s">
        <v>1547</v>
      </c>
      <c r="G1697">
        <v>1204.17</v>
      </c>
      <c r="H1697">
        <v>313607.71999999997</v>
      </c>
      <c r="I1697">
        <v>313607.71999999997</v>
      </c>
      <c r="J1697">
        <v>4634.59</v>
      </c>
      <c r="K1697" t="s">
        <v>10534</v>
      </c>
      <c r="L1697">
        <v>202503</v>
      </c>
      <c r="M1697" t="s">
        <v>1552</v>
      </c>
      <c r="N1697">
        <v>308972.94</v>
      </c>
      <c r="O1697">
        <v>308972.94</v>
      </c>
    </row>
    <row r="1698" spans="1:15" hidden="1" x14ac:dyDescent="0.35">
      <c r="A1698" t="s">
        <v>1546</v>
      </c>
      <c r="B1698" t="s">
        <v>1547</v>
      </c>
      <c r="C1698" t="s">
        <v>10527</v>
      </c>
      <c r="D1698" t="s">
        <v>10550</v>
      </c>
      <c r="E1698" t="s">
        <v>1546</v>
      </c>
      <c r="F1698" t="s">
        <v>1547</v>
      </c>
      <c r="G1698">
        <v>58.68</v>
      </c>
      <c r="H1698">
        <v>15225</v>
      </c>
      <c r="I1698">
        <v>15225</v>
      </c>
      <c r="J1698">
        <v>225</v>
      </c>
      <c r="K1698" t="s">
        <v>10534</v>
      </c>
      <c r="L1698">
        <v>202503</v>
      </c>
      <c r="M1698" t="s">
        <v>1553</v>
      </c>
      <c r="N1698">
        <v>15000</v>
      </c>
      <c r="O1698">
        <v>15000</v>
      </c>
    </row>
    <row r="1699" spans="1:15" hidden="1" x14ac:dyDescent="0.35">
      <c r="A1699" t="s">
        <v>1546</v>
      </c>
      <c r="B1699" t="s">
        <v>1547</v>
      </c>
      <c r="C1699" t="s">
        <v>10527</v>
      </c>
      <c r="D1699" t="s">
        <v>10550</v>
      </c>
      <c r="E1699" t="s">
        <v>1546</v>
      </c>
      <c r="F1699" t="s">
        <v>1547</v>
      </c>
      <c r="G1699">
        <v>1242.6599999999901</v>
      </c>
      <c r="H1699">
        <v>322428.89</v>
      </c>
      <c r="I1699">
        <v>322428.89</v>
      </c>
      <c r="J1699">
        <v>4764.96</v>
      </c>
      <c r="K1699" t="s">
        <v>10534</v>
      </c>
      <c r="L1699">
        <v>202504</v>
      </c>
      <c r="M1699" t="s">
        <v>1554</v>
      </c>
      <c r="N1699">
        <v>317664</v>
      </c>
      <c r="O1699">
        <v>317664</v>
      </c>
    </row>
    <row r="1700" spans="1:15" hidden="1" x14ac:dyDescent="0.35">
      <c r="A1700" t="s">
        <v>1546</v>
      </c>
      <c r="B1700" t="s">
        <v>1547</v>
      </c>
      <c r="C1700" t="s">
        <v>10527</v>
      </c>
      <c r="D1700" t="s">
        <v>10550</v>
      </c>
      <c r="E1700" t="s">
        <v>1546</v>
      </c>
      <c r="F1700" t="s">
        <v>1547</v>
      </c>
      <c r="G1700">
        <v>1258.93</v>
      </c>
      <c r="H1700">
        <v>324091.76999999897</v>
      </c>
      <c r="I1700">
        <v>324091.76999999897</v>
      </c>
      <c r="J1700">
        <v>4789.54</v>
      </c>
      <c r="K1700" t="s">
        <v>10534</v>
      </c>
      <c r="L1700">
        <v>202505</v>
      </c>
      <c r="M1700" t="s">
        <v>1550</v>
      </c>
      <c r="N1700">
        <v>319302.51</v>
      </c>
      <c r="O1700">
        <v>319302.51</v>
      </c>
    </row>
    <row r="1701" spans="1:15" hidden="1" x14ac:dyDescent="0.35">
      <c r="A1701" t="s">
        <v>1546</v>
      </c>
      <c r="B1701" t="s">
        <v>1547</v>
      </c>
      <c r="C1701" t="s">
        <v>10527</v>
      </c>
      <c r="D1701" t="s">
        <v>10550</v>
      </c>
      <c r="E1701" t="s">
        <v>1546</v>
      </c>
      <c r="F1701" t="s">
        <v>1547</v>
      </c>
      <c r="G1701">
        <v>1272.49999999999</v>
      </c>
      <c r="H1701">
        <v>331582.78999999998</v>
      </c>
      <c r="I1701">
        <v>331582.78999999998</v>
      </c>
      <c r="J1701">
        <v>4900.25</v>
      </c>
      <c r="K1701" t="s">
        <v>10534</v>
      </c>
      <c r="L1701">
        <v>202506</v>
      </c>
      <c r="M1701" t="s">
        <v>1551</v>
      </c>
      <c r="N1701">
        <v>326682.82999999903</v>
      </c>
      <c r="O1701">
        <v>326682.82999999903</v>
      </c>
    </row>
    <row r="1702" spans="1:15" x14ac:dyDescent="0.35">
      <c r="A1702" t="s">
        <v>1555</v>
      </c>
      <c r="B1702" t="s">
        <v>1556</v>
      </c>
      <c r="C1702" t="s">
        <v>10527</v>
      </c>
      <c r="D1702" t="s">
        <v>10550</v>
      </c>
      <c r="E1702" t="s">
        <v>1555</v>
      </c>
      <c r="F1702" t="s">
        <v>1557</v>
      </c>
      <c r="G1702">
        <v>30.34</v>
      </c>
      <c r="H1702">
        <v>8407.24</v>
      </c>
      <c r="I1702">
        <v>8407.24</v>
      </c>
      <c r="J1702">
        <v>124.25</v>
      </c>
      <c r="K1702" t="s">
        <v>10531</v>
      </c>
      <c r="L1702">
        <v>202506</v>
      </c>
      <c r="M1702" t="s">
        <v>1558</v>
      </c>
      <c r="N1702">
        <v>8283</v>
      </c>
      <c r="O1702">
        <v>8283</v>
      </c>
    </row>
    <row r="1703" spans="1:15" hidden="1" x14ac:dyDescent="0.35">
      <c r="A1703" t="s">
        <v>1555</v>
      </c>
      <c r="B1703" t="s">
        <v>1556</v>
      </c>
      <c r="C1703" t="s">
        <v>10527</v>
      </c>
      <c r="D1703" t="s">
        <v>10550</v>
      </c>
      <c r="E1703" t="s">
        <v>1555</v>
      </c>
      <c r="F1703" t="s">
        <v>1557</v>
      </c>
      <c r="G1703">
        <v>185.04</v>
      </c>
      <c r="H1703">
        <v>47947.02</v>
      </c>
      <c r="I1703">
        <v>47947.02</v>
      </c>
      <c r="J1703">
        <v>708.57999999999902</v>
      </c>
      <c r="K1703" t="s">
        <v>10534</v>
      </c>
      <c r="L1703">
        <v>202501</v>
      </c>
      <c r="M1703" t="s">
        <v>1559</v>
      </c>
      <c r="N1703">
        <v>47238.42</v>
      </c>
      <c r="O1703">
        <v>47238.42</v>
      </c>
    </row>
    <row r="1704" spans="1:15" hidden="1" x14ac:dyDescent="0.35">
      <c r="A1704" t="s">
        <v>1555</v>
      </c>
      <c r="B1704" t="s">
        <v>1556</v>
      </c>
      <c r="C1704" t="s">
        <v>10527</v>
      </c>
      <c r="D1704" t="s">
        <v>10550</v>
      </c>
      <c r="E1704" t="s">
        <v>1555</v>
      </c>
      <c r="F1704" t="s">
        <v>1557</v>
      </c>
      <c r="G1704">
        <v>125.26</v>
      </c>
      <c r="H1704">
        <v>32763.62</v>
      </c>
      <c r="I1704">
        <v>32763.62</v>
      </c>
      <c r="J1704">
        <v>484.2</v>
      </c>
      <c r="K1704" t="s">
        <v>10534</v>
      </c>
      <c r="L1704">
        <v>202502</v>
      </c>
      <c r="M1704" t="s">
        <v>1560</v>
      </c>
      <c r="N1704">
        <v>32279.3999999999</v>
      </c>
      <c r="O1704">
        <v>32279.3999999999</v>
      </c>
    </row>
    <row r="1705" spans="1:15" hidden="1" x14ac:dyDescent="0.35">
      <c r="A1705" t="s">
        <v>1555</v>
      </c>
      <c r="B1705" t="s">
        <v>1556</v>
      </c>
      <c r="C1705" t="s">
        <v>10527</v>
      </c>
      <c r="D1705" t="s">
        <v>10550</v>
      </c>
      <c r="E1705" t="s">
        <v>1555</v>
      </c>
      <c r="F1705" t="s">
        <v>1557</v>
      </c>
      <c r="G1705">
        <v>158.21</v>
      </c>
      <c r="H1705">
        <v>41187.769999999997</v>
      </c>
      <c r="I1705">
        <v>41187.769999999997</v>
      </c>
      <c r="J1705">
        <v>608.71</v>
      </c>
      <c r="K1705" t="s">
        <v>10534</v>
      </c>
      <c r="L1705">
        <v>202503</v>
      </c>
      <c r="M1705" t="s">
        <v>1561</v>
      </c>
      <c r="N1705">
        <v>40579.08</v>
      </c>
      <c r="O1705">
        <v>40579.08</v>
      </c>
    </row>
    <row r="1706" spans="1:15" hidden="1" x14ac:dyDescent="0.35">
      <c r="A1706" t="s">
        <v>1555</v>
      </c>
      <c r="B1706" t="s">
        <v>1556</v>
      </c>
      <c r="C1706" t="s">
        <v>10527</v>
      </c>
      <c r="D1706" t="s">
        <v>10550</v>
      </c>
      <c r="E1706" t="s">
        <v>1555</v>
      </c>
      <c r="F1706" t="s">
        <v>1557</v>
      </c>
      <c r="G1706">
        <v>201.23999999999899</v>
      </c>
      <c r="H1706">
        <v>52239.85</v>
      </c>
      <c r="I1706">
        <v>52239.85</v>
      </c>
      <c r="J1706">
        <v>772.02999999999895</v>
      </c>
      <c r="K1706" t="s">
        <v>10534</v>
      </c>
      <c r="L1706">
        <v>202504</v>
      </c>
      <c r="M1706" t="s">
        <v>1562</v>
      </c>
      <c r="N1706">
        <v>51467.839999999997</v>
      </c>
      <c r="O1706">
        <v>51467.839999999997</v>
      </c>
    </row>
    <row r="1707" spans="1:15" hidden="1" x14ac:dyDescent="0.35">
      <c r="A1707" t="s">
        <v>1555</v>
      </c>
      <c r="B1707" t="s">
        <v>1556</v>
      </c>
      <c r="C1707" t="s">
        <v>10527</v>
      </c>
      <c r="D1707" t="s">
        <v>10550</v>
      </c>
      <c r="E1707" t="s">
        <v>1555</v>
      </c>
      <c r="F1707" t="s">
        <v>1557</v>
      </c>
      <c r="G1707">
        <v>217.18</v>
      </c>
      <c r="H1707">
        <v>55909.760000000002</v>
      </c>
      <c r="I1707">
        <v>55909.760000000002</v>
      </c>
      <c r="J1707">
        <v>826.27</v>
      </c>
      <c r="K1707" t="s">
        <v>10534</v>
      </c>
      <c r="L1707">
        <v>202505</v>
      </c>
      <c r="M1707" t="s">
        <v>1563</v>
      </c>
      <c r="N1707">
        <v>55083.62</v>
      </c>
      <c r="O1707">
        <v>55083.62</v>
      </c>
    </row>
    <row r="1708" spans="1:15" hidden="1" x14ac:dyDescent="0.35">
      <c r="A1708" t="s">
        <v>1555</v>
      </c>
      <c r="B1708" t="s">
        <v>1556</v>
      </c>
      <c r="C1708" t="s">
        <v>10527</v>
      </c>
      <c r="D1708" t="s">
        <v>10550</v>
      </c>
      <c r="E1708" t="s">
        <v>1555</v>
      </c>
      <c r="F1708" t="s">
        <v>1557</v>
      </c>
      <c r="G1708">
        <v>154.63</v>
      </c>
      <c r="H1708">
        <v>40237.319999999898</v>
      </c>
      <c r="I1708">
        <v>40237.319999999898</v>
      </c>
      <c r="J1708">
        <v>594.65</v>
      </c>
      <c r="K1708" t="s">
        <v>10534</v>
      </c>
      <c r="L1708">
        <v>202506</v>
      </c>
      <c r="M1708" t="s">
        <v>1558</v>
      </c>
      <c r="N1708">
        <v>39642.720000000001</v>
      </c>
      <c r="O1708">
        <v>39642.720000000001</v>
      </c>
    </row>
    <row r="1709" spans="1:15" hidden="1" x14ac:dyDescent="0.35">
      <c r="A1709" t="s">
        <v>1555</v>
      </c>
      <c r="B1709" t="s">
        <v>1556</v>
      </c>
      <c r="C1709" t="s">
        <v>10527</v>
      </c>
      <c r="D1709" t="s">
        <v>10550</v>
      </c>
      <c r="E1709" t="s">
        <v>1555</v>
      </c>
      <c r="F1709" t="s">
        <v>1557</v>
      </c>
      <c r="G1709">
        <v>309.58999999999997</v>
      </c>
      <c r="H1709">
        <v>81889.17</v>
      </c>
      <c r="I1709">
        <v>81889.17</v>
      </c>
      <c r="J1709">
        <v>1210.19</v>
      </c>
      <c r="K1709" t="s">
        <v>10532</v>
      </c>
      <c r="L1709">
        <v>202501</v>
      </c>
      <c r="M1709" t="s">
        <v>1559</v>
      </c>
      <c r="N1709">
        <v>80679</v>
      </c>
      <c r="O1709">
        <v>80679</v>
      </c>
    </row>
    <row r="1710" spans="1:15" hidden="1" x14ac:dyDescent="0.35">
      <c r="A1710" t="s">
        <v>1555</v>
      </c>
      <c r="B1710" t="s">
        <v>1556</v>
      </c>
      <c r="C1710" t="s">
        <v>10527</v>
      </c>
      <c r="D1710" t="s">
        <v>10550</v>
      </c>
      <c r="E1710" t="s">
        <v>1555</v>
      </c>
      <c r="F1710" t="s">
        <v>1557</v>
      </c>
      <c r="G1710">
        <v>496.32</v>
      </c>
      <c r="H1710">
        <v>134567.91</v>
      </c>
      <c r="I1710">
        <v>134567.91</v>
      </c>
      <c r="J1710">
        <v>1988.7</v>
      </c>
      <c r="K1710" t="s">
        <v>10532</v>
      </c>
      <c r="L1710">
        <v>202502</v>
      </c>
      <c r="M1710" t="s">
        <v>1560</v>
      </c>
      <c r="N1710">
        <v>132579.21</v>
      </c>
      <c r="O1710">
        <v>132579.21</v>
      </c>
    </row>
    <row r="1711" spans="1:15" hidden="1" x14ac:dyDescent="0.35">
      <c r="A1711" t="s">
        <v>1555</v>
      </c>
      <c r="B1711" t="s">
        <v>1556</v>
      </c>
      <c r="C1711" t="s">
        <v>10527</v>
      </c>
      <c r="D1711" t="s">
        <v>10550</v>
      </c>
      <c r="E1711" t="s">
        <v>1555</v>
      </c>
      <c r="F1711" t="s">
        <v>1557</v>
      </c>
      <c r="G1711">
        <v>259.66000000000003</v>
      </c>
      <c r="H1711">
        <v>68430.239999999903</v>
      </c>
      <c r="I1711">
        <v>68430.239999999903</v>
      </c>
      <c r="J1711">
        <v>1011.28</v>
      </c>
      <c r="K1711" t="s">
        <v>10532</v>
      </c>
      <c r="L1711">
        <v>202503</v>
      </c>
      <c r="M1711" t="s">
        <v>1561</v>
      </c>
      <c r="N1711">
        <v>67418.83</v>
      </c>
      <c r="O1711">
        <v>67418.83</v>
      </c>
    </row>
    <row r="1712" spans="1:15" hidden="1" x14ac:dyDescent="0.35">
      <c r="A1712" t="s">
        <v>1555</v>
      </c>
      <c r="B1712" t="s">
        <v>1556</v>
      </c>
      <c r="C1712" t="s">
        <v>10527</v>
      </c>
      <c r="D1712" t="s">
        <v>10550</v>
      </c>
      <c r="E1712" t="s">
        <v>1555</v>
      </c>
      <c r="F1712" t="s">
        <v>1557</v>
      </c>
      <c r="G1712">
        <v>367.66999999999899</v>
      </c>
      <c r="H1712">
        <v>96894.37</v>
      </c>
      <c r="I1712">
        <v>96894.37</v>
      </c>
      <c r="J1712">
        <v>1431.93</v>
      </c>
      <c r="K1712" t="s">
        <v>10532</v>
      </c>
      <c r="L1712">
        <v>202504</v>
      </c>
      <c r="M1712" t="s">
        <v>1562</v>
      </c>
      <c r="N1712">
        <v>95462.28</v>
      </c>
      <c r="O1712">
        <v>95462.28</v>
      </c>
    </row>
    <row r="1713" spans="1:15" hidden="1" x14ac:dyDescent="0.35">
      <c r="A1713" t="s">
        <v>1555</v>
      </c>
      <c r="B1713" t="s">
        <v>1556</v>
      </c>
      <c r="C1713" t="s">
        <v>10527</v>
      </c>
      <c r="D1713" t="s">
        <v>10550</v>
      </c>
      <c r="E1713" t="s">
        <v>1555</v>
      </c>
      <c r="F1713" t="s">
        <v>1557</v>
      </c>
      <c r="G1713">
        <v>617.73</v>
      </c>
      <c r="H1713">
        <v>160930.51</v>
      </c>
      <c r="I1713">
        <v>160930.51</v>
      </c>
      <c r="J1713">
        <v>2378.28999999999</v>
      </c>
      <c r="K1713" t="s">
        <v>10532</v>
      </c>
      <c r="L1713">
        <v>202505</v>
      </c>
      <c r="M1713" t="s">
        <v>1563</v>
      </c>
      <c r="N1713">
        <v>158552.03999999899</v>
      </c>
      <c r="O1713">
        <v>158552.03999999899</v>
      </c>
    </row>
    <row r="1714" spans="1:15" hidden="1" x14ac:dyDescent="0.35">
      <c r="A1714" t="s">
        <v>1555</v>
      </c>
      <c r="B1714" t="s">
        <v>1556</v>
      </c>
      <c r="C1714" t="s">
        <v>10527</v>
      </c>
      <c r="D1714" t="s">
        <v>10550</v>
      </c>
      <c r="E1714" t="s">
        <v>1555</v>
      </c>
      <c r="F1714" t="s">
        <v>1557</v>
      </c>
      <c r="G1714">
        <v>539.96</v>
      </c>
      <c r="H1714">
        <v>143015</v>
      </c>
      <c r="I1714">
        <v>143015</v>
      </c>
      <c r="J1714">
        <v>2113.52</v>
      </c>
      <c r="K1714" t="s">
        <v>10532</v>
      </c>
      <c r="L1714">
        <v>202506</v>
      </c>
      <c r="M1714" t="s">
        <v>1558</v>
      </c>
      <c r="N1714">
        <v>140901.37</v>
      </c>
      <c r="O1714">
        <v>140901.37</v>
      </c>
    </row>
    <row r="1715" spans="1:15" x14ac:dyDescent="0.35">
      <c r="A1715" t="s">
        <v>1564</v>
      </c>
      <c r="B1715" t="s">
        <v>1565</v>
      </c>
      <c r="C1715" t="s">
        <v>10527</v>
      </c>
      <c r="D1715" t="s">
        <v>10550</v>
      </c>
      <c r="E1715" t="s">
        <v>1564</v>
      </c>
      <c r="F1715" t="s">
        <v>1566</v>
      </c>
      <c r="G1715">
        <v>91.34</v>
      </c>
      <c r="H1715">
        <v>24343.83</v>
      </c>
      <c r="I1715">
        <v>24343.83</v>
      </c>
      <c r="J1715">
        <v>359.77</v>
      </c>
      <c r="K1715" t="s">
        <v>10531</v>
      </c>
      <c r="L1715">
        <v>202502</v>
      </c>
      <c r="M1715" t="s">
        <v>1567</v>
      </c>
      <c r="N1715">
        <v>23984.07</v>
      </c>
      <c r="O1715">
        <v>23984.07</v>
      </c>
    </row>
    <row r="1716" spans="1:15" x14ac:dyDescent="0.35">
      <c r="A1716" t="s">
        <v>1564</v>
      </c>
      <c r="B1716" t="s">
        <v>1565</v>
      </c>
      <c r="C1716" t="s">
        <v>10527</v>
      </c>
      <c r="D1716" t="s">
        <v>10550</v>
      </c>
      <c r="E1716" t="s">
        <v>1564</v>
      </c>
      <c r="F1716" t="s">
        <v>1566</v>
      </c>
      <c r="G1716">
        <v>71.509999999999906</v>
      </c>
      <c r="H1716">
        <v>19007.1499999999</v>
      </c>
      <c r="I1716">
        <v>19007.1499999999</v>
      </c>
      <c r="J1716">
        <v>280.89</v>
      </c>
      <c r="K1716" t="s">
        <v>10531</v>
      </c>
      <c r="L1716">
        <v>202503</v>
      </c>
      <c r="M1716" t="s">
        <v>1568</v>
      </c>
      <c r="N1716">
        <v>18726.27</v>
      </c>
      <c r="O1716">
        <v>18726.27</v>
      </c>
    </row>
    <row r="1717" spans="1:15" x14ac:dyDescent="0.35">
      <c r="A1717" t="s">
        <v>1564</v>
      </c>
      <c r="B1717" t="s">
        <v>1565</v>
      </c>
      <c r="C1717" t="s">
        <v>10527</v>
      </c>
      <c r="D1717" t="s">
        <v>10550</v>
      </c>
      <c r="E1717" t="s">
        <v>1564</v>
      </c>
      <c r="F1717" t="s">
        <v>1566</v>
      </c>
      <c r="G1717">
        <v>85.439999999999898</v>
      </c>
      <c r="H1717">
        <v>23483.64</v>
      </c>
      <c r="I1717">
        <v>23483.64</v>
      </c>
      <c r="J1717">
        <v>347.07</v>
      </c>
      <c r="K1717" t="s">
        <v>10531</v>
      </c>
      <c r="L1717">
        <v>202504</v>
      </c>
      <c r="M1717" t="s">
        <v>1569</v>
      </c>
      <c r="N1717">
        <v>23136.59</v>
      </c>
      <c r="O1717">
        <v>23136.59</v>
      </c>
    </row>
    <row r="1718" spans="1:15" x14ac:dyDescent="0.35">
      <c r="A1718" t="s">
        <v>1564</v>
      </c>
      <c r="B1718" t="s">
        <v>1565</v>
      </c>
      <c r="C1718" t="s">
        <v>10527</v>
      </c>
      <c r="D1718" t="s">
        <v>10550</v>
      </c>
      <c r="E1718" t="s">
        <v>1564</v>
      </c>
      <c r="F1718" t="s">
        <v>1566</v>
      </c>
      <c r="G1718">
        <v>45.53</v>
      </c>
      <c r="H1718">
        <v>12519.529999999901</v>
      </c>
      <c r="I1718">
        <v>12519.529999999901</v>
      </c>
      <c r="J1718">
        <v>185.01</v>
      </c>
      <c r="K1718" t="s">
        <v>10531</v>
      </c>
      <c r="L1718">
        <v>202505</v>
      </c>
      <c r="M1718" t="s">
        <v>1570</v>
      </c>
      <c r="N1718">
        <v>12334.52</v>
      </c>
      <c r="O1718">
        <v>12334.52</v>
      </c>
    </row>
    <row r="1719" spans="1:15" x14ac:dyDescent="0.35">
      <c r="A1719" t="s">
        <v>1564</v>
      </c>
      <c r="B1719" t="s">
        <v>1565</v>
      </c>
      <c r="C1719" t="s">
        <v>10527</v>
      </c>
      <c r="D1719" t="s">
        <v>10550</v>
      </c>
      <c r="E1719" t="s">
        <v>1564</v>
      </c>
      <c r="F1719" t="s">
        <v>1566</v>
      </c>
      <c r="G1719">
        <v>44.16</v>
      </c>
      <c r="H1719">
        <v>12143.92</v>
      </c>
      <c r="I1719">
        <v>12143.92</v>
      </c>
      <c r="J1719">
        <v>179.47</v>
      </c>
      <c r="K1719" t="s">
        <v>10531</v>
      </c>
      <c r="L1719">
        <v>202506</v>
      </c>
      <c r="M1719" t="s">
        <v>1571</v>
      </c>
      <c r="N1719">
        <v>11964.46</v>
      </c>
      <c r="O1719">
        <v>11964.46</v>
      </c>
    </row>
    <row r="1720" spans="1:15" hidden="1" x14ac:dyDescent="0.35">
      <c r="A1720" t="s">
        <v>1564</v>
      </c>
      <c r="B1720" t="s">
        <v>1565</v>
      </c>
      <c r="C1720" t="s">
        <v>10527</v>
      </c>
      <c r="D1720" t="s">
        <v>10550</v>
      </c>
      <c r="E1720" t="s">
        <v>1564</v>
      </c>
      <c r="F1720" t="s">
        <v>1566</v>
      </c>
      <c r="G1720">
        <v>2820.27</v>
      </c>
      <c r="H1720">
        <v>729924.43</v>
      </c>
      <c r="I1720">
        <v>729924.43</v>
      </c>
      <c r="J1720">
        <v>10787.1</v>
      </c>
      <c r="K1720" t="s">
        <v>10534</v>
      </c>
      <c r="L1720">
        <v>202501</v>
      </c>
      <c r="M1720" t="s">
        <v>1572</v>
      </c>
      <c r="N1720">
        <v>719137.35</v>
      </c>
      <c r="O1720">
        <v>719137.35</v>
      </c>
    </row>
    <row r="1721" spans="1:15" hidden="1" x14ac:dyDescent="0.35">
      <c r="A1721" t="s">
        <v>1564</v>
      </c>
      <c r="B1721" t="s">
        <v>1565</v>
      </c>
      <c r="C1721" t="s">
        <v>10527</v>
      </c>
      <c r="D1721" t="s">
        <v>10550</v>
      </c>
      <c r="E1721" t="s">
        <v>1564</v>
      </c>
      <c r="F1721" t="s">
        <v>1566</v>
      </c>
      <c r="G1721">
        <v>2521.8199999999902</v>
      </c>
      <c r="H1721">
        <v>659624.37</v>
      </c>
      <c r="I1721">
        <v>659624.37</v>
      </c>
      <c r="J1721">
        <v>9748.1999999999898</v>
      </c>
      <c r="K1721" t="s">
        <v>10534</v>
      </c>
      <c r="L1721">
        <v>202502</v>
      </c>
      <c r="M1721" t="s">
        <v>1567</v>
      </c>
      <c r="N1721">
        <v>649876.19999999995</v>
      </c>
      <c r="O1721">
        <v>649876.19999999995</v>
      </c>
    </row>
    <row r="1722" spans="1:15" hidden="1" x14ac:dyDescent="0.35">
      <c r="A1722" t="s">
        <v>1564</v>
      </c>
      <c r="B1722" t="s">
        <v>1565</v>
      </c>
      <c r="C1722" t="s">
        <v>10527</v>
      </c>
      <c r="D1722" t="s">
        <v>10550</v>
      </c>
      <c r="E1722" t="s">
        <v>1564</v>
      </c>
      <c r="F1722" t="s">
        <v>1566</v>
      </c>
      <c r="G1722">
        <v>2653.52</v>
      </c>
      <c r="H1722">
        <v>691154.679999999</v>
      </c>
      <c r="I1722">
        <v>691154.679999999</v>
      </c>
      <c r="J1722">
        <v>10214.1799999999</v>
      </c>
      <c r="K1722" t="s">
        <v>10534</v>
      </c>
      <c r="L1722">
        <v>202503</v>
      </c>
      <c r="M1722" t="s">
        <v>1568</v>
      </c>
      <c r="N1722">
        <v>680939.92</v>
      </c>
      <c r="O1722">
        <v>680939.92</v>
      </c>
    </row>
    <row r="1723" spans="1:15" hidden="1" x14ac:dyDescent="0.35">
      <c r="A1723" t="s">
        <v>1564</v>
      </c>
      <c r="B1723" t="s">
        <v>1565</v>
      </c>
      <c r="C1723" t="s">
        <v>10527</v>
      </c>
      <c r="D1723" t="s">
        <v>10550</v>
      </c>
      <c r="E1723" t="s">
        <v>1564</v>
      </c>
      <c r="F1723" t="s">
        <v>1566</v>
      </c>
      <c r="G1723">
        <v>41.07</v>
      </c>
      <c r="H1723">
        <v>10657.51</v>
      </c>
      <c r="I1723">
        <v>10657.51</v>
      </c>
      <c r="J1723">
        <v>157.5</v>
      </c>
      <c r="K1723" t="s">
        <v>10534</v>
      </c>
      <c r="L1723">
        <v>202503</v>
      </c>
      <c r="M1723" t="s">
        <v>1573</v>
      </c>
      <c r="N1723">
        <v>10500</v>
      </c>
      <c r="O1723">
        <v>10500</v>
      </c>
    </row>
    <row r="1724" spans="1:15" hidden="1" x14ac:dyDescent="0.35">
      <c r="A1724" t="s">
        <v>1564</v>
      </c>
      <c r="B1724" t="s">
        <v>1565</v>
      </c>
      <c r="C1724" t="s">
        <v>10527</v>
      </c>
      <c r="D1724" t="s">
        <v>10550</v>
      </c>
      <c r="E1724" t="s">
        <v>1564</v>
      </c>
      <c r="F1724" t="s">
        <v>1566</v>
      </c>
      <c r="G1724">
        <v>2761.8399999999901</v>
      </c>
      <c r="H1724">
        <v>716633.41999999899</v>
      </c>
      <c r="I1724">
        <v>716633.41999999899</v>
      </c>
      <c r="J1724">
        <v>10590.74</v>
      </c>
      <c r="K1724" t="s">
        <v>10534</v>
      </c>
      <c r="L1724">
        <v>202504</v>
      </c>
      <c r="M1724" t="s">
        <v>1569</v>
      </c>
      <c r="N1724">
        <v>706043.1</v>
      </c>
      <c r="O1724">
        <v>706043.1</v>
      </c>
    </row>
    <row r="1725" spans="1:15" hidden="1" x14ac:dyDescent="0.35">
      <c r="A1725" t="s">
        <v>1564</v>
      </c>
      <c r="B1725" t="s">
        <v>1565</v>
      </c>
      <c r="C1725" t="s">
        <v>10527</v>
      </c>
      <c r="D1725" t="s">
        <v>10550</v>
      </c>
      <c r="E1725" t="s">
        <v>1564</v>
      </c>
      <c r="F1725" t="s">
        <v>1566</v>
      </c>
      <c r="G1725">
        <v>2837.4099999999899</v>
      </c>
      <c r="H1725">
        <v>730465.57999999903</v>
      </c>
      <c r="I1725">
        <v>730465.57999999903</v>
      </c>
      <c r="J1725">
        <v>10795.0999999999</v>
      </c>
      <c r="K1725" t="s">
        <v>10534</v>
      </c>
      <c r="L1725">
        <v>202505</v>
      </c>
      <c r="M1725" t="s">
        <v>1570</v>
      </c>
      <c r="N1725">
        <v>719671.09</v>
      </c>
      <c r="O1725">
        <v>719671.09</v>
      </c>
    </row>
    <row r="1726" spans="1:15" hidden="1" x14ac:dyDescent="0.35">
      <c r="A1726" t="s">
        <v>1564</v>
      </c>
      <c r="B1726" t="s">
        <v>1565</v>
      </c>
      <c r="C1726" t="s">
        <v>10527</v>
      </c>
      <c r="D1726" t="s">
        <v>10550</v>
      </c>
      <c r="E1726" t="s">
        <v>1564</v>
      </c>
      <c r="F1726" t="s">
        <v>1566</v>
      </c>
      <c r="G1726">
        <v>2634.5499999999902</v>
      </c>
      <c r="H1726">
        <v>686040.24</v>
      </c>
      <c r="I1726">
        <v>686040.24</v>
      </c>
      <c r="J1726">
        <v>10138.6499999999</v>
      </c>
      <c r="K1726" t="s">
        <v>10534</v>
      </c>
      <c r="L1726">
        <v>202506</v>
      </c>
      <c r="M1726" t="s">
        <v>1571</v>
      </c>
      <c r="N1726">
        <v>675901.82</v>
      </c>
      <c r="O1726">
        <v>675901.82</v>
      </c>
    </row>
    <row r="1727" spans="1:15" hidden="1" x14ac:dyDescent="0.35">
      <c r="A1727" t="s">
        <v>1564</v>
      </c>
      <c r="B1727" t="s">
        <v>1565</v>
      </c>
      <c r="C1727" t="s">
        <v>10527</v>
      </c>
      <c r="D1727" t="s">
        <v>10550</v>
      </c>
      <c r="E1727" t="s">
        <v>1564</v>
      </c>
      <c r="F1727" t="s">
        <v>1566</v>
      </c>
      <c r="G1727">
        <v>1.1599999999999999</v>
      </c>
      <c r="H1727">
        <v>304.5</v>
      </c>
      <c r="I1727">
        <v>304.5</v>
      </c>
      <c r="J1727">
        <v>4.5</v>
      </c>
      <c r="K1727" t="s">
        <v>10532</v>
      </c>
      <c r="L1727">
        <v>202503</v>
      </c>
      <c r="M1727" t="s">
        <v>1568</v>
      </c>
      <c r="N1727">
        <v>300</v>
      </c>
      <c r="O1727">
        <v>300</v>
      </c>
    </row>
    <row r="1728" spans="1:15" hidden="1" x14ac:dyDescent="0.35">
      <c r="A1728" t="s">
        <v>1574</v>
      </c>
      <c r="B1728" t="s">
        <v>1575</v>
      </c>
      <c r="C1728" t="s">
        <v>10527</v>
      </c>
      <c r="E1728" t="s">
        <v>1574</v>
      </c>
      <c r="F1728" t="s">
        <v>1575</v>
      </c>
      <c r="G1728">
        <v>491.22</v>
      </c>
      <c r="H1728">
        <v>127399.48</v>
      </c>
      <c r="I1728">
        <v>127399.48</v>
      </c>
      <c r="J1728">
        <v>1882.75</v>
      </c>
      <c r="K1728" t="s">
        <v>10534</v>
      </c>
      <c r="L1728">
        <v>202501</v>
      </c>
      <c r="M1728" t="s">
        <v>1576</v>
      </c>
      <c r="N1728">
        <v>125516.76</v>
      </c>
      <c r="O1728">
        <v>125516.76</v>
      </c>
    </row>
    <row r="1729" spans="1:15" hidden="1" x14ac:dyDescent="0.35">
      <c r="A1729" t="s">
        <v>1574</v>
      </c>
      <c r="B1729" t="s">
        <v>1575</v>
      </c>
      <c r="C1729" t="s">
        <v>10527</v>
      </c>
      <c r="E1729" t="s">
        <v>1574</v>
      </c>
      <c r="F1729" t="s">
        <v>1575</v>
      </c>
      <c r="G1729">
        <v>493.98999999999899</v>
      </c>
      <c r="H1729">
        <v>129222.79</v>
      </c>
      <c r="I1729">
        <v>129222.79</v>
      </c>
      <c r="J1729">
        <v>1909.71</v>
      </c>
      <c r="K1729" t="s">
        <v>10534</v>
      </c>
      <c r="L1729">
        <v>202502</v>
      </c>
      <c r="M1729" t="s">
        <v>1577</v>
      </c>
      <c r="N1729">
        <v>127313.159999999</v>
      </c>
      <c r="O1729">
        <v>127313.159999999</v>
      </c>
    </row>
    <row r="1730" spans="1:15" hidden="1" x14ac:dyDescent="0.35">
      <c r="A1730" t="s">
        <v>1574</v>
      </c>
      <c r="B1730" t="s">
        <v>1575</v>
      </c>
      <c r="C1730" t="s">
        <v>10527</v>
      </c>
      <c r="E1730" t="s">
        <v>1574</v>
      </c>
      <c r="F1730" t="s">
        <v>1575</v>
      </c>
      <c r="G1730">
        <v>519</v>
      </c>
      <c r="H1730">
        <v>135197.07</v>
      </c>
      <c r="I1730">
        <v>135197.07</v>
      </c>
      <c r="J1730">
        <v>1998</v>
      </c>
      <c r="K1730" t="s">
        <v>10534</v>
      </c>
      <c r="L1730">
        <v>202503</v>
      </c>
      <c r="M1730" t="s">
        <v>1578</v>
      </c>
      <c r="N1730">
        <v>133198.97999999899</v>
      </c>
      <c r="O1730">
        <v>133198.97999999899</v>
      </c>
    </row>
    <row r="1731" spans="1:15" hidden="1" x14ac:dyDescent="0.35">
      <c r="A1731" t="s">
        <v>1574</v>
      </c>
      <c r="B1731" t="s">
        <v>1575</v>
      </c>
      <c r="C1731" t="s">
        <v>10527</v>
      </c>
      <c r="E1731" t="s">
        <v>1574</v>
      </c>
      <c r="F1731" t="s">
        <v>1575</v>
      </c>
      <c r="G1731">
        <v>577.56999999999903</v>
      </c>
      <c r="H1731">
        <v>149865.87</v>
      </c>
      <c r="I1731">
        <v>149865.87</v>
      </c>
      <c r="J1731">
        <v>2214.81</v>
      </c>
      <c r="K1731" t="s">
        <v>10534</v>
      </c>
      <c r="L1731">
        <v>202504</v>
      </c>
      <c r="M1731" t="s">
        <v>1579</v>
      </c>
      <c r="N1731">
        <v>147651.1</v>
      </c>
      <c r="O1731">
        <v>147651.1</v>
      </c>
    </row>
    <row r="1732" spans="1:15" hidden="1" x14ac:dyDescent="0.35">
      <c r="A1732" t="s">
        <v>1574</v>
      </c>
      <c r="B1732" t="s">
        <v>1575</v>
      </c>
      <c r="C1732" t="s">
        <v>10527</v>
      </c>
      <c r="E1732" t="s">
        <v>1574</v>
      </c>
      <c r="F1732" t="s">
        <v>1575</v>
      </c>
      <c r="G1732">
        <v>535.26</v>
      </c>
      <c r="H1732">
        <v>137802.41</v>
      </c>
      <c r="I1732">
        <v>137802.41</v>
      </c>
      <c r="J1732">
        <v>2036.51</v>
      </c>
      <c r="K1732" t="s">
        <v>10534</v>
      </c>
      <c r="L1732">
        <v>202505</v>
      </c>
      <c r="M1732" t="s">
        <v>1580</v>
      </c>
      <c r="N1732">
        <v>135765.91</v>
      </c>
      <c r="O1732">
        <v>135765.91</v>
      </c>
    </row>
    <row r="1733" spans="1:15" hidden="1" x14ac:dyDescent="0.35">
      <c r="A1733" t="s">
        <v>1574</v>
      </c>
      <c r="B1733" t="s">
        <v>1575</v>
      </c>
      <c r="C1733" t="s">
        <v>10527</v>
      </c>
      <c r="E1733" t="s">
        <v>1574</v>
      </c>
      <c r="F1733" t="s">
        <v>1575</v>
      </c>
      <c r="G1733">
        <v>545.87999999999897</v>
      </c>
      <c r="H1733">
        <v>142835.40999999901</v>
      </c>
      <c r="I1733">
        <v>142835.40999999901</v>
      </c>
      <c r="J1733">
        <v>2110.88</v>
      </c>
      <c r="K1733" t="s">
        <v>10534</v>
      </c>
      <c r="L1733">
        <v>202506</v>
      </c>
      <c r="M1733" t="s">
        <v>1581</v>
      </c>
      <c r="N1733">
        <v>140724.51999999999</v>
      </c>
      <c r="O1733">
        <v>140724.51999999999</v>
      </c>
    </row>
    <row r="1734" spans="1:15" hidden="1" x14ac:dyDescent="0.35">
      <c r="A1734" t="s">
        <v>1574</v>
      </c>
      <c r="B1734" t="s">
        <v>1575</v>
      </c>
      <c r="C1734" t="s">
        <v>10527</v>
      </c>
      <c r="E1734" t="s">
        <v>1574</v>
      </c>
      <c r="F1734" t="s">
        <v>1575</v>
      </c>
      <c r="G1734">
        <v>60</v>
      </c>
      <c r="H1734">
        <v>15957.6</v>
      </c>
      <c r="I1734">
        <v>15957.6</v>
      </c>
      <c r="J1734">
        <v>235.83</v>
      </c>
      <c r="K1734" t="s">
        <v>10532</v>
      </c>
      <c r="L1734">
        <v>202501</v>
      </c>
      <c r="M1734" t="s">
        <v>1576</v>
      </c>
      <c r="N1734">
        <v>15721.8</v>
      </c>
      <c r="O1734">
        <v>15721.8</v>
      </c>
    </row>
    <row r="1735" spans="1:15" hidden="1" x14ac:dyDescent="0.35">
      <c r="A1735" t="s">
        <v>1574</v>
      </c>
      <c r="B1735" t="s">
        <v>1575</v>
      </c>
      <c r="C1735" t="s">
        <v>10527</v>
      </c>
      <c r="E1735" t="s">
        <v>1574</v>
      </c>
      <c r="F1735" t="s">
        <v>1575</v>
      </c>
      <c r="G1735">
        <v>60</v>
      </c>
      <c r="H1735">
        <v>16140.96</v>
      </c>
      <c r="I1735">
        <v>16140.96</v>
      </c>
      <c r="J1735">
        <v>238.54</v>
      </c>
      <c r="K1735" t="s">
        <v>10532</v>
      </c>
      <c r="L1735">
        <v>202502</v>
      </c>
      <c r="M1735" t="s">
        <v>1577</v>
      </c>
      <c r="N1735">
        <v>15902.4</v>
      </c>
      <c r="O1735">
        <v>15902.4</v>
      </c>
    </row>
    <row r="1736" spans="1:15" hidden="1" x14ac:dyDescent="0.35">
      <c r="A1736" t="s">
        <v>1574</v>
      </c>
      <c r="B1736" t="s">
        <v>1575</v>
      </c>
      <c r="C1736" t="s">
        <v>10527</v>
      </c>
      <c r="E1736" t="s">
        <v>1574</v>
      </c>
      <c r="F1736" t="s">
        <v>1575</v>
      </c>
      <c r="G1736">
        <v>60</v>
      </c>
      <c r="H1736">
        <v>15816.36</v>
      </c>
      <c r="I1736">
        <v>15816.36</v>
      </c>
      <c r="J1736">
        <v>233.74</v>
      </c>
      <c r="K1736" t="s">
        <v>10532</v>
      </c>
      <c r="L1736">
        <v>202504</v>
      </c>
      <c r="M1736" t="s">
        <v>1579</v>
      </c>
      <c r="N1736">
        <v>15582.6</v>
      </c>
      <c r="O1736">
        <v>15582.6</v>
      </c>
    </row>
    <row r="1737" spans="1:15" hidden="1" x14ac:dyDescent="0.35">
      <c r="A1737" t="s">
        <v>1574</v>
      </c>
      <c r="B1737" t="s">
        <v>1575</v>
      </c>
      <c r="C1737" t="s">
        <v>10527</v>
      </c>
      <c r="E1737" t="s">
        <v>1574</v>
      </c>
      <c r="F1737" t="s">
        <v>1575</v>
      </c>
      <c r="G1737">
        <v>60</v>
      </c>
      <c r="H1737">
        <v>15572.76</v>
      </c>
      <c r="I1737">
        <v>15572.76</v>
      </c>
      <c r="J1737">
        <v>230.14</v>
      </c>
      <c r="K1737" t="s">
        <v>10532</v>
      </c>
      <c r="L1737">
        <v>202505</v>
      </c>
      <c r="M1737" t="s">
        <v>1580</v>
      </c>
      <c r="N1737">
        <v>15342.6</v>
      </c>
      <c r="O1737">
        <v>15342.6</v>
      </c>
    </row>
    <row r="1738" spans="1:15" x14ac:dyDescent="0.35">
      <c r="A1738" t="s">
        <v>1582</v>
      </c>
      <c r="B1738" t="s">
        <v>1583</v>
      </c>
      <c r="C1738" t="s">
        <v>10527</v>
      </c>
      <c r="E1738" t="s">
        <v>1582</v>
      </c>
      <c r="F1738" t="s">
        <v>1583</v>
      </c>
      <c r="G1738">
        <v>31.55</v>
      </c>
      <c r="H1738">
        <v>8386.24</v>
      </c>
      <c r="I1738">
        <v>8386.24</v>
      </c>
      <c r="J1738">
        <v>123.93</v>
      </c>
      <c r="K1738" t="s">
        <v>10531</v>
      </c>
      <c r="L1738">
        <v>202501</v>
      </c>
      <c r="M1738" t="s">
        <v>1584</v>
      </c>
      <c r="N1738">
        <v>8262.31</v>
      </c>
      <c r="O1738">
        <v>8262.31</v>
      </c>
    </row>
    <row r="1739" spans="1:15" x14ac:dyDescent="0.35">
      <c r="A1739" t="s">
        <v>1582</v>
      </c>
      <c r="B1739" t="s">
        <v>1583</v>
      </c>
      <c r="C1739" t="s">
        <v>10527</v>
      </c>
      <c r="E1739" t="s">
        <v>1582</v>
      </c>
      <c r="F1739" t="s">
        <v>1583</v>
      </c>
      <c r="G1739">
        <v>85.789999999999907</v>
      </c>
      <c r="H1739">
        <v>23587.13</v>
      </c>
      <c r="I1739">
        <v>23587.13</v>
      </c>
      <c r="J1739">
        <v>348.58</v>
      </c>
      <c r="K1739" t="s">
        <v>10531</v>
      </c>
      <c r="L1739">
        <v>202504</v>
      </c>
      <c r="M1739" t="s">
        <v>1585</v>
      </c>
      <c r="N1739">
        <v>23238.57</v>
      </c>
      <c r="O1739">
        <v>23238.57</v>
      </c>
    </row>
    <row r="1740" spans="1:15" x14ac:dyDescent="0.35">
      <c r="A1740" t="s">
        <v>1582</v>
      </c>
      <c r="B1740" t="s">
        <v>1583</v>
      </c>
      <c r="C1740" t="s">
        <v>10527</v>
      </c>
      <c r="E1740" t="s">
        <v>1582</v>
      </c>
      <c r="F1740" t="s">
        <v>1583</v>
      </c>
      <c r="G1740">
        <v>29.44</v>
      </c>
      <c r="H1740">
        <v>8093.62</v>
      </c>
      <c r="I1740">
        <v>8093.62</v>
      </c>
      <c r="J1740">
        <v>119.61</v>
      </c>
      <c r="K1740" t="s">
        <v>10531</v>
      </c>
      <c r="L1740">
        <v>202505</v>
      </c>
      <c r="M1740" t="s">
        <v>1586</v>
      </c>
      <c r="N1740">
        <v>7974</v>
      </c>
      <c r="O1740">
        <v>7974</v>
      </c>
    </row>
    <row r="1741" spans="1:15" x14ac:dyDescent="0.35">
      <c r="A1741" t="s">
        <v>1582</v>
      </c>
      <c r="B1741" t="s">
        <v>1583</v>
      </c>
      <c r="C1741" t="s">
        <v>10527</v>
      </c>
      <c r="E1741" t="s">
        <v>1582</v>
      </c>
      <c r="F1741" t="s">
        <v>1583</v>
      </c>
      <c r="G1741">
        <v>34</v>
      </c>
      <c r="H1741">
        <v>9348.06</v>
      </c>
      <c r="I1741">
        <v>9348.06</v>
      </c>
      <c r="J1741">
        <v>138.15</v>
      </c>
      <c r="K1741" t="s">
        <v>10531</v>
      </c>
      <c r="L1741">
        <v>202506</v>
      </c>
      <c r="M1741" t="s">
        <v>1587</v>
      </c>
      <c r="N1741">
        <v>9209.92</v>
      </c>
      <c r="O1741">
        <v>9209.92</v>
      </c>
    </row>
    <row r="1742" spans="1:15" hidden="1" x14ac:dyDescent="0.35">
      <c r="A1742" t="s">
        <v>1582</v>
      </c>
      <c r="B1742" t="s">
        <v>1583</v>
      </c>
      <c r="C1742" t="s">
        <v>10527</v>
      </c>
      <c r="E1742" t="s">
        <v>1582</v>
      </c>
      <c r="F1742" t="s">
        <v>1583</v>
      </c>
      <c r="G1742">
        <v>251.539999999999</v>
      </c>
      <c r="H1742">
        <v>65187.06</v>
      </c>
      <c r="I1742">
        <v>65187.06</v>
      </c>
      <c r="J1742">
        <v>963.36</v>
      </c>
      <c r="K1742" t="s">
        <v>10534</v>
      </c>
      <c r="L1742">
        <v>202501</v>
      </c>
      <c r="M1742" t="s">
        <v>1584</v>
      </c>
      <c r="N1742">
        <v>64223.679999999898</v>
      </c>
      <c r="O1742">
        <v>64223.679999999898</v>
      </c>
    </row>
    <row r="1743" spans="1:15" hidden="1" x14ac:dyDescent="0.35">
      <c r="A1743" t="s">
        <v>1582</v>
      </c>
      <c r="B1743" t="s">
        <v>1583</v>
      </c>
      <c r="C1743" t="s">
        <v>10527</v>
      </c>
      <c r="E1743" t="s">
        <v>1582</v>
      </c>
      <c r="F1743" t="s">
        <v>1583</v>
      </c>
      <c r="G1743">
        <v>257.77999999999997</v>
      </c>
      <c r="H1743">
        <v>67397.569999999905</v>
      </c>
      <c r="I1743">
        <v>67397.569999999905</v>
      </c>
      <c r="J1743">
        <v>996.03</v>
      </c>
      <c r="K1743" t="s">
        <v>10534</v>
      </c>
      <c r="L1743">
        <v>202502</v>
      </c>
      <c r="M1743" t="s">
        <v>1588</v>
      </c>
      <c r="N1743">
        <v>66401.59</v>
      </c>
      <c r="O1743">
        <v>66401.59</v>
      </c>
    </row>
    <row r="1744" spans="1:15" hidden="1" x14ac:dyDescent="0.35">
      <c r="A1744" t="s">
        <v>1582</v>
      </c>
      <c r="B1744" t="s">
        <v>1583</v>
      </c>
      <c r="C1744" t="s">
        <v>10527</v>
      </c>
      <c r="E1744" t="s">
        <v>1582</v>
      </c>
      <c r="F1744" t="s">
        <v>1583</v>
      </c>
      <c r="G1744">
        <v>312.83999999999901</v>
      </c>
      <c r="H1744">
        <v>81452.95</v>
      </c>
      <c r="I1744">
        <v>81452.95</v>
      </c>
      <c r="J1744">
        <v>1203.78</v>
      </c>
      <c r="K1744" t="s">
        <v>10534</v>
      </c>
      <c r="L1744">
        <v>202503</v>
      </c>
      <c r="M1744" t="s">
        <v>1589</v>
      </c>
      <c r="N1744">
        <v>80249.209999999905</v>
      </c>
      <c r="O1744">
        <v>80249.209999999905</v>
      </c>
    </row>
    <row r="1745" spans="1:15" hidden="1" x14ac:dyDescent="0.35">
      <c r="A1745" t="s">
        <v>1582</v>
      </c>
      <c r="B1745" t="s">
        <v>1583</v>
      </c>
      <c r="C1745" t="s">
        <v>10527</v>
      </c>
      <c r="E1745" t="s">
        <v>1582</v>
      </c>
      <c r="F1745" t="s">
        <v>1583</v>
      </c>
      <c r="G1745">
        <v>1.56</v>
      </c>
      <c r="H1745">
        <v>406</v>
      </c>
      <c r="I1745">
        <v>406</v>
      </c>
      <c r="J1745">
        <v>6</v>
      </c>
      <c r="K1745" t="s">
        <v>10534</v>
      </c>
      <c r="L1745">
        <v>202503</v>
      </c>
      <c r="M1745" t="s">
        <v>1590</v>
      </c>
      <c r="N1745">
        <v>400</v>
      </c>
      <c r="O1745">
        <v>400</v>
      </c>
    </row>
    <row r="1746" spans="1:15" hidden="1" x14ac:dyDescent="0.35">
      <c r="A1746" t="s">
        <v>1582</v>
      </c>
      <c r="B1746" t="s">
        <v>1583</v>
      </c>
      <c r="C1746" t="s">
        <v>10527</v>
      </c>
      <c r="E1746" t="s">
        <v>1582</v>
      </c>
      <c r="F1746" t="s">
        <v>1583</v>
      </c>
      <c r="G1746">
        <v>174.26999999999899</v>
      </c>
      <c r="H1746">
        <v>45224.25</v>
      </c>
      <c r="I1746">
        <v>45224.25</v>
      </c>
      <c r="J1746">
        <v>668.31</v>
      </c>
      <c r="K1746" t="s">
        <v>10534</v>
      </c>
      <c r="L1746">
        <v>202504</v>
      </c>
      <c r="M1746" t="s">
        <v>1585</v>
      </c>
      <c r="N1746">
        <v>44555.98</v>
      </c>
      <c r="O1746">
        <v>44555.98</v>
      </c>
    </row>
    <row r="1747" spans="1:15" hidden="1" x14ac:dyDescent="0.35">
      <c r="A1747" t="s">
        <v>1582</v>
      </c>
      <c r="B1747" t="s">
        <v>1583</v>
      </c>
      <c r="C1747" t="s">
        <v>10527</v>
      </c>
      <c r="E1747" t="s">
        <v>1582</v>
      </c>
      <c r="F1747" t="s">
        <v>1583</v>
      </c>
      <c r="G1747">
        <v>334.22</v>
      </c>
      <c r="H1747">
        <v>86063.779999999897</v>
      </c>
      <c r="I1747">
        <v>86063.779999999897</v>
      </c>
      <c r="J1747">
        <v>1271.8499999999999</v>
      </c>
      <c r="K1747" t="s">
        <v>10534</v>
      </c>
      <c r="L1747">
        <v>202505</v>
      </c>
      <c r="M1747" t="s">
        <v>1586</v>
      </c>
      <c r="N1747">
        <v>84792</v>
      </c>
      <c r="O1747">
        <v>84792</v>
      </c>
    </row>
    <row r="1748" spans="1:15" hidden="1" x14ac:dyDescent="0.35">
      <c r="A1748" t="s">
        <v>1582</v>
      </c>
      <c r="B1748" t="s">
        <v>1583</v>
      </c>
      <c r="C1748" t="s">
        <v>10527</v>
      </c>
      <c r="E1748" t="s">
        <v>1582</v>
      </c>
      <c r="F1748" t="s">
        <v>1583</v>
      </c>
      <c r="G1748">
        <v>287.8</v>
      </c>
      <c r="H1748">
        <v>74983.42</v>
      </c>
      <c r="I1748">
        <v>74983.42</v>
      </c>
      <c r="J1748">
        <v>1108.1500000000001</v>
      </c>
      <c r="K1748" t="s">
        <v>10534</v>
      </c>
      <c r="L1748">
        <v>202506</v>
      </c>
      <c r="M1748" t="s">
        <v>1587</v>
      </c>
      <c r="N1748">
        <v>73875.350000000006</v>
      </c>
      <c r="O1748">
        <v>73875.350000000006</v>
      </c>
    </row>
    <row r="1749" spans="1:15" hidden="1" x14ac:dyDescent="0.35">
      <c r="A1749" t="s">
        <v>1582</v>
      </c>
      <c r="B1749" t="s">
        <v>1583</v>
      </c>
      <c r="C1749" t="s">
        <v>10527</v>
      </c>
      <c r="E1749" t="s">
        <v>1582</v>
      </c>
      <c r="F1749" t="s">
        <v>1583</v>
      </c>
      <c r="G1749">
        <v>210</v>
      </c>
      <c r="H1749">
        <v>55623.97</v>
      </c>
      <c r="I1749">
        <v>55623.97</v>
      </c>
      <c r="J1749">
        <v>822.03</v>
      </c>
      <c r="K1749" t="s">
        <v>10532</v>
      </c>
      <c r="L1749">
        <v>202501</v>
      </c>
      <c r="M1749" t="s">
        <v>1584</v>
      </c>
      <c r="N1749">
        <v>54802</v>
      </c>
      <c r="O1749">
        <v>54802</v>
      </c>
    </row>
    <row r="1750" spans="1:15" hidden="1" x14ac:dyDescent="0.35">
      <c r="A1750" t="s">
        <v>1582</v>
      </c>
      <c r="B1750" t="s">
        <v>1583</v>
      </c>
      <c r="C1750" t="s">
        <v>10527</v>
      </c>
      <c r="E1750" t="s">
        <v>1582</v>
      </c>
      <c r="F1750" t="s">
        <v>1583</v>
      </c>
      <c r="G1750">
        <v>200</v>
      </c>
      <c r="H1750">
        <v>54153.91</v>
      </c>
      <c r="I1750">
        <v>54153.91</v>
      </c>
      <c r="J1750">
        <v>800.31</v>
      </c>
      <c r="K1750" t="s">
        <v>10532</v>
      </c>
      <c r="L1750">
        <v>202502</v>
      </c>
      <c r="M1750" t="s">
        <v>1588</v>
      </c>
      <c r="N1750">
        <v>53353.599999999999</v>
      </c>
      <c r="O1750">
        <v>53353.599999999999</v>
      </c>
    </row>
    <row r="1751" spans="1:15" hidden="1" x14ac:dyDescent="0.35">
      <c r="A1751" t="s">
        <v>1582</v>
      </c>
      <c r="B1751" t="s">
        <v>1583</v>
      </c>
      <c r="C1751" t="s">
        <v>10527</v>
      </c>
      <c r="E1751" t="s">
        <v>1582</v>
      </c>
      <c r="F1751" t="s">
        <v>1583</v>
      </c>
      <c r="G1751">
        <v>200</v>
      </c>
      <c r="H1751">
        <v>52707.6</v>
      </c>
      <c r="I1751">
        <v>52707.6</v>
      </c>
      <c r="J1751">
        <v>778.93</v>
      </c>
      <c r="K1751" t="s">
        <v>10532</v>
      </c>
      <c r="L1751">
        <v>202503</v>
      </c>
      <c r="M1751" t="s">
        <v>1589</v>
      </c>
      <c r="N1751">
        <v>51928.6</v>
      </c>
      <c r="O1751">
        <v>51928.6</v>
      </c>
    </row>
    <row r="1752" spans="1:15" hidden="1" x14ac:dyDescent="0.35">
      <c r="A1752" t="s">
        <v>1582</v>
      </c>
      <c r="B1752" t="s">
        <v>1583</v>
      </c>
      <c r="C1752" t="s">
        <v>10527</v>
      </c>
      <c r="E1752" t="s">
        <v>1582</v>
      </c>
      <c r="F1752" t="s">
        <v>1583</v>
      </c>
      <c r="G1752">
        <v>210</v>
      </c>
      <c r="H1752">
        <v>55342.35</v>
      </c>
      <c r="I1752">
        <v>55342.35</v>
      </c>
      <c r="J1752">
        <v>817.86999999999898</v>
      </c>
      <c r="K1752" t="s">
        <v>10532</v>
      </c>
      <c r="L1752">
        <v>202504</v>
      </c>
      <c r="M1752" t="s">
        <v>1585</v>
      </c>
      <c r="N1752">
        <v>54524.4</v>
      </c>
      <c r="O1752">
        <v>54524.4</v>
      </c>
    </row>
    <row r="1753" spans="1:15" hidden="1" x14ac:dyDescent="0.35">
      <c r="A1753" t="s">
        <v>1582</v>
      </c>
      <c r="B1753" t="s">
        <v>1583</v>
      </c>
      <c r="C1753" t="s">
        <v>10527</v>
      </c>
      <c r="E1753" t="s">
        <v>1582</v>
      </c>
      <c r="F1753" t="s">
        <v>1583</v>
      </c>
      <c r="G1753">
        <v>201</v>
      </c>
      <c r="H1753">
        <v>52316.88</v>
      </c>
      <c r="I1753">
        <v>52316.88</v>
      </c>
      <c r="J1753">
        <v>773.16</v>
      </c>
      <c r="K1753" t="s">
        <v>10532</v>
      </c>
      <c r="L1753">
        <v>202505</v>
      </c>
      <c r="M1753" t="s">
        <v>1586</v>
      </c>
      <c r="N1753">
        <v>51543.64</v>
      </c>
      <c r="O1753">
        <v>51543.64</v>
      </c>
    </row>
    <row r="1754" spans="1:15" hidden="1" x14ac:dyDescent="0.35">
      <c r="A1754" t="s">
        <v>1582</v>
      </c>
      <c r="B1754" t="s">
        <v>1583</v>
      </c>
      <c r="C1754" t="s">
        <v>10527</v>
      </c>
      <c r="E1754" t="s">
        <v>1582</v>
      </c>
      <c r="F1754" t="s">
        <v>1583</v>
      </c>
      <c r="G1754">
        <v>210</v>
      </c>
      <c r="H1754">
        <v>55700.1</v>
      </c>
      <c r="I1754">
        <v>55700.1</v>
      </c>
      <c r="J1754">
        <v>823.16</v>
      </c>
      <c r="K1754" t="s">
        <v>10532</v>
      </c>
      <c r="L1754">
        <v>202506</v>
      </c>
      <c r="M1754" t="s">
        <v>1587</v>
      </c>
      <c r="N1754">
        <v>54876.9</v>
      </c>
      <c r="O1754">
        <v>54876.9</v>
      </c>
    </row>
    <row r="1755" spans="1:15" x14ac:dyDescent="0.35">
      <c r="A1755" t="s">
        <v>1591</v>
      </c>
      <c r="B1755" t="s">
        <v>1592</v>
      </c>
      <c r="C1755" t="s">
        <v>10527</v>
      </c>
      <c r="E1755" t="s">
        <v>1591</v>
      </c>
      <c r="F1755" t="s">
        <v>1592</v>
      </c>
      <c r="G1755">
        <v>60</v>
      </c>
      <c r="H1755">
        <v>15948.48</v>
      </c>
      <c r="I1755">
        <v>15948.48</v>
      </c>
      <c r="J1755">
        <v>235.7</v>
      </c>
      <c r="K1755" t="s">
        <v>10531</v>
      </c>
      <c r="L1755">
        <v>202501</v>
      </c>
      <c r="M1755" t="s">
        <v>1593</v>
      </c>
      <c r="N1755">
        <v>15712.8</v>
      </c>
      <c r="O1755">
        <v>15712.8</v>
      </c>
    </row>
    <row r="1756" spans="1:15" x14ac:dyDescent="0.35">
      <c r="A1756" t="s">
        <v>1591</v>
      </c>
      <c r="B1756" t="s">
        <v>1592</v>
      </c>
      <c r="C1756" t="s">
        <v>10527</v>
      </c>
      <c r="E1756" t="s">
        <v>1591</v>
      </c>
      <c r="F1756" t="s">
        <v>1592</v>
      </c>
      <c r="G1756">
        <v>70</v>
      </c>
      <c r="H1756">
        <v>18606.560000000001</v>
      </c>
      <c r="I1756">
        <v>18606.560000000001</v>
      </c>
      <c r="J1756">
        <v>274.98</v>
      </c>
      <c r="K1756" t="s">
        <v>10531</v>
      </c>
      <c r="L1756">
        <v>202502</v>
      </c>
      <c r="M1756" t="s">
        <v>1594</v>
      </c>
      <c r="N1756">
        <v>18331.599999999999</v>
      </c>
      <c r="O1756">
        <v>18331.599999999999</v>
      </c>
    </row>
    <row r="1757" spans="1:15" x14ac:dyDescent="0.35">
      <c r="A1757" t="s">
        <v>1591</v>
      </c>
      <c r="B1757" t="s">
        <v>1592</v>
      </c>
      <c r="C1757" t="s">
        <v>10527</v>
      </c>
      <c r="E1757" t="s">
        <v>1591</v>
      </c>
      <c r="F1757" t="s">
        <v>1592</v>
      </c>
      <c r="G1757">
        <v>44</v>
      </c>
      <c r="H1757">
        <v>11695.54</v>
      </c>
      <c r="I1757">
        <v>11695.54</v>
      </c>
      <c r="J1757">
        <v>172.82999999999899</v>
      </c>
      <c r="K1757" t="s">
        <v>10531</v>
      </c>
      <c r="L1757">
        <v>202503</v>
      </c>
      <c r="M1757" t="s">
        <v>1595</v>
      </c>
      <c r="N1757">
        <v>11522.719999999899</v>
      </c>
      <c r="O1757">
        <v>11522.719999999899</v>
      </c>
    </row>
    <row r="1758" spans="1:15" x14ac:dyDescent="0.35">
      <c r="A1758" t="s">
        <v>1591</v>
      </c>
      <c r="B1758" t="s">
        <v>1592</v>
      </c>
      <c r="C1758" t="s">
        <v>10527</v>
      </c>
      <c r="E1758" t="s">
        <v>1591</v>
      </c>
      <c r="F1758" t="s">
        <v>1592</v>
      </c>
      <c r="G1758">
        <v>148</v>
      </c>
      <c r="H1758">
        <v>40683.97</v>
      </c>
      <c r="I1758">
        <v>40683.97</v>
      </c>
      <c r="J1758">
        <v>601.25</v>
      </c>
      <c r="K1758" t="s">
        <v>10531</v>
      </c>
      <c r="L1758">
        <v>202504</v>
      </c>
      <c r="M1758" t="s">
        <v>1596</v>
      </c>
      <c r="N1758">
        <v>40082.739999999903</v>
      </c>
      <c r="O1758">
        <v>40082.739999999903</v>
      </c>
    </row>
    <row r="1759" spans="1:15" x14ac:dyDescent="0.35">
      <c r="A1759" t="s">
        <v>1591</v>
      </c>
      <c r="B1759" t="s">
        <v>1592</v>
      </c>
      <c r="C1759" t="s">
        <v>10527</v>
      </c>
      <c r="E1759" t="s">
        <v>1591</v>
      </c>
      <c r="F1759" t="s">
        <v>1592</v>
      </c>
      <c r="G1759">
        <v>90.64</v>
      </c>
      <c r="H1759">
        <v>24921.38</v>
      </c>
      <c r="I1759">
        <v>24921.38</v>
      </c>
      <c r="J1759">
        <v>368.3</v>
      </c>
      <c r="K1759" t="s">
        <v>10531</v>
      </c>
      <c r="L1759">
        <v>202505</v>
      </c>
      <c r="M1759" t="s">
        <v>1597</v>
      </c>
      <c r="N1759">
        <v>24553.08</v>
      </c>
      <c r="O1759">
        <v>24553.08</v>
      </c>
    </row>
    <row r="1760" spans="1:15" x14ac:dyDescent="0.35">
      <c r="A1760" t="s">
        <v>1591</v>
      </c>
      <c r="B1760" t="s">
        <v>1592</v>
      </c>
      <c r="C1760" t="s">
        <v>10527</v>
      </c>
      <c r="E1760" t="s">
        <v>1591</v>
      </c>
      <c r="F1760" t="s">
        <v>1592</v>
      </c>
      <c r="G1760">
        <v>101.36</v>
      </c>
      <c r="H1760">
        <v>27868.22</v>
      </c>
      <c r="I1760">
        <v>27868.22</v>
      </c>
      <c r="J1760">
        <v>411.85</v>
      </c>
      <c r="K1760" t="s">
        <v>10531</v>
      </c>
      <c r="L1760">
        <v>202506</v>
      </c>
      <c r="M1760" t="s">
        <v>1598</v>
      </c>
      <c r="N1760">
        <v>27456.400000000001</v>
      </c>
      <c r="O1760">
        <v>27456.400000000001</v>
      </c>
    </row>
    <row r="1761" spans="1:15" hidden="1" x14ac:dyDescent="0.35">
      <c r="A1761" t="s">
        <v>1591</v>
      </c>
      <c r="B1761" t="s">
        <v>1592</v>
      </c>
      <c r="C1761" t="s">
        <v>10527</v>
      </c>
      <c r="E1761" t="s">
        <v>1591</v>
      </c>
      <c r="F1761" t="s">
        <v>1592</v>
      </c>
      <c r="G1761">
        <v>1731.97</v>
      </c>
      <c r="H1761">
        <v>448568.44999999902</v>
      </c>
      <c r="I1761">
        <v>448568.44999999902</v>
      </c>
      <c r="J1761">
        <v>6629.0699999999897</v>
      </c>
      <c r="K1761" t="s">
        <v>10534</v>
      </c>
      <c r="L1761">
        <v>202501</v>
      </c>
      <c r="M1761" t="s">
        <v>1593</v>
      </c>
      <c r="N1761">
        <v>441939.22</v>
      </c>
      <c r="O1761">
        <v>441939.22</v>
      </c>
    </row>
    <row r="1762" spans="1:15" hidden="1" x14ac:dyDescent="0.35">
      <c r="A1762" t="s">
        <v>1591</v>
      </c>
      <c r="B1762" t="s">
        <v>1592</v>
      </c>
      <c r="C1762" t="s">
        <v>10527</v>
      </c>
      <c r="E1762" t="s">
        <v>1591</v>
      </c>
      <c r="F1762" t="s">
        <v>1592</v>
      </c>
      <c r="G1762">
        <v>1424.53</v>
      </c>
      <c r="H1762">
        <v>372595.11999999901</v>
      </c>
      <c r="I1762">
        <v>372595.11999999901</v>
      </c>
      <c r="J1762">
        <v>5506.3799999999901</v>
      </c>
      <c r="K1762" t="s">
        <v>10534</v>
      </c>
      <c r="L1762">
        <v>202502</v>
      </c>
      <c r="M1762" t="s">
        <v>1594</v>
      </c>
      <c r="N1762">
        <v>367089.02</v>
      </c>
      <c r="O1762">
        <v>367089.02</v>
      </c>
    </row>
    <row r="1763" spans="1:15" hidden="1" x14ac:dyDescent="0.35">
      <c r="A1763" t="s">
        <v>1591</v>
      </c>
      <c r="B1763" t="s">
        <v>1592</v>
      </c>
      <c r="C1763" t="s">
        <v>10527</v>
      </c>
      <c r="E1763" t="s">
        <v>1591</v>
      </c>
      <c r="F1763" t="s">
        <v>1592</v>
      </c>
      <c r="G1763">
        <v>1523.43</v>
      </c>
      <c r="H1763">
        <v>396753.64</v>
      </c>
      <c r="I1763">
        <v>396753.64</v>
      </c>
      <c r="J1763">
        <v>5863.4699999999903</v>
      </c>
      <c r="K1763" t="s">
        <v>10534</v>
      </c>
      <c r="L1763">
        <v>202503</v>
      </c>
      <c r="M1763" t="s">
        <v>1595</v>
      </c>
      <c r="N1763">
        <v>390890.23</v>
      </c>
      <c r="O1763">
        <v>390890.23</v>
      </c>
    </row>
    <row r="1764" spans="1:15" hidden="1" x14ac:dyDescent="0.35">
      <c r="A1764" t="s">
        <v>1591</v>
      </c>
      <c r="B1764" t="s">
        <v>1592</v>
      </c>
      <c r="C1764" t="s">
        <v>10527</v>
      </c>
      <c r="E1764" t="s">
        <v>1591</v>
      </c>
      <c r="F1764" t="s">
        <v>1592</v>
      </c>
      <c r="G1764">
        <v>2</v>
      </c>
      <c r="H1764">
        <v>518.92999999999995</v>
      </c>
      <c r="I1764">
        <v>518.92999999999995</v>
      </c>
      <c r="J1764">
        <v>7.67</v>
      </c>
      <c r="K1764" t="s">
        <v>10534</v>
      </c>
      <c r="L1764">
        <v>202503</v>
      </c>
      <c r="M1764" t="s">
        <v>1599</v>
      </c>
      <c r="N1764">
        <v>511.26</v>
      </c>
      <c r="O1764">
        <v>511.26</v>
      </c>
    </row>
    <row r="1765" spans="1:15" hidden="1" x14ac:dyDescent="0.35">
      <c r="A1765" t="s">
        <v>1591</v>
      </c>
      <c r="B1765" t="s">
        <v>1592</v>
      </c>
      <c r="C1765" t="s">
        <v>10527</v>
      </c>
      <c r="E1765" t="s">
        <v>1591</v>
      </c>
      <c r="F1765" t="s">
        <v>1592</v>
      </c>
      <c r="G1765">
        <v>1511.7</v>
      </c>
      <c r="H1765">
        <v>392217.21</v>
      </c>
      <c r="I1765">
        <v>392217.21</v>
      </c>
      <c r="J1765">
        <v>5796.22</v>
      </c>
      <c r="K1765" t="s">
        <v>10534</v>
      </c>
      <c r="L1765">
        <v>202504</v>
      </c>
      <c r="M1765" t="s">
        <v>1596</v>
      </c>
      <c r="N1765">
        <v>386421.47</v>
      </c>
      <c r="O1765">
        <v>386421.47</v>
      </c>
    </row>
    <row r="1766" spans="1:15" hidden="1" x14ac:dyDescent="0.35">
      <c r="A1766" t="s">
        <v>1591</v>
      </c>
      <c r="B1766" t="s">
        <v>1592</v>
      </c>
      <c r="C1766" t="s">
        <v>10527</v>
      </c>
      <c r="E1766" t="s">
        <v>1591</v>
      </c>
      <c r="F1766" t="s">
        <v>1592</v>
      </c>
      <c r="G1766">
        <v>1867.06</v>
      </c>
      <c r="H1766">
        <v>480669.58</v>
      </c>
      <c r="I1766">
        <v>480669.58</v>
      </c>
      <c r="J1766">
        <v>7103.4799999999896</v>
      </c>
      <c r="K1766" t="s">
        <v>10534</v>
      </c>
      <c r="L1766">
        <v>202505</v>
      </c>
      <c r="M1766" t="s">
        <v>1597</v>
      </c>
      <c r="N1766">
        <v>473566.81</v>
      </c>
      <c r="O1766">
        <v>473566.81</v>
      </c>
    </row>
    <row r="1767" spans="1:15" hidden="1" x14ac:dyDescent="0.35">
      <c r="A1767" t="s">
        <v>1591</v>
      </c>
      <c r="B1767" t="s">
        <v>1592</v>
      </c>
      <c r="C1767" t="s">
        <v>10527</v>
      </c>
      <c r="E1767" t="s">
        <v>1591</v>
      </c>
      <c r="F1767" t="s">
        <v>1592</v>
      </c>
      <c r="G1767">
        <v>1513.6</v>
      </c>
      <c r="H1767">
        <v>394987.14999999898</v>
      </c>
      <c r="I1767">
        <v>394987.14999999898</v>
      </c>
      <c r="J1767">
        <v>5837.32</v>
      </c>
      <c r="K1767" t="s">
        <v>10534</v>
      </c>
      <c r="L1767">
        <v>202506</v>
      </c>
      <c r="M1767" t="s">
        <v>1598</v>
      </c>
      <c r="N1767">
        <v>389150.42</v>
      </c>
      <c r="O1767">
        <v>389150.42</v>
      </c>
    </row>
    <row r="1768" spans="1:15" hidden="1" x14ac:dyDescent="0.35">
      <c r="A1768" t="s">
        <v>1591</v>
      </c>
      <c r="B1768" t="s">
        <v>1592</v>
      </c>
      <c r="C1768" t="s">
        <v>10527</v>
      </c>
      <c r="E1768" t="s">
        <v>1591</v>
      </c>
      <c r="F1768" t="s">
        <v>1592</v>
      </c>
      <c r="G1768">
        <v>363.03</v>
      </c>
      <c r="H1768">
        <v>96020.85</v>
      </c>
      <c r="I1768">
        <v>96020.85</v>
      </c>
      <c r="J1768">
        <v>1419.02</v>
      </c>
      <c r="K1768" t="s">
        <v>10532</v>
      </c>
      <c r="L1768">
        <v>202501</v>
      </c>
      <c r="M1768" t="s">
        <v>1593</v>
      </c>
      <c r="N1768">
        <v>94601.9</v>
      </c>
      <c r="O1768">
        <v>94601.9</v>
      </c>
    </row>
    <row r="1769" spans="1:15" hidden="1" x14ac:dyDescent="0.35">
      <c r="A1769" t="s">
        <v>1591</v>
      </c>
      <c r="B1769" t="s">
        <v>1592</v>
      </c>
      <c r="C1769" t="s">
        <v>10527</v>
      </c>
      <c r="E1769" t="s">
        <v>1591</v>
      </c>
      <c r="F1769" t="s">
        <v>1592</v>
      </c>
      <c r="G1769">
        <v>311.13</v>
      </c>
      <c r="H1769">
        <v>84384.42</v>
      </c>
      <c r="I1769">
        <v>84384.42</v>
      </c>
      <c r="J1769">
        <v>1247.04999999999</v>
      </c>
      <c r="K1769" t="s">
        <v>10532</v>
      </c>
      <c r="L1769">
        <v>202502</v>
      </c>
      <c r="M1769" t="s">
        <v>1594</v>
      </c>
      <c r="N1769">
        <v>83137.37</v>
      </c>
      <c r="O1769">
        <v>83137.37</v>
      </c>
    </row>
    <row r="1770" spans="1:15" hidden="1" x14ac:dyDescent="0.35">
      <c r="A1770" t="s">
        <v>1591</v>
      </c>
      <c r="B1770" t="s">
        <v>1592</v>
      </c>
      <c r="C1770" t="s">
        <v>10527</v>
      </c>
      <c r="E1770" t="s">
        <v>1591</v>
      </c>
      <c r="F1770" t="s">
        <v>1592</v>
      </c>
      <c r="G1770">
        <v>263.82</v>
      </c>
      <c r="H1770">
        <v>69527.19</v>
      </c>
      <c r="I1770">
        <v>69527.19</v>
      </c>
      <c r="J1770">
        <v>1027.5</v>
      </c>
      <c r="K1770" t="s">
        <v>10532</v>
      </c>
      <c r="L1770">
        <v>202503</v>
      </c>
      <c r="M1770" t="s">
        <v>1595</v>
      </c>
      <c r="N1770">
        <v>68499.5799999999</v>
      </c>
      <c r="O1770">
        <v>68499.5799999999</v>
      </c>
    </row>
    <row r="1771" spans="1:15" hidden="1" x14ac:dyDescent="0.35">
      <c r="A1771" t="s">
        <v>1591</v>
      </c>
      <c r="B1771" t="s">
        <v>1592</v>
      </c>
      <c r="C1771" t="s">
        <v>10527</v>
      </c>
      <c r="E1771" t="s">
        <v>1591</v>
      </c>
      <c r="F1771" t="s">
        <v>1592</v>
      </c>
      <c r="G1771">
        <v>223.1</v>
      </c>
      <c r="H1771">
        <v>58795.34</v>
      </c>
      <c r="I1771">
        <v>58795.34</v>
      </c>
      <c r="J1771">
        <v>868.9</v>
      </c>
      <c r="K1771" t="s">
        <v>10532</v>
      </c>
      <c r="L1771">
        <v>202504</v>
      </c>
      <c r="M1771" t="s">
        <v>1596</v>
      </c>
      <c r="N1771">
        <v>57926.35</v>
      </c>
      <c r="O1771">
        <v>57926.35</v>
      </c>
    </row>
    <row r="1772" spans="1:15" hidden="1" x14ac:dyDescent="0.35">
      <c r="A1772" t="s">
        <v>1591</v>
      </c>
      <c r="B1772" t="s">
        <v>1592</v>
      </c>
      <c r="C1772" t="s">
        <v>10527</v>
      </c>
      <c r="E1772" t="s">
        <v>1591</v>
      </c>
      <c r="F1772" t="s">
        <v>1592</v>
      </c>
      <c r="G1772">
        <v>470.46</v>
      </c>
      <c r="H1772">
        <v>122581.22</v>
      </c>
      <c r="I1772">
        <v>122581.22</v>
      </c>
      <c r="J1772">
        <v>1811.53</v>
      </c>
      <c r="K1772" t="s">
        <v>10532</v>
      </c>
      <c r="L1772">
        <v>202505</v>
      </c>
      <c r="M1772" t="s">
        <v>1597</v>
      </c>
      <c r="N1772">
        <v>120769.5</v>
      </c>
      <c r="O1772">
        <v>120769.5</v>
      </c>
    </row>
    <row r="1773" spans="1:15" hidden="1" x14ac:dyDescent="0.35">
      <c r="A1773" t="s">
        <v>1591</v>
      </c>
      <c r="B1773" t="s">
        <v>1592</v>
      </c>
      <c r="C1773" t="s">
        <v>10527</v>
      </c>
      <c r="E1773" t="s">
        <v>1591</v>
      </c>
      <c r="F1773" t="s">
        <v>1592</v>
      </c>
      <c r="G1773">
        <v>191.82</v>
      </c>
      <c r="H1773">
        <v>50602.2</v>
      </c>
      <c r="I1773">
        <v>50602.2</v>
      </c>
      <c r="J1773">
        <v>747.81</v>
      </c>
      <c r="K1773" t="s">
        <v>10532</v>
      </c>
      <c r="L1773">
        <v>202506</v>
      </c>
      <c r="M1773" t="s">
        <v>1598</v>
      </c>
      <c r="N1773">
        <v>49854.33</v>
      </c>
      <c r="O1773">
        <v>49854.33</v>
      </c>
    </row>
    <row r="1774" spans="1:15" x14ac:dyDescent="0.35">
      <c r="A1774" t="s">
        <v>1600</v>
      </c>
      <c r="B1774" t="s">
        <v>1601</v>
      </c>
      <c r="C1774" t="s">
        <v>10527</v>
      </c>
      <c r="E1774" t="s">
        <v>1600</v>
      </c>
      <c r="F1774" t="s">
        <v>1601</v>
      </c>
      <c r="G1774">
        <v>48.68</v>
      </c>
      <c r="H1774">
        <v>12939.529999999901</v>
      </c>
      <c r="I1774">
        <v>12939.529999999901</v>
      </c>
      <c r="J1774">
        <v>191.22</v>
      </c>
      <c r="K1774" t="s">
        <v>10531</v>
      </c>
      <c r="L1774">
        <v>202501</v>
      </c>
      <c r="M1774" t="s">
        <v>1602</v>
      </c>
      <c r="N1774">
        <v>12748.32</v>
      </c>
      <c r="O1774">
        <v>12748.32</v>
      </c>
    </row>
    <row r="1775" spans="1:15" x14ac:dyDescent="0.35">
      <c r="A1775" t="s">
        <v>1600</v>
      </c>
      <c r="B1775" t="s">
        <v>1601</v>
      </c>
      <c r="C1775" t="s">
        <v>10527</v>
      </c>
      <c r="E1775" t="s">
        <v>1600</v>
      </c>
      <c r="F1775" t="s">
        <v>1601</v>
      </c>
      <c r="G1775">
        <v>58.309999999999903</v>
      </c>
      <c r="H1775">
        <v>15499.27</v>
      </c>
      <c r="I1775">
        <v>15499.27</v>
      </c>
      <c r="J1775">
        <v>229.06</v>
      </c>
      <c r="K1775" t="s">
        <v>10531</v>
      </c>
      <c r="L1775">
        <v>202502</v>
      </c>
      <c r="M1775" t="s">
        <v>1603</v>
      </c>
      <c r="N1775">
        <v>15270.22</v>
      </c>
      <c r="O1775">
        <v>15270.22</v>
      </c>
    </row>
    <row r="1776" spans="1:15" x14ac:dyDescent="0.35">
      <c r="A1776" t="s">
        <v>1600</v>
      </c>
      <c r="B1776" t="s">
        <v>1601</v>
      </c>
      <c r="C1776" t="s">
        <v>10527</v>
      </c>
      <c r="E1776" t="s">
        <v>1600</v>
      </c>
      <c r="F1776" t="s">
        <v>1601</v>
      </c>
      <c r="G1776">
        <v>49.18</v>
      </c>
      <c r="H1776">
        <v>13072.44</v>
      </c>
      <c r="I1776">
        <v>13072.44</v>
      </c>
      <c r="J1776">
        <v>193.19</v>
      </c>
      <c r="K1776" t="s">
        <v>10531</v>
      </c>
      <c r="L1776">
        <v>202503</v>
      </c>
      <c r="M1776" t="s">
        <v>1604</v>
      </c>
      <c r="N1776">
        <v>12879.26</v>
      </c>
      <c r="O1776">
        <v>12879.26</v>
      </c>
    </row>
    <row r="1777" spans="1:15" x14ac:dyDescent="0.35">
      <c r="A1777" t="s">
        <v>1600</v>
      </c>
      <c r="B1777" t="s">
        <v>1601</v>
      </c>
      <c r="C1777" t="s">
        <v>10527</v>
      </c>
      <c r="E1777" t="s">
        <v>1600</v>
      </c>
      <c r="F1777" t="s">
        <v>1601</v>
      </c>
      <c r="G1777">
        <v>109.55</v>
      </c>
      <c r="H1777">
        <v>30111.39</v>
      </c>
      <c r="I1777">
        <v>30111.39</v>
      </c>
      <c r="J1777">
        <v>445</v>
      </c>
      <c r="K1777" t="s">
        <v>10531</v>
      </c>
      <c r="L1777">
        <v>202504</v>
      </c>
      <c r="M1777" t="s">
        <v>1605</v>
      </c>
      <c r="N1777">
        <v>29666.43</v>
      </c>
      <c r="O1777">
        <v>29666.43</v>
      </c>
    </row>
    <row r="1778" spans="1:15" x14ac:dyDescent="0.35">
      <c r="A1778" t="s">
        <v>1600</v>
      </c>
      <c r="B1778" t="s">
        <v>1601</v>
      </c>
      <c r="C1778" t="s">
        <v>10527</v>
      </c>
      <c r="E1778" t="s">
        <v>1600</v>
      </c>
      <c r="F1778" t="s">
        <v>1601</v>
      </c>
      <c r="G1778">
        <v>51.83</v>
      </c>
      <c r="H1778">
        <v>14250.3</v>
      </c>
      <c r="I1778">
        <v>14250.3</v>
      </c>
      <c r="J1778">
        <v>210.59</v>
      </c>
      <c r="K1778" t="s">
        <v>10531</v>
      </c>
      <c r="L1778">
        <v>202505</v>
      </c>
      <c r="M1778" t="s">
        <v>1606</v>
      </c>
      <c r="N1778">
        <v>14039.71</v>
      </c>
      <c r="O1778">
        <v>14039.71</v>
      </c>
    </row>
    <row r="1779" spans="1:15" hidden="1" x14ac:dyDescent="0.35">
      <c r="A1779" t="s">
        <v>1600</v>
      </c>
      <c r="B1779" t="s">
        <v>1601</v>
      </c>
      <c r="C1779" t="s">
        <v>10527</v>
      </c>
      <c r="E1779" t="s">
        <v>1600</v>
      </c>
      <c r="F1779" t="s">
        <v>1601</v>
      </c>
      <c r="G1779">
        <v>24.4</v>
      </c>
      <c r="H1779">
        <v>6368.33</v>
      </c>
      <c r="I1779">
        <v>6368.33</v>
      </c>
      <c r="J1779">
        <v>94.11</v>
      </c>
      <c r="K1779" t="s">
        <v>10534</v>
      </c>
      <c r="L1779">
        <v>202501</v>
      </c>
      <c r="M1779" t="s">
        <v>1602</v>
      </c>
      <c r="N1779">
        <v>6274.22</v>
      </c>
      <c r="O1779">
        <v>6274.22</v>
      </c>
    </row>
    <row r="1780" spans="1:15" hidden="1" x14ac:dyDescent="0.35">
      <c r="A1780" t="s">
        <v>1600</v>
      </c>
      <c r="B1780" t="s">
        <v>1601</v>
      </c>
      <c r="C1780" t="s">
        <v>10527</v>
      </c>
      <c r="E1780" t="s">
        <v>1600</v>
      </c>
      <c r="F1780" t="s">
        <v>1601</v>
      </c>
      <c r="G1780">
        <v>22.86</v>
      </c>
      <c r="H1780">
        <v>5908.14</v>
      </c>
      <c r="I1780">
        <v>5908.14</v>
      </c>
      <c r="J1780">
        <v>87.31</v>
      </c>
      <c r="K1780" t="s">
        <v>10534</v>
      </c>
      <c r="L1780">
        <v>202506</v>
      </c>
      <c r="M1780" t="s">
        <v>1607</v>
      </c>
      <c r="N1780">
        <v>5820.84</v>
      </c>
      <c r="O1780">
        <v>5820.84</v>
      </c>
    </row>
    <row r="1781" spans="1:15" x14ac:dyDescent="0.35">
      <c r="A1781" t="s">
        <v>1608</v>
      </c>
      <c r="B1781" t="s">
        <v>1609</v>
      </c>
      <c r="C1781" t="s">
        <v>10527</v>
      </c>
      <c r="E1781" t="s">
        <v>1608</v>
      </c>
      <c r="F1781" t="s">
        <v>1610</v>
      </c>
      <c r="G1781">
        <v>79.19</v>
      </c>
      <c r="H1781">
        <v>21290.51</v>
      </c>
      <c r="I1781">
        <v>21290.51</v>
      </c>
      <c r="J1781">
        <v>314.63</v>
      </c>
      <c r="K1781" t="s">
        <v>10531</v>
      </c>
      <c r="L1781">
        <v>202501</v>
      </c>
      <c r="M1781" t="s">
        <v>1611</v>
      </c>
      <c r="N1781">
        <v>20975.879999999899</v>
      </c>
      <c r="O1781">
        <v>20975.879999999899</v>
      </c>
    </row>
    <row r="1782" spans="1:15" x14ac:dyDescent="0.35">
      <c r="A1782" t="s">
        <v>1608</v>
      </c>
      <c r="B1782" t="s">
        <v>1609</v>
      </c>
      <c r="C1782" t="s">
        <v>10527</v>
      </c>
      <c r="E1782" t="s">
        <v>1608</v>
      </c>
      <c r="F1782" t="s">
        <v>1610</v>
      </c>
      <c r="G1782">
        <v>114.78</v>
      </c>
      <c r="H1782">
        <v>30859.65</v>
      </c>
      <c r="I1782">
        <v>30859.65</v>
      </c>
      <c r="J1782">
        <v>456.05</v>
      </c>
      <c r="K1782" t="s">
        <v>10531</v>
      </c>
      <c r="L1782">
        <v>202502</v>
      </c>
      <c r="M1782" t="s">
        <v>1612</v>
      </c>
      <c r="N1782">
        <v>30403.63</v>
      </c>
      <c r="O1782">
        <v>30403.63</v>
      </c>
    </row>
    <row r="1783" spans="1:15" x14ac:dyDescent="0.35">
      <c r="A1783" t="s">
        <v>1608</v>
      </c>
      <c r="B1783" t="s">
        <v>1609</v>
      </c>
      <c r="C1783" t="s">
        <v>10527</v>
      </c>
      <c r="E1783" t="s">
        <v>1608</v>
      </c>
      <c r="F1783" t="s">
        <v>1610</v>
      </c>
      <c r="G1783">
        <v>124.59</v>
      </c>
      <c r="H1783">
        <v>33494.99</v>
      </c>
      <c r="I1783">
        <v>33494.99</v>
      </c>
      <c r="J1783">
        <v>495.01</v>
      </c>
      <c r="K1783" t="s">
        <v>10531</v>
      </c>
      <c r="L1783">
        <v>202503</v>
      </c>
      <c r="M1783" t="s">
        <v>1613</v>
      </c>
      <c r="N1783">
        <v>33000</v>
      </c>
      <c r="O1783">
        <v>33000</v>
      </c>
    </row>
    <row r="1784" spans="1:15" x14ac:dyDescent="0.35">
      <c r="A1784" t="s">
        <v>1608</v>
      </c>
      <c r="B1784" t="s">
        <v>1609</v>
      </c>
      <c r="C1784" t="s">
        <v>10527</v>
      </c>
      <c r="E1784" t="s">
        <v>1608</v>
      </c>
      <c r="F1784" t="s">
        <v>1610</v>
      </c>
      <c r="G1784">
        <v>208.49</v>
      </c>
      <c r="H1784">
        <v>57699.279999999897</v>
      </c>
      <c r="I1784">
        <v>57699.279999999897</v>
      </c>
      <c r="J1784">
        <v>852.70999999999901</v>
      </c>
      <c r="K1784" t="s">
        <v>10531</v>
      </c>
      <c r="L1784">
        <v>202504</v>
      </c>
      <c r="M1784" t="s">
        <v>1614</v>
      </c>
      <c r="N1784">
        <v>56846.6</v>
      </c>
      <c r="O1784">
        <v>56846.6</v>
      </c>
    </row>
    <row r="1785" spans="1:15" x14ac:dyDescent="0.35">
      <c r="A1785" t="s">
        <v>1608</v>
      </c>
      <c r="B1785" t="s">
        <v>1609</v>
      </c>
      <c r="C1785" t="s">
        <v>10527</v>
      </c>
      <c r="E1785" t="s">
        <v>1608</v>
      </c>
      <c r="F1785" t="s">
        <v>1610</v>
      </c>
      <c r="G1785">
        <v>170.57999999999899</v>
      </c>
      <c r="H1785">
        <v>47265.55</v>
      </c>
      <c r="I1785">
        <v>47265.55</v>
      </c>
      <c r="J1785">
        <v>698.51</v>
      </c>
      <c r="K1785" t="s">
        <v>10531</v>
      </c>
      <c r="L1785">
        <v>202505</v>
      </c>
      <c r="M1785" t="s">
        <v>1615</v>
      </c>
      <c r="N1785">
        <v>46567.02</v>
      </c>
      <c r="O1785">
        <v>46567.02</v>
      </c>
    </row>
    <row r="1786" spans="1:15" x14ac:dyDescent="0.35">
      <c r="A1786" t="s">
        <v>1608</v>
      </c>
      <c r="B1786" t="s">
        <v>1609</v>
      </c>
      <c r="C1786" t="s">
        <v>10527</v>
      </c>
      <c r="E1786" t="s">
        <v>1608</v>
      </c>
      <c r="F1786" t="s">
        <v>1610</v>
      </c>
      <c r="G1786">
        <v>171.7</v>
      </c>
      <c r="H1786">
        <v>47575.119999999901</v>
      </c>
      <c r="I1786">
        <v>47575.119999999901</v>
      </c>
      <c r="J1786">
        <v>703.08999999999901</v>
      </c>
      <c r="K1786" t="s">
        <v>10531</v>
      </c>
      <c r="L1786">
        <v>202506</v>
      </c>
      <c r="M1786" t="s">
        <v>1616</v>
      </c>
      <c r="N1786">
        <v>46872</v>
      </c>
      <c r="O1786">
        <v>46872</v>
      </c>
    </row>
    <row r="1787" spans="1:15" hidden="1" x14ac:dyDescent="0.35">
      <c r="A1787" t="s">
        <v>1608</v>
      </c>
      <c r="B1787" t="s">
        <v>1609</v>
      </c>
      <c r="C1787" t="s">
        <v>10527</v>
      </c>
      <c r="E1787" t="s">
        <v>1608</v>
      </c>
      <c r="F1787" t="s">
        <v>1610</v>
      </c>
      <c r="G1787">
        <v>211.64</v>
      </c>
      <c r="H1787">
        <v>54782.34</v>
      </c>
      <c r="I1787">
        <v>54782.34</v>
      </c>
      <c r="J1787">
        <v>809.58999999999901</v>
      </c>
      <c r="K1787" t="s">
        <v>10534</v>
      </c>
      <c r="L1787">
        <v>202501</v>
      </c>
      <c r="M1787" t="s">
        <v>1611</v>
      </c>
      <c r="N1787">
        <v>53972.78</v>
      </c>
      <c r="O1787">
        <v>53972.78</v>
      </c>
    </row>
    <row r="1788" spans="1:15" hidden="1" x14ac:dyDescent="0.35">
      <c r="A1788" t="s">
        <v>1608</v>
      </c>
      <c r="B1788" t="s">
        <v>1609</v>
      </c>
      <c r="C1788" t="s">
        <v>10527</v>
      </c>
      <c r="E1788" t="s">
        <v>1608</v>
      </c>
      <c r="F1788" t="s">
        <v>1610</v>
      </c>
      <c r="G1788">
        <v>278.27</v>
      </c>
      <c r="H1788">
        <v>72773.84</v>
      </c>
      <c r="I1788">
        <v>72773.84</v>
      </c>
      <c r="J1788">
        <v>1075.48</v>
      </c>
      <c r="K1788" t="s">
        <v>10534</v>
      </c>
      <c r="L1788">
        <v>202502</v>
      </c>
      <c r="M1788" t="s">
        <v>1612</v>
      </c>
      <c r="N1788">
        <v>71698.399999999994</v>
      </c>
      <c r="O1788">
        <v>71698.399999999994</v>
      </c>
    </row>
    <row r="1789" spans="1:15" hidden="1" x14ac:dyDescent="0.35">
      <c r="A1789" t="s">
        <v>1608</v>
      </c>
      <c r="B1789" t="s">
        <v>1609</v>
      </c>
      <c r="C1789" t="s">
        <v>10527</v>
      </c>
      <c r="E1789" t="s">
        <v>1608</v>
      </c>
      <c r="F1789" t="s">
        <v>1610</v>
      </c>
      <c r="G1789">
        <v>114.94</v>
      </c>
      <c r="H1789">
        <v>29942.57</v>
      </c>
      <c r="I1789">
        <v>29942.57</v>
      </c>
      <c r="J1789">
        <v>442.5</v>
      </c>
      <c r="K1789" t="s">
        <v>10534</v>
      </c>
      <c r="L1789">
        <v>202503</v>
      </c>
      <c r="M1789" t="s">
        <v>1613</v>
      </c>
      <c r="N1789">
        <v>29500</v>
      </c>
      <c r="O1789">
        <v>29500</v>
      </c>
    </row>
    <row r="1790" spans="1:15" hidden="1" x14ac:dyDescent="0.35">
      <c r="A1790" t="s">
        <v>1608</v>
      </c>
      <c r="B1790" t="s">
        <v>1609</v>
      </c>
      <c r="C1790" t="s">
        <v>10527</v>
      </c>
      <c r="E1790" t="s">
        <v>1608</v>
      </c>
      <c r="F1790" t="s">
        <v>1610</v>
      </c>
      <c r="G1790">
        <v>158.62</v>
      </c>
      <c r="H1790">
        <v>41156.17</v>
      </c>
      <c r="I1790">
        <v>41156.17</v>
      </c>
      <c r="J1790">
        <v>608.22</v>
      </c>
      <c r="K1790" t="s">
        <v>10534</v>
      </c>
      <c r="L1790">
        <v>202504</v>
      </c>
      <c r="M1790" t="s">
        <v>1614</v>
      </c>
      <c r="N1790">
        <v>40548</v>
      </c>
      <c r="O1790">
        <v>40548</v>
      </c>
    </row>
    <row r="1791" spans="1:15" hidden="1" x14ac:dyDescent="0.35">
      <c r="A1791" t="s">
        <v>1608</v>
      </c>
      <c r="B1791" t="s">
        <v>1609</v>
      </c>
      <c r="C1791" t="s">
        <v>10527</v>
      </c>
      <c r="E1791" t="s">
        <v>1608</v>
      </c>
      <c r="F1791" t="s">
        <v>1610</v>
      </c>
      <c r="G1791">
        <v>132.91</v>
      </c>
      <c r="H1791">
        <v>34220.709999999897</v>
      </c>
      <c r="I1791">
        <v>34220.709999999897</v>
      </c>
      <c r="J1791">
        <v>505.73</v>
      </c>
      <c r="K1791" t="s">
        <v>10534</v>
      </c>
      <c r="L1791">
        <v>202505</v>
      </c>
      <c r="M1791" t="s">
        <v>1615</v>
      </c>
      <c r="N1791">
        <v>33715</v>
      </c>
      <c r="O1791">
        <v>33715</v>
      </c>
    </row>
    <row r="1792" spans="1:15" hidden="1" x14ac:dyDescent="0.35">
      <c r="A1792" t="s">
        <v>1608</v>
      </c>
      <c r="B1792" t="s">
        <v>1609</v>
      </c>
      <c r="C1792" t="s">
        <v>10527</v>
      </c>
      <c r="E1792" t="s">
        <v>1608</v>
      </c>
      <c r="F1792" t="s">
        <v>1610</v>
      </c>
      <c r="G1792">
        <v>285.17999999999898</v>
      </c>
      <c r="H1792">
        <v>73955.960000000006</v>
      </c>
      <c r="I1792">
        <v>73955.960000000006</v>
      </c>
      <c r="J1792">
        <v>1092.96</v>
      </c>
      <c r="K1792" t="s">
        <v>10534</v>
      </c>
      <c r="L1792">
        <v>202506</v>
      </c>
      <c r="M1792" t="s">
        <v>1616</v>
      </c>
      <c r="N1792">
        <v>72863</v>
      </c>
      <c r="O1792">
        <v>72863</v>
      </c>
    </row>
    <row r="1793" spans="1:15" x14ac:dyDescent="0.35">
      <c r="A1793" t="s">
        <v>1617</v>
      </c>
      <c r="B1793" t="s">
        <v>1618</v>
      </c>
      <c r="C1793" t="s">
        <v>10527</v>
      </c>
      <c r="E1793" t="s">
        <v>1617</v>
      </c>
      <c r="F1793" t="s">
        <v>1618</v>
      </c>
      <c r="G1793">
        <v>104.94</v>
      </c>
      <c r="H1793">
        <v>28213.37</v>
      </c>
      <c r="I1793">
        <v>28213.37</v>
      </c>
      <c r="J1793">
        <v>416.96</v>
      </c>
      <c r="K1793" t="s">
        <v>10531</v>
      </c>
      <c r="L1793">
        <v>202501</v>
      </c>
      <c r="M1793" t="s">
        <v>1619</v>
      </c>
      <c r="N1793">
        <v>27796.400000000001</v>
      </c>
      <c r="O1793">
        <v>27796.400000000001</v>
      </c>
    </row>
    <row r="1794" spans="1:15" x14ac:dyDescent="0.35">
      <c r="A1794" t="s">
        <v>1617</v>
      </c>
      <c r="B1794" t="s">
        <v>1618</v>
      </c>
      <c r="C1794" t="s">
        <v>10527</v>
      </c>
      <c r="E1794" t="s">
        <v>1617</v>
      </c>
      <c r="F1794" t="s">
        <v>1618</v>
      </c>
      <c r="G1794">
        <v>177.55</v>
      </c>
      <c r="H1794">
        <v>47695.43</v>
      </c>
      <c r="I1794">
        <v>47695.43</v>
      </c>
      <c r="J1794">
        <v>704.87</v>
      </c>
      <c r="K1794" t="s">
        <v>10531</v>
      </c>
      <c r="L1794">
        <v>202502</v>
      </c>
      <c r="M1794" t="s">
        <v>1620</v>
      </c>
      <c r="N1794">
        <v>46990.6</v>
      </c>
      <c r="O1794">
        <v>46990.6</v>
      </c>
    </row>
    <row r="1795" spans="1:15" x14ac:dyDescent="0.35">
      <c r="A1795" t="s">
        <v>1617</v>
      </c>
      <c r="B1795" t="s">
        <v>1618</v>
      </c>
      <c r="C1795" t="s">
        <v>10527</v>
      </c>
      <c r="E1795" t="s">
        <v>1617</v>
      </c>
      <c r="F1795" t="s">
        <v>1618</v>
      </c>
      <c r="G1795">
        <v>129.47</v>
      </c>
      <c r="H1795">
        <v>34983.769999999997</v>
      </c>
      <c r="I1795">
        <v>34983.769999999997</v>
      </c>
      <c r="J1795">
        <v>517.01</v>
      </c>
      <c r="K1795" t="s">
        <v>10531</v>
      </c>
      <c r="L1795">
        <v>202503</v>
      </c>
      <c r="M1795" t="s">
        <v>1621</v>
      </c>
      <c r="N1795">
        <v>34466.799999999901</v>
      </c>
      <c r="O1795">
        <v>34466.799999999901</v>
      </c>
    </row>
    <row r="1796" spans="1:15" x14ac:dyDescent="0.35">
      <c r="A1796" t="s">
        <v>1617</v>
      </c>
      <c r="B1796" t="s">
        <v>1618</v>
      </c>
      <c r="C1796" t="s">
        <v>10527</v>
      </c>
      <c r="E1796" t="s">
        <v>1617</v>
      </c>
      <c r="F1796" t="s">
        <v>1618</v>
      </c>
      <c r="G1796">
        <v>31.58</v>
      </c>
      <c r="H1796">
        <v>8675.2199999999993</v>
      </c>
      <c r="I1796">
        <v>8675.2199999999993</v>
      </c>
      <c r="J1796">
        <v>128.21</v>
      </c>
      <c r="K1796" t="s">
        <v>10531</v>
      </c>
      <c r="L1796">
        <v>202503</v>
      </c>
      <c r="M1796" t="s">
        <v>1622</v>
      </c>
      <c r="N1796">
        <v>8547</v>
      </c>
      <c r="O1796">
        <v>8547</v>
      </c>
    </row>
    <row r="1797" spans="1:15" x14ac:dyDescent="0.35">
      <c r="A1797" t="s">
        <v>1617</v>
      </c>
      <c r="B1797" t="s">
        <v>1618</v>
      </c>
      <c r="C1797" t="s">
        <v>10527</v>
      </c>
      <c r="E1797" t="s">
        <v>1617</v>
      </c>
      <c r="F1797" t="s">
        <v>1618</v>
      </c>
      <c r="G1797">
        <v>58.81</v>
      </c>
      <c r="H1797">
        <v>16295.83</v>
      </c>
      <c r="I1797">
        <v>16295.83</v>
      </c>
      <c r="J1797">
        <v>240.83</v>
      </c>
      <c r="K1797" t="s">
        <v>10531</v>
      </c>
      <c r="L1797">
        <v>202504</v>
      </c>
      <c r="M1797" t="s">
        <v>1623</v>
      </c>
      <c r="N1797">
        <v>16055</v>
      </c>
      <c r="O1797">
        <v>16055</v>
      </c>
    </row>
    <row r="1798" spans="1:15" x14ac:dyDescent="0.35">
      <c r="A1798" t="s">
        <v>1617</v>
      </c>
      <c r="B1798" t="s">
        <v>1618</v>
      </c>
      <c r="C1798" t="s">
        <v>10527</v>
      </c>
      <c r="E1798" t="s">
        <v>1617</v>
      </c>
      <c r="F1798" t="s">
        <v>1618</v>
      </c>
      <c r="G1798">
        <v>81</v>
      </c>
      <c r="H1798">
        <v>22444.71</v>
      </c>
      <c r="I1798">
        <v>22444.71</v>
      </c>
      <c r="J1798">
        <v>331.71</v>
      </c>
      <c r="K1798" t="s">
        <v>10531</v>
      </c>
      <c r="L1798">
        <v>202505</v>
      </c>
      <c r="M1798" t="s">
        <v>1624</v>
      </c>
      <c r="N1798">
        <v>22113</v>
      </c>
      <c r="O1798">
        <v>22113</v>
      </c>
    </row>
    <row r="1799" spans="1:15" x14ac:dyDescent="0.35">
      <c r="A1799" t="s">
        <v>1617</v>
      </c>
      <c r="B1799" t="s">
        <v>1618</v>
      </c>
      <c r="C1799" t="s">
        <v>10527</v>
      </c>
      <c r="E1799" t="s">
        <v>1617</v>
      </c>
      <c r="F1799" t="s">
        <v>1618</v>
      </c>
      <c r="G1799">
        <v>155</v>
      </c>
      <c r="H1799">
        <v>42949.74</v>
      </c>
      <c r="I1799">
        <v>42949.74</v>
      </c>
      <c r="J1799">
        <v>634.74</v>
      </c>
      <c r="K1799" t="s">
        <v>10531</v>
      </c>
      <c r="L1799">
        <v>202506</v>
      </c>
      <c r="M1799" t="s">
        <v>1625</v>
      </c>
      <c r="N1799">
        <v>42315</v>
      </c>
      <c r="O1799">
        <v>42315</v>
      </c>
    </row>
    <row r="1800" spans="1:15" hidden="1" x14ac:dyDescent="0.35">
      <c r="A1800" t="s">
        <v>1617</v>
      </c>
      <c r="B1800" t="s">
        <v>1618</v>
      </c>
      <c r="C1800" t="s">
        <v>10527</v>
      </c>
      <c r="E1800" t="s">
        <v>1617</v>
      </c>
      <c r="F1800" t="s">
        <v>1618</v>
      </c>
      <c r="G1800">
        <v>406.34</v>
      </c>
      <c r="H1800">
        <v>105504.18</v>
      </c>
      <c r="I1800">
        <v>105504.18</v>
      </c>
      <c r="J1800">
        <v>1559.17</v>
      </c>
      <c r="K1800" t="s">
        <v>10534</v>
      </c>
      <c r="L1800">
        <v>202501</v>
      </c>
      <c r="M1800" t="s">
        <v>1619</v>
      </c>
      <c r="N1800">
        <v>103945.05999999899</v>
      </c>
      <c r="O1800">
        <v>103945.05999999899</v>
      </c>
    </row>
    <row r="1801" spans="1:15" hidden="1" x14ac:dyDescent="0.35">
      <c r="A1801" t="s">
        <v>1617</v>
      </c>
      <c r="B1801" t="s">
        <v>1618</v>
      </c>
      <c r="C1801" t="s">
        <v>10527</v>
      </c>
      <c r="E1801" t="s">
        <v>1617</v>
      </c>
      <c r="F1801" t="s">
        <v>1618</v>
      </c>
      <c r="G1801">
        <v>295.74</v>
      </c>
      <c r="H1801">
        <v>77332.419999999896</v>
      </c>
      <c r="I1801">
        <v>77332.419999999896</v>
      </c>
      <c r="J1801">
        <v>1142.8399999999999</v>
      </c>
      <c r="K1801" t="s">
        <v>10534</v>
      </c>
      <c r="L1801">
        <v>202502</v>
      </c>
      <c r="M1801" t="s">
        <v>1620</v>
      </c>
      <c r="N1801">
        <v>76189.600000000006</v>
      </c>
      <c r="O1801">
        <v>76189.600000000006</v>
      </c>
    </row>
    <row r="1802" spans="1:15" hidden="1" x14ac:dyDescent="0.35">
      <c r="A1802" t="s">
        <v>1617</v>
      </c>
      <c r="B1802" t="s">
        <v>1618</v>
      </c>
      <c r="C1802" t="s">
        <v>10527</v>
      </c>
      <c r="E1802" t="s">
        <v>1617</v>
      </c>
      <c r="F1802" t="s">
        <v>1618</v>
      </c>
      <c r="G1802">
        <v>321.11</v>
      </c>
      <c r="H1802">
        <v>83678.739999999903</v>
      </c>
      <c r="I1802">
        <v>83678.739999999903</v>
      </c>
      <c r="J1802">
        <v>1236.6399999999901</v>
      </c>
      <c r="K1802" t="s">
        <v>10534</v>
      </c>
      <c r="L1802">
        <v>202503</v>
      </c>
      <c r="M1802" t="s">
        <v>1621</v>
      </c>
      <c r="N1802">
        <v>82442.100000000006</v>
      </c>
      <c r="O1802">
        <v>82442.100000000006</v>
      </c>
    </row>
    <row r="1803" spans="1:15" hidden="1" x14ac:dyDescent="0.35">
      <c r="A1803" t="s">
        <v>1617</v>
      </c>
      <c r="B1803" t="s">
        <v>1618</v>
      </c>
      <c r="C1803" t="s">
        <v>10527</v>
      </c>
      <c r="E1803" t="s">
        <v>1617</v>
      </c>
      <c r="F1803" t="s">
        <v>1618</v>
      </c>
      <c r="G1803">
        <v>12</v>
      </c>
      <c r="H1803">
        <v>3113.7</v>
      </c>
      <c r="I1803">
        <v>3113.7</v>
      </c>
      <c r="J1803">
        <v>46.02</v>
      </c>
      <c r="K1803" t="s">
        <v>10534</v>
      </c>
      <c r="L1803">
        <v>202503</v>
      </c>
      <c r="M1803" t="s">
        <v>1622</v>
      </c>
      <c r="N1803">
        <v>3067.68</v>
      </c>
      <c r="O1803">
        <v>3067.68</v>
      </c>
    </row>
    <row r="1804" spans="1:15" hidden="1" x14ac:dyDescent="0.35">
      <c r="A1804" t="s">
        <v>1617</v>
      </c>
      <c r="B1804" t="s">
        <v>1618</v>
      </c>
      <c r="C1804" t="s">
        <v>10527</v>
      </c>
      <c r="E1804" t="s">
        <v>1617</v>
      </c>
      <c r="F1804" t="s">
        <v>1618</v>
      </c>
      <c r="G1804">
        <v>511.97</v>
      </c>
      <c r="H1804">
        <v>132841.10999999999</v>
      </c>
      <c r="I1804">
        <v>132841.10999999999</v>
      </c>
      <c r="J1804">
        <v>1963.1799999999901</v>
      </c>
      <c r="K1804" t="s">
        <v>10534</v>
      </c>
      <c r="L1804">
        <v>202504</v>
      </c>
      <c r="M1804" t="s">
        <v>1623</v>
      </c>
      <c r="N1804">
        <v>130878.1</v>
      </c>
      <c r="O1804">
        <v>130878.1</v>
      </c>
    </row>
    <row r="1805" spans="1:15" hidden="1" x14ac:dyDescent="0.35">
      <c r="A1805" t="s">
        <v>1617</v>
      </c>
      <c r="B1805" t="s">
        <v>1618</v>
      </c>
      <c r="C1805" t="s">
        <v>10527</v>
      </c>
      <c r="E1805" t="s">
        <v>1617</v>
      </c>
      <c r="F1805" t="s">
        <v>1618</v>
      </c>
      <c r="G1805">
        <v>335.16</v>
      </c>
      <c r="H1805">
        <v>86283.5</v>
      </c>
      <c r="I1805">
        <v>86283.5</v>
      </c>
      <c r="J1805">
        <v>1275.1199999999999</v>
      </c>
      <c r="K1805" t="s">
        <v>10534</v>
      </c>
      <c r="L1805">
        <v>202505</v>
      </c>
      <c r="M1805" t="s">
        <v>1624</v>
      </c>
      <c r="N1805">
        <v>85008.46</v>
      </c>
      <c r="O1805">
        <v>85008.46</v>
      </c>
    </row>
    <row r="1806" spans="1:15" hidden="1" x14ac:dyDescent="0.35">
      <c r="A1806" t="s">
        <v>1617</v>
      </c>
      <c r="B1806" t="s">
        <v>1618</v>
      </c>
      <c r="C1806" t="s">
        <v>10527</v>
      </c>
      <c r="E1806" t="s">
        <v>1617</v>
      </c>
      <c r="F1806" t="s">
        <v>1618</v>
      </c>
      <c r="G1806">
        <v>335.38</v>
      </c>
      <c r="H1806">
        <v>87229.79</v>
      </c>
      <c r="I1806">
        <v>87229.79</v>
      </c>
      <c r="J1806">
        <v>1289.0999999999999</v>
      </c>
      <c r="K1806" t="s">
        <v>10534</v>
      </c>
      <c r="L1806">
        <v>202506</v>
      </c>
      <c r="M1806" t="s">
        <v>1625</v>
      </c>
      <c r="N1806">
        <v>85940.78</v>
      </c>
      <c r="O1806">
        <v>85940.78</v>
      </c>
    </row>
    <row r="1807" spans="1:15" x14ac:dyDescent="0.35">
      <c r="A1807" t="s">
        <v>1626</v>
      </c>
      <c r="B1807" t="s">
        <v>1627</v>
      </c>
      <c r="C1807" t="s">
        <v>10527</v>
      </c>
      <c r="E1807" t="s">
        <v>1626</v>
      </c>
      <c r="F1807" t="s">
        <v>1627</v>
      </c>
      <c r="G1807">
        <v>95.759999999999906</v>
      </c>
      <c r="H1807">
        <v>25649.23</v>
      </c>
      <c r="I1807">
        <v>25649.23</v>
      </c>
      <c r="J1807">
        <v>379.06</v>
      </c>
      <c r="K1807" t="s">
        <v>10531</v>
      </c>
      <c r="L1807">
        <v>202501</v>
      </c>
      <c r="M1807" t="s">
        <v>1628</v>
      </c>
      <c r="N1807">
        <v>25270.2</v>
      </c>
      <c r="O1807">
        <v>25270.2</v>
      </c>
    </row>
    <row r="1808" spans="1:15" x14ac:dyDescent="0.35">
      <c r="A1808" t="s">
        <v>1626</v>
      </c>
      <c r="B1808" t="s">
        <v>1627</v>
      </c>
      <c r="C1808" t="s">
        <v>10527</v>
      </c>
      <c r="E1808" t="s">
        <v>1626</v>
      </c>
      <c r="F1808" t="s">
        <v>1627</v>
      </c>
      <c r="G1808">
        <v>50</v>
      </c>
      <c r="H1808">
        <v>13416.8</v>
      </c>
      <c r="I1808">
        <v>13416.8</v>
      </c>
      <c r="J1808">
        <v>198.28</v>
      </c>
      <c r="K1808" t="s">
        <v>10531</v>
      </c>
      <c r="L1808">
        <v>202502</v>
      </c>
      <c r="M1808" t="s">
        <v>1629</v>
      </c>
      <c r="N1808">
        <v>13218.5</v>
      </c>
      <c r="O1808">
        <v>13218.5</v>
      </c>
    </row>
    <row r="1809" spans="1:15" x14ac:dyDescent="0.35">
      <c r="A1809" t="s">
        <v>1626</v>
      </c>
      <c r="B1809" t="s">
        <v>1627</v>
      </c>
      <c r="C1809" t="s">
        <v>10527</v>
      </c>
      <c r="E1809" t="s">
        <v>1626</v>
      </c>
      <c r="F1809" t="s">
        <v>1627</v>
      </c>
      <c r="G1809">
        <v>100</v>
      </c>
      <c r="H1809">
        <v>26783.8</v>
      </c>
      <c r="I1809">
        <v>26783.8</v>
      </c>
      <c r="J1809">
        <v>395.82</v>
      </c>
      <c r="K1809" t="s">
        <v>10531</v>
      </c>
      <c r="L1809">
        <v>202503</v>
      </c>
      <c r="M1809" t="s">
        <v>1630</v>
      </c>
      <c r="N1809">
        <v>26388</v>
      </c>
      <c r="O1809">
        <v>26388</v>
      </c>
    </row>
    <row r="1810" spans="1:15" x14ac:dyDescent="0.35">
      <c r="A1810" t="s">
        <v>1626</v>
      </c>
      <c r="B1810" t="s">
        <v>1627</v>
      </c>
      <c r="C1810" t="s">
        <v>10527</v>
      </c>
      <c r="E1810" t="s">
        <v>1626</v>
      </c>
      <c r="F1810" t="s">
        <v>1627</v>
      </c>
      <c r="G1810">
        <v>95.3</v>
      </c>
      <c r="H1810">
        <v>26733.08</v>
      </c>
      <c r="I1810">
        <v>26733.08</v>
      </c>
      <c r="J1810">
        <v>395.07</v>
      </c>
      <c r="K1810" t="s">
        <v>10531</v>
      </c>
      <c r="L1810">
        <v>202504</v>
      </c>
      <c r="M1810" t="s">
        <v>1631</v>
      </c>
      <c r="N1810">
        <v>26338</v>
      </c>
      <c r="O1810">
        <v>26338</v>
      </c>
    </row>
    <row r="1811" spans="1:15" x14ac:dyDescent="0.35">
      <c r="A1811" t="s">
        <v>1626</v>
      </c>
      <c r="B1811" t="s">
        <v>1627</v>
      </c>
      <c r="C1811" t="s">
        <v>10527</v>
      </c>
      <c r="E1811" t="s">
        <v>1626</v>
      </c>
      <c r="F1811" t="s">
        <v>1627</v>
      </c>
      <c r="G1811">
        <v>50</v>
      </c>
      <c r="H1811">
        <v>13854.75</v>
      </c>
      <c r="I1811">
        <v>13854.75</v>
      </c>
      <c r="J1811">
        <v>204.75</v>
      </c>
      <c r="K1811" t="s">
        <v>10531</v>
      </c>
      <c r="L1811">
        <v>202505</v>
      </c>
      <c r="M1811" t="s">
        <v>1632</v>
      </c>
      <c r="N1811">
        <v>13650</v>
      </c>
      <c r="O1811">
        <v>13650</v>
      </c>
    </row>
    <row r="1812" spans="1:15" x14ac:dyDescent="0.35">
      <c r="A1812" t="s">
        <v>1626</v>
      </c>
      <c r="B1812" t="s">
        <v>1627</v>
      </c>
      <c r="C1812" t="s">
        <v>10527</v>
      </c>
      <c r="E1812" t="s">
        <v>1626</v>
      </c>
      <c r="F1812" t="s">
        <v>1627</v>
      </c>
      <c r="G1812">
        <v>75</v>
      </c>
      <c r="H1812">
        <v>20782.13</v>
      </c>
      <c r="I1812">
        <v>20782.13</v>
      </c>
      <c r="J1812">
        <v>307.13</v>
      </c>
      <c r="K1812" t="s">
        <v>10531</v>
      </c>
      <c r="L1812">
        <v>202506</v>
      </c>
      <c r="M1812" t="s">
        <v>1633</v>
      </c>
      <c r="N1812">
        <v>20475</v>
      </c>
      <c r="O1812">
        <v>20475</v>
      </c>
    </row>
    <row r="1813" spans="1:15" hidden="1" x14ac:dyDescent="0.35">
      <c r="A1813" t="s">
        <v>1626</v>
      </c>
      <c r="B1813" t="s">
        <v>1627</v>
      </c>
      <c r="C1813" t="s">
        <v>10527</v>
      </c>
      <c r="E1813" t="s">
        <v>1626</v>
      </c>
      <c r="F1813" t="s">
        <v>1627</v>
      </c>
      <c r="G1813">
        <v>1411.32</v>
      </c>
      <c r="H1813">
        <v>365357.61999999901</v>
      </c>
      <c r="I1813">
        <v>365357.61999999901</v>
      </c>
      <c r="J1813">
        <v>5399.3299999999899</v>
      </c>
      <c r="K1813" t="s">
        <v>10534</v>
      </c>
      <c r="L1813">
        <v>202501</v>
      </c>
      <c r="M1813" t="s">
        <v>1628</v>
      </c>
      <c r="N1813">
        <v>359957.9</v>
      </c>
      <c r="O1813">
        <v>359957.9</v>
      </c>
    </row>
    <row r="1814" spans="1:15" hidden="1" x14ac:dyDescent="0.35">
      <c r="A1814" t="s">
        <v>1626</v>
      </c>
      <c r="B1814" t="s">
        <v>1627</v>
      </c>
      <c r="C1814" t="s">
        <v>10527</v>
      </c>
      <c r="E1814" t="s">
        <v>1626</v>
      </c>
      <c r="F1814" t="s">
        <v>1627</v>
      </c>
      <c r="G1814">
        <v>1670.00999999999</v>
      </c>
      <c r="H1814">
        <v>436899.15999999898</v>
      </c>
      <c r="I1814">
        <v>436899.15999999898</v>
      </c>
      <c r="J1814">
        <v>6456.6299999999901</v>
      </c>
      <c r="K1814" t="s">
        <v>10534</v>
      </c>
      <c r="L1814">
        <v>202502</v>
      </c>
      <c r="M1814" t="s">
        <v>1629</v>
      </c>
      <c r="N1814">
        <v>430442.66</v>
      </c>
      <c r="O1814">
        <v>430442.66</v>
      </c>
    </row>
    <row r="1815" spans="1:15" hidden="1" x14ac:dyDescent="0.35">
      <c r="A1815" t="s">
        <v>1626</v>
      </c>
      <c r="B1815" t="s">
        <v>1627</v>
      </c>
      <c r="C1815" t="s">
        <v>10527</v>
      </c>
      <c r="E1815" t="s">
        <v>1626</v>
      </c>
      <c r="F1815" t="s">
        <v>1627</v>
      </c>
      <c r="G1815">
        <v>1416.0599999999899</v>
      </c>
      <c r="H1815">
        <v>368867.36</v>
      </c>
      <c r="I1815">
        <v>368867.36</v>
      </c>
      <c r="J1815">
        <v>5451.4699999999903</v>
      </c>
      <c r="K1815" t="s">
        <v>10534</v>
      </c>
      <c r="L1815">
        <v>202503</v>
      </c>
      <c r="M1815" t="s">
        <v>1630</v>
      </c>
      <c r="N1815">
        <v>363415.86</v>
      </c>
      <c r="O1815">
        <v>363415.86</v>
      </c>
    </row>
    <row r="1816" spans="1:15" hidden="1" x14ac:dyDescent="0.35">
      <c r="A1816" t="s">
        <v>1626</v>
      </c>
      <c r="B1816" t="s">
        <v>1627</v>
      </c>
      <c r="C1816" t="s">
        <v>10527</v>
      </c>
      <c r="E1816" t="s">
        <v>1626</v>
      </c>
      <c r="F1816" t="s">
        <v>1627</v>
      </c>
      <c r="G1816">
        <v>5</v>
      </c>
      <c r="H1816">
        <v>1297.93</v>
      </c>
      <c r="I1816">
        <v>1297.93</v>
      </c>
      <c r="J1816">
        <v>19.18</v>
      </c>
      <c r="K1816" t="s">
        <v>10534</v>
      </c>
      <c r="L1816">
        <v>202503</v>
      </c>
      <c r="M1816" t="s">
        <v>1634</v>
      </c>
      <c r="N1816">
        <v>1278.75</v>
      </c>
      <c r="O1816">
        <v>1278.75</v>
      </c>
    </row>
    <row r="1817" spans="1:15" hidden="1" x14ac:dyDescent="0.35">
      <c r="A1817" t="s">
        <v>1626</v>
      </c>
      <c r="B1817" t="s">
        <v>1627</v>
      </c>
      <c r="C1817" t="s">
        <v>10527</v>
      </c>
      <c r="E1817" t="s">
        <v>1626</v>
      </c>
      <c r="F1817" t="s">
        <v>1627</v>
      </c>
      <c r="G1817">
        <v>1440.77</v>
      </c>
      <c r="H1817">
        <v>373897.79</v>
      </c>
      <c r="I1817">
        <v>373897.79</v>
      </c>
      <c r="J1817">
        <v>5525.49</v>
      </c>
      <c r="K1817" t="s">
        <v>10534</v>
      </c>
      <c r="L1817">
        <v>202504</v>
      </c>
      <c r="M1817" t="s">
        <v>1631</v>
      </c>
      <c r="N1817">
        <v>368372.65</v>
      </c>
      <c r="O1817">
        <v>368372.65</v>
      </c>
    </row>
    <row r="1818" spans="1:15" hidden="1" x14ac:dyDescent="0.35">
      <c r="A1818" t="s">
        <v>1626</v>
      </c>
      <c r="B1818" t="s">
        <v>1627</v>
      </c>
      <c r="C1818" t="s">
        <v>10527</v>
      </c>
      <c r="E1818" t="s">
        <v>1626</v>
      </c>
      <c r="F1818" t="s">
        <v>1627</v>
      </c>
      <c r="G1818">
        <v>1693.6</v>
      </c>
      <c r="H1818">
        <v>436045.53999999899</v>
      </c>
      <c r="I1818">
        <v>436045.53999999899</v>
      </c>
      <c r="J1818">
        <v>6443.92</v>
      </c>
      <c r="K1818" t="s">
        <v>10534</v>
      </c>
      <c r="L1818">
        <v>202505</v>
      </c>
      <c r="M1818" t="s">
        <v>1632</v>
      </c>
      <c r="N1818">
        <v>429602.18</v>
      </c>
      <c r="O1818">
        <v>429602.18</v>
      </c>
    </row>
    <row r="1819" spans="1:15" hidden="1" x14ac:dyDescent="0.35">
      <c r="A1819" t="s">
        <v>1626</v>
      </c>
      <c r="B1819" t="s">
        <v>1627</v>
      </c>
      <c r="C1819" t="s">
        <v>10527</v>
      </c>
      <c r="E1819" t="s">
        <v>1626</v>
      </c>
      <c r="F1819" t="s">
        <v>1627</v>
      </c>
      <c r="G1819">
        <v>1528.81</v>
      </c>
      <c r="H1819">
        <v>397862.52</v>
      </c>
      <c r="I1819">
        <v>397862.52</v>
      </c>
      <c r="J1819">
        <v>5879.78</v>
      </c>
      <c r="K1819" t="s">
        <v>10534</v>
      </c>
      <c r="L1819">
        <v>202506</v>
      </c>
      <c r="M1819" t="s">
        <v>1633</v>
      </c>
      <c r="N1819">
        <v>391983.20999999897</v>
      </c>
      <c r="O1819">
        <v>391983.20999999897</v>
      </c>
    </row>
    <row r="1820" spans="1:15" hidden="1" x14ac:dyDescent="0.35">
      <c r="A1820" t="s">
        <v>1626</v>
      </c>
      <c r="B1820" t="s">
        <v>1627</v>
      </c>
      <c r="C1820" t="s">
        <v>10527</v>
      </c>
      <c r="E1820" t="s">
        <v>1626</v>
      </c>
      <c r="F1820" t="s">
        <v>1627</v>
      </c>
      <c r="G1820">
        <v>30</v>
      </c>
      <c r="H1820">
        <v>7784.25</v>
      </c>
      <c r="I1820">
        <v>7784.25</v>
      </c>
      <c r="J1820">
        <v>115.04</v>
      </c>
      <c r="K1820" t="s">
        <v>10532</v>
      </c>
      <c r="L1820">
        <v>202506</v>
      </c>
      <c r="M1820" t="s">
        <v>1633</v>
      </c>
      <c r="N1820">
        <v>7669.2</v>
      </c>
      <c r="O1820">
        <v>7669.2</v>
      </c>
    </row>
    <row r="1821" spans="1:15" x14ac:dyDescent="0.35">
      <c r="A1821" t="s">
        <v>1635</v>
      </c>
      <c r="B1821" t="s">
        <v>1636</v>
      </c>
      <c r="C1821" t="s">
        <v>10527</v>
      </c>
      <c r="E1821" t="s">
        <v>1635</v>
      </c>
      <c r="F1821" t="s">
        <v>1636</v>
      </c>
      <c r="G1821">
        <v>156.34</v>
      </c>
      <c r="H1821">
        <v>41460.9399999999</v>
      </c>
      <c r="I1821">
        <v>41460.9399999999</v>
      </c>
      <c r="J1821">
        <v>206.27999999999901</v>
      </c>
      <c r="K1821" t="s">
        <v>10531</v>
      </c>
      <c r="L1821">
        <v>202501</v>
      </c>
      <c r="M1821" t="s">
        <v>1637</v>
      </c>
      <c r="N1821">
        <v>41254.74</v>
      </c>
      <c r="O1821">
        <v>41254.74</v>
      </c>
    </row>
    <row r="1822" spans="1:15" x14ac:dyDescent="0.35">
      <c r="A1822" t="s">
        <v>1635</v>
      </c>
      <c r="B1822" t="s">
        <v>1636</v>
      </c>
      <c r="C1822" t="s">
        <v>10527</v>
      </c>
      <c r="E1822" t="s">
        <v>1635</v>
      </c>
      <c r="F1822" t="s">
        <v>1636</v>
      </c>
      <c r="G1822">
        <v>320.55999999999898</v>
      </c>
      <c r="H1822">
        <v>85069.29</v>
      </c>
      <c r="I1822">
        <v>85069.29</v>
      </c>
      <c r="J1822">
        <v>423.24</v>
      </c>
      <c r="K1822" t="s">
        <v>10531</v>
      </c>
      <c r="L1822">
        <v>202502</v>
      </c>
      <c r="M1822" t="s">
        <v>1638</v>
      </c>
      <c r="N1822">
        <v>84646.1</v>
      </c>
      <c r="O1822">
        <v>84646.1</v>
      </c>
    </row>
    <row r="1823" spans="1:15" x14ac:dyDescent="0.35">
      <c r="A1823" t="s">
        <v>1635</v>
      </c>
      <c r="B1823" t="s">
        <v>1636</v>
      </c>
      <c r="C1823" t="s">
        <v>10527</v>
      </c>
      <c r="E1823" t="s">
        <v>1635</v>
      </c>
      <c r="F1823" t="s">
        <v>1636</v>
      </c>
      <c r="G1823">
        <v>291.12</v>
      </c>
      <c r="H1823">
        <v>77270.459999999905</v>
      </c>
      <c r="I1823">
        <v>77270.459999999905</v>
      </c>
      <c r="J1823">
        <v>384.45</v>
      </c>
      <c r="K1823" t="s">
        <v>10531</v>
      </c>
      <c r="L1823">
        <v>202503</v>
      </c>
      <c r="M1823" t="s">
        <v>1639</v>
      </c>
      <c r="N1823">
        <v>76886.16</v>
      </c>
      <c r="O1823">
        <v>76886.16</v>
      </c>
    </row>
    <row r="1824" spans="1:15" x14ac:dyDescent="0.35">
      <c r="A1824" t="s">
        <v>1635</v>
      </c>
      <c r="B1824" t="s">
        <v>1636</v>
      </c>
      <c r="C1824" t="s">
        <v>10527</v>
      </c>
      <c r="E1824" t="s">
        <v>1635</v>
      </c>
      <c r="F1824" t="s">
        <v>1636</v>
      </c>
      <c r="G1824">
        <v>208.32</v>
      </c>
      <c r="H1824">
        <v>56915.13</v>
      </c>
      <c r="I1824">
        <v>56915.13</v>
      </c>
      <c r="J1824">
        <v>283.17</v>
      </c>
      <c r="K1824" t="s">
        <v>10531</v>
      </c>
      <c r="L1824">
        <v>202504</v>
      </c>
      <c r="M1824" t="s">
        <v>1640</v>
      </c>
      <c r="N1824">
        <v>56632</v>
      </c>
      <c r="O1824">
        <v>56632</v>
      </c>
    </row>
    <row r="1825" spans="1:15" x14ac:dyDescent="0.35">
      <c r="A1825" t="s">
        <v>1635</v>
      </c>
      <c r="B1825" t="s">
        <v>1636</v>
      </c>
      <c r="C1825" t="s">
        <v>10527</v>
      </c>
      <c r="E1825" t="s">
        <v>1635</v>
      </c>
      <c r="F1825" t="s">
        <v>1636</v>
      </c>
      <c r="G1825">
        <v>198.42</v>
      </c>
      <c r="H1825">
        <v>54440.05</v>
      </c>
      <c r="I1825">
        <v>54440.05</v>
      </c>
      <c r="J1825">
        <v>270.85999999999899</v>
      </c>
      <c r="K1825" t="s">
        <v>10531</v>
      </c>
      <c r="L1825">
        <v>202505</v>
      </c>
      <c r="M1825" t="s">
        <v>1641</v>
      </c>
      <c r="N1825">
        <v>54169.22</v>
      </c>
      <c r="O1825">
        <v>54169.22</v>
      </c>
    </row>
    <row r="1826" spans="1:15" x14ac:dyDescent="0.35">
      <c r="A1826" t="s">
        <v>1635</v>
      </c>
      <c r="B1826" t="s">
        <v>1636</v>
      </c>
      <c r="C1826" t="s">
        <v>10527</v>
      </c>
      <c r="E1826" t="s">
        <v>1635</v>
      </c>
      <c r="F1826" t="s">
        <v>1636</v>
      </c>
      <c r="G1826">
        <v>115.7</v>
      </c>
      <c r="H1826">
        <v>31743.95</v>
      </c>
      <c r="I1826">
        <v>31743.95</v>
      </c>
      <c r="J1826">
        <v>157.94</v>
      </c>
      <c r="K1826" t="s">
        <v>10531</v>
      </c>
      <c r="L1826">
        <v>202506</v>
      </c>
      <c r="M1826" t="s">
        <v>1642</v>
      </c>
      <c r="N1826">
        <v>31586</v>
      </c>
      <c r="O1826">
        <v>31586</v>
      </c>
    </row>
    <row r="1827" spans="1:15" hidden="1" x14ac:dyDescent="0.35">
      <c r="A1827" t="s">
        <v>1635</v>
      </c>
      <c r="B1827" t="s">
        <v>1636</v>
      </c>
      <c r="C1827" t="s">
        <v>10527</v>
      </c>
      <c r="E1827" t="s">
        <v>1635</v>
      </c>
      <c r="F1827" t="s">
        <v>1636</v>
      </c>
      <c r="G1827">
        <v>246.61</v>
      </c>
      <c r="H1827">
        <v>63361.25</v>
      </c>
      <c r="I1827">
        <v>63361.25</v>
      </c>
      <c r="J1827">
        <v>315.24</v>
      </c>
      <c r="K1827" t="s">
        <v>10534</v>
      </c>
      <c r="L1827">
        <v>202501</v>
      </c>
      <c r="M1827" t="s">
        <v>1637</v>
      </c>
      <c r="N1827">
        <v>63046</v>
      </c>
      <c r="O1827">
        <v>63046</v>
      </c>
    </row>
    <row r="1828" spans="1:15" hidden="1" x14ac:dyDescent="0.35">
      <c r="A1828" t="s">
        <v>1635</v>
      </c>
      <c r="B1828" t="s">
        <v>1636</v>
      </c>
      <c r="C1828" t="s">
        <v>10527</v>
      </c>
      <c r="E1828" t="s">
        <v>1635</v>
      </c>
      <c r="F1828" t="s">
        <v>1636</v>
      </c>
      <c r="G1828">
        <v>124.3</v>
      </c>
      <c r="H1828">
        <v>32228.34</v>
      </c>
      <c r="I1828">
        <v>32228.34</v>
      </c>
      <c r="J1828">
        <v>160.34</v>
      </c>
      <c r="K1828" t="s">
        <v>10534</v>
      </c>
      <c r="L1828">
        <v>202502</v>
      </c>
      <c r="M1828" t="s">
        <v>1638</v>
      </c>
      <c r="N1828">
        <v>32068</v>
      </c>
      <c r="O1828">
        <v>32068</v>
      </c>
    </row>
    <row r="1829" spans="1:15" hidden="1" x14ac:dyDescent="0.35">
      <c r="A1829" t="s">
        <v>1635</v>
      </c>
      <c r="B1829" t="s">
        <v>1636</v>
      </c>
      <c r="C1829" t="s">
        <v>10527</v>
      </c>
      <c r="E1829" t="s">
        <v>1635</v>
      </c>
      <c r="F1829" t="s">
        <v>1636</v>
      </c>
      <c r="G1829">
        <v>168.25</v>
      </c>
      <c r="H1829">
        <v>43415.979999999901</v>
      </c>
      <c r="I1829">
        <v>43415.979999999901</v>
      </c>
      <c r="J1829">
        <v>216</v>
      </c>
      <c r="K1829" t="s">
        <v>10534</v>
      </c>
      <c r="L1829">
        <v>202503</v>
      </c>
      <c r="M1829" t="s">
        <v>1639</v>
      </c>
      <c r="N1829">
        <v>43200</v>
      </c>
      <c r="O1829">
        <v>43200</v>
      </c>
    </row>
    <row r="1830" spans="1:15" hidden="1" x14ac:dyDescent="0.35">
      <c r="A1830" t="s">
        <v>1635</v>
      </c>
      <c r="B1830" t="s">
        <v>1636</v>
      </c>
      <c r="C1830" t="s">
        <v>10527</v>
      </c>
      <c r="E1830" t="s">
        <v>1635</v>
      </c>
      <c r="F1830" t="s">
        <v>1636</v>
      </c>
      <c r="G1830">
        <v>196.57</v>
      </c>
      <c r="H1830">
        <v>50526.36</v>
      </c>
      <c r="I1830">
        <v>50526.36</v>
      </c>
      <c r="J1830">
        <v>251.38</v>
      </c>
      <c r="K1830" t="s">
        <v>10534</v>
      </c>
      <c r="L1830">
        <v>202504</v>
      </c>
      <c r="M1830" t="s">
        <v>1640</v>
      </c>
      <c r="N1830">
        <v>50275</v>
      </c>
      <c r="O1830">
        <v>50275</v>
      </c>
    </row>
    <row r="1831" spans="1:15" hidden="1" x14ac:dyDescent="0.35">
      <c r="A1831" t="s">
        <v>1635</v>
      </c>
      <c r="B1831" t="s">
        <v>1636</v>
      </c>
      <c r="C1831" t="s">
        <v>10527</v>
      </c>
      <c r="E1831" t="s">
        <v>1635</v>
      </c>
      <c r="F1831" t="s">
        <v>1636</v>
      </c>
      <c r="G1831">
        <v>193.67</v>
      </c>
      <c r="H1831">
        <v>49396.72</v>
      </c>
      <c r="I1831">
        <v>49396.72</v>
      </c>
      <c r="J1831">
        <v>245.76</v>
      </c>
      <c r="K1831" t="s">
        <v>10534</v>
      </c>
      <c r="L1831">
        <v>202505</v>
      </c>
      <c r="M1831" t="s">
        <v>1641</v>
      </c>
      <c r="N1831">
        <v>49150.93</v>
      </c>
      <c r="O1831">
        <v>49150.93</v>
      </c>
    </row>
    <row r="1832" spans="1:15" hidden="1" x14ac:dyDescent="0.35">
      <c r="A1832" t="s">
        <v>1635</v>
      </c>
      <c r="B1832" t="s">
        <v>1636</v>
      </c>
      <c r="C1832" t="s">
        <v>10527</v>
      </c>
      <c r="E1832" t="s">
        <v>1635</v>
      </c>
      <c r="F1832" t="s">
        <v>1636</v>
      </c>
      <c r="G1832">
        <v>268.49</v>
      </c>
      <c r="H1832">
        <v>68778.149999999994</v>
      </c>
      <c r="I1832">
        <v>68778.149999999994</v>
      </c>
      <c r="J1832">
        <v>342.19</v>
      </c>
      <c r="K1832" t="s">
        <v>10534</v>
      </c>
      <c r="L1832">
        <v>202506</v>
      </c>
      <c r="M1832" t="s">
        <v>1642</v>
      </c>
      <c r="N1832">
        <v>68436</v>
      </c>
      <c r="O1832">
        <v>68436</v>
      </c>
    </row>
    <row r="1833" spans="1:15" hidden="1" x14ac:dyDescent="0.35">
      <c r="A1833" t="s">
        <v>1643</v>
      </c>
      <c r="B1833" t="s">
        <v>1644</v>
      </c>
      <c r="C1833" t="s">
        <v>10527</v>
      </c>
      <c r="E1833" t="s">
        <v>1643</v>
      </c>
      <c r="F1833" t="s">
        <v>1644</v>
      </c>
      <c r="G1833">
        <v>853.16</v>
      </c>
      <c r="H1833">
        <v>220931.12999999899</v>
      </c>
      <c r="I1833">
        <v>220931.12999999899</v>
      </c>
      <c r="J1833">
        <v>3264.99999999999</v>
      </c>
      <c r="K1833" t="s">
        <v>10534</v>
      </c>
      <c r="L1833">
        <v>202501</v>
      </c>
      <c r="M1833" t="s">
        <v>1645</v>
      </c>
      <c r="N1833">
        <v>217665.94999999899</v>
      </c>
      <c r="O1833">
        <v>217665.94999999899</v>
      </c>
    </row>
    <row r="1834" spans="1:15" hidden="1" x14ac:dyDescent="0.35">
      <c r="A1834" t="s">
        <v>1643</v>
      </c>
      <c r="B1834" t="s">
        <v>1644</v>
      </c>
      <c r="C1834" t="s">
        <v>10527</v>
      </c>
      <c r="E1834" t="s">
        <v>1643</v>
      </c>
      <c r="F1834" t="s">
        <v>1644</v>
      </c>
      <c r="G1834">
        <v>885.349999999999</v>
      </c>
      <c r="H1834">
        <v>231668.45</v>
      </c>
      <c r="I1834">
        <v>231668.45</v>
      </c>
      <c r="J1834">
        <v>3423.6799999999898</v>
      </c>
      <c r="K1834" t="s">
        <v>10534</v>
      </c>
      <c r="L1834">
        <v>202502</v>
      </c>
      <c r="M1834" t="s">
        <v>1646</v>
      </c>
      <c r="N1834">
        <v>228244.77999999901</v>
      </c>
      <c r="O1834">
        <v>228244.77999999901</v>
      </c>
    </row>
    <row r="1835" spans="1:15" hidden="1" x14ac:dyDescent="0.35">
      <c r="A1835" t="s">
        <v>1643</v>
      </c>
      <c r="B1835" t="s">
        <v>1644</v>
      </c>
      <c r="C1835" t="s">
        <v>10527</v>
      </c>
      <c r="E1835" t="s">
        <v>1643</v>
      </c>
      <c r="F1835" t="s">
        <v>1644</v>
      </c>
      <c r="G1835">
        <v>813.74999999999898</v>
      </c>
      <c r="H1835">
        <v>212005.86999999901</v>
      </c>
      <c r="I1835">
        <v>212005.86999999901</v>
      </c>
      <c r="J1835">
        <v>3133.25</v>
      </c>
      <c r="K1835" t="s">
        <v>10534</v>
      </c>
      <c r="L1835">
        <v>202503</v>
      </c>
      <c r="M1835" t="s">
        <v>1647</v>
      </c>
      <c r="N1835">
        <v>208872.69</v>
      </c>
      <c r="O1835">
        <v>208872.69</v>
      </c>
    </row>
    <row r="1836" spans="1:15" hidden="1" x14ac:dyDescent="0.35">
      <c r="A1836" t="s">
        <v>1643</v>
      </c>
      <c r="B1836" t="s">
        <v>1644</v>
      </c>
      <c r="C1836" t="s">
        <v>10527</v>
      </c>
      <c r="E1836" t="s">
        <v>1643</v>
      </c>
      <c r="F1836" t="s">
        <v>1644</v>
      </c>
      <c r="G1836">
        <v>8</v>
      </c>
      <c r="H1836">
        <v>2096.34</v>
      </c>
      <c r="I1836">
        <v>2096.34</v>
      </c>
      <c r="J1836">
        <v>30.98</v>
      </c>
      <c r="K1836" t="s">
        <v>10534</v>
      </c>
      <c r="L1836">
        <v>202503</v>
      </c>
      <c r="M1836" t="s">
        <v>1648</v>
      </c>
      <c r="N1836">
        <v>2065.36</v>
      </c>
      <c r="O1836">
        <v>2065.36</v>
      </c>
    </row>
    <row r="1837" spans="1:15" hidden="1" x14ac:dyDescent="0.35">
      <c r="A1837" t="s">
        <v>1643</v>
      </c>
      <c r="B1837" t="s">
        <v>1644</v>
      </c>
      <c r="C1837" t="s">
        <v>10527</v>
      </c>
      <c r="E1837" t="s">
        <v>1643</v>
      </c>
      <c r="F1837" t="s">
        <v>1644</v>
      </c>
      <c r="G1837">
        <v>795.45999999999901</v>
      </c>
      <c r="H1837">
        <v>206523.05</v>
      </c>
      <c r="I1837">
        <v>206523.05</v>
      </c>
      <c r="J1837">
        <v>3052.06</v>
      </c>
      <c r="K1837" t="s">
        <v>10534</v>
      </c>
      <c r="L1837">
        <v>202504</v>
      </c>
      <c r="M1837" t="s">
        <v>1649</v>
      </c>
      <c r="N1837">
        <v>203471.16999999899</v>
      </c>
      <c r="O1837">
        <v>203471.16999999899</v>
      </c>
    </row>
    <row r="1838" spans="1:15" hidden="1" x14ac:dyDescent="0.35">
      <c r="A1838" t="s">
        <v>1643</v>
      </c>
      <c r="B1838" t="s">
        <v>1644</v>
      </c>
      <c r="C1838" t="s">
        <v>10527</v>
      </c>
      <c r="E1838" t="s">
        <v>1643</v>
      </c>
      <c r="F1838" t="s">
        <v>1644</v>
      </c>
      <c r="G1838">
        <v>764.78</v>
      </c>
      <c r="H1838">
        <v>196993.21</v>
      </c>
      <c r="I1838">
        <v>196993.21</v>
      </c>
      <c r="J1838">
        <v>2911.28</v>
      </c>
      <c r="K1838" t="s">
        <v>10534</v>
      </c>
      <c r="L1838">
        <v>202505</v>
      </c>
      <c r="M1838" t="s">
        <v>1650</v>
      </c>
      <c r="N1838">
        <v>194082.09999999899</v>
      </c>
      <c r="O1838">
        <v>194082.09999999899</v>
      </c>
    </row>
    <row r="1839" spans="1:15" hidden="1" x14ac:dyDescent="0.35">
      <c r="A1839" t="s">
        <v>1643</v>
      </c>
      <c r="B1839" t="s">
        <v>1644</v>
      </c>
      <c r="C1839" t="s">
        <v>10527</v>
      </c>
      <c r="E1839" t="s">
        <v>1643</v>
      </c>
      <c r="F1839" t="s">
        <v>1644</v>
      </c>
      <c r="G1839">
        <v>719.54</v>
      </c>
      <c r="H1839">
        <v>187272.31</v>
      </c>
      <c r="I1839">
        <v>187272.31</v>
      </c>
      <c r="J1839">
        <v>2767.70999999999</v>
      </c>
      <c r="K1839" t="s">
        <v>10534</v>
      </c>
      <c r="L1839">
        <v>202506</v>
      </c>
      <c r="M1839" t="s">
        <v>1651</v>
      </c>
      <c r="N1839">
        <v>184504.71999999901</v>
      </c>
      <c r="O1839">
        <v>184504.71999999901</v>
      </c>
    </row>
    <row r="1840" spans="1:15" hidden="1" x14ac:dyDescent="0.35">
      <c r="A1840" t="s">
        <v>1652</v>
      </c>
      <c r="B1840" t="s">
        <v>1653</v>
      </c>
      <c r="C1840" t="s">
        <v>10527</v>
      </c>
      <c r="E1840" t="s">
        <v>1652</v>
      </c>
      <c r="F1840" t="s">
        <v>1653</v>
      </c>
      <c r="G1840">
        <v>181.34</v>
      </c>
      <c r="H1840">
        <v>46000</v>
      </c>
      <c r="I1840">
        <v>46000</v>
      </c>
      <c r="J1840">
        <v>0</v>
      </c>
      <c r="K1840" t="s">
        <v>10534</v>
      </c>
      <c r="L1840">
        <v>202501</v>
      </c>
      <c r="M1840" t="s">
        <v>1654</v>
      </c>
      <c r="N1840">
        <v>46000</v>
      </c>
      <c r="O1840">
        <v>46000</v>
      </c>
    </row>
    <row r="1841" spans="1:15" hidden="1" x14ac:dyDescent="0.35">
      <c r="A1841" t="s">
        <v>1652</v>
      </c>
      <c r="B1841" t="s">
        <v>1653</v>
      </c>
      <c r="C1841" t="s">
        <v>10527</v>
      </c>
      <c r="E1841" t="s">
        <v>1652</v>
      </c>
      <c r="F1841" t="s">
        <v>1653</v>
      </c>
      <c r="G1841">
        <v>266.77</v>
      </c>
      <c r="H1841">
        <v>68608</v>
      </c>
      <c r="I1841">
        <v>68608</v>
      </c>
      <c r="J1841">
        <v>0</v>
      </c>
      <c r="K1841" t="s">
        <v>10534</v>
      </c>
      <c r="L1841">
        <v>202502</v>
      </c>
      <c r="M1841" t="s">
        <v>1655</v>
      </c>
      <c r="N1841">
        <v>68608</v>
      </c>
      <c r="O1841">
        <v>68608</v>
      </c>
    </row>
    <row r="1842" spans="1:15" hidden="1" x14ac:dyDescent="0.35">
      <c r="A1842" t="s">
        <v>1652</v>
      </c>
      <c r="B1842" t="s">
        <v>1653</v>
      </c>
      <c r="C1842" t="s">
        <v>10527</v>
      </c>
      <c r="E1842" t="s">
        <v>1652</v>
      </c>
      <c r="F1842" t="s">
        <v>1653</v>
      </c>
      <c r="G1842">
        <v>507.43</v>
      </c>
      <c r="H1842">
        <v>130239</v>
      </c>
      <c r="I1842">
        <v>130239</v>
      </c>
      <c r="J1842">
        <v>0</v>
      </c>
      <c r="K1842" t="s">
        <v>10534</v>
      </c>
      <c r="L1842">
        <v>202503</v>
      </c>
      <c r="M1842" t="s">
        <v>1656</v>
      </c>
      <c r="N1842">
        <v>130239</v>
      </c>
      <c r="O1842">
        <v>130239</v>
      </c>
    </row>
    <row r="1843" spans="1:15" hidden="1" x14ac:dyDescent="0.35">
      <c r="A1843" t="s">
        <v>1652</v>
      </c>
      <c r="B1843" t="s">
        <v>1653</v>
      </c>
      <c r="C1843" t="s">
        <v>10527</v>
      </c>
      <c r="E1843" t="s">
        <v>1652</v>
      </c>
      <c r="F1843" t="s">
        <v>1653</v>
      </c>
      <c r="G1843">
        <v>669.219999999999</v>
      </c>
      <c r="H1843">
        <v>171065</v>
      </c>
      <c r="I1843">
        <v>171065</v>
      </c>
      <c r="J1843">
        <v>0</v>
      </c>
      <c r="K1843" t="s">
        <v>10534</v>
      </c>
      <c r="L1843">
        <v>202504</v>
      </c>
      <c r="M1843" t="s">
        <v>1657</v>
      </c>
      <c r="N1843">
        <v>171065</v>
      </c>
      <c r="O1843">
        <v>171065</v>
      </c>
    </row>
    <row r="1844" spans="1:15" hidden="1" x14ac:dyDescent="0.35">
      <c r="A1844" t="s">
        <v>1652</v>
      </c>
      <c r="B1844" t="s">
        <v>1653</v>
      </c>
      <c r="C1844" t="s">
        <v>10527</v>
      </c>
      <c r="E1844" t="s">
        <v>1652</v>
      </c>
      <c r="F1844" t="s">
        <v>1653</v>
      </c>
      <c r="G1844">
        <v>311.60000000000002</v>
      </c>
      <c r="H1844">
        <v>79042</v>
      </c>
      <c r="I1844">
        <v>79042</v>
      </c>
      <c r="J1844">
        <v>0</v>
      </c>
      <c r="K1844" t="s">
        <v>10534</v>
      </c>
      <c r="L1844">
        <v>202505</v>
      </c>
      <c r="M1844" t="s">
        <v>1658</v>
      </c>
      <c r="N1844">
        <v>79042</v>
      </c>
      <c r="O1844">
        <v>79042</v>
      </c>
    </row>
    <row r="1845" spans="1:15" hidden="1" x14ac:dyDescent="0.35">
      <c r="A1845" t="s">
        <v>1652</v>
      </c>
      <c r="B1845" t="s">
        <v>1653</v>
      </c>
      <c r="C1845" t="s">
        <v>10527</v>
      </c>
      <c r="E1845" t="s">
        <v>1652</v>
      </c>
      <c r="F1845" t="s">
        <v>1653</v>
      </c>
      <c r="G1845">
        <v>389.87999999999897</v>
      </c>
      <c r="H1845">
        <v>100212.48</v>
      </c>
      <c r="I1845">
        <v>100212.48</v>
      </c>
      <c r="J1845">
        <v>0</v>
      </c>
      <c r="K1845" t="s">
        <v>10534</v>
      </c>
      <c r="L1845">
        <v>202506</v>
      </c>
      <c r="M1845" t="s">
        <v>1659</v>
      </c>
      <c r="N1845">
        <v>100212.48</v>
      </c>
      <c r="O1845">
        <v>100212.48</v>
      </c>
    </row>
    <row r="1846" spans="1:15" hidden="1" x14ac:dyDescent="0.35">
      <c r="A1846" t="s">
        <v>1660</v>
      </c>
      <c r="B1846" t="s">
        <v>1661</v>
      </c>
      <c r="C1846" t="s">
        <v>10527</v>
      </c>
      <c r="E1846" t="s">
        <v>747</v>
      </c>
      <c r="F1846" t="s">
        <v>748</v>
      </c>
      <c r="G1846">
        <v>279.73</v>
      </c>
      <c r="H1846">
        <v>72535.39</v>
      </c>
      <c r="I1846">
        <v>72535.39</v>
      </c>
      <c r="J1846">
        <v>1352.46999999999</v>
      </c>
      <c r="K1846" t="s">
        <v>10534</v>
      </c>
      <c r="L1846">
        <v>202501</v>
      </c>
      <c r="M1846" t="s">
        <v>1662</v>
      </c>
      <c r="N1846">
        <v>71182.850000000006</v>
      </c>
      <c r="O1846">
        <v>71182.850000000006</v>
      </c>
    </row>
    <row r="1847" spans="1:15" hidden="1" x14ac:dyDescent="0.35">
      <c r="A1847" t="s">
        <v>1660</v>
      </c>
      <c r="B1847" t="s">
        <v>1661</v>
      </c>
      <c r="C1847" t="s">
        <v>10527</v>
      </c>
      <c r="E1847" t="s">
        <v>747</v>
      </c>
      <c r="F1847" t="s">
        <v>748</v>
      </c>
      <c r="G1847">
        <v>295.04999999999899</v>
      </c>
      <c r="H1847">
        <v>77513.98</v>
      </c>
      <c r="I1847">
        <v>77513.98</v>
      </c>
      <c r="J1847">
        <v>1445.34</v>
      </c>
      <c r="K1847" t="s">
        <v>10534</v>
      </c>
      <c r="L1847">
        <v>202502</v>
      </c>
      <c r="M1847" t="s">
        <v>1663</v>
      </c>
      <c r="N1847">
        <v>76068.629999999903</v>
      </c>
      <c r="O1847">
        <v>76068.629999999903</v>
      </c>
    </row>
    <row r="1848" spans="1:15" hidden="1" x14ac:dyDescent="0.35">
      <c r="A1848" t="s">
        <v>1660</v>
      </c>
      <c r="B1848" t="s">
        <v>1661</v>
      </c>
      <c r="C1848" t="s">
        <v>10527</v>
      </c>
      <c r="E1848" t="s">
        <v>747</v>
      </c>
      <c r="F1848" t="s">
        <v>748</v>
      </c>
      <c r="G1848">
        <v>298.31</v>
      </c>
      <c r="H1848">
        <v>78012.379999999903</v>
      </c>
      <c r="I1848">
        <v>78012.379999999903</v>
      </c>
      <c r="J1848">
        <v>1454.61</v>
      </c>
      <c r="K1848" t="s">
        <v>10534</v>
      </c>
      <c r="L1848">
        <v>202503</v>
      </c>
      <c r="M1848" t="s">
        <v>1664</v>
      </c>
      <c r="N1848">
        <v>76557.81</v>
      </c>
      <c r="O1848">
        <v>76557.81</v>
      </c>
    </row>
    <row r="1849" spans="1:15" hidden="1" x14ac:dyDescent="0.35">
      <c r="A1849" t="s">
        <v>1660</v>
      </c>
      <c r="B1849" t="s">
        <v>1661</v>
      </c>
      <c r="C1849" t="s">
        <v>10527</v>
      </c>
      <c r="E1849" t="s">
        <v>747</v>
      </c>
      <c r="F1849" t="s">
        <v>748</v>
      </c>
      <c r="G1849">
        <v>280.77999999999997</v>
      </c>
      <c r="H1849">
        <v>73140.850000000006</v>
      </c>
      <c r="I1849">
        <v>73140.850000000006</v>
      </c>
      <c r="J1849">
        <v>1363.77999999999</v>
      </c>
      <c r="K1849" t="s">
        <v>10534</v>
      </c>
      <c r="L1849">
        <v>202504</v>
      </c>
      <c r="M1849" t="s">
        <v>1665</v>
      </c>
      <c r="N1849">
        <v>71777.06</v>
      </c>
      <c r="O1849">
        <v>71777.06</v>
      </c>
    </row>
    <row r="1850" spans="1:15" hidden="1" x14ac:dyDescent="0.35">
      <c r="A1850" t="s">
        <v>1660</v>
      </c>
      <c r="B1850" t="s">
        <v>1661</v>
      </c>
      <c r="C1850" t="s">
        <v>10527</v>
      </c>
      <c r="E1850" t="s">
        <v>747</v>
      </c>
      <c r="F1850" t="s">
        <v>748</v>
      </c>
      <c r="G1850">
        <v>268.29000000000002</v>
      </c>
      <c r="H1850">
        <v>69339</v>
      </c>
      <c r="I1850">
        <v>69339</v>
      </c>
      <c r="J1850">
        <v>1292.8799999999901</v>
      </c>
      <c r="K1850" t="s">
        <v>10534</v>
      </c>
      <c r="L1850">
        <v>202505</v>
      </c>
      <c r="M1850" t="s">
        <v>1666</v>
      </c>
      <c r="N1850">
        <v>68046.099999999904</v>
      </c>
      <c r="O1850">
        <v>68046.099999999904</v>
      </c>
    </row>
    <row r="1851" spans="1:15" hidden="1" x14ac:dyDescent="0.35">
      <c r="A1851" t="s">
        <v>1660</v>
      </c>
      <c r="B1851" t="s">
        <v>1661</v>
      </c>
      <c r="C1851" t="s">
        <v>10527</v>
      </c>
      <c r="E1851" t="s">
        <v>747</v>
      </c>
      <c r="F1851" t="s">
        <v>748</v>
      </c>
      <c r="G1851">
        <v>189.849999999999</v>
      </c>
      <c r="H1851">
        <v>49571.479999999901</v>
      </c>
      <c r="I1851">
        <v>49571.479999999901</v>
      </c>
      <c r="J1851">
        <v>924.3</v>
      </c>
      <c r="K1851" t="s">
        <v>10534</v>
      </c>
      <c r="L1851">
        <v>202506</v>
      </c>
      <c r="M1851" t="s">
        <v>1667</v>
      </c>
      <c r="N1851">
        <v>48647.159999999902</v>
      </c>
      <c r="O1851">
        <v>48647.159999999902</v>
      </c>
    </row>
    <row r="1852" spans="1:15" hidden="1" x14ac:dyDescent="0.35">
      <c r="A1852" t="s">
        <v>1668</v>
      </c>
      <c r="B1852" t="s">
        <v>1669</v>
      </c>
      <c r="C1852" t="s">
        <v>10527</v>
      </c>
      <c r="E1852" t="s">
        <v>1668</v>
      </c>
      <c r="F1852" t="s">
        <v>1669</v>
      </c>
      <c r="G1852">
        <v>171.99</v>
      </c>
      <c r="H1852">
        <v>44694.64</v>
      </c>
      <c r="I1852">
        <v>44694.64</v>
      </c>
      <c r="J1852">
        <v>660.5</v>
      </c>
      <c r="K1852" t="s">
        <v>10534</v>
      </c>
      <c r="L1852">
        <v>202501</v>
      </c>
      <c r="M1852" t="s">
        <v>1670</v>
      </c>
      <c r="N1852">
        <v>44034.11</v>
      </c>
      <c r="O1852">
        <v>44034.11</v>
      </c>
    </row>
    <row r="1853" spans="1:15" hidden="1" x14ac:dyDescent="0.35">
      <c r="A1853" t="s">
        <v>1668</v>
      </c>
      <c r="B1853" t="s">
        <v>1669</v>
      </c>
      <c r="C1853" t="s">
        <v>10527</v>
      </c>
      <c r="E1853" t="s">
        <v>1668</v>
      </c>
      <c r="F1853" t="s">
        <v>1669</v>
      </c>
      <c r="G1853">
        <v>643.24</v>
      </c>
      <c r="H1853">
        <v>168212.29</v>
      </c>
      <c r="I1853">
        <v>168212.29</v>
      </c>
      <c r="J1853">
        <v>2485.8799999999901</v>
      </c>
      <c r="K1853" t="s">
        <v>10534</v>
      </c>
      <c r="L1853">
        <v>202502</v>
      </c>
      <c r="M1853" t="s">
        <v>1671</v>
      </c>
      <c r="N1853">
        <v>165726.48000000001</v>
      </c>
      <c r="O1853">
        <v>165726.48000000001</v>
      </c>
    </row>
    <row r="1854" spans="1:15" hidden="1" x14ac:dyDescent="0.35">
      <c r="A1854" t="s">
        <v>1668</v>
      </c>
      <c r="B1854" t="s">
        <v>1669</v>
      </c>
      <c r="C1854" t="s">
        <v>10527</v>
      </c>
      <c r="E1854" t="s">
        <v>1668</v>
      </c>
      <c r="F1854" t="s">
        <v>1669</v>
      </c>
      <c r="G1854">
        <v>277.79000000000002</v>
      </c>
      <c r="H1854">
        <v>72361.539999999994</v>
      </c>
      <c r="I1854">
        <v>72361.539999999994</v>
      </c>
      <c r="J1854">
        <v>1069.4000000000001</v>
      </c>
      <c r="K1854" t="s">
        <v>10534</v>
      </c>
      <c r="L1854">
        <v>202503</v>
      </c>
      <c r="M1854" t="s">
        <v>1672</v>
      </c>
      <c r="N1854">
        <v>71292.06</v>
      </c>
      <c r="O1854">
        <v>71292.06</v>
      </c>
    </row>
    <row r="1855" spans="1:15" hidden="1" x14ac:dyDescent="0.35">
      <c r="A1855" t="s">
        <v>1668</v>
      </c>
      <c r="B1855" t="s">
        <v>1669</v>
      </c>
      <c r="C1855" t="s">
        <v>10527</v>
      </c>
      <c r="E1855" t="s">
        <v>1668</v>
      </c>
      <c r="F1855" t="s">
        <v>1669</v>
      </c>
      <c r="G1855">
        <v>332.96</v>
      </c>
      <c r="H1855">
        <v>86688.31</v>
      </c>
      <c r="I1855">
        <v>86688.31</v>
      </c>
      <c r="J1855">
        <v>1281.1099999999999</v>
      </c>
      <c r="K1855" t="s">
        <v>10534</v>
      </c>
      <c r="L1855">
        <v>202503</v>
      </c>
      <c r="M1855" t="s">
        <v>1673</v>
      </c>
      <c r="N1855">
        <v>85407.28</v>
      </c>
      <c r="O1855">
        <v>85407.28</v>
      </c>
    </row>
    <row r="1856" spans="1:15" hidden="1" x14ac:dyDescent="0.35">
      <c r="A1856" t="s">
        <v>1668</v>
      </c>
      <c r="B1856" t="s">
        <v>1669</v>
      </c>
      <c r="C1856" t="s">
        <v>10527</v>
      </c>
      <c r="E1856" t="s">
        <v>1668</v>
      </c>
      <c r="F1856" t="s">
        <v>1669</v>
      </c>
      <c r="G1856">
        <v>11.08</v>
      </c>
      <c r="H1856">
        <v>2874.86</v>
      </c>
      <c r="I1856">
        <v>2874.86</v>
      </c>
      <c r="J1856">
        <v>42.49</v>
      </c>
      <c r="K1856" t="s">
        <v>10534</v>
      </c>
      <c r="L1856">
        <v>202503</v>
      </c>
      <c r="M1856" t="s">
        <v>1674</v>
      </c>
      <c r="N1856">
        <v>2832.38</v>
      </c>
      <c r="O1856">
        <v>2832.38</v>
      </c>
    </row>
    <row r="1857" spans="1:15" hidden="1" x14ac:dyDescent="0.35">
      <c r="A1857" t="s">
        <v>1668</v>
      </c>
      <c r="B1857" t="s">
        <v>1669</v>
      </c>
      <c r="C1857" t="s">
        <v>10527</v>
      </c>
      <c r="E1857" t="s">
        <v>1668</v>
      </c>
      <c r="F1857" t="s">
        <v>1669</v>
      </c>
      <c r="G1857">
        <v>235.99</v>
      </c>
      <c r="H1857">
        <v>61230.9</v>
      </c>
      <c r="I1857">
        <v>61230.9</v>
      </c>
      <c r="J1857">
        <v>904.89</v>
      </c>
      <c r="K1857" t="s">
        <v>10534</v>
      </c>
      <c r="L1857">
        <v>202504</v>
      </c>
      <c r="M1857" t="s">
        <v>1675</v>
      </c>
      <c r="N1857">
        <v>60326.119999999901</v>
      </c>
      <c r="O1857">
        <v>60326.119999999901</v>
      </c>
    </row>
    <row r="1858" spans="1:15" hidden="1" x14ac:dyDescent="0.35">
      <c r="A1858" t="s">
        <v>1668</v>
      </c>
      <c r="B1858" t="s">
        <v>1669</v>
      </c>
      <c r="C1858" t="s">
        <v>10527</v>
      </c>
      <c r="E1858" t="s">
        <v>1668</v>
      </c>
      <c r="F1858" t="s">
        <v>1669</v>
      </c>
      <c r="G1858">
        <v>357.44</v>
      </c>
      <c r="H1858">
        <v>92742.59</v>
      </c>
      <c r="I1858">
        <v>92742.59</v>
      </c>
      <c r="J1858">
        <v>1370.59</v>
      </c>
      <c r="K1858" t="s">
        <v>10534</v>
      </c>
      <c r="L1858">
        <v>202504</v>
      </c>
      <c r="M1858" t="s">
        <v>1676</v>
      </c>
      <c r="N1858">
        <v>91372.14</v>
      </c>
      <c r="O1858">
        <v>91372.14</v>
      </c>
    </row>
    <row r="1859" spans="1:15" hidden="1" x14ac:dyDescent="0.35">
      <c r="A1859" t="s">
        <v>1668</v>
      </c>
      <c r="B1859" t="s">
        <v>1669</v>
      </c>
      <c r="C1859" t="s">
        <v>10527</v>
      </c>
      <c r="E1859" t="s">
        <v>1668</v>
      </c>
      <c r="F1859" t="s">
        <v>1669</v>
      </c>
      <c r="G1859">
        <v>245.89</v>
      </c>
      <c r="H1859">
        <v>63300.52</v>
      </c>
      <c r="I1859">
        <v>63300.52</v>
      </c>
      <c r="J1859">
        <v>935.479999999999</v>
      </c>
      <c r="K1859" t="s">
        <v>10534</v>
      </c>
      <c r="L1859">
        <v>202505</v>
      </c>
      <c r="M1859" t="s">
        <v>1677</v>
      </c>
      <c r="N1859">
        <v>62365.18</v>
      </c>
      <c r="O1859">
        <v>62365.18</v>
      </c>
    </row>
    <row r="1860" spans="1:15" hidden="1" x14ac:dyDescent="0.35">
      <c r="A1860" t="s">
        <v>1668</v>
      </c>
      <c r="B1860" t="s">
        <v>1669</v>
      </c>
      <c r="C1860" t="s">
        <v>10527</v>
      </c>
      <c r="E1860" t="s">
        <v>1668</v>
      </c>
      <c r="F1860" t="s">
        <v>1669</v>
      </c>
      <c r="G1860">
        <v>254.10999999999899</v>
      </c>
      <c r="H1860">
        <v>65416.54</v>
      </c>
      <c r="I1860">
        <v>65416.54</v>
      </c>
      <c r="J1860">
        <v>966.76</v>
      </c>
      <c r="K1860" t="s">
        <v>10534</v>
      </c>
      <c r="L1860">
        <v>202505</v>
      </c>
      <c r="M1860" t="s">
        <v>1678</v>
      </c>
      <c r="N1860">
        <v>64449.91</v>
      </c>
      <c r="O1860">
        <v>64449.91</v>
      </c>
    </row>
    <row r="1861" spans="1:15" hidden="1" x14ac:dyDescent="0.35">
      <c r="A1861" t="s">
        <v>1668</v>
      </c>
      <c r="B1861" t="s">
        <v>1669</v>
      </c>
      <c r="C1861" t="s">
        <v>10527</v>
      </c>
      <c r="E1861" t="s">
        <v>1668</v>
      </c>
      <c r="F1861" t="s">
        <v>1669</v>
      </c>
      <c r="G1861">
        <v>325.06</v>
      </c>
      <c r="H1861">
        <v>84011.43</v>
      </c>
      <c r="I1861">
        <v>84011.43</v>
      </c>
      <c r="J1861">
        <v>1241.55</v>
      </c>
      <c r="K1861" t="s">
        <v>10534</v>
      </c>
      <c r="L1861">
        <v>202506</v>
      </c>
      <c r="M1861" t="s">
        <v>1679</v>
      </c>
      <c r="N1861">
        <v>82770.03</v>
      </c>
      <c r="O1861">
        <v>82770.03</v>
      </c>
    </row>
    <row r="1862" spans="1:15" hidden="1" x14ac:dyDescent="0.35">
      <c r="A1862" t="s">
        <v>1668</v>
      </c>
      <c r="B1862" t="s">
        <v>1669</v>
      </c>
      <c r="C1862" t="s">
        <v>10527</v>
      </c>
      <c r="E1862" t="s">
        <v>1668</v>
      </c>
      <c r="F1862" t="s">
        <v>1669</v>
      </c>
      <c r="G1862">
        <v>174.94</v>
      </c>
      <c r="H1862">
        <v>45921.17</v>
      </c>
      <c r="I1862">
        <v>45921.17</v>
      </c>
      <c r="J1862">
        <v>678.62999999999897</v>
      </c>
      <c r="K1862" t="s">
        <v>10534</v>
      </c>
      <c r="L1862">
        <v>202506</v>
      </c>
      <c r="M1862" t="s">
        <v>1680</v>
      </c>
      <c r="N1862">
        <v>45242.61</v>
      </c>
      <c r="O1862">
        <v>45242.61</v>
      </c>
    </row>
    <row r="1863" spans="1:15" hidden="1" x14ac:dyDescent="0.35">
      <c r="A1863" t="s">
        <v>1681</v>
      </c>
      <c r="B1863" t="s">
        <v>1682</v>
      </c>
      <c r="C1863" t="s">
        <v>10527</v>
      </c>
      <c r="E1863" t="s">
        <v>1681</v>
      </c>
      <c r="F1863" t="s">
        <v>1683</v>
      </c>
      <c r="G1863">
        <v>400</v>
      </c>
      <c r="H1863">
        <v>104784</v>
      </c>
      <c r="I1863">
        <v>104784</v>
      </c>
      <c r="J1863">
        <v>0</v>
      </c>
      <c r="K1863" t="s">
        <v>10532</v>
      </c>
      <c r="L1863">
        <v>202501</v>
      </c>
      <c r="M1863" t="s">
        <v>1684</v>
      </c>
      <c r="N1863">
        <v>104784</v>
      </c>
      <c r="O1863">
        <v>104784</v>
      </c>
    </row>
    <row r="1864" spans="1:15" hidden="1" x14ac:dyDescent="0.35">
      <c r="A1864" t="s">
        <v>1681</v>
      </c>
      <c r="B1864" t="s">
        <v>1682</v>
      </c>
      <c r="C1864" t="s">
        <v>10527</v>
      </c>
      <c r="E1864" t="s">
        <v>1681</v>
      </c>
      <c r="F1864" t="s">
        <v>1683</v>
      </c>
      <c r="G1864">
        <v>600</v>
      </c>
      <c r="H1864">
        <v>159780</v>
      </c>
      <c r="I1864">
        <v>159780</v>
      </c>
      <c r="J1864">
        <v>0</v>
      </c>
      <c r="K1864" t="s">
        <v>10532</v>
      </c>
      <c r="L1864">
        <v>202502</v>
      </c>
      <c r="M1864" t="s">
        <v>1685</v>
      </c>
      <c r="N1864">
        <v>159780</v>
      </c>
      <c r="O1864">
        <v>159780</v>
      </c>
    </row>
    <row r="1865" spans="1:15" hidden="1" x14ac:dyDescent="0.35">
      <c r="A1865" t="s">
        <v>1681</v>
      </c>
      <c r="B1865" t="s">
        <v>1682</v>
      </c>
      <c r="C1865" t="s">
        <v>10527</v>
      </c>
      <c r="E1865" t="s">
        <v>1681</v>
      </c>
      <c r="F1865" t="s">
        <v>1683</v>
      </c>
      <c r="G1865">
        <v>400</v>
      </c>
      <c r="H1865">
        <v>103860</v>
      </c>
      <c r="I1865">
        <v>103860</v>
      </c>
      <c r="J1865">
        <v>0</v>
      </c>
      <c r="K1865" t="s">
        <v>10532</v>
      </c>
      <c r="L1865">
        <v>202503</v>
      </c>
      <c r="M1865" t="s">
        <v>1686</v>
      </c>
      <c r="N1865">
        <v>103860</v>
      </c>
      <c r="O1865">
        <v>103860</v>
      </c>
    </row>
    <row r="1866" spans="1:15" hidden="1" x14ac:dyDescent="0.35">
      <c r="A1866" t="s">
        <v>1681</v>
      </c>
      <c r="B1866" t="s">
        <v>1682</v>
      </c>
      <c r="C1866" t="s">
        <v>10527</v>
      </c>
      <c r="E1866" t="s">
        <v>1681</v>
      </c>
      <c r="F1866" t="s">
        <v>1683</v>
      </c>
      <c r="G1866">
        <v>1033.47</v>
      </c>
      <c r="H1866">
        <v>268329.2</v>
      </c>
      <c r="I1866">
        <v>268329.2</v>
      </c>
      <c r="J1866">
        <v>0</v>
      </c>
      <c r="K1866" t="s">
        <v>10532</v>
      </c>
      <c r="L1866">
        <v>202504</v>
      </c>
      <c r="M1866" t="s">
        <v>1687</v>
      </c>
      <c r="N1866">
        <v>268329.2</v>
      </c>
      <c r="O1866">
        <v>268329.2</v>
      </c>
    </row>
    <row r="1867" spans="1:15" hidden="1" x14ac:dyDescent="0.35">
      <c r="A1867" t="s">
        <v>1681</v>
      </c>
      <c r="B1867" t="s">
        <v>1682</v>
      </c>
      <c r="C1867" t="s">
        <v>10527</v>
      </c>
      <c r="E1867" t="s">
        <v>1681</v>
      </c>
      <c r="F1867" t="s">
        <v>1683</v>
      </c>
      <c r="G1867">
        <v>1730</v>
      </c>
      <c r="H1867">
        <v>444517.2</v>
      </c>
      <c r="I1867">
        <v>444517.2</v>
      </c>
      <c r="J1867">
        <v>0</v>
      </c>
      <c r="K1867" t="s">
        <v>10532</v>
      </c>
      <c r="L1867">
        <v>202505</v>
      </c>
      <c r="M1867" t="s">
        <v>1688</v>
      </c>
      <c r="N1867">
        <v>444517.2</v>
      </c>
      <c r="O1867">
        <v>444517.2</v>
      </c>
    </row>
    <row r="1868" spans="1:15" hidden="1" x14ac:dyDescent="0.35">
      <c r="A1868" t="s">
        <v>1681</v>
      </c>
      <c r="B1868" t="s">
        <v>1682</v>
      </c>
      <c r="C1868" t="s">
        <v>10527</v>
      </c>
      <c r="E1868" t="s">
        <v>1681</v>
      </c>
      <c r="F1868" t="s">
        <v>1683</v>
      </c>
      <c r="G1868">
        <v>2590</v>
      </c>
      <c r="H1868">
        <v>674748.1</v>
      </c>
      <c r="I1868">
        <v>674748.1</v>
      </c>
      <c r="J1868">
        <v>0</v>
      </c>
      <c r="K1868" t="s">
        <v>10532</v>
      </c>
      <c r="L1868">
        <v>202506</v>
      </c>
      <c r="M1868" t="s">
        <v>1689</v>
      </c>
      <c r="N1868">
        <v>674748.1</v>
      </c>
      <c r="O1868">
        <v>674748.1</v>
      </c>
    </row>
    <row r="1869" spans="1:15" x14ac:dyDescent="0.35">
      <c r="A1869" t="s">
        <v>1690</v>
      </c>
      <c r="B1869" t="s">
        <v>1691</v>
      </c>
      <c r="C1869" t="s">
        <v>10527</v>
      </c>
      <c r="E1869" t="s">
        <v>1690</v>
      </c>
      <c r="F1869" t="s">
        <v>1691</v>
      </c>
      <c r="G1869">
        <v>11.37</v>
      </c>
      <c r="H1869">
        <v>3000</v>
      </c>
      <c r="I1869">
        <v>3000</v>
      </c>
      <c r="J1869">
        <v>0</v>
      </c>
      <c r="K1869" t="s">
        <v>10531</v>
      </c>
      <c r="L1869">
        <v>202502</v>
      </c>
      <c r="M1869" t="s">
        <v>1692</v>
      </c>
      <c r="N1869">
        <v>3000</v>
      </c>
      <c r="O1869">
        <v>3000</v>
      </c>
    </row>
    <row r="1870" spans="1:15" x14ac:dyDescent="0.35">
      <c r="A1870" t="s">
        <v>1690</v>
      </c>
      <c r="B1870" t="s">
        <v>1691</v>
      </c>
      <c r="C1870" t="s">
        <v>10527</v>
      </c>
      <c r="E1870" t="s">
        <v>1690</v>
      </c>
      <c r="F1870" t="s">
        <v>1691</v>
      </c>
      <c r="G1870">
        <v>9.4700000000000006</v>
      </c>
      <c r="H1870">
        <v>2500</v>
      </c>
      <c r="I1870">
        <v>2500</v>
      </c>
      <c r="J1870">
        <v>0</v>
      </c>
      <c r="K1870" t="s">
        <v>10531</v>
      </c>
      <c r="L1870">
        <v>202503</v>
      </c>
      <c r="M1870" t="s">
        <v>1693</v>
      </c>
      <c r="N1870">
        <v>2500</v>
      </c>
      <c r="O1870">
        <v>2500</v>
      </c>
    </row>
    <row r="1871" spans="1:15" x14ac:dyDescent="0.35">
      <c r="A1871" t="s">
        <v>1690</v>
      </c>
      <c r="B1871" t="s">
        <v>1691</v>
      </c>
      <c r="C1871" t="s">
        <v>10527</v>
      </c>
      <c r="E1871" t="s">
        <v>1690</v>
      </c>
      <c r="F1871" t="s">
        <v>1691</v>
      </c>
      <c r="G1871">
        <v>9.19</v>
      </c>
      <c r="H1871">
        <v>2500</v>
      </c>
      <c r="I1871">
        <v>2500</v>
      </c>
      <c r="J1871">
        <v>0</v>
      </c>
      <c r="K1871" t="s">
        <v>10531</v>
      </c>
      <c r="L1871">
        <v>202504</v>
      </c>
      <c r="M1871" t="s">
        <v>1694</v>
      </c>
      <c r="N1871">
        <v>2500</v>
      </c>
      <c r="O1871">
        <v>2500</v>
      </c>
    </row>
    <row r="1872" spans="1:15" hidden="1" x14ac:dyDescent="0.35">
      <c r="A1872" t="s">
        <v>1690</v>
      </c>
      <c r="B1872" t="s">
        <v>1691</v>
      </c>
      <c r="C1872" t="s">
        <v>10527</v>
      </c>
      <c r="E1872" t="s">
        <v>1690</v>
      </c>
      <c r="F1872" t="s">
        <v>1691</v>
      </c>
      <c r="G1872">
        <v>3.87</v>
      </c>
      <c r="H1872">
        <v>1000</v>
      </c>
      <c r="I1872">
        <v>1000</v>
      </c>
      <c r="J1872">
        <v>0</v>
      </c>
      <c r="K1872" t="s">
        <v>10534</v>
      </c>
      <c r="L1872">
        <v>202501</v>
      </c>
      <c r="M1872" t="s">
        <v>1695</v>
      </c>
      <c r="N1872">
        <v>1000</v>
      </c>
      <c r="O1872">
        <v>1000</v>
      </c>
    </row>
    <row r="1873" spans="1:15" hidden="1" x14ac:dyDescent="0.35">
      <c r="A1873" t="s">
        <v>1690</v>
      </c>
      <c r="B1873" t="s">
        <v>1691</v>
      </c>
      <c r="C1873" t="s">
        <v>10527</v>
      </c>
      <c r="E1873" t="s">
        <v>1690</v>
      </c>
      <c r="F1873" t="s">
        <v>1691</v>
      </c>
      <c r="G1873">
        <v>8.92</v>
      </c>
      <c r="H1873">
        <v>2300</v>
      </c>
      <c r="I1873">
        <v>2300</v>
      </c>
      <c r="J1873">
        <v>0</v>
      </c>
      <c r="K1873" t="s">
        <v>10534</v>
      </c>
      <c r="L1873">
        <v>202503</v>
      </c>
      <c r="M1873" t="s">
        <v>1693</v>
      </c>
      <c r="N1873">
        <v>2300</v>
      </c>
      <c r="O1873">
        <v>2300</v>
      </c>
    </row>
    <row r="1874" spans="1:15" hidden="1" x14ac:dyDescent="0.35">
      <c r="A1874" t="s">
        <v>1690</v>
      </c>
      <c r="B1874" t="s">
        <v>1691</v>
      </c>
      <c r="C1874" t="s">
        <v>10527</v>
      </c>
      <c r="E1874" t="s">
        <v>1690</v>
      </c>
      <c r="F1874" t="s">
        <v>1691</v>
      </c>
      <c r="G1874">
        <v>3.89</v>
      </c>
      <c r="H1874">
        <v>1000</v>
      </c>
      <c r="I1874">
        <v>1000</v>
      </c>
      <c r="J1874">
        <v>0</v>
      </c>
      <c r="K1874" t="s">
        <v>10534</v>
      </c>
      <c r="L1874">
        <v>202504</v>
      </c>
      <c r="M1874" t="s">
        <v>1694</v>
      </c>
      <c r="N1874">
        <v>1000</v>
      </c>
      <c r="O1874">
        <v>1000</v>
      </c>
    </row>
    <row r="1875" spans="1:15" x14ac:dyDescent="0.35">
      <c r="A1875" t="s">
        <v>1696</v>
      </c>
      <c r="B1875" t="s">
        <v>1697</v>
      </c>
      <c r="C1875" t="s">
        <v>10527</v>
      </c>
      <c r="E1875" t="s">
        <v>1696</v>
      </c>
      <c r="F1875" t="s">
        <v>1697</v>
      </c>
      <c r="G1875">
        <v>30</v>
      </c>
      <c r="H1875">
        <v>7856.4</v>
      </c>
      <c r="I1875">
        <v>7856.4</v>
      </c>
      <c r="J1875">
        <v>0</v>
      </c>
      <c r="K1875" t="s">
        <v>10531</v>
      </c>
      <c r="L1875">
        <v>202501</v>
      </c>
      <c r="M1875" t="s">
        <v>1698</v>
      </c>
      <c r="N1875">
        <v>7856.4</v>
      </c>
      <c r="O1875">
        <v>7856.4</v>
      </c>
    </row>
    <row r="1876" spans="1:15" x14ac:dyDescent="0.35">
      <c r="A1876" t="s">
        <v>1696</v>
      </c>
      <c r="B1876" t="s">
        <v>1697</v>
      </c>
      <c r="C1876" t="s">
        <v>10527</v>
      </c>
      <c r="E1876" t="s">
        <v>1696</v>
      </c>
      <c r="F1876" t="s">
        <v>1697</v>
      </c>
      <c r="G1876">
        <v>40</v>
      </c>
      <c r="H1876">
        <v>10475.200000000001</v>
      </c>
      <c r="I1876">
        <v>10475.200000000001</v>
      </c>
      <c r="J1876">
        <v>0</v>
      </c>
      <c r="K1876" t="s">
        <v>10531</v>
      </c>
      <c r="L1876">
        <v>202502</v>
      </c>
      <c r="M1876" t="s">
        <v>1699</v>
      </c>
      <c r="N1876">
        <v>10475.200000000001</v>
      </c>
      <c r="O1876">
        <v>10475.200000000001</v>
      </c>
    </row>
    <row r="1877" spans="1:15" x14ac:dyDescent="0.35">
      <c r="A1877" t="s">
        <v>1696</v>
      </c>
      <c r="B1877" t="s">
        <v>1697</v>
      </c>
      <c r="C1877" t="s">
        <v>10527</v>
      </c>
      <c r="E1877" t="s">
        <v>1696</v>
      </c>
      <c r="F1877" t="s">
        <v>1697</v>
      </c>
      <c r="G1877">
        <v>49.53</v>
      </c>
      <c r="H1877">
        <v>12970.92</v>
      </c>
      <c r="I1877">
        <v>12970.92</v>
      </c>
      <c r="J1877">
        <v>0</v>
      </c>
      <c r="K1877" t="s">
        <v>10531</v>
      </c>
      <c r="L1877">
        <v>202503</v>
      </c>
      <c r="M1877" t="s">
        <v>1700</v>
      </c>
      <c r="N1877">
        <v>12970.92</v>
      </c>
      <c r="O1877">
        <v>12970.92</v>
      </c>
    </row>
    <row r="1878" spans="1:15" x14ac:dyDescent="0.35">
      <c r="A1878" t="s">
        <v>1696</v>
      </c>
      <c r="B1878" t="s">
        <v>1697</v>
      </c>
      <c r="C1878" t="s">
        <v>10527</v>
      </c>
      <c r="E1878" t="s">
        <v>1696</v>
      </c>
      <c r="F1878" t="s">
        <v>1697</v>
      </c>
      <c r="G1878">
        <v>36.92</v>
      </c>
      <c r="H1878">
        <v>10000.89</v>
      </c>
      <c r="I1878">
        <v>10000.89</v>
      </c>
      <c r="J1878">
        <v>0</v>
      </c>
      <c r="K1878" t="s">
        <v>10531</v>
      </c>
      <c r="L1878">
        <v>202504</v>
      </c>
      <c r="M1878" t="s">
        <v>1701</v>
      </c>
      <c r="N1878">
        <v>10000.89</v>
      </c>
      <c r="O1878">
        <v>10000.89</v>
      </c>
    </row>
    <row r="1879" spans="1:15" x14ac:dyDescent="0.35">
      <c r="A1879" t="s">
        <v>1696</v>
      </c>
      <c r="B1879" t="s">
        <v>1697</v>
      </c>
      <c r="C1879" t="s">
        <v>10527</v>
      </c>
      <c r="E1879" t="s">
        <v>1696</v>
      </c>
      <c r="F1879" t="s">
        <v>1697</v>
      </c>
      <c r="G1879">
        <v>210.12</v>
      </c>
      <c r="H1879">
        <v>56916.2</v>
      </c>
      <c r="I1879">
        <v>56916.2</v>
      </c>
      <c r="J1879">
        <v>0</v>
      </c>
      <c r="K1879" t="s">
        <v>10531</v>
      </c>
      <c r="L1879">
        <v>202505</v>
      </c>
      <c r="M1879" t="s">
        <v>1702</v>
      </c>
      <c r="N1879">
        <v>56916.2</v>
      </c>
      <c r="O1879">
        <v>56916.2</v>
      </c>
    </row>
    <row r="1880" spans="1:15" x14ac:dyDescent="0.35">
      <c r="A1880" t="s">
        <v>1696</v>
      </c>
      <c r="B1880" t="s">
        <v>1697</v>
      </c>
      <c r="C1880" t="s">
        <v>10527</v>
      </c>
      <c r="E1880" t="s">
        <v>1696</v>
      </c>
      <c r="F1880" t="s">
        <v>1697</v>
      </c>
      <c r="G1880">
        <v>187.32</v>
      </c>
      <c r="H1880">
        <v>50739.54</v>
      </c>
      <c r="I1880">
        <v>50739.54</v>
      </c>
      <c r="J1880">
        <v>0</v>
      </c>
      <c r="K1880" t="s">
        <v>10531</v>
      </c>
      <c r="L1880">
        <v>202506</v>
      </c>
      <c r="M1880" t="s">
        <v>1703</v>
      </c>
      <c r="N1880">
        <v>50739.54</v>
      </c>
      <c r="O1880">
        <v>50739.54</v>
      </c>
    </row>
    <row r="1881" spans="1:15" hidden="1" x14ac:dyDescent="0.35">
      <c r="A1881" t="s">
        <v>1696</v>
      </c>
      <c r="B1881" t="s">
        <v>1697</v>
      </c>
      <c r="C1881" t="s">
        <v>10527</v>
      </c>
      <c r="E1881" t="s">
        <v>1696</v>
      </c>
      <c r="F1881" t="s">
        <v>1697</v>
      </c>
      <c r="G1881">
        <v>4292.18</v>
      </c>
      <c r="H1881">
        <v>1095268.53</v>
      </c>
      <c r="I1881">
        <v>1095268.53</v>
      </c>
      <c r="J1881">
        <v>0</v>
      </c>
      <c r="K1881" t="s">
        <v>10534</v>
      </c>
      <c r="L1881">
        <v>202501</v>
      </c>
      <c r="M1881" t="s">
        <v>1698</v>
      </c>
      <c r="N1881">
        <v>1095268.53</v>
      </c>
      <c r="O1881">
        <v>1095268.53</v>
      </c>
    </row>
    <row r="1882" spans="1:15" hidden="1" x14ac:dyDescent="0.35">
      <c r="A1882" t="s">
        <v>1696</v>
      </c>
      <c r="B1882" t="s">
        <v>1697</v>
      </c>
      <c r="C1882" t="s">
        <v>10527</v>
      </c>
      <c r="E1882" t="s">
        <v>1696</v>
      </c>
      <c r="F1882" t="s">
        <v>1697</v>
      </c>
      <c r="G1882">
        <v>3755.26999999999</v>
      </c>
      <c r="H1882">
        <v>967730.53</v>
      </c>
      <c r="I1882">
        <v>967730.53</v>
      </c>
      <c r="J1882">
        <v>0</v>
      </c>
      <c r="K1882" t="s">
        <v>10534</v>
      </c>
      <c r="L1882">
        <v>202502</v>
      </c>
      <c r="M1882" t="s">
        <v>1699</v>
      </c>
      <c r="N1882">
        <v>967730.53</v>
      </c>
      <c r="O1882">
        <v>967730.53</v>
      </c>
    </row>
    <row r="1883" spans="1:15" hidden="1" x14ac:dyDescent="0.35">
      <c r="A1883" t="s">
        <v>1696</v>
      </c>
      <c r="B1883" t="s">
        <v>1697</v>
      </c>
      <c r="C1883" t="s">
        <v>10527</v>
      </c>
      <c r="E1883" t="s">
        <v>1696</v>
      </c>
      <c r="F1883" t="s">
        <v>1697</v>
      </c>
      <c r="G1883">
        <v>3780.5999999999899</v>
      </c>
      <c r="H1883">
        <v>970119.29</v>
      </c>
      <c r="I1883">
        <v>970119.29</v>
      </c>
      <c r="J1883">
        <v>0</v>
      </c>
      <c r="K1883" t="s">
        <v>10534</v>
      </c>
      <c r="L1883">
        <v>202503</v>
      </c>
      <c r="M1883" t="s">
        <v>1700</v>
      </c>
      <c r="N1883">
        <v>970119.29</v>
      </c>
      <c r="O1883">
        <v>970119.29</v>
      </c>
    </row>
    <row r="1884" spans="1:15" hidden="1" x14ac:dyDescent="0.35">
      <c r="A1884" t="s">
        <v>1696</v>
      </c>
      <c r="B1884" t="s">
        <v>1697</v>
      </c>
      <c r="C1884" t="s">
        <v>10527</v>
      </c>
      <c r="E1884" t="s">
        <v>1696</v>
      </c>
      <c r="F1884" t="s">
        <v>1697</v>
      </c>
      <c r="G1884">
        <v>151.82</v>
      </c>
      <c r="H1884">
        <v>38810.720000000001</v>
      </c>
      <c r="I1884">
        <v>38810.720000000001</v>
      </c>
      <c r="J1884">
        <v>0</v>
      </c>
      <c r="K1884" t="s">
        <v>10534</v>
      </c>
      <c r="L1884">
        <v>202503</v>
      </c>
      <c r="M1884" t="s">
        <v>1704</v>
      </c>
      <c r="N1884">
        <v>38810.720000000001</v>
      </c>
      <c r="O1884">
        <v>38810.720000000001</v>
      </c>
    </row>
    <row r="1885" spans="1:15" hidden="1" x14ac:dyDescent="0.35">
      <c r="A1885" t="s">
        <v>1696</v>
      </c>
      <c r="B1885" t="s">
        <v>1697</v>
      </c>
      <c r="C1885" t="s">
        <v>10527</v>
      </c>
      <c r="E1885" t="s">
        <v>1696</v>
      </c>
      <c r="F1885" t="s">
        <v>1697</v>
      </c>
      <c r="G1885">
        <v>4173.58</v>
      </c>
      <c r="H1885">
        <v>1066898.8400000001</v>
      </c>
      <c r="I1885">
        <v>1066898.8400000001</v>
      </c>
      <c r="J1885">
        <v>0</v>
      </c>
      <c r="K1885" t="s">
        <v>10534</v>
      </c>
      <c r="L1885">
        <v>202504</v>
      </c>
      <c r="M1885" t="s">
        <v>1701</v>
      </c>
      <c r="N1885">
        <v>1066898.8400000001</v>
      </c>
      <c r="O1885">
        <v>1066898.8400000001</v>
      </c>
    </row>
    <row r="1886" spans="1:15" hidden="1" x14ac:dyDescent="0.35">
      <c r="A1886" t="s">
        <v>1696</v>
      </c>
      <c r="B1886" t="s">
        <v>1697</v>
      </c>
      <c r="C1886" t="s">
        <v>10527</v>
      </c>
      <c r="E1886" t="s">
        <v>1696</v>
      </c>
      <c r="F1886" t="s">
        <v>1697</v>
      </c>
      <c r="G1886">
        <v>4308.03999999999</v>
      </c>
      <c r="H1886">
        <v>1092724.8899999999</v>
      </c>
      <c r="I1886">
        <v>1092724.8899999999</v>
      </c>
      <c r="J1886">
        <v>0</v>
      </c>
      <c r="K1886" t="s">
        <v>10534</v>
      </c>
      <c r="L1886">
        <v>202505</v>
      </c>
      <c r="M1886" t="s">
        <v>1702</v>
      </c>
      <c r="N1886">
        <v>1092724.8899999999</v>
      </c>
      <c r="O1886">
        <v>1092724.8899999999</v>
      </c>
    </row>
    <row r="1887" spans="1:15" hidden="1" x14ac:dyDescent="0.35">
      <c r="A1887" t="s">
        <v>1696</v>
      </c>
      <c r="B1887" t="s">
        <v>1697</v>
      </c>
      <c r="C1887" t="s">
        <v>10527</v>
      </c>
      <c r="E1887" t="s">
        <v>1696</v>
      </c>
      <c r="F1887" t="s">
        <v>1697</v>
      </c>
      <c r="G1887">
        <v>3925.76999999999</v>
      </c>
      <c r="H1887">
        <v>1007421.9</v>
      </c>
      <c r="I1887">
        <v>1007421.9</v>
      </c>
      <c r="J1887">
        <v>0</v>
      </c>
      <c r="K1887" t="s">
        <v>10534</v>
      </c>
      <c r="L1887">
        <v>202506</v>
      </c>
      <c r="M1887" t="s">
        <v>1703</v>
      </c>
      <c r="N1887">
        <v>1007421.9</v>
      </c>
      <c r="O1887">
        <v>1007421.9</v>
      </c>
    </row>
    <row r="1888" spans="1:15" hidden="1" x14ac:dyDescent="0.35">
      <c r="A1888" t="s">
        <v>1696</v>
      </c>
      <c r="B1888" t="s">
        <v>1697</v>
      </c>
      <c r="C1888" t="s">
        <v>10527</v>
      </c>
      <c r="E1888" t="s">
        <v>1696</v>
      </c>
      <c r="F1888" t="s">
        <v>1697</v>
      </c>
      <c r="G1888">
        <v>143.45999999999901</v>
      </c>
      <c r="H1888">
        <v>37418.199999999997</v>
      </c>
      <c r="I1888">
        <v>37418.199999999997</v>
      </c>
      <c r="J1888">
        <v>0</v>
      </c>
      <c r="K1888" t="s">
        <v>10532</v>
      </c>
      <c r="L1888">
        <v>202501</v>
      </c>
      <c r="M1888" t="s">
        <v>1698</v>
      </c>
      <c r="N1888">
        <v>37418.199999999997</v>
      </c>
      <c r="O1888">
        <v>37418.199999999997</v>
      </c>
    </row>
    <row r="1889" spans="1:15" hidden="1" x14ac:dyDescent="0.35">
      <c r="A1889" t="s">
        <v>1696</v>
      </c>
      <c r="B1889" t="s">
        <v>1697</v>
      </c>
      <c r="C1889" t="s">
        <v>10527</v>
      </c>
      <c r="E1889" t="s">
        <v>1696</v>
      </c>
      <c r="F1889" t="s">
        <v>1697</v>
      </c>
      <c r="G1889">
        <v>74.41</v>
      </c>
      <c r="H1889">
        <v>19715.55</v>
      </c>
      <c r="I1889">
        <v>19715.55</v>
      </c>
      <c r="J1889">
        <v>0</v>
      </c>
      <c r="K1889" t="s">
        <v>10532</v>
      </c>
      <c r="L1889">
        <v>202502</v>
      </c>
      <c r="M1889" t="s">
        <v>1699</v>
      </c>
      <c r="N1889">
        <v>19715.55</v>
      </c>
      <c r="O1889">
        <v>19715.55</v>
      </c>
    </row>
    <row r="1890" spans="1:15" hidden="1" x14ac:dyDescent="0.35">
      <c r="A1890" t="s">
        <v>1696</v>
      </c>
      <c r="B1890" t="s">
        <v>1697</v>
      </c>
      <c r="C1890" t="s">
        <v>10527</v>
      </c>
      <c r="E1890" t="s">
        <v>1696</v>
      </c>
      <c r="F1890" t="s">
        <v>1697</v>
      </c>
      <c r="G1890">
        <v>91.19</v>
      </c>
      <c r="H1890">
        <v>23678</v>
      </c>
      <c r="I1890">
        <v>23678</v>
      </c>
      <c r="J1890">
        <v>0</v>
      </c>
      <c r="K1890" t="s">
        <v>10532</v>
      </c>
      <c r="L1890">
        <v>202503</v>
      </c>
      <c r="M1890" t="s">
        <v>1700</v>
      </c>
      <c r="N1890">
        <v>23678</v>
      </c>
      <c r="O1890">
        <v>23678</v>
      </c>
    </row>
    <row r="1891" spans="1:15" hidden="1" x14ac:dyDescent="0.35">
      <c r="A1891" t="s">
        <v>1696</v>
      </c>
      <c r="B1891" t="s">
        <v>1697</v>
      </c>
      <c r="C1891" t="s">
        <v>10527</v>
      </c>
      <c r="E1891" t="s">
        <v>1696</v>
      </c>
      <c r="F1891" t="s">
        <v>1697</v>
      </c>
      <c r="G1891">
        <v>175.01</v>
      </c>
      <c r="H1891">
        <v>45439.8</v>
      </c>
      <c r="I1891">
        <v>45439.8</v>
      </c>
      <c r="J1891">
        <v>0</v>
      </c>
      <c r="K1891" t="s">
        <v>10532</v>
      </c>
      <c r="L1891">
        <v>202504</v>
      </c>
      <c r="M1891" t="s">
        <v>1701</v>
      </c>
      <c r="N1891">
        <v>45439.8</v>
      </c>
      <c r="O1891">
        <v>45439.8</v>
      </c>
    </row>
    <row r="1892" spans="1:15" hidden="1" x14ac:dyDescent="0.35">
      <c r="A1892" t="s">
        <v>1696</v>
      </c>
      <c r="B1892" t="s">
        <v>1697</v>
      </c>
      <c r="C1892" t="s">
        <v>10527</v>
      </c>
      <c r="E1892" t="s">
        <v>1696</v>
      </c>
      <c r="F1892" t="s">
        <v>1697</v>
      </c>
      <c r="G1892">
        <v>85.13</v>
      </c>
      <c r="H1892">
        <v>22200.2</v>
      </c>
      <c r="I1892">
        <v>22200.2</v>
      </c>
      <c r="J1892">
        <v>0</v>
      </c>
      <c r="K1892" t="s">
        <v>10532</v>
      </c>
      <c r="L1892">
        <v>202506</v>
      </c>
      <c r="M1892" t="s">
        <v>1703</v>
      </c>
      <c r="N1892">
        <v>22200.2</v>
      </c>
      <c r="O1892">
        <v>22200.2</v>
      </c>
    </row>
    <row r="1893" spans="1:15" hidden="1" x14ac:dyDescent="0.35">
      <c r="A1893" t="s">
        <v>1705</v>
      </c>
      <c r="B1893" t="s">
        <v>1706</v>
      </c>
      <c r="C1893" t="s">
        <v>10527</v>
      </c>
      <c r="E1893" t="s">
        <v>1705</v>
      </c>
      <c r="F1893" t="s">
        <v>1707</v>
      </c>
      <c r="G1893">
        <v>163.68</v>
      </c>
      <c r="H1893">
        <v>42115</v>
      </c>
      <c r="I1893">
        <v>42115</v>
      </c>
      <c r="J1893">
        <v>0</v>
      </c>
      <c r="K1893" t="s">
        <v>10534</v>
      </c>
      <c r="L1893">
        <v>202501</v>
      </c>
      <c r="M1893" t="s">
        <v>1708</v>
      </c>
      <c r="N1893">
        <v>42115</v>
      </c>
      <c r="O1893">
        <v>42115</v>
      </c>
    </row>
    <row r="1894" spans="1:15" hidden="1" x14ac:dyDescent="0.35">
      <c r="A1894" t="s">
        <v>1709</v>
      </c>
      <c r="B1894" t="s">
        <v>1710</v>
      </c>
      <c r="C1894" t="s">
        <v>10527</v>
      </c>
      <c r="E1894" t="s">
        <v>1709</v>
      </c>
      <c r="F1894" t="s">
        <v>1711</v>
      </c>
      <c r="G1894">
        <v>1285.27</v>
      </c>
      <c r="H1894">
        <v>330216.73</v>
      </c>
      <c r="I1894">
        <v>330216.73</v>
      </c>
      <c r="J1894">
        <v>1642.9299999999901</v>
      </c>
      <c r="K1894" t="s">
        <v>10534</v>
      </c>
      <c r="L1894">
        <v>202501</v>
      </c>
      <c r="M1894" t="s">
        <v>1712</v>
      </c>
      <c r="N1894">
        <v>328573.75</v>
      </c>
      <c r="O1894">
        <v>328573.75</v>
      </c>
    </row>
    <row r="1895" spans="1:15" hidden="1" x14ac:dyDescent="0.35">
      <c r="A1895" t="s">
        <v>1709</v>
      </c>
      <c r="B1895" t="s">
        <v>1710</v>
      </c>
      <c r="C1895" t="s">
        <v>10527</v>
      </c>
      <c r="E1895" t="s">
        <v>1709</v>
      </c>
      <c r="F1895" t="s">
        <v>1711</v>
      </c>
      <c r="G1895">
        <v>1076.02</v>
      </c>
      <c r="H1895">
        <v>278710.01999999897</v>
      </c>
      <c r="I1895">
        <v>278710.01999999897</v>
      </c>
      <c r="J1895">
        <v>1386.6399999999901</v>
      </c>
      <c r="K1895" t="s">
        <v>10534</v>
      </c>
      <c r="L1895">
        <v>202502</v>
      </c>
      <c r="M1895" t="s">
        <v>1713</v>
      </c>
      <c r="N1895">
        <v>277323.02999999898</v>
      </c>
      <c r="O1895">
        <v>277323.02999999898</v>
      </c>
    </row>
    <row r="1896" spans="1:15" hidden="1" x14ac:dyDescent="0.35">
      <c r="A1896" t="s">
        <v>1709</v>
      </c>
      <c r="B1896" t="s">
        <v>1710</v>
      </c>
      <c r="C1896" t="s">
        <v>10527</v>
      </c>
      <c r="E1896" t="s">
        <v>1709</v>
      </c>
      <c r="F1896" t="s">
        <v>1711</v>
      </c>
      <c r="G1896">
        <v>1232.58</v>
      </c>
      <c r="H1896">
        <v>317963.429999999</v>
      </c>
      <c r="I1896">
        <v>317963.429999999</v>
      </c>
      <c r="J1896">
        <v>1581.96999999999</v>
      </c>
      <c r="K1896" t="s">
        <v>10534</v>
      </c>
      <c r="L1896">
        <v>202503</v>
      </c>
      <c r="M1896" t="s">
        <v>1714</v>
      </c>
      <c r="N1896">
        <v>316381.67</v>
      </c>
      <c r="O1896">
        <v>316381.67</v>
      </c>
    </row>
    <row r="1897" spans="1:15" x14ac:dyDescent="0.35">
      <c r="A1897" t="s">
        <v>1715</v>
      </c>
      <c r="B1897" t="s">
        <v>1716</v>
      </c>
      <c r="C1897" t="s">
        <v>10527</v>
      </c>
      <c r="E1897" t="s">
        <v>1715</v>
      </c>
      <c r="F1897" t="s">
        <v>1717</v>
      </c>
      <c r="G1897">
        <v>167.78</v>
      </c>
      <c r="H1897">
        <v>44609.209999999897</v>
      </c>
      <c r="I1897">
        <v>44609.209999999897</v>
      </c>
      <c r="J1897">
        <v>659.25</v>
      </c>
      <c r="K1897" t="s">
        <v>10531</v>
      </c>
      <c r="L1897">
        <v>202501</v>
      </c>
      <c r="M1897" t="s">
        <v>1718</v>
      </c>
      <c r="N1897">
        <v>43950</v>
      </c>
      <c r="O1897">
        <v>43950</v>
      </c>
    </row>
    <row r="1898" spans="1:15" x14ac:dyDescent="0.35">
      <c r="A1898" t="s">
        <v>1715</v>
      </c>
      <c r="B1898" t="s">
        <v>1716</v>
      </c>
      <c r="C1898" t="s">
        <v>10527</v>
      </c>
      <c r="E1898" t="s">
        <v>1715</v>
      </c>
      <c r="F1898" t="s">
        <v>1717</v>
      </c>
      <c r="G1898">
        <v>113.14</v>
      </c>
      <c r="H1898">
        <v>30087.09</v>
      </c>
      <c r="I1898">
        <v>30087.09</v>
      </c>
      <c r="J1898">
        <v>444.64</v>
      </c>
      <c r="K1898" t="s">
        <v>10531</v>
      </c>
      <c r="L1898">
        <v>202502</v>
      </c>
      <c r="M1898" t="s">
        <v>1719</v>
      </c>
      <c r="N1898">
        <v>29642.479999999901</v>
      </c>
      <c r="O1898">
        <v>29642.479999999901</v>
      </c>
    </row>
    <row r="1899" spans="1:15" x14ac:dyDescent="0.35">
      <c r="A1899" t="s">
        <v>1715</v>
      </c>
      <c r="B1899" t="s">
        <v>1716</v>
      </c>
      <c r="C1899" t="s">
        <v>10527</v>
      </c>
      <c r="E1899" t="s">
        <v>1715</v>
      </c>
      <c r="F1899" t="s">
        <v>1717</v>
      </c>
      <c r="G1899">
        <v>80.95</v>
      </c>
      <c r="H1899">
        <v>21516.16</v>
      </c>
      <c r="I1899">
        <v>21516.16</v>
      </c>
      <c r="J1899">
        <v>317.97000000000003</v>
      </c>
      <c r="K1899" t="s">
        <v>10531</v>
      </c>
      <c r="L1899">
        <v>202503</v>
      </c>
      <c r="M1899" t="s">
        <v>1720</v>
      </c>
      <c r="N1899">
        <v>21198.2</v>
      </c>
      <c r="O1899">
        <v>21198.2</v>
      </c>
    </row>
    <row r="1900" spans="1:15" x14ac:dyDescent="0.35">
      <c r="A1900" t="s">
        <v>1715</v>
      </c>
      <c r="B1900" t="s">
        <v>1716</v>
      </c>
      <c r="C1900" t="s">
        <v>10527</v>
      </c>
      <c r="E1900" t="s">
        <v>1715</v>
      </c>
      <c r="F1900" t="s">
        <v>1717</v>
      </c>
      <c r="G1900">
        <v>79.95</v>
      </c>
      <c r="H1900">
        <v>22014.97</v>
      </c>
      <c r="I1900">
        <v>22014.97</v>
      </c>
      <c r="J1900">
        <v>325.33999999999997</v>
      </c>
      <c r="K1900" t="s">
        <v>10531</v>
      </c>
      <c r="L1900">
        <v>202504</v>
      </c>
      <c r="M1900" t="s">
        <v>1721</v>
      </c>
      <c r="N1900">
        <v>21689.61</v>
      </c>
      <c r="O1900">
        <v>21689.61</v>
      </c>
    </row>
    <row r="1901" spans="1:15" x14ac:dyDescent="0.35">
      <c r="A1901" t="s">
        <v>1715</v>
      </c>
      <c r="B1901" t="s">
        <v>1716</v>
      </c>
      <c r="C1901" t="s">
        <v>10527</v>
      </c>
      <c r="E1901" t="s">
        <v>1715</v>
      </c>
      <c r="F1901" t="s">
        <v>1717</v>
      </c>
      <c r="G1901">
        <v>145.18</v>
      </c>
      <c r="H1901">
        <v>39914.78</v>
      </c>
      <c r="I1901">
        <v>39914.78</v>
      </c>
      <c r="J1901">
        <v>589.86</v>
      </c>
      <c r="K1901" t="s">
        <v>10531</v>
      </c>
      <c r="L1901">
        <v>202505</v>
      </c>
      <c r="M1901" t="s">
        <v>1722</v>
      </c>
      <c r="N1901">
        <v>39324.92</v>
      </c>
      <c r="O1901">
        <v>39324.92</v>
      </c>
    </row>
    <row r="1902" spans="1:15" x14ac:dyDescent="0.35">
      <c r="A1902" t="s">
        <v>1715</v>
      </c>
      <c r="B1902" t="s">
        <v>1716</v>
      </c>
      <c r="C1902" t="s">
        <v>10527</v>
      </c>
      <c r="E1902" t="s">
        <v>1715</v>
      </c>
      <c r="F1902" t="s">
        <v>1717</v>
      </c>
      <c r="G1902">
        <v>141.16</v>
      </c>
      <c r="H1902">
        <v>38813.409999999902</v>
      </c>
      <c r="I1902">
        <v>38813.409999999902</v>
      </c>
      <c r="J1902">
        <v>573.59</v>
      </c>
      <c r="K1902" t="s">
        <v>10531</v>
      </c>
      <c r="L1902">
        <v>202506</v>
      </c>
      <c r="M1902" t="s">
        <v>1723</v>
      </c>
      <c r="N1902">
        <v>38239.81</v>
      </c>
      <c r="O1902">
        <v>38239.81</v>
      </c>
    </row>
    <row r="1903" spans="1:15" hidden="1" x14ac:dyDescent="0.35">
      <c r="A1903" t="s">
        <v>1715</v>
      </c>
      <c r="B1903" t="s">
        <v>1716</v>
      </c>
      <c r="C1903" t="s">
        <v>10527</v>
      </c>
      <c r="E1903" t="s">
        <v>1715</v>
      </c>
      <c r="F1903" t="s">
        <v>1717</v>
      </c>
      <c r="G1903">
        <v>559.54999999999995</v>
      </c>
      <c r="H1903">
        <v>145147.84</v>
      </c>
      <c r="I1903">
        <v>145147.84</v>
      </c>
      <c r="J1903">
        <v>2145.0499999999902</v>
      </c>
      <c r="K1903" t="s">
        <v>10534</v>
      </c>
      <c r="L1903">
        <v>202501</v>
      </c>
      <c r="M1903" t="s">
        <v>1718</v>
      </c>
      <c r="N1903">
        <v>143002.81999999899</v>
      </c>
      <c r="O1903">
        <v>143002.81999999899</v>
      </c>
    </row>
    <row r="1904" spans="1:15" hidden="1" x14ac:dyDescent="0.35">
      <c r="A1904" t="s">
        <v>1715</v>
      </c>
      <c r="B1904" t="s">
        <v>1716</v>
      </c>
      <c r="C1904" t="s">
        <v>10527</v>
      </c>
      <c r="E1904" t="s">
        <v>1715</v>
      </c>
      <c r="F1904" t="s">
        <v>1717</v>
      </c>
      <c r="G1904">
        <v>694.43</v>
      </c>
      <c r="H1904">
        <v>181538.2</v>
      </c>
      <c r="I1904">
        <v>181538.2</v>
      </c>
      <c r="J1904">
        <v>2682.85</v>
      </c>
      <c r="K1904" t="s">
        <v>10534</v>
      </c>
      <c r="L1904">
        <v>202502</v>
      </c>
      <c r="M1904" t="s">
        <v>1719</v>
      </c>
      <c r="N1904">
        <v>178855.37</v>
      </c>
      <c r="O1904">
        <v>178855.37</v>
      </c>
    </row>
    <row r="1905" spans="1:15" hidden="1" x14ac:dyDescent="0.35">
      <c r="A1905" t="s">
        <v>1715</v>
      </c>
      <c r="B1905" t="s">
        <v>1716</v>
      </c>
      <c r="C1905" t="s">
        <v>10527</v>
      </c>
      <c r="E1905" t="s">
        <v>1715</v>
      </c>
      <c r="F1905" t="s">
        <v>1717</v>
      </c>
      <c r="G1905">
        <v>716.07999999999902</v>
      </c>
      <c r="H1905">
        <v>186435.42</v>
      </c>
      <c r="I1905">
        <v>186435.42</v>
      </c>
      <c r="J1905">
        <v>2755.2399999999898</v>
      </c>
      <c r="K1905" t="s">
        <v>10534</v>
      </c>
      <c r="L1905">
        <v>202503</v>
      </c>
      <c r="M1905" t="s">
        <v>1720</v>
      </c>
      <c r="N1905">
        <v>183680.16</v>
      </c>
      <c r="O1905">
        <v>183680.16</v>
      </c>
    </row>
    <row r="1906" spans="1:15" hidden="1" x14ac:dyDescent="0.35">
      <c r="A1906" t="s">
        <v>1715</v>
      </c>
      <c r="B1906" t="s">
        <v>1716</v>
      </c>
      <c r="C1906" t="s">
        <v>10527</v>
      </c>
      <c r="E1906" t="s">
        <v>1715</v>
      </c>
      <c r="F1906" t="s">
        <v>1717</v>
      </c>
      <c r="G1906">
        <v>14.78</v>
      </c>
      <c r="H1906">
        <v>3836.69</v>
      </c>
      <c r="I1906">
        <v>3836.69</v>
      </c>
      <c r="J1906">
        <v>56.7</v>
      </c>
      <c r="K1906" t="s">
        <v>10534</v>
      </c>
      <c r="L1906">
        <v>202503</v>
      </c>
      <c r="M1906" t="s">
        <v>1724</v>
      </c>
      <c r="N1906">
        <v>3780</v>
      </c>
      <c r="O1906">
        <v>3780</v>
      </c>
    </row>
    <row r="1907" spans="1:15" hidden="1" x14ac:dyDescent="0.35">
      <c r="A1907" t="s">
        <v>1715</v>
      </c>
      <c r="B1907" t="s">
        <v>1716</v>
      </c>
      <c r="C1907" t="s">
        <v>10527</v>
      </c>
      <c r="E1907" t="s">
        <v>1715</v>
      </c>
      <c r="F1907" t="s">
        <v>1717</v>
      </c>
      <c r="G1907">
        <v>709.849999999999</v>
      </c>
      <c r="H1907">
        <v>184192.67</v>
      </c>
      <c r="I1907">
        <v>184192.67</v>
      </c>
      <c r="J1907">
        <v>2722.09</v>
      </c>
      <c r="K1907" t="s">
        <v>10534</v>
      </c>
      <c r="L1907">
        <v>202504</v>
      </c>
      <c r="M1907" t="s">
        <v>1721</v>
      </c>
      <c r="N1907">
        <v>181470.78</v>
      </c>
      <c r="O1907">
        <v>181470.78</v>
      </c>
    </row>
    <row r="1908" spans="1:15" hidden="1" x14ac:dyDescent="0.35">
      <c r="A1908" t="s">
        <v>1715</v>
      </c>
      <c r="B1908" t="s">
        <v>1716</v>
      </c>
      <c r="C1908" t="s">
        <v>10527</v>
      </c>
      <c r="E1908" t="s">
        <v>1715</v>
      </c>
      <c r="F1908" t="s">
        <v>1717</v>
      </c>
      <c r="G1908">
        <v>643.19000000000005</v>
      </c>
      <c r="H1908">
        <v>165600.56999999899</v>
      </c>
      <c r="I1908">
        <v>165600.56999999899</v>
      </c>
      <c r="J1908">
        <v>2447.2999999999902</v>
      </c>
      <c r="K1908" t="s">
        <v>10534</v>
      </c>
      <c r="L1908">
        <v>202505</v>
      </c>
      <c r="M1908" t="s">
        <v>1722</v>
      </c>
      <c r="N1908">
        <v>163153.41999999899</v>
      </c>
      <c r="O1908">
        <v>163153.41999999899</v>
      </c>
    </row>
    <row r="1909" spans="1:15" hidden="1" x14ac:dyDescent="0.35">
      <c r="A1909" t="s">
        <v>1715</v>
      </c>
      <c r="B1909" t="s">
        <v>1716</v>
      </c>
      <c r="C1909" t="s">
        <v>10527</v>
      </c>
      <c r="E1909" t="s">
        <v>1715</v>
      </c>
      <c r="F1909" t="s">
        <v>1717</v>
      </c>
      <c r="G1909">
        <v>584.88</v>
      </c>
      <c r="H1909">
        <v>152419.62</v>
      </c>
      <c r="I1909">
        <v>152419.62</v>
      </c>
      <c r="J1909">
        <v>2252.54</v>
      </c>
      <c r="K1909" t="s">
        <v>10534</v>
      </c>
      <c r="L1909">
        <v>202506</v>
      </c>
      <c r="M1909" t="s">
        <v>1723</v>
      </c>
      <c r="N1909">
        <v>150167.12</v>
      </c>
      <c r="O1909">
        <v>150167.12</v>
      </c>
    </row>
    <row r="1910" spans="1:15" x14ac:dyDescent="0.35">
      <c r="A1910" t="s">
        <v>1725</v>
      </c>
      <c r="B1910" t="s">
        <v>1726</v>
      </c>
      <c r="C1910" t="s">
        <v>10527</v>
      </c>
      <c r="E1910" t="s">
        <v>1725</v>
      </c>
      <c r="F1910" t="s">
        <v>1726</v>
      </c>
      <c r="G1910">
        <v>57.55</v>
      </c>
      <c r="H1910">
        <v>15297.25</v>
      </c>
      <c r="I1910">
        <v>15297.25</v>
      </c>
      <c r="J1910">
        <v>226.06</v>
      </c>
      <c r="K1910" t="s">
        <v>10531</v>
      </c>
      <c r="L1910">
        <v>202501</v>
      </c>
      <c r="M1910" t="s">
        <v>1727</v>
      </c>
      <c r="N1910">
        <v>15071.2</v>
      </c>
      <c r="O1910">
        <v>15071.2</v>
      </c>
    </row>
    <row r="1911" spans="1:15" x14ac:dyDescent="0.35">
      <c r="A1911" t="s">
        <v>1725</v>
      </c>
      <c r="B1911" t="s">
        <v>1726</v>
      </c>
      <c r="C1911" t="s">
        <v>10527</v>
      </c>
      <c r="E1911" t="s">
        <v>1725</v>
      </c>
      <c r="F1911" t="s">
        <v>1726</v>
      </c>
      <c r="G1911">
        <v>141.57</v>
      </c>
      <c r="H1911">
        <v>37630.44</v>
      </c>
      <c r="I1911">
        <v>37630.44</v>
      </c>
      <c r="J1911">
        <v>556.12</v>
      </c>
      <c r="K1911" t="s">
        <v>10531</v>
      </c>
      <c r="L1911">
        <v>202502</v>
      </c>
      <c r="M1911" t="s">
        <v>1728</v>
      </c>
      <c r="N1911">
        <v>37074.35</v>
      </c>
      <c r="O1911">
        <v>37074.35</v>
      </c>
    </row>
    <row r="1912" spans="1:15" x14ac:dyDescent="0.35">
      <c r="A1912" t="s">
        <v>1725</v>
      </c>
      <c r="B1912" t="s">
        <v>1726</v>
      </c>
      <c r="C1912" t="s">
        <v>10527</v>
      </c>
      <c r="E1912" t="s">
        <v>1725</v>
      </c>
      <c r="F1912" t="s">
        <v>1726</v>
      </c>
      <c r="G1912">
        <v>123.36</v>
      </c>
      <c r="H1912">
        <v>32790.39</v>
      </c>
      <c r="I1912">
        <v>32790.39</v>
      </c>
      <c r="J1912">
        <v>484.59</v>
      </c>
      <c r="K1912" t="s">
        <v>10531</v>
      </c>
      <c r="L1912">
        <v>202503</v>
      </c>
      <c r="M1912" t="s">
        <v>1729</v>
      </c>
      <c r="N1912">
        <v>32305.85</v>
      </c>
      <c r="O1912">
        <v>32305.85</v>
      </c>
    </row>
    <row r="1913" spans="1:15" x14ac:dyDescent="0.35">
      <c r="A1913" t="s">
        <v>1725</v>
      </c>
      <c r="B1913" t="s">
        <v>1726</v>
      </c>
      <c r="C1913" t="s">
        <v>10527</v>
      </c>
      <c r="E1913" t="s">
        <v>1725</v>
      </c>
      <c r="F1913" t="s">
        <v>1726</v>
      </c>
      <c r="G1913">
        <v>49</v>
      </c>
      <c r="H1913">
        <v>13472.21</v>
      </c>
      <c r="I1913">
        <v>13472.21</v>
      </c>
      <c r="J1913">
        <v>199.1</v>
      </c>
      <c r="K1913" t="s">
        <v>10531</v>
      </c>
      <c r="L1913">
        <v>202504</v>
      </c>
      <c r="M1913" t="s">
        <v>1730</v>
      </c>
      <c r="N1913">
        <v>13273.12</v>
      </c>
      <c r="O1913">
        <v>13273.12</v>
      </c>
    </row>
    <row r="1914" spans="1:15" x14ac:dyDescent="0.35">
      <c r="A1914" t="s">
        <v>1725</v>
      </c>
      <c r="B1914" t="s">
        <v>1726</v>
      </c>
      <c r="C1914" t="s">
        <v>10527</v>
      </c>
      <c r="E1914" t="s">
        <v>1725</v>
      </c>
      <c r="F1914" t="s">
        <v>1726</v>
      </c>
      <c r="G1914">
        <v>102.93</v>
      </c>
      <c r="H1914">
        <v>28299.89</v>
      </c>
      <c r="I1914">
        <v>28299.89</v>
      </c>
      <c r="J1914">
        <v>418.23</v>
      </c>
      <c r="K1914" t="s">
        <v>10531</v>
      </c>
      <c r="L1914">
        <v>202505</v>
      </c>
      <c r="M1914" t="s">
        <v>1731</v>
      </c>
      <c r="N1914">
        <v>27881.68</v>
      </c>
      <c r="O1914">
        <v>27881.68</v>
      </c>
    </row>
    <row r="1915" spans="1:15" x14ac:dyDescent="0.35">
      <c r="A1915" t="s">
        <v>1725</v>
      </c>
      <c r="B1915" t="s">
        <v>1726</v>
      </c>
      <c r="C1915" t="s">
        <v>10527</v>
      </c>
      <c r="E1915" t="s">
        <v>1725</v>
      </c>
      <c r="F1915" t="s">
        <v>1726</v>
      </c>
      <c r="G1915">
        <v>130.01</v>
      </c>
      <c r="H1915">
        <v>35745.339999999997</v>
      </c>
      <c r="I1915">
        <v>35745.339999999997</v>
      </c>
      <c r="J1915">
        <v>528.26</v>
      </c>
      <c r="K1915" t="s">
        <v>10531</v>
      </c>
      <c r="L1915">
        <v>202506</v>
      </c>
      <c r="M1915" t="s">
        <v>1732</v>
      </c>
      <c r="N1915">
        <v>35217.11</v>
      </c>
      <c r="O1915">
        <v>35217.11</v>
      </c>
    </row>
    <row r="1916" spans="1:15" hidden="1" x14ac:dyDescent="0.35">
      <c r="A1916" t="s">
        <v>1725</v>
      </c>
      <c r="B1916" t="s">
        <v>1726</v>
      </c>
      <c r="C1916" t="s">
        <v>10527</v>
      </c>
      <c r="E1916" t="s">
        <v>1725</v>
      </c>
      <c r="F1916" t="s">
        <v>1726</v>
      </c>
      <c r="G1916">
        <v>47.31</v>
      </c>
      <c r="H1916">
        <v>12180.01</v>
      </c>
      <c r="I1916">
        <v>12180.01</v>
      </c>
      <c r="J1916">
        <v>180</v>
      </c>
      <c r="K1916" t="s">
        <v>10534</v>
      </c>
      <c r="L1916">
        <v>202501</v>
      </c>
      <c r="M1916" t="s">
        <v>1727</v>
      </c>
      <c r="N1916">
        <v>12000</v>
      </c>
      <c r="O1916">
        <v>12000</v>
      </c>
    </row>
    <row r="1917" spans="1:15" hidden="1" x14ac:dyDescent="0.35">
      <c r="A1917" t="s">
        <v>1725</v>
      </c>
      <c r="B1917" t="s">
        <v>1726</v>
      </c>
      <c r="C1917" t="s">
        <v>10527</v>
      </c>
      <c r="E1917" t="s">
        <v>1725</v>
      </c>
      <c r="F1917" t="s">
        <v>1726</v>
      </c>
      <c r="G1917">
        <v>89.1</v>
      </c>
      <c r="H1917">
        <v>23345.01</v>
      </c>
      <c r="I1917">
        <v>23345.01</v>
      </c>
      <c r="J1917">
        <v>345</v>
      </c>
      <c r="K1917" t="s">
        <v>10534</v>
      </c>
      <c r="L1917">
        <v>202502</v>
      </c>
      <c r="M1917" t="s">
        <v>1728</v>
      </c>
      <c r="N1917">
        <v>23000</v>
      </c>
      <c r="O1917">
        <v>23000</v>
      </c>
    </row>
    <row r="1918" spans="1:15" hidden="1" x14ac:dyDescent="0.35">
      <c r="A1918" t="s">
        <v>1725</v>
      </c>
      <c r="B1918" t="s">
        <v>1726</v>
      </c>
      <c r="C1918" t="s">
        <v>10527</v>
      </c>
      <c r="E1918" t="s">
        <v>1725</v>
      </c>
      <c r="F1918" t="s">
        <v>1726</v>
      </c>
      <c r="G1918">
        <v>125.15</v>
      </c>
      <c r="H1918">
        <v>32600.309999999899</v>
      </c>
      <c r="I1918">
        <v>32600.309999999899</v>
      </c>
      <c r="J1918">
        <v>481.78</v>
      </c>
      <c r="K1918" t="s">
        <v>10534</v>
      </c>
      <c r="L1918">
        <v>202503</v>
      </c>
      <c r="M1918" t="s">
        <v>1729</v>
      </c>
      <c r="N1918">
        <v>32118.51</v>
      </c>
      <c r="O1918">
        <v>32118.51</v>
      </c>
    </row>
    <row r="1919" spans="1:15" hidden="1" x14ac:dyDescent="0.35">
      <c r="A1919" t="s">
        <v>1725</v>
      </c>
      <c r="B1919" t="s">
        <v>1726</v>
      </c>
      <c r="C1919" t="s">
        <v>10527</v>
      </c>
      <c r="E1919" t="s">
        <v>1725</v>
      </c>
      <c r="F1919" t="s">
        <v>1726</v>
      </c>
      <c r="G1919">
        <v>154.61000000000001</v>
      </c>
      <c r="H1919">
        <v>40115.61</v>
      </c>
      <c r="I1919">
        <v>40115.61</v>
      </c>
      <c r="J1919">
        <v>592.84</v>
      </c>
      <c r="K1919" t="s">
        <v>10534</v>
      </c>
      <c r="L1919">
        <v>202504</v>
      </c>
      <c r="M1919" t="s">
        <v>1730</v>
      </c>
      <c r="N1919">
        <v>39522.83</v>
      </c>
      <c r="O1919">
        <v>39522.83</v>
      </c>
    </row>
    <row r="1920" spans="1:15" hidden="1" x14ac:dyDescent="0.35">
      <c r="A1920" t="s">
        <v>1725</v>
      </c>
      <c r="B1920" t="s">
        <v>1726</v>
      </c>
      <c r="C1920" t="s">
        <v>10527</v>
      </c>
      <c r="E1920" t="s">
        <v>1725</v>
      </c>
      <c r="F1920" t="s">
        <v>1726</v>
      </c>
      <c r="G1920">
        <v>55.2</v>
      </c>
      <c r="H1920">
        <v>14210.36</v>
      </c>
      <c r="I1920">
        <v>14210.36</v>
      </c>
      <c r="J1920">
        <v>210.01</v>
      </c>
      <c r="K1920" t="s">
        <v>10534</v>
      </c>
      <c r="L1920">
        <v>202505</v>
      </c>
      <c r="M1920" t="s">
        <v>1731</v>
      </c>
      <c r="N1920">
        <v>14000.38</v>
      </c>
      <c r="O1920">
        <v>14000.38</v>
      </c>
    </row>
    <row r="1921" spans="1:15" hidden="1" x14ac:dyDescent="0.35">
      <c r="A1921" t="s">
        <v>1733</v>
      </c>
      <c r="B1921" t="s">
        <v>1734</v>
      </c>
      <c r="C1921" t="s">
        <v>10527</v>
      </c>
      <c r="E1921" t="s">
        <v>1733</v>
      </c>
      <c r="F1921" t="s">
        <v>1734</v>
      </c>
      <c r="G1921">
        <v>386.75</v>
      </c>
      <c r="H1921">
        <v>100353.379999999</v>
      </c>
      <c r="I1921">
        <v>100353.379999999</v>
      </c>
      <c r="J1921">
        <v>1483.05</v>
      </c>
      <c r="K1921" t="s">
        <v>10534</v>
      </c>
      <c r="L1921">
        <v>202501</v>
      </c>
      <c r="M1921" t="s">
        <v>1735</v>
      </c>
      <c r="N1921">
        <v>98870.28</v>
      </c>
      <c r="O1921">
        <v>98870.28</v>
      </c>
    </row>
    <row r="1922" spans="1:15" hidden="1" x14ac:dyDescent="0.35">
      <c r="A1922" t="s">
        <v>1733</v>
      </c>
      <c r="B1922" t="s">
        <v>1734</v>
      </c>
      <c r="C1922" t="s">
        <v>10527</v>
      </c>
      <c r="E1922" t="s">
        <v>1733</v>
      </c>
      <c r="F1922" t="s">
        <v>1734</v>
      </c>
      <c r="G1922">
        <v>547.48</v>
      </c>
      <c r="H1922">
        <v>143304.5</v>
      </c>
      <c r="I1922">
        <v>143304.5</v>
      </c>
      <c r="J1922">
        <v>2117.81</v>
      </c>
      <c r="K1922" t="s">
        <v>10534</v>
      </c>
      <c r="L1922">
        <v>202502</v>
      </c>
      <c r="M1922" t="s">
        <v>1736</v>
      </c>
      <c r="N1922">
        <v>141186.76999999999</v>
      </c>
      <c r="O1922">
        <v>141186.76999999999</v>
      </c>
    </row>
    <row r="1923" spans="1:15" hidden="1" x14ac:dyDescent="0.35">
      <c r="A1923" t="s">
        <v>1733</v>
      </c>
      <c r="B1923" t="s">
        <v>1734</v>
      </c>
      <c r="C1923" t="s">
        <v>10527</v>
      </c>
      <c r="E1923" t="s">
        <v>1733</v>
      </c>
      <c r="F1923" t="s">
        <v>1734</v>
      </c>
      <c r="G1923">
        <v>350.409999999999</v>
      </c>
      <c r="H1923">
        <v>91296.21</v>
      </c>
      <c r="I1923">
        <v>91296.21</v>
      </c>
      <c r="J1923">
        <v>1349.21</v>
      </c>
      <c r="K1923" t="s">
        <v>10534</v>
      </c>
      <c r="L1923">
        <v>202503</v>
      </c>
      <c r="M1923" t="s">
        <v>1737</v>
      </c>
      <c r="N1923">
        <v>89946.93</v>
      </c>
      <c r="O1923">
        <v>89946.93</v>
      </c>
    </row>
    <row r="1924" spans="1:15" hidden="1" x14ac:dyDescent="0.35">
      <c r="A1924" t="s">
        <v>1733</v>
      </c>
      <c r="B1924" t="s">
        <v>1734</v>
      </c>
      <c r="C1924" t="s">
        <v>10527</v>
      </c>
      <c r="E1924" t="s">
        <v>1733</v>
      </c>
      <c r="F1924" t="s">
        <v>1734</v>
      </c>
      <c r="G1924">
        <v>566.19000000000005</v>
      </c>
      <c r="H1924">
        <v>146925.87</v>
      </c>
      <c r="I1924">
        <v>146925.87</v>
      </c>
      <c r="J1924">
        <v>2171.3200000000002</v>
      </c>
      <c r="K1924" t="s">
        <v>10534</v>
      </c>
      <c r="L1924">
        <v>202504</v>
      </c>
      <c r="M1924" t="s">
        <v>1738</v>
      </c>
      <c r="N1924">
        <v>144754.49</v>
      </c>
      <c r="O1924">
        <v>144754.49</v>
      </c>
    </row>
    <row r="1925" spans="1:15" hidden="1" x14ac:dyDescent="0.35">
      <c r="A1925" t="s">
        <v>1733</v>
      </c>
      <c r="B1925" t="s">
        <v>1734</v>
      </c>
      <c r="C1925" t="s">
        <v>10527</v>
      </c>
      <c r="E1925" t="s">
        <v>1733</v>
      </c>
      <c r="F1925" t="s">
        <v>1734</v>
      </c>
      <c r="G1925">
        <v>498.04999999999899</v>
      </c>
      <c r="H1925">
        <v>128237</v>
      </c>
      <c r="I1925">
        <v>128237</v>
      </c>
      <c r="J1925">
        <v>1895.1599999999901</v>
      </c>
      <c r="K1925" t="s">
        <v>10534</v>
      </c>
      <c r="L1925">
        <v>202505</v>
      </c>
      <c r="M1925" t="s">
        <v>1739</v>
      </c>
      <c r="N1925">
        <v>126341.849999999</v>
      </c>
      <c r="O1925">
        <v>126341.849999999</v>
      </c>
    </row>
    <row r="1926" spans="1:15" hidden="1" x14ac:dyDescent="0.35">
      <c r="A1926" t="s">
        <v>1733</v>
      </c>
      <c r="B1926" t="s">
        <v>1734</v>
      </c>
      <c r="C1926" t="s">
        <v>10527</v>
      </c>
      <c r="E1926" t="s">
        <v>1733</v>
      </c>
      <c r="F1926" t="s">
        <v>1734</v>
      </c>
      <c r="G1926">
        <v>363.38</v>
      </c>
      <c r="H1926">
        <v>94142.95</v>
      </c>
      <c r="I1926">
        <v>94142.95</v>
      </c>
      <c r="J1926">
        <v>1391.28</v>
      </c>
      <c r="K1926" t="s">
        <v>10534</v>
      </c>
      <c r="L1926">
        <v>202506</v>
      </c>
      <c r="M1926" t="s">
        <v>1740</v>
      </c>
      <c r="N1926">
        <v>92751.69</v>
      </c>
      <c r="O1926">
        <v>92751.69</v>
      </c>
    </row>
    <row r="1927" spans="1:15" x14ac:dyDescent="0.35">
      <c r="A1927" t="s">
        <v>1741</v>
      </c>
      <c r="B1927" t="s">
        <v>1742</v>
      </c>
      <c r="C1927" t="s">
        <v>10527</v>
      </c>
      <c r="E1927" t="s">
        <v>1741</v>
      </c>
      <c r="F1927" t="s">
        <v>1743</v>
      </c>
      <c r="G1927">
        <v>32.08</v>
      </c>
      <c r="H1927">
        <v>8527.1200000000008</v>
      </c>
      <c r="I1927">
        <v>8527.1200000000008</v>
      </c>
      <c r="J1927">
        <v>126.02</v>
      </c>
      <c r="K1927" t="s">
        <v>10531</v>
      </c>
      <c r="L1927">
        <v>202502</v>
      </c>
      <c r="M1927" t="s">
        <v>1744</v>
      </c>
      <c r="N1927">
        <v>8401.11</v>
      </c>
      <c r="O1927">
        <v>8401.11</v>
      </c>
    </row>
    <row r="1928" spans="1:15" x14ac:dyDescent="0.35">
      <c r="A1928" t="s">
        <v>1741</v>
      </c>
      <c r="B1928" t="s">
        <v>1742</v>
      </c>
      <c r="C1928" t="s">
        <v>10527</v>
      </c>
      <c r="E1928" t="s">
        <v>1741</v>
      </c>
      <c r="F1928" t="s">
        <v>1743</v>
      </c>
      <c r="G1928">
        <v>30.53</v>
      </c>
      <c r="H1928">
        <v>8394.01</v>
      </c>
      <c r="I1928">
        <v>8394.01</v>
      </c>
      <c r="J1928">
        <v>124.05</v>
      </c>
      <c r="K1928" t="s">
        <v>10531</v>
      </c>
      <c r="L1928">
        <v>202504</v>
      </c>
      <c r="M1928" t="s">
        <v>1745</v>
      </c>
      <c r="N1928">
        <v>8269.9699999999993</v>
      </c>
      <c r="O1928">
        <v>8269.9699999999993</v>
      </c>
    </row>
    <row r="1929" spans="1:15" x14ac:dyDescent="0.35">
      <c r="A1929" t="s">
        <v>1741</v>
      </c>
      <c r="B1929" t="s">
        <v>1742</v>
      </c>
      <c r="C1929" t="s">
        <v>10527</v>
      </c>
      <c r="E1929" t="s">
        <v>1741</v>
      </c>
      <c r="F1929" t="s">
        <v>1743</v>
      </c>
      <c r="G1929">
        <v>104.82</v>
      </c>
      <c r="H1929">
        <v>28819.53</v>
      </c>
      <c r="I1929">
        <v>28819.53</v>
      </c>
      <c r="J1929">
        <v>425.909999999999</v>
      </c>
      <c r="K1929" t="s">
        <v>10531</v>
      </c>
      <c r="L1929">
        <v>202506</v>
      </c>
      <c r="M1929" t="s">
        <v>1746</v>
      </c>
      <c r="N1929">
        <v>28393.64</v>
      </c>
      <c r="O1929">
        <v>28393.64</v>
      </c>
    </row>
    <row r="1930" spans="1:15" hidden="1" x14ac:dyDescent="0.35">
      <c r="A1930" t="s">
        <v>1741</v>
      </c>
      <c r="B1930" t="s">
        <v>1742</v>
      </c>
      <c r="C1930" t="s">
        <v>10527</v>
      </c>
      <c r="E1930" t="s">
        <v>1741</v>
      </c>
      <c r="F1930" t="s">
        <v>1743</v>
      </c>
      <c r="G1930">
        <v>552.08999999999901</v>
      </c>
      <c r="H1930">
        <v>143164.66</v>
      </c>
      <c r="I1930">
        <v>143164.66</v>
      </c>
      <c r="J1930">
        <v>2115.7399999999998</v>
      </c>
      <c r="K1930" t="s">
        <v>10534</v>
      </c>
      <c r="L1930">
        <v>202501</v>
      </c>
      <c r="M1930" t="s">
        <v>1747</v>
      </c>
      <c r="N1930">
        <v>141048.93</v>
      </c>
      <c r="O1930">
        <v>141048.93</v>
      </c>
    </row>
    <row r="1931" spans="1:15" hidden="1" x14ac:dyDescent="0.35">
      <c r="A1931" t="s">
        <v>1741</v>
      </c>
      <c r="B1931" t="s">
        <v>1742</v>
      </c>
      <c r="C1931" t="s">
        <v>10527</v>
      </c>
      <c r="E1931" t="s">
        <v>1741</v>
      </c>
      <c r="F1931" t="s">
        <v>1743</v>
      </c>
      <c r="G1931">
        <v>439.69</v>
      </c>
      <c r="H1931">
        <v>115013.23</v>
      </c>
      <c r="I1931">
        <v>115013.23</v>
      </c>
      <c r="J1931">
        <v>1699.6899999999901</v>
      </c>
      <c r="K1931" t="s">
        <v>10534</v>
      </c>
      <c r="L1931">
        <v>202502</v>
      </c>
      <c r="M1931" t="s">
        <v>1744</v>
      </c>
      <c r="N1931">
        <v>113313.599999999</v>
      </c>
      <c r="O1931">
        <v>113313.599999999</v>
      </c>
    </row>
    <row r="1932" spans="1:15" hidden="1" x14ac:dyDescent="0.35">
      <c r="A1932" t="s">
        <v>1741</v>
      </c>
      <c r="B1932" t="s">
        <v>1742</v>
      </c>
      <c r="C1932" t="s">
        <v>10527</v>
      </c>
      <c r="E1932" t="s">
        <v>1741</v>
      </c>
      <c r="F1932" t="s">
        <v>1743</v>
      </c>
      <c r="G1932">
        <v>522.65</v>
      </c>
      <c r="H1932">
        <v>136119.26999999999</v>
      </c>
      <c r="I1932">
        <v>136119.26999999999</v>
      </c>
      <c r="J1932">
        <v>2011.61</v>
      </c>
      <c r="K1932" t="s">
        <v>10534</v>
      </c>
      <c r="L1932">
        <v>202503</v>
      </c>
      <c r="M1932" t="s">
        <v>1748</v>
      </c>
      <c r="N1932">
        <v>134107.71</v>
      </c>
      <c r="O1932">
        <v>134107.71</v>
      </c>
    </row>
    <row r="1933" spans="1:15" hidden="1" x14ac:dyDescent="0.35">
      <c r="A1933" t="s">
        <v>1741</v>
      </c>
      <c r="B1933" t="s">
        <v>1742</v>
      </c>
      <c r="C1933" t="s">
        <v>10527</v>
      </c>
      <c r="E1933" t="s">
        <v>1741</v>
      </c>
      <c r="F1933" t="s">
        <v>1743</v>
      </c>
      <c r="G1933">
        <v>476.64</v>
      </c>
      <c r="H1933">
        <v>123671.489999999</v>
      </c>
      <c r="I1933">
        <v>123671.489999999</v>
      </c>
      <c r="J1933">
        <v>1827.6699999999901</v>
      </c>
      <c r="K1933" t="s">
        <v>10534</v>
      </c>
      <c r="L1933">
        <v>202504</v>
      </c>
      <c r="M1933" t="s">
        <v>1745</v>
      </c>
      <c r="N1933">
        <v>121844.02999999899</v>
      </c>
      <c r="O1933">
        <v>121844.02999999899</v>
      </c>
    </row>
    <row r="1934" spans="1:15" hidden="1" x14ac:dyDescent="0.35">
      <c r="A1934" t="s">
        <v>1741</v>
      </c>
      <c r="B1934" t="s">
        <v>1742</v>
      </c>
      <c r="C1934" t="s">
        <v>10527</v>
      </c>
      <c r="E1934" t="s">
        <v>1741</v>
      </c>
      <c r="F1934" t="s">
        <v>1743</v>
      </c>
      <c r="G1934">
        <v>507.97</v>
      </c>
      <c r="H1934">
        <v>130769.47</v>
      </c>
      <c r="I1934">
        <v>130769.47</v>
      </c>
      <c r="J1934">
        <v>1932.57</v>
      </c>
      <c r="K1934" t="s">
        <v>10534</v>
      </c>
      <c r="L1934">
        <v>202505</v>
      </c>
      <c r="M1934" t="s">
        <v>1749</v>
      </c>
      <c r="N1934">
        <v>128837.109999999</v>
      </c>
      <c r="O1934">
        <v>128837.109999999</v>
      </c>
    </row>
    <row r="1935" spans="1:15" hidden="1" x14ac:dyDescent="0.35">
      <c r="A1935" t="s">
        <v>1741</v>
      </c>
      <c r="B1935" t="s">
        <v>1742</v>
      </c>
      <c r="C1935" t="s">
        <v>10527</v>
      </c>
      <c r="E1935" t="s">
        <v>1741</v>
      </c>
      <c r="F1935" t="s">
        <v>1743</v>
      </c>
      <c r="G1935">
        <v>541.75</v>
      </c>
      <c r="H1935">
        <v>141134.82999999999</v>
      </c>
      <c r="I1935">
        <v>141134.82999999999</v>
      </c>
      <c r="J1935">
        <v>2085.74999999999</v>
      </c>
      <c r="K1935" t="s">
        <v>10534</v>
      </c>
      <c r="L1935">
        <v>202506</v>
      </c>
      <c r="M1935" t="s">
        <v>1746</v>
      </c>
      <c r="N1935">
        <v>139049.33999999901</v>
      </c>
      <c r="O1935">
        <v>139049.33999999901</v>
      </c>
    </row>
    <row r="1936" spans="1:15" x14ac:dyDescent="0.35">
      <c r="A1936" t="s">
        <v>1750</v>
      </c>
      <c r="B1936" t="s">
        <v>1751</v>
      </c>
      <c r="C1936" t="s">
        <v>10527</v>
      </c>
      <c r="E1936" t="s">
        <v>1750</v>
      </c>
      <c r="F1936" t="s">
        <v>1751</v>
      </c>
      <c r="G1936">
        <v>89.95</v>
      </c>
      <c r="H1936">
        <v>23909.43</v>
      </c>
      <c r="I1936">
        <v>23909.43</v>
      </c>
      <c r="J1936">
        <v>353.34</v>
      </c>
      <c r="K1936" t="s">
        <v>10531</v>
      </c>
      <c r="L1936">
        <v>202503</v>
      </c>
      <c r="M1936" t="s">
        <v>1752</v>
      </c>
      <c r="N1936">
        <v>23556.11</v>
      </c>
      <c r="O1936">
        <v>23556.11</v>
      </c>
    </row>
    <row r="1937" spans="1:15" x14ac:dyDescent="0.35">
      <c r="A1937" t="s">
        <v>1750</v>
      </c>
      <c r="B1937" t="s">
        <v>1751</v>
      </c>
      <c r="C1937" t="s">
        <v>10527</v>
      </c>
      <c r="E1937" t="s">
        <v>1750</v>
      </c>
      <c r="F1937" t="s">
        <v>1751</v>
      </c>
      <c r="G1937">
        <v>168.32</v>
      </c>
      <c r="H1937">
        <v>46278</v>
      </c>
      <c r="I1937">
        <v>46278</v>
      </c>
      <c r="J1937">
        <v>683.91</v>
      </c>
      <c r="K1937" t="s">
        <v>10531</v>
      </c>
      <c r="L1937">
        <v>202505</v>
      </c>
      <c r="M1937" t="s">
        <v>1753</v>
      </c>
      <c r="N1937">
        <v>45594.09</v>
      </c>
      <c r="O1937">
        <v>45594.09</v>
      </c>
    </row>
    <row r="1938" spans="1:15" x14ac:dyDescent="0.35">
      <c r="A1938" t="s">
        <v>1750</v>
      </c>
      <c r="B1938" t="s">
        <v>1751</v>
      </c>
      <c r="C1938" t="s">
        <v>10527</v>
      </c>
      <c r="E1938" t="s">
        <v>1750</v>
      </c>
      <c r="F1938" t="s">
        <v>1751</v>
      </c>
      <c r="G1938">
        <v>113.44</v>
      </c>
      <c r="H1938">
        <v>31188.809999999899</v>
      </c>
      <c r="I1938">
        <v>31188.809999999899</v>
      </c>
      <c r="J1938">
        <v>460.92</v>
      </c>
      <c r="K1938" t="s">
        <v>10531</v>
      </c>
      <c r="L1938">
        <v>202506</v>
      </c>
      <c r="M1938" t="s">
        <v>1754</v>
      </c>
      <c r="N1938">
        <v>30727.919999999998</v>
      </c>
      <c r="O1938">
        <v>30727.919999999998</v>
      </c>
    </row>
    <row r="1939" spans="1:15" hidden="1" x14ac:dyDescent="0.35">
      <c r="A1939" t="s">
        <v>1750</v>
      </c>
      <c r="B1939" t="s">
        <v>1751</v>
      </c>
      <c r="C1939" t="s">
        <v>10527</v>
      </c>
      <c r="E1939" t="s">
        <v>1750</v>
      </c>
      <c r="F1939" t="s">
        <v>1751</v>
      </c>
      <c r="G1939">
        <v>1167.28</v>
      </c>
      <c r="H1939">
        <v>301923.33999999898</v>
      </c>
      <c r="I1939">
        <v>301923.33999999898</v>
      </c>
      <c r="J1939">
        <v>4461.9199999999901</v>
      </c>
      <c r="K1939" t="s">
        <v>10534</v>
      </c>
      <c r="L1939">
        <v>202501</v>
      </c>
      <c r="M1939" t="s">
        <v>1755</v>
      </c>
      <c r="N1939">
        <v>297461.42</v>
      </c>
      <c r="O1939">
        <v>297461.42</v>
      </c>
    </row>
    <row r="1940" spans="1:15" hidden="1" x14ac:dyDescent="0.35">
      <c r="A1940" t="s">
        <v>1750</v>
      </c>
      <c r="B1940" t="s">
        <v>1751</v>
      </c>
      <c r="C1940" t="s">
        <v>10527</v>
      </c>
      <c r="E1940" t="s">
        <v>1750</v>
      </c>
      <c r="F1940" t="s">
        <v>1751</v>
      </c>
      <c r="G1940">
        <v>813.54</v>
      </c>
      <c r="H1940">
        <v>212789.889999999</v>
      </c>
      <c r="I1940">
        <v>212789.889999999</v>
      </c>
      <c r="J1940">
        <v>3144.68</v>
      </c>
      <c r="K1940" t="s">
        <v>10534</v>
      </c>
      <c r="L1940">
        <v>202502</v>
      </c>
      <c r="M1940" t="s">
        <v>1756</v>
      </c>
      <c r="N1940">
        <v>209645.3</v>
      </c>
      <c r="O1940">
        <v>209645.3</v>
      </c>
    </row>
    <row r="1941" spans="1:15" hidden="1" x14ac:dyDescent="0.35">
      <c r="A1941" t="s">
        <v>1750</v>
      </c>
      <c r="B1941" t="s">
        <v>1751</v>
      </c>
      <c r="C1941" t="s">
        <v>10527</v>
      </c>
      <c r="E1941" t="s">
        <v>1750</v>
      </c>
      <c r="F1941" t="s">
        <v>1751</v>
      </c>
      <c r="G1941">
        <v>771.65999999999894</v>
      </c>
      <c r="H1941">
        <v>201006.27999999901</v>
      </c>
      <c r="I1941">
        <v>201006.27999999901</v>
      </c>
      <c r="J1941">
        <v>2970.51999999999</v>
      </c>
      <c r="K1941" t="s">
        <v>10534</v>
      </c>
      <c r="L1941">
        <v>202503</v>
      </c>
      <c r="M1941" t="s">
        <v>1752</v>
      </c>
      <c r="N1941">
        <v>198035.72999999899</v>
      </c>
      <c r="O1941">
        <v>198035.72999999899</v>
      </c>
    </row>
    <row r="1942" spans="1:15" hidden="1" x14ac:dyDescent="0.35">
      <c r="A1942" t="s">
        <v>1750</v>
      </c>
      <c r="B1942" t="s">
        <v>1751</v>
      </c>
      <c r="C1942" t="s">
        <v>10527</v>
      </c>
      <c r="E1942" t="s">
        <v>1750</v>
      </c>
      <c r="F1942" t="s">
        <v>1751</v>
      </c>
      <c r="G1942">
        <v>58.82</v>
      </c>
      <c r="H1942">
        <v>15261.67</v>
      </c>
      <c r="I1942">
        <v>15261.67</v>
      </c>
      <c r="J1942">
        <v>225.54</v>
      </c>
      <c r="K1942" t="s">
        <v>10534</v>
      </c>
      <c r="L1942">
        <v>202503</v>
      </c>
      <c r="M1942" t="s">
        <v>1757</v>
      </c>
      <c r="N1942">
        <v>15036.16</v>
      </c>
      <c r="O1942">
        <v>15036.16</v>
      </c>
    </row>
    <row r="1943" spans="1:15" hidden="1" x14ac:dyDescent="0.35">
      <c r="A1943" t="s">
        <v>1750</v>
      </c>
      <c r="B1943" t="s">
        <v>1751</v>
      </c>
      <c r="C1943" t="s">
        <v>10527</v>
      </c>
      <c r="E1943" t="s">
        <v>1750</v>
      </c>
      <c r="F1943" t="s">
        <v>1751</v>
      </c>
      <c r="G1943">
        <v>590.48</v>
      </c>
      <c r="H1943">
        <v>153207.32999999999</v>
      </c>
      <c r="I1943">
        <v>153207.32999999999</v>
      </c>
      <c r="J1943">
        <v>2264.16</v>
      </c>
      <c r="K1943" t="s">
        <v>10534</v>
      </c>
      <c r="L1943">
        <v>202504</v>
      </c>
      <c r="M1943" t="s">
        <v>1758</v>
      </c>
      <c r="N1943">
        <v>150943.41</v>
      </c>
      <c r="O1943">
        <v>150943.41</v>
      </c>
    </row>
    <row r="1944" spans="1:15" hidden="1" x14ac:dyDescent="0.35">
      <c r="A1944" t="s">
        <v>1750</v>
      </c>
      <c r="B1944" t="s">
        <v>1751</v>
      </c>
      <c r="C1944" t="s">
        <v>10527</v>
      </c>
      <c r="E1944" t="s">
        <v>1750</v>
      </c>
      <c r="F1944" t="s">
        <v>1751</v>
      </c>
      <c r="G1944">
        <v>582.16999999999996</v>
      </c>
      <c r="H1944">
        <v>149872.54999999999</v>
      </c>
      <c r="I1944">
        <v>149872.54999999999</v>
      </c>
      <c r="J1944">
        <v>2214.87</v>
      </c>
      <c r="K1944" t="s">
        <v>10534</v>
      </c>
      <c r="L1944">
        <v>202505</v>
      </c>
      <c r="M1944" t="s">
        <v>1753</v>
      </c>
      <c r="N1944">
        <v>147657.9</v>
      </c>
      <c r="O1944">
        <v>147657.9</v>
      </c>
    </row>
    <row r="1945" spans="1:15" hidden="1" x14ac:dyDescent="0.35">
      <c r="A1945" t="s">
        <v>1750</v>
      </c>
      <c r="B1945" t="s">
        <v>1751</v>
      </c>
      <c r="C1945" t="s">
        <v>10527</v>
      </c>
      <c r="E1945" t="s">
        <v>1750</v>
      </c>
      <c r="F1945" t="s">
        <v>1751</v>
      </c>
      <c r="G1945">
        <v>682.19</v>
      </c>
      <c r="H1945">
        <v>178630.56</v>
      </c>
      <c r="I1945">
        <v>178630.56</v>
      </c>
      <c r="J1945">
        <v>2639.86</v>
      </c>
      <c r="K1945" t="s">
        <v>10534</v>
      </c>
      <c r="L1945">
        <v>202506</v>
      </c>
      <c r="M1945" t="s">
        <v>1754</v>
      </c>
      <c r="N1945">
        <v>175990.97</v>
      </c>
      <c r="O1945">
        <v>175990.97</v>
      </c>
    </row>
    <row r="1946" spans="1:15" x14ac:dyDescent="0.35">
      <c r="A1946" t="s">
        <v>1759</v>
      </c>
      <c r="B1946" t="s">
        <v>1760</v>
      </c>
      <c r="C1946" t="s">
        <v>10527</v>
      </c>
      <c r="E1946" t="s">
        <v>1759</v>
      </c>
      <c r="F1946" t="s">
        <v>1760</v>
      </c>
      <c r="G1946">
        <v>103.02</v>
      </c>
      <c r="H1946">
        <v>27383.54</v>
      </c>
      <c r="I1946">
        <v>27383.54</v>
      </c>
      <c r="J1946">
        <v>404.68</v>
      </c>
      <c r="K1946" t="s">
        <v>10531</v>
      </c>
      <c r="L1946">
        <v>202501</v>
      </c>
      <c r="M1946" t="s">
        <v>1761</v>
      </c>
      <c r="N1946">
        <v>26978.880000000001</v>
      </c>
      <c r="O1946">
        <v>26978.880000000001</v>
      </c>
    </row>
    <row r="1947" spans="1:15" x14ac:dyDescent="0.35">
      <c r="A1947" t="s">
        <v>1759</v>
      </c>
      <c r="B1947" t="s">
        <v>1760</v>
      </c>
      <c r="C1947" t="s">
        <v>10527</v>
      </c>
      <c r="E1947" t="s">
        <v>1759</v>
      </c>
      <c r="F1947" t="s">
        <v>1760</v>
      </c>
      <c r="G1947">
        <v>129.65</v>
      </c>
      <c r="H1947">
        <v>34462.01</v>
      </c>
      <c r="I1947">
        <v>34462.01</v>
      </c>
      <c r="J1947">
        <v>509.29999999999899</v>
      </c>
      <c r="K1947" t="s">
        <v>10531</v>
      </c>
      <c r="L1947">
        <v>202502</v>
      </c>
      <c r="M1947" t="s">
        <v>1762</v>
      </c>
      <c r="N1947">
        <v>33952.74</v>
      </c>
      <c r="O1947">
        <v>33952.74</v>
      </c>
    </row>
    <row r="1948" spans="1:15" x14ac:dyDescent="0.35">
      <c r="A1948" t="s">
        <v>1759</v>
      </c>
      <c r="B1948" t="s">
        <v>1760</v>
      </c>
      <c r="C1948" t="s">
        <v>10527</v>
      </c>
      <c r="E1948" t="s">
        <v>1759</v>
      </c>
      <c r="F1948" t="s">
        <v>1760</v>
      </c>
      <c r="G1948">
        <v>90.289999999999907</v>
      </c>
      <c r="H1948">
        <v>23999.8</v>
      </c>
      <c r="I1948">
        <v>23999.8</v>
      </c>
      <c r="J1948">
        <v>354.68</v>
      </c>
      <c r="K1948" t="s">
        <v>10531</v>
      </c>
      <c r="L1948">
        <v>202503</v>
      </c>
      <c r="M1948" t="s">
        <v>1763</v>
      </c>
      <c r="N1948">
        <v>23645.15</v>
      </c>
      <c r="O1948">
        <v>23645.15</v>
      </c>
    </row>
    <row r="1949" spans="1:15" x14ac:dyDescent="0.35">
      <c r="A1949" t="s">
        <v>1759</v>
      </c>
      <c r="B1949" t="s">
        <v>1760</v>
      </c>
      <c r="C1949" t="s">
        <v>10527</v>
      </c>
      <c r="E1949" t="s">
        <v>1759</v>
      </c>
      <c r="F1949" t="s">
        <v>1760</v>
      </c>
      <c r="G1949">
        <v>160.26</v>
      </c>
      <c r="H1949">
        <v>44103.8</v>
      </c>
      <c r="I1949">
        <v>44103.8</v>
      </c>
      <c r="J1949">
        <v>651.79</v>
      </c>
      <c r="K1949" t="s">
        <v>10531</v>
      </c>
      <c r="L1949">
        <v>202504</v>
      </c>
      <c r="M1949" t="s">
        <v>1764</v>
      </c>
      <c r="N1949">
        <v>43452.04</v>
      </c>
      <c r="O1949">
        <v>43452.04</v>
      </c>
    </row>
    <row r="1950" spans="1:15" x14ac:dyDescent="0.35">
      <c r="A1950" t="s">
        <v>1759</v>
      </c>
      <c r="B1950" t="s">
        <v>1760</v>
      </c>
      <c r="C1950" t="s">
        <v>10527</v>
      </c>
      <c r="E1950" t="s">
        <v>1759</v>
      </c>
      <c r="F1950" t="s">
        <v>1760</v>
      </c>
      <c r="G1950">
        <v>86.34</v>
      </c>
      <c r="H1950">
        <v>23738.58</v>
      </c>
      <c r="I1950">
        <v>23738.58</v>
      </c>
      <c r="J1950">
        <v>350.82</v>
      </c>
      <c r="K1950" t="s">
        <v>10531</v>
      </c>
      <c r="L1950">
        <v>202505</v>
      </c>
      <c r="M1950" t="s">
        <v>1765</v>
      </c>
      <c r="N1950">
        <v>23387.78</v>
      </c>
      <c r="O1950">
        <v>23387.78</v>
      </c>
    </row>
    <row r="1951" spans="1:15" x14ac:dyDescent="0.35">
      <c r="A1951" t="s">
        <v>1759</v>
      </c>
      <c r="B1951" t="s">
        <v>1760</v>
      </c>
      <c r="C1951" t="s">
        <v>10527</v>
      </c>
      <c r="E1951" t="s">
        <v>1759</v>
      </c>
      <c r="F1951" t="s">
        <v>1760</v>
      </c>
      <c r="G1951">
        <v>93.87</v>
      </c>
      <c r="H1951">
        <v>25808.9</v>
      </c>
      <c r="I1951">
        <v>25808.9</v>
      </c>
      <c r="J1951">
        <v>381.409999999999</v>
      </c>
      <c r="K1951" t="s">
        <v>10531</v>
      </c>
      <c r="L1951">
        <v>202506</v>
      </c>
      <c r="M1951" t="s">
        <v>1766</v>
      </c>
      <c r="N1951">
        <v>25427.51</v>
      </c>
      <c r="O1951">
        <v>25427.51</v>
      </c>
    </row>
    <row r="1952" spans="1:15" hidden="1" x14ac:dyDescent="0.35">
      <c r="A1952" t="s">
        <v>1759</v>
      </c>
      <c r="B1952" t="s">
        <v>1760</v>
      </c>
      <c r="C1952" t="s">
        <v>10527</v>
      </c>
      <c r="E1952" t="s">
        <v>1759</v>
      </c>
      <c r="F1952" t="s">
        <v>1760</v>
      </c>
      <c r="G1952">
        <v>1714.85</v>
      </c>
      <c r="H1952">
        <v>445021.609999999</v>
      </c>
      <c r="I1952">
        <v>445021.609999999</v>
      </c>
      <c r="J1952">
        <v>6576.66</v>
      </c>
      <c r="K1952" t="s">
        <v>10534</v>
      </c>
      <c r="L1952">
        <v>202501</v>
      </c>
      <c r="M1952" t="s">
        <v>1761</v>
      </c>
      <c r="N1952">
        <v>438444.69</v>
      </c>
      <c r="O1952">
        <v>438444.69</v>
      </c>
    </row>
    <row r="1953" spans="1:15" hidden="1" x14ac:dyDescent="0.35">
      <c r="A1953" t="s">
        <v>1759</v>
      </c>
      <c r="B1953" t="s">
        <v>1760</v>
      </c>
      <c r="C1953" t="s">
        <v>10527</v>
      </c>
      <c r="E1953" t="s">
        <v>1759</v>
      </c>
      <c r="F1953" t="s">
        <v>1760</v>
      </c>
      <c r="G1953">
        <v>1621.47999999999</v>
      </c>
      <c r="H1953">
        <v>424134.179999999</v>
      </c>
      <c r="I1953">
        <v>424134.179999999</v>
      </c>
      <c r="J1953">
        <v>6268.0599999999904</v>
      </c>
      <c r="K1953" t="s">
        <v>10534</v>
      </c>
      <c r="L1953">
        <v>202502</v>
      </c>
      <c r="M1953" t="s">
        <v>1762</v>
      </c>
      <c r="N1953">
        <v>417866.25</v>
      </c>
      <c r="O1953">
        <v>417866.25</v>
      </c>
    </row>
    <row r="1954" spans="1:15" hidden="1" x14ac:dyDescent="0.35">
      <c r="A1954" t="s">
        <v>1759</v>
      </c>
      <c r="B1954" t="s">
        <v>1760</v>
      </c>
      <c r="C1954" t="s">
        <v>10527</v>
      </c>
      <c r="E1954" t="s">
        <v>1759</v>
      </c>
      <c r="F1954" t="s">
        <v>1760</v>
      </c>
      <c r="G1954">
        <v>1530.73</v>
      </c>
      <c r="H1954">
        <v>398781.05</v>
      </c>
      <c r="I1954">
        <v>398781.05</v>
      </c>
      <c r="J1954">
        <v>5893.4399999999896</v>
      </c>
      <c r="K1954" t="s">
        <v>10534</v>
      </c>
      <c r="L1954">
        <v>202503</v>
      </c>
      <c r="M1954" t="s">
        <v>1763</v>
      </c>
      <c r="N1954">
        <v>392887.64</v>
      </c>
      <c r="O1954">
        <v>392887.64</v>
      </c>
    </row>
    <row r="1955" spans="1:15" hidden="1" x14ac:dyDescent="0.35">
      <c r="A1955" t="s">
        <v>1759</v>
      </c>
      <c r="B1955" t="s">
        <v>1760</v>
      </c>
      <c r="C1955" t="s">
        <v>10527</v>
      </c>
      <c r="E1955" t="s">
        <v>1759</v>
      </c>
      <c r="F1955" t="s">
        <v>1760</v>
      </c>
      <c r="G1955">
        <v>59.6</v>
      </c>
      <c r="H1955">
        <v>15464.99</v>
      </c>
      <c r="I1955">
        <v>15464.99</v>
      </c>
      <c r="J1955">
        <v>228.55</v>
      </c>
      <c r="K1955" t="s">
        <v>10534</v>
      </c>
      <c r="L1955">
        <v>202503</v>
      </c>
      <c r="M1955" t="s">
        <v>1767</v>
      </c>
      <c r="N1955">
        <v>15236.46</v>
      </c>
      <c r="O1955">
        <v>15236.46</v>
      </c>
    </row>
    <row r="1956" spans="1:15" hidden="1" x14ac:dyDescent="0.35">
      <c r="A1956" t="s">
        <v>1759</v>
      </c>
      <c r="B1956" t="s">
        <v>1760</v>
      </c>
      <c r="C1956" t="s">
        <v>10527</v>
      </c>
      <c r="E1956" t="s">
        <v>1759</v>
      </c>
      <c r="F1956" t="s">
        <v>1760</v>
      </c>
      <c r="G1956">
        <v>1725.86</v>
      </c>
      <c r="H1956">
        <v>447904.46</v>
      </c>
      <c r="I1956">
        <v>447904.46</v>
      </c>
      <c r="J1956">
        <v>6619.18</v>
      </c>
      <c r="K1956" t="s">
        <v>10534</v>
      </c>
      <c r="L1956">
        <v>202504</v>
      </c>
      <c r="M1956" t="s">
        <v>1764</v>
      </c>
      <c r="N1956">
        <v>441285.59</v>
      </c>
      <c r="O1956">
        <v>441285.59</v>
      </c>
    </row>
    <row r="1957" spans="1:15" hidden="1" x14ac:dyDescent="0.35">
      <c r="A1957" t="s">
        <v>1759</v>
      </c>
      <c r="B1957" t="s">
        <v>1760</v>
      </c>
      <c r="C1957" t="s">
        <v>10527</v>
      </c>
      <c r="E1957" t="s">
        <v>1759</v>
      </c>
      <c r="F1957" t="s">
        <v>1760</v>
      </c>
      <c r="G1957">
        <v>1654.01</v>
      </c>
      <c r="H1957">
        <v>425889.16999999899</v>
      </c>
      <c r="I1957">
        <v>425889.16999999899</v>
      </c>
      <c r="J1957">
        <v>6293.78</v>
      </c>
      <c r="K1957" t="s">
        <v>10534</v>
      </c>
      <c r="L1957">
        <v>202505</v>
      </c>
      <c r="M1957" t="s">
        <v>1765</v>
      </c>
      <c r="N1957">
        <v>419595.74</v>
      </c>
      <c r="O1957">
        <v>419595.74</v>
      </c>
    </row>
    <row r="1958" spans="1:15" hidden="1" x14ac:dyDescent="0.35">
      <c r="A1958" t="s">
        <v>1759</v>
      </c>
      <c r="B1958" t="s">
        <v>1760</v>
      </c>
      <c r="C1958" t="s">
        <v>10527</v>
      </c>
      <c r="E1958" t="s">
        <v>1759</v>
      </c>
      <c r="F1958" t="s">
        <v>1760</v>
      </c>
      <c r="G1958">
        <v>1746.41</v>
      </c>
      <c r="H1958">
        <v>455389.61999999901</v>
      </c>
      <c r="I1958">
        <v>455389.61999999901</v>
      </c>
      <c r="J1958">
        <v>6729.9799999999896</v>
      </c>
      <c r="K1958" t="s">
        <v>10534</v>
      </c>
      <c r="L1958">
        <v>202506</v>
      </c>
      <c r="M1958" t="s">
        <v>1766</v>
      </c>
      <c r="N1958">
        <v>448659.91</v>
      </c>
      <c r="O1958">
        <v>448659.91</v>
      </c>
    </row>
    <row r="1959" spans="1:15" hidden="1" x14ac:dyDescent="0.35">
      <c r="A1959" t="s">
        <v>1768</v>
      </c>
      <c r="B1959" t="s">
        <v>1769</v>
      </c>
      <c r="C1959" t="s">
        <v>10527</v>
      </c>
      <c r="E1959" t="s">
        <v>538</v>
      </c>
      <c r="F1959" t="s">
        <v>539</v>
      </c>
      <c r="G1959">
        <v>2000</v>
      </c>
      <c r="H1959">
        <v>533874</v>
      </c>
      <c r="I1959">
        <v>533874</v>
      </c>
      <c r="J1959">
        <v>9954.48</v>
      </c>
      <c r="K1959" t="s">
        <v>10532</v>
      </c>
      <c r="L1959">
        <v>202501</v>
      </c>
      <c r="M1959" t="s">
        <v>1770</v>
      </c>
      <c r="N1959">
        <v>523920</v>
      </c>
      <c r="O1959">
        <v>523920</v>
      </c>
    </row>
    <row r="1960" spans="1:15" hidden="1" x14ac:dyDescent="0.35">
      <c r="A1960" t="s">
        <v>1768</v>
      </c>
      <c r="B1960" t="s">
        <v>1769</v>
      </c>
      <c r="C1960" t="s">
        <v>10527</v>
      </c>
      <c r="E1960" t="s">
        <v>538</v>
      </c>
      <c r="F1960" t="s">
        <v>539</v>
      </c>
      <c r="G1960">
        <v>2000</v>
      </c>
      <c r="H1960">
        <v>540008</v>
      </c>
      <c r="I1960">
        <v>540008</v>
      </c>
      <c r="J1960">
        <v>10068.86</v>
      </c>
      <c r="K1960" t="s">
        <v>10532</v>
      </c>
      <c r="L1960">
        <v>202502</v>
      </c>
      <c r="M1960" t="s">
        <v>1771</v>
      </c>
      <c r="N1960">
        <v>529940</v>
      </c>
      <c r="O1960">
        <v>529940</v>
      </c>
    </row>
    <row r="1961" spans="1:15" hidden="1" x14ac:dyDescent="0.35">
      <c r="A1961" t="s">
        <v>1768</v>
      </c>
      <c r="B1961" t="s">
        <v>1769</v>
      </c>
      <c r="C1961" t="s">
        <v>10527</v>
      </c>
      <c r="E1961" t="s">
        <v>538</v>
      </c>
      <c r="F1961" t="s">
        <v>539</v>
      </c>
      <c r="G1961">
        <v>4000</v>
      </c>
      <c r="H1961">
        <v>1058312</v>
      </c>
      <c r="I1961">
        <v>1058312</v>
      </c>
      <c r="J1961">
        <v>19733.02</v>
      </c>
      <c r="K1961" t="s">
        <v>10532</v>
      </c>
      <c r="L1961">
        <v>202503</v>
      </c>
      <c r="M1961" t="s">
        <v>1772</v>
      </c>
      <c r="N1961">
        <v>1038580</v>
      </c>
      <c r="O1961">
        <v>1038580</v>
      </c>
    </row>
    <row r="1962" spans="1:15" hidden="1" x14ac:dyDescent="0.35">
      <c r="A1962" t="s">
        <v>1768</v>
      </c>
      <c r="B1962" t="s">
        <v>1769</v>
      </c>
      <c r="C1962" t="s">
        <v>10527</v>
      </c>
      <c r="E1962" t="s">
        <v>538</v>
      </c>
      <c r="F1962" t="s">
        <v>539</v>
      </c>
      <c r="G1962">
        <v>6000</v>
      </c>
      <c r="H1962">
        <v>1587438</v>
      </c>
      <c r="I1962">
        <v>1587438</v>
      </c>
      <c r="J1962">
        <v>29598.959999999999</v>
      </c>
      <c r="K1962" t="s">
        <v>10532</v>
      </c>
      <c r="L1962">
        <v>202504</v>
      </c>
      <c r="M1962" t="s">
        <v>1773</v>
      </c>
      <c r="N1962">
        <v>1557840</v>
      </c>
      <c r="O1962">
        <v>1557840</v>
      </c>
    </row>
    <row r="1963" spans="1:15" hidden="1" x14ac:dyDescent="0.35">
      <c r="A1963" t="s">
        <v>1768</v>
      </c>
      <c r="B1963" t="s">
        <v>1769</v>
      </c>
      <c r="C1963" t="s">
        <v>10527</v>
      </c>
      <c r="E1963" t="s">
        <v>538</v>
      </c>
      <c r="F1963" t="s">
        <v>539</v>
      </c>
      <c r="G1963">
        <v>10000</v>
      </c>
      <c r="H1963">
        <v>2617198</v>
      </c>
      <c r="I1963">
        <v>2617198</v>
      </c>
      <c r="J1963">
        <v>48799.6</v>
      </c>
      <c r="K1963" t="s">
        <v>10532</v>
      </c>
      <c r="L1963">
        <v>202505</v>
      </c>
      <c r="M1963" t="s">
        <v>1774</v>
      </c>
      <c r="N1963">
        <v>2568400</v>
      </c>
      <c r="O1963">
        <v>2568400</v>
      </c>
    </row>
    <row r="1964" spans="1:15" hidden="1" x14ac:dyDescent="0.35">
      <c r="A1964" t="s">
        <v>1768</v>
      </c>
      <c r="B1964" t="s">
        <v>1769</v>
      </c>
      <c r="C1964" t="s">
        <v>10527</v>
      </c>
      <c r="E1964" t="s">
        <v>538</v>
      </c>
      <c r="F1964" t="s">
        <v>539</v>
      </c>
      <c r="G1964">
        <v>8000</v>
      </c>
      <c r="H1964">
        <v>2116380</v>
      </c>
      <c r="I1964">
        <v>2116380</v>
      </c>
      <c r="J1964">
        <v>39461.479999999901</v>
      </c>
      <c r="K1964" t="s">
        <v>10532</v>
      </c>
      <c r="L1964">
        <v>202506</v>
      </c>
      <c r="M1964" t="s">
        <v>1775</v>
      </c>
      <c r="N1964">
        <v>2076920</v>
      </c>
      <c r="O1964">
        <v>2076920</v>
      </c>
    </row>
    <row r="1965" spans="1:15" hidden="1" x14ac:dyDescent="0.35">
      <c r="A1965" t="s">
        <v>1776</v>
      </c>
      <c r="B1965" t="s">
        <v>1777</v>
      </c>
      <c r="C1965" t="s">
        <v>10527</v>
      </c>
      <c r="E1965" t="s">
        <v>1776</v>
      </c>
      <c r="F1965" t="s">
        <v>1778</v>
      </c>
      <c r="G1965">
        <v>8</v>
      </c>
      <c r="H1965">
        <v>2059.7199999999998</v>
      </c>
      <c r="I1965">
        <v>2059.7199999999998</v>
      </c>
      <c r="J1965">
        <v>30.44</v>
      </c>
      <c r="K1965" t="s">
        <v>10534</v>
      </c>
      <c r="L1965">
        <v>202501</v>
      </c>
      <c r="M1965" t="s">
        <v>1779</v>
      </c>
      <c r="N1965">
        <v>2029.28</v>
      </c>
      <c r="O1965">
        <v>2029.28</v>
      </c>
    </row>
    <row r="1966" spans="1:15" x14ac:dyDescent="0.35">
      <c r="A1966" t="s">
        <v>1780</v>
      </c>
      <c r="B1966" t="s">
        <v>1781</v>
      </c>
      <c r="C1966" t="s">
        <v>10527</v>
      </c>
      <c r="E1966" t="s">
        <v>1780</v>
      </c>
      <c r="F1966" t="s">
        <v>1782</v>
      </c>
      <c r="G1966">
        <v>125</v>
      </c>
      <c r="H1966">
        <v>33226</v>
      </c>
      <c r="I1966">
        <v>33226</v>
      </c>
      <c r="J1966">
        <v>491.02</v>
      </c>
      <c r="K1966" t="s">
        <v>10531</v>
      </c>
      <c r="L1966">
        <v>202501</v>
      </c>
      <c r="M1966" t="s">
        <v>1783</v>
      </c>
      <c r="N1966">
        <v>32735</v>
      </c>
      <c r="O1966">
        <v>32735</v>
      </c>
    </row>
    <row r="1967" spans="1:15" x14ac:dyDescent="0.35">
      <c r="A1967" t="s">
        <v>1780</v>
      </c>
      <c r="B1967" t="s">
        <v>1781</v>
      </c>
      <c r="C1967" t="s">
        <v>10527</v>
      </c>
      <c r="E1967" t="s">
        <v>1780</v>
      </c>
      <c r="F1967" t="s">
        <v>1782</v>
      </c>
      <c r="G1967">
        <v>115.14</v>
      </c>
      <c r="H1967">
        <v>30605.14</v>
      </c>
      <c r="I1967">
        <v>30605.14</v>
      </c>
      <c r="J1967">
        <v>452.289999999999</v>
      </c>
      <c r="K1967" t="s">
        <v>10531</v>
      </c>
      <c r="L1967">
        <v>202502</v>
      </c>
      <c r="M1967" t="s">
        <v>1784</v>
      </c>
      <c r="N1967">
        <v>30152.86</v>
      </c>
      <c r="O1967">
        <v>30152.86</v>
      </c>
    </row>
    <row r="1968" spans="1:15" x14ac:dyDescent="0.35">
      <c r="A1968" t="s">
        <v>1780</v>
      </c>
      <c r="B1968" t="s">
        <v>1781</v>
      </c>
      <c r="C1968" t="s">
        <v>10527</v>
      </c>
      <c r="E1968" t="s">
        <v>1780</v>
      </c>
      <c r="F1968" t="s">
        <v>1782</v>
      </c>
      <c r="G1968">
        <v>60</v>
      </c>
      <c r="H1968">
        <v>15948.48</v>
      </c>
      <c r="I1968">
        <v>15948.48</v>
      </c>
      <c r="J1968">
        <v>235.69</v>
      </c>
      <c r="K1968" t="s">
        <v>10531</v>
      </c>
      <c r="L1968">
        <v>202503</v>
      </c>
      <c r="M1968" t="s">
        <v>1785</v>
      </c>
      <c r="N1968">
        <v>15712.8</v>
      </c>
      <c r="O1968">
        <v>15712.8</v>
      </c>
    </row>
    <row r="1969" spans="1:15" x14ac:dyDescent="0.35">
      <c r="A1969" t="s">
        <v>1780</v>
      </c>
      <c r="B1969" t="s">
        <v>1781</v>
      </c>
      <c r="C1969" t="s">
        <v>10527</v>
      </c>
      <c r="E1969" t="s">
        <v>1780</v>
      </c>
      <c r="F1969" t="s">
        <v>1782</v>
      </c>
      <c r="G1969">
        <v>115</v>
      </c>
      <c r="H1969">
        <v>31618.45</v>
      </c>
      <c r="I1969">
        <v>31618.45</v>
      </c>
      <c r="J1969">
        <v>467.27</v>
      </c>
      <c r="K1969" t="s">
        <v>10531</v>
      </c>
      <c r="L1969">
        <v>202504</v>
      </c>
      <c r="M1969" t="s">
        <v>1786</v>
      </c>
      <c r="N1969">
        <v>31151.199999999899</v>
      </c>
      <c r="O1969">
        <v>31151.199999999899</v>
      </c>
    </row>
    <row r="1970" spans="1:15" x14ac:dyDescent="0.35">
      <c r="A1970" t="s">
        <v>1780</v>
      </c>
      <c r="B1970" t="s">
        <v>1781</v>
      </c>
      <c r="C1970" t="s">
        <v>10527</v>
      </c>
      <c r="E1970" t="s">
        <v>1780</v>
      </c>
      <c r="F1970" t="s">
        <v>1782</v>
      </c>
      <c r="G1970">
        <v>60</v>
      </c>
      <c r="H1970">
        <v>16496.580000000002</v>
      </c>
      <c r="I1970">
        <v>16496.580000000002</v>
      </c>
      <c r="J1970">
        <v>243.79</v>
      </c>
      <c r="K1970" t="s">
        <v>10531</v>
      </c>
      <c r="L1970">
        <v>202506</v>
      </c>
      <c r="M1970" t="s">
        <v>1787</v>
      </c>
      <c r="N1970">
        <v>16252.8</v>
      </c>
      <c r="O1970">
        <v>16252.8</v>
      </c>
    </row>
    <row r="1971" spans="1:15" hidden="1" x14ac:dyDescent="0.35">
      <c r="A1971" t="s">
        <v>1780</v>
      </c>
      <c r="B1971" t="s">
        <v>1781</v>
      </c>
      <c r="C1971" t="s">
        <v>10527</v>
      </c>
      <c r="E1971" t="s">
        <v>1780</v>
      </c>
      <c r="F1971" t="s">
        <v>1782</v>
      </c>
      <c r="G1971">
        <v>282.22000000000003</v>
      </c>
      <c r="H1971">
        <v>73111.129999999903</v>
      </c>
      <c r="I1971">
        <v>73111.129999999903</v>
      </c>
      <c r="J1971">
        <v>1080.45</v>
      </c>
      <c r="K1971" t="s">
        <v>10534</v>
      </c>
      <c r="L1971">
        <v>202501</v>
      </c>
      <c r="M1971" t="s">
        <v>1783</v>
      </c>
      <c r="N1971">
        <v>72030.649999999994</v>
      </c>
      <c r="O1971">
        <v>72030.649999999994</v>
      </c>
    </row>
    <row r="1972" spans="1:15" hidden="1" x14ac:dyDescent="0.35">
      <c r="A1972" t="s">
        <v>1780</v>
      </c>
      <c r="B1972" t="s">
        <v>1781</v>
      </c>
      <c r="C1972" t="s">
        <v>10527</v>
      </c>
      <c r="E1972" t="s">
        <v>1780</v>
      </c>
      <c r="F1972" t="s">
        <v>1782</v>
      </c>
      <c r="G1972">
        <v>296</v>
      </c>
      <c r="H1972">
        <v>77465.11</v>
      </c>
      <c r="I1972">
        <v>77465.11</v>
      </c>
      <c r="J1972">
        <v>1144.78999999999</v>
      </c>
      <c r="K1972" t="s">
        <v>10534</v>
      </c>
      <c r="L1972">
        <v>202502</v>
      </c>
      <c r="M1972" t="s">
        <v>1784</v>
      </c>
      <c r="N1972">
        <v>76320.34</v>
      </c>
      <c r="O1972">
        <v>76320.34</v>
      </c>
    </row>
    <row r="1973" spans="1:15" hidden="1" x14ac:dyDescent="0.35">
      <c r="A1973" t="s">
        <v>1780</v>
      </c>
      <c r="B1973" t="s">
        <v>1781</v>
      </c>
      <c r="C1973" t="s">
        <v>10527</v>
      </c>
      <c r="E1973" t="s">
        <v>1780</v>
      </c>
      <c r="F1973" t="s">
        <v>1782</v>
      </c>
      <c r="G1973">
        <v>273.61</v>
      </c>
      <c r="H1973">
        <v>71232.349999999904</v>
      </c>
      <c r="I1973">
        <v>71232.349999999904</v>
      </c>
      <c r="J1973">
        <v>1052.69</v>
      </c>
      <c r="K1973" t="s">
        <v>10534</v>
      </c>
      <c r="L1973">
        <v>202503</v>
      </c>
      <c r="M1973" t="s">
        <v>1785</v>
      </c>
      <c r="N1973">
        <v>70179.62</v>
      </c>
      <c r="O1973">
        <v>70179.62</v>
      </c>
    </row>
    <row r="1974" spans="1:15" hidden="1" x14ac:dyDescent="0.35">
      <c r="A1974" t="s">
        <v>1780</v>
      </c>
      <c r="B1974" t="s">
        <v>1781</v>
      </c>
      <c r="C1974" t="s">
        <v>10527</v>
      </c>
      <c r="E1974" t="s">
        <v>1780</v>
      </c>
      <c r="F1974" t="s">
        <v>1782</v>
      </c>
      <c r="G1974">
        <v>165</v>
      </c>
      <c r="H1974">
        <v>42811.56</v>
      </c>
      <c r="I1974">
        <v>42811.56</v>
      </c>
      <c r="J1974">
        <v>632.68999999999903</v>
      </c>
      <c r="K1974" t="s">
        <v>10534</v>
      </c>
      <c r="L1974">
        <v>202504</v>
      </c>
      <c r="M1974" t="s">
        <v>1786</v>
      </c>
      <c r="N1974">
        <v>42178.95</v>
      </c>
      <c r="O1974">
        <v>42178.95</v>
      </c>
    </row>
    <row r="1975" spans="1:15" hidden="1" x14ac:dyDescent="0.35">
      <c r="A1975" t="s">
        <v>1780</v>
      </c>
      <c r="B1975" t="s">
        <v>1781</v>
      </c>
      <c r="C1975" t="s">
        <v>10527</v>
      </c>
      <c r="E1975" t="s">
        <v>1780</v>
      </c>
      <c r="F1975" t="s">
        <v>1782</v>
      </c>
      <c r="G1975">
        <v>129.49</v>
      </c>
      <c r="H1975">
        <v>33335.129999999997</v>
      </c>
      <c r="I1975">
        <v>33335.129999999997</v>
      </c>
      <c r="J1975">
        <v>492.64</v>
      </c>
      <c r="K1975" t="s">
        <v>10534</v>
      </c>
      <c r="L1975">
        <v>202505</v>
      </c>
      <c r="M1975" t="s">
        <v>1788</v>
      </c>
      <c r="N1975">
        <v>32842.550000000003</v>
      </c>
      <c r="O1975">
        <v>32842.550000000003</v>
      </c>
    </row>
    <row r="1976" spans="1:15" hidden="1" x14ac:dyDescent="0.35">
      <c r="A1976" t="s">
        <v>1780</v>
      </c>
      <c r="B1976" t="s">
        <v>1781</v>
      </c>
      <c r="C1976" t="s">
        <v>10527</v>
      </c>
      <c r="E1976" t="s">
        <v>1780</v>
      </c>
      <c r="F1976" t="s">
        <v>1782</v>
      </c>
      <c r="G1976">
        <v>169.53</v>
      </c>
      <c r="H1976">
        <v>44131.54</v>
      </c>
      <c r="I1976">
        <v>44131.54</v>
      </c>
      <c r="J1976">
        <v>652.19999999999902</v>
      </c>
      <c r="K1976" t="s">
        <v>10534</v>
      </c>
      <c r="L1976">
        <v>202506</v>
      </c>
      <c r="M1976" t="s">
        <v>1787</v>
      </c>
      <c r="N1976">
        <v>43479.42</v>
      </c>
      <c r="O1976">
        <v>43479.42</v>
      </c>
    </row>
    <row r="1977" spans="1:15" x14ac:dyDescent="0.35">
      <c r="A1977" t="s">
        <v>1789</v>
      </c>
      <c r="B1977" t="s">
        <v>1790</v>
      </c>
      <c r="C1977" t="s">
        <v>10527</v>
      </c>
      <c r="E1977" t="s">
        <v>1789</v>
      </c>
      <c r="F1977" t="s">
        <v>1791</v>
      </c>
      <c r="G1977">
        <v>387</v>
      </c>
      <c r="H1977">
        <v>102867.69999999899</v>
      </c>
      <c r="I1977">
        <v>102867.69999999899</v>
      </c>
      <c r="J1977">
        <v>1520.21</v>
      </c>
      <c r="K1977" t="s">
        <v>10531</v>
      </c>
      <c r="L1977">
        <v>202501</v>
      </c>
      <c r="M1977" t="s">
        <v>1792</v>
      </c>
      <c r="N1977">
        <v>101347.56</v>
      </c>
      <c r="O1977">
        <v>101347.56</v>
      </c>
    </row>
    <row r="1978" spans="1:15" x14ac:dyDescent="0.35">
      <c r="A1978" t="s">
        <v>1789</v>
      </c>
      <c r="B1978" t="s">
        <v>1790</v>
      </c>
      <c r="C1978" t="s">
        <v>10527</v>
      </c>
      <c r="E1978" t="s">
        <v>1789</v>
      </c>
      <c r="F1978" t="s">
        <v>1791</v>
      </c>
      <c r="G1978">
        <v>399</v>
      </c>
      <c r="H1978">
        <v>106093.25</v>
      </c>
      <c r="I1978">
        <v>106093.25</v>
      </c>
      <c r="J1978">
        <v>1567.88</v>
      </c>
      <c r="K1978" t="s">
        <v>10531</v>
      </c>
      <c r="L1978">
        <v>202502</v>
      </c>
      <c r="M1978" t="s">
        <v>1793</v>
      </c>
      <c r="N1978">
        <v>104525.4</v>
      </c>
      <c r="O1978">
        <v>104525.4</v>
      </c>
    </row>
    <row r="1979" spans="1:15" x14ac:dyDescent="0.35">
      <c r="A1979" t="s">
        <v>1789</v>
      </c>
      <c r="B1979" t="s">
        <v>1790</v>
      </c>
      <c r="C1979" t="s">
        <v>10527</v>
      </c>
      <c r="E1979" t="s">
        <v>1789</v>
      </c>
      <c r="F1979" t="s">
        <v>1791</v>
      </c>
      <c r="G1979">
        <v>400</v>
      </c>
      <c r="H1979">
        <v>106767.25</v>
      </c>
      <c r="I1979">
        <v>106767.25</v>
      </c>
      <c r="J1979">
        <v>1577.82</v>
      </c>
      <c r="K1979" t="s">
        <v>10531</v>
      </c>
      <c r="L1979">
        <v>202503</v>
      </c>
      <c r="M1979" t="s">
        <v>1794</v>
      </c>
      <c r="N1979">
        <v>105189.5</v>
      </c>
      <c r="O1979">
        <v>105189.5</v>
      </c>
    </row>
    <row r="1980" spans="1:15" x14ac:dyDescent="0.35">
      <c r="A1980" t="s">
        <v>1789</v>
      </c>
      <c r="B1980" t="s">
        <v>1790</v>
      </c>
      <c r="C1980" t="s">
        <v>10527</v>
      </c>
      <c r="E1980" t="s">
        <v>1789</v>
      </c>
      <c r="F1980" t="s">
        <v>1791</v>
      </c>
      <c r="G1980">
        <v>350</v>
      </c>
      <c r="H1980">
        <v>96843.949999999895</v>
      </c>
      <c r="I1980">
        <v>96843.949999999895</v>
      </c>
      <c r="J1980">
        <v>1431.18</v>
      </c>
      <c r="K1980" t="s">
        <v>10531</v>
      </c>
      <c r="L1980">
        <v>202504</v>
      </c>
      <c r="M1980" t="s">
        <v>1795</v>
      </c>
      <c r="N1980">
        <v>95412.799999999901</v>
      </c>
      <c r="O1980">
        <v>95412.799999999901</v>
      </c>
    </row>
    <row r="1981" spans="1:15" x14ac:dyDescent="0.35">
      <c r="A1981" t="s">
        <v>1789</v>
      </c>
      <c r="B1981" t="s">
        <v>1790</v>
      </c>
      <c r="C1981" t="s">
        <v>10527</v>
      </c>
      <c r="E1981" t="s">
        <v>1789</v>
      </c>
      <c r="F1981" t="s">
        <v>1791</v>
      </c>
      <c r="G1981">
        <v>400</v>
      </c>
      <c r="H1981">
        <v>109977.19999999899</v>
      </c>
      <c r="I1981">
        <v>109977.19999999899</v>
      </c>
      <c r="J1981">
        <v>1625.26</v>
      </c>
      <c r="K1981" t="s">
        <v>10531</v>
      </c>
      <c r="L1981">
        <v>202505</v>
      </c>
      <c r="M1981" t="s">
        <v>1796</v>
      </c>
      <c r="N1981">
        <v>108352</v>
      </c>
      <c r="O1981">
        <v>108352</v>
      </c>
    </row>
    <row r="1982" spans="1:15" x14ac:dyDescent="0.35">
      <c r="A1982" t="s">
        <v>1789</v>
      </c>
      <c r="B1982" t="s">
        <v>1790</v>
      </c>
      <c r="C1982" t="s">
        <v>10527</v>
      </c>
      <c r="E1982" t="s">
        <v>1789</v>
      </c>
      <c r="F1982" t="s">
        <v>1791</v>
      </c>
      <c r="G1982">
        <v>354</v>
      </c>
      <c r="H1982">
        <v>97329.8299999999</v>
      </c>
      <c r="I1982">
        <v>97329.8299999999</v>
      </c>
      <c r="J1982">
        <v>1438.36</v>
      </c>
      <c r="K1982" t="s">
        <v>10531</v>
      </c>
      <c r="L1982">
        <v>202506</v>
      </c>
      <c r="M1982" t="s">
        <v>1797</v>
      </c>
      <c r="N1982">
        <v>95891.520000000004</v>
      </c>
      <c r="O1982">
        <v>95891.520000000004</v>
      </c>
    </row>
    <row r="1983" spans="1:15" hidden="1" x14ac:dyDescent="0.35">
      <c r="A1983" t="s">
        <v>1798</v>
      </c>
      <c r="B1983" t="s">
        <v>1799</v>
      </c>
      <c r="C1983" t="s">
        <v>10527</v>
      </c>
      <c r="E1983" t="s">
        <v>1798</v>
      </c>
      <c r="F1983" t="s">
        <v>1799</v>
      </c>
      <c r="G1983">
        <v>286.06</v>
      </c>
      <c r="H1983">
        <v>73735.099999999904</v>
      </c>
      <c r="I1983">
        <v>73735.099999999904</v>
      </c>
      <c r="J1983">
        <v>730.05</v>
      </c>
      <c r="K1983" t="s">
        <v>10534</v>
      </c>
      <c r="L1983">
        <v>202501</v>
      </c>
      <c r="M1983" t="s">
        <v>1800</v>
      </c>
      <c r="N1983">
        <v>73005.100000000006</v>
      </c>
      <c r="O1983">
        <v>73005.100000000006</v>
      </c>
    </row>
    <row r="1984" spans="1:15" hidden="1" x14ac:dyDescent="0.35">
      <c r="A1984" t="s">
        <v>1798</v>
      </c>
      <c r="B1984" t="s">
        <v>1799</v>
      </c>
      <c r="C1984" t="s">
        <v>10527</v>
      </c>
      <c r="E1984" t="s">
        <v>1798</v>
      </c>
      <c r="F1984" t="s">
        <v>1799</v>
      </c>
      <c r="G1984">
        <v>267.68</v>
      </c>
      <c r="H1984">
        <v>69693.91</v>
      </c>
      <c r="I1984">
        <v>69693.91</v>
      </c>
      <c r="J1984">
        <v>690.04</v>
      </c>
      <c r="K1984" t="s">
        <v>10534</v>
      </c>
      <c r="L1984">
        <v>202502</v>
      </c>
      <c r="M1984" t="s">
        <v>1801</v>
      </c>
      <c r="N1984">
        <v>69003.92</v>
      </c>
      <c r="O1984">
        <v>69003.92</v>
      </c>
    </row>
    <row r="1985" spans="1:15" hidden="1" x14ac:dyDescent="0.35">
      <c r="A1985" t="s">
        <v>1798</v>
      </c>
      <c r="B1985" t="s">
        <v>1799</v>
      </c>
      <c r="C1985" t="s">
        <v>10527</v>
      </c>
      <c r="E1985" t="s">
        <v>1798</v>
      </c>
      <c r="F1985" t="s">
        <v>1799</v>
      </c>
      <c r="G1985">
        <v>11.69</v>
      </c>
      <c r="H1985">
        <v>3030</v>
      </c>
      <c r="I1985">
        <v>3030</v>
      </c>
      <c r="J1985">
        <v>30</v>
      </c>
      <c r="K1985" t="s">
        <v>10534</v>
      </c>
      <c r="L1985">
        <v>202503</v>
      </c>
      <c r="M1985" t="s">
        <v>1802</v>
      </c>
      <c r="N1985">
        <v>3000</v>
      </c>
      <c r="O1985">
        <v>3000</v>
      </c>
    </row>
    <row r="1986" spans="1:15" hidden="1" x14ac:dyDescent="0.35">
      <c r="A1986" t="s">
        <v>1798</v>
      </c>
      <c r="B1986" t="s">
        <v>1799</v>
      </c>
      <c r="C1986" t="s">
        <v>10527</v>
      </c>
      <c r="E1986" t="s">
        <v>1798</v>
      </c>
      <c r="F1986" t="s">
        <v>1799</v>
      </c>
      <c r="G1986">
        <v>120.49</v>
      </c>
      <c r="H1986">
        <v>31108.48</v>
      </c>
      <c r="I1986">
        <v>31108.48</v>
      </c>
      <c r="J1986">
        <v>308</v>
      </c>
      <c r="K1986" t="s">
        <v>10534</v>
      </c>
      <c r="L1986">
        <v>202504</v>
      </c>
      <c r="M1986" t="s">
        <v>1803</v>
      </c>
      <c r="N1986">
        <v>30800.4899999999</v>
      </c>
      <c r="O1986">
        <v>30800.4899999999</v>
      </c>
    </row>
    <row r="1987" spans="1:15" hidden="1" x14ac:dyDescent="0.35">
      <c r="A1987" t="s">
        <v>1798</v>
      </c>
      <c r="B1987" t="s">
        <v>1799</v>
      </c>
      <c r="C1987" t="s">
        <v>10527</v>
      </c>
      <c r="E1987" t="s">
        <v>1798</v>
      </c>
      <c r="F1987" t="s">
        <v>1799</v>
      </c>
      <c r="G1987">
        <v>55.2</v>
      </c>
      <c r="H1987">
        <v>14139.98</v>
      </c>
      <c r="I1987">
        <v>14139.98</v>
      </c>
      <c r="J1987">
        <v>140</v>
      </c>
      <c r="K1987" t="s">
        <v>10534</v>
      </c>
      <c r="L1987">
        <v>202505</v>
      </c>
      <c r="M1987" t="s">
        <v>1804</v>
      </c>
      <c r="N1987">
        <v>14000</v>
      </c>
      <c r="O1987">
        <v>14000</v>
      </c>
    </row>
    <row r="1988" spans="1:15" hidden="1" x14ac:dyDescent="0.35">
      <c r="A1988" t="s">
        <v>1798</v>
      </c>
      <c r="B1988" t="s">
        <v>1799</v>
      </c>
      <c r="C1988" t="s">
        <v>10527</v>
      </c>
      <c r="E1988" t="s">
        <v>1798</v>
      </c>
      <c r="F1988" t="s">
        <v>1799</v>
      </c>
      <c r="G1988">
        <v>131.07</v>
      </c>
      <c r="H1988">
        <v>34343.019999999997</v>
      </c>
      <c r="I1988">
        <v>34343.019999999997</v>
      </c>
      <c r="J1988">
        <v>340.03</v>
      </c>
      <c r="K1988" t="s">
        <v>10534</v>
      </c>
      <c r="L1988">
        <v>202506</v>
      </c>
      <c r="M1988" t="s">
        <v>1805</v>
      </c>
      <c r="N1988">
        <v>34003.040000000001</v>
      </c>
      <c r="O1988">
        <v>34003.040000000001</v>
      </c>
    </row>
    <row r="1989" spans="1:15" x14ac:dyDescent="0.35">
      <c r="A1989" t="s">
        <v>1806</v>
      </c>
      <c r="B1989" t="s">
        <v>1807</v>
      </c>
      <c r="C1989" t="s">
        <v>10527</v>
      </c>
      <c r="E1989" t="s">
        <v>1806</v>
      </c>
      <c r="F1989" t="s">
        <v>1808</v>
      </c>
      <c r="G1989">
        <v>22</v>
      </c>
      <c r="H1989">
        <v>5914.77</v>
      </c>
      <c r="I1989">
        <v>5914.77</v>
      </c>
      <c r="J1989">
        <v>87.41</v>
      </c>
      <c r="K1989" t="s">
        <v>10531</v>
      </c>
      <c r="L1989">
        <v>202501</v>
      </c>
      <c r="M1989" t="s">
        <v>1809</v>
      </c>
      <c r="N1989">
        <v>5827.36</v>
      </c>
      <c r="O1989">
        <v>5827.36</v>
      </c>
    </row>
    <row r="1990" spans="1:15" x14ac:dyDescent="0.35">
      <c r="A1990" t="s">
        <v>1806</v>
      </c>
      <c r="B1990" t="s">
        <v>1807</v>
      </c>
      <c r="C1990" t="s">
        <v>10527</v>
      </c>
      <c r="E1990" t="s">
        <v>1806</v>
      </c>
      <c r="F1990" t="s">
        <v>1808</v>
      </c>
      <c r="G1990">
        <v>23.79</v>
      </c>
      <c r="H1990">
        <v>6592.4</v>
      </c>
      <c r="I1990">
        <v>6592.4</v>
      </c>
      <c r="J1990">
        <v>97.42</v>
      </c>
      <c r="K1990" t="s">
        <v>10531</v>
      </c>
      <c r="L1990">
        <v>202506</v>
      </c>
      <c r="M1990" t="s">
        <v>1810</v>
      </c>
      <c r="N1990">
        <v>6494.97</v>
      </c>
      <c r="O1990">
        <v>6494.97</v>
      </c>
    </row>
    <row r="1991" spans="1:15" hidden="1" x14ac:dyDescent="0.35">
      <c r="A1991" t="s">
        <v>1806</v>
      </c>
      <c r="B1991" t="s">
        <v>1807</v>
      </c>
      <c r="C1991" t="s">
        <v>10527</v>
      </c>
      <c r="E1991" t="s">
        <v>1806</v>
      </c>
      <c r="F1991" t="s">
        <v>1808</v>
      </c>
      <c r="G1991">
        <v>441.84</v>
      </c>
      <c r="H1991">
        <v>114433.63</v>
      </c>
      <c r="I1991">
        <v>114433.63</v>
      </c>
      <c r="J1991">
        <v>1691.1299999999901</v>
      </c>
      <c r="K1991" t="s">
        <v>10534</v>
      </c>
      <c r="L1991">
        <v>202501</v>
      </c>
      <c r="M1991" t="s">
        <v>1809</v>
      </c>
      <c r="N1991">
        <v>112742.5</v>
      </c>
      <c r="O1991">
        <v>112742.5</v>
      </c>
    </row>
    <row r="1992" spans="1:15" hidden="1" x14ac:dyDescent="0.35">
      <c r="A1992" t="s">
        <v>1806</v>
      </c>
      <c r="B1992" t="s">
        <v>1807</v>
      </c>
      <c r="C1992" t="s">
        <v>10527</v>
      </c>
      <c r="E1992" t="s">
        <v>1806</v>
      </c>
      <c r="F1992" t="s">
        <v>1808</v>
      </c>
      <c r="G1992">
        <v>439.31</v>
      </c>
      <c r="H1992">
        <v>115002.67</v>
      </c>
      <c r="I1992">
        <v>115002.67</v>
      </c>
      <c r="J1992">
        <v>1699.53999999999</v>
      </c>
      <c r="K1992" t="s">
        <v>10534</v>
      </c>
      <c r="L1992">
        <v>202502</v>
      </c>
      <c r="M1992" t="s">
        <v>1811</v>
      </c>
      <c r="N1992">
        <v>113303.08</v>
      </c>
      <c r="O1992">
        <v>113303.08</v>
      </c>
    </row>
    <row r="1993" spans="1:15" hidden="1" x14ac:dyDescent="0.35">
      <c r="A1993" t="s">
        <v>1806</v>
      </c>
      <c r="B1993" t="s">
        <v>1807</v>
      </c>
      <c r="C1993" t="s">
        <v>10527</v>
      </c>
      <c r="E1993" t="s">
        <v>1806</v>
      </c>
      <c r="F1993" t="s">
        <v>1808</v>
      </c>
      <c r="G1993">
        <v>469.07</v>
      </c>
      <c r="H1993">
        <v>122177.66999999899</v>
      </c>
      <c r="I1993">
        <v>122177.66999999899</v>
      </c>
      <c r="J1993">
        <v>1805.59</v>
      </c>
      <c r="K1993" t="s">
        <v>10534</v>
      </c>
      <c r="L1993">
        <v>202503</v>
      </c>
      <c r="M1993" t="s">
        <v>1812</v>
      </c>
      <c r="N1993">
        <v>120372.079999999</v>
      </c>
      <c r="O1993">
        <v>120372.079999999</v>
      </c>
    </row>
    <row r="1994" spans="1:15" hidden="1" x14ac:dyDescent="0.35">
      <c r="A1994" t="s">
        <v>1806</v>
      </c>
      <c r="B1994" t="s">
        <v>1807</v>
      </c>
      <c r="C1994" t="s">
        <v>10527</v>
      </c>
      <c r="E1994" t="s">
        <v>1806</v>
      </c>
      <c r="F1994" t="s">
        <v>1808</v>
      </c>
      <c r="G1994">
        <v>460.52999999999901</v>
      </c>
      <c r="H1994">
        <v>119579.84</v>
      </c>
      <c r="I1994">
        <v>119579.84</v>
      </c>
      <c r="J1994">
        <v>1767.1899999999901</v>
      </c>
      <c r="K1994" t="s">
        <v>10534</v>
      </c>
      <c r="L1994">
        <v>202504</v>
      </c>
      <c r="M1994" t="s">
        <v>1813</v>
      </c>
      <c r="N1994">
        <v>117812.819999999</v>
      </c>
      <c r="O1994">
        <v>117812.819999999</v>
      </c>
    </row>
    <row r="1995" spans="1:15" hidden="1" x14ac:dyDescent="0.35">
      <c r="A1995" t="s">
        <v>1806</v>
      </c>
      <c r="B1995" t="s">
        <v>1807</v>
      </c>
      <c r="C1995" t="s">
        <v>10527</v>
      </c>
      <c r="E1995" t="s">
        <v>1806</v>
      </c>
      <c r="F1995" t="s">
        <v>1808</v>
      </c>
      <c r="G1995">
        <v>469.38</v>
      </c>
      <c r="H1995">
        <v>120847.73</v>
      </c>
      <c r="I1995">
        <v>120847.73</v>
      </c>
      <c r="J1995">
        <v>1785.9099999999901</v>
      </c>
      <c r="K1995" t="s">
        <v>10534</v>
      </c>
      <c r="L1995">
        <v>202505</v>
      </c>
      <c r="M1995" t="s">
        <v>1814</v>
      </c>
      <c r="N1995">
        <v>119061.97999999901</v>
      </c>
      <c r="O1995">
        <v>119061.97999999901</v>
      </c>
    </row>
    <row r="1996" spans="1:15" hidden="1" x14ac:dyDescent="0.35">
      <c r="A1996" t="s">
        <v>1806</v>
      </c>
      <c r="B1996" t="s">
        <v>1807</v>
      </c>
      <c r="C1996" t="s">
        <v>10527</v>
      </c>
      <c r="E1996" t="s">
        <v>1806</v>
      </c>
      <c r="F1996" t="s">
        <v>1808</v>
      </c>
      <c r="G1996">
        <v>445.82</v>
      </c>
      <c r="H1996">
        <v>116122.52</v>
      </c>
      <c r="I1996">
        <v>116122.52</v>
      </c>
      <c r="J1996">
        <v>1716.11</v>
      </c>
      <c r="K1996" t="s">
        <v>10534</v>
      </c>
      <c r="L1996">
        <v>202506</v>
      </c>
      <c r="M1996" t="s">
        <v>1810</v>
      </c>
      <c r="N1996">
        <v>114406.519999999</v>
      </c>
      <c r="O1996">
        <v>114406.519999999</v>
      </c>
    </row>
    <row r="1997" spans="1:15" hidden="1" x14ac:dyDescent="0.35">
      <c r="A1997" t="s">
        <v>1815</v>
      </c>
      <c r="B1997" t="s">
        <v>1816</v>
      </c>
      <c r="C1997" t="s">
        <v>10527</v>
      </c>
      <c r="E1997" t="s">
        <v>1333</v>
      </c>
      <c r="F1997" t="s">
        <v>1334</v>
      </c>
      <c r="G1997">
        <v>453.28</v>
      </c>
      <c r="H1997">
        <v>115800.38</v>
      </c>
      <c r="I1997">
        <v>115800.38</v>
      </c>
      <c r="J1997">
        <v>0</v>
      </c>
      <c r="K1997" t="s">
        <v>10534</v>
      </c>
      <c r="L1997">
        <v>202501</v>
      </c>
      <c r="M1997" t="s">
        <v>1817</v>
      </c>
      <c r="N1997">
        <v>115800.38</v>
      </c>
      <c r="O1997">
        <v>115800.38</v>
      </c>
    </row>
    <row r="1998" spans="1:15" hidden="1" x14ac:dyDescent="0.35">
      <c r="A1998" t="s">
        <v>1815</v>
      </c>
      <c r="B1998" t="s">
        <v>1816</v>
      </c>
      <c r="C1998" t="s">
        <v>10527</v>
      </c>
      <c r="E1998" t="s">
        <v>1333</v>
      </c>
      <c r="F1998" t="s">
        <v>1334</v>
      </c>
      <c r="G1998">
        <v>706.43</v>
      </c>
      <c r="H1998">
        <v>181859</v>
      </c>
      <c r="I1998">
        <v>181859</v>
      </c>
      <c r="J1998">
        <v>0</v>
      </c>
      <c r="K1998" t="s">
        <v>10534</v>
      </c>
      <c r="L1998">
        <v>202502</v>
      </c>
      <c r="M1998" t="s">
        <v>1818</v>
      </c>
      <c r="N1998">
        <v>181859</v>
      </c>
      <c r="O1998">
        <v>181859</v>
      </c>
    </row>
    <row r="1999" spans="1:15" hidden="1" x14ac:dyDescent="0.35">
      <c r="A1999" t="s">
        <v>1815</v>
      </c>
      <c r="B1999" t="s">
        <v>1816</v>
      </c>
      <c r="C1999" t="s">
        <v>10527</v>
      </c>
      <c r="E1999" t="s">
        <v>1333</v>
      </c>
      <c r="F1999" t="s">
        <v>1334</v>
      </c>
      <c r="G1999">
        <v>147.84</v>
      </c>
      <c r="H1999">
        <v>37939.949999999997</v>
      </c>
      <c r="I1999">
        <v>37939.949999999997</v>
      </c>
      <c r="J1999">
        <v>0</v>
      </c>
      <c r="K1999" t="s">
        <v>10534</v>
      </c>
      <c r="L1999">
        <v>202503</v>
      </c>
      <c r="M1999" t="s">
        <v>1819</v>
      </c>
      <c r="N1999">
        <v>37939.949999999997</v>
      </c>
      <c r="O1999">
        <v>37939.949999999997</v>
      </c>
    </row>
    <row r="2000" spans="1:15" hidden="1" x14ac:dyDescent="0.35">
      <c r="A2000" t="s">
        <v>1815</v>
      </c>
      <c r="B2000" t="s">
        <v>1816</v>
      </c>
      <c r="C2000" t="s">
        <v>10527</v>
      </c>
      <c r="E2000" t="s">
        <v>1333</v>
      </c>
      <c r="F2000" t="s">
        <v>1334</v>
      </c>
      <c r="G2000">
        <v>23.47</v>
      </c>
      <c r="H2000">
        <v>6000</v>
      </c>
      <c r="I2000">
        <v>6000</v>
      </c>
      <c r="J2000">
        <v>0</v>
      </c>
      <c r="K2000" t="s">
        <v>10534</v>
      </c>
      <c r="L2000">
        <v>202503</v>
      </c>
      <c r="M2000" t="s">
        <v>1820</v>
      </c>
      <c r="N2000">
        <v>6000</v>
      </c>
      <c r="O2000">
        <v>6000</v>
      </c>
    </row>
    <row r="2001" spans="1:15" hidden="1" x14ac:dyDescent="0.35">
      <c r="A2001" t="s">
        <v>1815</v>
      </c>
      <c r="B2001" t="s">
        <v>1816</v>
      </c>
      <c r="C2001" t="s">
        <v>10527</v>
      </c>
      <c r="E2001" t="s">
        <v>1333</v>
      </c>
      <c r="F2001" t="s">
        <v>1334</v>
      </c>
      <c r="G2001">
        <v>213.28</v>
      </c>
      <c r="H2001">
        <v>54520.86</v>
      </c>
      <c r="I2001">
        <v>54520.86</v>
      </c>
      <c r="J2001">
        <v>0</v>
      </c>
      <c r="K2001" t="s">
        <v>10534</v>
      </c>
      <c r="L2001">
        <v>202504</v>
      </c>
      <c r="M2001" t="s">
        <v>1821</v>
      </c>
      <c r="N2001">
        <v>54520.86</v>
      </c>
      <c r="O2001">
        <v>54520.86</v>
      </c>
    </row>
    <row r="2002" spans="1:15" hidden="1" x14ac:dyDescent="0.35">
      <c r="A2002" t="s">
        <v>1815</v>
      </c>
      <c r="B2002" t="s">
        <v>1816</v>
      </c>
      <c r="C2002" t="s">
        <v>10527</v>
      </c>
      <c r="E2002" t="s">
        <v>1333</v>
      </c>
      <c r="F2002" t="s">
        <v>1334</v>
      </c>
      <c r="G2002">
        <v>128.57999999999899</v>
      </c>
      <c r="H2002">
        <v>32612.43</v>
      </c>
      <c r="I2002">
        <v>32612.43</v>
      </c>
      <c r="J2002">
        <v>0</v>
      </c>
      <c r="K2002" t="s">
        <v>10534</v>
      </c>
      <c r="L2002">
        <v>202505</v>
      </c>
      <c r="M2002" t="s">
        <v>1822</v>
      </c>
      <c r="N2002">
        <v>32612.43</v>
      </c>
      <c r="O2002">
        <v>32612.43</v>
      </c>
    </row>
    <row r="2003" spans="1:15" hidden="1" x14ac:dyDescent="0.35">
      <c r="A2003" t="s">
        <v>1815</v>
      </c>
      <c r="B2003" t="s">
        <v>1816</v>
      </c>
      <c r="C2003" t="s">
        <v>10527</v>
      </c>
      <c r="E2003" t="s">
        <v>1333</v>
      </c>
      <c r="F2003" t="s">
        <v>1334</v>
      </c>
      <c r="G2003">
        <v>44.91</v>
      </c>
      <c r="H2003">
        <v>11435</v>
      </c>
      <c r="I2003">
        <v>11435</v>
      </c>
      <c r="J2003">
        <v>0</v>
      </c>
      <c r="K2003" t="s">
        <v>10534</v>
      </c>
      <c r="L2003">
        <v>202506</v>
      </c>
      <c r="M2003" t="s">
        <v>1823</v>
      </c>
      <c r="N2003">
        <v>11435</v>
      </c>
      <c r="O2003">
        <v>11435</v>
      </c>
    </row>
    <row r="2004" spans="1:15" hidden="1" x14ac:dyDescent="0.35">
      <c r="A2004" t="s">
        <v>1824</v>
      </c>
      <c r="B2004" t="s">
        <v>1825</v>
      </c>
      <c r="C2004" t="s">
        <v>10527</v>
      </c>
      <c r="E2004" t="s">
        <v>1333</v>
      </c>
      <c r="F2004" t="s">
        <v>1334</v>
      </c>
      <c r="G2004">
        <v>130.07</v>
      </c>
      <c r="H2004">
        <v>33500</v>
      </c>
      <c r="I2004">
        <v>33500</v>
      </c>
      <c r="J2004">
        <v>0</v>
      </c>
      <c r="K2004" t="s">
        <v>10534</v>
      </c>
      <c r="L2004">
        <v>202506</v>
      </c>
      <c r="M2004" t="s">
        <v>1826</v>
      </c>
      <c r="N2004">
        <v>33500</v>
      </c>
      <c r="O2004">
        <v>33500</v>
      </c>
    </row>
    <row r="2005" spans="1:15" x14ac:dyDescent="0.35">
      <c r="A2005" t="s">
        <v>1827</v>
      </c>
      <c r="B2005" t="s">
        <v>1828</v>
      </c>
      <c r="C2005" t="s">
        <v>10527</v>
      </c>
      <c r="E2005" t="s">
        <v>1333</v>
      </c>
      <c r="F2005" t="s">
        <v>1334</v>
      </c>
      <c r="G2005">
        <v>50</v>
      </c>
      <c r="H2005">
        <v>13094</v>
      </c>
      <c r="I2005">
        <v>13094</v>
      </c>
      <c r="J2005">
        <v>0</v>
      </c>
      <c r="K2005" t="s">
        <v>10531</v>
      </c>
      <c r="L2005">
        <v>202501</v>
      </c>
      <c r="M2005" t="s">
        <v>1829</v>
      </c>
      <c r="N2005">
        <v>13094</v>
      </c>
      <c r="O2005">
        <v>13094</v>
      </c>
    </row>
    <row r="2006" spans="1:15" x14ac:dyDescent="0.35">
      <c r="A2006" t="s">
        <v>1827</v>
      </c>
      <c r="B2006" t="s">
        <v>1828</v>
      </c>
      <c r="C2006" t="s">
        <v>10527</v>
      </c>
      <c r="E2006" t="s">
        <v>1333</v>
      </c>
      <c r="F2006" t="s">
        <v>1334</v>
      </c>
      <c r="G2006">
        <v>100</v>
      </c>
      <c r="H2006">
        <v>27088</v>
      </c>
      <c r="I2006">
        <v>27088</v>
      </c>
      <c r="J2006">
        <v>0</v>
      </c>
      <c r="K2006" t="s">
        <v>10531</v>
      </c>
      <c r="L2006">
        <v>202504</v>
      </c>
      <c r="M2006" t="s">
        <v>1830</v>
      </c>
      <c r="N2006">
        <v>27088</v>
      </c>
      <c r="O2006">
        <v>27088</v>
      </c>
    </row>
    <row r="2007" spans="1:15" hidden="1" x14ac:dyDescent="0.35">
      <c r="A2007" t="s">
        <v>1827</v>
      </c>
      <c r="B2007" t="s">
        <v>1828</v>
      </c>
      <c r="C2007" t="s">
        <v>10527</v>
      </c>
      <c r="E2007" t="s">
        <v>1333</v>
      </c>
      <c r="F2007" t="s">
        <v>1334</v>
      </c>
      <c r="G2007">
        <v>317.31</v>
      </c>
      <c r="H2007">
        <v>81158.86</v>
      </c>
      <c r="I2007">
        <v>81158.86</v>
      </c>
      <c r="J2007">
        <v>0</v>
      </c>
      <c r="K2007" t="s">
        <v>10534</v>
      </c>
      <c r="L2007">
        <v>202501</v>
      </c>
      <c r="M2007" t="s">
        <v>1829</v>
      </c>
      <c r="N2007">
        <v>81158.86</v>
      </c>
      <c r="O2007">
        <v>81158.86</v>
      </c>
    </row>
    <row r="2008" spans="1:15" hidden="1" x14ac:dyDescent="0.35">
      <c r="A2008" t="s">
        <v>1827</v>
      </c>
      <c r="B2008" t="s">
        <v>1828</v>
      </c>
      <c r="C2008" t="s">
        <v>10527</v>
      </c>
      <c r="E2008" t="s">
        <v>1333</v>
      </c>
      <c r="F2008" t="s">
        <v>1334</v>
      </c>
      <c r="G2008">
        <v>995.02</v>
      </c>
      <c r="H2008">
        <v>256637.23</v>
      </c>
      <c r="I2008">
        <v>256637.23</v>
      </c>
      <c r="J2008">
        <v>0</v>
      </c>
      <c r="K2008" t="s">
        <v>10534</v>
      </c>
      <c r="L2008">
        <v>202502</v>
      </c>
      <c r="M2008" t="s">
        <v>1831</v>
      </c>
      <c r="N2008">
        <v>256637.23</v>
      </c>
      <c r="O2008">
        <v>256637.23</v>
      </c>
    </row>
    <row r="2009" spans="1:15" hidden="1" x14ac:dyDescent="0.35">
      <c r="A2009" t="s">
        <v>1827</v>
      </c>
      <c r="B2009" t="s">
        <v>1828</v>
      </c>
      <c r="C2009" t="s">
        <v>10527</v>
      </c>
      <c r="E2009" t="s">
        <v>1333</v>
      </c>
      <c r="F2009" t="s">
        <v>1334</v>
      </c>
      <c r="G2009">
        <v>995.38</v>
      </c>
      <c r="H2009">
        <v>255450.639999999</v>
      </c>
      <c r="I2009">
        <v>255450.639999999</v>
      </c>
      <c r="J2009">
        <v>0</v>
      </c>
      <c r="K2009" t="s">
        <v>10534</v>
      </c>
      <c r="L2009">
        <v>202503</v>
      </c>
      <c r="M2009" t="s">
        <v>1832</v>
      </c>
      <c r="N2009">
        <v>255450.639999999</v>
      </c>
      <c r="O2009">
        <v>255450.639999999</v>
      </c>
    </row>
    <row r="2010" spans="1:15" hidden="1" x14ac:dyDescent="0.35">
      <c r="A2010" t="s">
        <v>1827</v>
      </c>
      <c r="B2010" t="s">
        <v>1828</v>
      </c>
      <c r="C2010" t="s">
        <v>10527</v>
      </c>
      <c r="E2010" t="s">
        <v>1333</v>
      </c>
      <c r="F2010" t="s">
        <v>1334</v>
      </c>
      <c r="G2010">
        <v>899.00999999999897</v>
      </c>
      <c r="H2010">
        <v>229814.94</v>
      </c>
      <c r="I2010">
        <v>229814.94</v>
      </c>
      <c r="J2010">
        <v>0</v>
      </c>
      <c r="K2010" t="s">
        <v>10534</v>
      </c>
      <c r="L2010">
        <v>202504</v>
      </c>
      <c r="M2010" t="s">
        <v>1830</v>
      </c>
      <c r="N2010">
        <v>229814.94</v>
      </c>
      <c r="O2010">
        <v>229814.94</v>
      </c>
    </row>
    <row r="2011" spans="1:15" hidden="1" x14ac:dyDescent="0.35">
      <c r="A2011" t="s">
        <v>1827</v>
      </c>
      <c r="B2011" t="s">
        <v>1828</v>
      </c>
      <c r="C2011" t="s">
        <v>10527</v>
      </c>
      <c r="E2011" t="s">
        <v>1333</v>
      </c>
      <c r="F2011" t="s">
        <v>1334</v>
      </c>
      <c r="G2011">
        <v>997.23</v>
      </c>
      <c r="H2011">
        <v>252927.5</v>
      </c>
      <c r="I2011">
        <v>252927.5</v>
      </c>
      <c r="J2011">
        <v>0</v>
      </c>
      <c r="K2011" t="s">
        <v>10534</v>
      </c>
      <c r="L2011">
        <v>202505</v>
      </c>
      <c r="M2011" t="s">
        <v>1833</v>
      </c>
      <c r="N2011">
        <v>252927.5</v>
      </c>
      <c r="O2011">
        <v>252927.5</v>
      </c>
    </row>
    <row r="2012" spans="1:15" hidden="1" x14ac:dyDescent="0.35">
      <c r="A2012" t="s">
        <v>1827</v>
      </c>
      <c r="B2012" t="s">
        <v>1828</v>
      </c>
      <c r="C2012" t="s">
        <v>10527</v>
      </c>
      <c r="E2012" t="s">
        <v>1333</v>
      </c>
      <c r="F2012" t="s">
        <v>1334</v>
      </c>
      <c r="G2012">
        <v>896.38</v>
      </c>
      <c r="H2012">
        <v>230111.99</v>
      </c>
      <c r="I2012">
        <v>230111.99</v>
      </c>
      <c r="J2012">
        <v>0</v>
      </c>
      <c r="K2012" t="s">
        <v>10534</v>
      </c>
      <c r="L2012">
        <v>202506</v>
      </c>
      <c r="M2012" t="s">
        <v>1834</v>
      </c>
      <c r="N2012">
        <v>230111.99</v>
      </c>
      <c r="O2012">
        <v>230111.99</v>
      </c>
    </row>
    <row r="2013" spans="1:15" x14ac:dyDescent="0.35">
      <c r="A2013" t="s">
        <v>1835</v>
      </c>
      <c r="B2013" t="s">
        <v>1836</v>
      </c>
      <c r="C2013" t="s">
        <v>10527</v>
      </c>
      <c r="E2013" t="s">
        <v>1835</v>
      </c>
      <c r="F2013" t="s">
        <v>1836</v>
      </c>
      <c r="G2013">
        <v>68.19</v>
      </c>
      <c r="H2013">
        <v>18124.259999999998</v>
      </c>
      <c r="I2013">
        <v>18124.259999999998</v>
      </c>
      <c r="J2013">
        <v>267.85000000000002</v>
      </c>
      <c r="K2013" t="s">
        <v>10531</v>
      </c>
      <c r="L2013">
        <v>202501</v>
      </c>
      <c r="M2013" t="s">
        <v>1837</v>
      </c>
      <c r="N2013">
        <v>17856.400000000001</v>
      </c>
      <c r="O2013">
        <v>17856.400000000001</v>
      </c>
    </row>
    <row r="2014" spans="1:15" x14ac:dyDescent="0.35">
      <c r="A2014" t="s">
        <v>1835</v>
      </c>
      <c r="B2014" t="s">
        <v>1836</v>
      </c>
      <c r="C2014" t="s">
        <v>10527</v>
      </c>
      <c r="E2014" t="s">
        <v>1835</v>
      </c>
      <c r="F2014" t="s">
        <v>1836</v>
      </c>
      <c r="G2014">
        <v>114.56</v>
      </c>
      <c r="H2014">
        <v>30450.01</v>
      </c>
      <c r="I2014">
        <v>30450.01</v>
      </c>
      <c r="J2014">
        <v>450</v>
      </c>
      <c r="K2014" t="s">
        <v>10531</v>
      </c>
      <c r="L2014">
        <v>202502</v>
      </c>
      <c r="M2014" t="s">
        <v>1838</v>
      </c>
      <c r="N2014">
        <v>30000</v>
      </c>
      <c r="O2014">
        <v>30000</v>
      </c>
    </row>
    <row r="2015" spans="1:15" x14ac:dyDescent="0.35">
      <c r="A2015" t="s">
        <v>1835</v>
      </c>
      <c r="B2015" t="s">
        <v>1836</v>
      </c>
      <c r="C2015" t="s">
        <v>10527</v>
      </c>
      <c r="E2015" t="s">
        <v>1835</v>
      </c>
      <c r="F2015" t="s">
        <v>1836</v>
      </c>
      <c r="G2015">
        <v>195.64999999999901</v>
      </c>
      <c r="H2015">
        <v>53795.01</v>
      </c>
      <c r="I2015">
        <v>53795.01</v>
      </c>
      <c r="J2015">
        <v>795</v>
      </c>
      <c r="K2015" t="s">
        <v>10531</v>
      </c>
      <c r="L2015">
        <v>202504</v>
      </c>
      <c r="M2015" t="s">
        <v>1839</v>
      </c>
      <c r="N2015">
        <v>53000</v>
      </c>
      <c r="O2015">
        <v>53000</v>
      </c>
    </row>
    <row r="2016" spans="1:15" x14ac:dyDescent="0.35">
      <c r="A2016" t="s">
        <v>1835</v>
      </c>
      <c r="B2016" t="s">
        <v>1836</v>
      </c>
      <c r="C2016" t="s">
        <v>10527</v>
      </c>
      <c r="E2016" t="s">
        <v>1835</v>
      </c>
      <c r="F2016" t="s">
        <v>1836</v>
      </c>
      <c r="G2016">
        <v>166.12</v>
      </c>
      <c r="H2016">
        <v>45674.95</v>
      </c>
      <c r="I2016">
        <v>45674.95</v>
      </c>
      <c r="J2016">
        <v>675</v>
      </c>
      <c r="K2016" t="s">
        <v>10531</v>
      </c>
      <c r="L2016">
        <v>202506</v>
      </c>
      <c r="M2016" t="s">
        <v>1840</v>
      </c>
      <c r="N2016">
        <v>45000</v>
      </c>
      <c r="O2016">
        <v>45000</v>
      </c>
    </row>
    <row r="2017" spans="1:15" hidden="1" x14ac:dyDescent="0.35">
      <c r="A2017" t="s">
        <v>1835</v>
      </c>
      <c r="B2017" t="s">
        <v>1836</v>
      </c>
      <c r="C2017" t="s">
        <v>10527</v>
      </c>
      <c r="E2017" t="s">
        <v>1835</v>
      </c>
      <c r="F2017" t="s">
        <v>1836</v>
      </c>
      <c r="G2017">
        <v>379.6</v>
      </c>
      <c r="H2017">
        <v>98119.799999999901</v>
      </c>
      <c r="I2017">
        <v>98119.799999999901</v>
      </c>
      <c r="J2017">
        <v>1450.05</v>
      </c>
      <c r="K2017" t="s">
        <v>10534</v>
      </c>
      <c r="L2017">
        <v>202501</v>
      </c>
      <c r="M2017" t="s">
        <v>1837</v>
      </c>
      <c r="N2017">
        <v>96669.759999999995</v>
      </c>
      <c r="O2017">
        <v>96669.759999999995</v>
      </c>
    </row>
    <row r="2018" spans="1:15" hidden="1" x14ac:dyDescent="0.35">
      <c r="A2018" t="s">
        <v>1835</v>
      </c>
      <c r="B2018" t="s">
        <v>1836</v>
      </c>
      <c r="C2018" t="s">
        <v>10527</v>
      </c>
      <c r="E2018" t="s">
        <v>1835</v>
      </c>
      <c r="F2018" t="s">
        <v>1836</v>
      </c>
      <c r="G2018">
        <v>575.03</v>
      </c>
      <c r="H2018">
        <v>150357.51999999999</v>
      </c>
      <c r="I2018">
        <v>150357.51999999999</v>
      </c>
      <c r="J2018">
        <v>2222.0299999999902</v>
      </c>
      <c r="K2018" t="s">
        <v>10534</v>
      </c>
      <c r="L2018">
        <v>202502</v>
      </c>
      <c r="M2018" t="s">
        <v>1838</v>
      </c>
      <c r="N2018">
        <v>148135.41999999899</v>
      </c>
      <c r="O2018">
        <v>148135.41999999899</v>
      </c>
    </row>
    <row r="2019" spans="1:15" hidden="1" x14ac:dyDescent="0.35">
      <c r="A2019" t="s">
        <v>1835</v>
      </c>
      <c r="B2019" t="s">
        <v>1836</v>
      </c>
      <c r="C2019" t="s">
        <v>10527</v>
      </c>
      <c r="E2019" t="s">
        <v>1835</v>
      </c>
      <c r="F2019" t="s">
        <v>1836</v>
      </c>
      <c r="G2019">
        <v>544.83000000000004</v>
      </c>
      <c r="H2019">
        <v>141860.32</v>
      </c>
      <c r="I2019">
        <v>141860.32</v>
      </c>
      <c r="J2019">
        <v>2096.46</v>
      </c>
      <c r="K2019" t="s">
        <v>10534</v>
      </c>
      <c r="L2019">
        <v>202503</v>
      </c>
      <c r="M2019" t="s">
        <v>1841</v>
      </c>
      <c r="N2019">
        <v>139763.9</v>
      </c>
      <c r="O2019">
        <v>139763.9</v>
      </c>
    </row>
    <row r="2020" spans="1:15" hidden="1" x14ac:dyDescent="0.35">
      <c r="A2020" t="s">
        <v>1835</v>
      </c>
      <c r="B2020" t="s">
        <v>1836</v>
      </c>
      <c r="C2020" t="s">
        <v>10527</v>
      </c>
      <c r="E2020" t="s">
        <v>1835</v>
      </c>
      <c r="F2020" t="s">
        <v>1836</v>
      </c>
      <c r="G2020">
        <v>78.239999999999995</v>
      </c>
      <c r="H2020">
        <v>20299.990000000002</v>
      </c>
      <c r="I2020">
        <v>20299.990000000002</v>
      </c>
      <c r="J2020">
        <v>300</v>
      </c>
      <c r="K2020" t="s">
        <v>10534</v>
      </c>
      <c r="L2020">
        <v>202503</v>
      </c>
      <c r="M2020" t="s">
        <v>1842</v>
      </c>
      <c r="N2020">
        <v>20000</v>
      </c>
      <c r="O2020">
        <v>20000</v>
      </c>
    </row>
    <row r="2021" spans="1:15" hidden="1" x14ac:dyDescent="0.35">
      <c r="A2021" t="s">
        <v>1835</v>
      </c>
      <c r="B2021" t="s">
        <v>1836</v>
      </c>
      <c r="C2021" t="s">
        <v>10527</v>
      </c>
      <c r="E2021" t="s">
        <v>1835</v>
      </c>
      <c r="F2021" t="s">
        <v>1836</v>
      </c>
      <c r="G2021">
        <v>581.729999999999</v>
      </c>
      <c r="H2021">
        <v>150932.01999999999</v>
      </c>
      <c r="I2021">
        <v>150932.01999999999</v>
      </c>
      <c r="J2021">
        <v>2230.52</v>
      </c>
      <c r="K2021" t="s">
        <v>10534</v>
      </c>
      <c r="L2021">
        <v>202504</v>
      </c>
      <c r="M2021" t="s">
        <v>1839</v>
      </c>
      <c r="N2021">
        <v>148701.57</v>
      </c>
      <c r="O2021">
        <v>148701.57</v>
      </c>
    </row>
    <row r="2022" spans="1:15" hidden="1" x14ac:dyDescent="0.35">
      <c r="A2022" t="s">
        <v>1835</v>
      </c>
      <c r="B2022" t="s">
        <v>1836</v>
      </c>
      <c r="C2022" t="s">
        <v>10527</v>
      </c>
      <c r="E2022" t="s">
        <v>1835</v>
      </c>
      <c r="F2022" t="s">
        <v>1836</v>
      </c>
      <c r="G2022">
        <v>382.13</v>
      </c>
      <c r="H2022">
        <v>98375.33</v>
      </c>
      <c r="I2022">
        <v>98375.33</v>
      </c>
      <c r="J2022">
        <v>1453.81</v>
      </c>
      <c r="K2022" t="s">
        <v>10534</v>
      </c>
      <c r="L2022">
        <v>202505</v>
      </c>
      <c r="M2022" t="s">
        <v>1843</v>
      </c>
      <c r="N2022">
        <v>96921.55</v>
      </c>
      <c r="O2022">
        <v>96921.55</v>
      </c>
    </row>
    <row r="2023" spans="1:15" hidden="1" x14ac:dyDescent="0.35">
      <c r="A2023" t="s">
        <v>1835</v>
      </c>
      <c r="B2023" t="s">
        <v>1836</v>
      </c>
      <c r="C2023" t="s">
        <v>10527</v>
      </c>
      <c r="E2023" t="s">
        <v>1835</v>
      </c>
      <c r="F2023" t="s">
        <v>1836</v>
      </c>
      <c r="G2023">
        <v>557.59</v>
      </c>
      <c r="H2023">
        <v>145373.74</v>
      </c>
      <c r="I2023">
        <v>145373.74</v>
      </c>
      <c r="J2023">
        <v>2148.38</v>
      </c>
      <c r="K2023" t="s">
        <v>10534</v>
      </c>
      <c r="L2023">
        <v>202506</v>
      </c>
      <c r="M2023" t="s">
        <v>1840</v>
      </c>
      <c r="N2023">
        <v>143225.45000000001</v>
      </c>
      <c r="O2023">
        <v>143225.45000000001</v>
      </c>
    </row>
    <row r="2024" spans="1:15" hidden="1" x14ac:dyDescent="0.35">
      <c r="A2024" t="s">
        <v>1844</v>
      </c>
      <c r="B2024" t="s">
        <v>1845</v>
      </c>
      <c r="C2024" t="s">
        <v>10527</v>
      </c>
      <c r="E2024" t="s">
        <v>1844</v>
      </c>
      <c r="F2024" t="s">
        <v>1845</v>
      </c>
      <c r="G2024">
        <v>222.22</v>
      </c>
      <c r="H2024">
        <v>57753.51</v>
      </c>
      <c r="I2024">
        <v>57753.51</v>
      </c>
      <c r="J2024">
        <v>853.5</v>
      </c>
      <c r="K2024" t="s">
        <v>10534</v>
      </c>
      <c r="L2024">
        <v>202501</v>
      </c>
      <c r="M2024" t="s">
        <v>1846</v>
      </c>
      <c r="N2024">
        <v>56900</v>
      </c>
      <c r="O2024">
        <v>56900</v>
      </c>
    </row>
    <row r="2025" spans="1:15" hidden="1" x14ac:dyDescent="0.35">
      <c r="A2025" t="s">
        <v>1844</v>
      </c>
      <c r="B2025" t="s">
        <v>1845</v>
      </c>
      <c r="C2025" t="s">
        <v>10527</v>
      </c>
      <c r="E2025" t="s">
        <v>1844</v>
      </c>
      <c r="F2025" t="s">
        <v>1845</v>
      </c>
      <c r="G2025">
        <v>239.54</v>
      </c>
      <c r="H2025">
        <v>62909.61</v>
      </c>
      <c r="I2025">
        <v>62909.61</v>
      </c>
      <c r="J2025">
        <v>929.7</v>
      </c>
      <c r="K2025" t="s">
        <v>10534</v>
      </c>
      <c r="L2025">
        <v>202502</v>
      </c>
      <c r="M2025" t="s">
        <v>1847</v>
      </c>
      <c r="N2025">
        <v>61979.92</v>
      </c>
      <c r="O2025">
        <v>61979.92</v>
      </c>
    </row>
    <row r="2026" spans="1:15" hidden="1" x14ac:dyDescent="0.35">
      <c r="A2026" t="s">
        <v>1844</v>
      </c>
      <c r="B2026" t="s">
        <v>1845</v>
      </c>
      <c r="C2026" t="s">
        <v>10527</v>
      </c>
      <c r="E2026" t="s">
        <v>1844</v>
      </c>
      <c r="F2026" t="s">
        <v>1845</v>
      </c>
      <c r="G2026">
        <v>160.97</v>
      </c>
      <c r="H2026">
        <v>42020.97</v>
      </c>
      <c r="I2026">
        <v>42020.97</v>
      </c>
      <c r="J2026">
        <v>621</v>
      </c>
      <c r="K2026" t="s">
        <v>10534</v>
      </c>
      <c r="L2026">
        <v>202503</v>
      </c>
      <c r="M2026" t="s">
        <v>1848</v>
      </c>
      <c r="N2026">
        <v>41400</v>
      </c>
      <c r="O2026">
        <v>41400</v>
      </c>
    </row>
    <row r="2027" spans="1:15" hidden="1" x14ac:dyDescent="0.35">
      <c r="A2027" t="s">
        <v>1844</v>
      </c>
      <c r="B2027" t="s">
        <v>1845</v>
      </c>
      <c r="C2027" t="s">
        <v>10527</v>
      </c>
      <c r="E2027" t="s">
        <v>1844</v>
      </c>
      <c r="F2027" t="s">
        <v>1845</v>
      </c>
      <c r="G2027">
        <v>224.26</v>
      </c>
      <c r="H2027">
        <v>58364.459999999897</v>
      </c>
      <c r="I2027">
        <v>58364.459999999897</v>
      </c>
      <c r="J2027">
        <v>862.53</v>
      </c>
      <c r="K2027" t="s">
        <v>10534</v>
      </c>
      <c r="L2027">
        <v>202504</v>
      </c>
      <c r="M2027" t="s">
        <v>1849</v>
      </c>
      <c r="N2027">
        <v>57502</v>
      </c>
      <c r="O2027">
        <v>57502</v>
      </c>
    </row>
    <row r="2028" spans="1:15" hidden="1" x14ac:dyDescent="0.35">
      <c r="A2028" t="s">
        <v>1844</v>
      </c>
      <c r="B2028" t="s">
        <v>1845</v>
      </c>
      <c r="C2028" t="s">
        <v>10527</v>
      </c>
      <c r="E2028" t="s">
        <v>1844</v>
      </c>
      <c r="F2028" t="s">
        <v>1845</v>
      </c>
      <c r="G2028">
        <v>176.25</v>
      </c>
      <c r="H2028">
        <v>45486.239999999998</v>
      </c>
      <c r="I2028">
        <v>45486.239999999998</v>
      </c>
      <c r="J2028">
        <v>672.21</v>
      </c>
      <c r="K2028" t="s">
        <v>10534</v>
      </c>
      <c r="L2028">
        <v>202505</v>
      </c>
      <c r="M2028" t="s">
        <v>1850</v>
      </c>
      <c r="N2028">
        <v>44814</v>
      </c>
      <c r="O2028">
        <v>44814</v>
      </c>
    </row>
    <row r="2029" spans="1:15" hidden="1" x14ac:dyDescent="0.35">
      <c r="A2029" t="s">
        <v>1844</v>
      </c>
      <c r="B2029" t="s">
        <v>1845</v>
      </c>
      <c r="C2029" t="s">
        <v>10527</v>
      </c>
      <c r="E2029" t="s">
        <v>1844</v>
      </c>
      <c r="F2029" t="s">
        <v>1845</v>
      </c>
      <c r="G2029">
        <v>194.5</v>
      </c>
      <c r="H2029">
        <v>50961.74</v>
      </c>
      <c r="I2029">
        <v>50961.74</v>
      </c>
      <c r="J2029">
        <v>753.13</v>
      </c>
      <c r="K2029" t="s">
        <v>10534</v>
      </c>
      <c r="L2029">
        <v>202506</v>
      </c>
      <c r="M2029" t="s">
        <v>1851</v>
      </c>
      <c r="N2029">
        <v>50208.63</v>
      </c>
      <c r="O2029">
        <v>50208.63</v>
      </c>
    </row>
    <row r="2030" spans="1:15" x14ac:dyDescent="0.35">
      <c r="A2030" t="s">
        <v>1852</v>
      </c>
      <c r="B2030" t="s">
        <v>1853</v>
      </c>
      <c r="C2030" t="s">
        <v>10527</v>
      </c>
      <c r="E2030" t="s">
        <v>1852</v>
      </c>
      <c r="F2030" t="s">
        <v>1853</v>
      </c>
      <c r="G2030">
        <v>10</v>
      </c>
      <c r="H2030">
        <v>2658.08</v>
      </c>
      <c r="I2030">
        <v>2658.08</v>
      </c>
      <c r="J2030">
        <v>39.28</v>
      </c>
      <c r="K2030" t="s">
        <v>10531</v>
      </c>
      <c r="L2030">
        <v>202501</v>
      </c>
      <c r="M2030" t="s">
        <v>1854</v>
      </c>
      <c r="N2030">
        <v>2618.8000000000002</v>
      </c>
      <c r="O2030">
        <v>2618.8000000000002</v>
      </c>
    </row>
    <row r="2031" spans="1:15" x14ac:dyDescent="0.35">
      <c r="A2031" t="s">
        <v>1852</v>
      </c>
      <c r="B2031" t="s">
        <v>1853</v>
      </c>
      <c r="C2031" t="s">
        <v>10527</v>
      </c>
      <c r="E2031" t="s">
        <v>1852</v>
      </c>
      <c r="F2031" t="s">
        <v>1853</v>
      </c>
      <c r="G2031">
        <v>7.53</v>
      </c>
      <c r="H2031">
        <v>2001.53</v>
      </c>
      <c r="I2031">
        <v>2001.53</v>
      </c>
      <c r="J2031">
        <v>29.58</v>
      </c>
      <c r="K2031" t="s">
        <v>10531</v>
      </c>
      <c r="L2031">
        <v>202502</v>
      </c>
      <c r="M2031" t="s">
        <v>1855</v>
      </c>
      <c r="N2031">
        <v>1971.96</v>
      </c>
      <c r="O2031">
        <v>1971.96</v>
      </c>
    </row>
    <row r="2032" spans="1:15" hidden="1" x14ac:dyDescent="0.35">
      <c r="A2032" t="s">
        <v>1852</v>
      </c>
      <c r="B2032" t="s">
        <v>1853</v>
      </c>
      <c r="C2032" t="s">
        <v>10527</v>
      </c>
      <c r="E2032" t="s">
        <v>1852</v>
      </c>
      <c r="F2032" t="s">
        <v>1853</v>
      </c>
      <c r="G2032">
        <v>1071.21</v>
      </c>
      <c r="H2032">
        <v>277684.76999999897</v>
      </c>
      <c r="I2032">
        <v>277684.76999999897</v>
      </c>
      <c r="J2032">
        <v>4103.62</v>
      </c>
      <c r="K2032" t="s">
        <v>10534</v>
      </c>
      <c r="L2032">
        <v>202501</v>
      </c>
      <c r="M2032" t="s">
        <v>1854</v>
      </c>
      <c r="N2032">
        <v>273580.88</v>
      </c>
      <c r="O2032">
        <v>273580.88</v>
      </c>
    </row>
    <row r="2033" spans="1:15" hidden="1" x14ac:dyDescent="0.35">
      <c r="A2033" t="s">
        <v>1852</v>
      </c>
      <c r="B2033" t="s">
        <v>1853</v>
      </c>
      <c r="C2033" t="s">
        <v>10527</v>
      </c>
      <c r="E2033" t="s">
        <v>1852</v>
      </c>
      <c r="F2033" t="s">
        <v>1853</v>
      </c>
      <c r="G2033">
        <v>1177.97</v>
      </c>
      <c r="H2033">
        <v>308046.89</v>
      </c>
      <c r="I2033">
        <v>308046.89</v>
      </c>
      <c r="J2033">
        <v>4552.2999999999902</v>
      </c>
      <c r="K2033" t="s">
        <v>10534</v>
      </c>
      <c r="L2033">
        <v>202502</v>
      </c>
      <c r="M2033" t="s">
        <v>1855</v>
      </c>
      <c r="N2033">
        <v>303494.65000000002</v>
      </c>
      <c r="O2033">
        <v>303494.65000000002</v>
      </c>
    </row>
    <row r="2034" spans="1:15" hidden="1" x14ac:dyDescent="0.35">
      <c r="A2034" t="s">
        <v>1852</v>
      </c>
      <c r="B2034" t="s">
        <v>1853</v>
      </c>
      <c r="C2034" t="s">
        <v>10527</v>
      </c>
      <c r="E2034" t="s">
        <v>1852</v>
      </c>
      <c r="F2034" t="s">
        <v>1853</v>
      </c>
      <c r="G2034">
        <v>1020.88</v>
      </c>
      <c r="H2034">
        <v>265872.52</v>
      </c>
      <c r="I2034">
        <v>265872.52</v>
      </c>
      <c r="J2034">
        <v>3929.3499999999899</v>
      </c>
      <c r="K2034" t="s">
        <v>10534</v>
      </c>
      <c r="L2034">
        <v>202503</v>
      </c>
      <c r="M2034" t="s">
        <v>1856</v>
      </c>
      <c r="N2034">
        <v>261943.28</v>
      </c>
      <c r="O2034">
        <v>261943.28</v>
      </c>
    </row>
    <row r="2035" spans="1:15" hidden="1" x14ac:dyDescent="0.35">
      <c r="A2035" t="s">
        <v>1852</v>
      </c>
      <c r="B2035" t="s">
        <v>1853</v>
      </c>
      <c r="C2035" t="s">
        <v>10527</v>
      </c>
      <c r="E2035" t="s">
        <v>1852</v>
      </c>
      <c r="F2035" t="s">
        <v>1853</v>
      </c>
      <c r="G2035">
        <v>1082.98</v>
      </c>
      <c r="H2035">
        <v>281020.75999999902</v>
      </c>
      <c r="I2035">
        <v>281020.75999999902</v>
      </c>
      <c r="J2035">
        <v>4152.99</v>
      </c>
      <c r="K2035" t="s">
        <v>10534</v>
      </c>
      <c r="L2035">
        <v>202504</v>
      </c>
      <c r="M2035" t="s">
        <v>1857</v>
      </c>
      <c r="N2035">
        <v>276868.13</v>
      </c>
      <c r="O2035">
        <v>276868.13</v>
      </c>
    </row>
    <row r="2036" spans="1:15" hidden="1" x14ac:dyDescent="0.35">
      <c r="A2036" t="s">
        <v>1852</v>
      </c>
      <c r="B2036" t="s">
        <v>1853</v>
      </c>
      <c r="C2036" t="s">
        <v>10527</v>
      </c>
      <c r="E2036" t="s">
        <v>1852</v>
      </c>
      <c r="F2036" t="s">
        <v>1853</v>
      </c>
      <c r="G2036">
        <v>1147.31</v>
      </c>
      <c r="H2036">
        <v>295360.18999999901</v>
      </c>
      <c r="I2036">
        <v>295360.18999999901</v>
      </c>
      <c r="J2036">
        <v>4364.92</v>
      </c>
      <c r="K2036" t="s">
        <v>10534</v>
      </c>
      <c r="L2036">
        <v>202505</v>
      </c>
      <c r="M2036" t="s">
        <v>1858</v>
      </c>
      <c r="N2036">
        <v>290995.65999999997</v>
      </c>
      <c r="O2036">
        <v>290995.65999999997</v>
      </c>
    </row>
    <row r="2037" spans="1:15" hidden="1" x14ac:dyDescent="0.35">
      <c r="A2037" t="s">
        <v>1852</v>
      </c>
      <c r="B2037" t="s">
        <v>1853</v>
      </c>
      <c r="C2037" t="s">
        <v>10527</v>
      </c>
      <c r="E2037" t="s">
        <v>1852</v>
      </c>
      <c r="F2037" t="s">
        <v>1853</v>
      </c>
      <c r="G2037">
        <v>1119.8899999999901</v>
      </c>
      <c r="H2037">
        <v>292076.07</v>
      </c>
      <c r="I2037">
        <v>292076.07</v>
      </c>
      <c r="J2037">
        <v>4316.42</v>
      </c>
      <c r="K2037" t="s">
        <v>10534</v>
      </c>
      <c r="L2037">
        <v>202506</v>
      </c>
      <c r="M2037" t="s">
        <v>1859</v>
      </c>
      <c r="N2037">
        <v>287759.99</v>
      </c>
      <c r="O2037">
        <v>287759.99</v>
      </c>
    </row>
    <row r="2038" spans="1:15" hidden="1" x14ac:dyDescent="0.35">
      <c r="A2038" t="s">
        <v>1860</v>
      </c>
      <c r="B2038" t="s">
        <v>1861</v>
      </c>
      <c r="C2038" t="s">
        <v>10527</v>
      </c>
      <c r="E2038" t="s">
        <v>1860</v>
      </c>
      <c r="F2038" t="s">
        <v>1862</v>
      </c>
      <c r="G2038">
        <v>990.51999999999896</v>
      </c>
      <c r="H2038">
        <v>254251.02999999901</v>
      </c>
      <c r="I2038">
        <v>254251.02999999901</v>
      </c>
      <c r="J2038">
        <v>1264.9399999999901</v>
      </c>
      <c r="K2038" t="s">
        <v>10534</v>
      </c>
      <c r="L2038">
        <v>202501</v>
      </c>
      <c r="M2038" t="s">
        <v>1863</v>
      </c>
      <c r="N2038">
        <v>252986.03</v>
      </c>
      <c r="O2038">
        <v>252986.03</v>
      </c>
    </row>
    <row r="2039" spans="1:15" hidden="1" x14ac:dyDescent="0.35">
      <c r="A2039" t="s">
        <v>1860</v>
      </c>
      <c r="B2039" t="s">
        <v>1861</v>
      </c>
      <c r="C2039" t="s">
        <v>10527</v>
      </c>
      <c r="E2039" t="s">
        <v>1860</v>
      </c>
      <c r="F2039" t="s">
        <v>1862</v>
      </c>
      <c r="G2039">
        <v>782.27999999999895</v>
      </c>
      <c r="H2039">
        <v>202621.75</v>
      </c>
      <c r="I2039">
        <v>202621.75</v>
      </c>
      <c r="J2039">
        <v>1008.07</v>
      </c>
      <c r="K2039" t="s">
        <v>10534</v>
      </c>
      <c r="L2039">
        <v>202502</v>
      </c>
      <c r="M2039" t="s">
        <v>1864</v>
      </c>
      <c r="N2039">
        <v>201613.55</v>
      </c>
      <c r="O2039">
        <v>201613.55</v>
      </c>
    </row>
    <row r="2040" spans="1:15" hidden="1" x14ac:dyDescent="0.35">
      <c r="A2040" t="s">
        <v>1860</v>
      </c>
      <c r="B2040" t="s">
        <v>1861</v>
      </c>
      <c r="C2040" t="s">
        <v>10527</v>
      </c>
      <c r="E2040" t="s">
        <v>1860</v>
      </c>
      <c r="F2040" t="s">
        <v>1862</v>
      </c>
      <c r="G2040">
        <v>696.43</v>
      </c>
      <c r="H2040">
        <v>179554.62</v>
      </c>
      <c r="I2040">
        <v>179554.62</v>
      </c>
      <c r="J2040">
        <v>893.3</v>
      </c>
      <c r="K2040" t="s">
        <v>10534</v>
      </c>
      <c r="L2040">
        <v>202503</v>
      </c>
      <c r="M2040" t="s">
        <v>1865</v>
      </c>
      <c r="N2040">
        <v>178661.43</v>
      </c>
      <c r="O2040">
        <v>178661.43</v>
      </c>
    </row>
    <row r="2041" spans="1:15" hidden="1" x14ac:dyDescent="0.35">
      <c r="A2041" t="s">
        <v>1860</v>
      </c>
      <c r="B2041" t="s">
        <v>1861</v>
      </c>
      <c r="C2041" t="s">
        <v>10527</v>
      </c>
      <c r="E2041" t="s">
        <v>1860</v>
      </c>
      <c r="F2041" t="s">
        <v>1862</v>
      </c>
      <c r="G2041">
        <v>849.94</v>
      </c>
      <c r="H2041">
        <v>218361.07</v>
      </c>
      <c r="I2041">
        <v>218361.07</v>
      </c>
      <c r="J2041">
        <v>1086.4100000000001</v>
      </c>
      <c r="K2041" t="s">
        <v>10534</v>
      </c>
      <c r="L2041">
        <v>202504</v>
      </c>
      <c r="M2041" t="s">
        <v>1866</v>
      </c>
      <c r="N2041">
        <v>217274.87999999899</v>
      </c>
      <c r="O2041">
        <v>217274.87999999899</v>
      </c>
    </row>
    <row r="2042" spans="1:15" hidden="1" x14ac:dyDescent="0.35">
      <c r="A2042" t="s">
        <v>1860</v>
      </c>
      <c r="B2042" t="s">
        <v>1861</v>
      </c>
      <c r="C2042" t="s">
        <v>10527</v>
      </c>
      <c r="E2042" t="s">
        <v>1860</v>
      </c>
      <c r="F2042" t="s">
        <v>1862</v>
      </c>
      <c r="G2042">
        <v>1089.02</v>
      </c>
      <c r="H2042">
        <v>277589.109999999</v>
      </c>
      <c r="I2042">
        <v>277589.109999999</v>
      </c>
      <c r="J2042">
        <v>1381.04</v>
      </c>
      <c r="K2042" t="s">
        <v>10534</v>
      </c>
      <c r="L2042">
        <v>202505</v>
      </c>
      <c r="M2042" t="s">
        <v>1867</v>
      </c>
      <c r="N2042">
        <v>276208.26</v>
      </c>
      <c r="O2042">
        <v>276208.26</v>
      </c>
    </row>
    <row r="2043" spans="1:15" hidden="1" x14ac:dyDescent="0.35">
      <c r="A2043" t="s">
        <v>1860</v>
      </c>
      <c r="B2043" t="s">
        <v>1861</v>
      </c>
      <c r="C2043" t="s">
        <v>10527</v>
      </c>
      <c r="E2043" t="s">
        <v>1860</v>
      </c>
      <c r="F2043" t="s">
        <v>1862</v>
      </c>
      <c r="G2043">
        <v>815.64</v>
      </c>
      <c r="H2043">
        <v>211394</v>
      </c>
      <c r="I2043">
        <v>211394</v>
      </c>
      <c r="J2043">
        <v>1051.73</v>
      </c>
      <c r="K2043" t="s">
        <v>10534</v>
      </c>
      <c r="L2043">
        <v>202506</v>
      </c>
      <c r="M2043" t="s">
        <v>1868</v>
      </c>
      <c r="N2043">
        <v>210342.49</v>
      </c>
      <c r="O2043">
        <v>210342.49</v>
      </c>
    </row>
    <row r="2044" spans="1:15" hidden="1" x14ac:dyDescent="0.35">
      <c r="A2044" t="s">
        <v>1860</v>
      </c>
      <c r="B2044" t="s">
        <v>1861</v>
      </c>
      <c r="C2044" t="s">
        <v>10527</v>
      </c>
      <c r="E2044" t="s">
        <v>1860</v>
      </c>
      <c r="F2044" t="s">
        <v>1862</v>
      </c>
      <c r="G2044">
        <v>446.15</v>
      </c>
      <c r="H2044">
        <v>116909.8</v>
      </c>
      <c r="I2044">
        <v>116909.8</v>
      </c>
      <c r="J2044">
        <v>581.64</v>
      </c>
      <c r="K2044" t="s">
        <v>10532</v>
      </c>
      <c r="L2044">
        <v>202501</v>
      </c>
      <c r="M2044" t="s">
        <v>1863</v>
      </c>
      <c r="N2044">
        <v>116328</v>
      </c>
      <c r="O2044">
        <v>116328</v>
      </c>
    </row>
    <row r="2045" spans="1:15" hidden="1" x14ac:dyDescent="0.35">
      <c r="A2045" t="s">
        <v>1860</v>
      </c>
      <c r="B2045" t="s">
        <v>1861</v>
      </c>
      <c r="C2045" t="s">
        <v>10527</v>
      </c>
      <c r="E2045" t="s">
        <v>1860</v>
      </c>
      <c r="F2045" t="s">
        <v>1862</v>
      </c>
      <c r="G2045">
        <v>295.67</v>
      </c>
      <c r="H2045">
        <v>79344.81</v>
      </c>
      <c r="I2045">
        <v>79344.81</v>
      </c>
      <c r="J2045">
        <v>394.75</v>
      </c>
      <c r="K2045" t="s">
        <v>10532</v>
      </c>
      <c r="L2045">
        <v>202502</v>
      </c>
      <c r="M2045" t="s">
        <v>1864</v>
      </c>
      <c r="N2045">
        <v>78950</v>
      </c>
      <c r="O2045">
        <v>78950</v>
      </c>
    </row>
    <row r="2046" spans="1:15" hidden="1" x14ac:dyDescent="0.35">
      <c r="A2046" t="s">
        <v>1860</v>
      </c>
      <c r="B2046" t="s">
        <v>1861</v>
      </c>
      <c r="C2046" t="s">
        <v>10527</v>
      </c>
      <c r="E2046" t="s">
        <v>1860</v>
      </c>
      <c r="F2046" t="s">
        <v>1862</v>
      </c>
      <c r="G2046">
        <v>328.47</v>
      </c>
      <c r="H2046">
        <v>85707.82</v>
      </c>
      <c r="I2046">
        <v>85707.82</v>
      </c>
      <c r="J2046">
        <v>426.409999999999</v>
      </c>
      <c r="K2046" t="s">
        <v>10532</v>
      </c>
      <c r="L2046">
        <v>202503</v>
      </c>
      <c r="M2046" t="s">
        <v>1865</v>
      </c>
      <c r="N2046">
        <v>85281.48</v>
      </c>
      <c r="O2046">
        <v>85281.48</v>
      </c>
    </row>
    <row r="2047" spans="1:15" hidden="1" x14ac:dyDescent="0.35">
      <c r="A2047" t="s">
        <v>1860</v>
      </c>
      <c r="B2047" t="s">
        <v>1861</v>
      </c>
      <c r="C2047" t="s">
        <v>10527</v>
      </c>
      <c r="E2047" t="s">
        <v>1860</v>
      </c>
      <c r="F2047" t="s">
        <v>1862</v>
      </c>
      <c r="G2047">
        <v>163.22999999999999</v>
      </c>
      <c r="H2047">
        <v>42592.07</v>
      </c>
      <c r="I2047">
        <v>42592.07</v>
      </c>
      <c r="J2047">
        <v>211.9</v>
      </c>
      <c r="K2047" t="s">
        <v>10532</v>
      </c>
      <c r="L2047">
        <v>202504</v>
      </c>
      <c r="M2047" t="s">
        <v>1866</v>
      </c>
      <c r="N2047">
        <v>42380.2</v>
      </c>
      <c r="O2047">
        <v>42380.2</v>
      </c>
    </row>
    <row r="2048" spans="1:15" hidden="1" x14ac:dyDescent="0.35">
      <c r="A2048" t="s">
        <v>1860</v>
      </c>
      <c r="B2048" t="s">
        <v>1861</v>
      </c>
      <c r="C2048" t="s">
        <v>10527</v>
      </c>
      <c r="E2048" t="s">
        <v>1860</v>
      </c>
      <c r="F2048" t="s">
        <v>1862</v>
      </c>
      <c r="G2048">
        <v>269.37</v>
      </c>
      <c r="H2048">
        <v>69536.960000000006</v>
      </c>
      <c r="I2048">
        <v>69536.960000000006</v>
      </c>
      <c r="J2048">
        <v>345.96</v>
      </c>
      <c r="K2048" t="s">
        <v>10532</v>
      </c>
      <c r="L2048">
        <v>202505</v>
      </c>
      <c r="M2048" t="s">
        <v>1867</v>
      </c>
      <c r="N2048">
        <v>69191.039999999994</v>
      </c>
      <c r="O2048">
        <v>69191.039999999994</v>
      </c>
    </row>
    <row r="2049" spans="1:15" hidden="1" x14ac:dyDescent="0.35">
      <c r="A2049" t="s">
        <v>1860</v>
      </c>
      <c r="B2049" t="s">
        <v>1861</v>
      </c>
      <c r="C2049" t="s">
        <v>10527</v>
      </c>
      <c r="E2049" t="s">
        <v>1860</v>
      </c>
      <c r="F2049" t="s">
        <v>1862</v>
      </c>
      <c r="G2049">
        <v>378.49</v>
      </c>
      <c r="H2049">
        <v>98975.48</v>
      </c>
      <c r="I2049">
        <v>98975.48</v>
      </c>
      <c r="J2049">
        <v>492.42</v>
      </c>
      <c r="K2049" t="s">
        <v>10532</v>
      </c>
      <c r="L2049">
        <v>202506</v>
      </c>
      <c r="M2049" t="s">
        <v>1868</v>
      </c>
      <c r="N2049">
        <v>98483.06</v>
      </c>
      <c r="O2049">
        <v>98483.06</v>
      </c>
    </row>
    <row r="2050" spans="1:15" x14ac:dyDescent="0.35">
      <c r="A2050" t="s">
        <v>1869</v>
      </c>
      <c r="B2050" t="s">
        <v>1870</v>
      </c>
      <c r="C2050" t="s">
        <v>10527</v>
      </c>
      <c r="E2050" t="s">
        <v>1869</v>
      </c>
      <c r="F2050" t="s">
        <v>1871</v>
      </c>
      <c r="G2050">
        <v>263</v>
      </c>
      <c r="H2050">
        <v>70048.259999999995</v>
      </c>
      <c r="I2050">
        <v>70048.259999999995</v>
      </c>
      <c r="J2050">
        <v>1035.2</v>
      </c>
      <c r="K2050" t="s">
        <v>10531</v>
      </c>
      <c r="L2050">
        <v>202501</v>
      </c>
      <c r="M2050" t="s">
        <v>1872</v>
      </c>
      <c r="N2050">
        <v>69013</v>
      </c>
      <c r="O2050">
        <v>69013</v>
      </c>
    </row>
    <row r="2051" spans="1:15" x14ac:dyDescent="0.35">
      <c r="A2051" t="s">
        <v>1869</v>
      </c>
      <c r="B2051" t="s">
        <v>1870</v>
      </c>
      <c r="C2051" t="s">
        <v>10527</v>
      </c>
      <c r="E2051" t="s">
        <v>1869</v>
      </c>
      <c r="F2051" t="s">
        <v>1871</v>
      </c>
      <c r="G2051">
        <v>259.789999999999</v>
      </c>
      <c r="H2051">
        <v>69263.78</v>
      </c>
      <c r="I2051">
        <v>69263.78</v>
      </c>
      <c r="J2051">
        <v>1023.59999999999</v>
      </c>
      <c r="K2051" t="s">
        <v>10531</v>
      </c>
      <c r="L2051">
        <v>202502</v>
      </c>
      <c r="M2051" t="s">
        <v>1873</v>
      </c>
      <c r="N2051">
        <v>68240.179999999993</v>
      </c>
      <c r="O2051">
        <v>68240.179999999993</v>
      </c>
    </row>
    <row r="2052" spans="1:15" x14ac:dyDescent="0.35">
      <c r="A2052" t="s">
        <v>1869</v>
      </c>
      <c r="B2052" t="s">
        <v>1870</v>
      </c>
      <c r="C2052" t="s">
        <v>10527</v>
      </c>
      <c r="E2052" t="s">
        <v>1869</v>
      </c>
      <c r="F2052" t="s">
        <v>1871</v>
      </c>
      <c r="G2052">
        <v>248.10999999999899</v>
      </c>
      <c r="H2052">
        <v>66222.320000000007</v>
      </c>
      <c r="I2052">
        <v>66222.320000000007</v>
      </c>
      <c r="J2052">
        <v>978.65</v>
      </c>
      <c r="K2052" t="s">
        <v>10531</v>
      </c>
      <c r="L2052">
        <v>202503</v>
      </c>
      <c r="M2052" t="s">
        <v>1874</v>
      </c>
      <c r="N2052">
        <v>65243.729999999901</v>
      </c>
      <c r="O2052">
        <v>65243.729999999901</v>
      </c>
    </row>
    <row r="2053" spans="1:15" x14ac:dyDescent="0.35">
      <c r="A2053" t="s">
        <v>1869</v>
      </c>
      <c r="B2053" t="s">
        <v>1870</v>
      </c>
      <c r="C2053" t="s">
        <v>10527</v>
      </c>
      <c r="E2053" t="s">
        <v>1869</v>
      </c>
      <c r="F2053" t="s">
        <v>1871</v>
      </c>
      <c r="G2053">
        <v>36.950000000000003</v>
      </c>
      <c r="H2053">
        <v>10150.02</v>
      </c>
      <c r="I2053">
        <v>10150.02</v>
      </c>
      <c r="J2053">
        <v>150</v>
      </c>
      <c r="K2053" t="s">
        <v>10531</v>
      </c>
      <c r="L2053">
        <v>202503</v>
      </c>
      <c r="M2053" t="s">
        <v>1875</v>
      </c>
      <c r="N2053">
        <v>10000</v>
      </c>
      <c r="O2053">
        <v>10000</v>
      </c>
    </row>
    <row r="2054" spans="1:15" x14ac:dyDescent="0.35">
      <c r="A2054" t="s">
        <v>1869</v>
      </c>
      <c r="B2054" t="s">
        <v>1870</v>
      </c>
      <c r="C2054" t="s">
        <v>10527</v>
      </c>
      <c r="E2054" t="s">
        <v>1869</v>
      </c>
      <c r="F2054" t="s">
        <v>1871</v>
      </c>
      <c r="G2054">
        <v>239.94</v>
      </c>
      <c r="H2054">
        <v>66342.990000000005</v>
      </c>
      <c r="I2054">
        <v>66342.990000000005</v>
      </c>
      <c r="J2054">
        <v>980.44</v>
      </c>
      <c r="K2054" t="s">
        <v>10531</v>
      </c>
      <c r="L2054">
        <v>202504</v>
      </c>
      <c r="M2054" t="s">
        <v>1876</v>
      </c>
      <c r="N2054">
        <v>65362.51</v>
      </c>
      <c r="O2054">
        <v>65362.51</v>
      </c>
    </row>
    <row r="2055" spans="1:15" x14ac:dyDescent="0.35">
      <c r="A2055" t="s">
        <v>1869</v>
      </c>
      <c r="B2055" t="s">
        <v>1870</v>
      </c>
      <c r="C2055" t="s">
        <v>10527</v>
      </c>
      <c r="E2055" t="s">
        <v>1869</v>
      </c>
      <c r="F2055" t="s">
        <v>1871</v>
      </c>
      <c r="G2055">
        <v>162.49</v>
      </c>
      <c r="H2055">
        <v>44673.19</v>
      </c>
      <c r="I2055">
        <v>44673.19</v>
      </c>
      <c r="J2055">
        <v>660.2</v>
      </c>
      <c r="K2055" t="s">
        <v>10531</v>
      </c>
      <c r="L2055">
        <v>202505</v>
      </c>
      <c r="M2055" t="s">
        <v>1877</v>
      </c>
      <c r="N2055">
        <v>44013</v>
      </c>
      <c r="O2055">
        <v>44013</v>
      </c>
    </row>
    <row r="2056" spans="1:15" x14ac:dyDescent="0.35">
      <c r="A2056" t="s">
        <v>1869</v>
      </c>
      <c r="B2056" t="s">
        <v>1870</v>
      </c>
      <c r="C2056" t="s">
        <v>10527</v>
      </c>
      <c r="E2056" t="s">
        <v>1869</v>
      </c>
      <c r="F2056" t="s">
        <v>1871</v>
      </c>
      <c r="G2056">
        <v>73.84</v>
      </c>
      <c r="H2056">
        <v>20300.02</v>
      </c>
      <c r="I2056">
        <v>20300.02</v>
      </c>
      <c r="J2056">
        <v>300</v>
      </c>
      <c r="K2056" t="s">
        <v>10531</v>
      </c>
      <c r="L2056">
        <v>202506</v>
      </c>
      <c r="M2056" t="s">
        <v>1878</v>
      </c>
      <c r="N2056">
        <v>20000</v>
      </c>
      <c r="O2056">
        <v>20000</v>
      </c>
    </row>
    <row r="2057" spans="1:15" hidden="1" x14ac:dyDescent="0.35">
      <c r="A2057" t="s">
        <v>1869</v>
      </c>
      <c r="B2057" t="s">
        <v>1870</v>
      </c>
      <c r="C2057" t="s">
        <v>10527</v>
      </c>
      <c r="E2057" t="s">
        <v>1869</v>
      </c>
      <c r="F2057" t="s">
        <v>1871</v>
      </c>
      <c r="G2057">
        <v>443.7</v>
      </c>
      <c r="H2057">
        <v>115327.59</v>
      </c>
      <c r="I2057">
        <v>115327.59</v>
      </c>
      <c r="J2057">
        <v>1704.35</v>
      </c>
      <c r="K2057" t="s">
        <v>10534</v>
      </c>
      <c r="L2057">
        <v>202501</v>
      </c>
      <c r="M2057" t="s">
        <v>1872</v>
      </c>
      <c r="N2057">
        <v>113623.24</v>
      </c>
      <c r="O2057">
        <v>113623.24</v>
      </c>
    </row>
    <row r="2058" spans="1:15" hidden="1" x14ac:dyDescent="0.35">
      <c r="A2058" t="s">
        <v>1869</v>
      </c>
      <c r="B2058" t="s">
        <v>1870</v>
      </c>
      <c r="C2058" t="s">
        <v>10527</v>
      </c>
      <c r="E2058" t="s">
        <v>1869</v>
      </c>
      <c r="F2058" t="s">
        <v>1871</v>
      </c>
      <c r="G2058">
        <v>298.85000000000002</v>
      </c>
      <c r="H2058">
        <v>78155.03</v>
      </c>
      <c r="I2058">
        <v>78155.03</v>
      </c>
      <c r="J2058">
        <v>1155</v>
      </c>
      <c r="K2058" t="s">
        <v>10534</v>
      </c>
      <c r="L2058">
        <v>202502</v>
      </c>
      <c r="M2058" t="s">
        <v>1873</v>
      </c>
      <c r="N2058">
        <v>77000</v>
      </c>
      <c r="O2058">
        <v>77000</v>
      </c>
    </row>
    <row r="2059" spans="1:15" hidden="1" x14ac:dyDescent="0.35">
      <c r="A2059" t="s">
        <v>1869</v>
      </c>
      <c r="B2059" t="s">
        <v>1870</v>
      </c>
      <c r="C2059" t="s">
        <v>10527</v>
      </c>
      <c r="E2059" t="s">
        <v>1869</v>
      </c>
      <c r="F2059" t="s">
        <v>1871</v>
      </c>
      <c r="G2059">
        <v>493.18</v>
      </c>
      <c r="H2059">
        <v>128416.859999999</v>
      </c>
      <c r="I2059">
        <v>128416.859999999</v>
      </c>
      <c r="J2059">
        <v>1897.79</v>
      </c>
      <c r="K2059" t="s">
        <v>10534</v>
      </c>
      <c r="L2059">
        <v>202503</v>
      </c>
      <c r="M2059" t="s">
        <v>1874</v>
      </c>
      <c r="N2059">
        <v>126519</v>
      </c>
      <c r="O2059">
        <v>126519</v>
      </c>
    </row>
    <row r="2060" spans="1:15" hidden="1" x14ac:dyDescent="0.35">
      <c r="A2060" t="s">
        <v>1869</v>
      </c>
      <c r="B2060" t="s">
        <v>1870</v>
      </c>
      <c r="C2060" t="s">
        <v>10527</v>
      </c>
      <c r="E2060" t="s">
        <v>1869</v>
      </c>
      <c r="F2060" t="s">
        <v>1871</v>
      </c>
      <c r="G2060">
        <v>486.76</v>
      </c>
      <c r="H2060">
        <v>126294.35</v>
      </c>
      <c r="I2060">
        <v>126294.35</v>
      </c>
      <c r="J2060">
        <v>1866.42</v>
      </c>
      <c r="K2060" t="s">
        <v>10534</v>
      </c>
      <c r="L2060">
        <v>202504</v>
      </c>
      <c r="M2060" t="s">
        <v>1876</v>
      </c>
      <c r="N2060">
        <v>124427.97</v>
      </c>
      <c r="O2060">
        <v>124427.97</v>
      </c>
    </row>
    <row r="2061" spans="1:15" hidden="1" x14ac:dyDescent="0.35">
      <c r="A2061" t="s">
        <v>1869</v>
      </c>
      <c r="B2061" t="s">
        <v>1870</v>
      </c>
      <c r="C2061" t="s">
        <v>10527</v>
      </c>
      <c r="E2061" t="s">
        <v>1869</v>
      </c>
      <c r="F2061" t="s">
        <v>1871</v>
      </c>
      <c r="G2061">
        <v>536.80999999999995</v>
      </c>
      <c r="H2061">
        <v>138200.85</v>
      </c>
      <c r="I2061">
        <v>138200.85</v>
      </c>
      <c r="J2061">
        <v>2042.38</v>
      </c>
      <c r="K2061" t="s">
        <v>10534</v>
      </c>
      <c r="L2061">
        <v>202505</v>
      </c>
      <c r="M2061" t="s">
        <v>1877</v>
      </c>
      <c r="N2061">
        <v>136158.63</v>
      </c>
      <c r="O2061">
        <v>136158.63</v>
      </c>
    </row>
    <row r="2062" spans="1:15" hidden="1" x14ac:dyDescent="0.35">
      <c r="A2062" t="s">
        <v>1869</v>
      </c>
      <c r="B2062" t="s">
        <v>1870</v>
      </c>
      <c r="C2062" t="s">
        <v>10527</v>
      </c>
      <c r="E2062" t="s">
        <v>1869</v>
      </c>
      <c r="F2062" t="s">
        <v>1871</v>
      </c>
      <c r="G2062">
        <v>433.37</v>
      </c>
      <c r="H2062">
        <v>113334.959999999</v>
      </c>
      <c r="I2062">
        <v>113334.959999999</v>
      </c>
      <c r="J2062">
        <v>1674.9099999999901</v>
      </c>
      <c r="K2062" t="s">
        <v>10534</v>
      </c>
      <c r="L2062">
        <v>202506</v>
      </c>
      <c r="M2062" t="s">
        <v>1878</v>
      </c>
      <c r="N2062">
        <v>111660.16</v>
      </c>
      <c r="O2062">
        <v>111660.16</v>
      </c>
    </row>
    <row r="2063" spans="1:15" x14ac:dyDescent="0.35">
      <c r="A2063" t="s">
        <v>1879</v>
      </c>
      <c r="B2063" t="s">
        <v>1880</v>
      </c>
      <c r="C2063" t="s">
        <v>1881</v>
      </c>
      <c r="E2063" t="s">
        <v>1879</v>
      </c>
      <c r="F2063" t="s">
        <v>1880</v>
      </c>
      <c r="G2063">
        <v>9</v>
      </c>
      <c r="H2063">
        <v>2474.4899999999998</v>
      </c>
      <c r="I2063">
        <v>2474.4899999999998</v>
      </c>
      <c r="J2063">
        <v>36.57</v>
      </c>
      <c r="K2063" t="s">
        <v>10531</v>
      </c>
      <c r="L2063">
        <v>202504</v>
      </c>
      <c r="M2063" t="s">
        <v>1882</v>
      </c>
      <c r="N2063">
        <v>2437.92</v>
      </c>
      <c r="O2063">
        <v>2437.92</v>
      </c>
    </row>
    <row r="2064" spans="1:15" x14ac:dyDescent="0.35">
      <c r="A2064" t="s">
        <v>1879</v>
      </c>
      <c r="B2064" t="s">
        <v>1880</v>
      </c>
      <c r="C2064" t="s">
        <v>1881</v>
      </c>
      <c r="E2064" t="s">
        <v>1879</v>
      </c>
      <c r="F2064" t="s">
        <v>1880</v>
      </c>
      <c r="G2064">
        <v>4</v>
      </c>
      <c r="H2064">
        <v>1099.77</v>
      </c>
      <c r="I2064">
        <v>1099.77</v>
      </c>
      <c r="J2064">
        <v>16.25</v>
      </c>
      <c r="K2064" t="s">
        <v>10531</v>
      </c>
      <c r="L2064">
        <v>202505</v>
      </c>
      <c r="M2064" t="s">
        <v>1883</v>
      </c>
      <c r="N2064">
        <v>1083.52</v>
      </c>
      <c r="O2064">
        <v>1083.52</v>
      </c>
    </row>
    <row r="2065" spans="1:15" x14ac:dyDescent="0.35">
      <c r="A2065" t="s">
        <v>1879</v>
      </c>
      <c r="B2065" t="s">
        <v>1880</v>
      </c>
      <c r="C2065" t="s">
        <v>1881</v>
      </c>
      <c r="E2065" t="s">
        <v>1879</v>
      </c>
      <c r="F2065" t="s">
        <v>1880</v>
      </c>
      <c r="G2065">
        <v>17</v>
      </c>
      <c r="H2065">
        <v>4674.03</v>
      </c>
      <c r="I2065">
        <v>4674.03</v>
      </c>
      <c r="J2065">
        <v>69.069999999999993</v>
      </c>
      <c r="K2065" t="s">
        <v>10531</v>
      </c>
      <c r="L2065">
        <v>202506</v>
      </c>
      <c r="M2065" t="s">
        <v>1884</v>
      </c>
      <c r="N2065">
        <v>4604.96</v>
      </c>
      <c r="O2065">
        <v>4604.96</v>
      </c>
    </row>
    <row r="2066" spans="1:15" hidden="1" x14ac:dyDescent="0.35">
      <c r="A2066" t="s">
        <v>1879</v>
      </c>
      <c r="B2066" t="s">
        <v>1880</v>
      </c>
      <c r="C2066" t="s">
        <v>1881</v>
      </c>
      <c r="E2066" t="s">
        <v>1879</v>
      </c>
      <c r="F2066" t="s">
        <v>1880</v>
      </c>
      <c r="G2066">
        <v>4223.5599999999904</v>
      </c>
      <c r="H2066">
        <v>1095355.5699999901</v>
      </c>
      <c r="I2066">
        <v>1095355.5699999901</v>
      </c>
      <c r="J2066">
        <v>16187.58</v>
      </c>
      <c r="K2066" t="s">
        <v>10534</v>
      </c>
      <c r="L2066">
        <v>202501</v>
      </c>
      <c r="M2066" t="s">
        <v>1885</v>
      </c>
      <c r="N2066">
        <v>1079167.8700000001</v>
      </c>
      <c r="O2066">
        <v>1079167.8700000001</v>
      </c>
    </row>
    <row r="2067" spans="1:15" hidden="1" x14ac:dyDescent="0.35">
      <c r="A2067" t="s">
        <v>1879</v>
      </c>
      <c r="B2067" t="s">
        <v>1880</v>
      </c>
      <c r="C2067" t="s">
        <v>1881</v>
      </c>
      <c r="E2067" t="s">
        <v>1879</v>
      </c>
      <c r="F2067" t="s">
        <v>1880</v>
      </c>
      <c r="G2067">
        <v>4173.45999999999</v>
      </c>
      <c r="H2067">
        <v>1091708.8999999999</v>
      </c>
      <c r="I2067">
        <v>1091708.8999999999</v>
      </c>
      <c r="J2067">
        <v>16133.73</v>
      </c>
      <c r="K2067" t="s">
        <v>10534</v>
      </c>
      <c r="L2067">
        <v>202502</v>
      </c>
      <c r="M2067" t="s">
        <v>1886</v>
      </c>
      <c r="N2067">
        <v>1075575.3600000001</v>
      </c>
      <c r="O2067">
        <v>1075575.3600000001</v>
      </c>
    </row>
    <row r="2068" spans="1:15" hidden="1" x14ac:dyDescent="0.35">
      <c r="A2068" t="s">
        <v>1879</v>
      </c>
      <c r="B2068" t="s">
        <v>1880</v>
      </c>
      <c r="C2068" t="s">
        <v>1881</v>
      </c>
      <c r="E2068" t="s">
        <v>1879</v>
      </c>
      <c r="F2068" t="s">
        <v>1880</v>
      </c>
      <c r="G2068">
        <v>3982.3399999999901</v>
      </c>
      <c r="H2068">
        <v>1037159.03999999</v>
      </c>
      <c r="I2068">
        <v>1037159.03999999</v>
      </c>
      <c r="J2068">
        <v>15327.53</v>
      </c>
      <c r="K2068" t="s">
        <v>10534</v>
      </c>
      <c r="L2068">
        <v>202503</v>
      </c>
      <c r="M2068" t="s">
        <v>1887</v>
      </c>
      <c r="N2068">
        <v>1021831.3299999899</v>
      </c>
      <c r="O2068">
        <v>1021831.3299999899</v>
      </c>
    </row>
    <row r="2069" spans="1:15" hidden="1" x14ac:dyDescent="0.35">
      <c r="A2069" t="s">
        <v>1879</v>
      </c>
      <c r="B2069" t="s">
        <v>1880</v>
      </c>
      <c r="C2069" t="s">
        <v>1881</v>
      </c>
      <c r="E2069" t="s">
        <v>1879</v>
      </c>
      <c r="F2069" t="s">
        <v>1880</v>
      </c>
      <c r="G2069">
        <v>36.119999999999997</v>
      </c>
      <c r="H2069">
        <v>9372.4</v>
      </c>
      <c r="I2069">
        <v>9372.4</v>
      </c>
      <c r="J2069">
        <v>138.51</v>
      </c>
      <c r="K2069" t="s">
        <v>10534</v>
      </c>
      <c r="L2069">
        <v>202503</v>
      </c>
      <c r="M2069" t="s">
        <v>1888</v>
      </c>
      <c r="N2069">
        <v>9233.9</v>
      </c>
      <c r="O2069">
        <v>9233.9</v>
      </c>
    </row>
    <row r="2070" spans="1:15" hidden="1" x14ac:dyDescent="0.35">
      <c r="A2070" t="s">
        <v>1879</v>
      </c>
      <c r="B2070" t="s">
        <v>1880</v>
      </c>
      <c r="C2070" t="s">
        <v>1881</v>
      </c>
      <c r="E2070" t="s">
        <v>1879</v>
      </c>
      <c r="F2070" t="s">
        <v>1880</v>
      </c>
      <c r="G2070">
        <v>4306.5799999999899</v>
      </c>
      <c r="H2070">
        <v>1117510.8500000001</v>
      </c>
      <c r="I2070">
        <v>1117510.8500000001</v>
      </c>
      <c r="J2070">
        <v>16514.97</v>
      </c>
      <c r="K2070" t="s">
        <v>10534</v>
      </c>
      <c r="L2070">
        <v>202504</v>
      </c>
      <c r="M2070" t="s">
        <v>1882</v>
      </c>
      <c r="N2070">
        <v>1100996.6599999999</v>
      </c>
      <c r="O2070">
        <v>1100996.6599999999</v>
      </c>
    </row>
    <row r="2071" spans="1:15" hidden="1" x14ac:dyDescent="0.35">
      <c r="A2071" t="s">
        <v>1879</v>
      </c>
      <c r="B2071" t="s">
        <v>1880</v>
      </c>
      <c r="C2071" t="s">
        <v>1881</v>
      </c>
      <c r="E2071" t="s">
        <v>1879</v>
      </c>
      <c r="F2071" t="s">
        <v>1880</v>
      </c>
      <c r="G2071">
        <v>4352.3599999999997</v>
      </c>
      <c r="H2071">
        <v>1120546.04</v>
      </c>
      <c r="I2071">
        <v>1120546.04</v>
      </c>
      <c r="J2071">
        <v>16559.740000000002</v>
      </c>
      <c r="K2071" t="s">
        <v>10534</v>
      </c>
      <c r="L2071">
        <v>202505</v>
      </c>
      <c r="M2071" t="s">
        <v>1883</v>
      </c>
      <c r="N2071">
        <v>1103987.3799999999</v>
      </c>
      <c r="O2071">
        <v>1103987.3799999999</v>
      </c>
    </row>
    <row r="2072" spans="1:15" hidden="1" x14ac:dyDescent="0.35">
      <c r="A2072" t="s">
        <v>1879</v>
      </c>
      <c r="B2072" t="s">
        <v>1880</v>
      </c>
      <c r="C2072" t="s">
        <v>1881</v>
      </c>
      <c r="E2072" t="s">
        <v>1879</v>
      </c>
      <c r="F2072" t="s">
        <v>1880</v>
      </c>
      <c r="G2072">
        <v>3880.93</v>
      </c>
      <c r="H2072">
        <v>1012844.42999999</v>
      </c>
      <c r="I2072">
        <v>1012844.42999999</v>
      </c>
      <c r="J2072">
        <v>14968.23</v>
      </c>
      <c r="K2072" t="s">
        <v>10534</v>
      </c>
      <c r="L2072">
        <v>202506</v>
      </c>
      <c r="M2072" t="s">
        <v>1884</v>
      </c>
      <c r="N2072">
        <v>997877.08</v>
      </c>
      <c r="O2072">
        <v>997877.08</v>
      </c>
    </row>
    <row r="2073" spans="1:15" hidden="1" x14ac:dyDescent="0.35">
      <c r="A2073" t="s">
        <v>1879</v>
      </c>
      <c r="B2073" t="s">
        <v>1880</v>
      </c>
      <c r="C2073" t="s">
        <v>1881</v>
      </c>
      <c r="E2073" t="s">
        <v>1879</v>
      </c>
      <c r="F2073" t="s">
        <v>1880</v>
      </c>
      <c r="G2073">
        <v>261.77</v>
      </c>
      <c r="H2073">
        <v>69148</v>
      </c>
      <c r="I2073">
        <v>69148</v>
      </c>
      <c r="J2073">
        <v>1021.88999999999</v>
      </c>
      <c r="K2073" t="s">
        <v>10532</v>
      </c>
      <c r="L2073">
        <v>202501</v>
      </c>
      <c r="M2073" t="s">
        <v>1885</v>
      </c>
      <c r="N2073">
        <v>68126.16</v>
      </c>
      <c r="O2073">
        <v>68126.16</v>
      </c>
    </row>
    <row r="2074" spans="1:15" hidden="1" x14ac:dyDescent="0.35">
      <c r="A2074" t="s">
        <v>1879</v>
      </c>
      <c r="B2074" t="s">
        <v>1880</v>
      </c>
      <c r="C2074" t="s">
        <v>1881</v>
      </c>
      <c r="E2074" t="s">
        <v>1879</v>
      </c>
      <c r="F2074" t="s">
        <v>1880</v>
      </c>
      <c r="G2074">
        <v>165.58</v>
      </c>
      <c r="H2074">
        <v>44974.43</v>
      </c>
      <c r="I2074">
        <v>44974.43</v>
      </c>
      <c r="J2074">
        <v>664.65</v>
      </c>
      <c r="K2074" t="s">
        <v>10532</v>
      </c>
      <c r="L2074">
        <v>202502</v>
      </c>
      <c r="M2074" t="s">
        <v>1886</v>
      </c>
      <c r="N2074">
        <v>44309.8</v>
      </c>
      <c r="O2074">
        <v>44309.8</v>
      </c>
    </row>
    <row r="2075" spans="1:15" hidden="1" x14ac:dyDescent="0.35">
      <c r="A2075" t="s">
        <v>1879</v>
      </c>
      <c r="B2075" t="s">
        <v>1880</v>
      </c>
      <c r="C2075" t="s">
        <v>1881</v>
      </c>
      <c r="E2075" t="s">
        <v>1879</v>
      </c>
      <c r="F2075" t="s">
        <v>1880</v>
      </c>
      <c r="G2075">
        <v>145.78</v>
      </c>
      <c r="H2075">
        <v>38418.51</v>
      </c>
      <c r="I2075">
        <v>38418.51</v>
      </c>
      <c r="J2075">
        <v>567.76</v>
      </c>
      <c r="K2075" t="s">
        <v>10532</v>
      </c>
      <c r="L2075">
        <v>202503</v>
      </c>
      <c r="M2075" t="s">
        <v>1887</v>
      </c>
      <c r="N2075">
        <v>37850.69</v>
      </c>
      <c r="O2075">
        <v>37850.69</v>
      </c>
    </row>
    <row r="2076" spans="1:15" hidden="1" x14ac:dyDescent="0.35">
      <c r="A2076" t="s">
        <v>1879</v>
      </c>
      <c r="B2076" t="s">
        <v>1880</v>
      </c>
      <c r="C2076" t="s">
        <v>1881</v>
      </c>
      <c r="E2076" t="s">
        <v>1879</v>
      </c>
      <c r="F2076" t="s">
        <v>1880</v>
      </c>
      <c r="G2076">
        <v>18.63</v>
      </c>
      <c r="H2076">
        <v>4909.66</v>
      </c>
      <c r="I2076">
        <v>4909.66</v>
      </c>
      <c r="J2076">
        <v>72.56</v>
      </c>
      <c r="K2076" t="s">
        <v>10532</v>
      </c>
      <c r="L2076">
        <v>202504</v>
      </c>
      <c r="M2076" t="s">
        <v>1882</v>
      </c>
      <c r="N2076">
        <v>4837.09</v>
      </c>
      <c r="O2076">
        <v>4837.09</v>
      </c>
    </row>
    <row r="2077" spans="1:15" x14ac:dyDescent="0.35">
      <c r="A2077" t="s">
        <v>1889</v>
      </c>
      <c r="B2077" t="s">
        <v>1890</v>
      </c>
      <c r="C2077" t="s">
        <v>1881</v>
      </c>
      <c r="E2077" t="s">
        <v>1889</v>
      </c>
      <c r="F2077" t="s">
        <v>1890</v>
      </c>
      <c r="G2077">
        <v>690.32</v>
      </c>
      <c r="H2077">
        <v>183175.31</v>
      </c>
      <c r="I2077">
        <v>183175.31</v>
      </c>
      <c r="J2077">
        <v>2350.70999999999</v>
      </c>
      <c r="K2077" t="s">
        <v>10531</v>
      </c>
      <c r="L2077">
        <v>202501</v>
      </c>
      <c r="M2077" t="s">
        <v>1891</v>
      </c>
      <c r="N2077">
        <v>180824.71</v>
      </c>
      <c r="O2077">
        <v>180824.71</v>
      </c>
    </row>
    <row r="2078" spans="1:15" x14ac:dyDescent="0.35">
      <c r="A2078" t="s">
        <v>1889</v>
      </c>
      <c r="B2078" t="s">
        <v>1890</v>
      </c>
      <c r="C2078" t="s">
        <v>1881</v>
      </c>
      <c r="E2078" t="s">
        <v>1889</v>
      </c>
      <c r="F2078" t="s">
        <v>1890</v>
      </c>
      <c r="G2078">
        <v>710.21</v>
      </c>
      <c r="H2078">
        <v>188460.66999999899</v>
      </c>
      <c r="I2078">
        <v>188460.66999999899</v>
      </c>
      <c r="J2078">
        <v>2418.5599999999899</v>
      </c>
      <c r="K2078" t="s">
        <v>10531</v>
      </c>
      <c r="L2078">
        <v>202502</v>
      </c>
      <c r="M2078" t="s">
        <v>1892</v>
      </c>
      <c r="N2078">
        <v>186042.22</v>
      </c>
      <c r="O2078">
        <v>186042.22</v>
      </c>
    </row>
    <row r="2079" spans="1:15" x14ac:dyDescent="0.35">
      <c r="A2079" t="s">
        <v>1889</v>
      </c>
      <c r="B2079" t="s">
        <v>1890</v>
      </c>
      <c r="C2079" t="s">
        <v>1881</v>
      </c>
      <c r="E2079" t="s">
        <v>1889</v>
      </c>
      <c r="F2079" t="s">
        <v>1890</v>
      </c>
      <c r="G2079">
        <v>548.84</v>
      </c>
      <c r="H2079">
        <v>145594.79</v>
      </c>
      <c r="I2079">
        <v>145594.79</v>
      </c>
      <c r="J2079">
        <v>1868.44999999999</v>
      </c>
      <c r="K2079" t="s">
        <v>10531</v>
      </c>
      <c r="L2079">
        <v>202503</v>
      </c>
      <c r="M2079" t="s">
        <v>1893</v>
      </c>
      <c r="N2079">
        <v>143726.47</v>
      </c>
      <c r="O2079">
        <v>143726.47</v>
      </c>
    </row>
    <row r="2080" spans="1:15" x14ac:dyDescent="0.35">
      <c r="A2080" t="s">
        <v>1889</v>
      </c>
      <c r="B2080" t="s">
        <v>1890</v>
      </c>
      <c r="C2080" t="s">
        <v>1881</v>
      </c>
      <c r="E2080" t="s">
        <v>1889</v>
      </c>
      <c r="F2080" t="s">
        <v>1890</v>
      </c>
      <c r="G2080">
        <v>7</v>
      </c>
      <c r="H2080">
        <v>1919.04</v>
      </c>
      <c r="I2080">
        <v>1919.04</v>
      </c>
      <c r="J2080">
        <v>24.63</v>
      </c>
      <c r="K2080" t="s">
        <v>10531</v>
      </c>
      <c r="L2080">
        <v>202503</v>
      </c>
      <c r="M2080" t="s">
        <v>1894</v>
      </c>
      <c r="N2080">
        <v>1894.41</v>
      </c>
      <c r="O2080">
        <v>1894.41</v>
      </c>
    </row>
    <row r="2081" spans="1:15" x14ac:dyDescent="0.35">
      <c r="A2081" t="s">
        <v>1889</v>
      </c>
      <c r="B2081" t="s">
        <v>1890</v>
      </c>
      <c r="C2081" t="s">
        <v>1881</v>
      </c>
      <c r="E2081" t="s">
        <v>1889</v>
      </c>
      <c r="F2081" t="s">
        <v>1890</v>
      </c>
      <c r="G2081">
        <v>517.98</v>
      </c>
      <c r="H2081">
        <v>142535.18</v>
      </c>
      <c r="I2081">
        <v>142535.18</v>
      </c>
      <c r="J2081">
        <v>1829.18</v>
      </c>
      <c r="K2081" t="s">
        <v>10531</v>
      </c>
      <c r="L2081">
        <v>202504</v>
      </c>
      <c r="M2081" t="s">
        <v>1895</v>
      </c>
      <c r="N2081">
        <v>140706.09</v>
      </c>
      <c r="O2081">
        <v>140706.09</v>
      </c>
    </row>
    <row r="2082" spans="1:15" x14ac:dyDescent="0.35">
      <c r="A2082" t="s">
        <v>1889</v>
      </c>
      <c r="B2082" t="s">
        <v>1890</v>
      </c>
      <c r="C2082" t="s">
        <v>1881</v>
      </c>
      <c r="E2082" t="s">
        <v>1889</v>
      </c>
      <c r="F2082" t="s">
        <v>1890</v>
      </c>
      <c r="G2082">
        <v>675.22</v>
      </c>
      <c r="H2082">
        <v>185286.11</v>
      </c>
      <c r="I2082">
        <v>185286.11</v>
      </c>
      <c r="J2082">
        <v>2377.8000000000002</v>
      </c>
      <c r="K2082" t="s">
        <v>10531</v>
      </c>
      <c r="L2082">
        <v>202505</v>
      </c>
      <c r="M2082" t="s">
        <v>1896</v>
      </c>
      <c r="N2082">
        <v>182908.33</v>
      </c>
      <c r="O2082">
        <v>182908.33</v>
      </c>
    </row>
    <row r="2083" spans="1:15" x14ac:dyDescent="0.35">
      <c r="A2083" t="s">
        <v>1889</v>
      </c>
      <c r="B2083" t="s">
        <v>1890</v>
      </c>
      <c r="C2083" t="s">
        <v>1881</v>
      </c>
      <c r="E2083" t="s">
        <v>1889</v>
      </c>
      <c r="F2083" t="s">
        <v>1890</v>
      </c>
      <c r="G2083">
        <v>598.27</v>
      </c>
      <c r="H2083">
        <v>164169.359999999</v>
      </c>
      <c r="I2083">
        <v>164169.359999999</v>
      </c>
      <c r="J2083">
        <v>2106.81</v>
      </c>
      <c r="K2083" t="s">
        <v>10531</v>
      </c>
      <c r="L2083">
        <v>202506</v>
      </c>
      <c r="M2083" t="s">
        <v>1897</v>
      </c>
      <c r="N2083">
        <v>162062.66</v>
      </c>
      <c r="O2083">
        <v>162062.66</v>
      </c>
    </row>
    <row r="2084" spans="1:15" hidden="1" x14ac:dyDescent="0.35">
      <c r="A2084" t="s">
        <v>1889</v>
      </c>
      <c r="B2084" t="s">
        <v>1890</v>
      </c>
      <c r="C2084" t="s">
        <v>1881</v>
      </c>
      <c r="E2084" t="s">
        <v>1889</v>
      </c>
      <c r="F2084" t="s">
        <v>1890</v>
      </c>
      <c r="G2084">
        <v>5666.4899999999898</v>
      </c>
      <c r="H2084">
        <v>1465921.69</v>
      </c>
      <c r="I2084">
        <v>1465921.69</v>
      </c>
      <c r="J2084">
        <v>18812.429999999898</v>
      </c>
      <c r="K2084" t="s">
        <v>10534</v>
      </c>
      <c r="L2084">
        <v>202501</v>
      </c>
      <c r="M2084" t="s">
        <v>1891</v>
      </c>
      <c r="N2084">
        <v>1447108.0799999901</v>
      </c>
      <c r="O2084">
        <v>1447108.0799999901</v>
      </c>
    </row>
    <row r="2085" spans="1:15" hidden="1" x14ac:dyDescent="0.35">
      <c r="A2085" t="s">
        <v>1889</v>
      </c>
      <c r="B2085" t="s">
        <v>1890</v>
      </c>
      <c r="C2085" t="s">
        <v>1881</v>
      </c>
      <c r="E2085" t="s">
        <v>1889</v>
      </c>
      <c r="F2085" t="s">
        <v>1890</v>
      </c>
      <c r="G2085">
        <v>5083.26</v>
      </c>
      <c r="H2085">
        <v>1326905.99999999</v>
      </c>
      <c r="I2085">
        <v>1326905.99999999</v>
      </c>
      <c r="J2085">
        <v>17028.400000000001</v>
      </c>
      <c r="K2085" t="s">
        <v>10534</v>
      </c>
      <c r="L2085">
        <v>202502</v>
      </c>
      <c r="M2085" t="s">
        <v>1892</v>
      </c>
      <c r="N2085">
        <v>1309877.08</v>
      </c>
      <c r="O2085">
        <v>1309877.08</v>
      </c>
    </row>
    <row r="2086" spans="1:15" hidden="1" x14ac:dyDescent="0.35">
      <c r="A2086" t="s">
        <v>1889</v>
      </c>
      <c r="B2086" t="s">
        <v>1890</v>
      </c>
      <c r="C2086" t="s">
        <v>1881</v>
      </c>
      <c r="E2086" t="s">
        <v>1889</v>
      </c>
      <c r="F2086" t="s">
        <v>1890</v>
      </c>
      <c r="G2086">
        <v>5088.3899999999903</v>
      </c>
      <c r="H2086">
        <v>1322730.80999999</v>
      </c>
      <c r="I2086">
        <v>1322730.80999999</v>
      </c>
      <c r="J2086">
        <v>16974.77</v>
      </c>
      <c r="K2086" t="s">
        <v>10534</v>
      </c>
      <c r="L2086">
        <v>202503</v>
      </c>
      <c r="M2086" t="s">
        <v>1893</v>
      </c>
      <c r="N2086">
        <v>1305756.26</v>
      </c>
      <c r="O2086">
        <v>1305756.26</v>
      </c>
    </row>
    <row r="2087" spans="1:15" hidden="1" x14ac:dyDescent="0.35">
      <c r="A2087" t="s">
        <v>1889</v>
      </c>
      <c r="B2087" t="s">
        <v>1890</v>
      </c>
      <c r="C2087" t="s">
        <v>1881</v>
      </c>
      <c r="E2087" t="s">
        <v>1889</v>
      </c>
      <c r="F2087" t="s">
        <v>1890</v>
      </c>
      <c r="G2087">
        <v>154.43</v>
      </c>
      <c r="H2087">
        <v>39988.559999999998</v>
      </c>
      <c r="I2087">
        <v>39988.559999999998</v>
      </c>
      <c r="J2087">
        <v>513.17999999999995</v>
      </c>
      <c r="K2087" t="s">
        <v>10534</v>
      </c>
      <c r="L2087">
        <v>202503</v>
      </c>
      <c r="M2087" t="s">
        <v>1894</v>
      </c>
      <c r="N2087">
        <v>39475.39</v>
      </c>
      <c r="O2087">
        <v>39475.39</v>
      </c>
    </row>
    <row r="2088" spans="1:15" hidden="1" x14ac:dyDescent="0.35">
      <c r="A2088" t="s">
        <v>1889</v>
      </c>
      <c r="B2088" t="s">
        <v>1890</v>
      </c>
      <c r="C2088" t="s">
        <v>1881</v>
      </c>
      <c r="E2088" t="s">
        <v>1889</v>
      </c>
      <c r="F2088" t="s">
        <v>1890</v>
      </c>
      <c r="G2088">
        <v>5161.20999999999</v>
      </c>
      <c r="H2088">
        <v>1336661.2</v>
      </c>
      <c r="I2088">
        <v>1336661.2</v>
      </c>
      <c r="J2088">
        <v>17153.72</v>
      </c>
      <c r="K2088" t="s">
        <v>10534</v>
      </c>
      <c r="L2088">
        <v>202504</v>
      </c>
      <c r="M2088" t="s">
        <v>1895</v>
      </c>
      <c r="N2088">
        <v>1319507.76</v>
      </c>
      <c r="O2088">
        <v>1319507.76</v>
      </c>
    </row>
    <row r="2089" spans="1:15" hidden="1" x14ac:dyDescent="0.35">
      <c r="A2089" t="s">
        <v>1889</v>
      </c>
      <c r="B2089" t="s">
        <v>1890</v>
      </c>
      <c r="C2089" t="s">
        <v>1881</v>
      </c>
      <c r="E2089" t="s">
        <v>1889</v>
      </c>
      <c r="F2089" t="s">
        <v>1890</v>
      </c>
      <c r="G2089">
        <v>5248.88</v>
      </c>
      <c r="H2089">
        <v>1348699.57</v>
      </c>
      <c r="I2089">
        <v>1348699.57</v>
      </c>
      <c r="J2089">
        <v>17308.179999999898</v>
      </c>
      <c r="K2089" t="s">
        <v>10534</v>
      </c>
      <c r="L2089">
        <v>202505</v>
      </c>
      <c r="M2089" t="s">
        <v>1896</v>
      </c>
      <c r="N2089">
        <v>1331391.6499999999</v>
      </c>
      <c r="O2089">
        <v>1331391.6499999999</v>
      </c>
    </row>
    <row r="2090" spans="1:15" hidden="1" x14ac:dyDescent="0.35">
      <c r="A2090" t="s">
        <v>1889</v>
      </c>
      <c r="B2090" t="s">
        <v>1890</v>
      </c>
      <c r="C2090" t="s">
        <v>1881</v>
      </c>
      <c r="E2090" t="s">
        <v>1889</v>
      </c>
      <c r="F2090" t="s">
        <v>1890</v>
      </c>
      <c r="G2090">
        <v>4883.01</v>
      </c>
      <c r="H2090">
        <v>1272132.1100000001</v>
      </c>
      <c r="I2090">
        <v>1272132.1100000001</v>
      </c>
      <c r="J2090">
        <v>16325.3399999999</v>
      </c>
      <c r="K2090" t="s">
        <v>10534</v>
      </c>
      <c r="L2090">
        <v>202506</v>
      </c>
      <c r="M2090" t="s">
        <v>1897</v>
      </c>
      <c r="N2090">
        <v>1255805.99</v>
      </c>
      <c r="O2090">
        <v>1255805.99</v>
      </c>
    </row>
    <row r="2091" spans="1:15" hidden="1" x14ac:dyDescent="0.35">
      <c r="A2091" t="s">
        <v>1889</v>
      </c>
      <c r="B2091" t="s">
        <v>1890</v>
      </c>
      <c r="C2091" t="s">
        <v>1881</v>
      </c>
      <c r="E2091" t="s">
        <v>1889</v>
      </c>
      <c r="F2091" t="s">
        <v>1890</v>
      </c>
      <c r="G2091">
        <v>336.69</v>
      </c>
      <c r="H2091">
        <v>88811.47</v>
      </c>
      <c r="I2091">
        <v>88811.47</v>
      </c>
      <c r="J2091">
        <v>1139.73</v>
      </c>
      <c r="K2091" t="s">
        <v>10532</v>
      </c>
      <c r="L2091">
        <v>202501</v>
      </c>
      <c r="M2091" t="s">
        <v>1891</v>
      </c>
      <c r="N2091">
        <v>87671.76</v>
      </c>
      <c r="O2091">
        <v>87671.76</v>
      </c>
    </row>
    <row r="2092" spans="1:15" hidden="1" x14ac:dyDescent="0.35">
      <c r="A2092" t="s">
        <v>1889</v>
      </c>
      <c r="B2092" t="s">
        <v>1890</v>
      </c>
      <c r="C2092" t="s">
        <v>1881</v>
      </c>
      <c r="E2092" t="s">
        <v>1889</v>
      </c>
      <c r="F2092" t="s">
        <v>1890</v>
      </c>
      <c r="G2092">
        <v>198.47</v>
      </c>
      <c r="H2092">
        <v>53587.78</v>
      </c>
      <c r="I2092">
        <v>53587.78</v>
      </c>
      <c r="J2092">
        <v>687.69999999999902</v>
      </c>
      <c r="K2092" t="s">
        <v>10532</v>
      </c>
      <c r="L2092">
        <v>202502</v>
      </c>
      <c r="M2092" t="s">
        <v>1892</v>
      </c>
      <c r="N2092">
        <v>52900</v>
      </c>
      <c r="O2092">
        <v>52900</v>
      </c>
    </row>
    <row r="2093" spans="1:15" hidden="1" x14ac:dyDescent="0.35">
      <c r="A2093" t="s">
        <v>1889</v>
      </c>
      <c r="B2093" t="s">
        <v>1890</v>
      </c>
      <c r="C2093" t="s">
        <v>1881</v>
      </c>
      <c r="E2093" t="s">
        <v>1889</v>
      </c>
      <c r="F2093" t="s">
        <v>1890</v>
      </c>
      <c r="G2093">
        <v>237.49</v>
      </c>
      <c r="H2093">
        <v>62465.58</v>
      </c>
      <c r="I2093">
        <v>62465.58</v>
      </c>
      <c r="J2093">
        <v>801.63999999999896</v>
      </c>
      <c r="K2093" t="s">
        <v>10532</v>
      </c>
      <c r="L2093">
        <v>202503</v>
      </c>
      <c r="M2093" t="s">
        <v>1893</v>
      </c>
      <c r="N2093">
        <v>61664</v>
      </c>
      <c r="O2093">
        <v>61664</v>
      </c>
    </row>
    <row r="2094" spans="1:15" hidden="1" x14ac:dyDescent="0.35">
      <c r="A2094" t="s">
        <v>1889</v>
      </c>
      <c r="B2094" t="s">
        <v>1890</v>
      </c>
      <c r="C2094" t="s">
        <v>1881</v>
      </c>
      <c r="E2094" t="s">
        <v>1889</v>
      </c>
      <c r="F2094" t="s">
        <v>1890</v>
      </c>
      <c r="G2094">
        <v>297.52999999999997</v>
      </c>
      <c r="H2094">
        <v>78254.179999999993</v>
      </c>
      <c r="I2094">
        <v>78254.179999999993</v>
      </c>
      <c r="J2094">
        <v>1004.25</v>
      </c>
      <c r="K2094" t="s">
        <v>10532</v>
      </c>
      <c r="L2094">
        <v>202504</v>
      </c>
      <c r="M2094" t="s">
        <v>1895</v>
      </c>
      <c r="N2094">
        <v>77250</v>
      </c>
      <c r="O2094">
        <v>77250</v>
      </c>
    </row>
    <row r="2095" spans="1:15" hidden="1" x14ac:dyDescent="0.35">
      <c r="A2095" t="s">
        <v>1889</v>
      </c>
      <c r="B2095" t="s">
        <v>1890</v>
      </c>
      <c r="C2095" t="s">
        <v>1881</v>
      </c>
      <c r="E2095" t="s">
        <v>1889</v>
      </c>
      <c r="F2095" t="s">
        <v>1890</v>
      </c>
      <c r="G2095">
        <v>344.48999999999899</v>
      </c>
      <c r="H2095">
        <v>89582.14</v>
      </c>
      <c r="I2095">
        <v>89582.14</v>
      </c>
      <c r="J2095">
        <v>1149.6199999999999</v>
      </c>
      <c r="K2095" t="s">
        <v>10532</v>
      </c>
      <c r="L2095">
        <v>202505</v>
      </c>
      <c r="M2095" t="s">
        <v>1896</v>
      </c>
      <c r="N2095">
        <v>88432.59</v>
      </c>
      <c r="O2095">
        <v>88432.59</v>
      </c>
    </row>
    <row r="2096" spans="1:15" hidden="1" x14ac:dyDescent="0.35">
      <c r="A2096" t="s">
        <v>1889</v>
      </c>
      <c r="B2096" t="s">
        <v>1890</v>
      </c>
      <c r="C2096" t="s">
        <v>1881</v>
      </c>
      <c r="E2096" t="s">
        <v>1889</v>
      </c>
      <c r="F2096" t="s">
        <v>1890</v>
      </c>
      <c r="G2096">
        <v>302.54000000000002</v>
      </c>
      <c r="H2096">
        <v>79723.02</v>
      </c>
      <c r="I2096">
        <v>79723.02</v>
      </c>
      <c r="J2096">
        <v>1023.1</v>
      </c>
      <c r="K2096" t="s">
        <v>10532</v>
      </c>
      <c r="L2096">
        <v>202506</v>
      </c>
      <c r="M2096" t="s">
        <v>1897</v>
      </c>
      <c r="N2096">
        <v>78700</v>
      </c>
      <c r="O2096">
        <v>78700</v>
      </c>
    </row>
    <row r="2097" spans="1:15" x14ac:dyDescent="0.35">
      <c r="A2097" t="s">
        <v>1898</v>
      </c>
      <c r="B2097" t="s">
        <v>1899</v>
      </c>
      <c r="C2097" t="s">
        <v>1881</v>
      </c>
      <c r="D2097" t="s">
        <v>10551</v>
      </c>
      <c r="E2097" t="s">
        <v>1898</v>
      </c>
      <c r="F2097" t="s">
        <v>1899</v>
      </c>
      <c r="G2097">
        <v>274.38</v>
      </c>
      <c r="H2097">
        <v>72853.78</v>
      </c>
      <c r="I2097">
        <v>72853.78</v>
      </c>
      <c r="J2097">
        <v>863.88</v>
      </c>
      <c r="K2097" t="s">
        <v>10531</v>
      </c>
      <c r="L2097">
        <v>202501</v>
      </c>
      <c r="M2097" t="s">
        <v>1900</v>
      </c>
      <c r="N2097">
        <v>71989.81</v>
      </c>
      <c r="O2097">
        <v>71989.81</v>
      </c>
    </row>
    <row r="2098" spans="1:15" x14ac:dyDescent="0.35">
      <c r="A2098" t="s">
        <v>1898</v>
      </c>
      <c r="B2098" t="s">
        <v>1899</v>
      </c>
      <c r="C2098" t="s">
        <v>1881</v>
      </c>
      <c r="D2098" t="s">
        <v>10551</v>
      </c>
      <c r="E2098" t="s">
        <v>1898</v>
      </c>
      <c r="F2098" t="s">
        <v>1899</v>
      </c>
      <c r="G2098">
        <v>215.44</v>
      </c>
      <c r="H2098">
        <v>57189.93</v>
      </c>
      <c r="I2098">
        <v>57189.93</v>
      </c>
      <c r="J2098">
        <v>678.15</v>
      </c>
      <c r="K2098" t="s">
        <v>10531</v>
      </c>
      <c r="L2098">
        <v>202502</v>
      </c>
      <c r="M2098" t="s">
        <v>1901</v>
      </c>
      <c r="N2098">
        <v>56511.73</v>
      </c>
      <c r="O2098">
        <v>56511.73</v>
      </c>
    </row>
    <row r="2099" spans="1:15" x14ac:dyDescent="0.35">
      <c r="A2099" t="s">
        <v>1898</v>
      </c>
      <c r="B2099" t="s">
        <v>1899</v>
      </c>
      <c r="C2099" t="s">
        <v>1881</v>
      </c>
      <c r="D2099" t="s">
        <v>10551</v>
      </c>
      <c r="E2099" t="s">
        <v>1898</v>
      </c>
      <c r="F2099" t="s">
        <v>1899</v>
      </c>
      <c r="G2099">
        <v>253.84</v>
      </c>
      <c r="H2099">
        <v>67443.460000000006</v>
      </c>
      <c r="I2099">
        <v>67443.460000000006</v>
      </c>
      <c r="J2099">
        <v>799.72</v>
      </c>
      <c r="K2099" t="s">
        <v>10531</v>
      </c>
      <c r="L2099">
        <v>202503</v>
      </c>
      <c r="M2099" t="s">
        <v>1902</v>
      </c>
      <c r="N2099">
        <v>66643.629999999903</v>
      </c>
      <c r="O2099">
        <v>66643.629999999903</v>
      </c>
    </row>
    <row r="2100" spans="1:15" x14ac:dyDescent="0.35">
      <c r="A2100" t="s">
        <v>1898</v>
      </c>
      <c r="B2100" t="s">
        <v>1899</v>
      </c>
      <c r="C2100" t="s">
        <v>1881</v>
      </c>
      <c r="D2100" t="s">
        <v>10551</v>
      </c>
      <c r="E2100" t="s">
        <v>1898</v>
      </c>
      <c r="F2100" t="s">
        <v>1899</v>
      </c>
      <c r="G2100">
        <v>339.91</v>
      </c>
      <c r="H2100">
        <v>93173.99</v>
      </c>
      <c r="I2100">
        <v>93173.99</v>
      </c>
      <c r="J2100">
        <v>1104.8499999999999</v>
      </c>
      <c r="K2100" t="s">
        <v>10531</v>
      </c>
      <c r="L2100">
        <v>202504</v>
      </c>
      <c r="M2100" t="s">
        <v>1903</v>
      </c>
      <c r="N2100">
        <v>92069.03</v>
      </c>
      <c r="O2100">
        <v>92069.03</v>
      </c>
    </row>
    <row r="2101" spans="1:15" x14ac:dyDescent="0.35">
      <c r="A2101" t="s">
        <v>1898</v>
      </c>
      <c r="B2101" t="s">
        <v>1899</v>
      </c>
      <c r="C2101" t="s">
        <v>1881</v>
      </c>
      <c r="D2101" t="s">
        <v>10551</v>
      </c>
      <c r="E2101" t="s">
        <v>1898</v>
      </c>
      <c r="F2101" t="s">
        <v>1899</v>
      </c>
      <c r="G2101">
        <v>358.76</v>
      </c>
      <c r="H2101">
        <v>98376.94</v>
      </c>
      <c r="I2101">
        <v>98376.94</v>
      </c>
      <c r="J2101">
        <v>1166.50999999999</v>
      </c>
      <c r="K2101" t="s">
        <v>10531</v>
      </c>
      <c r="L2101">
        <v>202505</v>
      </c>
      <c r="M2101" t="s">
        <v>1904</v>
      </c>
      <c r="N2101">
        <v>97210.28</v>
      </c>
      <c r="O2101">
        <v>97210.28</v>
      </c>
    </row>
    <row r="2102" spans="1:15" x14ac:dyDescent="0.35">
      <c r="A2102" t="s">
        <v>1898</v>
      </c>
      <c r="B2102" t="s">
        <v>1899</v>
      </c>
      <c r="C2102" t="s">
        <v>1881</v>
      </c>
      <c r="D2102" t="s">
        <v>10551</v>
      </c>
      <c r="E2102" t="s">
        <v>1898</v>
      </c>
      <c r="F2102" t="s">
        <v>1899</v>
      </c>
      <c r="G2102">
        <v>340.15</v>
      </c>
      <c r="H2102">
        <v>93286.92</v>
      </c>
      <c r="I2102">
        <v>93286.92</v>
      </c>
      <c r="J2102">
        <v>1106.17</v>
      </c>
      <c r="K2102" t="s">
        <v>10531</v>
      </c>
      <c r="L2102">
        <v>202506</v>
      </c>
      <c r="M2102" t="s">
        <v>1905</v>
      </c>
      <c r="N2102">
        <v>92180.7</v>
      </c>
      <c r="O2102">
        <v>92180.7</v>
      </c>
    </row>
    <row r="2103" spans="1:15" hidden="1" x14ac:dyDescent="0.35">
      <c r="A2103" t="s">
        <v>1898</v>
      </c>
      <c r="B2103" t="s">
        <v>1899</v>
      </c>
      <c r="C2103" t="s">
        <v>1881</v>
      </c>
      <c r="D2103" t="s">
        <v>10551</v>
      </c>
      <c r="E2103" t="s">
        <v>1898</v>
      </c>
      <c r="F2103" t="s">
        <v>1899</v>
      </c>
      <c r="G2103">
        <v>7391.2599999999902</v>
      </c>
      <c r="H2103">
        <v>1910638.68</v>
      </c>
      <c r="I2103">
        <v>1910638.68</v>
      </c>
      <c r="J2103">
        <v>22655.979999999901</v>
      </c>
      <c r="K2103" t="s">
        <v>10534</v>
      </c>
      <c r="L2103">
        <v>202501</v>
      </c>
      <c r="M2103" t="s">
        <v>1900</v>
      </c>
      <c r="N2103">
        <v>1887981.9199999899</v>
      </c>
      <c r="O2103">
        <v>1887981.9199999899</v>
      </c>
    </row>
    <row r="2104" spans="1:15" hidden="1" x14ac:dyDescent="0.35">
      <c r="A2104" t="s">
        <v>1898</v>
      </c>
      <c r="B2104" t="s">
        <v>1899</v>
      </c>
      <c r="C2104" t="s">
        <v>1881</v>
      </c>
      <c r="D2104" t="s">
        <v>10551</v>
      </c>
      <c r="E2104" t="s">
        <v>1898</v>
      </c>
      <c r="F2104" t="s">
        <v>1899</v>
      </c>
      <c r="G2104">
        <v>7373.62</v>
      </c>
      <c r="H2104">
        <v>1922915.3999999899</v>
      </c>
      <c r="I2104">
        <v>1922915.3999999899</v>
      </c>
      <c r="J2104">
        <v>22801.5</v>
      </c>
      <c r="K2104" t="s">
        <v>10534</v>
      </c>
      <c r="L2104">
        <v>202502</v>
      </c>
      <c r="M2104" t="s">
        <v>1901</v>
      </c>
      <c r="N2104">
        <v>1900112.3599999901</v>
      </c>
      <c r="O2104">
        <v>1900112.3599999901</v>
      </c>
    </row>
    <row r="2105" spans="1:15" hidden="1" x14ac:dyDescent="0.35">
      <c r="A2105" t="s">
        <v>1898</v>
      </c>
      <c r="B2105" t="s">
        <v>1899</v>
      </c>
      <c r="C2105" t="s">
        <v>1881</v>
      </c>
      <c r="D2105" t="s">
        <v>10551</v>
      </c>
      <c r="E2105" t="s">
        <v>1898</v>
      </c>
      <c r="F2105" t="s">
        <v>1899</v>
      </c>
      <c r="G2105">
        <v>7373.3399999999901</v>
      </c>
      <c r="H2105">
        <v>1914695.50999999</v>
      </c>
      <c r="I2105">
        <v>1914695.50999999</v>
      </c>
      <c r="J2105">
        <v>22704.0999999999</v>
      </c>
      <c r="K2105" t="s">
        <v>10534</v>
      </c>
      <c r="L2105">
        <v>202503</v>
      </c>
      <c r="M2105" t="s">
        <v>1902</v>
      </c>
      <c r="N2105">
        <v>1891988.95999999</v>
      </c>
      <c r="O2105">
        <v>1891988.95999999</v>
      </c>
    </row>
    <row r="2106" spans="1:15" hidden="1" x14ac:dyDescent="0.35">
      <c r="A2106" t="s">
        <v>1898</v>
      </c>
      <c r="B2106" t="s">
        <v>1899</v>
      </c>
      <c r="C2106" t="s">
        <v>1881</v>
      </c>
      <c r="D2106" t="s">
        <v>10551</v>
      </c>
      <c r="E2106" t="s">
        <v>1898</v>
      </c>
      <c r="F2106" t="s">
        <v>1899</v>
      </c>
      <c r="G2106">
        <v>219.41</v>
      </c>
      <c r="H2106">
        <v>56760.75</v>
      </c>
      <c r="I2106">
        <v>56760.75</v>
      </c>
      <c r="J2106">
        <v>673.06</v>
      </c>
      <c r="K2106" t="s">
        <v>10534</v>
      </c>
      <c r="L2106">
        <v>202503</v>
      </c>
      <c r="M2106" t="s">
        <v>1906</v>
      </c>
      <c r="N2106">
        <v>56087.619999999901</v>
      </c>
      <c r="O2106">
        <v>56087.619999999901</v>
      </c>
    </row>
    <row r="2107" spans="1:15" hidden="1" x14ac:dyDescent="0.35">
      <c r="A2107" t="s">
        <v>1898</v>
      </c>
      <c r="B2107" t="s">
        <v>1899</v>
      </c>
      <c r="C2107" t="s">
        <v>1881</v>
      </c>
      <c r="D2107" t="s">
        <v>10551</v>
      </c>
      <c r="E2107" t="s">
        <v>1898</v>
      </c>
      <c r="F2107" t="s">
        <v>1899</v>
      </c>
      <c r="G2107">
        <v>7322.06</v>
      </c>
      <c r="H2107">
        <v>1894235.46999999</v>
      </c>
      <c r="I2107">
        <v>1894235.46999999</v>
      </c>
      <c r="J2107">
        <v>22461.539999999899</v>
      </c>
      <c r="K2107" t="s">
        <v>10534</v>
      </c>
      <c r="L2107">
        <v>202504</v>
      </c>
      <c r="M2107" t="s">
        <v>1903</v>
      </c>
      <c r="N2107">
        <v>1871771.4299999899</v>
      </c>
      <c r="O2107">
        <v>1871771.4299999899</v>
      </c>
    </row>
    <row r="2108" spans="1:15" hidden="1" x14ac:dyDescent="0.35">
      <c r="A2108" t="s">
        <v>1898</v>
      </c>
      <c r="B2108" t="s">
        <v>1899</v>
      </c>
      <c r="C2108" t="s">
        <v>1881</v>
      </c>
      <c r="D2108" t="s">
        <v>10551</v>
      </c>
      <c r="E2108" t="s">
        <v>1898</v>
      </c>
      <c r="F2108" t="s">
        <v>1899</v>
      </c>
      <c r="G2108">
        <v>7314.75</v>
      </c>
      <c r="H2108">
        <v>1877502.45</v>
      </c>
      <c r="I2108">
        <v>1877502.45</v>
      </c>
      <c r="J2108">
        <v>22262.99</v>
      </c>
      <c r="K2108" t="s">
        <v>10534</v>
      </c>
      <c r="L2108">
        <v>202505</v>
      </c>
      <c r="M2108" t="s">
        <v>1904</v>
      </c>
      <c r="N2108">
        <v>1855237.5799999901</v>
      </c>
      <c r="O2108">
        <v>1855237.5799999901</v>
      </c>
    </row>
    <row r="2109" spans="1:15" hidden="1" x14ac:dyDescent="0.35">
      <c r="A2109" t="s">
        <v>1898</v>
      </c>
      <c r="B2109" t="s">
        <v>1899</v>
      </c>
      <c r="C2109" t="s">
        <v>1881</v>
      </c>
      <c r="D2109" t="s">
        <v>10551</v>
      </c>
      <c r="E2109" t="s">
        <v>1898</v>
      </c>
      <c r="F2109" t="s">
        <v>1899</v>
      </c>
      <c r="G2109">
        <v>6639.59</v>
      </c>
      <c r="H2109">
        <v>1723002.3699999901</v>
      </c>
      <c r="I2109">
        <v>1723002.3699999901</v>
      </c>
      <c r="J2109">
        <v>20430.91</v>
      </c>
      <c r="K2109" t="s">
        <v>10534</v>
      </c>
      <c r="L2109">
        <v>202506</v>
      </c>
      <c r="M2109" t="s">
        <v>1905</v>
      </c>
      <c r="N2109">
        <v>1702570.6799999899</v>
      </c>
      <c r="O2109">
        <v>1702570.6799999899</v>
      </c>
    </row>
    <row r="2110" spans="1:15" hidden="1" x14ac:dyDescent="0.35">
      <c r="A2110" t="s">
        <v>1898</v>
      </c>
      <c r="B2110" t="s">
        <v>1899</v>
      </c>
      <c r="C2110" t="s">
        <v>1881</v>
      </c>
      <c r="D2110" t="s">
        <v>10551</v>
      </c>
      <c r="E2110" t="s">
        <v>1898</v>
      </c>
      <c r="F2110" t="s">
        <v>1899</v>
      </c>
      <c r="G2110">
        <v>3689.74</v>
      </c>
      <c r="H2110">
        <v>973681.61</v>
      </c>
      <c r="I2110">
        <v>973681.61</v>
      </c>
      <c r="J2110">
        <v>11545.62</v>
      </c>
      <c r="K2110" t="s">
        <v>10532</v>
      </c>
      <c r="L2110">
        <v>202501</v>
      </c>
      <c r="M2110" t="s">
        <v>1900</v>
      </c>
      <c r="N2110">
        <v>962135.22</v>
      </c>
      <c r="O2110">
        <v>962135.22</v>
      </c>
    </row>
    <row r="2111" spans="1:15" hidden="1" x14ac:dyDescent="0.35">
      <c r="A2111" t="s">
        <v>1898</v>
      </c>
      <c r="B2111" t="s">
        <v>1899</v>
      </c>
      <c r="C2111" t="s">
        <v>1881</v>
      </c>
      <c r="D2111" t="s">
        <v>10551</v>
      </c>
      <c r="E2111" t="s">
        <v>1898</v>
      </c>
      <c r="F2111" t="s">
        <v>1899</v>
      </c>
      <c r="G2111">
        <v>3290.93</v>
      </c>
      <c r="H2111">
        <v>890231.73</v>
      </c>
      <c r="I2111">
        <v>890231.73</v>
      </c>
      <c r="J2111">
        <v>10556.0699999999</v>
      </c>
      <c r="K2111" t="s">
        <v>10532</v>
      </c>
      <c r="L2111">
        <v>202502</v>
      </c>
      <c r="M2111" t="s">
        <v>1901</v>
      </c>
      <c r="N2111">
        <v>879674.26</v>
      </c>
      <c r="O2111">
        <v>879674.26</v>
      </c>
    </row>
    <row r="2112" spans="1:15" hidden="1" x14ac:dyDescent="0.35">
      <c r="A2112" t="s">
        <v>1898</v>
      </c>
      <c r="B2112" t="s">
        <v>1899</v>
      </c>
      <c r="C2112" t="s">
        <v>1881</v>
      </c>
      <c r="D2112" t="s">
        <v>10551</v>
      </c>
      <c r="E2112" t="s">
        <v>1898</v>
      </c>
      <c r="F2112" t="s">
        <v>1899</v>
      </c>
      <c r="G2112">
        <v>2871.03</v>
      </c>
      <c r="H2112">
        <v>754398.32</v>
      </c>
      <c r="I2112">
        <v>754398.32</v>
      </c>
      <c r="J2112">
        <v>8945.44</v>
      </c>
      <c r="K2112" t="s">
        <v>10532</v>
      </c>
      <c r="L2112">
        <v>202503</v>
      </c>
      <c r="M2112" t="s">
        <v>1902</v>
      </c>
      <c r="N2112">
        <v>745452.179999999</v>
      </c>
      <c r="O2112">
        <v>745452.179999999</v>
      </c>
    </row>
    <row r="2113" spans="1:15" hidden="1" x14ac:dyDescent="0.35">
      <c r="A2113" t="s">
        <v>1898</v>
      </c>
      <c r="B2113" t="s">
        <v>1899</v>
      </c>
      <c r="C2113" t="s">
        <v>1881</v>
      </c>
      <c r="D2113" t="s">
        <v>10551</v>
      </c>
      <c r="E2113" t="s">
        <v>1898</v>
      </c>
      <c r="F2113" t="s">
        <v>1899</v>
      </c>
      <c r="G2113">
        <v>3210.0099999999902</v>
      </c>
      <c r="H2113">
        <v>843450.7</v>
      </c>
      <c r="I2113">
        <v>843450.7</v>
      </c>
      <c r="J2113">
        <v>10001.4</v>
      </c>
      <c r="K2113" t="s">
        <v>10532</v>
      </c>
      <c r="L2113">
        <v>202504</v>
      </c>
      <c r="M2113" t="s">
        <v>1903</v>
      </c>
      <c r="N2113">
        <v>833448.31999999902</v>
      </c>
      <c r="O2113">
        <v>833448.31999999902</v>
      </c>
    </row>
    <row r="2114" spans="1:15" hidden="1" x14ac:dyDescent="0.35">
      <c r="A2114" t="s">
        <v>1898</v>
      </c>
      <c r="B2114" t="s">
        <v>1899</v>
      </c>
      <c r="C2114" t="s">
        <v>1881</v>
      </c>
      <c r="D2114" t="s">
        <v>10551</v>
      </c>
      <c r="E2114" t="s">
        <v>1898</v>
      </c>
      <c r="F2114" t="s">
        <v>1899</v>
      </c>
      <c r="G2114">
        <v>3563.49</v>
      </c>
      <c r="H2114">
        <v>925273.07</v>
      </c>
      <c r="I2114">
        <v>925273.07</v>
      </c>
      <c r="J2114">
        <v>10971.61</v>
      </c>
      <c r="K2114" t="s">
        <v>10532</v>
      </c>
      <c r="L2114">
        <v>202505</v>
      </c>
      <c r="M2114" t="s">
        <v>1904</v>
      </c>
      <c r="N2114">
        <v>914300.37</v>
      </c>
      <c r="O2114">
        <v>914300.37</v>
      </c>
    </row>
    <row r="2115" spans="1:15" hidden="1" x14ac:dyDescent="0.35">
      <c r="A2115" t="s">
        <v>1898</v>
      </c>
      <c r="B2115" t="s">
        <v>1899</v>
      </c>
      <c r="C2115" t="s">
        <v>1881</v>
      </c>
      <c r="D2115" t="s">
        <v>10551</v>
      </c>
      <c r="E2115" t="s">
        <v>1898</v>
      </c>
      <c r="F2115" t="s">
        <v>1899</v>
      </c>
      <c r="G2115">
        <v>3124.82</v>
      </c>
      <c r="H2115">
        <v>819992.429999999</v>
      </c>
      <c r="I2115">
        <v>819992.429999999</v>
      </c>
      <c r="J2115">
        <v>9723.20999999999</v>
      </c>
      <c r="K2115" t="s">
        <v>10532</v>
      </c>
      <c r="L2115">
        <v>202506</v>
      </c>
      <c r="M2115" t="s">
        <v>1905</v>
      </c>
      <c r="N2115">
        <v>810268.74</v>
      </c>
      <c r="O2115">
        <v>810268.74</v>
      </c>
    </row>
    <row r="2116" spans="1:15" x14ac:dyDescent="0.35">
      <c r="A2116" t="s">
        <v>1907</v>
      </c>
      <c r="B2116" t="s">
        <v>1908</v>
      </c>
      <c r="C2116" t="s">
        <v>1881</v>
      </c>
      <c r="E2116" t="s">
        <v>1907</v>
      </c>
      <c r="F2116" t="s">
        <v>1908</v>
      </c>
      <c r="G2116">
        <v>109.98</v>
      </c>
      <c r="H2116">
        <v>29348.83</v>
      </c>
      <c r="I2116">
        <v>29348.83</v>
      </c>
      <c r="J2116">
        <v>547.24</v>
      </c>
      <c r="K2116" t="s">
        <v>10531</v>
      </c>
      <c r="L2116">
        <v>202502</v>
      </c>
      <c r="M2116" t="s">
        <v>1909</v>
      </c>
      <c r="N2116">
        <v>28801.559999999899</v>
      </c>
      <c r="O2116">
        <v>28801.559999999899</v>
      </c>
    </row>
    <row r="2117" spans="1:15" x14ac:dyDescent="0.35">
      <c r="A2117" t="s">
        <v>1907</v>
      </c>
      <c r="B2117" t="s">
        <v>1908</v>
      </c>
      <c r="C2117" t="s">
        <v>1881</v>
      </c>
      <c r="E2117" t="s">
        <v>1907</v>
      </c>
      <c r="F2117" t="s">
        <v>1908</v>
      </c>
      <c r="G2117">
        <v>162.51</v>
      </c>
      <c r="H2117">
        <v>43367.64</v>
      </c>
      <c r="I2117">
        <v>43367.64</v>
      </c>
      <c r="J2117">
        <v>808.62</v>
      </c>
      <c r="K2117" t="s">
        <v>10531</v>
      </c>
      <c r="L2117">
        <v>202503</v>
      </c>
      <c r="M2117" t="s">
        <v>1910</v>
      </c>
      <c r="N2117">
        <v>42559</v>
      </c>
      <c r="O2117">
        <v>42559</v>
      </c>
    </row>
    <row r="2118" spans="1:15" x14ac:dyDescent="0.35">
      <c r="A2118" t="s">
        <v>1907</v>
      </c>
      <c r="B2118" t="s">
        <v>1908</v>
      </c>
      <c r="C2118" t="s">
        <v>1881</v>
      </c>
      <c r="E2118" t="s">
        <v>1907</v>
      </c>
      <c r="F2118" t="s">
        <v>1908</v>
      </c>
      <c r="G2118">
        <v>172.92</v>
      </c>
      <c r="H2118">
        <v>47802.7</v>
      </c>
      <c r="I2118">
        <v>47802.7</v>
      </c>
      <c r="J2118">
        <v>891.32</v>
      </c>
      <c r="K2118" t="s">
        <v>10531</v>
      </c>
      <c r="L2118">
        <v>202504</v>
      </c>
      <c r="M2118" t="s">
        <v>1911</v>
      </c>
      <c r="N2118">
        <v>46911.35</v>
      </c>
      <c r="O2118">
        <v>46911.35</v>
      </c>
    </row>
    <row r="2119" spans="1:15" x14ac:dyDescent="0.35">
      <c r="A2119" t="s">
        <v>1907</v>
      </c>
      <c r="B2119" t="s">
        <v>1908</v>
      </c>
      <c r="C2119" t="s">
        <v>1881</v>
      </c>
      <c r="E2119" t="s">
        <v>1907</v>
      </c>
      <c r="F2119" t="s">
        <v>1908</v>
      </c>
      <c r="G2119">
        <v>136.65</v>
      </c>
      <c r="H2119">
        <v>37719.089999999997</v>
      </c>
      <c r="I2119">
        <v>37719.089999999997</v>
      </c>
      <c r="J2119">
        <v>703.28</v>
      </c>
      <c r="K2119" t="s">
        <v>10531</v>
      </c>
      <c r="L2119">
        <v>202505</v>
      </c>
      <c r="M2119" t="s">
        <v>1912</v>
      </c>
      <c r="N2119">
        <v>37015.75</v>
      </c>
      <c r="O2119">
        <v>37015.75</v>
      </c>
    </row>
    <row r="2120" spans="1:15" x14ac:dyDescent="0.35">
      <c r="A2120" t="s">
        <v>1907</v>
      </c>
      <c r="B2120" t="s">
        <v>1908</v>
      </c>
      <c r="C2120" t="s">
        <v>1881</v>
      </c>
      <c r="E2120" t="s">
        <v>1907</v>
      </c>
      <c r="F2120" t="s">
        <v>1908</v>
      </c>
      <c r="G2120">
        <v>191.64</v>
      </c>
      <c r="H2120">
        <v>52897.82</v>
      </c>
      <c r="I2120">
        <v>52897.82</v>
      </c>
      <c r="J2120">
        <v>986.3</v>
      </c>
      <c r="K2120" t="s">
        <v>10531</v>
      </c>
      <c r="L2120">
        <v>202506</v>
      </c>
      <c r="M2120" t="s">
        <v>1913</v>
      </c>
      <c r="N2120">
        <v>51911.45</v>
      </c>
      <c r="O2120">
        <v>51911.45</v>
      </c>
    </row>
    <row r="2121" spans="1:15" hidden="1" x14ac:dyDescent="0.35">
      <c r="A2121" t="s">
        <v>1907</v>
      </c>
      <c r="B2121" t="s">
        <v>1908</v>
      </c>
      <c r="C2121" t="s">
        <v>1881</v>
      </c>
      <c r="E2121" t="s">
        <v>1907</v>
      </c>
      <c r="F2121" t="s">
        <v>1908</v>
      </c>
      <c r="G2121">
        <v>3551.0799999999899</v>
      </c>
      <c r="H2121">
        <v>923988.29</v>
      </c>
      <c r="I2121">
        <v>923988.29</v>
      </c>
      <c r="J2121">
        <v>17228.6499999999</v>
      </c>
      <c r="K2121" t="s">
        <v>10534</v>
      </c>
      <c r="L2121">
        <v>202501</v>
      </c>
      <c r="M2121" t="s">
        <v>1914</v>
      </c>
      <c r="N2121">
        <v>906758.82</v>
      </c>
      <c r="O2121">
        <v>906758.82</v>
      </c>
    </row>
    <row r="2122" spans="1:15" hidden="1" x14ac:dyDescent="0.35">
      <c r="A2122" t="s">
        <v>1907</v>
      </c>
      <c r="B2122" t="s">
        <v>1908</v>
      </c>
      <c r="C2122" t="s">
        <v>1881</v>
      </c>
      <c r="E2122" t="s">
        <v>1907</v>
      </c>
      <c r="F2122" t="s">
        <v>1908</v>
      </c>
      <c r="G2122">
        <v>2934.11</v>
      </c>
      <c r="H2122">
        <v>770444.12999999896</v>
      </c>
      <c r="I2122">
        <v>770444.12999999896</v>
      </c>
      <c r="J2122">
        <v>14365.48</v>
      </c>
      <c r="K2122" t="s">
        <v>10534</v>
      </c>
      <c r="L2122">
        <v>202502</v>
      </c>
      <c r="M2122" t="s">
        <v>1909</v>
      </c>
      <c r="N2122">
        <v>756077.79</v>
      </c>
      <c r="O2122">
        <v>756077.79</v>
      </c>
    </row>
    <row r="2123" spans="1:15" hidden="1" x14ac:dyDescent="0.35">
      <c r="A2123" t="s">
        <v>1907</v>
      </c>
      <c r="B2123" t="s">
        <v>1908</v>
      </c>
      <c r="C2123" t="s">
        <v>1881</v>
      </c>
      <c r="E2123" t="s">
        <v>1907</v>
      </c>
      <c r="F2123" t="s">
        <v>1908</v>
      </c>
      <c r="G2123">
        <v>3050.57</v>
      </c>
      <c r="H2123">
        <v>797617.86000000103</v>
      </c>
      <c r="I2123">
        <v>797617.86000000103</v>
      </c>
      <c r="J2123">
        <v>14871.9799999999</v>
      </c>
      <c r="K2123" t="s">
        <v>10534</v>
      </c>
      <c r="L2123">
        <v>202503</v>
      </c>
      <c r="M2123" t="s">
        <v>1910</v>
      </c>
      <c r="N2123">
        <v>782745.86000000103</v>
      </c>
      <c r="O2123">
        <v>782745.86000000103</v>
      </c>
    </row>
    <row r="2124" spans="1:15" hidden="1" x14ac:dyDescent="0.35">
      <c r="A2124" t="s">
        <v>1907</v>
      </c>
      <c r="B2124" t="s">
        <v>1908</v>
      </c>
      <c r="C2124" t="s">
        <v>1881</v>
      </c>
      <c r="E2124" t="s">
        <v>1907</v>
      </c>
      <c r="F2124" t="s">
        <v>1908</v>
      </c>
      <c r="G2124">
        <v>50</v>
      </c>
      <c r="H2124">
        <v>13024.3499999999</v>
      </c>
      <c r="I2124">
        <v>13024.3499999999</v>
      </c>
      <c r="J2124">
        <v>242.84</v>
      </c>
      <c r="K2124" t="s">
        <v>10534</v>
      </c>
      <c r="L2124">
        <v>202503</v>
      </c>
      <c r="M2124" t="s">
        <v>1915</v>
      </c>
      <c r="N2124">
        <v>12781.5</v>
      </c>
      <c r="O2124">
        <v>12781.5</v>
      </c>
    </row>
    <row r="2125" spans="1:15" hidden="1" x14ac:dyDescent="0.35">
      <c r="A2125" t="s">
        <v>1907</v>
      </c>
      <c r="B2125" t="s">
        <v>1908</v>
      </c>
      <c r="C2125" t="s">
        <v>1881</v>
      </c>
      <c r="E2125" t="s">
        <v>1907</v>
      </c>
      <c r="F2125" t="s">
        <v>1908</v>
      </c>
      <c r="G2125">
        <v>3226.9699999999898</v>
      </c>
      <c r="H2125">
        <v>840624.92999999796</v>
      </c>
      <c r="I2125">
        <v>840624.92999999796</v>
      </c>
      <c r="J2125">
        <v>15673.629999999899</v>
      </c>
      <c r="K2125" t="s">
        <v>10534</v>
      </c>
      <c r="L2125">
        <v>202504</v>
      </c>
      <c r="M2125" t="s">
        <v>1911</v>
      </c>
      <c r="N2125">
        <v>824950.59000000102</v>
      </c>
      <c r="O2125">
        <v>824950.59000000102</v>
      </c>
    </row>
    <row r="2126" spans="1:15" hidden="1" x14ac:dyDescent="0.35">
      <c r="A2126" t="s">
        <v>1907</v>
      </c>
      <c r="B2126" t="s">
        <v>1908</v>
      </c>
      <c r="C2126" t="s">
        <v>1881</v>
      </c>
      <c r="E2126" t="s">
        <v>1907</v>
      </c>
      <c r="F2126" t="s">
        <v>1908</v>
      </c>
      <c r="G2126">
        <v>3398.2799999999902</v>
      </c>
      <c r="H2126">
        <v>878322.63999999897</v>
      </c>
      <c r="I2126">
        <v>878322.63999999897</v>
      </c>
      <c r="J2126">
        <v>16376.879999999899</v>
      </c>
      <c r="K2126" t="s">
        <v>10534</v>
      </c>
      <c r="L2126">
        <v>202505</v>
      </c>
      <c r="M2126" t="s">
        <v>1912</v>
      </c>
      <c r="N2126">
        <v>861945.17000000097</v>
      </c>
      <c r="O2126">
        <v>861945.17000000097</v>
      </c>
    </row>
    <row r="2127" spans="1:15" hidden="1" x14ac:dyDescent="0.35">
      <c r="A2127" t="s">
        <v>1907</v>
      </c>
      <c r="B2127" t="s">
        <v>1908</v>
      </c>
      <c r="C2127" t="s">
        <v>1881</v>
      </c>
      <c r="E2127" t="s">
        <v>1907</v>
      </c>
      <c r="F2127" t="s">
        <v>1908</v>
      </c>
      <c r="G2127">
        <v>2970.22</v>
      </c>
      <c r="H2127">
        <v>777061.96999999904</v>
      </c>
      <c r="I2127">
        <v>777061.96999999904</v>
      </c>
      <c r="J2127">
        <v>14489.08</v>
      </c>
      <c r="K2127" t="s">
        <v>10534</v>
      </c>
      <c r="L2127">
        <v>202506</v>
      </c>
      <c r="M2127" t="s">
        <v>1913</v>
      </c>
      <c r="N2127">
        <v>762573.1</v>
      </c>
      <c r="O2127">
        <v>762573.1</v>
      </c>
    </row>
    <row r="2128" spans="1:15" hidden="1" x14ac:dyDescent="0.35">
      <c r="A2128" t="s">
        <v>1916</v>
      </c>
      <c r="B2128" t="s">
        <v>1917</v>
      </c>
      <c r="C2128" t="s">
        <v>1881</v>
      </c>
      <c r="E2128" t="s">
        <v>1916</v>
      </c>
      <c r="F2128" t="s">
        <v>1917</v>
      </c>
      <c r="G2128">
        <v>539.22</v>
      </c>
      <c r="H2128">
        <v>140050.23999999999</v>
      </c>
      <c r="I2128">
        <v>140050.23999999999</v>
      </c>
      <c r="J2128">
        <v>2611.36</v>
      </c>
      <c r="K2128" t="s">
        <v>10534</v>
      </c>
      <c r="L2128">
        <v>202501</v>
      </c>
      <c r="M2128" t="s">
        <v>1918</v>
      </c>
      <c r="N2128">
        <v>137438.85999999999</v>
      </c>
      <c r="O2128">
        <v>137438.85999999999</v>
      </c>
    </row>
    <row r="2129" spans="1:15" hidden="1" x14ac:dyDescent="0.35">
      <c r="A2129" t="s">
        <v>1916</v>
      </c>
      <c r="B2129" t="s">
        <v>1917</v>
      </c>
      <c r="C2129" t="s">
        <v>1881</v>
      </c>
      <c r="E2129" t="s">
        <v>1916</v>
      </c>
      <c r="F2129" t="s">
        <v>1917</v>
      </c>
      <c r="G2129">
        <v>573.98999999999899</v>
      </c>
      <c r="H2129">
        <v>150859.53999999899</v>
      </c>
      <c r="I2129">
        <v>150859.53999999899</v>
      </c>
      <c r="J2129">
        <v>2812.88</v>
      </c>
      <c r="K2129" t="s">
        <v>10534</v>
      </c>
      <c r="L2129">
        <v>202502</v>
      </c>
      <c r="M2129" t="s">
        <v>1919</v>
      </c>
      <c r="N2129">
        <v>148046.53</v>
      </c>
      <c r="O2129">
        <v>148046.53</v>
      </c>
    </row>
    <row r="2130" spans="1:15" hidden="1" x14ac:dyDescent="0.35">
      <c r="A2130" t="s">
        <v>1916</v>
      </c>
      <c r="B2130" t="s">
        <v>1917</v>
      </c>
      <c r="C2130" t="s">
        <v>1881</v>
      </c>
      <c r="E2130" t="s">
        <v>1916</v>
      </c>
      <c r="F2130" t="s">
        <v>1917</v>
      </c>
      <c r="G2130">
        <v>452.1</v>
      </c>
      <c r="H2130">
        <v>118226.72</v>
      </c>
      <c r="I2130">
        <v>118226.72</v>
      </c>
      <c r="J2130">
        <v>2204.4299999999998</v>
      </c>
      <c r="K2130" t="s">
        <v>10534</v>
      </c>
      <c r="L2130">
        <v>202503</v>
      </c>
      <c r="M2130" t="s">
        <v>1920</v>
      </c>
      <c r="N2130">
        <v>116022.3</v>
      </c>
      <c r="O2130">
        <v>116022.3</v>
      </c>
    </row>
    <row r="2131" spans="1:15" hidden="1" x14ac:dyDescent="0.35">
      <c r="A2131" t="s">
        <v>1916</v>
      </c>
      <c r="B2131" t="s">
        <v>1917</v>
      </c>
      <c r="C2131" t="s">
        <v>1881</v>
      </c>
      <c r="E2131" t="s">
        <v>1916</v>
      </c>
      <c r="F2131" t="s">
        <v>1917</v>
      </c>
      <c r="G2131">
        <v>476.59</v>
      </c>
      <c r="H2131">
        <v>124145.07</v>
      </c>
      <c r="I2131">
        <v>124145.07</v>
      </c>
      <c r="J2131">
        <v>2314.79</v>
      </c>
      <c r="K2131" t="s">
        <v>10534</v>
      </c>
      <c r="L2131">
        <v>202504</v>
      </c>
      <c r="M2131" t="s">
        <v>1921</v>
      </c>
      <c r="N2131">
        <v>121830.28</v>
      </c>
      <c r="O2131">
        <v>121830.28</v>
      </c>
    </row>
    <row r="2132" spans="1:15" hidden="1" x14ac:dyDescent="0.35">
      <c r="A2132" t="s">
        <v>1916</v>
      </c>
      <c r="B2132" t="s">
        <v>1917</v>
      </c>
      <c r="C2132" t="s">
        <v>1881</v>
      </c>
      <c r="E2132" t="s">
        <v>1916</v>
      </c>
      <c r="F2132" t="s">
        <v>1917</v>
      </c>
      <c r="G2132">
        <v>459.04999999999899</v>
      </c>
      <c r="H2132">
        <v>118637.59</v>
      </c>
      <c r="I2132">
        <v>118637.59</v>
      </c>
      <c r="J2132">
        <v>2212.08</v>
      </c>
      <c r="K2132" t="s">
        <v>10534</v>
      </c>
      <c r="L2132">
        <v>202505</v>
      </c>
      <c r="M2132" t="s">
        <v>1922</v>
      </c>
      <c r="N2132">
        <v>116425.489999999</v>
      </c>
      <c r="O2132">
        <v>116425.489999999</v>
      </c>
    </row>
    <row r="2133" spans="1:15" hidden="1" x14ac:dyDescent="0.35">
      <c r="A2133" t="s">
        <v>1916</v>
      </c>
      <c r="B2133" t="s">
        <v>1917</v>
      </c>
      <c r="C2133" t="s">
        <v>1881</v>
      </c>
      <c r="E2133" t="s">
        <v>1916</v>
      </c>
      <c r="F2133" t="s">
        <v>1917</v>
      </c>
      <c r="G2133">
        <v>528.81999999999903</v>
      </c>
      <c r="H2133">
        <v>138433.18</v>
      </c>
      <c r="I2133">
        <v>138433.18</v>
      </c>
      <c r="J2133">
        <v>2581.1799999999998</v>
      </c>
      <c r="K2133" t="s">
        <v>10534</v>
      </c>
      <c r="L2133">
        <v>202506</v>
      </c>
      <c r="M2133" t="s">
        <v>1923</v>
      </c>
      <c r="N2133">
        <v>135852.09</v>
      </c>
      <c r="O2133">
        <v>135852.09</v>
      </c>
    </row>
    <row r="2134" spans="1:15" hidden="1" x14ac:dyDescent="0.35">
      <c r="A2134" t="s">
        <v>1916</v>
      </c>
      <c r="B2134" t="s">
        <v>1917</v>
      </c>
      <c r="C2134" t="s">
        <v>1881</v>
      </c>
      <c r="E2134" t="s">
        <v>1916</v>
      </c>
      <c r="F2134" t="s">
        <v>1917</v>
      </c>
      <c r="G2134">
        <v>209.31</v>
      </c>
      <c r="H2134">
        <v>55513.07</v>
      </c>
      <c r="I2134">
        <v>55513.07</v>
      </c>
      <c r="J2134">
        <v>1035.08</v>
      </c>
      <c r="K2134" t="s">
        <v>10532</v>
      </c>
      <c r="L2134">
        <v>202501</v>
      </c>
      <c r="M2134" t="s">
        <v>1918</v>
      </c>
      <c r="N2134">
        <v>54478</v>
      </c>
      <c r="O2134">
        <v>54478</v>
      </c>
    </row>
    <row r="2135" spans="1:15" hidden="1" x14ac:dyDescent="0.35">
      <c r="A2135" t="s">
        <v>1916</v>
      </c>
      <c r="B2135" t="s">
        <v>1917</v>
      </c>
      <c r="C2135" t="s">
        <v>1881</v>
      </c>
      <c r="E2135" t="s">
        <v>1916</v>
      </c>
      <c r="F2135" t="s">
        <v>1917</v>
      </c>
      <c r="G2135">
        <v>99.009999999999906</v>
      </c>
      <c r="H2135">
        <v>26903.65</v>
      </c>
      <c r="I2135">
        <v>26903.65</v>
      </c>
      <c r="J2135">
        <v>501.64</v>
      </c>
      <c r="K2135" t="s">
        <v>10532</v>
      </c>
      <c r="L2135">
        <v>202502</v>
      </c>
      <c r="M2135" t="s">
        <v>1919</v>
      </c>
      <c r="N2135">
        <v>26402</v>
      </c>
      <c r="O2135">
        <v>26402</v>
      </c>
    </row>
    <row r="2136" spans="1:15" hidden="1" x14ac:dyDescent="0.35">
      <c r="A2136" t="s">
        <v>1916</v>
      </c>
      <c r="B2136" t="s">
        <v>1917</v>
      </c>
      <c r="C2136" t="s">
        <v>1881</v>
      </c>
      <c r="E2136" t="s">
        <v>1916</v>
      </c>
      <c r="F2136" t="s">
        <v>1917</v>
      </c>
      <c r="G2136">
        <v>71.03</v>
      </c>
      <c r="H2136">
        <v>18793.400000000001</v>
      </c>
      <c r="I2136">
        <v>18793.400000000001</v>
      </c>
      <c r="J2136">
        <v>350.41999999999899</v>
      </c>
      <c r="K2136" t="s">
        <v>10532</v>
      </c>
      <c r="L2136">
        <v>202503</v>
      </c>
      <c r="M2136" t="s">
        <v>1920</v>
      </c>
      <c r="N2136">
        <v>18443</v>
      </c>
      <c r="O2136">
        <v>18443</v>
      </c>
    </row>
    <row r="2137" spans="1:15" hidden="1" x14ac:dyDescent="0.35">
      <c r="A2137" t="s">
        <v>1916</v>
      </c>
      <c r="B2137" t="s">
        <v>1917</v>
      </c>
      <c r="C2137" t="s">
        <v>1881</v>
      </c>
      <c r="E2137" t="s">
        <v>1916</v>
      </c>
      <c r="F2137" t="s">
        <v>1917</v>
      </c>
      <c r="G2137">
        <v>212.36</v>
      </c>
      <c r="H2137">
        <v>56182.79</v>
      </c>
      <c r="I2137">
        <v>56182.79</v>
      </c>
      <c r="J2137">
        <v>1047.57</v>
      </c>
      <c r="K2137" t="s">
        <v>10532</v>
      </c>
      <c r="L2137">
        <v>202504</v>
      </c>
      <c r="M2137" t="s">
        <v>1921</v>
      </c>
      <c r="N2137">
        <v>55135.199999999997</v>
      </c>
      <c r="O2137">
        <v>55135.199999999997</v>
      </c>
    </row>
    <row r="2138" spans="1:15" hidden="1" x14ac:dyDescent="0.35">
      <c r="A2138" t="s">
        <v>1916</v>
      </c>
      <c r="B2138" t="s">
        <v>1917</v>
      </c>
      <c r="C2138" t="s">
        <v>1881</v>
      </c>
      <c r="E2138" t="s">
        <v>1916</v>
      </c>
      <c r="F2138" t="s">
        <v>1917</v>
      </c>
      <c r="G2138">
        <v>230.51</v>
      </c>
      <c r="H2138">
        <v>60359.18</v>
      </c>
      <c r="I2138">
        <v>60359.18</v>
      </c>
      <c r="J2138">
        <v>1125.44</v>
      </c>
      <c r="K2138" t="s">
        <v>10532</v>
      </c>
      <c r="L2138">
        <v>202505</v>
      </c>
      <c r="M2138" t="s">
        <v>1922</v>
      </c>
      <c r="N2138">
        <v>59233.8</v>
      </c>
      <c r="O2138">
        <v>59233.8</v>
      </c>
    </row>
    <row r="2139" spans="1:15" hidden="1" x14ac:dyDescent="0.35">
      <c r="A2139" t="s">
        <v>1916</v>
      </c>
      <c r="B2139" t="s">
        <v>1917</v>
      </c>
      <c r="C2139" t="s">
        <v>1881</v>
      </c>
      <c r="E2139" t="s">
        <v>1916</v>
      </c>
      <c r="F2139" t="s">
        <v>1917</v>
      </c>
      <c r="G2139">
        <v>163.01999999999899</v>
      </c>
      <c r="H2139">
        <v>43146.0099999999</v>
      </c>
      <c r="I2139">
        <v>43146.0099999999</v>
      </c>
      <c r="J2139">
        <v>804.49</v>
      </c>
      <c r="K2139" t="s">
        <v>10532</v>
      </c>
      <c r="L2139">
        <v>202506</v>
      </c>
      <c r="M2139" t="s">
        <v>1923</v>
      </c>
      <c r="N2139">
        <v>42341.56</v>
      </c>
      <c r="O2139">
        <v>42341.56</v>
      </c>
    </row>
    <row r="2140" spans="1:15" x14ac:dyDescent="0.35">
      <c r="A2140" t="s">
        <v>1924</v>
      </c>
      <c r="B2140" t="s">
        <v>1925</v>
      </c>
      <c r="C2140" t="s">
        <v>1881</v>
      </c>
      <c r="E2140" t="s">
        <v>1924</v>
      </c>
      <c r="F2140" t="s">
        <v>1925</v>
      </c>
      <c r="G2140">
        <v>38.18</v>
      </c>
      <c r="H2140">
        <v>10128.540000000001</v>
      </c>
      <c r="I2140">
        <v>10128.540000000001</v>
      </c>
      <c r="J2140">
        <v>129.97999999999999</v>
      </c>
      <c r="K2140" t="s">
        <v>10531</v>
      </c>
      <c r="L2140">
        <v>202501</v>
      </c>
      <c r="M2140" t="s">
        <v>1926</v>
      </c>
      <c r="N2140">
        <v>9998.58</v>
      </c>
      <c r="O2140">
        <v>9998.58</v>
      </c>
    </row>
    <row r="2141" spans="1:15" hidden="1" x14ac:dyDescent="0.35">
      <c r="A2141" t="s">
        <v>1924</v>
      </c>
      <c r="B2141" t="s">
        <v>1925</v>
      </c>
      <c r="C2141" t="s">
        <v>1881</v>
      </c>
      <c r="E2141" t="s">
        <v>1924</v>
      </c>
      <c r="F2141" t="s">
        <v>1925</v>
      </c>
      <c r="G2141">
        <v>2555.3699999999899</v>
      </c>
      <c r="H2141">
        <v>661174.63999999897</v>
      </c>
      <c r="I2141">
        <v>661174.63999999897</v>
      </c>
      <c r="J2141">
        <v>8485.0099999999893</v>
      </c>
      <c r="K2141" t="s">
        <v>10534</v>
      </c>
      <c r="L2141">
        <v>202501</v>
      </c>
      <c r="M2141" t="s">
        <v>1926</v>
      </c>
      <c r="N2141">
        <v>652688.94999999995</v>
      </c>
      <c r="O2141">
        <v>652688.94999999995</v>
      </c>
    </row>
    <row r="2142" spans="1:15" hidden="1" x14ac:dyDescent="0.35">
      <c r="A2142" t="s">
        <v>1924</v>
      </c>
      <c r="B2142" t="s">
        <v>1925</v>
      </c>
      <c r="C2142" t="s">
        <v>1881</v>
      </c>
      <c r="E2142" t="s">
        <v>1924</v>
      </c>
      <c r="F2142" t="s">
        <v>1925</v>
      </c>
      <c r="G2142">
        <v>2247.3399999999901</v>
      </c>
      <c r="H2142">
        <v>586745.35999999801</v>
      </c>
      <c r="I2142">
        <v>586745.35999999801</v>
      </c>
      <c r="J2142">
        <v>7529.72</v>
      </c>
      <c r="K2142" t="s">
        <v>10534</v>
      </c>
      <c r="L2142">
        <v>202502</v>
      </c>
      <c r="M2142" t="s">
        <v>1927</v>
      </c>
      <c r="N2142">
        <v>579215.28999999899</v>
      </c>
      <c r="O2142">
        <v>579215.28999999899</v>
      </c>
    </row>
    <row r="2143" spans="1:15" hidden="1" x14ac:dyDescent="0.35">
      <c r="A2143" t="s">
        <v>1924</v>
      </c>
      <c r="B2143" t="s">
        <v>1925</v>
      </c>
      <c r="C2143" t="s">
        <v>1881</v>
      </c>
      <c r="E2143" t="s">
        <v>1924</v>
      </c>
      <c r="F2143" t="s">
        <v>1925</v>
      </c>
      <c r="G2143">
        <v>2358.4299999999998</v>
      </c>
      <c r="H2143">
        <v>613127.15999999898</v>
      </c>
      <c r="I2143">
        <v>613127.15999999898</v>
      </c>
      <c r="J2143">
        <v>7868.33</v>
      </c>
      <c r="K2143" t="s">
        <v>10534</v>
      </c>
      <c r="L2143">
        <v>202503</v>
      </c>
      <c r="M2143" t="s">
        <v>1928</v>
      </c>
      <c r="N2143">
        <v>605259.17000000004</v>
      </c>
      <c r="O2143">
        <v>605259.17000000004</v>
      </c>
    </row>
    <row r="2144" spans="1:15" hidden="1" x14ac:dyDescent="0.35">
      <c r="A2144" t="s">
        <v>1924</v>
      </c>
      <c r="B2144" t="s">
        <v>1925</v>
      </c>
      <c r="C2144" t="s">
        <v>1881</v>
      </c>
      <c r="E2144" t="s">
        <v>1924</v>
      </c>
      <c r="F2144" t="s">
        <v>1925</v>
      </c>
      <c r="G2144">
        <v>74</v>
      </c>
      <c r="H2144">
        <v>19162.53</v>
      </c>
      <c r="I2144">
        <v>19162.53</v>
      </c>
      <c r="J2144">
        <v>245.92</v>
      </c>
      <c r="K2144" t="s">
        <v>10534</v>
      </c>
      <c r="L2144">
        <v>202503</v>
      </c>
      <c r="M2144" t="s">
        <v>1929</v>
      </c>
      <c r="N2144">
        <v>18916.62</v>
      </c>
      <c r="O2144">
        <v>18916.62</v>
      </c>
    </row>
    <row r="2145" spans="1:15" hidden="1" x14ac:dyDescent="0.35">
      <c r="A2145" t="s">
        <v>1924</v>
      </c>
      <c r="B2145" t="s">
        <v>1925</v>
      </c>
      <c r="C2145" t="s">
        <v>1881</v>
      </c>
      <c r="E2145" t="s">
        <v>1924</v>
      </c>
      <c r="F2145" t="s">
        <v>1925</v>
      </c>
      <c r="G2145">
        <v>2486.74999999999</v>
      </c>
      <c r="H2145">
        <v>644020.25</v>
      </c>
      <c r="I2145">
        <v>644020.25</v>
      </c>
      <c r="J2145">
        <v>8264.93</v>
      </c>
      <c r="K2145" t="s">
        <v>10534</v>
      </c>
      <c r="L2145">
        <v>202504</v>
      </c>
      <c r="M2145" t="s">
        <v>1930</v>
      </c>
      <c r="N2145">
        <v>635755.89</v>
      </c>
      <c r="O2145">
        <v>635755.89</v>
      </c>
    </row>
    <row r="2146" spans="1:15" hidden="1" x14ac:dyDescent="0.35">
      <c r="A2146" t="s">
        <v>1924</v>
      </c>
      <c r="B2146" t="s">
        <v>1925</v>
      </c>
      <c r="C2146" t="s">
        <v>1881</v>
      </c>
      <c r="E2146" t="s">
        <v>1924</v>
      </c>
      <c r="F2146" t="s">
        <v>1925</v>
      </c>
      <c r="G2146">
        <v>2687.82</v>
      </c>
      <c r="H2146">
        <v>690662.63</v>
      </c>
      <c r="I2146">
        <v>690662.63</v>
      </c>
      <c r="J2146">
        <v>8863.5199999999895</v>
      </c>
      <c r="K2146" t="s">
        <v>10534</v>
      </c>
      <c r="L2146">
        <v>202505</v>
      </c>
      <c r="M2146" t="s">
        <v>1931</v>
      </c>
      <c r="N2146">
        <v>681799.4</v>
      </c>
      <c r="O2146">
        <v>681799.4</v>
      </c>
    </row>
    <row r="2147" spans="1:15" hidden="1" x14ac:dyDescent="0.35">
      <c r="A2147" t="s">
        <v>1924</v>
      </c>
      <c r="B2147" t="s">
        <v>1925</v>
      </c>
      <c r="C2147" t="s">
        <v>1881</v>
      </c>
      <c r="E2147" t="s">
        <v>1924</v>
      </c>
      <c r="F2147" t="s">
        <v>1925</v>
      </c>
      <c r="G2147">
        <v>2670.0299999999902</v>
      </c>
      <c r="H2147">
        <v>694457.19</v>
      </c>
      <c r="I2147">
        <v>694457.19</v>
      </c>
      <c r="J2147">
        <v>8911.9899999999907</v>
      </c>
      <c r="K2147" t="s">
        <v>10534</v>
      </c>
      <c r="L2147">
        <v>202506</v>
      </c>
      <c r="M2147" t="s">
        <v>1932</v>
      </c>
      <c r="N2147">
        <v>685544.93999999901</v>
      </c>
      <c r="O2147">
        <v>685544.93999999901</v>
      </c>
    </row>
    <row r="2148" spans="1:15" x14ac:dyDescent="0.35">
      <c r="A2148" t="s">
        <v>1933</v>
      </c>
      <c r="B2148" t="s">
        <v>1934</v>
      </c>
      <c r="C2148" t="s">
        <v>1881</v>
      </c>
      <c r="E2148" t="s">
        <v>1933</v>
      </c>
      <c r="F2148" t="s">
        <v>1934</v>
      </c>
      <c r="G2148">
        <v>38.18</v>
      </c>
      <c r="H2148">
        <v>10099.98</v>
      </c>
      <c r="I2148">
        <v>10099.98</v>
      </c>
      <c r="J2148">
        <v>100</v>
      </c>
      <c r="K2148" t="s">
        <v>10531</v>
      </c>
      <c r="L2148">
        <v>202503</v>
      </c>
      <c r="M2148" t="s">
        <v>1935</v>
      </c>
      <c r="N2148">
        <v>10000</v>
      </c>
      <c r="O2148">
        <v>10000</v>
      </c>
    </row>
    <row r="2149" spans="1:15" x14ac:dyDescent="0.35">
      <c r="A2149" t="s">
        <v>1933</v>
      </c>
      <c r="B2149" t="s">
        <v>1934</v>
      </c>
      <c r="C2149" t="s">
        <v>1881</v>
      </c>
      <c r="E2149" t="s">
        <v>1933</v>
      </c>
      <c r="F2149" t="s">
        <v>1934</v>
      </c>
      <c r="G2149">
        <v>43.78</v>
      </c>
      <c r="H2149">
        <v>11978.6</v>
      </c>
      <c r="I2149">
        <v>11978.6</v>
      </c>
      <c r="J2149">
        <v>118.6</v>
      </c>
      <c r="K2149" t="s">
        <v>10531</v>
      </c>
      <c r="L2149">
        <v>202505</v>
      </c>
      <c r="M2149" t="s">
        <v>1936</v>
      </c>
      <c r="N2149">
        <v>11860</v>
      </c>
      <c r="O2149">
        <v>11860</v>
      </c>
    </row>
    <row r="2150" spans="1:15" hidden="1" x14ac:dyDescent="0.35">
      <c r="A2150" t="s">
        <v>1933</v>
      </c>
      <c r="B2150" t="s">
        <v>1934</v>
      </c>
      <c r="C2150" t="s">
        <v>1881</v>
      </c>
      <c r="E2150" t="s">
        <v>1933</v>
      </c>
      <c r="F2150" t="s">
        <v>1934</v>
      </c>
      <c r="G2150">
        <v>8824.0299999999897</v>
      </c>
      <c r="H2150">
        <v>2278049.9300000002</v>
      </c>
      <c r="I2150">
        <v>2278049.9300000002</v>
      </c>
      <c r="J2150">
        <v>22554.959999999999</v>
      </c>
      <c r="K2150" t="s">
        <v>10534</v>
      </c>
      <c r="L2150">
        <v>202501</v>
      </c>
      <c r="M2150" t="s">
        <v>1937</v>
      </c>
      <c r="N2150">
        <v>2255494.7599999998</v>
      </c>
      <c r="O2150">
        <v>2255494.7599999998</v>
      </c>
    </row>
    <row r="2151" spans="1:15" hidden="1" x14ac:dyDescent="0.35">
      <c r="A2151" t="s">
        <v>1933</v>
      </c>
      <c r="B2151" t="s">
        <v>1934</v>
      </c>
      <c r="C2151" t="s">
        <v>1881</v>
      </c>
      <c r="E2151" t="s">
        <v>1933</v>
      </c>
      <c r="F2151" t="s">
        <v>1934</v>
      </c>
      <c r="G2151">
        <v>8659.9699999999903</v>
      </c>
      <c r="H2151">
        <v>2253949.7299999902</v>
      </c>
      <c r="I2151">
        <v>2253949.7299999902</v>
      </c>
      <c r="J2151">
        <v>22316.46</v>
      </c>
      <c r="K2151" t="s">
        <v>10534</v>
      </c>
      <c r="L2151">
        <v>202502</v>
      </c>
      <c r="M2151" t="s">
        <v>1938</v>
      </c>
      <c r="N2151">
        <v>2231632.9700000002</v>
      </c>
      <c r="O2151">
        <v>2231632.9700000002</v>
      </c>
    </row>
    <row r="2152" spans="1:15" hidden="1" x14ac:dyDescent="0.35">
      <c r="A2152" t="s">
        <v>1933</v>
      </c>
      <c r="B2152" t="s">
        <v>1934</v>
      </c>
      <c r="C2152" t="s">
        <v>1881</v>
      </c>
      <c r="E2152" t="s">
        <v>1933</v>
      </c>
      <c r="F2152" t="s">
        <v>1934</v>
      </c>
      <c r="G2152">
        <v>8539.0299999999897</v>
      </c>
      <c r="H2152">
        <v>2212783.71</v>
      </c>
      <c r="I2152">
        <v>2212783.71</v>
      </c>
      <c r="J2152">
        <v>21908.720000000001</v>
      </c>
      <c r="K2152" t="s">
        <v>10534</v>
      </c>
      <c r="L2152">
        <v>202503</v>
      </c>
      <c r="M2152" t="s">
        <v>1935</v>
      </c>
      <c r="N2152">
        <v>2190876.35</v>
      </c>
      <c r="O2152">
        <v>2190876.35</v>
      </c>
    </row>
    <row r="2153" spans="1:15" hidden="1" x14ac:dyDescent="0.35">
      <c r="A2153" t="s">
        <v>1933</v>
      </c>
      <c r="B2153" t="s">
        <v>1934</v>
      </c>
      <c r="C2153" t="s">
        <v>1881</v>
      </c>
      <c r="E2153" t="s">
        <v>1933</v>
      </c>
      <c r="F2153" t="s">
        <v>1934</v>
      </c>
      <c r="G2153">
        <v>282.979999999999</v>
      </c>
      <c r="H2153">
        <v>73089.549999999901</v>
      </c>
      <c r="I2153">
        <v>73089.549999999901</v>
      </c>
      <c r="J2153">
        <v>723.65999999999894</v>
      </c>
      <c r="K2153" t="s">
        <v>10534</v>
      </c>
      <c r="L2153">
        <v>202503</v>
      </c>
      <c r="M2153" t="s">
        <v>1939</v>
      </c>
      <c r="N2153">
        <v>72365.929999999993</v>
      </c>
      <c r="O2153">
        <v>72365.929999999993</v>
      </c>
    </row>
    <row r="2154" spans="1:15" hidden="1" x14ac:dyDescent="0.35">
      <c r="A2154" t="s">
        <v>1933</v>
      </c>
      <c r="B2154" t="s">
        <v>1934</v>
      </c>
      <c r="C2154" t="s">
        <v>1881</v>
      </c>
      <c r="E2154" t="s">
        <v>1933</v>
      </c>
      <c r="F2154" t="s">
        <v>1934</v>
      </c>
      <c r="G2154">
        <v>9312.8799999999992</v>
      </c>
      <c r="H2154">
        <v>2404820.04999999</v>
      </c>
      <c r="I2154">
        <v>2404820.04999999</v>
      </c>
      <c r="J2154">
        <v>23810.09</v>
      </c>
      <c r="K2154" t="s">
        <v>10534</v>
      </c>
      <c r="L2154">
        <v>202504</v>
      </c>
      <c r="M2154" t="s">
        <v>1940</v>
      </c>
      <c r="N2154">
        <v>2381011.3699999899</v>
      </c>
      <c r="O2154">
        <v>2381011.3699999899</v>
      </c>
    </row>
    <row r="2155" spans="1:15" hidden="1" x14ac:dyDescent="0.35">
      <c r="A2155" t="s">
        <v>1933</v>
      </c>
      <c r="B2155" t="s">
        <v>1934</v>
      </c>
      <c r="C2155" t="s">
        <v>1881</v>
      </c>
      <c r="E2155" t="s">
        <v>1933</v>
      </c>
      <c r="F2155" t="s">
        <v>1934</v>
      </c>
      <c r="G2155">
        <v>9018.16</v>
      </c>
      <c r="H2155">
        <v>2310516.00999999</v>
      </c>
      <c r="I2155">
        <v>2310516.00999999</v>
      </c>
      <c r="J2155">
        <v>22876.45</v>
      </c>
      <c r="K2155" t="s">
        <v>10534</v>
      </c>
      <c r="L2155">
        <v>202505</v>
      </c>
      <c r="M2155" t="s">
        <v>1936</v>
      </c>
      <c r="N2155">
        <v>2287641.2000000002</v>
      </c>
      <c r="O2155">
        <v>2287641.2000000002</v>
      </c>
    </row>
    <row r="2156" spans="1:15" hidden="1" x14ac:dyDescent="0.35">
      <c r="A2156" t="s">
        <v>1933</v>
      </c>
      <c r="B2156" t="s">
        <v>1934</v>
      </c>
      <c r="C2156" t="s">
        <v>1881</v>
      </c>
      <c r="E2156" t="s">
        <v>1933</v>
      </c>
      <c r="F2156" t="s">
        <v>1934</v>
      </c>
      <c r="G2156">
        <v>8483.76</v>
      </c>
      <c r="H2156">
        <v>2201951.0499999998</v>
      </c>
      <c r="I2156">
        <v>2201951.0499999998</v>
      </c>
      <c r="J2156">
        <v>21801.459999999901</v>
      </c>
      <c r="K2156" t="s">
        <v>10534</v>
      </c>
      <c r="L2156">
        <v>202506</v>
      </c>
      <c r="M2156" t="s">
        <v>1941</v>
      </c>
      <c r="N2156">
        <v>2180150.7999999998</v>
      </c>
      <c r="O2156">
        <v>2180150.7999999998</v>
      </c>
    </row>
    <row r="2157" spans="1:15" hidden="1" x14ac:dyDescent="0.35">
      <c r="A2157" t="s">
        <v>1933</v>
      </c>
      <c r="B2157" t="s">
        <v>1934</v>
      </c>
      <c r="C2157" t="s">
        <v>1881</v>
      </c>
      <c r="E2157" t="s">
        <v>1933</v>
      </c>
      <c r="F2157" t="s">
        <v>1934</v>
      </c>
      <c r="G2157">
        <v>589.06999999999903</v>
      </c>
      <c r="H2157">
        <v>155357.12</v>
      </c>
      <c r="I2157">
        <v>155357.12</v>
      </c>
      <c r="J2157">
        <v>1538.1899999999901</v>
      </c>
      <c r="K2157" t="s">
        <v>10532</v>
      </c>
      <c r="L2157">
        <v>202501</v>
      </c>
      <c r="M2157" t="s">
        <v>1937</v>
      </c>
      <c r="N2157">
        <v>153818.9</v>
      </c>
      <c r="O2157">
        <v>153818.9</v>
      </c>
    </row>
    <row r="2158" spans="1:15" hidden="1" x14ac:dyDescent="0.35">
      <c r="A2158" t="s">
        <v>1933</v>
      </c>
      <c r="B2158" t="s">
        <v>1934</v>
      </c>
      <c r="C2158" t="s">
        <v>1881</v>
      </c>
      <c r="E2158" t="s">
        <v>1933</v>
      </c>
      <c r="F2158" t="s">
        <v>1934</v>
      </c>
      <c r="G2158">
        <v>382.27</v>
      </c>
      <c r="H2158">
        <v>102878.52</v>
      </c>
      <c r="I2158">
        <v>102878.52</v>
      </c>
      <c r="J2158">
        <v>1018.61</v>
      </c>
      <c r="K2158" t="s">
        <v>10532</v>
      </c>
      <c r="L2158">
        <v>202502</v>
      </c>
      <c r="M2158" t="s">
        <v>1938</v>
      </c>
      <c r="N2158">
        <v>101859.81</v>
      </c>
      <c r="O2158">
        <v>101859.81</v>
      </c>
    </row>
    <row r="2159" spans="1:15" hidden="1" x14ac:dyDescent="0.35">
      <c r="A2159" t="s">
        <v>1933</v>
      </c>
      <c r="B2159" t="s">
        <v>1934</v>
      </c>
      <c r="C2159" t="s">
        <v>1881</v>
      </c>
      <c r="E2159" t="s">
        <v>1933</v>
      </c>
      <c r="F2159" t="s">
        <v>1934</v>
      </c>
      <c r="G2159">
        <v>601.76</v>
      </c>
      <c r="H2159">
        <v>158031.28</v>
      </c>
      <c r="I2159">
        <v>158031.28</v>
      </c>
      <c r="J2159">
        <v>1564.67</v>
      </c>
      <c r="K2159" t="s">
        <v>10532</v>
      </c>
      <c r="L2159">
        <v>202503</v>
      </c>
      <c r="M2159" t="s">
        <v>1935</v>
      </c>
      <c r="N2159">
        <v>156466.70000000001</v>
      </c>
      <c r="O2159">
        <v>156466.70000000001</v>
      </c>
    </row>
    <row r="2160" spans="1:15" hidden="1" x14ac:dyDescent="0.35">
      <c r="A2160" t="s">
        <v>1933</v>
      </c>
      <c r="B2160" t="s">
        <v>1934</v>
      </c>
      <c r="C2160" t="s">
        <v>1881</v>
      </c>
      <c r="E2160" t="s">
        <v>1933</v>
      </c>
      <c r="F2160" t="s">
        <v>1934</v>
      </c>
      <c r="G2160">
        <v>355.4</v>
      </c>
      <c r="H2160">
        <v>93411.459999999905</v>
      </c>
      <c r="I2160">
        <v>93411.459999999905</v>
      </c>
      <c r="J2160">
        <v>924.86</v>
      </c>
      <c r="K2160" t="s">
        <v>10532</v>
      </c>
      <c r="L2160">
        <v>202504</v>
      </c>
      <c r="M2160" t="s">
        <v>1940</v>
      </c>
      <c r="N2160">
        <v>92486.65</v>
      </c>
      <c r="O2160">
        <v>92486.65</v>
      </c>
    </row>
    <row r="2161" spans="1:15" hidden="1" x14ac:dyDescent="0.35">
      <c r="A2161" t="s">
        <v>1933</v>
      </c>
      <c r="B2161" t="s">
        <v>1934</v>
      </c>
      <c r="C2161" t="s">
        <v>1881</v>
      </c>
      <c r="E2161" t="s">
        <v>1933</v>
      </c>
      <c r="F2161" t="s">
        <v>1934</v>
      </c>
      <c r="G2161">
        <v>1965.1699999999901</v>
      </c>
      <c r="H2161">
        <v>510914.33</v>
      </c>
      <c r="I2161">
        <v>510914.33</v>
      </c>
      <c r="J2161">
        <v>5058.5600000000004</v>
      </c>
      <c r="K2161" t="s">
        <v>10532</v>
      </c>
      <c r="L2161">
        <v>202505</v>
      </c>
      <c r="M2161" t="s">
        <v>1936</v>
      </c>
      <c r="N2161">
        <v>505856.05</v>
      </c>
      <c r="O2161">
        <v>505856.05</v>
      </c>
    </row>
    <row r="2162" spans="1:15" hidden="1" x14ac:dyDescent="0.35">
      <c r="A2162" t="s">
        <v>1933</v>
      </c>
      <c r="B2162" t="s">
        <v>1934</v>
      </c>
      <c r="C2162" t="s">
        <v>1881</v>
      </c>
      <c r="E2162" t="s">
        <v>1933</v>
      </c>
      <c r="F2162" t="s">
        <v>1934</v>
      </c>
      <c r="G2162">
        <v>428.51</v>
      </c>
      <c r="H2162">
        <v>112851.50999999901</v>
      </c>
      <c r="I2162">
        <v>112851.50999999901</v>
      </c>
      <c r="J2162">
        <v>1117.3399999999999</v>
      </c>
      <c r="K2162" t="s">
        <v>10532</v>
      </c>
      <c r="L2162">
        <v>202506</v>
      </c>
      <c r="M2162" t="s">
        <v>1941</v>
      </c>
      <c r="N2162">
        <v>111734.069999999</v>
      </c>
      <c r="O2162">
        <v>111734.069999999</v>
      </c>
    </row>
    <row r="2163" spans="1:15" x14ac:dyDescent="0.35">
      <c r="A2163" t="s">
        <v>1942</v>
      </c>
      <c r="B2163" t="s">
        <v>1943</v>
      </c>
      <c r="C2163" t="s">
        <v>1881</v>
      </c>
      <c r="E2163" t="s">
        <v>1942</v>
      </c>
      <c r="F2163" t="s">
        <v>1943</v>
      </c>
      <c r="G2163">
        <v>775.91</v>
      </c>
      <c r="H2163">
        <v>208178.91</v>
      </c>
      <c r="I2163">
        <v>208178.91</v>
      </c>
      <c r="J2163">
        <v>2671.61</v>
      </c>
      <c r="K2163" t="s">
        <v>10531</v>
      </c>
      <c r="L2163">
        <v>202501</v>
      </c>
      <c r="M2163" t="s">
        <v>1944</v>
      </c>
      <c r="N2163">
        <v>205507.57</v>
      </c>
      <c r="O2163">
        <v>205507.57</v>
      </c>
    </row>
    <row r="2164" spans="1:15" x14ac:dyDescent="0.35">
      <c r="A2164" t="s">
        <v>1942</v>
      </c>
      <c r="B2164" t="s">
        <v>1943</v>
      </c>
      <c r="C2164" t="s">
        <v>1881</v>
      </c>
      <c r="E2164" t="s">
        <v>1942</v>
      </c>
      <c r="F2164" t="s">
        <v>1943</v>
      </c>
      <c r="G2164">
        <v>517.41999999999996</v>
      </c>
      <c r="H2164">
        <v>138803.10999999999</v>
      </c>
      <c r="I2164">
        <v>138803.10999999999</v>
      </c>
      <c r="J2164">
        <v>1781.26999999999</v>
      </c>
      <c r="K2164" t="s">
        <v>10531</v>
      </c>
      <c r="L2164">
        <v>202502</v>
      </c>
      <c r="M2164" t="s">
        <v>1945</v>
      </c>
      <c r="N2164">
        <v>137021.82999999999</v>
      </c>
      <c r="O2164">
        <v>137021.82999999999</v>
      </c>
    </row>
    <row r="2165" spans="1:15" x14ac:dyDescent="0.35">
      <c r="A2165" t="s">
        <v>1942</v>
      </c>
      <c r="B2165" t="s">
        <v>1943</v>
      </c>
      <c r="C2165" t="s">
        <v>1881</v>
      </c>
      <c r="E2165" t="s">
        <v>1942</v>
      </c>
      <c r="F2165" t="s">
        <v>1943</v>
      </c>
      <c r="G2165">
        <v>449.34</v>
      </c>
      <c r="H2165">
        <v>120755.22</v>
      </c>
      <c r="I2165">
        <v>120755.22</v>
      </c>
      <c r="J2165">
        <v>1549.6699999999901</v>
      </c>
      <c r="K2165" t="s">
        <v>10531</v>
      </c>
      <c r="L2165">
        <v>202503</v>
      </c>
      <c r="M2165" t="s">
        <v>1946</v>
      </c>
      <c r="N2165">
        <v>119205.56</v>
      </c>
      <c r="O2165">
        <v>119205.56</v>
      </c>
    </row>
    <row r="2166" spans="1:15" x14ac:dyDescent="0.35">
      <c r="A2166" t="s">
        <v>1942</v>
      </c>
      <c r="B2166" t="s">
        <v>1943</v>
      </c>
      <c r="C2166" t="s">
        <v>1881</v>
      </c>
      <c r="E2166" t="s">
        <v>1942</v>
      </c>
      <c r="F2166" t="s">
        <v>1943</v>
      </c>
      <c r="G2166">
        <v>840.10999999999899</v>
      </c>
      <c r="H2166">
        <v>231972.65</v>
      </c>
      <c r="I2166">
        <v>231972.65</v>
      </c>
      <c r="J2166">
        <v>2976.95</v>
      </c>
      <c r="K2166" t="s">
        <v>10531</v>
      </c>
      <c r="L2166">
        <v>202504</v>
      </c>
      <c r="M2166" t="s">
        <v>1947</v>
      </c>
      <c r="N2166">
        <v>228995.83</v>
      </c>
      <c r="O2166">
        <v>228995.83</v>
      </c>
    </row>
    <row r="2167" spans="1:15" x14ac:dyDescent="0.35">
      <c r="A2167" t="s">
        <v>1942</v>
      </c>
      <c r="B2167" t="s">
        <v>1943</v>
      </c>
      <c r="C2167" t="s">
        <v>1881</v>
      </c>
      <c r="E2167" t="s">
        <v>1942</v>
      </c>
      <c r="F2167" t="s">
        <v>1943</v>
      </c>
      <c r="G2167">
        <v>688.61</v>
      </c>
      <c r="H2167">
        <v>190431.62</v>
      </c>
      <c r="I2167">
        <v>190431.62</v>
      </c>
      <c r="J2167">
        <v>2443.8299999999899</v>
      </c>
      <c r="K2167" t="s">
        <v>10531</v>
      </c>
      <c r="L2167">
        <v>202505</v>
      </c>
      <c r="M2167" t="s">
        <v>1948</v>
      </c>
      <c r="N2167">
        <v>187987.71</v>
      </c>
      <c r="O2167">
        <v>187987.71</v>
      </c>
    </row>
    <row r="2168" spans="1:15" x14ac:dyDescent="0.35">
      <c r="A2168" t="s">
        <v>1942</v>
      </c>
      <c r="B2168" t="s">
        <v>1943</v>
      </c>
      <c r="C2168" t="s">
        <v>1881</v>
      </c>
      <c r="E2168" t="s">
        <v>1942</v>
      </c>
      <c r="F2168" t="s">
        <v>1943</v>
      </c>
      <c r="G2168">
        <v>572.01</v>
      </c>
      <c r="H2168">
        <v>158189.69</v>
      </c>
      <c r="I2168">
        <v>158189.69</v>
      </c>
      <c r="J2168">
        <v>2030.08</v>
      </c>
      <c r="K2168" t="s">
        <v>10531</v>
      </c>
      <c r="L2168">
        <v>202506</v>
      </c>
      <c r="M2168" t="s">
        <v>1949</v>
      </c>
      <c r="N2168">
        <v>156159.62</v>
      </c>
      <c r="O2168">
        <v>156159.62</v>
      </c>
    </row>
    <row r="2169" spans="1:15" hidden="1" x14ac:dyDescent="0.35">
      <c r="A2169" t="s">
        <v>1942</v>
      </c>
      <c r="B2169" t="s">
        <v>1943</v>
      </c>
      <c r="C2169" t="s">
        <v>1881</v>
      </c>
      <c r="E2169" t="s">
        <v>1942</v>
      </c>
      <c r="F2169" t="s">
        <v>1943</v>
      </c>
      <c r="G2169">
        <v>5891.1499999999896</v>
      </c>
      <c r="H2169">
        <v>1523848.01999999</v>
      </c>
      <c r="I2169">
        <v>1523848.01999999</v>
      </c>
      <c r="J2169">
        <v>19555.77</v>
      </c>
      <c r="K2169" t="s">
        <v>10534</v>
      </c>
      <c r="L2169">
        <v>202501</v>
      </c>
      <c r="M2169" t="s">
        <v>1944</v>
      </c>
      <c r="N2169">
        <v>1504290.8399999901</v>
      </c>
      <c r="O2169">
        <v>1504290.8399999901</v>
      </c>
    </row>
    <row r="2170" spans="1:15" hidden="1" x14ac:dyDescent="0.35">
      <c r="A2170" t="s">
        <v>1942</v>
      </c>
      <c r="B2170" t="s">
        <v>1943</v>
      </c>
      <c r="C2170" t="s">
        <v>1881</v>
      </c>
      <c r="E2170" t="s">
        <v>1942</v>
      </c>
      <c r="F2170" t="s">
        <v>1943</v>
      </c>
      <c r="G2170">
        <v>5646.2199999999903</v>
      </c>
      <c r="H2170">
        <v>1473907.1499999899</v>
      </c>
      <c r="I2170">
        <v>1473907.1499999899</v>
      </c>
      <c r="J2170">
        <v>18914.889999999901</v>
      </c>
      <c r="K2170" t="s">
        <v>10534</v>
      </c>
      <c r="L2170">
        <v>202502</v>
      </c>
      <c r="M2170" t="s">
        <v>1945</v>
      </c>
      <c r="N2170">
        <v>1454991.64</v>
      </c>
      <c r="O2170">
        <v>1454991.64</v>
      </c>
    </row>
    <row r="2171" spans="1:15" hidden="1" x14ac:dyDescent="0.35">
      <c r="A2171" t="s">
        <v>1942</v>
      </c>
      <c r="B2171" t="s">
        <v>1943</v>
      </c>
      <c r="C2171" t="s">
        <v>1881</v>
      </c>
      <c r="E2171" t="s">
        <v>1942</v>
      </c>
      <c r="F2171" t="s">
        <v>1943</v>
      </c>
      <c r="G2171">
        <v>5827.3299999999899</v>
      </c>
      <c r="H2171">
        <v>1514767.48</v>
      </c>
      <c r="I2171">
        <v>1514767.48</v>
      </c>
      <c r="J2171">
        <v>19439.23</v>
      </c>
      <c r="K2171" t="s">
        <v>10534</v>
      </c>
      <c r="L2171">
        <v>202503</v>
      </c>
      <c r="M2171" t="s">
        <v>1946</v>
      </c>
      <c r="N2171">
        <v>1495328.95</v>
      </c>
      <c r="O2171">
        <v>1495328.95</v>
      </c>
    </row>
    <row r="2172" spans="1:15" hidden="1" x14ac:dyDescent="0.35">
      <c r="A2172" t="s">
        <v>1942</v>
      </c>
      <c r="B2172" t="s">
        <v>1943</v>
      </c>
      <c r="C2172" t="s">
        <v>1881</v>
      </c>
      <c r="E2172" t="s">
        <v>1942</v>
      </c>
      <c r="F2172" t="s">
        <v>1943</v>
      </c>
      <c r="G2172">
        <v>46.05</v>
      </c>
      <c r="H2172">
        <v>11925.05</v>
      </c>
      <c r="I2172">
        <v>11925.05</v>
      </c>
      <c r="J2172">
        <v>153.04</v>
      </c>
      <c r="K2172" t="s">
        <v>10534</v>
      </c>
      <c r="L2172">
        <v>202503</v>
      </c>
      <c r="M2172" t="s">
        <v>1950</v>
      </c>
      <c r="N2172">
        <v>11772</v>
      </c>
      <c r="O2172">
        <v>11772</v>
      </c>
    </row>
    <row r="2173" spans="1:15" hidden="1" x14ac:dyDescent="0.35">
      <c r="A2173" t="s">
        <v>1942</v>
      </c>
      <c r="B2173" t="s">
        <v>1943</v>
      </c>
      <c r="C2173" t="s">
        <v>1881</v>
      </c>
      <c r="E2173" t="s">
        <v>1942</v>
      </c>
      <c r="F2173" t="s">
        <v>1943</v>
      </c>
      <c r="G2173">
        <v>6018.24</v>
      </c>
      <c r="H2173">
        <v>1558731.19</v>
      </c>
      <c r="I2173">
        <v>1558731.19</v>
      </c>
      <c r="J2173">
        <v>20003.54</v>
      </c>
      <c r="K2173" t="s">
        <v>10534</v>
      </c>
      <c r="L2173">
        <v>202504</v>
      </c>
      <c r="M2173" t="s">
        <v>1947</v>
      </c>
      <c r="N2173">
        <v>1538728.2</v>
      </c>
      <c r="O2173">
        <v>1538728.2</v>
      </c>
    </row>
    <row r="2174" spans="1:15" hidden="1" x14ac:dyDescent="0.35">
      <c r="A2174" t="s">
        <v>1942</v>
      </c>
      <c r="B2174" t="s">
        <v>1943</v>
      </c>
      <c r="C2174" t="s">
        <v>1881</v>
      </c>
      <c r="E2174" t="s">
        <v>1942</v>
      </c>
      <c r="F2174" t="s">
        <v>1943</v>
      </c>
      <c r="G2174">
        <v>6102.6299999999901</v>
      </c>
      <c r="H2174">
        <v>1568032.41</v>
      </c>
      <c r="I2174">
        <v>1568032.41</v>
      </c>
      <c r="J2174">
        <v>20122.8299999999</v>
      </c>
      <c r="K2174" t="s">
        <v>10534</v>
      </c>
      <c r="L2174">
        <v>202505</v>
      </c>
      <c r="M2174" t="s">
        <v>1948</v>
      </c>
      <c r="N2174">
        <v>1547910.03</v>
      </c>
      <c r="O2174">
        <v>1547910.03</v>
      </c>
    </row>
    <row r="2175" spans="1:15" hidden="1" x14ac:dyDescent="0.35">
      <c r="A2175" t="s">
        <v>1942</v>
      </c>
      <c r="B2175" t="s">
        <v>1943</v>
      </c>
      <c r="C2175" t="s">
        <v>1881</v>
      </c>
      <c r="E2175" t="s">
        <v>1942</v>
      </c>
      <c r="F2175" t="s">
        <v>1943</v>
      </c>
      <c r="G2175">
        <v>6071.26</v>
      </c>
      <c r="H2175">
        <v>1578582.84</v>
      </c>
      <c r="I2175">
        <v>1578582.84</v>
      </c>
      <c r="J2175">
        <v>20258.13</v>
      </c>
      <c r="K2175" t="s">
        <v>10534</v>
      </c>
      <c r="L2175">
        <v>202506</v>
      </c>
      <c r="M2175" t="s">
        <v>1949</v>
      </c>
      <c r="N2175">
        <v>1558324.25</v>
      </c>
      <c r="O2175">
        <v>1558324.25</v>
      </c>
    </row>
    <row r="2176" spans="1:15" hidden="1" x14ac:dyDescent="0.35">
      <c r="A2176" t="s">
        <v>1942</v>
      </c>
      <c r="B2176" t="s">
        <v>1943</v>
      </c>
      <c r="C2176" t="s">
        <v>1881</v>
      </c>
      <c r="E2176" t="s">
        <v>1942</v>
      </c>
      <c r="F2176" t="s">
        <v>1943</v>
      </c>
      <c r="G2176">
        <v>751.32999999999902</v>
      </c>
      <c r="H2176">
        <v>198425.44999999899</v>
      </c>
      <c r="I2176">
        <v>198425.44999999899</v>
      </c>
      <c r="J2176">
        <v>2546.4399999999901</v>
      </c>
      <c r="K2176" t="s">
        <v>10532</v>
      </c>
      <c r="L2176">
        <v>202501</v>
      </c>
      <c r="M2176" t="s">
        <v>1944</v>
      </c>
      <c r="N2176">
        <v>195879.2</v>
      </c>
      <c r="O2176">
        <v>195879.2</v>
      </c>
    </row>
    <row r="2177" spans="1:15" hidden="1" x14ac:dyDescent="0.35">
      <c r="A2177" t="s">
        <v>1942</v>
      </c>
      <c r="B2177" t="s">
        <v>1943</v>
      </c>
      <c r="C2177" t="s">
        <v>1881</v>
      </c>
      <c r="E2177" t="s">
        <v>1942</v>
      </c>
      <c r="F2177" t="s">
        <v>1943</v>
      </c>
      <c r="G2177">
        <v>773.57999999999902</v>
      </c>
      <c r="H2177">
        <v>209319.46</v>
      </c>
      <c r="I2177">
        <v>209319.46</v>
      </c>
      <c r="J2177">
        <v>2686.25</v>
      </c>
      <c r="K2177" t="s">
        <v>10532</v>
      </c>
      <c r="L2177">
        <v>202502</v>
      </c>
      <c r="M2177" t="s">
        <v>1945</v>
      </c>
      <c r="N2177">
        <v>206633.21</v>
      </c>
      <c r="O2177">
        <v>206633.21</v>
      </c>
    </row>
    <row r="2178" spans="1:15" hidden="1" x14ac:dyDescent="0.35">
      <c r="A2178" t="s">
        <v>1942</v>
      </c>
      <c r="B2178" t="s">
        <v>1943</v>
      </c>
      <c r="C2178" t="s">
        <v>1881</v>
      </c>
      <c r="E2178" t="s">
        <v>1942</v>
      </c>
      <c r="F2178" t="s">
        <v>1943</v>
      </c>
      <c r="G2178">
        <v>536.21</v>
      </c>
      <c r="H2178">
        <v>141034.72</v>
      </c>
      <c r="I2178">
        <v>141034.72</v>
      </c>
      <c r="J2178">
        <v>1809.9199999999901</v>
      </c>
      <c r="K2178" t="s">
        <v>10532</v>
      </c>
      <c r="L2178">
        <v>202503</v>
      </c>
      <c r="M2178" t="s">
        <v>1946</v>
      </c>
      <c r="N2178">
        <v>139224.94</v>
      </c>
      <c r="O2178">
        <v>139224.94</v>
      </c>
    </row>
    <row r="2179" spans="1:15" hidden="1" x14ac:dyDescent="0.35">
      <c r="A2179" t="s">
        <v>1942</v>
      </c>
      <c r="B2179" t="s">
        <v>1943</v>
      </c>
      <c r="C2179" t="s">
        <v>1881</v>
      </c>
      <c r="E2179" t="s">
        <v>1942</v>
      </c>
      <c r="F2179" t="s">
        <v>1943</v>
      </c>
      <c r="G2179">
        <v>781.5</v>
      </c>
      <c r="H2179">
        <v>205545.89</v>
      </c>
      <c r="I2179">
        <v>205545.89</v>
      </c>
      <c r="J2179">
        <v>2637.81</v>
      </c>
      <c r="K2179" t="s">
        <v>10532</v>
      </c>
      <c r="L2179">
        <v>202504</v>
      </c>
      <c r="M2179" t="s">
        <v>1947</v>
      </c>
      <c r="N2179">
        <v>202908.21</v>
      </c>
      <c r="O2179">
        <v>202908.21</v>
      </c>
    </row>
    <row r="2180" spans="1:15" hidden="1" x14ac:dyDescent="0.35">
      <c r="A2180" t="s">
        <v>1942</v>
      </c>
      <c r="B2180" t="s">
        <v>1943</v>
      </c>
      <c r="C2180" t="s">
        <v>1881</v>
      </c>
      <c r="E2180" t="s">
        <v>1942</v>
      </c>
      <c r="F2180" t="s">
        <v>1943</v>
      </c>
      <c r="G2180">
        <v>846.25</v>
      </c>
      <c r="H2180">
        <v>220390.99</v>
      </c>
      <c r="I2180">
        <v>220390.99</v>
      </c>
      <c r="J2180">
        <v>2828.32</v>
      </c>
      <c r="K2180" t="s">
        <v>10532</v>
      </c>
      <c r="L2180">
        <v>202505</v>
      </c>
      <c r="M2180" t="s">
        <v>1948</v>
      </c>
      <c r="N2180">
        <v>217562.77</v>
      </c>
      <c r="O2180">
        <v>217562.77</v>
      </c>
    </row>
    <row r="2181" spans="1:15" hidden="1" x14ac:dyDescent="0.35">
      <c r="A2181" t="s">
        <v>1942</v>
      </c>
      <c r="B2181" t="s">
        <v>1943</v>
      </c>
      <c r="C2181" t="s">
        <v>1881</v>
      </c>
      <c r="E2181" t="s">
        <v>1942</v>
      </c>
      <c r="F2181" t="s">
        <v>1943</v>
      </c>
      <c r="G2181">
        <v>402.05999999999898</v>
      </c>
      <c r="H2181">
        <v>105724.889999999</v>
      </c>
      <c r="I2181">
        <v>105724.889999999</v>
      </c>
      <c r="J2181">
        <v>1356.78</v>
      </c>
      <c r="K2181" t="s">
        <v>10532</v>
      </c>
      <c r="L2181">
        <v>202506</v>
      </c>
      <c r="M2181" t="s">
        <v>1949</v>
      </c>
      <c r="N2181">
        <v>104368.07</v>
      </c>
      <c r="O2181">
        <v>104368.07</v>
      </c>
    </row>
    <row r="2182" spans="1:15" x14ac:dyDescent="0.35">
      <c r="A2182" t="s">
        <v>1951</v>
      </c>
      <c r="B2182" t="s">
        <v>1952</v>
      </c>
      <c r="C2182" t="s">
        <v>1881</v>
      </c>
      <c r="E2182" t="s">
        <v>1951</v>
      </c>
      <c r="F2182" t="s">
        <v>1952</v>
      </c>
      <c r="G2182">
        <v>552.86</v>
      </c>
      <c r="H2182">
        <v>148323.38</v>
      </c>
      <c r="I2182">
        <v>148323.38</v>
      </c>
      <c r="J2182">
        <v>1903.46999999999</v>
      </c>
      <c r="K2182" t="s">
        <v>10531</v>
      </c>
      <c r="L2182">
        <v>202501</v>
      </c>
      <c r="M2182" t="s">
        <v>1953</v>
      </c>
      <c r="N2182">
        <v>146420.12</v>
      </c>
      <c r="O2182">
        <v>146420.12</v>
      </c>
    </row>
    <row r="2183" spans="1:15" x14ac:dyDescent="0.35">
      <c r="A2183" t="s">
        <v>1951</v>
      </c>
      <c r="B2183" t="s">
        <v>1952</v>
      </c>
      <c r="C2183" t="s">
        <v>1881</v>
      </c>
      <c r="E2183" t="s">
        <v>1951</v>
      </c>
      <c r="F2183" t="s">
        <v>1952</v>
      </c>
      <c r="G2183">
        <v>292.42</v>
      </c>
      <c r="H2183">
        <v>78441.539999999906</v>
      </c>
      <c r="I2183">
        <v>78441.539999999906</v>
      </c>
      <c r="J2183">
        <v>1006.65999999999</v>
      </c>
      <c r="K2183" t="s">
        <v>10531</v>
      </c>
      <c r="L2183">
        <v>202502</v>
      </c>
      <c r="M2183" t="s">
        <v>1954</v>
      </c>
      <c r="N2183">
        <v>77434.95</v>
      </c>
      <c r="O2183">
        <v>77434.95</v>
      </c>
    </row>
    <row r="2184" spans="1:15" x14ac:dyDescent="0.35">
      <c r="A2184" t="s">
        <v>1951</v>
      </c>
      <c r="B2184" t="s">
        <v>1952</v>
      </c>
      <c r="C2184" t="s">
        <v>1881</v>
      </c>
      <c r="E2184" t="s">
        <v>1951</v>
      </c>
      <c r="F2184" t="s">
        <v>1952</v>
      </c>
      <c r="G2184">
        <v>208.19</v>
      </c>
      <c r="H2184">
        <v>55862.239999999998</v>
      </c>
      <c r="I2184">
        <v>55862.239999999998</v>
      </c>
      <c r="J2184">
        <v>716.89</v>
      </c>
      <c r="K2184" t="s">
        <v>10531</v>
      </c>
      <c r="L2184">
        <v>202503</v>
      </c>
      <c r="M2184" t="s">
        <v>1955</v>
      </c>
      <c r="N2184">
        <v>55145.38</v>
      </c>
      <c r="O2184">
        <v>55145.38</v>
      </c>
    </row>
    <row r="2185" spans="1:15" x14ac:dyDescent="0.35">
      <c r="A2185" t="s">
        <v>1951</v>
      </c>
      <c r="B2185" t="s">
        <v>1952</v>
      </c>
      <c r="C2185" t="s">
        <v>1881</v>
      </c>
      <c r="E2185" t="s">
        <v>1951</v>
      </c>
      <c r="F2185" t="s">
        <v>1952</v>
      </c>
      <c r="G2185">
        <v>515.98</v>
      </c>
      <c r="H2185">
        <v>142693.71</v>
      </c>
      <c r="I2185">
        <v>142693.71</v>
      </c>
      <c r="J2185">
        <v>1831.23</v>
      </c>
      <c r="K2185" t="s">
        <v>10531</v>
      </c>
      <c r="L2185">
        <v>202504</v>
      </c>
      <c r="M2185" t="s">
        <v>1956</v>
      </c>
      <c r="N2185">
        <v>140862.48000000001</v>
      </c>
      <c r="O2185">
        <v>140862.48000000001</v>
      </c>
    </row>
    <row r="2186" spans="1:15" x14ac:dyDescent="0.35">
      <c r="A2186" t="s">
        <v>1951</v>
      </c>
      <c r="B2186" t="s">
        <v>1952</v>
      </c>
      <c r="C2186" t="s">
        <v>1881</v>
      </c>
      <c r="E2186" t="s">
        <v>1951</v>
      </c>
      <c r="F2186" t="s">
        <v>1952</v>
      </c>
      <c r="G2186">
        <v>899.11</v>
      </c>
      <c r="H2186">
        <v>248649.34</v>
      </c>
      <c r="I2186">
        <v>248649.34</v>
      </c>
      <c r="J2186">
        <v>3190.99</v>
      </c>
      <c r="K2186" t="s">
        <v>10531</v>
      </c>
      <c r="L2186">
        <v>202505</v>
      </c>
      <c r="M2186" t="s">
        <v>1957</v>
      </c>
      <c r="N2186">
        <v>245458.36</v>
      </c>
      <c r="O2186">
        <v>245458.36</v>
      </c>
    </row>
    <row r="2187" spans="1:15" x14ac:dyDescent="0.35">
      <c r="A2187" t="s">
        <v>1951</v>
      </c>
      <c r="B2187" t="s">
        <v>1952</v>
      </c>
      <c r="C2187" t="s">
        <v>1881</v>
      </c>
      <c r="E2187" t="s">
        <v>1951</v>
      </c>
      <c r="F2187" t="s">
        <v>1952</v>
      </c>
      <c r="G2187">
        <v>813.81999999999903</v>
      </c>
      <c r="H2187">
        <v>225061.72</v>
      </c>
      <c r="I2187">
        <v>225061.72</v>
      </c>
      <c r="J2187">
        <v>2888.2599999999902</v>
      </c>
      <c r="K2187" t="s">
        <v>10531</v>
      </c>
      <c r="L2187">
        <v>202506</v>
      </c>
      <c r="M2187" t="s">
        <v>1958</v>
      </c>
      <c r="N2187">
        <v>222173.46</v>
      </c>
      <c r="O2187">
        <v>222173.46</v>
      </c>
    </row>
    <row r="2188" spans="1:15" hidden="1" x14ac:dyDescent="0.35">
      <c r="A2188" t="s">
        <v>1951</v>
      </c>
      <c r="B2188" t="s">
        <v>1952</v>
      </c>
      <c r="C2188" t="s">
        <v>1881</v>
      </c>
      <c r="E2188" t="s">
        <v>1951</v>
      </c>
      <c r="F2188" t="s">
        <v>1952</v>
      </c>
      <c r="G2188">
        <v>3510.4399999999901</v>
      </c>
      <c r="H2188">
        <v>908794.52999999898</v>
      </c>
      <c r="I2188">
        <v>908794.52999999898</v>
      </c>
      <c r="J2188">
        <v>11662.69</v>
      </c>
      <c r="K2188" t="s">
        <v>10534</v>
      </c>
      <c r="L2188">
        <v>202501</v>
      </c>
      <c r="M2188" t="s">
        <v>1953</v>
      </c>
      <c r="N2188">
        <v>897131.14</v>
      </c>
      <c r="O2188">
        <v>897131.14</v>
      </c>
    </row>
    <row r="2189" spans="1:15" hidden="1" x14ac:dyDescent="0.35">
      <c r="A2189" t="s">
        <v>1951</v>
      </c>
      <c r="B2189" t="s">
        <v>1952</v>
      </c>
      <c r="C2189" t="s">
        <v>1881</v>
      </c>
      <c r="E2189" t="s">
        <v>1951</v>
      </c>
      <c r="F2189" t="s">
        <v>1952</v>
      </c>
      <c r="G2189">
        <v>3460.5099999999902</v>
      </c>
      <c r="H2189">
        <v>903225.67</v>
      </c>
      <c r="I2189">
        <v>903225.67</v>
      </c>
      <c r="J2189">
        <v>11591.24</v>
      </c>
      <c r="K2189" t="s">
        <v>10534</v>
      </c>
      <c r="L2189">
        <v>202502</v>
      </c>
      <c r="M2189" t="s">
        <v>1954</v>
      </c>
      <c r="N2189">
        <v>891634.12</v>
      </c>
      <c r="O2189">
        <v>891634.12</v>
      </c>
    </row>
    <row r="2190" spans="1:15" hidden="1" x14ac:dyDescent="0.35">
      <c r="A2190" t="s">
        <v>1951</v>
      </c>
      <c r="B2190" t="s">
        <v>1952</v>
      </c>
      <c r="C2190" t="s">
        <v>1881</v>
      </c>
      <c r="E2190" t="s">
        <v>1951</v>
      </c>
      <c r="F2190" t="s">
        <v>1952</v>
      </c>
      <c r="G2190">
        <v>3379.69</v>
      </c>
      <c r="H2190">
        <v>878360.82</v>
      </c>
      <c r="I2190">
        <v>878360.82</v>
      </c>
      <c r="J2190">
        <v>11272.1699999999</v>
      </c>
      <c r="K2190" t="s">
        <v>10534</v>
      </c>
      <c r="L2190">
        <v>202503</v>
      </c>
      <c r="M2190" t="s">
        <v>1955</v>
      </c>
      <c r="N2190">
        <v>867089.08999999904</v>
      </c>
      <c r="O2190">
        <v>867089.08999999904</v>
      </c>
    </row>
    <row r="2191" spans="1:15" hidden="1" x14ac:dyDescent="0.35">
      <c r="A2191" t="s">
        <v>1951</v>
      </c>
      <c r="B2191" t="s">
        <v>1952</v>
      </c>
      <c r="C2191" t="s">
        <v>1881</v>
      </c>
      <c r="E2191" t="s">
        <v>1951</v>
      </c>
      <c r="F2191" t="s">
        <v>1952</v>
      </c>
      <c r="G2191">
        <v>40</v>
      </c>
      <c r="H2191">
        <v>10358.120000000001</v>
      </c>
      <c r="I2191">
        <v>10358.120000000001</v>
      </c>
      <c r="J2191">
        <v>132.93</v>
      </c>
      <c r="K2191" t="s">
        <v>10534</v>
      </c>
      <c r="L2191">
        <v>202503</v>
      </c>
      <c r="M2191" t="s">
        <v>1959</v>
      </c>
      <c r="N2191">
        <v>10225.200000000001</v>
      </c>
      <c r="O2191">
        <v>10225.200000000001</v>
      </c>
    </row>
    <row r="2192" spans="1:15" hidden="1" x14ac:dyDescent="0.35">
      <c r="A2192" t="s">
        <v>1951</v>
      </c>
      <c r="B2192" t="s">
        <v>1952</v>
      </c>
      <c r="C2192" t="s">
        <v>1881</v>
      </c>
      <c r="E2192" t="s">
        <v>1951</v>
      </c>
      <c r="F2192" t="s">
        <v>1952</v>
      </c>
      <c r="G2192">
        <v>4053.8199999999902</v>
      </c>
      <c r="H2192">
        <v>1049788.8400000001</v>
      </c>
      <c r="I2192">
        <v>1049788.8400000001</v>
      </c>
      <c r="J2192">
        <v>13472.17</v>
      </c>
      <c r="K2192" t="s">
        <v>10534</v>
      </c>
      <c r="L2192">
        <v>202504</v>
      </c>
      <c r="M2192" t="s">
        <v>1956</v>
      </c>
      <c r="N2192">
        <v>1036317.12</v>
      </c>
      <c r="O2192">
        <v>1036317.12</v>
      </c>
    </row>
    <row r="2193" spans="1:15" hidden="1" x14ac:dyDescent="0.35">
      <c r="A2193" t="s">
        <v>1951</v>
      </c>
      <c r="B2193" t="s">
        <v>1952</v>
      </c>
      <c r="C2193" t="s">
        <v>1881</v>
      </c>
      <c r="E2193" t="s">
        <v>1951</v>
      </c>
      <c r="F2193" t="s">
        <v>1952</v>
      </c>
      <c r="G2193">
        <v>3563.96</v>
      </c>
      <c r="H2193">
        <v>915713.69</v>
      </c>
      <c r="I2193">
        <v>915713.69</v>
      </c>
      <c r="J2193">
        <v>11751.5799999999</v>
      </c>
      <c r="K2193" t="s">
        <v>10534</v>
      </c>
      <c r="L2193">
        <v>202505</v>
      </c>
      <c r="M2193" t="s">
        <v>1957</v>
      </c>
      <c r="N2193">
        <v>903962.68999999901</v>
      </c>
      <c r="O2193">
        <v>903962.68999999901</v>
      </c>
    </row>
    <row r="2194" spans="1:15" hidden="1" x14ac:dyDescent="0.35">
      <c r="A2194" t="s">
        <v>1951</v>
      </c>
      <c r="B2194" t="s">
        <v>1952</v>
      </c>
      <c r="C2194" t="s">
        <v>1881</v>
      </c>
      <c r="E2194" t="s">
        <v>1951</v>
      </c>
      <c r="F2194" t="s">
        <v>1952</v>
      </c>
      <c r="G2194">
        <v>3289.86</v>
      </c>
      <c r="H2194">
        <v>856095.6</v>
      </c>
      <c r="I2194">
        <v>856095.6</v>
      </c>
      <c r="J2194">
        <v>10986.4199999999</v>
      </c>
      <c r="K2194" t="s">
        <v>10534</v>
      </c>
      <c r="L2194">
        <v>202506</v>
      </c>
      <c r="M2194" t="s">
        <v>1958</v>
      </c>
      <c r="N2194">
        <v>845109.01</v>
      </c>
      <c r="O2194">
        <v>845109.01</v>
      </c>
    </row>
    <row r="2195" spans="1:15" hidden="1" x14ac:dyDescent="0.35">
      <c r="A2195" t="s">
        <v>1960</v>
      </c>
      <c r="B2195" t="s">
        <v>1961</v>
      </c>
      <c r="C2195" t="s">
        <v>1881</v>
      </c>
      <c r="E2195" t="s">
        <v>1960</v>
      </c>
      <c r="F2195" t="s">
        <v>1961</v>
      </c>
      <c r="G2195">
        <v>451.17999999999898</v>
      </c>
      <c r="H2195">
        <v>116577.969999999</v>
      </c>
      <c r="I2195">
        <v>116577.969999999</v>
      </c>
      <c r="J2195">
        <v>1496.06</v>
      </c>
      <c r="K2195" t="s">
        <v>10534</v>
      </c>
      <c r="L2195">
        <v>202501</v>
      </c>
      <c r="M2195" t="s">
        <v>1962</v>
      </c>
      <c r="N2195">
        <v>115081.859999999</v>
      </c>
      <c r="O2195">
        <v>115081.859999999</v>
      </c>
    </row>
    <row r="2196" spans="1:15" hidden="1" x14ac:dyDescent="0.35">
      <c r="A2196" t="s">
        <v>1960</v>
      </c>
      <c r="B2196" t="s">
        <v>1961</v>
      </c>
      <c r="C2196" t="s">
        <v>1881</v>
      </c>
      <c r="E2196" t="s">
        <v>1960</v>
      </c>
      <c r="F2196" t="s">
        <v>1961</v>
      </c>
      <c r="G2196">
        <v>486.8</v>
      </c>
      <c r="H2196">
        <v>127072.659999999</v>
      </c>
      <c r="I2196">
        <v>127072.659999999</v>
      </c>
      <c r="J2196">
        <v>1630.74</v>
      </c>
      <c r="K2196" t="s">
        <v>10534</v>
      </c>
      <c r="L2196">
        <v>202502</v>
      </c>
      <c r="M2196" t="s">
        <v>1963</v>
      </c>
      <c r="N2196">
        <v>125441.81</v>
      </c>
      <c r="O2196">
        <v>125441.81</v>
      </c>
    </row>
    <row r="2197" spans="1:15" hidden="1" x14ac:dyDescent="0.35">
      <c r="A2197" t="s">
        <v>1960</v>
      </c>
      <c r="B2197" t="s">
        <v>1961</v>
      </c>
      <c r="C2197" t="s">
        <v>1881</v>
      </c>
      <c r="E2197" t="s">
        <v>1960</v>
      </c>
      <c r="F2197" t="s">
        <v>1961</v>
      </c>
      <c r="G2197">
        <v>437.76</v>
      </c>
      <c r="H2197">
        <v>113797.239999999</v>
      </c>
      <c r="I2197">
        <v>113797.239999999</v>
      </c>
      <c r="J2197">
        <v>1460.38</v>
      </c>
      <c r="K2197" t="s">
        <v>10534</v>
      </c>
      <c r="L2197">
        <v>202503</v>
      </c>
      <c r="M2197" t="s">
        <v>1964</v>
      </c>
      <c r="N2197">
        <v>112336.87</v>
      </c>
      <c r="O2197">
        <v>112336.87</v>
      </c>
    </row>
    <row r="2198" spans="1:15" hidden="1" x14ac:dyDescent="0.35">
      <c r="A2198" t="s">
        <v>1960</v>
      </c>
      <c r="B2198" t="s">
        <v>1961</v>
      </c>
      <c r="C2198" t="s">
        <v>1881</v>
      </c>
      <c r="E2198" t="s">
        <v>1960</v>
      </c>
      <c r="F2198" t="s">
        <v>1961</v>
      </c>
      <c r="G2198">
        <v>503.25</v>
      </c>
      <c r="H2198">
        <v>130324.349999999</v>
      </c>
      <c r="I2198">
        <v>130324.349999999</v>
      </c>
      <c r="J2198">
        <v>1672.49</v>
      </c>
      <c r="K2198" t="s">
        <v>10534</v>
      </c>
      <c r="L2198">
        <v>202504</v>
      </c>
      <c r="M2198" t="s">
        <v>1965</v>
      </c>
      <c r="N2198">
        <v>128651.88</v>
      </c>
      <c r="O2198">
        <v>128651.88</v>
      </c>
    </row>
    <row r="2199" spans="1:15" hidden="1" x14ac:dyDescent="0.35">
      <c r="A2199" t="s">
        <v>1960</v>
      </c>
      <c r="B2199" t="s">
        <v>1961</v>
      </c>
      <c r="C2199" t="s">
        <v>1881</v>
      </c>
      <c r="E2199" t="s">
        <v>1960</v>
      </c>
      <c r="F2199" t="s">
        <v>1961</v>
      </c>
      <c r="G2199">
        <v>506.38999999999902</v>
      </c>
      <c r="H2199">
        <v>130097.87</v>
      </c>
      <c r="I2199">
        <v>130097.87</v>
      </c>
      <c r="J2199">
        <v>1669.59</v>
      </c>
      <c r="K2199" t="s">
        <v>10534</v>
      </c>
      <c r="L2199">
        <v>202505</v>
      </c>
      <c r="M2199" t="s">
        <v>1966</v>
      </c>
      <c r="N2199">
        <v>128428.34</v>
      </c>
      <c r="O2199">
        <v>128428.34</v>
      </c>
    </row>
    <row r="2200" spans="1:15" hidden="1" x14ac:dyDescent="0.35">
      <c r="A2200" t="s">
        <v>1960</v>
      </c>
      <c r="B2200" t="s">
        <v>1961</v>
      </c>
      <c r="C2200" t="s">
        <v>1881</v>
      </c>
      <c r="E2200" t="s">
        <v>1960</v>
      </c>
      <c r="F2200" t="s">
        <v>1961</v>
      </c>
      <c r="G2200">
        <v>467.72</v>
      </c>
      <c r="H2200">
        <v>121705.47</v>
      </c>
      <c r="I2200">
        <v>121705.47</v>
      </c>
      <c r="J2200">
        <v>1561.86</v>
      </c>
      <c r="K2200" t="s">
        <v>10534</v>
      </c>
      <c r="L2200">
        <v>202506</v>
      </c>
      <c r="M2200" t="s">
        <v>1967</v>
      </c>
      <c r="N2200">
        <v>120143.62</v>
      </c>
      <c r="O2200">
        <v>120143.62</v>
      </c>
    </row>
    <row r="2201" spans="1:15" hidden="1" x14ac:dyDescent="0.35">
      <c r="A2201" t="s">
        <v>1960</v>
      </c>
      <c r="B2201" t="s">
        <v>1961</v>
      </c>
      <c r="C2201" t="s">
        <v>1881</v>
      </c>
      <c r="E2201" t="s">
        <v>1960</v>
      </c>
      <c r="F2201" t="s">
        <v>1961</v>
      </c>
      <c r="G2201">
        <v>20.010000000000002</v>
      </c>
      <c r="H2201">
        <v>5256.85</v>
      </c>
      <c r="I2201">
        <v>5256.85</v>
      </c>
      <c r="J2201">
        <v>67.459999999999994</v>
      </c>
      <c r="K2201" t="s">
        <v>10532</v>
      </c>
      <c r="L2201">
        <v>202501</v>
      </c>
      <c r="M2201" t="s">
        <v>1962</v>
      </c>
      <c r="N2201">
        <v>5189.3900000000003</v>
      </c>
      <c r="O2201">
        <v>5189.3900000000003</v>
      </c>
    </row>
    <row r="2202" spans="1:15" x14ac:dyDescent="0.35">
      <c r="A2202" t="s">
        <v>1968</v>
      </c>
      <c r="B2202" t="s">
        <v>1969</v>
      </c>
      <c r="C2202" t="s">
        <v>1881</v>
      </c>
      <c r="E2202" t="s">
        <v>1968</v>
      </c>
      <c r="F2202" t="s">
        <v>1969</v>
      </c>
      <c r="G2202">
        <v>276.02999999999997</v>
      </c>
      <c r="H2202">
        <v>73660.27</v>
      </c>
      <c r="I2202">
        <v>73660.27</v>
      </c>
      <c r="J2202">
        <v>1373.44</v>
      </c>
      <c r="K2202" t="s">
        <v>10531</v>
      </c>
      <c r="L2202">
        <v>202501</v>
      </c>
      <c r="M2202" t="s">
        <v>1970</v>
      </c>
      <c r="N2202">
        <v>72286.740000000005</v>
      </c>
      <c r="O2202">
        <v>72286.740000000005</v>
      </c>
    </row>
    <row r="2203" spans="1:15" x14ac:dyDescent="0.35">
      <c r="A2203" t="s">
        <v>1968</v>
      </c>
      <c r="B2203" t="s">
        <v>1969</v>
      </c>
      <c r="C2203" t="s">
        <v>1881</v>
      </c>
      <c r="E2203" t="s">
        <v>1968</v>
      </c>
      <c r="F2203" t="s">
        <v>1969</v>
      </c>
      <c r="G2203">
        <v>275.76</v>
      </c>
      <c r="H2203">
        <v>73615.22</v>
      </c>
      <c r="I2203">
        <v>73615.22</v>
      </c>
      <c r="J2203">
        <v>1372.61</v>
      </c>
      <c r="K2203" t="s">
        <v>10531</v>
      </c>
      <c r="L2203">
        <v>202502</v>
      </c>
      <c r="M2203" t="s">
        <v>1971</v>
      </c>
      <c r="N2203">
        <v>72242.539999999994</v>
      </c>
      <c r="O2203">
        <v>72242.539999999994</v>
      </c>
    </row>
    <row r="2204" spans="1:15" x14ac:dyDescent="0.35">
      <c r="A2204" t="s">
        <v>1968</v>
      </c>
      <c r="B2204" t="s">
        <v>1969</v>
      </c>
      <c r="C2204" t="s">
        <v>1881</v>
      </c>
      <c r="E2204" t="s">
        <v>1968</v>
      </c>
      <c r="F2204" t="s">
        <v>1969</v>
      </c>
      <c r="G2204">
        <v>104.99</v>
      </c>
      <c r="H2204">
        <v>28017.21</v>
      </c>
      <c r="I2204">
        <v>28017.21</v>
      </c>
      <c r="J2204">
        <v>522.4</v>
      </c>
      <c r="K2204" t="s">
        <v>10531</v>
      </c>
      <c r="L2204">
        <v>202503</v>
      </c>
      <c r="M2204" t="s">
        <v>1972</v>
      </c>
      <c r="N2204">
        <v>27494.78</v>
      </c>
      <c r="O2204">
        <v>27494.78</v>
      </c>
    </row>
    <row r="2205" spans="1:15" x14ac:dyDescent="0.35">
      <c r="A2205" t="s">
        <v>1968</v>
      </c>
      <c r="B2205" t="s">
        <v>1969</v>
      </c>
      <c r="C2205" t="s">
        <v>1881</v>
      </c>
      <c r="E2205" t="s">
        <v>1968</v>
      </c>
      <c r="F2205" t="s">
        <v>1969</v>
      </c>
      <c r="G2205">
        <v>225.38</v>
      </c>
      <c r="H2205">
        <v>62210.97</v>
      </c>
      <c r="I2205">
        <v>62210.97</v>
      </c>
      <c r="J2205">
        <v>1159.96999999999</v>
      </c>
      <c r="K2205" t="s">
        <v>10531</v>
      </c>
      <c r="L2205">
        <v>202504</v>
      </c>
      <c r="M2205" t="s">
        <v>1973</v>
      </c>
      <c r="N2205">
        <v>61050.929999999898</v>
      </c>
      <c r="O2205">
        <v>61050.929999999898</v>
      </c>
    </row>
    <row r="2206" spans="1:15" x14ac:dyDescent="0.35">
      <c r="A2206" t="s">
        <v>1968</v>
      </c>
      <c r="B2206" t="s">
        <v>1969</v>
      </c>
      <c r="C2206" t="s">
        <v>1881</v>
      </c>
      <c r="E2206" t="s">
        <v>1968</v>
      </c>
      <c r="F2206" t="s">
        <v>1969</v>
      </c>
      <c r="G2206">
        <v>281.02999999999997</v>
      </c>
      <c r="H2206">
        <v>77571.88</v>
      </c>
      <c r="I2206">
        <v>77571.88</v>
      </c>
      <c r="J2206">
        <v>1446.38</v>
      </c>
      <c r="K2206" t="s">
        <v>10531</v>
      </c>
      <c r="L2206">
        <v>202505</v>
      </c>
      <c r="M2206" t="s">
        <v>1974</v>
      </c>
      <c r="N2206">
        <v>76125.399999999994</v>
      </c>
      <c r="O2206">
        <v>76125.399999999994</v>
      </c>
    </row>
    <row r="2207" spans="1:15" x14ac:dyDescent="0.35">
      <c r="A2207" t="s">
        <v>1968</v>
      </c>
      <c r="B2207" t="s">
        <v>1969</v>
      </c>
      <c r="C2207" t="s">
        <v>1881</v>
      </c>
      <c r="E2207" t="s">
        <v>1968</v>
      </c>
      <c r="F2207" t="s">
        <v>1969</v>
      </c>
      <c r="G2207">
        <v>225.37</v>
      </c>
      <c r="H2207">
        <v>62208.21</v>
      </c>
      <c r="I2207">
        <v>62208.21</v>
      </c>
      <c r="J2207">
        <v>1159.93</v>
      </c>
      <c r="K2207" t="s">
        <v>10531</v>
      </c>
      <c r="L2207">
        <v>202506</v>
      </c>
      <c r="M2207" t="s">
        <v>1975</v>
      </c>
      <c r="N2207">
        <v>61048.229999999901</v>
      </c>
      <c r="O2207">
        <v>61048.229999999901</v>
      </c>
    </row>
    <row r="2208" spans="1:15" hidden="1" x14ac:dyDescent="0.35">
      <c r="A2208" t="s">
        <v>1968</v>
      </c>
      <c r="B2208" t="s">
        <v>1969</v>
      </c>
      <c r="C2208" t="s">
        <v>1881</v>
      </c>
      <c r="E2208" t="s">
        <v>1968</v>
      </c>
      <c r="F2208" t="s">
        <v>1969</v>
      </c>
      <c r="G2208">
        <v>2599.02</v>
      </c>
      <c r="H2208">
        <v>676534.64</v>
      </c>
      <c r="I2208">
        <v>676534.64</v>
      </c>
      <c r="J2208">
        <v>12614.51</v>
      </c>
      <c r="K2208" t="s">
        <v>10534</v>
      </c>
      <c r="L2208">
        <v>202501</v>
      </c>
      <c r="M2208" t="s">
        <v>1970</v>
      </c>
      <c r="N2208">
        <v>663919.56000000006</v>
      </c>
      <c r="O2208">
        <v>663919.56000000006</v>
      </c>
    </row>
    <row r="2209" spans="1:15" hidden="1" x14ac:dyDescent="0.35">
      <c r="A2209" t="s">
        <v>1968</v>
      </c>
      <c r="B2209" t="s">
        <v>1969</v>
      </c>
      <c r="C2209" t="s">
        <v>1881</v>
      </c>
      <c r="E2209" t="s">
        <v>1968</v>
      </c>
      <c r="F2209" t="s">
        <v>1969</v>
      </c>
      <c r="G2209">
        <v>2753.39</v>
      </c>
      <c r="H2209">
        <v>722899.59</v>
      </c>
      <c r="I2209">
        <v>722899.59</v>
      </c>
      <c r="J2209">
        <v>13479.02</v>
      </c>
      <c r="K2209" t="s">
        <v>10534</v>
      </c>
      <c r="L2209">
        <v>202502</v>
      </c>
      <c r="M2209" t="s">
        <v>1971</v>
      </c>
      <c r="N2209">
        <v>709419.91</v>
      </c>
      <c r="O2209">
        <v>709419.91</v>
      </c>
    </row>
    <row r="2210" spans="1:15" hidden="1" x14ac:dyDescent="0.35">
      <c r="A2210" t="s">
        <v>1968</v>
      </c>
      <c r="B2210" t="s">
        <v>1969</v>
      </c>
      <c r="C2210" t="s">
        <v>1881</v>
      </c>
      <c r="E2210" t="s">
        <v>1968</v>
      </c>
      <c r="F2210" t="s">
        <v>1969</v>
      </c>
      <c r="G2210">
        <v>2746.8399999999901</v>
      </c>
      <c r="H2210">
        <v>718073.82</v>
      </c>
      <c r="I2210">
        <v>718073.82</v>
      </c>
      <c r="J2210">
        <v>13388.99</v>
      </c>
      <c r="K2210" t="s">
        <v>10534</v>
      </c>
      <c r="L2210">
        <v>202503</v>
      </c>
      <c r="M2210" t="s">
        <v>1972</v>
      </c>
      <c r="N2210">
        <v>704685.049999999</v>
      </c>
      <c r="O2210">
        <v>704685.049999999</v>
      </c>
    </row>
    <row r="2211" spans="1:15" hidden="1" x14ac:dyDescent="0.35">
      <c r="A2211" t="s">
        <v>1968</v>
      </c>
      <c r="B2211" t="s">
        <v>1969</v>
      </c>
      <c r="C2211" t="s">
        <v>1881</v>
      </c>
      <c r="E2211" t="s">
        <v>1968</v>
      </c>
      <c r="F2211" t="s">
        <v>1969</v>
      </c>
      <c r="G2211">
        <v>34.340000000000003</v>
      </c>
      <c r="H2211">
        <v>8945.1200000000008</v>
      </c>
      <c r="I2211">
        <v>8945.1200000000008</v>
      </c>
      <c r="J2211">
        <v>166.79</v>
      </c>
      <c r="K2211" t="s">
        <v>10534</v>
      </c>
      <c r="L2211">
        <v>202503</v>
      </c>
      <c r="M2211" t="s">
        <v>1976</v>
      </c>
      <c r="N2211">
        <v>8778.33</v>
      </c>
      <c r="O2211">
        <v>8778.33</v>
      </c>
    </row>
    <row r="2212" spans="1:15" hidden="1" x14ac:dyDescent="0.35">
      <c r="A2212" t="s">
        <v>1968</v>
      </c>
      <c r="B2212" t="s">
        <v>1969</v>
      </c>
      <c r="C2212" t="s">
        <v>1881</v>
      </c>
      <c r="E2212" t="s">
        <v>1968</v>
      </c>
      <c r="F2212" t="s">
        <v>1969</v>
      </c>
      <c r="G2212">
        <v>2640.56</v>
      </c>
      <c r="H2212">
        <v>687829.58</v>
      </c>
      <c r="I2212">
        <v>687829.58</v>
      </c>
      <c r="J2212">
        <v>12825.0799999999</v>
      </c>
      <c r="K2212" t="s">
        <v>10534</v>
      </c>
      <c r="L2212">
        <v>202504</v>
      </c>
      <c r="M2212" t="s">
        <v>1973</v>
      </c>
      <c r="N2212">
        <v>675004.15999999898</v>
      </c>
      <c r="O2212">
        <v>675004.15999999898</v>
      </c>
    </row>
    <row r="2213" spans="1:15" hidden="1" x14ac:dyDescent="0.35">
      <c r="A2213" t="s">
        <v>1968</v>
      </c>
      <c r="B2213" t="s">
        <v>1969</v>
      </c>
      <c r="C2213" t="s">
        <v>1881</v>
      </c>
      <c r="E2213" t="s">
        <v>1968</v>
      </c>
      <c r="F2213" t="s">
        <v>1969</v>
      </c>
      <c r="G2213">
        <v>3060.35</v>
      </c>
      <c r="H2213">
        <v>791062.87999999896</v>
      </c>
      <c r="I2213">
        <v>791062.87999999896</v>
      </c>
      <c r="J2213">
        <v>14749.9299999999</v>
      </c>
      <c r="K2213" t="s">
        <v>10534</v>
      </c>
      <c r="L2213">
        <v>202505</v>
      </c>
      <c r="M2213" t="s">
        <v>1974</v>
      </c>
      <c r="N2213">
        <v>776312.84999999905</v>
      </c>
      <c r="O2213">
        <v>776312.84999999905</v>
      </c>
    </row>
    <row r="2214" spans="1:15" hidden="1" x14ac:dyDescent="0.35">
      <c r="A2214" t="s">
        <v>1968</v>
      </c>
      <c r="B2214" t="s">
        <v>1969</v>
      </c>
      <c r="C2214" t="s">
        <v>1881</v>
      </c>
      <c r="E2214" t="s">
        <v>1968</v>
      </c>
      <c r="F2214" t="s">
        <v>1969</v>
      </c>
      <c r="G2214">
        <v>2487.8999999999901</v>
      </c>
      <c r="H2214">
        <v>651536.11</v>
      </c>
      <c r="I2214">
        <v>651536.11</v>
      </c>
      <c r="J2214">
        <v>12148.389999999899</v>
      </c>
      <c r="K2214" t="s">
        <v>10534</v>
      </c>
      <c r="L2214">
        <v>202506</v>
      </c>
      <c r="M2214" t="s">
        <v>1975</v>
      </c>
      <c r="N2214">
        <v>639387.90999999898</v>
      </c>
      <c r="O2214">
        <v>639387.90999999898</v>
      </c>
    </row>
    <row r="2215" spans="1:15" hidden="1" x14ac:dyDescent="0.35">
      <c r="A2215" t="s">
        <v>1968</v>
      </c>
      <c r="B2215" t="s">
        <v>1969</v>
      </c>
      <c r="C2215" t="s">
        <v>1881</v>
      </c>
      <c r="E2215" t="s">
        <v>1968</v>
      </c>
      <c r="F2215" t="s">
        <v>1969</v>
      </c>
      <c r="G2215">
        <v>553.44000000000005</v>
      </c>
      <c r="H2215">
        <v>147095.59</v>
      </c>
      <c r="I2215">
        <v>147095.59</v>
      </c>
      <c r="J2215">
        <v>2742.71</v>
      </c>
      <c r="K2215" t="s">
        <v>10532</v>
      </c>
      <c r="L2215">
        <v>202501</v>
      </c>
      <c r="M2215" t="s">
        <v>1970</v>
      </c>
      <c r="N2215">
        <v>144353.04</v>
      </c>
      <c r="O2215">
        <v>144353.04</v>
      </c>
    </row>
    <row r="2216" spans="1:15" hidden="1" x14ac:dyDescent="0.35">
      <c r="A2216" t="s">
        <v>1968</v>
      </c>
      <c r="B2216" t="s">
        <v>1969</v>
      </c>
      <c r="C2216" t="s">
        <v>1881</v>
      </c>
      <c r="E2216" t="s">
        <v>1968</v>
      </c>
      <c r="F2216" t="s">
        <v>1969</v>
      </c>
      <c r="G2216">
        <v>386.35</v>
      </c>
      <c r="H2216">
        <v>105194.18</v>
      </c>
      <c r="I2216">
        <v>105194.18</v>
      </c>
      <c r="J2216">
        <v>1961.4199999999901</v>
      </c>
      <c r="K2216" t="s">
        <v>10532</v>
      </c>
      <c r="L2216">
        <v>202502</v>
      </c>
      <c r="M2216" t="s">
        <v>1971</v>
      </c>
      <c r="N2216">
        <v>103232.77999999899</v>
      </c>
      <c r="O2216">
        <v>103232.77999999899</v>
      </c>
    </row>
    <row r="2217" spans="1:15" hidden="1" x14ac:dyDescent="0.35">
      <c r="A2217" t="s">
        <v>1968</v>
      </c>
      <c r="B2217" t="s">
        <v>1969</v>
      </c>
      <c r="C2217" t="s">
        <v>1881</v>
      </c>
      <c r="E2217" t="s">
        <v>1968</v>
      </c>
      <c r="F2217" t="s">
        <v>1969</v>
      </c>
      <c r="G2217">
        <v>589.15</v>
      </c>
      <c r="H2217">
        <v>155875.26</v>
      </c>
      <c r="I2217">
        <v>155875.26</v>
      </c>
      <c r="J2217">
        <v>2906.3999999999901</v>
      </c>
      <c r="K2217" t="s">
        <v>10532</v>
      </c>
      <c r="L2217">
        <v>202503</v>
      </c>
      <c r="M2217" t="s">
        <v>1972</v>
      </c>
      <c r="N2217">
        <v>152968.91999999899</v>
      </c>
      <c r="O2217">
        <v>152968.91999999899</v>
      </c>
    </row>
    <row r="2218" spans="1:15" hidden="1" x14ac:dyDescent="0.35">
      <c r="A2218" t="s">
        <v>1968</v>
      </c>
      <c r="B2218" t="s">
        <v>1969</v>
      </c>
      <c r="C2218" t="s">
        <v>1881</v>
      </c>
      <c r="E2218" t="s">
        <v>1968</v>
      </c>
      <c r="F2218" t="s">
        <v>1969</v>
      </c>
      <c r="G2218">
        <v>538.63</v>
      </c>
      <c r="H2218">
        <v>142506.18</v>
      </c>
      <c r="I2218">
        <v>142506.18</v>
      </c>
      <c r="J2218">
        <v>2657.1299999999901</v>
      </c>
      <c r="K2218" t="s">
        <v>10532</v>
      </c>
      <c r="L2218">
        <v>202504</v>
      </c>
      <c r="M2218" t="s">
        <v>1973</v>
      </c>
      <c r="N2218">
        <v>139849.06</v>
      </c>
      <c r="O2218">
        <v>139849.06</v>
      </c>
    </row>
    <row r="2219" spans="1:15" hidden="1" x14ac:dyDescent="0.35">
      <c r="A2219" t="s">
        <v>1968</v>
      </c>
      <c r="B2219" t="s">
        <v>1969</v>
      </c>
      <c r="C2219" t="s">
        <v>1881</v>
      </c>
      <c r="E2219" t="s">
        <v>1968</v>
      </c>
      <c r="F2219" t="s">
        <v>1969</v>
      </c>
      <c r="G2219">
        <v>574.85999999999899</v>
      </c>
      <c r="H2219">
        <v>150259.57</v>
      </c>
      <c r="I2219">
        <v>150259.57</v>
      </c>
      <c r="J2219">
        <v>2801.69</v>
      </c>
      <c r="K2219" t="s">
        <v>10532</v>
      </c>
      <c r="L2219">
        <v>202505</v>
      </c>
      <c r="M2219" t="s">
        <v>1974</v>
      </c>
      <c r="N2219">
        <v>147457.93999999901</v>
      </c>
      <c r="O2219">
        <v>147457.93999999901</v>
      </c>
    </row>
    <row r="2220" spans="1:15" hidden="1" x14ac:dyDescent="0.35">
      <c r="A2220" t="s">
        <v>1968</v>
      </c>
      <c r="B2220" t="s">
        <v>1969</v>
      </c>
      <c r="C2220" t="s">
        <v>1881</v>
      </c>
      <c r="E2220" t="s">
        <v>1968</v>
      </c>
      <c r="F2220" t="s">
        <v>1969</v>
      </c>
      <c r="G2220">
        <v>569.9</v>
      </c>
      <c r="H2220">
        <v>150424.9</v>
      </c>
      <c r="I2220">
        <v>150424.9</v>
      </c>
      <c r="J2220">
        <v>2804.79</v>
      </c>
      <c r="K2220" t="s">
        <v>10532</v>
      </c>
      <c r="L2220">
        <v>202506</v>
      </c>
      <c r="M2220" t="s">
        <v>1975</v>
      </c>
      <c r="N2220">
        <v>147620.19</v>
      </c>
      <c r="O2220">
        <v>147620.19</v>
      </c>
    </row>
    <row r="2221" spans="1:15" x14ac:dyDescent="0.35">
      <c r="A2221" t="s">
        <v>1977</v>
      </c>
      <c r="B2221" t="s">
        <v>1978</v>
      </c>
      <c r="C2221" t="s">
        <v>1881</v>
      </c>
      <c r="E2221" t="s">
        <v>1977</v>
      </c>
      <c r="F2221" t="s">
        <v>1978</v>
      </c>
      <c r="G2221">
        <v>395</v>
      </c>
      <c r="H2221">
        <v>104523.569999999</v>
      </c>
      <c r="I2221">
        <v>104523.569999999</v>
      </c>
      <c r="J2221">
        <v>1034.8899999999901</v>
      </c>
      <c r="K2221" t="s">
        <v>10531</v>
      </c>
      <c r="L2221">
        <v>202501</v>
      </c>
      <c r="M2221" t="s">
        <v>1979</v>
      </c>
      <c r="N2221">
        <v>103488.61</v>
      </c>
      <c r="O2221">
        <v>103488.61</v>
      </c>
    </row>
    <row r="2222" spans="1:15" x14ac:dyDescent="0.35">
      <c r="A2222" t="s">
        <v>1977</v>
      </c>
      <c r="B2222" t="s">
        <v>1978</v>
      </c>
      <c r="C2222" t="s">
        <v>1881</v>
      </c>
      <c r="E2222" t="s">
        <v>1977</v>
      </c>
      <c r="F2222" t="s">
        <v>1978</v>
      </c>
      <c r="G2222">
        <v>433</v>
      </c>
      <c r="H2222">
        <v>114528.06</v>
      </c>
      <c r="I2222">
        <v>114528.06</v>
      </c>
      <c r="J2222">
        <v>1133.94</v>
      </c>
      <c r="K2222" t="s">
        <v>10531</v>
      </c>
      <c r="L2222">
        <v>202502</v>
      </c>
      <c r="M2222" t="s">
        <v>1980</v>
      </c>
      <c r="N2222">
        <v>113394.04</v>
      </c>
      <c r="O2222">
        <v>113394.04</v>
      </c>
    </row>
    <row r="2223" spans="1:15" x14ac:dyDescent="0.35">
      <c r="A2223" t="s">
        <v>1977</v>
      </c>
      <c r="B2223" t="s">
        <v>1978</v>
      </c>
      <c r="C2223" t="s">
        <v>1881</v>
      </c>
      <c r="E2223" t="s">
        <v>1977</v>
      </c>
      <c r="F2223" t="s">
        <v>1978</v>
      </c>
      <c r="G2223">
        <v>358</v>
      </c>
      <c r="H2223">
        <v>94690.449999999895</v>
      </c>
      <c r="I2223">
        <v>94690.449999999895</v>
      </c>
      <c r="J2223">
        <v>937.52</v>
      </c>
      <c r="K2223" t="s">
        <v>10531</v>
      </c>
      <c r="L2223">
        <v>202503</v>
      </c>
      <c r="M2223" t="s">
        <v>1981</v>
      </c>
      <c r="N2223">
        <v>93752.84</v>
      </c>
      <c r="O2223">
        <v>93752.84</v>
      </c>
    </row>
    <row r="2224" spans="1:15" x14ac:dyDescent="0.35">
      <c r="A2224" t="s">
        <v>1977</v>
      </c>
      <c r="B2224" t="s">
        <v>1978</v>
      </c>
      <c r="C2224" t="s">
        <v>1881</v>
      </c>
      <c r="E2224" t="s">
        <v>1977</v>
      </c>
      <c r="F2224" t="s">
        <v>1978</v>
      </c>
      <c r="G2224">
        <v>514</v>
      </c>
      <c r="H2224">
        <v>140624.54999999999</v>
      </c>
      <c r="I2224">
        <v>140624.54999999999</v>
      </c>
      <c r="J2224">
        <v>1392.3099999999899</v>
      </c>
      <c r="K2224" t="s">
        <v>10531</v>
      </c>
      <c r="L2224">
        <v>202504</v>
      </c>
      <c r="M2224" t="s">
        <v>1982</v>
      </c>
      <c r="N2224">
        <v>139232.12</v>
      </c>
      <c r="O2224">
        <v>139232.12</v>
      </c>
    </row>
    <row r="2225" spans="1:15" x14ac:dyDescent="0.35">
      <c r="A2225" t="s">
        <v>1977</v>
      </c>
      <c r="B2225" t="s">
        <v>1978</v>
      </c>
      <c r="C2225" t="s">
        <v>1881</v>
      </c>
      <c r="E2225" t="s">
        <v>1977</v>
      </c>
      <c r="F2225" t="s">
        <v>1978</v>
      </c>
      <c r="G2225">
        <v>298</v>
      </c>
      <c r="H2225">
        <v>81529.460000000006</v>
      </c>
      <c r="I2225">
        <v>81529.460000000006</v>
      </c>
      <c r="J2225">
        <v>807.22</v>
      </c>
      <c r="K2225" t="s">
        <v>10531</v>
      </c>
      <c r="L2225">
        <v>202505</v>
      </c>
      <c r="M2225" t="s">
        <v>1983</v>
      </c>
      <c r="N2225">
        <v>80722.16</v>
      </c>
      <c r="O2225">
        <v>80722.16</v>
      </c>
    </row>
    <row r="2226" spans="1:15" x14ac:dyDescent="0.35">
      <c r="A2226" t="s">
        <v>1977</v>
      </c>
      <c r="B2226" t="s">
        <v>1978</v>
      </c>
      <c r="C2226" t="s">
        <v>1881</v>
      </c>
      <c r="E2226" t="s">
        <v>1977</v>
      </c>
      <c r="F2226" t="s">
        <v>1978</v>
      </c>
      <c r="G2226">
        <v>372.06</v>
      </c>
      <c r="H2226">
        <v>101791.519999999</v>
      </c>
      <c r="I2226">
        <v>101791.519999999</v>
      </c>
      <c r="J2226">
        <v>1007.84</v>
      </c>
      <c r="K2226" t="s">
        <v>10531</v>
      </c>
      <c r="L2226">
        <v>202506</v>
      </c>
      <c r="M2226" t="s">
        <v>1984</v>
      </c>
      <c r="N2226">
        <v>100783.61</v>
      </c>
      <c r="O2226">
        <v>100783.61</v>
      </c>
    </row>
    <row r="2227" spans="1:15" hidden="1" x14ac:dyDescent="0.35">
      <c r="A2227" t="s">
        <v>1977</v>
      </c>
      <c r="B2227" t="s">
        <v>1978</v>
      </c>
      <c r="C2227" t="s">
        <v>1881</v>
      </c>
      <c r="E2227" t="s">
        <v>1977</v>
      </c>
      <c r="F2227" t="s">
        <v>1978</v>
      </c>
      <c r="G2227">
        <v>10607.109999999901</v>
      </c>
      <c r="H2227">
        <v>2736997.62</v>
      </c>
      <c r="I2227">
        <v>2736997.62</v>
      </c>
      <c r="J2227">
        <v>27099.2599999999</v>
      </c>
      <c r="K2227" t="s">
        <v>10534</v>
      </c>
      <c r="L2227">
        <v>202501</v>
      </c>
      <c r="M2227" t="s">
        <v>1979</v>
      </c>
      <c r="N2227">
        <v>2709897.66</v>
      </c>
      <c r="O2227">
        <v>2709897.66</v>
      </c>
    </row>
    <row r="2228" spans="1:15" hidden="1" x14ac:dyDescent="0.35">
      <c r="A2228" t="s">
        <v>1977</v>
      </c>
      <c r="B2228" t="s">
        <v>1978</v>
      </c>
      <c r="C2228" t="s">
        <v>1881</v>
      </c>
      <c r="E2228" t="s">
        <v>1977</v>
      </c>
      <c r="F2228" t="s">
        <v>1978</v>
      </c>
      <c r="G2228">
        <v>9665.4</v>
      </c>
      <c r="H2228">
        <v>2514981.02999999</v>
      </c>
      <c r="I2228">
        <v>2514981.02999999</v>
      </c>
      <c r="J2228">
        <v>24901.25</v>
      </c>
      <c r="K2228" t="s">
        <v>10534</v>
      </c>
      <c r="L2228">
        <v>202502</v>
      </c>
      <c r="M2228" t="s">
        <v>1980</v>
      </c>
      <c r="N2228">
        <v>2490079.3199999998</v>
      </c>
      <c r="O2228">
        <v>2490079.3199999998</v>
      </c>
    </row>
    <row r="2229" spans="1:15" hidden="1" x14ac:dyDescent="0.35">
      <c r="A2229" t="s">
        <v>1977</v>
      </c>
      <c r="B2229" t="s">
        <v>1978</v>
      </c>
      <c r="C2229" t="s">
        <v>1881</v>
      </c>
      <c r="E2229" t="s">
        <v>1977</v>
      </c>
      <c r="F2229" t="s">
        <v>1978</v>
      </c>
      <c r="G2229">
        <v>9857.73</v>
      </c>
      <c r="H2229">
        <v>2554259.52999999</v>
      </c>
      <c r="I2229">
        <v>2554259.52999999</v>
      </c>
      <c r="J2229">
        <v>25289.66</v>
      </c>
      <c r="K2229" t="s">
        <v>10534</v>
      </c>
      <c r="L2229">
        <v>202503</v>
      </c>
      <c r="M2229" t="s">
        <v>1981</v>
      </c>
      <c r="N2229">
        <v>2528972.5799999898</v>
      </c>
      <c r="O2229">
        <v>2528972.5799999898</v>
      </c>
    </row>
    <row r="2230" spans="1:15" hidden="1" x14ac:dyDescent="0.35">
      <c r="A2230" t="s">
        <v>1977</v>
      </c>
      <c r="B2230" t="s">
        <v>1978</v>
      </c>
      <c r="C2230" t="s">
        <v>1881</v>
      </c>
      <c r="E2230" t="s">
        <v>1977</v>
      </c>
      <c r="F2230" t="s">
        <v>1978</v>
      </c>
      <c r="G2230">
        <v>334.69</v>
      </c>
      <c r="H2230">
        <v>86436.01</v>
      </c>
      <c r="I2230">
        <v>86436.01</v>
      </c>
      <c r="J2230">
        <v>855.78</v>
      </c>
      <c r="K2230" t="s">
        <v>10534</v>
      </c>
      <c r="L2230">
        <v>202503</v>
      </c>
      <c r="M2230" t="s">
        <v>1985</v>
      </c>
      <c r="N2230">
        <v>85580.29</v>
      </c>
      <c r="O2230">
        <v>85580.29</v>
      </c>
    </row>
    <row r="2231" spans="1:15" hidden="1" x14ac:dyDescent="0.35">
      <c r="A2231" t="s">
        <v>1977</v>
      </c>
      <c r="B2231" t="s">
        <v>1978</v>
      </c>
      <c r="C2231" t="s">
        <v>1881</v>
      </c>
      <c r="E2231" t="s">
        <v>1977</v>
      </c>
      <c r="F2231" t="s">
        <v>1978</v>
      </c>
      <c r="G2231">
        <v>10235.5799999999</v>
      </c>
      <c r="H2231">
        <v>2642928.0099999998</v>
      </c>
      <c r="I2231">
        <v>2642928.0099999998</v>
      </c>
      <c r="J2231">
        <v>26167.769999999899</v>
      </c>
      <c r="K2231" t="s">
        <v>10534</v>
      </c>
      <c r="L2231">
        <v>202504</v>
      </c>
      <c r="M2231" t="s">
        <v>1982</v>
      </c>
      <c r="N2231">
        <v>2616763.0699999901</v>
      </c>
      <c r="O2231">
        <v>2616763.0699999901</v>
      </c>
    </row>
    <row r="2232" spans="1:15" hidden="1" x14ac:dyDescent="0.35">
      <c r="A2232" t="s">
        <v>1977</v>
      </c>
      <c r="B2232" t="s">
        <v>1978</v>
      </c>
      <c r="C2232" t="s">
        <v>1881</v>
      </c>
      <c r="E2232" t="s">
        <v>1977</v>
      </c>
      <c r="F2232" t="s">
        <v>1978</v>
      </c>
      <c r="G2232">
        <v>10809.7499999999</v>
      </c>
      <c r="H2232">
        <v>2769101.79999999</v>
      </c>
      <c r="I2232">
        <v>2769101.79999999</v>
      </c>
      <c r="J2232">
        <v>27416.97</v>
      </c>
      <c r="K2232" t="s">
        <v>10534</v>
      </c>
      <c r="L2232">
        <v>202505</v>
      </c>
      <c r="M2232" t="s">
        <v>1983</v>
      </c>
      <c r="N2232">
        <v>2741687.7499999902</v>
      </c>
      <c r="O2232">
        <v>2741687.7499999902</v>
      </c>
    </row>
    <row r="2233" spans="1:15" hidden="1" x14ac:dyDescent="0.35">
      <c r="A2233" t="s">
        <v>1977</v>
      </c>
      <c r="B2233" t="s">
        <v>1978</v>
      </c>
      <c r="C2233" t="s">
        <v>1881</v>
      </c>
      <c r="E2233" t="s">
        <v>1977</v>
      </c>
      <c r="F2233" t="s">
        <v>1978</v>
      </c>
      <c r="G2233">
        <v>9534.76</v>
      </c>
      <c r="H2233">
        <v>2474850.6199999899</v>
      </c>
      <c r="I2233">
        <v>2474850.6199999899</v>
      </c>
      <c r="J2233">
        <v>24503.609999999899</v>
      </c>
      <c r="K2233" t="s">
        <v>10534</v>
      </c>
      <c r="L2233">
        <v>202506</v>
      </c>
      <c r="M2233" t="s">
        <v>1984</v>
      </c>
      <c r="N2233">
        <v>2450349.52999999</v>
      </c>
      <c r="O2233">
        <v>2450349.52999999</v>
      </c>
    </row>
    <row r="2234" spans="1:15" hidden="1" x14ac:dyDescent="0.35">
      <c r="A2234" t="s">
        <v>1977</v>
      </c>
      <c r="B2234" t="s">
        <v>1978</v>
      </c>
      <c r="C2234" t="s">
        <v>1881</v>
      </c>
      <c r="E2234" t="s">
        <v>1977</v>
      </c>
      <c r="F2234" t="s">
        <v>1978</v>
      </c>
      <c r="G2234">
        <v>795.62999999999897</v>
      </c>
      <c r="H2234">
        <v>209366.489999999</v>
      </c>
      <c r="I2234">
        <v>209366.489999999</v>
      </c>
      <c r="J2234">
        <v>2072.92</v>
      </c>
      <c r="K2234" t="s">
        <v>10532</v>
      </c>
      <c r="L2234">
        <v>202501</v>
      </c>
      <c r="M2234" t="s">
        <v>1979</v>
      </c>
      <c r="N2234">
        <v>207293.59999999899</v>
      </c>
      <c r="O2234">
        <v>207293.59999999899</v>
      </c>
    </row>
    <row r="2235" spans="1:15" hidden="1" x14ac:dyDescent="0.35">
      <c r="A2235" t="s">
        <v>1977</v>
      </c>
      <c r="B2235" t="s">
        <v>1978</v>
      </c>
      <c r="C2235" t="s">
        <v>1881</v>
      </c>
      <c r="E2235" t="s">
        <v>1977</v>
      </c>
      <c r="F2235" t="s">
        <v>1978</v>
      </c>
      <c r="G2235">
        <v>989.51</v>
      </c>
      <c r="H2235">
        <v>268446.83999999898</v>
      </c>
      <c r="I2235">
        <v>268446.83999999898</v>
      </c>
      <c r="J2235">
        <v>2657.92</v>
      </c>
      <c r="K2235" t="s">
        <v>10532</v>
      </c>
      <c r="L2235">
        <v>202502</v>
      </c>
      <c r="M2235" t="s">
        <v>1980</v>
      </c>
      <c r="N2235">
        <v>265788.56</v>
      </c>
      <c r="O2235">
        <v>265788.56</v>
      </c>
    </row>
    <row r="2236" spans="1:15" hidden="1" x14ac:dyDescent="0.35">
      <c r="A2236" t="s">
        <v>1977</v>
      </c>
      <c r="B2236" t="s">
        <v>1978</v>
      </c>
      <c r="C2236" t="s">
        <v>1881</v>
      </c>
      <c r="E2236" t="s">
        <v>1977</v>
      </c>
      <c r="F2236" t="s">
        <v>1978</v>
      </c>
      <c r="G2236">
        <v>780.11</v>
      </c>
      <c r="H2236">
        <v>204577.05</v>
      </c>
      <c r="I2236">
        <v>204577.05</v>
      </c>
      <c r="J2236">
        <v>2025.50999999999</v>
      </c>
      <c r="K2236" t="s">
        <v>10532</v>
      </c>
      <c r="L2236">
        <v>202503</v>
      </c>
      <c r="M2236" t="s">
        <v>1981</v>
      </c>
      <c r="N2236">
        <v>202551.47999999899</v>
      </c>
      <c r="O2236">
        <v>202551.47999999899</v>
      </c>
    </row>
    <row r="2237" spans="1:15" hidden="1" x14ac:dyDescent="0.35">
      <c r="A2237" t="s">
        <v>1977</v>
      </c>
      <c r="B2237" t="s">
        <v>1978</v>
      </c>
      <c r="C2237" t="s">
        <v>1881</v>
      </c>
      <c r="E2237" t="s">
        <v>1977</v>
      </c>
      <c r="F2237" t="s">
        <v>1978</v>
      </c>
      <c r="G2237">
        <v>1086.71</v>
      </c>
      <c r="H2237">
        <v>284973.88</v>
      </c>
      <c r="I2237">
        <v>284973.88</v>
      </c>
      <c r="J2237">
        <v>2821.5299999999902</v>
      </c>
      <c r="K2237" t="s">
        <v>10532</v>
      </c>
      <c r="L2237">
        <v>202504</v>
      </c>
      <c r="M2237" t="s">
        <v>1982</v>
      </c>
      <c r="N2237">
        <v>282152.8</v>
      </c>
      <c r="O2237">
        <v>282152.8</v>
      </c>
    </row>
    <row r="2238" spans="1:15" hidden="1" x14ac:dyDescent="0.35">
      <c r="A2238" t="s">
        <v>1977</v>
      </c>
      <c r="B2238" t="s">
        <v>1978</v>
      </c>
      <c r="C2238" t="s">
        <v>1881</v>
      </c>
      <c r="E2238" t="s">
        <v>1977</v>
      </c>
      <c r="F2238" t="s">
        <v>1978</v>
      </c>
      <c r="G2238">
        <v>710</v>
      </c>
      <c r="H2238">
        <v>184147.359999999</v>
      </c>
      <c r="I2238">
        <v>184147.359999999</v>
      </c>
      <c r="J2238">
        <v>1823.23999999999</v>
      </c>
      <c r="K2238" t="s">
        <v>10532</v>
      </c>
      <c r="L2238">
        <v>202505</v>
      </c>
      <c r="M2238" t="s">
        <v>1983</v>
      </c>
      <c r="N2238">
        <v>182324.4</v>
      </c>
      <c r="O2238">
        <v>182324.4</v>
      </c>
    </row>
    <row r="2239" spans="1:15" hidden="1" x14ac:dyDescent="0.35">
      <c r="A2239" t="s">
        <v>1977</v>
      </c>
      <c r="B2239" t="s">
        <v>1978</v>
      </c>
      <c r="C2239" t="s">
        <v>1881</v>
      </c>
      <c r="E2239" t="s">
        <v>1977</v>
      </c>
      <c r="F2239" t="s">
        <v>1978</v>
      </c>
      <c r="G2239">
        <v>1159.77</v>
      </c>
      <c r="H2239">
        <v>302368.58999999898</v>
      </c>
      <c r="I2239">
        <v>302368.58999999898</v>
      </c>
      <c r="J2239">
        <v>2993.74999999999</v>
      </c>
      <c r="K2239" t="s">
        <v>10532</v>
      </c>
      <c r="L2239">
        <v>202506</v>
      </c>
      <c r="M2239" t="s">
        <v>1984</v>
      </c>
      <c r="N2239">
        <v>299375.08</v>
      </c>
      <c r="O2239">
        <v>299375.08</v>
      </c>
    </row>
    <row r="2240" spans="1:15" hidden="1" x14ac:dyDescent="0.35">
      <c r="A2240" t="s">
        <v>1986</v>
      </c>
      <c r="B2240" t="s">
        <v>1987</v>
      </c>
      <c r="C2240" t="s">
        <v>1881</v>
      </c>
      <c r="E2240" t="s">
        <v>1986</v>
      </c>
      <c r="F2240" t="s">
        <v>1987</v>
      </c>
      <c r="G2240">
        <v>2037.48</v>
      </c>
      <c r="H2240">
        <v>530584.88</v>
      </c>
      <c r="I2240">
        <v>530584.88</v>
      </c>
      <c r="J2240">
        <v>9893.18</v>
      </c>
      <c r="K2240" t="s">
        <v>10534</v>
      </c>
      <c r="L2240">
        <v>202501</v>
      </c>
      <c r="M2240" t="s">
        <v>1988</v>
      </c>
      <c r="N2240">
        <v>520691.13999999902</v>
      </c>
      <c r="O2240">
        <v>520691.13999999902</v>
      </c>
    </row>
    <row r="2241" spans="1:15" hidden="1" x14ac:dyDescent="0.35">
      <c r="A2241" t="s">
        <v>1986</v>
      </c>
      <c r="B2241" t="s">
        <v>1987</v>
      </c>
      <c r="C2241" t="s">
        <v>1881</v>
      </c>
      <c r="E2241" t="s">
        <v>1986</v>
      </c>
      <c r="F2241" t="s">
        <v>1987</v>
      </c>
      <c r="G2241">
        <v>1791.1599999999901</v>
      </c>
      <c r="H2241">
        <v>470483.99</v>
      </c>
      <c r="I2241">
        <v>470483.99</v>
      </c>
      <c r="J2241">
        <v>8772.5</v>
      </c>
      <c r="K2241" t="s">
        <v>10534</v>
      </c>
      <c r="L2241">
        <v>202502</v>
      </c>
      <c r="M2241" t="s">
        <v>1989</v>
      </c>
      <c r="N2241">
        <v>461710.92</v>
      </c>
      <c r="O2241">
        <v>461710.92</v>
      </c>
    </row>
    <row r="2242" spans="1:15" hidden="1" x14ac:dyDescent="0.35">
      <c r="A2242" t="s">
        <v>1986</v>
      </c>
      <c r="B2242" t="s">
        <v>1987</v>
      </c>
      <c r="C2242" t="s">
        <v>1881</v>
      </c>
      <c r="E2242" t="s">
        <v>1986</v>
      </c>
      <c r="F2242" t="s">
        <v>1987</v>
      </c>
      <c r="G2242">
        <v>1619.3999999999901</v>
      </c>
      <c r="H2242">
        <v>423381.83999999898</v>
      </c>
      <c r="I2242">
        <v>423381.83999999898</v>
      </c>
      <c r="J2242">
        <v>7894.18</v>
      </c>
      <c r="K2242" t="s">
        <v>10534</v>
      </c>
      <c r="L2242">
        <v>202503</v>
      </c>
      <c r="M2242" t="s">
        <v>1990</v>
      </c>
      <c r="N2242">
        <v>415487.72</v>
      </c>
      <c r="O2242">
        <v>415487.72</v>
      </c>
    </row>
    <row r="2243" spans="1:15" hidden="1" x14ac:dyDescent="0.35">
      <c r="A2243" t="s">
        <v>1986</v>
      </c>
      <c r="B2243" t="s">
        <v>1987</v>
      </c>
      <c r="C2243" t="s">
        <v>1881</v>
      </c>
      <c r="E2243" t="s">
        <v>1986</v>
      </c>
      <c r="F2243" t="s">
        <v>1987</v>
      </c>
      <c r="G2243">
        <v>20</v>
      </c>
      <c r="H2243">
        <v>5209.74</v>
      </c>
      <c r="I2243">
        <v>5209.74</v>
      </c>
      <c r="J2243">
        <v>97.14</v>
      </c>
      <c r="K2243" t="s">
        <v>10534</v>
      </c>
      <c r="L2243">
        <v>202503</v>
      </c>
      <c r="M2243" t="s">
        <v>1991</v>
      </c>
      <c r="N2243">
        <v>5112.6000000000004</v>
      </c>
      <c r="O2243">
        <v>5112.6000000000004</v>
      </c>
    </row>
    <row r="2244" spans="1:15" hidden="1" x14ac:dyDescent="0.35">
      <c r="A2244" t="s">
        <v>1986</v>
      </c>
      <c r="B2244" t="s">
        <v>1987</v>
      </c>
      <c r="C2244" t="s">
        <v>1881</v>
      </c>
      <c r="E2244" t="s">
        <v>1986</v>
      </c>
      <c r="F2244" t="s">
        <v>1987</v>
      </c>
      <c r="G2244">
        <v>1837.8</v>
      </c>
      <c r="H2244">
        <v>478767.70999999897</v>
      </c>
      <c r="I2244">
        <v>478767.70999999897</v>
      </c>
      <c r="J2244">
        <v>8926.9</v>
      </c>
      <c r="K2244" t="s">
        <v>10534</v>
      </c>
      <c r="L2244">
        <v>202504</v>
      </c>
      <c r="M2244" t="s">
        <v>1992</v>
      </c>
      <c r="N2244">
        <v>469840.6</v>
      </c>
      <c r="O2244">
        <v>469840.6</v>
      </c>
    </row>
    <row r="2245" spans="1:15" hidden="1" x14ac:dyDescent="0.35">
      <c r="A2245" t="s">
        <v>1986</v>
      </c>
      <c r="B2245" t="s">
        <v>1987</v>
      </c>
      <c r="C2245" t="s">
        <v>1881</v>
      </c>
      <c r="E2245" t="s">
        <v>1986</v>
      </c>
      <c r="F2245" t="s">
        <v>1987</v>
      </c>
      <c r="G2245">
        <v>1716.00999999999</v>
      </c>
      <c r="H2245">
        <v>443500.80999999901</v>
      </c>
      <c r="I2245">
        <v>443500.80999999901</v>
      </c>
      <c r="J2245">
        <v>8269.32</v>
      </c>
      <c r="K2245" t="s">
        <v>10534</v>
      </c>
      <c r="L2245">
        <v>202505</v>
      </c>
      <c r="M2245" t="s">
        <v>1993</v>
      </c>
      <c r="N2245">
        <v>435231.23</v>
      </c>
      <c r="O2245">
        <v>435231.23</v>
      </c>
    </row>
    <row r="2246" spans="1:15" hidden="1" x14ac:dyDescent="0.35">
      <c r="A2246" t="s">
        <v>1986</v>
      </c>
      <c r="B2246" t="s">
        <v>1987</v>
      </c>
      <c r="C2246" t="s">
        <v>1881</v>
      </c>
      <c r="E2246" t="s">
        <v>1986</v>
      </c>
      <c r="F2246" t="s">
        <v>1987</v>
      </c>
      <c r="G2246">
        <v>1664.35</v>
      </c>
      <c r="H2246">
        <v>434965.05999999901</v>
      </c>
      <c r="I2246">
        <v>434965.05999999901</v>
      </c>
      <c r="J2246">
        <v>8110.2699999999904</v>
      </c>
      <c r="K2246" t="s">
        <v>10534</v>
      </c>
      <c r="L2246">
        <v>202506</v>
      </c>
      <c r="M2246" t="s">
        <v>1994</v>
      </c>
      <c r="N2246">
        <v>426854.88</v>
      </c>
      <c r="O2246">
        <v>426854.88</v>
      </c>
    </row>
    <row r="2247" spans="1:15" hidden="1" x14ac:dyDescent="0.35">
      <c r="A2247" t="s">
        <v>1986</v>
      </c>
      <c r="B2247" t="s">
        <v>1987</v>
      </c>
      <c r="C2247" t="s">
        <v>1881</v>
      </c>
      <c r="E2247" t="s">
        <v>1986</v>
      </c>
      <c r="F2247" t="s">
        <v>1987</v>
      </c>
      <c r="G2247">
        <v>78.709999999999994</v>
      </c>
      <c r="H2247">
        <v>20800.96</v>
      </c>
      <c r="I2247">
        <v>20800.96</v>
      </c>
      <c r="J2247">
        <v>387.85</v>
      </c>
      <c r="K2247" t="s">
        <v>10532</v>
      </c>
      <c r="L2247">
        <v>202501</v>
      </c>
      <c r="M2247" t="s">
        <v>1988</v>
      </c>
      <c r="N2247">
        <v>20413.14</v>
      </c>
      <c r="O2247">
        <v>20413.14</v>
      </c>
    </row>
    <row r="2248" spans="1:15" hidden="1" x14ac:dyDescent="0.35">
      <c r="A2248" t="s">
        <v>1986</v>
      </c>
      <c r="B2248" t="s">
        <v>1987</v>
      </c>
      <c r="C2248" t="s">
        <v>1881</v>
      </c>
      <c r="E2248" t="s">
        <v>1986</v>
      </c>
      <c r="F2248" t="s">
        <v>1987</v>
      </c>
      <c r="G2248">
        <v>69</v>
      </c>
      <c r="H2248">
        <v>18256.23</v>
      </c>
      <c r="I2248">
        <v>18256.23</v>
      </c>
      <c r="J2248">
        <v>340.4</v>
      </c>
      <c r="K2248" t="s">
        <v>10532</v>
      </c>
      <c r="L2248">
        <v>202503</v>
      </c>
      <c r="M2248" t="s">
        <v>1990</v>
      </c>
      <c r="N2248">
        <v>17915.849999999999</v>
      </c>
      <c r="O2248">
        <v>17915.849999999999</v>
      </c>
    </row>
    <row r="2249" spans="1:15" hidden="1" x14ac:dyDescent="0.35">
      <c r="A2249" t="s">
        <v>1986</v>
      </c>
      <c r="B2249" t="s">
        <v>1987</v>
      </c>
      <c r="C2249" t="s">
        <v>1881</v>
      </c>
      <c r="E2249" t="s">
        <v>1986</v>
      </c>
      <c r="F2249" t="s">
        <v>1987</v>
      </c>
      <c r="G2249">
        <v>69</v>
      </c>
      <c r="H2249">
        <v>18255.54</v>
      </c>
      <c r="I2249">
        <v>18255.54</v>
      </c>
      <c r="J2249">
        <v>340.39</v>
      </c>
      <c r="K2249" t="s">
        <v>10532</v>
      </c>
      <c r="L2249">
        <v>202504</v>
      </c>
      <c r="M2249" t="s">
        <v>1992</v>
      </c>
      <c r="N2249">
        <v>17915.16</v>
      </c>
      <c r="O2249">
        <v>17915.16</v>
      </c>
    </row>
    <row r="2250" spans="1:15" x14ac:dyDescent="0.35">
      <c r="A2250" t="s">
        <v>1995</v>
      </c>
      <c r="B2250" t="s">
        <v>1996</v>
      </c>
      <c r="C2250" t="s">
        <v>1881</v>
      </c>
      <c r="E2250" t="s">
        <v>1995</v>
      </c>
      <c r="F2250" t="s">
        <v>1996</v>
      </c>
      <c r="G2250">
        <v>451.29</v>
      </c>
      <c r="H2250">
        <v>119875.72</v>
      </c>
      <c r="I2250">
        <v>119875.72</v>
      </c>
      <c r="J2250">
        <v>1655.09</v>
      </c>
      <c r="K2250" t="s">
        <v>10531</v>
      </c>
      <c r="L2250">
        <v>202501</v>
      </c>
      <c r="M2250" t="s">
        <v>1997</v>
      </c>
      <c r="N2250">
        <v>118220.74</v>
      </c>
      <c r="O2250">
        <v>118220.74</v>
      </c>
    </row>
    <row r="2251" spans="1:15" x14ac:dyDescent="0.35">
      <c r="A2251" t="s">
        <v>1995</v>
      </c>
      <c r="B2251" t="s">
        <v>1996</v>
      </c>
      <c r="C2251" t="s">
        <v>1881</v>
      </c>
      <c r="E2251" t="s">
        <v>1995</v>
      </c>
      <c r="F2251" t="s">
        <v>1996</v>
      </c>
      <c r="G2251">
        <v>243.56</v>
      </c>
      <c r="H2251">
        <v>64784.359999999899</v>
      </c>
      <c r="I2251">
        <v>64784.359999999899</v>
      </c>
      <c r="J2251">
        <v>894.47</v>
      </c>
      <c r="K2251" t="s">
        <v>10531</v>
      </c>
      <c r="L2251">
        <v>202502</v>
      </c>
      <c r="M2251" t="s">
        <v>1998</v>
      </c>
      <c r="N2251">
        <v>63890</v>
      </c>
      <c r="O2251">
        <v>63890</v>
      </c>
    </row>
    <row r="2252" spans="1:15" x14ac:dyDescent="0.35">
      <c r="A2252" t="s">
        <v>1995</v>
      </c>
      <c r="B2252" t="s">
        <v>1996</v>
      </c>
      <c r="C2252" t="s">
        <v>1881</v>
      </c>
      <c r="E2252" t="s">
        <v>1995</v>
      </c>
      <c r="F2252" t="s">
        <v>1996</v>
      </c>
      <c r="G2252">
        <v>305.67999999999898</v>
      </c>
      <c r="H2252">
        <v>81175.34</v>
      </c>
      <c r="I2252">
        <v>81175.34</v>
      </c>
      <c r="J2252">
        <v>1120.78</v>
      </c>
      <c r="K2252" t="s">
        <v>10531</v>
      </c>
      <c r="L2252">
        <v>202503</v>
      </c>
      <c r="M2252" t="s">
        <v>1999</v>
      </c>
      <c r="N2252">
        <v>80054.649999999994</v>
      </c>
      <c r="O2252">
        <v>80054.649999999994</v>
      </c>
    </row>
    <row r="2253" spans="1:15" x14ac:dyDescent="0.35">
      <c r="A2253" t="s">
        <v>1995</v>
      </c>
      <c r="B2253" t="s">
        <v>1996</v>
      </c>
      <c r="C2253" t="s">
        <v>1881</v>
      </c>
      <c r="E2253" t="s">
        <v>1995</v>
      </c>
      <c r="F2253" t="s">
        <v>1996</v>
      </c>
      <c r="G2253">
        <v>129.91999999999999</v>
      </c>
      <c r="H2253">
        <v>35672.74</v>
      </c>
      <c r="I2253">
        <v>35672.74</v>
      </c>
      <c r="J2253">
        <v>492.52</v>
      </c>
      <c r="K2253" t="s">
        <v>10531</v>
      </c>
      <c r="L2253">
        <v>202504</v>
      </c>
      <c r="M2253" t="s">
        <v>2000</v>
      </c>
      <c r="N2253">
        <v>35180.229999999901</v>
      </c>
      <c r="O2253">
        <v>35180.229999999901</v>
      </c>
    </row>
    <row r="2254" spans="1:15" x14ac:dyDescent="0.35">
      <c r="A2254" t="s">
        <v>1995</v>
      </c>
      <c r="B2254" t="s">
        <v>1996</v>
      </c>
      <c r="C2254" t="s">
        <v>1881</v>
      </c>
      <c r="E2254" t="s">
        <v>1995</v>
      </c>
      <c r="F2254" t="s">
        <v>1996</v>
      </c>
      <c r="G2254">
        <v>44</v>
      </c>
      <c r="H2254">
        <v>12180.17</v>
      </c>
      <c r="I2254">
        <v>12180.17</v>
      </c>
      <c r="J2254">
        <v>168.17</v>
      </c>
      <c r="K2254" t="s">
        <v>10531</v>
      </c>
      <c r="L2254">
        <v>202506</v>
      </c>
      <c r="M2254" t="s">
        <v>2001</v>
      </c>
      <c r="N2254">
        <v>12012</v>
      </c>
      <c r="O2254">
        <v>12012</v>
      </c>
    </row>
    <row r="2255" spans="1:15" hidden="1" x14ac:dyDescent="0.35">
      <c r="A2255" t="s">
        <v>1995</v>
      </c>
      <c r="B2255" t="s">
        <v>1996</v>
      </c>
      <c r="C2255" t="s">
        <v>1881</v>
      </c>
      <c r="E2255" t="s">
        <v>1995</v>
      </c>
      <c r="F2255" t="s">
        <v>1996</v>
      </c>
      <c r="G2255">
        <v>21014.789999999899</v>
      </c>
      <c r="H2255">
        <v>5428853.0499999896</v>
      </c>
      <c r="I2255">
        <v>5428853.0499999896</v>
      </c>
      <c r="J2255">
        <v>74954.459999999905</v>
      </c>
      <c r="K2255" t="s">
        <v>10534</v>
      </c>
      <c r="L2255">
        <v>202501</v>
      </c>
      <c r="M2255" t="s">
        <v>1997</v>
      </c>
      <c r="N2255">
        <v>5353900.88</v>
      </c>
      <c r="O2255">
        <v>5353900.88</v>
      </c>
    </row>
    <row r="2256" spans="1:15" hidden="1" x14ac:dyDescent="0.35">
      <c r="A2256" t="s">
        <v>1995</v>
      </c>
      <c r="B2256" t="s">
        <v>1996</v>
      </c>
      <c r="C2256" t="s">
        <v>1881</v>
      </c>
      <c r="E2256" t="s">
        <v>1995</v>
      </c>
      <c r="F2256" t="s">
        <v>1996</v>
      </c>
      <c r="G2256">
        <v>20935.14</v>
      </c>
      <c r="H2256">
        <v>5473602.5999999903</v>
      </c>
      <c r="I2256">
        <v>5473602.5999999903</v>
      </c>
      <c r="J2256">
        <v>75572.530000000101</v>
      </c>
      <c r="K2256" t="s">
        <v>10534</v>
      </c>
      <c r="L2256">
        <v>202502</v>
      </c>
      <c r="M2256" t="s">
        <v>1998</v>
      </c>
      <c r="N2256">
        <v>5398029.9699999997</v>
      </c>
      <c r="O2256">
        <v>5398029.9699999997</v>
      </c>
    </row>
    <row r="2257" spans="1:15" hidden="1" x14ac:dyDescent="0.35">
      <c r="A2257" t="s">
        <v>1995</v>
      </c>
      <c r="B2257" t="s">
        <v>1996</v>
      </c>
      <c r="C2257" t="s">
        <v>1881</v>
      </c>
      <c r="E2257" t="s">
        <v>1995</v>
      </c>
      <c r="F2257" t="s">
        <v>1996</v>
      </c>
      <c r="G2257">
        <v>22307.18</v>
      </c>
      <c r="H2257">
        <v>5804138.5300000003</v>
      </c>
      <c r="I2257">
        <v>5804138.5300000003</v>
      </c>
      <c r="J2257">
        <v>80136.099999999904</v>
      </c>
      <c r="K2257" t="s">
        <v>10534</v>
      </c>
      <c r="L2257">
        <v>202503</v>
      </c>
      <c r="M2257" t="s">
        <v>1999</v>
      </c>
      <c r="N2257">
        <v>5723999.5599999996</v>
      </c>
      <c r="O2257">
        <v>5723999.5599999996</v>
      </c>
    </row>
    <row r="2258" spans="1:15" hidden="1" x14ac:dyDescent="0.35">
      <c r="A2258" t="s">
        <v>1995</v>
      </c>
      <c r="B2258" t="s">
        <v>1996</v>
      </c>
      <c r="C2258" t="s">
        <v>1881</v>
      </c>
      <c r="E2258" t="s">
        <v>1995</v>
      </c>
      <c r="F2258" t="s">
        <v>1996</v>
      </c>
      <c r="G2258">
        <v>141.94999999999999</v>
      </c>
      <c r="H2258">
        <v>36795.57</v>
      </c>
      <c r="I2258">
        <v>36795.57</v>
      </c>
      <c r="J2258">
        <v>508.03</v>
      </c>
      <c r="K2258" t="s">
        <v>10534</v>
      </c>
      <c r="L2258">
        <v>202503</v>
      </c>
      <c r="M2258" t="s">
        <v>2002</v>
      </c>
      <c r="N2258">
        <v>36287.54</v>
      </c>
      <c r="O2258">
        <v>36287.54</v>
      </c>
    </row>
    <row r="2259" spans="1:15" hidden="1" x14ac:dyDescent="0.35">
      <c r="A2259" t="s">
        <v>1995</v>
      </c>
      <c r="B2259" t="s">
        <v>1996</v>
      </c>
      <c r="C2259" t="s">
        <v>1881</v>
      </c>
      <c r="E2259" t="s">
        <v>1995</v>
      </c>
      <c r="F2259" t="s">
        <v>1996</v>
      </c>
      <c r="G2259">
        <v>24552.57</v>
      </c>
      <c r="H2259">
        <v>6364739.8699999703</v>
      </c>
      <c r="I2259">
        <v>6364739.8699999703</v>
      </c>
      <c r="J2259">
        <v>87876.01</v>
      </c>
      <c r="K2259" t="s">
        <v>10534</v>
      </c>
      <c r="L2259">
        <v>202504</v>
      </c>
      <c r="M2259" t="s">
        <v>2000</v>
      </c>
      <c r="N2259">
        <v>6276858.7499999898</v>
      </c>
      <c r="O2259">
        <v>6276858.7499999898</v>
      </c>
    </row>
    <row r="2260" spans="1:15" hidden="1" x14ac:dyDescent="0.35">
      <c r="A2260" t="s">
        <v>1995</v>
      </c>
      <c r="B2260" t="s">
        <v>1996</v>
      </c>
      <c r="C2260" t="s">
        <v>1881</v>
      </c>
      <c r="E2260" t="s">
        <v>1995</v>
      </c>
      <c r="F2260" t="s">
        <v>1996</v>
      </c>
      <c r="G2260">
        <v>26137.759999999998</v>
      </c>
      <c r="H2260">
        <v>6722679.7800000003</v>
      </c>
      <c r="I2260">
        <v>6722679.7800000003</v>
      </c>
      <c r="J2260">
        <v>92817.639999999898</v>
      </c>
      <c r="K2260" t="s">
        <v>10534</v>
      </c>
      <c r="L2260">
        <v>202505</v>
      </c>
      <c r="M2260" t="s">
        <v>2003</v>
      </c>
      <c r="N2260">
        <v>6629857.6899999902</v>
      </c>
      <c r="O2260">
        <v>6629857.6899999902</v>
      </c>
    </row>
    <row r="2261" spans="1:15" hidden="1" x14ac:dyDescent="0.35">
      <c r="A2261" t="s">
        <v>1995</v>
      </c>
      <c r="B2261" t="s">
        <v>1996</v>
      </c>
      <c r="C2261" t="s">
        <v>1881</v>
      </c>
      <c r="E2261" t="s">
        <v>1995</v>
      </c>
      <c r="F2261" t="s">
        <v>1996</v>
      </c>
      <c r="G2261">
        <v>25472.209999999901</v>
      </c>
      <c r="H2261">
        <v>6619896.9000000097</v>
      </c>
      <c r="I2261">
        <v>6619896.9000000097</v>
      </c>
      <c r="J2261">
        <v>91398.380000000107</v>
      </c>
      <c r="K2261" t="s">
        <v>10534</v>
      </c>
      <c r="L2261">
        <v>202506</v>
      </c>
      <c r="M2261" t="s">
        <v>2001</v>
      </c>
      <c r="N2261">
        <v>6528494.9699999997</v>
      </c>
      <c r="O2261">
        <v>6528494.9699999997</v>
      </c>
    </row>
    <row r="2262" spans="1:15" hidden="1" x14ac:dyDescent="0.35">
      <c r="A2262" t="s">
        <v>1995</v>
      </c>
      <c r="B2262" t="s">
        <v>1996</v>
      </c>
      <c r="C2262" t="s">
        <v>1881</v>
      </c>
      <c r="E2262" t="s">
        <v>1995</v>
      </c>
      <c r="F2262" t="s">
        <v>1996</v>
      </c>
      <c r="G2262">
        <v>65.47</v>
      </c>
      <c r="H2262">
        <v>17237.27</v>
      </c>
      <c r="I2262">
        <v>17237.27</v>
      </c>
      <c r="J2262">
        <v>237.99</v>
      </c>
      <c r="K2262" t="s">
        <v>10532</v>
      </c>
      <c r="L2262">
        <v>202503</v>
      </c>
      <c r="M2262" t="s">
        <v>1999</v>
      </c>
      <c r="N2262">
        <v>16999.29</v>
      </c>
      <c r="O2262">
        <v>16999.29</v>
      </c>
    </row>
    <row r="2263" spans="1:15" x14ac:dyDescent="0.35">
      <c r="A2263" t="s">
        <v>2004</v>
      </c>
      <c r="B2263" t="s">
        <v>2005</v>
      </c>
      <c r="C2263" t="s">
        <v>1881</v>
      </c>
      <c r="E2263" t="s">
        <v>2004</v>
      </c>
      <c r="F2263" t="s">
        <v>2005</v>
      </c>
      <c r="G2263">
        <v>738.1</v>
      </c>
      <c r="H2263">
        <v>196966.43</v>
      </c>
      <c r="I2263">
        <v>196966.43</v>
      </c>
      <c r="J2263">
        <v>3672.57</v>
      </c>
      <c r="K2263" t="s">
        <v>10531</v>
      </c>
      <c r="L2263">
        <v>202501</v>
      </c>
      <c r="M2263" t="s">
        <v>2006</v>
      </c>
      <c r="N2263">
        <v>193293.63</v>
      </c>
      <c r="O2263">
        <v>193293.63</v>
      </c>
    </row>
    <row r="2264" spans="1:15" x14ac:dyDescent="0.35">
      <c r="A2264" t="s">
        <v>2004</v>
      </c>
      <c r="B2264" t="s">
        <v>2005</v>
      </c>
      <c r="C2264" t="s">
        <v>1881</v>
      </c>
      <c r="E2264" t="s">
        <v>2004</v>
      </c>
      <c r="F2264" t="s">
        <v>2005</v>
      </c>
      <c r="G2264">
        <v>500</v>
      </c>
      <c r="H2264">
        <v>133460.44</v>
      </c>
      <c r="I2264">
        <v>133460.44</v>
      </c>
      <c r="J2264">
        <v>2488.4699999999998</v>
      </c>
      <c r="K2264" t="s">
        <v>10531</v>
      </c>
      <c r="L2264">
        <v>202502</v>
      </c>
      <c r="M2264" t="s">
        <v>2007</v>
      </c>
      <c r="N2264">
        <v>130971.85</v>
      </c>
      <c r="O2264">
        <v>130971.85</v>
      </c>
    </row>
    <row r="2265" spans="1:15" x14ac:dyDescent="0.35">
      <c r="A2265" t="s">
        <v>2004</v>
      </c>
      <c r="B2265" t="s">
        <v>2005</v>
      </c>
      <c r="C2265" t="s">
        <v>1881</v>
      </c>
      <c r="E2265" t="s">
        <v>2004</v>
      </c>
      <c r="F2265" t="s">
        <v>2005</v>
      </c>
      <c r="G2265">
        <v>663.47</v>
      </c>
      <c r="H2265">
        <v>177049.75</v>
      </c>
      <c r="I2265">
        <v>177049.75</v>
      </c>
      <c r="J2265">
        <v>3301.22</v>
      </c>
      <c r="K2265" t="s">
        <v>10531</v>
      </c>
      <c r="L2265">
        <v>202503</v>
      </c>
      <c r="M2265" t="s">
        <v>2008</v>
      </c>
      <c r="N2265">
        <v>173748.41</v>
      </c>
      <c r="O2265">
        <v>173748.41</v>
      </c>
    </row>
    <row r="2266" spans="1:15" x14ac:dyDescent="0.35">
      <c r="A2266" t="s">
        <v>2004</v>
      </c>
      <c r="B2266" t="s">
        <v>2005</v>
      </c>
      <c r="C2266" t="s">
        <v>1881</v>
      </c>
      <c r="E2266" t="s">
        <v>2004</v>
      </c>
      <c r="F2266" t="s">
        <v>2005</v>
      </c>
      <c r="G2266">
        <v>967</v>
      </c>
      <c r="H2266">
        <v>266918.12</v>
      </c>
      <c r="I2266">
        <v>266918.12</v>
      </c>
      <c r="J2266">
        <v>4976.8599999999997</v>
      </c>
      <c r="K2266" t="s">
        <v>10531</v>
      </c>
      <c r="L2266">
        <v>202504</v>
      </c>
      <c r="M2266" t="s">
        <v>2009</v>
      </c>
      <c r="N2266">
        <v>261940.96</v>
      </c>
      <c r="O2266">
        <v>261940.96</v>
      </c>
    </row>
    <row r="2267" spans="1:15" x14ac:dyDescent="0.35">
      <c r="A2267" t="s">
        <v>2004</v>
      </c>
      <c r="B2267" t="s">
        <v>2005</v>
      </c>
      <c r="C2267" t="s">
        <v>1881</v>
      </c>
      <c r="E2267" t="s">
        <v>2004</v>
      </c>
      <c r="F2267" t="s">
        <v>2005</v>
      </c>
      <c r="G2267">
        <v>501</v>
      </c>
      <c r="H2267">
        <v>138289.53</v>
      </c>
      <c r="I2267">
        <v>138289.53</v>
      </c>
      <c r="J2267">
        <v>2578.5100000000002</v>
      </c>
      <c r="K2267" t="s">
        <v>10531</v>
      </c>
      <c r="L2267">
        <v>202505</v>
      </c>
      <c r="M2267" t="s">
        <v>2010</v>
      </c>
      <c r="N2267">
        <v>135710.88</v>
      </c>
      <c r="O2267">
        <v>135710.88</v>
      </c>
    </row>
    <row r="2268" spans="1:15" x14ac:dyDescent="0.35">
      <c r="A2268" t="s">
        <v>2004</v>
      </c>
      <c r="B2268" t="s">
        <v>2005</v>
      </c>
      <c r="C2268" t="s">
        <v>1881</v>
      </c>
      <c r="E2268" t="s">
        <v>2004</v>
      </c>
      <c r="F2268" t="s">
        <v>2005</v>
      </c>
      <c r="G2268">
        <v>484</v>
      </c>
      <c r="H2268">
        <v>133597.09</v>
      </c>
      <c r="I2268">
        <v>133597.09</v>
      </c>
      <c r="J2268">
        <v>2491</v>
      </c>
      <c r="K2268" t="s">
        <v>10531</v>
      </c>
      <c r="L2268">
        <v>202506</v>
      </c>
      <c r="M2268" t="s">
        <v>2011</v>
      </c>
      <c r="N2268">
        <v>131105.91999999899</v>
      </c>
      <c r="O2268">
        <v>131105.91999999899</v>
      </c>
    </row>
    <row r="2269" spans="1:15" hidden="1" x14ac:dyDescent="0.35">
      <c r="A2269" t="s">
        <v>2004</v>
      </c>
      <c r="B2269" t="s">
        <v>2005</v>
      </c>
      <c r="C2269" t="s">
        <v>1881</v>
      </c>
      <c r="E2269" t="s">
        <v>2004</v>
      </c>
      <c r="F2269" t="s">
        <v>2005</v>
      </c>
      <c r="G2269">
        <v>655</v>
      </c>
      <c r="H2269">
        <v>170705.07</v>
      </c>
      <c r="I2269">
        <v>170705.07</v>
      </c>
      <c r="J2269">
        <v>3182.8999999999901</v>
      </c>
      <c r="K2269" t="s">
        <v>10534</v>
      </c>
      <c r="L2269">
        <v>202501</v>
      </c>
      <c r="M2269" t="s">
        <v>2006</v>
      </c>
      <c r="N2269">
        <v>167521.9</v>
      </c>
      <c r="O2269">
        <v>167521.9</v>
      </c>
    </row>
    <row r="2270" spans="1:15" hidden="1" x14ac:dyDescent="0.35">
      <c r="A2270" t="s">
        <v>2004</v>
      </c>
      <c r="B2270" t="s">
        <v>2005</v>
      </c>
      <c r="C2270" t="s">
        <v>1881</v>
      </c>
      <c r="E2270" t="s">
        <v>2004</v>
      </c>
      <c r="F2270" t="s">
        <v>2005</v>
      </c>
      <c r="G2270">
        <v>705.74</v>
      </c>
      <c r="H2270">
        <v>185199.46</v>
      </c>
      <c r="I2270">
        <v>185199.46</v>
      </c>
      <c r="J2270">
        <v>3453.17</v>
      </c>
      <c r="K2270" t="s">
        <v>10534</v>
      </c>
      <c r="L2270">
        <v>202502</v>
      </c>
      <c r="M2270" t="s">
        <v>2007</v>
      </c>
      <c r="N2270">
        <v>181746.1</v>
      </c>
      <c r="O2270">
        <v>181746.1</v>
      </c>
    </row>
    <row r="2271" spans="1:15" hidden="1" x14ac:dyDescent="0.35">
      <c r="A2271" t="s">
        <v>2004</v>
      </c>
      <c r="B2271" t="s">
        <v>2005</v>
      </c>
      <c r="C2271" t="s">
        <v>1881</v>
      </c>
      <c r="E2271" t="s">
        <v>2004</v>
      </c>
      <c r="F2271" t="s">
        <v>2005</v>
      </c>
      <c r="G2271">
        <v>696</v>
      </c>
      <c r="H2271">
        <v>182012.08</v>
      </c>
      <c r="I2271">
        <v>182012.08</v>
      </c>
      <c r="J2271">
        <v>3393.75</v>
      </c>
      <c r="K2271" t="s">
        <v>10534</v>
      </c>
      <c r="L2271">
        <v>202503</v>
      </c>
      <c r="M2271" t="s">
        <v>2008</v>
      </c>
      <c r="N2271">
        <v>178618.37</v>
      </c>
      <c r="O2271">
        <v>178618.37</v>
      </c>
    </row>
    <row r="2272" spans="1:15" hidden="1" x14ac:dyDescent="0.35">
      <c r="A2272" t="s">
        <v>2004</v>
      </c>
      <c r="B2272" t="s">
        <v>2005</v>
      </c>
      <c r="C2272" t="s">
        <v>1881</v>
      </c>
      <c r="E2272" t="s">
        <v>2004</v>
      </c>
      <c r="F2272" t="s">
        <v>2005</v>
      </c>
      <c r="G2272">
        <v>531.17999999999995</v>
      </c>
      <c r="H2272">
        <v>138364.5</v>
      </c>
      <c r="I2272">
        <v>138364.5</v>
      </c>
      <c r="J2272">
        <v>2579.8999999999901</v>
      </c>
      <c r="K2272" t="s">
        <v>10534</v>
      </c>
      <c r="L2272">
        <v>202504</v>
      </c>
      <c r="M2272" t="s">
        <v>2009</v>
      </c>
      <c r="N2272">
        <v>135784.54999999999</v>
      </c>
      <c r="O2272">
        <v>135784.54999999999</v>
      </c>
    </row>
    <row r="2273" spans="1:15" hidden="1" x14ac:dyDescent="0.35">
      <c r="A2273" t="s">
        <v>2004</v>
      </c>
      <c r="B2273" t="s">
        <v>2005</v>
      </c>
      <c r="C2273" t="s">
        <v>1881</v>
      </c>
      <c r="E2273" t="s">
        <v>2004</v>
      </c>
      <c r="F2273" t="s">
        <v>2005</v>
      </c>
      <c r="G2273">
        <v>700</v>
      </c>
      <c r="H2273">
        <v>180914.34999999899</v>
      </c>
      <c r="I2273">
        <v>180914.34999999899</v>
      </c>
      <c r="J2273">
        <v>3373.24999999999</v>
      </c>
      <c r="K2273" t="s">
        <v>10534</v>
      </c>
      <c r="L2273">
        <v>202505</v>
      </c>
      <c r="M2273" t="s">
        <v>2010</v>
      </c>
      <c r="N2273">
        <v>177541.02</v>
      </c>
      <c r="O2273">
        <v>177541.02</v>
      </c>
    </row>
    <row r="2274" spans="1:15" hidden="1" x14ac:dyDescent="0.35">
      <c r="A2274" t="s">
        <v>2004</v>
      </c>
      <c r="B2274" t="s">
        <v>2005</v>
      </c>
      <c r="C2274" t="s">
        <v>1881</v>
      </c>
      <c r="E2274" t="s">
        <v>2004</v>
      </c>
      <c r="F2274" t="s">
        <v>2005</v>
      </c>
      <c r="G2274">
        <v>484</v>
      </c>
      <c r="H2274">
        <v>127084.07</v>
      </c>
      <c r="I2274">
        <v>127084.07</v>
      </c>
      <c r="J2274">
        <v>2369.56</v>
      </c>
      <c r="K2274" t="s">
        <v>10534</v>
      </c>
      <c r="L2274">
        <v>202506</v>
      </c>
      <c r="M2274" t="s">
        <v>2011</v>
      </c>
      <c r="N2274">
        <v>124714.52</v>
      </c>
      <c r="O2274">
        <v>124714.52</v>
      </c>
    </row>
    <row r="2275" spans="1:15" hidden="1" x14ac:dyDescent="0.35">
      <c r="A2275" t="s">
        <v>2004</v>
      </c>
      <c r="B2275" t="s">
        <v>2005</v>
      </c>
      <c r="C2275" t="s">
        <v>1881</v>
      </c>
      <c r="E2275" t="s">
        <v>2004</v>
      </c>
      <c r="F2275" t="s">
        <v>2005</v>
      </c>
      <c r="G2275">
        <v>740</v>
      </c>
      <c r="H2275">
        <v>197319.78999999899</v>
      </c>
      <c r="I2275">
        <v>197319.78999999899</v>
      </c>
      <c r="J2275">
        <v>3679.18</v>
      </c>
      <c r="K2275" t="s">
        <v>10532</v>
      </c>
      <c r="L2275">
        <v>202501</v>
      </c>
      <c r="M2275" t="s">
        <v>2006</v>
      </c>
      <c r="N2275">
        <v>193640.8</v>
      </c>
      <c r="O2275">
        <v>193640.8</v>
      </c>
    </row>
    <row r="2276" spans="1:15" hidden="1" x14ac:dyDescent="0.35">
      <c r="A2276" t="s">
        <v>2004</v>
      </c>
      <c r="B2276" t="s">
        <v>2005</v>
      </c>
      <c r="C2276" t="s">
        <v>1881</v>
      </c>
      <c r="E2276" t="s">
        <v>2004</v>
      </c>
      <c r="F2276" t="s">
        <v>2005</v>
      </c>
      <c r="G2276">
        <v>952</v>
      </c>
      <c r="H2276">
        <v>259015.81</v>
      </c>
      <c r="I2276">
        <v>259015.81</v>
      </c>
      <c r="J2276">
        <v>4829.5599999999904</v>
      </c>
      <c r="K2276" t="s">
        <v>10532</v>
      </c>
      <c r="L2276">
        <v>202502</v>
      </c>
      <c r="M2276" t="s">
        <v>2007</v>
      </c>
      <c r="N2276">
        <v>254186.58999999901</v>
      </c>
      <c r="O2276">
        <v>254186.58999999901</v>
      </c>
    </row>
    <row r="2277" spans="1:15" hidden="1" x14ac:dyDescent="0.35">
      <c r="A2277" t="s">
        <v>2004</v>
      </c>
      <c r="B2277" t="s">
        <v>2005</v>
      </c>
      <c r="C2277" t="s">
        <v>1881</v>
      </c>
      <c r="E2277" t="s">
        <v>2004</v>
      </c>
      <c r="F2277" t="s">
        <v>2005</v>
      </c>
      <c r="G2277">
        <v>874</v>
      </c>
      <c r="H2277">
        <v>231242.47</v>
      </c>
      <c r="I2277">
        <v>231242.47</v>
      </c>
      <c r="J2277">
        <v>4311.68</v>
      </c>
      <c r="K2277" t="s">
        <v>10532</v>
      </c>
      <c r="L2277">
        <v>202503</v>
      </c>
      <c r="M2277" t="s">
        <v>2008</v>
      </c>
      <c r="N2277">
        <v>226931.02</v>
      </c>
      <c r="O2277">
        <v>226931.02</v>
      </c>
    </row>
    <row r="2278" spans="1:15" hidden="1" x14ac:dyDescent="0.35">
      <c r="A2278" t="s">
        <v>2004</v>
      </c>
      <c r="B2278" t="s">
        <v>2005</v>
      </c>
      <c r="C2278" t="s">
        <v>1881</v>
      </c>
      <c r="E2278" t="s">
        <v>2004</v>
      </c>
      <c r="F2278" t="s">
        <v>2005</v>
      </c>
      <c r="G2278">
        <v>1136</v>
      </c>
      <c r="H2278">
        <v>300554.93</v>
      </c>
      <c r="I2278">
        <v>300554.93</v>
      </c>
      <c r="J2278">
        <v>5604.07</v>
      </c>
      <c r="K2278" t="s">
        <v>10532</v>
      </c>
      <c r="L2278">
        <v>202504</v>
      </c>
      <c r="M2278" t="s">
        <v>2009</v>
      </c>
      <c r="N2278">
        <v>294951.03999999998</v>
      </c>
      <c r="O2278">
        <v>294951.03999999998</v>
      </c>
    </row>
    <row r="2279" spans="1:15" hidden="1" x14ac:dyDescent="0.35">
      <c r="A2279" t="s">
        <v>2004</v>
      </c>
      <c r="B2279" t="s">
        <v>2005</v>
      </c>
      <c r="C2279" t="s">
        <v>1881</v>
      </c>
      <c r="E2279" t="s">
        <v>2004</v>
      </c>
      <c r="F2279" t="s">
        <v>2005</v>
      </c>
      <c r="G2279">
        <v>939</v>
      </c>
      <c r="H2279">
        <v>245560.48</v>
      </c>
      <c r="I2279">
        <v>245560.48</v>
      </c>
      <c r="J2279">
        <v>4578.6399999999903</v>
      </c>
      <c r="K2279" t="s">
        <v>10532</v>
      </c>
      <c r="L2279">
        <v>202505</v>
      </c>
      <c r="M2279" t="s">
        <v>2010</v>
      </c>
      <c r="N2279">
        <v>240981.96</v>
      </c>
      <c r="O2279">
        <v>240981.96</v>
      </c>
    </row>
    <row r="2280" spans="1:15" hidden="1" x14ac:dyDescent="0.35">
      <c r="A2280" t="s">
        <v>2004</v>
      </c>
      <c r="B2280" t="s">
        <v>2005</v>
      </c>
      <c r="C2280" t="s">
        <v>1881</v>
      </c>
      <c r="E2280" t="s">
        <v>2004</v>
      </c>
      <c r="F2280" t="s">
        <v>2005</v>
      </c>
      <c r="G2280">
        <v>1005</v>
      </c>
      <c r="H2280">
        <v>266246.93</v>
      </c>
      <c r="I2280">
        <v>266246.93</v>
      </c>
      <c r="J2280">
        <v>4964.38</v>
      </c>
      <c r="K2280" t="s">
        <v>10532</v>
      </c>
      <c r="L2280">
        <v>202506</v>
      </c>
      <c r="M2280" t="s">
        <v>2011</v>
      </c>
      <c r="N2280">
        <v>261282.75</v>
      </c>
      <c r="O2280">
        <v>261282.75</v>
      </c>
    </row>
    <row r="2281" spans="1:15" x14ac:dyDescent="0.35">
      <c r="A2281" t="s">
        <v>2012</v>
      </c>
      <c r="B2281" t="s">
        <v>2013</v>
      </c>
      <c r="C2281" t="s">
        <v>1881</v>
      </c>
      <c r="E2281" t="s">
        <v>2012</v>
      </c>
      <c r="F2281" t="s">
        <v>2013</v>
      </c>
      <c r="G2281">
        <v>36.950000000000003</v>
      </c>
      <c r="H2281">
        <v>10099.99</v>
      </c>
      <c r="I2281">
        <v>10099.99</v>
      </c>
      <c r="J2281">
        <v>100</v>
      </c>
      <c r="K2281" t="s">
        <v>10531</v>
      </c>
      <c r="L2281">
        <v>202503</v>
      </c>
      <c r="M2281" t="s">
        <v>2014</v>
      </c>
      <c r="N2281">
        <v>10000</v>
      </c>
      <c r="O2281">
        <v>10000</v>
      </c>
    </row>
    <row r="2282" spans="1:15" x14ac:dyDescent="0.35">
      <c r="A2282" t="s">
        <v>2012</v>
      </c>
      <c r="B2282" t="s">
        <v>2013</v>
      </c>
      <c r="C2282" t="s">
        <v>1881</v>
      </c>
      <c r="E2282" t="s">
        <v>2012</v>
      </c>
      <c r="F2282" t="s">
        <v>2013</v>
      </c>
      <c r="G2282">
        <v>36.92</v>
      </c>
      <c r="H2282">
        <v>10100.02</v>
      </c>
      <c r="I2282">
        <v>10100.02</v>
      </c>
      <c r="J2282">
        <v>100</v>
      </c>
      <c r="K2282" t="s">
        <v>10531</v>
      </c>
      <c r="L2282">
        <v>202505</v>
      </c>
      <c r="M2282" t="s">
        <v>2015</v>
      </c>
      <c r="N2282">
        <v>10000</v>
      </c>
      <c r="O2282">
        <v>10000</v>
      </c>
    </row>
    <row r="2283" spans="1:15" x14ac:dyDescent="0.35">
      <c r="A2283" t="s">
        <v>2012</v>
      </c>
      <c r="B2283" t="s">
        <v>2013</v>
      </c>
      <c r="C2283" t="s">
        <v>1881</v>
      </c>
      <c r="E2283" t="s">
        <v>2012</v>
      </c>
      <c r="F2283" t="s">
        <v>2013</v>
      </c>
      <c r="G2283">
        <v>38.76</v>
      </c>
      <c r="H2283">
        <v>10605.01</v>
      </c>
      <c r="I2283">
        <v>10605.01</v>
      </c>
      <c r="J2283">
        <v>105</v>
      </c>
      <c r="K2283" t="s">
        <v>10531</v>
      </c>
      <c r="L2283">
        <v>202506</v>
      </c>
      <c r="M2283" t="s">
        <v>2016</v>
      </c>
      <c r="N2283">
        <v>10500</v>
      </c>
      <c r="O2283">
        <v>10500</v>
      </c>
    </row>
    <row r="2284" spans="1:15" hidden="1" x14ac:dyDescent="0.35">
      <c r="A2284" t="s">
        <v>2012</v>
      </c>
      <c r="B2284" t="s">
        <v>2013</v>
      </c>
      <c r="C2284" t="s">
        <v>1881</v>
      </c>
      <c r="E2284" t="s">
        <v>2012</v>
      </c>
      <c r="F2284" t="s">
        <v>2013</v>
      </c>
      <c r="G2284">
        <v>43.95</v>
      </c>
      <c r="H2284">
        <v>11260.52</v>
      </c>
      <c r="I2284">
        <v>11260.52</v>
      </c>
      <c r="J2284">
        <v>111.49</v>
      </c>
      <c r="K2284" t="s">
        <v>10534</v>
      </c>
      <c r="L2284">
        <v>202501</v>
      </c>
      <c r="M2284" t="s">
        <v>2017</v>
      </c>
      <c r="N2284">
        <v>11149</v>
      </c>
      <c r="O2284">
        <v>11149</v>
      </c>
    </row>
    <row r="2285" spans="1:15" hidden="1" x14ac:dyDescent="0.35">
      <c r="A2285" t="s">
        <v>2012</v>
      </c>
      <c r="B2285" t="s">
        <v>2013</v>
      </c>
      <c r="C2285" t="s">
        <v>1881</v>
      </c>
      <c r="E2285" t="s">
        <v>2012</v>
      </c>
      <c r="F2285" t="s">
        <v>2013</v>
      </c>
      <c r="G2285">
        <v>84.77</v>
      </c>
      <c r="H2285">
        <v>22015.949999999899</v>
      </c>
      <c r="I2285">
        <v>22015.949999999899</v>
      </c>
      <c r="J2285">
        <v>217.98</v>
      </c>
      <c r="K2285" t="s">
        <v>10534</v>
      </c>
      <c r="L2285">
        <v>202501</v>
      </c>
      <c r="M2285" t="s">
        <v>2018</v>
      </c>
      <c r="N2285">
        <v>21798</v>
      </c>
      <c r="O2285">
        <v>21798</v>
      </c>
    </row>
    <row r="2286" spans="1:15" hidden="1" x14ac:dyDescent="0.35">
      <c r="A2286" t="s">
        <v>2012</v>
      </c>
      <c r="B2286" t="s">
        <v>2013</v>
      </c>
      <c r="C2286" t="s">
        <v>1881</v>
      </c>
      <c r="E2286" t="s">
        <v>2012</v>
      </c>
      <c r="F2286" t="s">
        <v>2013</v>
      </c>
      <c r="G2286">
        <v>40</v>
      </c>
      <c r="H2286">
        <v>10428.84</v>
      </c>
      <c r="I2286">
        <v>10428.84</v>
      </c>
      <c r="J2286">
        <v>103.26</v>
      </c>
      <c r="K2286" t="s">
        <v>10534</v>
      </c>
      <c r="L2286">
        <v>202502</v>
      </c>
      <c r="M2286" t="s">
        <v>2019</v>
      </c>
      <c r="N2286">
        <v>10325.6</v>
      </c>
      <c r="O2286">
        <v>10325.6</v>
      </c>
    </row>
    <row r="2287" spans="1:15" hidden="1" x14ac:dyDescent="0.35">
      <c r="A2287" t="s">
        <v>2012</v>
      </c>
      <c r="B2287" t="s">
        <v>2013</v>
      </c>
      <c r="C2287" t="s">
        <v>1881</v>
      </c>
      <c r="E2287" t="s">
        <v>2012</v>
      </c>
      <c r="F2287" t="s">
        <v>2013</v>
      </c>
      <c r="G2287">
        <v>142.69999999999999</v>
      </c>
      <c r="H2287">
        <v>37064.019999999997</v>
      </c>
      <c r="I2287">
        <v>37064.019999999997</v>
      </c>
      <c r="J2287">
        <v>366.97</v>
      </c>
      <c r="K2287" t="s">
        <v>10534</v>
      </c>
      <c r="L2287">
        <v>202502</v>
      </c>
      <c r="M2287" t="s">
        <v>2020</v>
      </c>
      <c r="N2287">
        <v>36697</v>
      </c>
      <c r="O2287">
        <v>36697</v>
      </c>
    </row>
    <row r="2288" spans="1:15" hidden="1" x14ac:dyDescent="0.35">
      <c r="A2288" t="s">
        <v>2012</v>
      </c>
      <c r="B2288" t="s">
        <v>2013</v>
      </c>
      <c r="C2288" t="s">
        <v>1881</v>
      </c>
      <c r="E2288" t="s">
        <v>2012</v>
      </c>
      <c r="F2288" t="s">
        <v>2013</v>
      </c>
      <c r="G2288">
        <v>52.87</v>
      </c>
      <c r="H2288">
        <v>13703.66</v>
      </c>
      <c r="I2288">
        <v>13703.66</v>
      </c>
      <c r="J2288">
        <v>135.68</v>
      </c>
      <c r="K2288" t="s">
        <v>10534</v>
      </c>
      <c r="L2288">
        <v>202503</v>
      </c>
      <c r="M2288" t="s">
        <v>2021</v>
      </c>
      <c r="N2288">
        <v>13568</v>
      </c>
      <c r="O2288">
        <v>13568</v>
      </c>
    </row>
    <row r="2289" spans="1:15" hidden="1" x14ac:dyDescent="0.35">
      <c r="A2289" t="s">
        <v>2012</v>
      </c>
      <c r="B2289" t="s">
        <v>2013</v>
      </c>
      <c r="C2289" t="s">
        <v>1881</v>
      </c>
      <c r="E2289" t="s">
        <v>2012</v>
      </c>
      <c r="F2289" t="s">
        <v>2013</v>
      </c>
      <c r="G2289">
        <v>255.18</v>
      </c>
      <c r="H2289">
        <v>66049.31</v>
      </c>
      <c r="I2289">
        <v>66049.31</v>
      </c>
      <c r="J2289">
        <v>653.95000000000005</v>
      </c>
      <c r="K2289" t="s">
        <v>10534</v>
      </c>
      <c r="L2289">
        <v>202503</v>
      </c>
      <c r="M2289" t="s">
        <v>2014</v>
      </c>
      <c r="N2289">
        <v>65395.4</v>
      </c>
      <c r="O2289">
        <v>65395.4</v>
      </c>
    </row>
    <row r="2290" spans="1:15" hidden="1" x14ac:dyDescent="0.35">
      <c r="A2290" t="s">
        <v>2012</v>
      </c>
      <c r="B2290" t="s">
        <v>2013</v>
      </c>
      <c r="C2290" t="s">
        <v>1881</v>
      </c>
      <c r="E2290" t="s">
        <v>2012</v>
      </c>
      <c r="F2290" t="s">
        <v>2013</v>
      </c>
      <c r="G2290">
        <v>118.27</v>
      </c>
      <c r="H2290">
        <v>30535.37</v>
      </c>
      <c r="I2290">
        <v>30535.37</v>
      </c>
      <c r="J2290">
        <v>302.33</v>
      </c>
      <c r="K2290" t="s">
        <v>10534</v>
      </c>
      <c r="L2290">
        <v>202504</v>
      </c>
      <c r="M2290" t="s">
        <v>2022</v>
      </c>
      <c r="N2290">
        <v>30233.059999999899</v>
      </c>
      <c r="O2290">
        <v>30233.059999999899</v>
      </c>
    </row>
    <row r="2291" spans="1:15" hidden="1" x14ac:dyDescent="0.35">
      <c r="A2291" t="s">
        <v>2012</v>
      </c>
      <c r="B2291" t="s">
        <v>2013</v>
      </c>
      <c r="C2291" t="s">
        <v>1881</v>
      </c>
      <c r="E2291" t="s">
        <v>2012</v>
      </c>
      <c r="F2291" t="s">
        <v>2013</v>
      </c>
      <c r="G2291">
        <v>101.16</v>
      </c>
      <c r="H2291">
        <v>26118.629999999899</v>
      </c>
      <c r="I2291">
        <v>26118.629999999899</v>
      </c>
      <c r="J2291">
        <v>258.60000000000002</v>
      </c>
      <c r="K2291" t="s">
        <v>10534</v>
      </c>
      <c r="L2291">
        <v>202504</v>
      </c>
      <c r="M2291" t="s">
        <v>2023</v>
      </c>
      <c r="N2291">
        <v>25860</v>
      </c>
      <c r="O2291">
        <v>25860</v>
      </c>
    </row>
    <row r="2292" spans="1:15" hidden="1" x14ac:dyDescent="0.35">
      <c r="A2292" t="s">
        <v>2012</v>
      </c>
      <c r="B2292" t="s">
        <v>2013</v>
      </c>
      <c r="C2292" t="s">
        <v>1881</v>
      </c>
      <c r="E2292" t="s">
        <v>2012</v>
      </c>
      <c r="F2292" t="s">
        <v>2013</v>
      </c>
      <c r="G2292">
        <v>148</v>
      </c>
      <c r="H2292">
        <v>37913.300000000003</v>
      </c>
      <c r="I2292">
        <v>37913.300000000003</v>
      </c>
      <c r="J2292">
        <v>375.38</v>
      </c>
      <c r="K2292" t="s">
        <v>10534</v>
      </c>
      <c r="L2292">
        <v>202505</v>
      </c>
      <c r="M2292" t="s">
        <v>2024</v>
      </c>
      <c r="N2292">
        <v>37538</v>
      </c>
      <c r="O2292">
        <v>37538</v>
      </c>
    </row>
    <row r="2293" spans="1:15" hidden="1" x14ac:dyDescent="0.35">
      <c r="A2293" t="s">
        <v>2012</v>
      </c>
      <c r="B2293" t="s">
        <v>2013</v>
      </c>
      <c r="C2293" t="s">
        <v>1881</v>
      </c>
      <c r="E2293" t="s">
        <v>2012</v>
      </c>
      <c r="F2293" t="s">
        <v>2013</v>
      </c>
      <c r="G2293">
        <v>86.02</v>
      </c>
      <c r="H2293">
        <v>22036.17</v>
      </c>
      <c r="I2293">
        <v>22036.17</v>
      </c>
      <c r="J2293">
        <v>218.18</v>
      </c>
      <c r="K2293" t="s">
        <v>10534</v>
      </c>
      <c r="L2293">
        <v>202505</v>
      </c>
      <c r="M2293" t="s">
        <v>2015</v>
      </c>
      <c r="N2293">
        <v>21818</v>
      </c>
      <c r="O2293">
        <v>21818</v>
      </c>
    </row>
    <row r="2294" spans="1:15" hidden="1" x14ac:dyDescent="0.35">
      <c r="A2294" t="s">
        <v>2012</v>
      </c>
      <c r="B2294" t="s">
        <v>2013</v>
      </c>
      <c r="C2294" t="s">
        <v>1881</v>
      </c>
      <c r="E2294" t="s">
        <v>2012</v>
      </c>
      <c r="F2294" t="s">
        <v>2013</v>
      </c>
      <c r="G2294">
        <v>93.82</v>
      </c>
      <c r="H2294">
        <v>24127.839999999898</v>
      </c>
      <c r="I2294">
        <v>24127.839999999898</v>
      </c>
      <c r="J2294">
        <v>238.89</v>
      </c>
      <c r="K2294" t="s">
        <v>10534</v>
      </c>
      <c r="L2294">
        <v>202506</v>
      </c>
      <c r="M2294" t="s">
        <v>2016</v>
      </c>
      <c r="N2294">
        <v>23889</v>
      </c>
      <c r="O2294">
        <v>23889</v>
      </c>
    </row>
    <row r="2295" spans="1:15" hidden="1" x14ac:dyDescent="0.35">
      <c r="A2295" t="s">
        <v>2012</v>
      </c>
      <c r="B2295" t="s">
        <v>2013</v>
      </c>
      <c r="C2295" t="s">
        <v>1881</v>
      </c>
      <c r="E2295" t="s">
        <v>2012</v>
      </c>
      <c r="F2295" t="s">
        <v>2013</v>
      </c>
      <c r="G2295">
        <v>84.71</v>
      </c>
      <c r="H2295">
        <v>22196.09</v>
      </c>
      <c r="I2295">
        <v>22196.09</v>
      </c>
      <c r="J2295">
        <v>219.76</v>
      </c>
      <c r="K2295" t="s">
        <v>10534</v>
      </c>
      <c r="L2295">
        <v>202506</v>
      </c>
      <c r="M2295" t="s">
        <v>2025</v>
      </c>
      <c r="N2295">
        <v>21976.35</v>
      </c>
      <c r="O2295">
        <v>21976.35</v>
      </c>
    </row>
    <row r="2296" spans="1:15" hidden="1" x14ac:dyDescent="0.35">
      <c r="A2296" t="s">
        <v>2012</v>
      </c>
      <c r="B2296" t="s">
        <v>2013</v>
      </c>
      <c r="C2296" t="s">
        <v>1881</v>
      </c>
      <c r="E2296" t="s">
        <v>2012</v>
      </c>
      <c r="F2296" t="s">
        <v>2013</v>
      </c>
      <c r="G2296">
        <v>282.35000000000002</v>
      </c>
      <c r="H2296">
        <v>73957.759999999995</v>
      </c>
      <c r="I2296">
        <v>73957.759999999995</v>
      </c>
      <c r="J2296">
        <v>732.25</v>
      </c>
      <c r="K2296" t="s">
        <v>10532</v>
      </c>
      <c r="L2296">
        <v>202501</v>
      </c>
      <c r="M2296" t="s">
        <v>2017</v>
      </c>
      <c r="N2296">
        <v>73225.600000000006</v>
      </c>
      <c r="O2296">
        <v>73225.600000000006</v>
      </c>
    </row>
    <row r="2297" spans="1:15" hidden="1" x14ac:dyDescent="0.35">
      <c r="A2297" t="s">
        <v>2012</v>
      </c>
      <c r="B2297" t="s">
        <v>2013</v>
      </c>
      <c r="C2297" t="s">
        <v>1881</v>
      </c>
      <c r="E2297" t="s">
        <v>2012</v>
      </c>
      <c r="F2297" t="s">
        <v>2013</v>
      </c>
      <c r="G2297">
        <v>381.02</v>
      </c>
      <c r="H2297">
        <v>100809.43</v>
      </c>
      <c r="I2297">
        <v>100809.43</v>
      </c>
      <c r="J2297">
        <v>998.11999999999898</v>
      </c>
      <c r="K2297" t="s">
        <v>10532</v>
      </c>
      <c r="L2297">
        <v>202501</v>
      </c>
      <c r="M2297" t="s">
        <v>2018</v>
      </c>
      <c r="N2297">
        <v>99811.199999999997</v>
      </c>
      <c r="O2297">
        <v>99811.199999999997</v>
      </c>
    </row>
    <row r="2298" spans="1:15" hidden="1" x14ac:dyDescent="0.35">
      <c r="A2298" t="s">
        <v>2012</v>
      </c>
      <c r="B2298" t="s">
        <v>2013</v>
      </c>
      <c r="C2298" t="s">
        <v>1881</v>
      </c>
      <c r="E2298" t="s">
        <v>2012</v>
      </c>
      <c r="F2298" t="s">
        <v>2013</v>
      </c>
      <c r="G2298">
        <v>295.77</v>
      </c>
      <c r="H2298">
        <v>80346.03</v>
      </c>
      <c r="I2298">
        <v>80346.03</v>
      </c>
      <c r="J2298">
        <v>795.51</v>
      </c>
      <c r="K2298" t="s">
        <v>10532</v>
      </c>
      <c r="L2298">
        <v>202502</v>
      </c>
      <c r="M2298" t="s">
        <v>2019</v>
      </c>
      <c r="N2298">
        <v>79550.399999999994</v>
      </c>
      <c r="O2298">
        <v>79550.399999999994</v>
      </c>
    </row>
    <row r="2299" spans="1:15" hidden="1" x14ac:dyDescent="0.35">
      <c r="A2299" t="s">
        <v>2012</v>
      </c>
      <c r="B2299" t="s">
        <v>2013</v>
      </c>
      <c r="C2299" t="s">
        <v>1881</v>
      </c>
      <c r="E2299" t="s">
        <v>2012</v>
      </c>
      <c r="F2299" t="s">
        <v>2013</v>
      </c>
      <c r="G2299">
        <v>414.35</v>
      </c>
      <c r="H2299">
        <v>111210.84</v>
      </c>
      <c r="I2299">
        <v>111210.84</v>
      </c>
      <c r="J2299">
        <v>1101.1099999999999</v>
      </c>
      <c r="K2299" t="s">
        <v>10532</v>
      </c>
      <c r="L2299">
        <v>202502</v>
      </c>
      <c r="M2299" t="s">
        <v>2020</v>
      </c>
      <c r="N2299">
        <v>110109.6</v>
      </c>
      <c r="O2299">
        <v>110109.6</v>
      </c>
    </row>
    <row r="2300" spans="1:15" hidden="1" x14ac:dyDescent="0.35">
      <c r="A2300" t="s">
        <v>2012</v>
      </c>
      <c r="B2300" t="s">
        <v>2013</v>
      </c>
      <c r="C2300" t="s">
        <v>1881</v>
      </c>
      <c r="E2300" t="s">
        <v>2012</v>
      </c>
      <c r="F2300" t="s">
        <v>2013</v>
      </c>
      <c r="G2300">
        <v>340.07</v>
      </c>
      <c r="H2300">
        <v>89183.14</v>
      </c>
      <c r="I2300">
        <v>89183.14</v>
      </c>
      <c r="J2300">
        <v>883</v>
      </c>
      <c r="K2300" t="s">
        <v>10532</v>
      </c>
      <c r="L2300">
        <v>202503</v>
      </c>
      <c r="M2300" t="s">
        <v>2021</v>
      </c>
      <c r="N2300">
        <v>88300</v>
      </c>
      <c r="O2300">
        <v>88300</v>
      </c>
    </row>
    <row r="2301" spans="1:15" hidden="1" x14ac:dyDescent="0.35">
      <c r="A2301" t="s">
        <v>2012</v>
      </c>
      <c r="B2301" t="s">
        <v>2013</v>
      </c>
      <c r="C2301" t="s">
        <v>1881</v>
      </c>
      <c r="E2301" t="s">
        <v>2012</v>
      </c>
      <c r="F2301" t="s">
        <v>2013</v>
      </c>
      <c r="G2301">
        <v>240</v>
      </c>
      <c r="H2301">
        <v>62936.639999999999</v>
      </c>
      <c r="I2301">
        <v>62936.639999999999</v>
      </c>
      <c r="J2301">
        <v>623.13</v>
      </c>
      <c r="K2301" t="s">
        <v>10532</v>
      </c>
      <c r="L2301">
        <v>202503</v>
      </c>
      <c r="M2301" t="s">
        <v>2014</v>
      </c>
      <c r="N2301">
        <v>62313.599999999999</v>
      </c>
      <c r="O2301">
        <v>62313.599999999999</v>
      </c>
    </row>
    <row r="2302" spans="1:15" hidden="1" x14ac:dyDescent="0.35">
      <c r="A2302" t="s">
        <v>2012</v>
      </c>
      <c r="B2302" t="s">
        <v>2013</v>
      </c>
      <c r="C2302" t="s">
        <v>1881</v>
      </c>
      <c r="E2302" t="s">
        <v>2012</v>
      </c>
      <c r="F2302" t="s">
        <v>2013</v>
      </c>
      <c r="G2302">
        <v>118.509999999999</v>
      </c>
      <c r="H2302">
        <v>31078.9</v>
      </c>
      <c r="I2302">
        <v>31078.9</v>
      </c>
      <c r="J2302">
        <v>307.70999999999998</v>
      </c>
      <c r="K2302" t="s">
        <v>10532</v>
      </c>
      <c r="L2302">
        <v>202504</v>
      </c>
      <c r="M2302" t="s">
        <v>2022</v>
      </c>
      <c r="N2302">
        <v>30771.200000000001</v>
      </c>
      <c r="O2302">
        <v>30771.200000000001</v>
      </c>
    </row>
    <row r="2303" spans="1:15" hidden="1" x14ac:dyDescent="0.35">
      <c r="A2303" t="s">
        <v>2012</v>
      </c>
      <c r="B2303" t="s">
        <v>2013</v>
      </c>
      <c r="C2303" t="s">
        <v>1881</v>
      </c>
      <c r="E2303" t="s">
        <v>2012</v>
      </c>
      <c r="F2303" t="s">
        <v>2013</v>
      </c>
      <c r="G2303">
        <v>160</v>
      </c>
      <c r="H2303">
        <v>41957.760000000002</v>
      </c>
      <c r="I2303">
        <v>41957.760000000002</v>
      </c>
      <c r="J2303">
        <v>415.42</v>
      </c>
      <c r="K2303" t="s">
        <v>10532</v>
      </c>
      <c r="L2303">
        <v>202504</v>
      </c>
      <c r="M2303" t="s">
        <v>2023</v>
      </c>
      <c r="N2303">
        <v>41542.400000000001</v>
      </c>
      <c r="O2303">
        <v>41542.400000000001</v>
      </c>
    </row>
    <row r="2304" spans="1:15" hidden="1" x14ac:dyDescent="0.35">
      <c r="A2304" t="s">
        <v>2012</v>
      </c>
      <c r="B2304" t="s">
        <v>2013</v>
      </c>
      <c r="C2304" t="s">
        <v>1881</v>
      </c>
      <c r="E2304" t="s">
        <v>2012</v>
      </c>
      <c r="F2304" t="s">
        <v>2013</v>
      </c>
      <c r="G2304">
        <v>373.48</v>
      </c>
      <c r="H2304">
        <v>97187.349999999904</v>
      </c>
      <c r="I2304">
        <v>97187.349999999904</v>
      </c>
      <c r="J2304">
        <v>962.25</v>
      </c>
      <c r="K2304" t="s">
        <v>10532</v>
      </c>
      <c r="L2304">
        <v>202505</v>
      </c>
      <c r="M2304" t="s">
        <v>2024</v>
      </c>
      <c r="N2304">
        <v>96225.2</v>
      </c>
      <c r="O2304">
        <v>96225.2</v>
      </c>
    </row>
    <row r="2305" spans="1:15" hidden="1" x14ac:dyDescent="0.35">
      <c r="A2305" t="s">
        <v>2012</v>
      </c>
      <c r="B2305" t="s">
        <v>2013</v>
      </c>
      <c r="C2305" t="s">
        <v>1881</v>
      </c>
      <c r="E2305" t="s">
        <v>2012</v>
      </c>
      <c r="F2305" t="s">
        <v>2013</v>
      </c>
      <c r="G2305">
        <v>388.1</v>
      </c>
      <c r="H2305">
        <v>100347.06</v>
      </c>
      <c r="I2305">
        <v>100347.06</v>
      </c>
      <c r="J2305">
        <v>993.53</v>
      </c>
      <c r="K2305" t="s">
        <v>10532</v>
      </c>
      <c r="L2305">
        <v>202505</v>
      </c>
      <c r="M2305" t="s">
        <v>2015</v>
      </c>
      <c r="N2305">
        <v>99353.599999999904</v>
      </c>
      <c r="O2305">
        <v>99353.599999999904</v>
      </c>
    </row>
    <row r="2306" spans="1:15" hidden="1" x14ac:dyDescent="0.35">
      <c r="A2306" t="s">
        <v>2012</v>
      </c>
      <c r="B2306" t="s">
        <v>2013</v>
      </c>
      <c r="C2306" t="s">
        <v>1881</v>
      </c>
      <c r="E2306" t="s">
        <v>2012</v>
      </c>
      <c r="F2306" t="s">
        <v>2013</v>
      </c>
      <c r="G2306">
        <v>252.93</v>
      </c>
      <c r="H2306">
        <v>65304.76</v>
      </c>
      <c r="I2306">
        <v>65304.76</v>
      </c>
      <c r="J2306">
        <v>646.57999999999902</v>
      </c>
      <c r="K2306" t="s">
        <v>10532</v>
      </c>
      <c r="L2306">
        <v>202506</v>
      </c>
      <c r="M2306" t="s">
        <v>2016</v>
      </c>
      <c r="N2306">
        <v>64658.28</v>
      </c>
      <c r="O2306">
        <v>64658.28</v>
      </c>
    </row>
    <row r="2307" spans="1:15" hidden="1" x14ac:dyDescent="0.35">
      <c r="A2307" t="s">
        <v>2012</v>
      </c>
      <c r="B2307" t="s">
        <v>2013</v>
      </c>
      <c r="C2307" t="s">
        <v>1881</v>
      </c>
      <c r="E2307" t="s">
        <v>2012</v>
      </c>
      <c r="F2307" t="s">
        <v>2013</v>
      </c>
      <c r="G2307">
        <v>258.58</v>
      </c>
      <c r="H2307">
        <v>68840.02</v>
      </c>
      <c r="I2307">
        <v>68840.02</v>
      </c>
      <c r="J2307">
        <v>681.58</v>
      </c>
      <c r="K2307" t="s">
        <v>10532</v>
      </c>
      <c r="L2307">
        <v>202506</v>
      </c>
      <c r="M2307" t="s">
        <v>2025</v>
      </c>
      <c r="N2307">
        <v>68158.399999999994</v>
      </c>
      <c r="O2307">
        <v>68158.399999999994</v>
      </c>
    </row>
    <row r="2308" spans="1:15" x14ac:dyDescent="0.35">
      <c r="A2308" t="s">
        <v>2026</v>
      </c>
      <c r="B2308" t="s">
        <v>2027</v>
      </c>
      <c r="C2308" t="s">
        <v>1881</v>
      </c>
      <c r="E2308" t="s">
        <v>2026</v>
      </c>
      <c r="F2308" t="s">
        <v>2027</v>
      </c>
      <c r="G2308">
        <v>197.62</v>
      </c>
      <c r="H2308">
        <v>52757.71</v>
      </c>
      <c r="I2308">
        <v>52757.71</v>
      </c>
      <c r="J2308">
        <v>983.71</v>
      </c>
      <c r="K2308" t="s">
        <v>10531</v>
      </c>
      <c r="L2308">
        <v>202501</v>
      </c>
      <c r="M2308" t="s">
        <v>2028</v>
      </c>
      <c r="N2308">
        <v>51774.04</v>
      </c>
      <c r="O2308">
        <v>51774.04</v>
      </c>
    </row>
    <row r="2309" spans="1:15" x14ac:dyDescent="0.35">
      <c r="A2309" t="s">
        <v>2026</v>
      </c>
      <c r="B2309" t="s">
        <v>2027</v>
      </c>
      <c r="C2309" t="s">
        <v>1881</v>
      </c>
      <c r="E2309" t="s">
        <v>2026</v>
      </c>
      <c r="F2309" t="s">
        <v>2027</v>
      </c>
      <c r="G2309">
        <v>277.95999999999998</v>
      </c>
      <c r="H2309">
        <v>74202.740000000005</v>
      </c>
      <c r="I2309">
        <v>74202.740000000005</v>
      </c>
      <c r="J2309">
        <v>1383.56</v>
      </c>
      <c r="K2309" t="s">
        <v>10531</v>
      </c>
      <c r="L2309">
        <v>202502</v>
      </c>
      <c r="M2309" t="s">
        <v>2029</v>
      </c>
      <c r="N2309">
        <v>72819.149999999994</v>
      </c>
      <c r="O2309">
        <v>72819.149999999994</v>
      </c>
    </row>
    <row r="2310" spans="1:15" x14ac:dyDescent="0.35">
      <c r="A2310" t="s">
        <v>2026</v>
      </c>
      <c r="B2310" t="s">
        <v>2027</v>
      </c>
      <c r="C2310" t="s">
        <v>1881</v>
      </c>
      <c r="E2310" t="s">
        <v>2026</v>
      </c>
      <c r="F2310" t="s">
        <v>2027</v>
      </c>
      <c r="G2310">
        <v>257.06</v>
      </c>
      <c r="H2310">
        <v>68598.17</v>
      </c>
      <c r="I2310">
        <v>68598.17</v>
      </c>
      <c r="J2310">
        <v>1279.06</v>
      </c>
      <c r="K2310" t="s">
        <v>10531</v>
      </c>
      <c r="L2310">
        <v>202503</v>
      </c>
      <c r="M2310" t="s">
        <v>2030</v>
      </c>
      <c r="N2310">
        <v>67319.039999999994</v>
      </c>
      <c r="O2310">
        <v>67319.039999999994</v>
      </c>
    </row>
    <row r="2311" spans="1:15" x14ac:dyDescent="0.35">
      <c r="A2311" t="s">
        <v>2026</v>
      </c>
      <c r="B2311" t="s">
        <v>2027</v>
      </c>
      <c r="C2311" t="s">
        <v>1881</v>
      </c>
      <c r="E2311" t="s">
        <v>2026</v>
      </c>
      <c r="F2311" t="s">
        <v>2027</v>
      </c>
      <c r="G2311">
        <v>233.6</v>
      </c>
      <c r="H2311">
        <v>64907.38</v>
      </c>
      <c r="I2311">
        <v>64907.38</v>
      </c>
      <c r="J2311">
        <v>1210.25</v>
      </c>
      <c r="K2311" t="s">
        <v>10531</v>
      </c>
      <c r="L2311">
        <v>202504</v>
      </c>
      <c r="M2311" t="s">
        <v>2031</v>
      </c>
      <c r="N2311">
        <v>63697.16</v>
      </c>
      <c r="O2311">
        <v>63697.16</v>
      </c>
    </row>
    <row r="2312" spans="1:15" x14ac:dyDescent="0.35">
      <c r="A2312" t="s">
        <v>2026</v>
      </c>
      <c r="B2312" t="s">
        <v>2027</v>
      </c>
      <c r="C2312" t="s">
        <v>1881</v>
      </c>
      <c r="E2312" t="s">
        <v>2026</v>
      </c>
      <c r="F2312" t="s">
        <v>2027</v>
      </c>
      <c r="G2312">
        <v>315.99</v>
      </c>
      <c r="H2312">
        <v>87221.05</v>
      </c>
      <c r="I2312">
        <v>87221.05</v>
      </c>
      <c r="J2312">
        <v>1626.3</v>
      </c>
      <c r="K2312" t="s">
        <v>10531</v>
      </c>
      <c r="L2312">
        <v>202505</v>
      </c>
      <c r="M2312" t="s">
        <v>2032</v>
      </c>
      <c r="N2312">
        <v>85594.8</v>
      </c>
      <c r="O2312">
        <v>85594.8</v>
      </c>
    </row>
    <row r="2313" spans="1:15" x14ac:dyDescent="0.35">
      <c r="A2313" t="s">
        <v>2026</v>
      </c>
      <c r="B2313" t="s">
        <v>2027</v>
      </c>
      <c r="C2313" t="s">
        <v>1881</v>
      </c>
      <c r="E2313" t="s">
        <v>2026</v>
      </c>
      <c r="F2313" t="s">
        <v>2027</v>
      </c>
      <c r="G2313">
        <v>261.06</v>
      </c>
      <c r="H2313">
        <v>72057.19</v>
      </c>
      <c r="I2313">
        <v>72057.19</v>
      </c>
      <c r="J2313">
        <v>1343.56</v>
      </c>
      <c r="K2313" t="s">
        <v>10531</v>
      </c>
      <c r="L2313">
        <v>202506</v>
      </c>
      <c r="M2313" t="s">
        <v>2033</v>
      </c>
      <c r="N2313">
        <v>70713.56</v>
      </c>
      <c r="O2313">
        <v>70713.56</v>
      </c>
    </row>
    <row r="2314" spans="1:15" hidden="1" x14ac:dyDescent="0.35">
      <c r="A2314" t="s">
        <v>2026</v>
      </c>
      <c r="B2314" t="s">
        <v>2027</v>
      </c>
      <c r="C2314" t="s">
        <v>1881</v>
      </c>
      <c r="E2314" t="s">
        <v>2026</v>
      </c>
      <c r="F2314" t="s">
        <v>2027</v>
      </c>
      <c r="G2314">
        <v>398.61</v>
      </c>
      <c r="H2314">
        <v>103641.63</v>
      </c>
      <c r="I2314">
        <v>103641.63</v>
      </c>
      <c r="J2314">
        <v>1932.49</v>
      </c>
      <c r="K2314" t="s">
        <v>10534</v>
      </c>
      <c r="L2314">
        <v>202501</v>
      </c>
      <c r="M2314" t="s">
        <v>2028</v>
      </c>
      <c r="N2314">
        <v>101709</v>
      </c>
      <c r="O2314">
        <v>101709</v>
      </c>
    </row>
    <row r="2315" spans="1:15" hidden="1" x14ac:dyDescent="0.35">
      <c r="A2315" t="s">
        <v>2026</v>
      </c>
      <c r="B2315" t="s">
        <v>2027</v>
      </c>
      <c r="C2315" t="s">
        <v>1881</v>
      </c>
      <c r="E2315" t="s">
        <v>2026</v>
      </c>
      <c r="F2315" t="s">
        <v>2027</v>
      </c>
      <c r="G2315">
        <v>448</v>
      </c>
      <c r="H2315">
        <v>117685.75999999999</v>
      </c>
      <c r="I2315">
        <v>117685.75999999999</v>
      </c>
      <c r="J2315">
        <v>2194.35</v>
      </c>
      <c r="K2315" t="s">
        <v>10534</v>
      </c>
      <c r="L2315">
        <v>202502</v>
      </c>
      <c r="M2315" t="s">
        <v>2029</v>
      </c>
      <c r="N2315">
        <v>115491.289999999</v>
      </c>
      <c r="O2315">
        <v>115491.289999999</v>
      </c>
    </row>
    <row r="2316" spans="1:15" hidden="1" x14ac:dyDescent="0.35">
      <c r="A2316" t="s">
        <v>2026</v>
      </c>
      <c r="B2316" t="s">
        <v>2027</v>
      </c>
      <c r="C2316" t="s">
        <v>1881</v>
      </c>
      <c r="E2316" t="s">
        <v>2026</v>
      </c>
      <c r="F2316" t="s">
        <v>2027</v>
      </c>
      <c r="G2316">
        <v>518.1</v>
      </c>
      <c r="H2316">
        <v>135457.79999999999</v>
      </c>
      <c r="I2316">
        <v>135457.79999999999</v>
      </c>
      <c r="J2316">
        <v>2525.66</v>
      </c>
      <c r="K2316" t="s">
        <v>10534</v>
      </c>
      <c r="L2316">
        <v>202503</v>
      </c>
      <c r="M2316" t="s">
        <v>2030</v>
      </c>
      <c r="N2316">
        <v>132932.09</v>
      </c>
      <c r="O2316">
        <v>132932.09</v>
      </c>
    </row>
    <row r="2317" spans="1:15" hidden="1" x14ac:dyDescent="0.35">
      <c r="A2317" t="s">
        <v>2026</v>
      </c>
      <c r="B2317" t="s">
        <v>2027</v>
      </c>
      <c r="C2317" t="s">
        <v>1881</v>
      </c>
      <c r="E2317" t="s">
        <v>2026</v>
      </c>
      <c r="F2317" t="s">
        <v>2027</v>
      </c>
      <c r="G2317">
        <v>20</v>
      </c>
      <c r="H2317">
        <v>5209.74</v>
      </c>
      <c r="I2317">
        <v>5209.74</v>
      </c>
      <c r="J2317">
        <v>97.14</v>
      </c>
      <c r="K2317" t="s">
        <v>10534</v>
      </c>
      <c r="L2317">
        <v>202503</v>
      </c>
      <c r="M2317" t="s">
        <v>2034</v>
      </c>
      <c r="N2317">
        <v>5112.6000000000004</v>
      </c>
      <c r="O2317">
        <v>5112.6000000000004</v>
      </c>
    </row>
    <row r="2318" spans="1:15" hidden="1" x14ac:dyDescent="0.35">
      <c r="A2318" t="s">
        <v>2026</v>
      </c>
      <c r="B2318" t="s">
        <v>2027</v>
      </c>
      <c r="C2318" t="s">
        <v>1881</v>
      </c>
      <c r="E2318" t="s">
        <v>2026</v>
      </c>
      <c r="F2318" t="s">
        <v>2027</v>
      </c>
      <c r="G2318">
        <v>532</v>
      </c>
      <c r="H2318">
        <v>138579.10999999999</v>
      </c>
      <c r="I2318">
        <v>138579.10999999999</v>
      </c>
      <c r="J2318">
        <v>2583.88</v>
      </c>
      <c r="K2318" t="s">
        <v>10534</v>
      </c>
      <c r="L2318">
        <v>202504</v>
      </c>
      <c r="M2318" t="s">
        <v>2031</v>
      </c>
      <c r="N2318">
        <v>135995.16</v>
      </c>
      <c r="O2318">
        <v>135995.16</v>
      </c>
    </row>
    <row r="2319" spans="1:15" hidden="1" x14ac:dyDescent="0.35">
      <c r="A2319" t="s">
        <v>2026</v>
      </c>
      <c r="B2319" t="s">
        <v>2027</v>
      </c>
      <c r="C2319" t="s">
        <v>1881</v>
      </c>
      <c r="E2319" t="s">
        <v>2026</v>
      </c>
      <c r="F2319" t="s">
        <v>2027</v>
      </c>
      <c r="G2319">
        <v>560.41999999999996</v>
      </c>
      <c r="H2319">
        <v>144840.679999999</v>
      </c>
      <c r="I2319">
        <v>144840.679999999</v>
      </c>
      <c r="J2319">
        <v>2700.64</v>
      </c>
      <c r="K2319" t="s">
        <v>10534</v>
      </c>
      <c r="L2319">
        <v>202505</v>
      </c>
      <c r="M2319" t="s">
        <v>2032</v>
      </c>
      <c r="N2319">
        <v>142139.94</v>
      </c>
      <c r="O2319">
        <v>142139.94</v>
      </c>
    </row>
    <row r="2320" spans="1:15" hidden="1" x14ac:dyDescent="0.35">
      <c r="A2320" t="s">
        <v>2026</v>
      </c>
      <c r="B2320" t="s">
        <v>2027</v>
      </c>
      <c r="C2320" t="s">
        <v>1881</v>
      </c>
      <c r="E2320" t="s">
        <v>2026</v>
      </c>
      <c r="F2320" t="s">
        <v>2027</v>
      </c>
      <c r="G2320">
        <v>554.70000000000005</v>
      </c>
      <c r="H2320">
        <v>145046.98000000001</v>
      </c>
      <c r="I2320">
        <v>145046.98000000001</v>
      </c>
      <c r="J2320">
        <v>2704.5299999999902</v>
      </c>
      <c r="K2320" t="s">
        <v>10534</v>
      </c>
      <c r="L2320">
        <v>202506</v>
      </c>
      <c r="M2320" t="s">
        <v>2033</v>
      </c>
      <c r="N2320">
        <v>142342.49</v>
      </c>
      <c r="O2320">
        <v>142342.49</v>
      </c>
    </row>
    <row r="2321" spans="1:15" hidden="1" x14ac:dyDescent="0.35">
      <c r="A2321" t="s">
        <v>2026</v>
      </c>
      <c r="B2321" t="s">
        <v>2027</v>
      </c>
      <c r="C2321" t="s">
        <v>1881</v>
      </c>
      <c r="E2321" t="s">
        <v>2026</v>
      </c>
      <c r="F2321" t="s">
        <v>2027</v>
      </c>
      <c r="G2321">
        <v>140</v>
      </c>
      <c r="H2321">
        <v>36997.379999999997</v>
      </c>
      <c r="I2321">
        <v>36997.379999999997</v>
      </c>
      <c r="J2321">
        <v>689.83999999999901</v>
      </c>
      <c r="K2321" t="s">
        <v>10532</v>
      </c>
      <c r="L2321">
        <v>202501</v>
      </c>
      <c r="M2321" t="s">
        <v>2028</v>
      </c>
      <c r="N2321">
        <v>36307.599999999999</v>
      </c>
      <c r="O2321">
        <v>36307.599999999999</v>
      </c>
    </row>
    <row r="2322" spans="1:15" hidden="1" x14ac:dyDescent="0.35">
      <c r="A2322" t="s">
        <v>2026</v>
      </c>
      <c r="B2322" t="s">
        <v>2027</v>
      </c>
      <c r="C2322" t="s">
        <v>1881</v>
      </c>
      <c r="E2322" t="s">
        <v>2026</v>
      </c>
      <c r="F2322" t="s">
        <v>2027</v>
      </c>
      <c r="G2322">
        <v>134.47999999999999</v>
      </c>
      <c r="H2322">
        <v>36753.919999999998</v>
      </c>
      <c r="I2322">
        <v>36753.919999999998</v>
      </c>
      <c r="J2322">
        <v>685.31</v>
      </c>
      <c r="K2322" t="s">
        <v>10532</v>
      </c>
      <c r="L2322">
        <v>202502</v>
      </c>
      <c r="M2322" t="s">
        <v>2029</v>
      </c>
      <c r="N2322">
        <v>36068.65</v>
      </c>
      <c r="O2322">
        <v>36068.65</v>
      </c>
    </row>
    <row r="2323" spans="1:15" hidden="1" x14ac:dyDescent="0.35">
      <c r="A2323" t="s">
        <v>2026</v>
      </c>
      <c r="B2323" t="s">
        <v>2027</v>
      </c>
      <c r="C2323" t="s">
        <v>1881</v>
      </c>
      <c r="E2323" t="s">
        <v>2026</v>
      </c>
      <c r="F2323" t="s">
        <v>2027</v>
      </c>
      <c r="G2323">
        <v>135.82</v>
      </c>
      <c r="H2323">
        <v>35935.75</v>
      </c>
      <c r="I2323">
        <v>35935.75</v>
      </c>
      <c r="J2323">
        <v>670.05</v>
      </c>
      <c r="K2323" t="s">
        <v>10532</v>
      </c>
      <c r="L2323">
        <v>202503</v>
      </c>
      <c r="M2323" t="s">
        <v>2030</v>
      </c>
      <c r="N2323">
        <v>35265.75</v>
      </c>
      <c r="O2323">
        <v>35265.75</v>
      </c>
    </row>
    <row r="2324" spans="1:15" hidden="1" x14ac:dyDescent="0.35">
      <c r="A2324" t="s">
        <v>2026</v>
      </c>
      <c r="B2324" t="s">
        <v>2027</v>
      </c>
      <c r="C2324" t="s">
        <v>1881</v>
      </c>
      <c r="E2324" t="s">
        <v>2026</v>
      </c>
      <c r="F2324" t="s">
        <v>2027</v>
      </c>
      <c r="G2324">
        <v>145</v>
      </c>
      <c r="H2324">
        <v>38363.1</v>
      </c>
      <c r="I2324">
        <v>38363.1</v>
      </c>
      <c r="J2324">
        <v>715.3</v>
      </c>
      <c r="K2324" t="s">
        <v>10532</v>
      </c>
      <c r="L2324">
        <v>202504</v>
      </c>
      <c r="M2324" t="s">
        <v>2031</v>
      </c>
      <c r="N2324">
        <v>37647.800000000003</v>
      </c>
      <c r="O2324">
        <v>37647.800000000003</v>
      </c>
    </row>
    <row r="2325" spans="1:15" hidden="1" x14ac:dyDescent="0.35">
      <c r="A2325" t="s">
        <v>2026</v>
      </c>
      <c r="B2325" t="s">
        <v>2027</v>
      </c>
      <c r="C2325" t="s">
        <v>1881</v>
      </c>
      <c r="E2325" t="s">
        <v>2026</v>
      </c>
      <c r="F2325" t="s">
        <v>2027</v>
      </c>
      <c r="G2325">
        <v>140</v>
      </c>
      <c r="H2325">
        <v>36673.379999999997</v>
      </c>
      <c r="I2325">
        <v>36673.379999999997</v>
      </c>
      <c r="J2325">
        <v>683.8</v>
      </c>
      <c r="K2325" t="s">
        <v>10532</v>
      </c>
      <c r="L2325">
        <v>202505</v>
      </c>
      <c r="M2325" t="s">
        <v>2032</v>
      </c>
      <c r="N2325">
        <v>35989.599999999999</v>
      </c>
      <c r="O2325">
        <v>35989.599999999999</v>
      </c>
    </row>
    <row r="2326" spans="1:15" hidden="1" x14ac:dyDescent="0.35">
      <c r="A2326" t="s">
        <v>2026</v>
      </c>
      <c r="B2326" t="s">
        <v>2027</v>
      </c>
      <c r="C2326" t="s">
        <v>1881</v>
      </c>
      <c r="E2326" t="s">
        <v>2026</v>
      </c>
      <c r="F2326" t="s">
        <v>2027</v>
      </c>
      <c r="G2326">
        <v>140</v>
      </c>
      <c r="H2326">
        <v>36793.629999999997</v>
      </c>
      <c r="I2326">
        <v>36793.629999999997</v>
      </c>
      <c r="J2326">
        <v>686.04</v>
      </c>
      <c r="K2326" t="s">
        <v>10532</v>
      </c>
      <c r="L2326">
        <v>202506</v>
      </c>
      <c r="M2326" t="s">
        <v>2033</v>
      </c>
      <c r="N2326">
        <v>36107.599999999999</v>
      </c>
      <c r="O2326">
        <v>36107.599999999999</v>
      </c>
    </row>
    <row r="2327" spans="1:15" x14ac:dyDescent="0.35">
      <c r="A2327" t="s">
        <v>2035</v>
      </c>
      <c r="B2327" t="s">
        <v>2036</v>
      </c>
      <c r="C2327" t="s">
        <v>1881</v>
      </c>
      <c r="E2327" t="s">
        <v>2035</v>
      </c>
      <c r="F2327" t="s">
        <v>2036</v>
      </c>
      <c r="G2327">
        <v>20.96</v>
      </c>
      <c r="H2327">
        <v>5604.52</v>
      </c>
      <c r="I2327">
        <v>5604.52</v>
      </c>
      <c r="J2327">
        <v>104.5</v>
      </c>
      <c r="K2327" t="s">
        <v>10531</v>
      </c>
      <c r="L2327">
        <v>202501</v>
      </c>
      <c r="M2327" t="s">
        <v>2037</v>
      </c>
      <c r="N2327">
        <v>5500</v>
      </c>
      <c r="O2327">
        <v>5500</v>
      </c>
    </row>
    <row r="2328" spans="1:15" x14ac:dyDescent="0.35">
      <c r="A2328" t="s">
        <v>2035</v>
      </c>
      <c r="B2328" t="s">
        <v>2036</v>
      </c>
      <c r="C2328" t="s">
        <v>1881</v>
      </c>
      <c r="E2328" t="s">
        <v>2035</v>
      </c>
      <c r="F2328" t="s">
        <v>2036</v>
      </c>
      <c r="G2328">
        <v>26.73</v>
      </c>
      <c r="H2328">
        <v>7133.01</v>
      </c>
      <c r="I2328">
        <v>7133.01</v>
      </c>
      <c r="J2328">
        <v>133</v>
      </c>
      <c r="K2328" t="s">
        <v>10531</v>
      </c>
      <c r="L2328">
        <v>202502</v>
      </c>
      <c r="M2328" t="s">
        <v>2038</v>
      </c>
      <c r="N2328">
        <v>7000</v>
      </c>
      <c r="O2328">
        <v>7000</v>
      </c>
    </row>
    <row r="2329" spans="1:15" x14ac:dyDescent="0.35">
      <c r="A2329" t="s">
        <v>2035</v>
      </c>
      <c r="B2329" t="s">
        <v>2036</v>
      </c>
      <c r="C2329" t="s">
        <v>1881</v>
      </c>
      <c r="E2329" t="s">
        <v>2035</v>
      </c>
      <c r="F2329" t="s">
        <v>2036</v>
      </c>
      <c r="G2329">
        <v>49.06</v>
      </c>
      <c r="H2329">
        <v>13540.96</v>
      </c>
      <c r="I2329">
        <v>13540.96</v>
      </c>
      <c r="J2329">
        <v>252.48</v>
      </c>
      <c r="K2329" t="s">
        <v>10531</v>
      </c>
      <c r="L2329">
        <v>202505</v>
      </c>
      <c r="M2329" t="s">
        <v>2039</v>
      </c>
      <c r="N2329">
        <v>13288.48</v>
      </c>
      <c r="O2329">
        <v>13288.48</v>
      </c>
    </row>
    <row r="2330" spans="1:15" x14ac:dyDescent="0.35">
      <c r="A2330" t="s">
        <v>2035</v>
      </c>
      <c r="B2330" t="s">
        <v>2036</v>
      </c>
      <c r="C2330" t="s">
        <v>1881</v>
      </c>
      <c r="E2330" t="s">
        <v>2035</v>
      </c>
      <c r="F2330" t="s">
        <v>2036</v>
      </c>
      <c r="G2330">
        <v>83.35</v>
      </c>
      <c r="H2330">
        <v>23006.85</v>
      </c>
      <c r="I2330">
        <v>23006.85</v>
      </c>
      <c r="J2330">
        <v>428.979999999999</v>
      </c>
      <c r="K2330" t="s">
        <v>10531</v>
      </c>
      <c r="L2330">
        <v>202506</v>
      </c>
      <c r="M2330" t="s">
        <v>2040</v>
      </c>
      <c r="N2330">
        <v>22577.85</v>
      </c>
      <c r="O2330">
        <v>22577.85</v>
      </c>
    </row>
    <row r="2331" spans="1:15" hidden="1" x14ac:dyDescent="0.35">
      <c r="A2331" t="s">
        <v>2035</v>
      </c>
      <c r="B2331" t="s">
        <v>2036</v>
      </c>
      <c r="C2331" t="s">
        <v>1881</v>
      </c>
      <c r="E2331" t="s">
        <v>2035</v>
      </c>
      <c r="F2331" t="s">
        <v>2036</v>
      </c>
      <c r="G2331">
        <v>1342.66</v>
      </c>
      <c r="H2331">
        <v>349535.45</v>
      </c>
      <c r="I2331">
        <v>349535.45</v>
      </c>
      <c r="J2331">
        <v>6517.35</v>
      </c>
      <c r="K2331" t="s">
        <v>10534</v>
      </c>
      <c r="L2331">
        <v>202501</v>
      </c>
      <c r="M2331" t="s">
        <v>2037</v>
      </c>
      <c r="N2331">
        <v>343017.86</v>
      </c>
      <c r="O2331">
        <v>343017.86</v>
      </c>
    </row>
    <row r="2332" spans="1:15" hidden="1" x14ac:dyDescent="0.35">
      <c r="A2332" t="s">
        <v>2035</v>
      </c>
      <c r="B2332" t="s">
        <v>2036</v>
      </c>
      <c r="C2332" t="s">
        <v>1881</v>
      </c>
      <c r="E2332" t="s">
        <v>2035</v>
      </c>
      <c r="F2332" t="s">
        <v>2036</v>
      </c>
      <c r="G2332">
        <v>1427.55</v>
      </c>
      <c r="H2332">
        <v>374952.96999999898</v>
      </c>
      <c r="I2332">
        <v>374952.96999999898</v>
      </c>
      <c r="J2332">
        <v>6991.28</v>
      </c>
      <c r="K2332" t="s">
        <v>10534</v>
      </c>
      <c r="L2332">
        <v>202502</v>
      </c>
      <c r="M2332" t="s">
        <v>2038</v>
      </c>
      <c r="N2332">
        <v>367961.78</v>
      </c>
      <c r="O2332">
        <v>367961.78</v>
      </c>
    </row>
    <row r="2333" spans="1:15" hidden="1" x14ac:dyDescent="0.35">
      <c r="A2333" t="s">
        <v>2035</v>
      </c>
      <c r="B2333" t="s">
        <v>2036</v>
      </c>
      <c r="C2333" t="s">
        <v>1881</v>
      </c>
      <c r="E2333" t="s">
        <v>2035</v>
      </c>
      <c r="F2333" t="s">
        <v>2036</v>
      </c>
      <c r="G2333">
        <v>1395.73</v>
      </c>
      <c r="H2333">
        <v>364971.87</v>
      </c>
      <c r="I2333">
        <v>364971.87</v>
      </c>
      <c r="J2333">
        <v>6805.1499999999896</v>
      </c>
      <c r="K2333" t="s">
        <v>10534</v>
      </c>
      <c r="L2333">
        <v>202503</v>
      </c>
      <c r="M2333" t="s">
        <v>2041</v>
      </c>
      <c r="N2333">
        <v>358166.50999999902</v>
      </c>
      <c r="O2333">
        <v>358166.50999999902</v>
      </c>
    </row>
    <row r="2334" spans="1:15" hidden="1" x14ac:dyDescent="0.35">
      <c r="A2334" t="s">
        <v>2035</v>
      </c>
      <c r="B2334" t="s">
        <v>2036</v>
      </c>
      <c r="C2334" t="s">
        <v>1881</v>
      </c>
      <c r="E2334" t="s">
        <v>2035</v>
      </c>
      <c r="F2334" t="s">
        <v>2036</v>
      </c>
      <c r="G2334">
        <v>19.559999999999999</v>
      </c>
      <c r="H2334">
        <v>5095.01</v>
      </c>
      <c r="I2334">
        <v>5095.01</v>
      </c>
      <c r="J2334">
        <v>95</v>
      </c>
      <c r="K2334" t="s">
        <v>10534</v>
      </c>
      <c r="L2334">
        <v>202503</v>
      </c>
      <c r="M2334" t="s">
        <v>2042</v>
      </c>
      <c r="N2334">
        <v>5000</v>
      </c>
      <c r="O2334">
        <v>5000</v>
      </c>
    </row>
    <row r="2335" spans="1:15" hidden="1" x14ac:dyDescent="0.35">
      <c r="A2335" t="s">
        <v>2035</v>
      </c>
      <c r="B2335" t="s">
        <v>2036</v>
      </c>
      <c r="C2335" t="s">
        <v>1881</v>
      </c>
      <c r="E2335" t="s">
        <v>2035</v>
      </c>
      <c r="F2335" t="s">
        <v>2036</v>
      </c>
      <c r="G2335">
        <v>1540.1199999999899</v>
      </c>
      <c r="H2335">
        <v>401176.35</v>
      </c>
      <c r="I2335">
        <v>401176.35</v>
      </c>
      <c r="J2335">
        <v>7480.1999999999898</v>
      </c>
      <c r="K2335" t="s">
        <v>10534</v>
      </c>
      <c r="L2335">
        <v>202504</v>
      </c>
      <c r="M2335" t="s">
        <v>2043</v>
      </c>
      <c r="N2335">
        <v>393695.91</v>
      </c>
      <c r="O2335">
        <v>393695.91</v>
      </c>
    </row>
    <row r="2336" spans="1:15" hidden="1" x14ac:dyDescent="0.35">
      <c r="A2336" t="s">
        <v>2035</v>
      </c>
      <c r="B2336" t="s">
        <v>2036</v>
      </c>
      <c r="C2336" t="s">
        <v>1881</v>
      </c>
      <c r="E2336" t="s">
        <v>2035</v>
      </c>
      <c r="F2336" t="s">
        <v>2036</v>
      </c>
      <c r="G2336">
        <v>1412.3</v>
      </c>
      <c r="H2336">
        <v>365029.57999999903</v>
      </c>
      <c r="I2336">
        <v>365029.57999999903</v>
      </c>
      <c r="J2336">
        <v>6806.26</v>
      </c>
      <c r="K2336" t="s">
        <v>10534</v>
      </c>
      <c r="L2336">
        <v>202505</v>
      </c>
      <c r="M2336" t="s">
        <v>2039</v>
      </c>
      <c r="N2336">
        <v>358223.35</v>
      </c>
      <c r="O2336">
        <v>358223.35</v>
      </c>
    </row>
    <row r="2337" spans="1:15" hidden="1" x14ac:dyDescent="0.35">
      <c r="A2337" t="s">
        <v>2035</v>
      </c>
      <c r="B2337" t="s">
        <v>2036</v>
      </c>
      <c r="C2337" t="s">
        <v>1881</v>
      </c>
      <c r="E2337" t="s">
        <v>2035</v>
      </c>
      <c r="F2337" t="s">
        <v>2036</v>
      </c>
      <c r="G2337">
        <v>1277.6099999999999</v>
      </c>
      <c r="H2337">
        <v>335462.32</v>
      </c>
      <c r="I2337">
        <v>335462.32</v>
      </c>
      <c r="J2337">
        <v>6254.94</v>
      </c>
      <c r="K2337" t="s">
        <v>10534</v>
      </c>
      <c r="L2337">
        <v>202506</v>
      </c>
      <c r="M2337" t="s">
        <v>2040</v>
      </c>
      <c r="N2337">
        <v>329207.33</v>
      </c>
      <c r="O2337">
        <v>329207.33</v>
      </c>
    </row>
    <row r="2338" spans="1:15" hidden="1" x14ac:dyDescent="0.35">
      <c r="A2338" t="s">
        <v>2035</v>
      </c>
      <c r="B2338" t="s">
        <v>2036</v>
      </c>
      <c r="C2338" t="s">
        <v>1881</v>
      </c>
      <c r="E2338" t="s">
        <v>2035</v>
      </c>
      <c r="F2338" t="s">
        <v>2036</v>
      </c>
      <c r="G2338">
        <v>30</v>
      </c>
      <c r="H2338">
        <v>7927.8</v>
      </c>
      <c r="I2338">
        <v>7927.8</v>
      </c>
      <c r="J2338">
        <v>147.82</v>
      </c>
      <c r="K2338" t="s">
        <v>10532</v>
      </c>
      <c r="L2338">
        <v>202501</v>
      </c>
      <c r="M2338" t="s">
        <v>2037</v>
      </c>
      <c r="N2338">
        <v>7780</v>
      </c>
      <c r="O2338">
        <v>7780</v>
      </c>
    </row>
    <row r="2339" spans="1:15" hidden="1" x14ac:dyDescent="0.35">
      <c r="A2339" t="s">
        <v>2035</v>
      </c>
      <c r="B2339" t="s">
        <v>2036</v>
      </c>
      <c r="C2339" t="s">
        <v>1881</v>
      </c>
      <c r="E2339" t="s">
        <v>2035</v>
      </c>
      <c r="F2339" t="s">
        <v>2036</v>
      </c>
      <c r="G2339">
        <v>30</v>
      </c>
      <c r="H2339">
        <v>8222.31</v>
      </c>
      <c r="I2339">
        <v>8222.31</v>
      </c>
      <c r="J2339">
        <v>153.31</v>
      </c>
      <c r="K2339" t="s">
        <v>10532</v>
      </c>
      <c r="L2339">
        <v>202502</v>
      </c>
      <c r="M2339" t="s">
        <v>2038</v>
      </c>
      <c r="N2339">
        <v>8069</v>
      </c>
      <c r="O2339">
        <v>8069</v>
      </c>
    </row>
    <row r="2340" spans="1:15" hidden="1" x14ac:dyDescent="0.35">
      <c r="A2340" t="s">
        <v>2035</v>
      </c>
      <c r="B2340" t="s">
        <v>2036</v>
      </c>
      <c r="C2340" t="s">
        <v>1881</v>
      </c>
      <c r="E2340" t="s">
        <v>2035</v>
      </c>
      <c r="F2340" t="s">
        <v>2036</v>
      </c>
      <c r="G2340">
        <v>28</v>
      </c>
      <c r="H2340">
        <v>7408.04</v>
      </c>
      <c r="I2340">
        <v>7408.04</v>
      </c>
      <c r="J2340">
        <v>138.13</v>
      </c>
      <c r="K2340" t="s">
        <v>10532</v>
      </c>
      <c r="L2340">
        <v>202504</v>
      </c>
      <c r="M2340" t="s">
        <v>2043</v>
      </c>
      <c r="N2340">
        <v>7269.92</v>
      </c>
      <c r="O2340">
        <v>7269.92</v>
      </c>
    </row>
    <row r="2341" spans="1:15" hidden="1" x14ac:dyDescent="0.35">
      <c r="A2341" t="s">
        <v>2035</v>
      </c>
      <c r="B2341" t="s">
        <v>2036</v>
      </c>
      <c r="C2341" t="s">
        <v>1881</v>
      </c>
      <c r="E2341" t="s">
        <v>2035</v>
      </c>
      <c r="F2341" t="s">
        <v>2036</v>
      </c>
      <c r="G2341">
        <v>32.53</v>
      </c>
      <c r="H2341">
        <v>8539.2199999999993</v>
      </c>
      <c r="I2341">
        <v>8539.2199999999993</v>
      </c>
      <c r="J2341">
        <v>159.22</v>
      </c>
      <c r="K2341" t="s">
        <v>10532</v>
      </c>
      <c r="L2341">
        <v>202505</v>
      </c>
      <c r="M2341" t="s">
        <v>2039</v>
      </c>
      <c r="N2341">
        <v>8380</v>
      </c>
      <c r="O2341">
        <v>8380</v>
      </c>
    </row>
    <row r="2342" spans="1:15" hidden="1" x14ac:dyDescent="0.35">
      <c r="A2342" t="s">
        <v>2044</v>
      </c>
      <c r="B2342" t="s">
        <v>2045</v>
      </c>
      <c r="C2342" t="s">
        <v>1881</v>
      </c>
      <c r="E2342" t="s">
        <v>2044</v>
      </c>
      <c r="F2342" t="s">
        <v>2045</v>
      </c>
      <c r="G2342">
        <v>378.12</v>
      </c>
      <c r="H2342">
        <v>97449.75</v>
      </c>
      <c r="I2342">
        <v>97449.75</v>
      </c>
      <c r="J2342">
        <v>1534.64</v>
      </c>
      <c r="K2342" t="s">
        <v>10534</v>
      </c>
      <c r="L2342">
        <v>202501</v>
      </c>
      <c r="M2342" t="s">
        <v>2046</v>
      </c>
      <c r="N2342">
        <v>95915</v>
      </c>
      <c r="O2342">
        <v>95915</v>
      </c>
    </row>
    <row r="2343" spans="1:15" hidden="1" x14ac:dyDescent="0.35">
      <c r="A2343" t="s">
        <v>2044</v>
      </c>
      <c r="B2343" t="s">
        <v>2045</v>
      </c>
      <c r="C2343" t="s">
        <v>1881</v>
      </c>
      <c r="E2343" t="s">
        <v>2044</v>
      </c>
      <c r="F2343" t="s">
        <v>2045</v>
      </c>
      <c r="G2343">
        <v>660.33999999999901</v>
      </c>
      <c r="H2343">
        <v>172401</v>
      </c>
      <c r="I2343">
        <v>172401</v>
      </c>
      <c r="J2343">
        <v>2714.96</v>
      </c>
      <c r="K2343" t="s">
        <v>10534</v>
      </c>
      <c r="L2343">
        <v>202501</v>
      </c>
      <c r="M2343" t="s">
        <v>2047</v>
      </c>
      <c r="N2343">
        <v>169686.00999999899</v>
      </c>
      <c r="O2343">
        <v>169686.00999999899</v>
      </c>
    </row>
    <row r="2344" spans="1:15" hidden="1" x14ac:dyDescent="0.35">
      <c r="A2344" t="s">
        <v>2044</v>
      </c>
      <c r="B2344" t="s">
        <v>2045</v>
      </c>
      <c r="C2344" t="s">
        <v>1881</v>
      </c>
      <c r="E2344" t="s">
        <v>2044</v>
      </c>
      <c r="F2344" t="s">
        <v>2045</v>
      </c>
      <c r="G2344">
        <v>493.17</v>
      </c>
      <c r="H2344">
        <v>129318.19</v>
      </c>
      <c r="I2344">
        <v>129318.19</v>
      </c>
      <c r="J2344">
        <v>2036.49999999999</v>
      </c>
      <c r="K2344" t="s">
        <v>10534</v>
      </c>
      <c r="L2344">
        <v>202502</v>
      </c>
      <c r="M2344" t="s">
        <v>2048</v>
      </c>
      <c r="N2344">
        <v>127281.72999999901</v>
      </c>
      <c r="O2344">
        <v>127281.72999999901</v>
      </c>
    </row>
    <row r="2345" spans="1:15" hidden="1" x14ac:dyDescent="0.35">
      <c r="A2345" t="s">
        <v>2044</v>
      </c>
      <c r="B2345" t="s">
        <v>2045</v>
      </c>
      <c r="C2345" t="s">
        <v>1881</v>
      </c>
      <c r="E2345" t="s">
        <v>2044</v>
      </c>
      <c r="F2345" t="s">
        <v>2045</v>
      </c>
      <c r="G2345">
        <v>604.12</v>
      </c>
      <c r="H2345">
        <v>157938.43</v>
      </c>
      <c r="I2345">
        <v>157938.43</v>
      </c>
      <c r="J2345">
        <v>2487.25</v>
      </c>
      <c r="K2345" t="s">
        <v>10534</v>
      </c>
      <c r="L2345">
        <v>202502</v>
      </c>
      <c r="M2345" t="s">
        <v>2049</v>
      </c>
      <c r="N2345">
        <v>155451.30999999901</v>
      </c>
      <c r="O2345">
        <v>155451.30999999901</v>
      </c>
    </row>
    <row r="2346" spans="1:15" hidden="1" x14ac:dyDescent="0.35">
      <c r="A2346" t="s">
        <v>2044</v>
      </c>
      <c r="B2346" t="s">
        <v>2045</v>
      </c>
      <c r="C2346" t="s">
        <v>1881</v>
      </c>
      <c r="E2346" t="s">
        <v>2044</v>
      </c>
      <c r="F2346" t="s">
        <v>2045</v>
      </c>
      <c r="G2346">
        <v>567.29999999999995</v>
      </c>
      <c r="H2346">
        <v>147919.65999999901</v>
      </c>
      <c r="I2346">
        <v>147919.65999999901</v>
      </c>
      <c r="J2346">
        <v>2329.44</v>
      </c>
      <c r="K2346" t="s">
        <v>10534</v>
      </c>
      <c r="L2346">
        <v>202503</v>
      </c>
      <c r="M2346" t="s">
        <v>2050</v>
      </c>
      <c r="N2346">
        <v>145590.25</v>
      </c>
      <c r="O2346">
        <v>145590.25</v>
      </c>
    </row>
    <row r="2347" spans="1:15" hidden="1" x14ac:dyDescent="0.35">
      <c r="A2347" t="s">
        <v>2044</v>
      </c>
      <c r="B2347" t="s">
        <v>2045</v>
      </c>
      <c r="C2347" t="s">
        <v>1881</v>
      </c>
      <c r="E2347" t="s">
        <v>2044</v>
      </c>
      <c r="F2347" t="s">
        <v>2045</v>
      </c>
      <c r="G2347">
        <v>618.02</v>
      </c>
      <c r="H2347">
        <v>161093.89000000001</v>
      </c>
      <c r="I2347">
        <v>161093.89000000001</v>
      </c>
      <c r="J2347">
        <v>2536.89</v>
      </c>
      <c r="K2347" t="s">
        <v>10534</v>
      </c>
      <c r="L2347">
        <v>202503</v>
      </c>
      <c r="M2347" t="s">
        <v>2051</v>
      </c>
      <c r="N2347">
        <v>158556.95000000001</v>
      </c>
      <c r="O2347">
        <v>158556.95000000001</v>
      </c>
    </row>
    <row r="2348" spans="1:15" hidden="1" x14ac:dyDescent="0.35">
      <c r="A2348" t="s">
        <v>2044</v>
      </c>
      <c r="B2348" t="s">
        <v>2045</v>
      </c>
      <c r="C2348" t="s">
        <v>1881</v>
      </c>
      <c r="E2348" t="s">
        <v>2044</v>
      </c>
      <c r="F2348" t="s">
        <v>2045</v>
      </c>
      <c r="G2348">
        <v>79.260000000000005</v>
      </c>
      <c r="H2348">
        <v>20585.16</v>
      </c>
      <c r="I2348">
        <v>20585.16</v>
      </c>
      <c r="J2348">
        <v>324.17</v>
      </c>
      <c r="K2348" t="s">
        <v>10534</v>
      </c>
      <c r="L2348">
        <v>202503</v>
      </c>
      <c r="M2348" t="s">
        <v>2052</v>
      </c>
      <c r="N2348">
        <v>20260.990000000002</v>
      </c>
      <c r="O2348">
        <v>20260.990000000002</v>
      </c>
    </row>
    <row r="2349" spans="1:15" hidden="1" x14ac:dyDescent="0.35">
      <c r="A2349" t="s">
        <v>2044</v>
      </c>
      <c r="B2349" t="s">
        <v>2045</v>
      </c>
      <c r="C2349" t="s">
        <v>1881</v>
      </c>
      <c r="E2349" t="s">
        <v>2044</v>
      </c>
      <c r="F2349" t="s">
        <v>2045</v>
      </c>
      <c r="G2349">
        <v>497.25</v>
      </c>
      <c r="H2349">
        <v>129144.629999999</v>
      </c>
      <c r="I2349">
        <v>129144.629999999</v>
      </c>
      <c r="J2349">
        <v>2033.76</v>
      </c>
      <c r="K2349" t="s">
        <v>10534</v>
      </c>
      <c r="L2349">
        <v>202504</v>
      </c>
      <c r="M2349" t="s">
        <v>2053</v>
      </c>
      <c r="N2349">
        <v>127110.859999999</v>
      </c>
      <c r="O2349">
        <v>127110.859999999</v>
      </c>
    </row>
    <row r="2350" spans="1:15" hidden="1" x14ac:dyDescent="0.35">
      <c r="A2350" t="s">
        <v>2044</v>
      </c>
      <c r="B2350" t="s">
        <v>2045</v>
      </c>
      <c r="C2350" t="s">
        <v>1881</v>
      </c>
      <c r="E2350" t="s">
        <v>2044</v>
      </c>
      <c r="F2350" t="s">
        <v>2045</v>
      </c>
      <c r="G2350">
        <v>742.85999999999899</v>
      </c>
      <c r="H2350">
        <v>192937.38</v>
      </c>
      <c r="I2350">
        <v>192937.38</v>
      </c>
      <c r="J2350">
        <v>3038.36</v>
      </c>
      <c r="K2350" t="s">
        <v>10534</v>
      </c>
      <c r="L2350">
        <v>202504</v>
      </c>
      <c r="M2350" t="s">
        <v>2054</v>
      </c>
      <c r="N2350">
        <v>189898.98</v>
      </c>
      <c r="O2350">
        <v>189898.98</v>
      </c>
    </row>
    <row r="2351" spans="1:15" hidden="1" x14ac:dyDescent="0.35">
      <c r="A2351" t="s">
        <v>2044</v>
      </c>
      <c r="B2351" t="s">
        <v>2045</v>
      </c>
      <c r="C2351" t="s">
        <v>1881</v>
      </c>
      <c r="E2351" t="s">
        <v>2044</v>
      </c>
      <c r="F2351" t="s">
        <v>2045</v>
      </c>
      <c r="G2351">
        <v>540.86</v>
      </c>
      <c r="H2351">
        <v>139370.65</v>
      </c>
      <c r="I2351">
        <v>139370.65</v>
      </c>
      <c r="J2351">
        <v>2194.79</v>
      </c>
      <c r="K2351" t="s">
        <v>10534</v>
      </c>
      <c r="L2351">
        <v>202505</v>
      </c>
      <c r="M2351" t="s">
        <v>2055</v>
      </c>
      <c r="N2351">
        <v>137175.83999999901</v>
      </c>
      <c r="O2351">
        <v>137175.83999999901</v>
      </c>
    </row>
    <row r="2352" spans="1:15" hidden="1" x14ac:dyDescent="0.35">
      <c r="A2352" t="s">
        <v>2044</v>
      </c>
      <c r="B2352" t="s">
        <v>2045</v>
      </c>
      <c r="C2352" t="s">
        <v>1881</v>
      </c>
      <c r="E2352" t="s">
        <v>2044</v>
      </c>
      <c r="F2352" t="s">
        <v>2045</v>
      </c>
      <c r="G2352">
        <v>708.81</v>
      </c>
      <c r="H2352">
        <v>182650.86</v>
      </c>
      <c r="I2352">
        <v>182650.86</v>
      </c>
      <c r="J2352">
        <v>2876.3399999999901</v>
      </c>
      <c r="K2352" t="s">
        <v>10534</v>
      </c>
      <c r="L2352">
        <v>202505</v>
      </c>
      <c r="M2352" t="s">
        <v>2056</v>
      </c>
      <c r="N2352">
        <v>179774.50999999899</v>
      </c>
      <c r="O2352">
        <v>179774.50999999899</v>
      </c>
    </row>
    <row r="2353" spans="1:15" hidden="1" x14ac:dyDescent="0.35">
      <c r="A2353" t="s">
        <v>2044</v>
      </c>
      <c r="B2353" t="s">
        <v>2045</v>
      </c>
      <c r="C2353" t="s">
        <v>1881</v>
      </c>
      <c r="E2353" t="s">
        <v>2044</v>
      </c>
      <c r="F2353" t="s">
        <v>2045</v>
      </c>
      <c r="G2353">
        <v>431.3</v>
      </c>
      <c r="H2353">
        <v>111582.439999999</v>
      </c>
      <c r="I2353">
        <v>111582.439999999</v>
      </c>
      <c r="J2353">
        <v>1757.18</v>
      </c>
      <c r="K2353" t="s">
        <v>10534</v>
      </c>
      <c r="L2353">
        <v>202506</v>
      </c>
      <c r="M2353" t="s">
        <v>2057</v>
      </c>
      <c r="N2353">
        <v>109825.26</v>
      </c>
      <c r="O2353">
        <v>109825.26</v>
      </c>
    </row>
    <row r="2354" spans="1:15" hidden="1" x14ac:dyDescent="0.35">
      <c r="A2354" t="s">
        <v>2044</v>
      </c>
      <c r="B2354" t="s">
        <v>2045</v>
      </c>
      <c r="C2354" t="s">
        <v>1881</v>
      </c>
      <c r="E2354" t="s">
        <v>2044</v>
      </c>
      <c r="F2354" t="s">
        <v>2045</v>
      </c>
      <c r="G2354">
        <v>439.93999999999897</v>
      </c>
      <c r="H2354">
        <v>115920.389999999</v>
      </c>
      <c r="I2354">
        <v>115920.389999999</v>
      </c>
      <c r="J2354">
        <v>1825.55</v>
      </c>
      <c r="K2354" t="s">
        <v>10534</v>
      </c>
      <c r="L2354">
        <v>202506</v>
      </c>
      <c r="M2354" t="s">
        <v>2058</v>
      </c>
      <c r="N2354">
        <v>114094.92</v>
      </c>
      <c r="O2354">
        <v>114094.92</v>
      </c>
    </row>
    <row r="2355" spans="1:15" hidden="1" x14ac:dyDescent="0.35">
      <c r="A2355" t="s">
        <v>2044</v>
      </c>
      <c r="B2355" t="s">
        <v>2045</v>
      </c>
      <c r="C2355" t="s">
        <v>1881</v>
      </c>
      <c r="E2355" t="s">
        <v>2044</v>
      </c>
      <c r="F2355" t="s">
        <v>2045</v>
      </c>
      <c r="G2355">
        <v>61.7</v>
      </c>
      <c r="H2355">
        <v>16255.98</v>
      </c>
      <c r="I2355">
        <v>16255.98</v>
      </c>
      <c r="J2355">
        <v>256</v>
      </c>
      <c r="K2355" t="s">
        <v>10532</v>
      </c>
      <c r="L2355">
        <v>202501</v>
      </c>
      <c r="M2355" t="s">
        <v>2046</v>
      </c>
      <c r="N2355">
        <v>16000</v>
      </c>
      <c r="O2355">
        <v>16000</v>
      </c>
    </row>
    <row r="2356" spans="1:15" hidden="1" x14ac:dyDescent="0.35">
      <c r="A2356" t="s">
        <v>2044</v>
      </c>
      <c r="B2356" t="s">
        <v>2045</v>
      </c>
      <c r="C2356" t="s">
        <v>1881</v>
      </c>
      <c r="E2356" t="s">
        <v>2044</v>
      </c>
      <c r="F2356" t="s">
        <v>2045</v>
      </c>
      <c r="G2356">
        <v>52.11</v>
      </c>
      <c r="H2356">
        <v>13869.39</v>
      </c>
      <c r="I2356">
        <v>13869.39</v>
      </c>
      <c r="J2356">
        <v>218.42</v>
      </c>
      <c r="K2356" t="s">
        <v>10532</v>
      </c>
      <c r="L2356">
        <v>202501</v>
      </c>
      <c r="M2356" t="s">
        <v>2047</v>
      </c>
      <c r="N2356">
        <v>13650.98</v>
      </c>
      <c r="O2356">
        <v>13650.98</v>
      </c>
    </row>
    <row r="2357" spans="1:15" hidden="1" x14ac:dyDescent="0.35">
      <c r="A2357" t="s">
        <v>2044</v>
      </c>
      <c r="B2357" t="s">
        <v>2045</v>
      </c>
      <c r="C2357" t="s">
        <v>1881</v>
      </c>
      <c r="E2357" t="s">
        <v>2044</v>
      </c>
      <c r="F2357" t="s">
        <v>2045</v>
      </c>
      <c r="G2357">
        <v>60</v>
      </c>
      <c r="H2357">
        <v>16395.78</v>
      </c>
      <c r="I2357">
        <v>16395.78</v>
      </c>
      <c r="J2357">
        <v>258.2</v>
      </c>
      <c r="K2357" t="s">
        <v>10532</v>
      </c>
      <c r="L2357">
        <v>202502</v>
      </c>
      <c r="M2357" t="s">
        <v>2048</v>
      </c>
      <c r="N2357">
        <v>16137.6</v>
      </c>
      <c r="O2357">
        <v>16137.6</v>
      </c>
    </row>
    <row r="2358" spans="1:15" hidden="1" x14ac:dyDescent="0.35">
      <c r="A2358" t="s">
        <v>2044</v>
      </c>
      <c r="B2358" t="s">
        <v>2045</v>
      </c>
      <c r="C2358" t="s">
        <v>1881</v>
      </c>
      <c r="E2358" t="s">
        <v>2044</v>
      </c>
      <c r="F2358" t="s">
        <v>2045</v>
      </c>
      <c r="G2358">
        <v>91.62</v>
      </c>
      <c r="H2358">
        <v>24169.79</v>
      </c>
      <c r="I2358">
        <v>24169.79</v>
      </c>
      <c r="J2358">
        <v>380.63</v>
      </c>
      <c r="K2358" t="s">
        <v>10532</v>
      </c>
      <c r="L2358">
        <v>202504</v>
      </c>
      <c r="M2358" t="s">
        <v>2053</v>
      </c>
      <c r="N2358">
        <v>23789.200000000001</v>
      </c>
      <c r="O2358">
        <v>23789.200000000001</v>
      </c>
    </row>
    <row r="2359" spans="1:15" hidden="1" x14ac:dyDescent="0.35">
      <c r="A2359" t="s">
        <v>2044</v>
      </c>
      <c r="B2359" t="s">
        <v>2045</v>
      </c>
      <c r="C2359" t="s">
        <v>1881</v>
      </c>
      <c r="E2359" t="s">
        <v>2044</v>
      </c>
      <c r="F2359" t="s">
        <v>2045</v>
      </c>
      <c r="G2359">
        <v>58.68</v>
      </c>
      <c r="H2359">
        <v>15240.02</v>
      </c>
      <c r="I2359">
        <v>15240.02</v>
      </c>
      <c r="J2359">
        <v>240</v>
      </c>
      <c r="K2359" t="s">
        <v>10532</v>
      </c>
      <c r="L2359">
        <v>202505</v>
      </c>
      <c r="M2359" t="s">
        <v>2056</v>
      </c>
      <c r="N2359">
        <v>15000</v>
      </c>
      <c r="O2359">
        <v>15000</v>
      </c>
    </row>
    <row r="2360" spans="1:15" hidden="1" x14ac:dyDescent="0.35">
      <c r="A2360" t="s">
        <v>2044</v>
      </c>
      <c r="B2360" t="s">
        <v>2045</v>
      </c>
      <c r="C2360" t="s">
        <v>1881</v>
      </c>
      <c r="E2360" t="s">
        <v>2044</v>
      </c>
      <c r="F2360" t="s">
        <v>2045</v>
      </c>
      <c r="G2360">
        <v>60</v>
      </c>
      <c r="H2360">
        <v>15583.8</v>
      </c>
      <c r="I2360">
        <v>15583.8</v>
      </c>
      <c r="J2360">
        <v>245.41</v>
      </c>
      <c r="K2360" t="s">
        <v>10532</v>
      </c>
      <c r="L2360">
        <v>202506</v>
      </c>
      <c r="M2360" t="s">
        <v>2057</v>
      </c>
      <c r="N2360">
        <v>15338.4</v>
      </c>
      <c r="O2360">
        <v>15338.4</v>
      </c>
    </row>
    <row r="2361" spans="1:15" hidden="1" x14ac:dyDescent="0.35">
      <c r="A2361" t="s">
        <v>2044</v>
      </c>
      <c r="B2361" t="s">
        <v>2045</v>
      </c>
      <c r="C2361" t="s">
        <v>1881</v>
      </c>
      <c r="E2361" t="s">
        <v>2044</v>
      </c>
      <c r="F2361" t="s">
        <v>2045</v>
      </c>
      <c r="G2361">
        <v>62.27</v>
      </c>
      <c r="H2361">
        <v>16676.34</v>
      </c>
      <c r="I2361">
        <v>16676.34</v>
      </c>
      <c r="J2361">
        <v>262.62</v>
      </c>
      <c r="K2361" t="s">
        <v>10532</v>
      </c>
      <c r="L2361">
        <v>202506</v>
      </c>
      <c r="M2361" t="s">
        <v>2058</v>
      </c>
      <c r="N2361">
        <v>16413.75</v>
      </c>
      <c r="O2361">
        <v>16413.75</v>
      </c>
    </row>
    <row r="2362" spans="1:15" x14ac:dyDescent="0.35">
      <c r="A2362" t="s">
        <v>2059</v>
      </c>
      <c r="B2362" t="s">
        <v>2060</v>
      </c>
      <c r="C2362" t="s">
        <v>1881</v>
      </c>
      <c r="E2362" t="s">
        <v>2059</v>
      </c>
      <c r="F2362" t="s">
        <v>2060</v>
      </c>
      <c r="G2362">
        <v>830.93999999999903</v>
      </c>
      <c r="H2362">
        <v>220455.33</v>
      </c>
      <c r="I2362">
        <v>220455.33</v>
      </c>
      <c r="J2362">
        <v>2829.16</v>
      </c>
      <c r="K2362" t="s">
        <v>10531</v>
      </c>
      <c r="L2362">
        <v>202501</v>
      </c>
      <c r="M2362" t="s">
        <v>2061</v>
      </c>
      <c r="N2362">
        <v>217626.37</v>
      </c>
      <c r="O2362">
        <v>217626.37</v>
      </c>
    </row>
    <row r="2363" spans="1:15" x14ac:dyDescent="0.35">
      <c r="A2363" t="s">
        <v>2059</v>
      </c>
      <c r="B2363" t="s">
        <v>2060</v>
      </c>
      <c r="C2363" t="s">
        <v>1881</v>
      </c>
      <c r="E2363" t="s">
        <v>2059</v>
      </c>
      <c r="F2363" t="s">
        <v>2060</v>
      </c>
      <c r="G2363">
        <v>625.02</v>
      </c>
      <c r="H2363">
        <v>165869.10999999999</v>
      </c>
      <c r="I2363">
        <v>165869.10999999999</v>
      </c>
      <c r="J2363">
        <v>2128.63</v>
      </c>
      <c r="K2363" t="s">
        <v>10531</v>
      </c>
      <c r="L2363">
        <v>202502</v>
      </c>
      <c r="M2363" t="s">
        <v>2062</v>
      </c>
      <c r="N2363">
        <v>163740.57</v>
      </c>
      <c r="O2363">
        <v>163740.57</v>
      </c>
    </row>
    <row r="2364" spans="1:15" x14ac:dyDescent="0.35">
      <c r="A2364" t="s">
        <v>2059</v>
      </c>
      <c r="B2364" t="s">
        <v>2060</v>
      </c>
      <c r="C2364" t="s">
        <v>1881</v>
      </c>
      <c r="E2364" t="s">
        <v>2059</v>
      </c>
      <c r="F2364" t="s">
        <v>2060</v>
      </c>
      <c r="G2364">
        <v>792.85</v>
      </c>
      <c r="H2364">
        <v>211716.83</v>
      </c>
      <c r="I2364">
        <v>211716.83</v>
      </c>
      <c r="J2364">
        <v>2717.0099999999902</v>
      </c>
      <c r="K2364" t="s">
        <v>10531</v>
      </c>
      <c r="L2364">
        <v>202503</v>
      </c>
      <c r="M2364" t="s">
        <v>2063</v>
      </c>
      <c r="N2364">
        <v>209000.08</v>
      </c>
      <c r="O2364">
        <v>209000.08</v>
      </c>
    </row>
    <row r="2365" spans="1:15" x14ac:dyDescent="0.35">
      <c r="A2365" t="s">
        <v>2059</v>
      </c>
      <c r="B2365" t="s">
        <v>2060</v>
      </c>
      <c r="C2365" t="s">
        <v>1881</v>
      </c>
      <c r="E2365" t="s">
        <v>2059</v>
      </c>
      <c r="F2365" t="s">
        <v>2060</v>
      </c>
      <c r="G2365">
        <v>895.43</v>
      </c>
      <c r="H2365">
        <v>245706.65</v>
      </c>
      <c r="I2365">
        <v>245706.65</v>
      </c>
      <c r="J2365">
        <v>3153.20999999999</v>
      </c>
      <c r="K2365" t="s">
        <v>10531</v>
      </c>
      <c r="L2365">
        <v>202504</v>
      </c>
      <c r="M2365" t="s">
        <v>2064</v>
      </c>
      <c r="N2365">
        <v>242553.78</v>
      </c>
      <c r="O2365">
        <v>242553.78</v>
      </c>
    </row>
    <row r="2366" spans="1:15" x14ac:dyDescent="0.35">
      <c r="A2366" t="s">
        <v>2059</v>
      </c>
      <c r="B2366" t="s">
        <v>2060</v>
      </c>
      <c r="C2366" t="s">
        <v>1881</v>
      </c>
      <c r="E2366" t="s">
        <v>2059</v>
      </c>
      <c r="F2366" t="s">
        <v>2060</v>
      </c>
      <c r="G2366">
        <v>809.38</v>
      </c>
      <c r="H2366">
        <v>222095.79</v>
      </c>
      <c r="I2366">
        <v>222095.79</v>
      </c>
      <c r="J2366">
        <v>2850.19</v>
      </c>
      <c r="K2366" t="s">
        <v>10531</v>
      </c>
      <c r="L2366">
        <v>202505</v>
      </c>
      <c r="M2366" t="s">
        <v>2065</v>
      </c>
      <c r="N2366">
        <v>219245.83999999901</v>
      </c>
      <c r="O2366">
        <v>219245.83999999901</v>
      </c>
    </row>
    <row r="2367" spans="1:15" x14ac:dyDescent="0.35">
      <c r="A2367" t="s">
        <v>2059</v>
      </c>
      <c r="B2367" t="s">
        <v>2060</v>
      </c>
      <c r="C2367" t="s">
        <v>1881</v>
      </c>
      <c r="E2367" t="s">
        <v>2059</v>
      </c>
      <c r="F2367" t="s">
        <v>2060</v>
      </c>
      <c r="G2367">
        <v>782.599999999999</v>
      </c>
      <c r="H2367">
        <v>214745.31999999899</v>
      </c>
      <c r="I2367">
        <v>214745.31999999899</v>
      </c>
      <c r="J2367">
        <v>2755.86</v>
      </c>
      <c r="K2367" t="s">
        <v>10531</v>
      </c>
      <c r="L2367">
        <v>202506</v>
      </c>
      <c r="M2367" t="s">
        <v>2066</v>
      </c>
      <c r="N2367">
        <v>211989.77999999901</v>
      </c>
      <c r="O2367">
        <v>211989.77999999901</v>
      </c>
    </row>
    <row r="2368" spans="1:15" hidden="1" x14ac:dyDescent="0.35">
      <c r="A2368" t="s">
        <v>2059</v>
      </c>
      <c r="B2368" t="s">
        <v>2060</v>
      </c>
      <c r="C2368" t="s">
        <v>1881</v>
      </c>
      <c r="E2368" t="s">
        <v>2059</v>
      </c>
      <c r="F2368" t="s">
        <v>2060</v>
      </c>
      <c r="G2368">
        <v>6571.34</v>
      </c>
      <c r="H2368">
        <v>1698616.1399999899</v>
      </c>
      <c r="I2368">
        <v>1698616.1399999899</v>
      </c>
      <c r="J2368">
        <v>21798.729999999901</v>
      </c>
      <c r="K2368" t="s">
        <v>10534</v>
      </c>
      <c r="L2368">
        <v>202501</v>
      </c>
      <c r="M2368" t="s">
        <v>2061</v>
      </c>
      <c r="N2368">
        <v>1676815.63</v>
      </c>
      <c r="O2368">
        <v>1676815.63</v>
      </c>
    </row>
    <row r="2369" spans="1:15" hidden="1" x14ac:dyDescent="0.35">
      <c r="A2369" t="s">
        <v>2059</v>
      </c>
      <c r="B2369" t="s">
        <v>2060</v>
      </c>
      <c r="C2369" t="s">
        <v>1881</v>
      </c>
      <c r="E2369" t="s">
        <v>2059</v>
      </c>
      <c r="F2369" t="s">
        <v>2060</v>
      </c>
      <c r="G2369">
        <v>5</v>
      </c>
      <c r="H2369">
        <v>1284.79</v>
      </c>
      <c r="I2369">
        <v>1284.79</v>
      </c>
      <c r="J2369">
        <v>16.489999999999998</v>
      </c>
      <c r="K2369" t="s">
        <v>10534</v>
      </c>
      <c r="L2369">
        <v>202501</v>
      </c>
      <c r="M2369" t="s">
        <v>2067</v>
      </c>
      <c r="N2369">
        <v>1268.3</v>
      </c>
      <c r="O2369">
        <v>1268.3</v>
      </c>
    </row>
    <row r="2370" spans="1:15" hidden="1" x14ac:dyDescent="0.35">
      <c r="A2370" t="s">
        <v>2059</v>
      </c>
      <c r="B2370" t="s">
        <v>2060</v>
      </c>
      <c r="C2370" t="s">
        <v>1881</v>
      </c>
      <c r="E2370" t="s">
        <v>2059</v>
      </c>
      <c r="F2370" t="s">
        <v>2060</v>
      </c>
      <c r="G2370">
        <v>6339.5299999999897</v>
      </c>
      <c r="H2370">
        <v>1654763.45999999</v>
      </c>
      <c r="I2370">
        <v>1654763.45999999</v>
      </c>
      <c r="J2370">
        <v>21235.929999999898</v>
      </c>
      <c r="K2370" t="s">
        <v>10534</v>
      </c>
      <c r="L2370">
        <v>202502</v>
      </c>
      <c r="M2370" t="s">
        <v>2062</v>
      </c>
      <c r="N2370">
        <v>1633526.6699999899</v>
      </c>
      <c r="O2370">
        <v>1633526.6699999899</v>
      </c>
    </row>
    <row r="2371" spans="1:15" hidden="1" x14ac:dyDescent="0.35">
      <c r="A2371" t="s">
        <v>2059</v>
      </c>
      <c r="B2371" t="s">
        <v>2060</v>
      </c>
      <c r="C2371" t="s">
        <v>1881</v>
      </c>
      <c r="E2371" t="s">
        <v>2059</v>
      </c>
      <c r="F2371" t="s">
        <v>2060</v>
      </c>
      <c r="G2371">
        <v>6846.7299999999896</v>
      </c>
      <c r="H2371">
        <v>1779679.9099999899</v>
      </c>
      <c r="I2371">
        <v>1779679.9099999899</v>
      </c>
      <c r="J2371">
        <v>22838.81</v>
      </c>
      <c r="K2371" t="s">
        <v>10534</v>
      </c>
      <c r="L2371">
        <v>202503</v>
      </c>
      <c r="M2371" t="s">
        <v>2063</v>
      </c>
      <c r="N2371">
        <v>1756841.97999999</v>
      </c>
      <c r="O2371">
        <v>1756841.97999999</v>
      </c>
    </row>
    <row r="2372" spans="1:15" hidden="1" x14ac:dyDescent="0.35">
      <c r="A2372" t="s">
        <v>2059</v>
      </c>
      <c r="B2372" t="s">
        <v>2060</v>
      </c>
      <c r="C2372" t="s">
        <v>1881</v>
      </c>
      <c r="E2372" t="s">
        <v>2059</v>
      </c>
      <c r="F2372" t="s">
        <v>2060</v>
      </c>
      <c r="G2372">
        <v>155.09</v>
      </c>
      <c r="H2372">
        <v>40158.97</v>
      </c>
      <c r="I2372">
        <v>40158.97</v>
      </c>
      <c r="J2372">
        <v>515.38</v>
      </c>
      <c r="K2372" t="s">
        <v>10534</v>
      </c>
      <c r="L2372">
        <v>202503</v>
      </c>
      <c r="M2372" t="s">
        <v>2068</v>
      </c>
      <c r="N2372">
        <v>39643.619999999901</v>
      </c>
      <c r="O2372">
        <v>39643.619999999901</v>
      </c>
    </row>
    <row r="2373" spans="1:15" hidden="1" x14ac:dyDescent="0.35">
      <c r="A2373" t="s">
        <v>2059</v>
      </c>
      <c r="B2373" t="s">
        <v>2060</v>
      </c>
      <c r="C2373" t="s">
        <v>1881</v>
      </c>
      <c r="E2373" t="s">
        <v>2059</v>
      </c>
      <c r="F2373" t="s">
        <v>2060</v>
      </c>
      <c r="G2373">
        <v>7369.5099999999902</v>
      </c>
      <c r="H2373">
        <v>1908394.63</v>
      </c>
      <c r="I2373">
        <v>1908394.63</v>
      </c>
      <c r="J2373">
        <v>24491.119999999901</v>
      </c>
      <c r="K2373" t="s">
        <v>10534</v>
      </c>
      <c r="L2373">
        <v>202504</v>
      </c>
      <c r="M2373" t="s">
        <v>2064</v>
      </c>
      <c r="N2373">
        <v>1883904.3799999901</v>
      </c>
      <c r="O2373">
        <v>1883904.3799999901</v>
      </c>
    </row>
    <row r="2374" spans="1:15" hidden="1" x14ac:dyDescent="0.35">
      <c r="A2374" t="s">
        <v>2059</v>
      </c>
      <c r="B2374" t="s">
        <v>2060</v>
      </c>
      <c r="C2374" t="s">
        <v>1881</v>
      </c>
      <c r="E2374" t="s">
        <v>2059</v>
      </c>
      <c r="F2374" t="s">
        <v>2060</v>
      </c>
      <c r="G2374">
        <v>8087.3599999999897</v>
      </c>
      <c r="H2374">
        <v>2077879.30999999</v>
      </c>
      <c r="I2374">
        <v>2077879.30999999</v>
      </c>
      <c r="J2374">
        <v>26665.839999999898</v>
      </c>
      <c r="K2374" t="s">
        <v>10534</v>
      </c>
      <c r="L2374">
        <v>202505</v>
      </c>
      <c r="M2374" t="s">
        <v>2065</v>
      </c>
      <c r="N2374">
        <v>2051214.4499999899</v>
      </c>
      <c r="O2374">
        <v>2051214.4499999899</v>
      </c>
    </row>
    <row r="2375" spans="1:15" hidden="1" x14ac:dyDescent="0.35">
      <c r="A2375" t="s">
        <v>2059</v>
      </c>
      <c r="B2375" t="s">
        <v>2060</v>
      </c>
      <c r="C2375" t="s">
        <v>1881</v>
      </c>
      <c r="E2375" t="s">
        <v>2059</v>
      </c>
      <c r="F2375" t="s">
        <v>2060</v>
      </c>
      <c r="G2375">
        <v>7373.77</v>
      </c>
      <c r="H2375">
        <v>1919017.6999999899</v>
      </c>
      <c r="I2375">
        <v>1919017.6999999899</v>
      </c>
      <c r="J2375">
        <v>24626.94</v>
      </c>
      <c r="K2375" t="s">
        <v>10534</v>
      </c>
      <c r="L2375">
        <v>202506</v>
      </c>
      <c r="M2375" t="s">
        <v>2066</v>
      </c>
      <c r="N2375">
        <v>1894390.1099999901</v>
      </c>
      <c r="O2375">
        <v>1894390.1099999901</v>
      </c>
    </row>
    <row r="2376" spans="1:15" hidden="1" x14ac:dyDescent="0.35">
      <c r="A2376" t="s">
        <v>2059</v>
      </c>
      <c r="B2376" t="s">
        <v>2060</v>
      </c>
      <c r="C2376" t="s">
        <v>1881</v>
      </c>
      <c r="E2376" t="s">
        <v>2059</v>
      </c>
      <c r="F2376" t="s">
        <v>2060</v>
      </c>
      <c r="G2376">
        <v>1093.73</v>
      </c>
      <c r="H2376">
        <v>288346.78999999899</v>
      </c>
      <c r="I2376">
        <v>288346.78999999899</v>
      </c>
      <c r="J2376">
        <v>3700.42</v>
      </c>
      <c r="K2376" t="s">
        <v>10532</v>
      </c>
      <c r="L2376">
        <v>202501</v>
      </c>
      <c r="M2376" t="s">
        <v>2061</v>
      </c>
      <c r="N2376">
        <v>284646.84000000003</v>
      </c>
      <c r="O2376">
        <v>284646.84000000003</v>
      </c>
    </row>
    <row r="2377" spans="1:15" hidden="1" x14ac:dyDescent="0.35">
      <c r="A2377" t="s">
        <v>2059</v>
      </c>
      <c r="B2377" t="s">
        <v>2060</v>
      </c>
      <c r="C2377" t="s">
        <v>1881</v>
      </c>
      <c r="E2377" t="s">
        <v>2059</v>
      </c>
      <c r="F2377" t="s">
        <v>2060</v>
      </c>
      <c r="G2377">
        <v>1109.5999999999999</v>
      </c>
      <c r="H2377">
        <v>300364</v>
      </c>
      <c r="I2377">
        <v>300364</v>
      </c>
      <c r="J2377">
        <v>3854.63</v>
      </c>
      <c r="K2377" t="s">
        <v>10532</v>
      </c>
      <c r="L2377">
        <v>202502</v>
      </c>
      <c r="M2377" t="s">
        <v>2062</v>
      </c>
      <c r="N2377">
        <v>296509.58</v>
      </c>
      <c r="O2377">
        <v>296509.58</v>
      </c>
    </row>
    <row r="2378" spans="1:15" hidden="1" x14ac:dyDescent="0.35">
      <c r="A2378" t="s">
        <v>2059</v>
      </c>
      <c r="B2378" t="s">
        <v>2060</v>
      </c>
      <c r="C2378" t="s">
        <v>1881</v>
      </c>
      <c r="E2378" t="s">
        <v>2059</v>
      </c>
      <c r="F2378" t="s">
        <v>2060</v>
      </c>
      <c r="G2378">
        <v>1094.1600000000001</v>
      </c>
      <c r="H2378">
        <v>287786.95</v>
      </c>
      <c r="I2378">
        <v>287786.95</v>
      </c>
      <c r="J2378">
        <v>3693.22999999999</v>
      </c>
      <c r="K2378" t="s">
        <v>10532</v>
      </c>
      <c r="L2378">
        <v>202503</v>
      </c>
      <c r="M2378" t="s">
        <v>2063</v>
      </c>
      <c r="N2378">
        <v>284094.02</v>
      </c>
      <c r="O2378">
        <v>284094.02</v>
      </c>
    </row>
    <row r="2379" spans="1:15" hidden="1" x14ac:dyDescent="0.35">
      <c r="A2379" t="s">
        <v>2059</v>
      </c>
      <c r="B2379" t="s">
        <v>2060</v>
      </c>
      <c r="C2379" t="s">
        <v>1881</v>
      </c>
      <c r="E2379" t="s">
        <v>2059</v>
      </c>
      <c r="F2379" t="s">
        <v>2060</v>
      </c>
      <c r="G2379">
        <v>1138.3199999999899</v>
      </c>
      <c r="H2379">
        <v>299395.55</v>
      </c>
      <c r="I2379">
        <v>299395.55</v>
      </c>
      <c r="J2379">
        <v>3842.20999999999</v>
      </c>
      <c r="K2379" t="s">
        <v>10532</v>
      </c>
      <c r="L2379">
        <v>202504</v>
      </c>
      <c r="M2379" t="s">
        <v>2064</v>
      </c>
      <c r="N2379">
        <v>295553.71000000002</v>
      </c>
      <c r="O2379">
        <v>295553.71000000002</v>
      </c>
    </row>
    <row r="2380" spans="1:15" hidden="1" x14ac:dyDescent="0.35">
      <c r="A2380" t="s">
        <v>2059</v>
      </c>
      <c r="B2380" t="s">
        <v>2060</v>
      </c>
      <c r="C2380" t="s">
        <v>1881</v>
      </c>
      <c r="E2380" t="s">
        <v>2059</v>
      </c>
      <c r="F2380" t="s">
        <v>2060</v>
      </c>
      <c r="G2380">
        <v>1183.26</v>
      </c>
      <c r="H2380">
        <v>307336.49999999901</v>
      </c>
      <c r="I2380">
        <v>307336.49999999901</v>
      </c>
      <c r="J2380">
        <v>3944.12</v>
      </c>
      <c r="K2380" t="s">
        <v>10532</v>
      </c>
      <c r="L2380">
        <v>202505</v>
      </c>
      <c r="M2380" t="s">
        <v>2065</v>
      </c>
      <c r="N2380">
        <v>303392.77999999898</v>
      </c>
      <c r="O2380">
        <v>303392.77999999898</v>
      </c>
    </row>
    <row r="2381" spans="1:15" hidden="1" x14ac:dyDescent="0.35">
      <c r="A2381" t="s">
        <v>2059</v>
      </c>
      <c r="B2381" t="s">
        <v>2060</v>
      </c>
      <c r="C2381" t="s">
        <v>1881</v>
      </c>
      <c r="E2381" t="s">
        <v>2059</v>
      </c>
      <c r="F2381" t="s">
        <v>2060</v>
      </c>
      <c r="G2381">
        <v>1007.23999999999</v>
      </c>
      <c r="H2381">
        <v>265730.38999999902</v>
      </c>
      <c r="I2381">
        <v>265730.38999999902</v>
      </c>
      <c r="J2381">
        <v>3410.16</v>
      </c>
      <c r="K2381" t="s">
        <v>10532</v>
      </c>
      <c r="L2381">
        <v>202506</v>
      </c>
      <c r="M2381" t="s">
        <v>2066</v>
      </c>
      <c r="N2381">
        <v>262320.14</v>
      </c>
      <c r="O2381">
        <v>262320.14</v>
      </c>
    </row>
    <row r="2382" spans="1:15" x14ac:dyDescent="0.35">
      <c r="A2382" t="s">
        <v>2069</v>
      </c>
      <c r="B2382" t="s">
        <v>2070</v>
      </c>
      <c r="C2382" t="s">
        <v>1881</v>
      </c>
      <c r="E2382" t="s">
        <v>2069</v>
      </c>
      <c r="F2382" t="s">
        <v>2070</v>
      </c>
      <c r="G2382">
        <v>18.309999999999999</v>
      </c>
      <c r="H2382">
        <v>4998.63</v>
      </c>
      <c r="I2382">
        <v>4998.63</v>
      </c>
      <c r="J2382">
        <v>0</v>
      </c>
      <c r="K2382" t="s">
        <v>10531</v>
      </c>
      <c r="L2382">
        <v>202504</v>
      </c>
      <c r="M2382" t="s">
        <v>2071</v>
      </c>
      <c r="N2382">
        <v>4998.63</v>
      </c>
      <c r="O2382">
        <v>4998.63</v>
      </c>
    </row>
    <row r="2383" spans="1:15" hidden="1" x14ac:dyDescent="0.35">
      <c r="A2383" t="s">
        <v>2069</v>
      </c>
      <c r="B2383" t="s">
        <v>2070</v>
      </c>
      <c r="C2383" t="s">
        <v>1881</v>
      </c>
      <c r="E2383" t="s">
        <v>2069</v>
      </c>
      <c r="F2383" t="s">
        <v>2070</v>
      </c>
      <c r="G2383">
        <v>381.22</v>
      </c>
      <c r="H2383">
        <v>96699.64</v>
      </c>
      <c r="I2383">
        <v>96699.64</v>
      </c>
      <c r="J2383">
        <v>0</v>
      </c>
      <c r="K2383" t="s">
        <v>10534</v>
      </c>
      <c r="L2383">
        <v>202501</v>
      </c>
      <c r="M2383" t="s">
        <v>2072</v>
      </c>
      <c r="N2383">
        <v>96699.64</v>
      </c>
      <c r="O2383">
        <v>96699.64</v>
      </c>
    </row>
    <row r="2384" spans="1:15" hidden="1" x14ac:dyDescent="0.35">
      <c r="A2384" t="s">
        <v>2069</v>
      </c>
      <c r="B2384" t="s">
        <v>2070</v>
      </c>
      <c r="C2384" t="s">
        <v>1881</v>
      </c>
      <c r="E2384" t="s">
        <v>2069</v>
      </c>
      <c r="F2384" t="s">
        <v>2070</v>
      </c>
      <c r="G2384">
        <v>532.79999999999995</v>
      </c>
      <c r="H2384">
        <v>137004.25</v>
      </c>
      <c r="I2384">
        <v>137004.25</v>
      </c>
      <c r="J2384">
        <v>0</v>
      </c>
      <c r="K2384" t="s">
        <v>10534</v>
      </c>
      <c r="L2384">
        <v>202501</v>
      </c>
      <c r="M2384" t="s">
        <v>2073</v>
      </c>
      <c r="N2384">
        <v>137004.25</v>
      </c>
      <c r="O2384">
        <v>137004.25</v>
      </c>
    </row>
    <row r="2385" spans="1:15" hidden="1" x14ac:dyDescent="0.35">
      <c r="A2385" t="s">
        <v>2069</v>
      </c>
      <c r="B2385" t="s">
        <v>2070</v>
      </c>
      <c r="C2385" t="s">
        <v>1881</v>
      </c>
      <c r="E2385" t="s">
        <v>2069</v>
      </c>
      <c r="F2385" t="s">
        <v>2070</v>
      </c>
      <c r="G2385">
        <v>398.91999999999899</v>
      </c>
      <c r="H2385">
        <v>102977.069999999</v>
      </c>
      <c r="I2385">
        <v>102977.069999999</v>
      </c>
      <c r="J2385">
        <v>0</v>
      </c>
      <c r="K2385" t="s">
        <v>10534</v>
      </c>
      <c r="L2385">
        <v>202502</v>
      </c>
      <c r="M2385" t="s">
        <v>2074</v>
      </c>
      <c r="N2385">
        <v>102977.069999999</v>
      </c>
      <c r="O2385">
        <v>102977.069999999</v>
      </c>
    </row>
    <row r="2386" spans="1:15" hidden="1" x14ac:dyDescent="0.35">
      <c r="A2386" t="s">
        <v>2069</v>
      </c>
      <c r="B2386" t="s">
        <v>2070</v>
      </c>
      <c r="C2386" t="s">
        <v>1881</v>
      </c>
      <c r="E2386" t="s">
        <v>2069</v>
      </c>
      <c r="F2386" t="s">
        <v>2070</v>
      </c>
      <c r="G2386">
        <v>333.159999999999</v>
      </c>
      <c r="H2386">
        <v>85672.84</v>
      </c>
      <c r="I2386">
        <v>85672.84</v>
      </c>
      <c r="J2386">
        <v>0</v>
      </c>
      <c r="K2386" t="s">
        <v>10534</v>
      </c>
      <c r="L2386">
        <v>202502</v>
      </c>
      <c r="M2386" t="s">
        <v>2075</v>
      </c>
      <c r="N2386">
        <v>85672.84</v>
      </c>
      <c r="O2386">
        <v>85672.84</v>
      </c>
    </row>
    <row r="2387" spans="1:15" hidden="1" x14ac:dyDescent="0.35">
      <c r="A2387" t="s">
        <v>2069</v>
      </c>
      <c r="B2387" t="s">
        <v>2070</v>
      </c>
      <c r="C2387" t="s">
        <v>1881</v>
      </c>
      <c r="E2387" t="s">
        <v>2069</v>
      </c>
      <c r="F2387" t="s">
        <v>2070</v>
      </c>
      <c r="G2387">
        <v>437.219999999999</v>
      </c>
      <c r="H2387">
        <v>112208.549999999</v>
      </c>
      <c r="I2387">
        <v>112208.549999999</v>
      </c>
      <c r="J2387">
        <v>0</v>
      </c>
      <c r="K2387" t="s">
        <v>10534</v>
      </c>
      <c r="L2387">
        <v>202503</v>
      </c>
      <c r="M2387" t="s">
        <v>2076</v>
      </c>
      <c r="N2387">
        <v>112208.549999999</v>
      </c>
      <c r="O2387">
        <v>112208.549999999</v>
      </c>
    </row>
    <row r="2388" spans="1:15" hidden="1" x14ac:dyDescent="0.35">
      <c r="A2388" t="s">
        <v>2069</v>
      </c>
      <c r="B2388" t="s">
        <v>2070</v>
      </c>
      <c r="C2388" t="s">
        <v>1881</v>
      </c>
      <c r="E2388" t="s">
        <v>2069</v>
      </c>
      <c r="F2388" t="s">
        <v>2070</v>
      </c>
      <c r="G2388">
        <v>267.37</v>
      </c>
      <c r="H2388">
        <v>68615.48</v>
      </c>
      <c r="I2388">
        <v>68615.48</v>
      </c>
      <c r="J2388">
        <v>0</v>
      </c>
      <c r="K2388" t="s">
        <v>10534</v>
      </c>
      <c r="L2388">
        <v>202503</v>
      </c>
      <c r="M2388" t="s">
        <v>2077</v>
      </c>
      <c r="N2388">
        <v>68615.48</v>
      </c>
      <c r="O2388">
        <v>68615.48</v>
      </c>
    </row>
    <row r="2389" spans="1:15" hidden="1" x14ac:dyDescent="0.35">
      <c r="A2389" t="s">
        <v>2069</v>
      </c>
      <c r="B2389" t="s">
        <v>2070</v>
      </c>
      <c r="C2389" t="s">
        <v>1881</v>
      </c>
      <c r="E2389" t="s">
        <v>2069</v>
      </c>
      <c r="F2389" t="s">
        <v>2070</v>
      </c>
      <c r="G2389">
        <v>213</v>
      </c>
      <c r="H2389">
        <v>54449.440000000002</v>
      </c>
      <c r="I2389">
        <v>54449.440000000002</v>
      </c>
      <c r="J2389">
        <v>0</v>
      </c>
      <c r="K2389" t="s">
        <v>10534</v>
      </c>
      <c r="L2389">
        <v>202504</v>
      </c>
      <c r="M2389" t="s">
        <v>2078</v>
      </c>
      <c r="N2389">
        <v>54449.440000000002</v>
      </c>
      <c r="O2389">
        <v>54449.440000000002</v>
      </c>
    </row>
    <row r="2390" spans="1:15" hidden="1" x14ac:dyDescent="0.35">
      <c r="A2390" t="s">
        <v>2069</v>
      </c>
      <c r="B2390" t="s">
        <v>2070</v>
      </c>
      <c r="C2390" t="s">
        <v>1881</v>
      </c>
      <c r="E2390" t="s">
        <v>2069</v>
      </c>
      <c r="F2390" t="s">
        <v>2070</v>
      </c>
      <c r="G2390">
        <v>620.47</v>
      </c>
      <c r="H2390">
        <v>158611.48000000001</v>
      </c>
      <c r="I2390">
        <v>158611.48000000001</v>
      </c>
      <c r="J2390">
        <v>0</v>
      </c>
      <c r="K2390" t="s">
        <v>10534</v>
      </c>
      <c r="L2390">
        <v>202504</v>
      </c>
      <c r="M2390" t="s">
        <v>2071</v>
      </c>
      <c r="N2390">
        <v>158611.48000000001</v>
      </c>
      <c r="O2390">
        <v>158611.48000000001</v>
      </c>
    </row>
    <row r="2391" spans="1:15" hidden="1" x14ac:dyDescent="0.35">
      <c r="A2391" t="s">
        <v>2069</v>
      </c>
      <c r="B2391" t="s">
        <v>2070</v>
      </c>
      <c r="C2391" t="s">
        <v>1881</v>
      </c>
      <c r="E2391" t="s">
        <v>2069</v>
      </c>
      <c r="F2391" t="s">
        <v>2070</v>
      </c>
      <c r="G2391">
        <v>187.32999999999899</v>
      </c>
      <c r="H2391">
        <v>47514.25</v>
      </c>
      <c r="I2391">
        <v>47514.25</v>
      </c>
      <c r="J2391">
        <v>0</v>
      </c>
      <c r="K2391" t="s">
        <v>10534</v>
      </c>
      <c r="L2391">
        <v>202505</v>
      </c>
      <c r="M2391" t="s">
        <v>2079</v>
      </c>
      <c r="N2391">
        <v>47514.25</v>
      </c>
      <c r="O2391">
        <v>47514.25</v>
      </c>
    </row>
    <row r="2392" spans="1:15" hidden="1" x14ac:dyDescent="0.35">
      <c r="A2392" t="s">
        <v>2069</v>
      </c>
      <c r="B2392" t="s">
        <v>2070</v>
      </c>
      <c r="C2392" t="s">
        <v>1881</v>
      </c>
      <c r="E2392" t="s">
        <v>2069</v>
      </c>
      <c r="F2392" t="s">
        <v>2070</v>
      </c>
      <c r="G2392">
        <v>782.85999999999899</v>
      </c>
      <c r="H2392">
        <v>198560.97</v>
      </c>
      <c r="I2392">
        <v>198560.97</v>
      </c>
      <c r="J2392">
        <v>0</v>
      </c>
      <c r="K2392" t="s">
        <v>10534</v>
      </c>
      <c r="L2392">
        <v>202505</v>
      </c>
      <c r="M2392" t="s">
        <v>2080</v>
      </c>
      <c r="N2392">
        <v>198560.97</v>
      </c>
      <c r="O2392">
        <v>198560.97</v>
      </c>
    </row>
    <row r="2393" spans="1:15" hidden="1" x14ac:dyDescent="0.35">
      <c r="A2393" t="s">
        <v>2069</v>
      </c>
      <c r="B2393" t="s">
        <v>2070</v>
      </c>
      <c r="C2393" t="s">
        <v>1881</v>
      </c>
      <c r="E2393" t="s">
        <v>2069</v>
      </c>
      <c r="F2393" t="s">
        <v>2070</v>
      </c>
      <c r="G2393">
        <v>273.89999999999998</v>
      </c>
      <c r="H2393">
        <v>69743.16</v>
      </c>
      <c r="I2393">
        <v>69743.16</v>
      </c>
      <c r="J2393">
        <v>0</v>
      </c>
      <c r="K2393" t="s">
        <v>10534</v>
      </c>
      <c r="L2393">
        <v>202506</v>
      </c>
      <c r="M2393" t="s">
        <v>2081</v>
      </c>
      <c r="N2393">
        <v>69743.16</v>
      </c>
      <c r="O2393">
        <v>69743.16</v>
      </c>
    </row>
    <row r="2394" spans="1:15" hidden="1" x14ac:dyDescent="0.35">
      <c r="A2394" t="s">
        <v>2069</v>
      </c>
      <c r="B2394" t="s">
        <v>2070</v>
      </c>
      <c r="C2394" t="s">
        <v>1881</v>
      </c>
      <c r="E2394" t="s">
        <v>2069</v>
      </c>
      <c r="F2394" t="s">
        <v>2070</v>
      </c>
      <c r="G2394">
        <v>350</v>
      </c>
      <c r="H2394">
        <v>90801.239999999903</v>
      </c>
      <c r="I2394">
        <v>90801.239999999903</v>
      </c>
      <c r="J2394">
        <v>0</v>
      </c>
      <c r="K2394" t="s">
        <v>10534</v>
      </c>
      <c r="L2394">
        <v>202506</v>
      </c>
      <c r="M2394" t="s">
        <v>2082</v>
      </c>
      <c r="N2394">
        <v>90801.239999999903</v>
      </c>
      <c r="O2394">
        <v>90801.239999999903</v>
      </c>
    </row>
    <row r="2395" spans="1:15" hidden="1" x14ac:dyDescent="0.35">
      <c r="A2395" t="s">
        <v>2069</v>
      </c>
      <c r="B2395" t="s">
        <v>2070</v>
      </c>
      <c r="C2395" t="s">
        <v>1881</v>
      </c>
      <c r="E2395" t="s">
        <v>2069</v>
      </c>
      <c r="F2395" t="s">
        <v>2070</v>
      </c>
      <c r="G2395">
        <v>2487.21</v>
      </c>
      <c r="H2395">
        <v>645033.04</v>
      </c>
      <c r="I2395">
        <v>645033.04</v>
      </c>
      <c r="J2395">
        <v>0</v>
      </c>
      <c r="K2395" t="s">
        <v>10532</v>
      </c>
      <c r="L2395">
        <v>202501</v>
      </c>
      <c r="M2395" t="s">
        <v>2072</v>
      </c>
      <c r="N2395">
        <v>645033.04</v>
      </c>
      <c r="O2395">
        <v>645033.04</v>
      </c>
    </row>
    <row r="2396" spans="1:15" hidden="1" x14ac:dyDescent="0.35">
      <c r="A2396" t="s">
        <v>2069</v>
      </c>
      <c r="B2396" t="s">
        <v>2070</v>
      </c>
      <c r="C2396" t="s">
        <v>1881</v>
      </c>
      <c r="E2396" t="s">
        <v>2069</v>
      </c>
      <c r="F2396" t="s">
        <v>2070</v>
      </c>
      <c r="G2396">
        <v>1188.24</v>
      </c>
      <c r="H2396">
        <v>310574.43</v>
      </c>
      <c r="I2396">
        <v>310574.43</v>
      </c>
      <c r="J2396">
        <v>0</v>
      </c>
      <c r="K2396" t="s">
        <v>10532</v>
      </c>
      <c r="L2396">
        <v>202501</v>
      </c>
      <c r="M2396" t="s">
        <v>2073</v>
      </c>
      <c r="N2396">
        <v>310574.43</v>
      </c>
      <c r="O2396">
        <v>310574.43</v>
      </c>
    </row>
    <row r="2397" spans="1:15" hidden="1" x14ac:dyDescent="0.35">
      <c r="A2397" t="s">
        <v>2069</v>
      </c>
      <c r="B2397" t="s">
        <v>2070</v>
      </c>
      <c r="C2397" t="s">
        <v>1881</v>
      </c>
      <c r="E2397" t="s">
        <v>2069</v>
      </c>
      <c r="F2397" t="s">
        <v>2070</v>
      </c>
      <c r="G2397">
        <v>1355.5</v>
      </c>
      <c r="H2397">
        <v>364575.28</v>
      </c>
      <c r="I2397">
        <v>364575.28</v>
      </c>
      <c r="J2397">
        <v>0</v>
      </c>
      <c r="K2397" t="s">
        <v>10532</v>
      </c>
      <c r="L2397">
        <v>202502</v>
      </c>
      <c r="M2397" t="s">
        <v>2074</v>
      </c>
      <c r="N2397">
        <v>364575.28</v>
      </c>
      <c r="O2397">
        <v>364575.28</v>
      </c>
    </row>
    <row r="2398" spans="1:15" hidden="1" x14ac:dyDescent="0.35">
      <c r="A2398" t="s">
        <v>2069</v>
      </c>
      <c r="B2398" t="s">
        <v>2070</v>
      </c>
      <c r="C2398" t="s">
        <v>1881</v>
      </c>
      <c r="E2398" t="s">
        <v>2069</v>
      </c>
      <c r="F2398" t="s">
        <v>2070</v>
      </c>
      <c r="G2398">
        <v>2260.88</v>
      </c>
      <c r="H2398">
        <v>599065.38</v>
      </c>
      <c r="I2398">
        <v>599065.38</v>
      </c>
      <c r="J2398">
        <v>0</v>
      </c>
      <c r="K2398" t="s">
        <v>10532</v>
      </c>
      <c r="L2398">
        <v>202502</v>
      </c>
      <c r="M2398" t="s">
        <v>2075</v>
      </c>
      <c r="N2398">
        <v>599065.38</v>
      </c>
      <c r="O2398">
        <v>599065.38</v>
      </c>
    </row>
    <row r="2399" spans="1:15" hidden="1" x14ac:dyDescent="0.35">
      <c r="A2399" t="s">
        <v>2069</v>
      </c>
      <c r="B2399" t="s">
        <v>2070</v>
      </c>
      <c r="C2399" t="s">
        <v>1881</v>
      </c>
      <c r="E2399" t="s">
        <v>2069</v>
      </c>
      <c r="F2399" t="s">
        <v>2070</v>
      </c>
      <c r="G2399">
        <v>2429.0500000000002</v>
      </c>
      <c r="H2399">
        <v>630702.82999999996</v>
      </c>
      <c r="I2399">
        <v>630702.82999999996</v>
      </c>
      <c r="J2399">
        <v>0</v>
      </c>
      <c r="K2399" t="s">
        <v>10532</v>
      </c>
      <c r="L2399">
        <v>202503</v>
      </c>
      <c r="M2399" t="s">
        <v>2076</v>
      </c>
      <c r="N2399">
        <v>630702.82999999996</v>
      </c>
      <c r="O2399">
        <v>630702.82999999996</v>
      </c>
    </row>
    <row r="2400" spans="1:15" hidden="1" x14ac:dyDescent="0.35">
      <c r="A2400" t="s">
        <v>2069</v>
      </c>
      <c r="B2400" t="s">
        <v>2070</v>
      </c>
      <c r="C2400" t="s">
        <v>1881</v>
      </c>
      <c r="E2400" t="s">
        <v>2069</v>
      </c>
      <c r="F2400" t="s">
        <v>2070</v>
      </c>
      <c r="G2400">
        <v>2082.6099999999901</v>
      </c>
      <c r="H2400">
        <v>540728.86</v>
      </c>
      <c r="I2400">
        <v>540728.86</v>
      </c>
      <c r="J2400">
        <v>0</v>
      </c>
      <c r="K2400" t="s">
        <v>10532</v>
      </c>
      <c r="L2400">
        <v>202503</v>
      </c>
      <c r="M2400" t="s">
        <v>2077</v>
      </c>
      <c r="N2400">
        <v>540728.86</v>
      </c>
      <c r="O2400">
        <v>540728.86</v>
      </c>
    </row>
    <row r="2401" spans="1:15" hidden="1" x14ac:dyDescent="0.35">
      <c r="A2401" t="s">
        <v>2069</v>
      </c>
      <c r="B2401" t="s">
        <v>2070</v>
      </c>
      <c r="C2401" t="s">
        <v>1881</v>
      </c>
      <c r="E2401" t="s">
        <v>2069</v>
      </c>
      <c r="F2401" t="s">
        <v>2070</v>
      </c>
      <c r="G2401">
        <v>1297.47</v>
      </c>
      <c r="H2401">
        <v>336875.11</v>
      </c>
      <c r="I2401">
        <v>336875.11</v>
      </c>
      <c r="J2401">
        <v>0</v>
      </c>
      <c r="K2401" t="s">
        <v>10532</v>
      </c>
      <c r="L2401">
        <v>202504</v>
      </c>
      <c r="M2401" t="s">
        <v>2078</v>
      </c>
      <c r="N2401">
        <v>336875.11</v>
      </c>
      <c r="O2401">
        <v>336875.11</v>
      </c>
    </row>
    <row r="2402" spans="1:15" hidden="1" x14ac:dyDescent="0.35">
      <c r="A2402" t="s">
        <v>2069</v>
      </c>
      <c r="B2402" t="s">
        <v>2070</v>
      </c>
      <c r="C2402" t="s">
        <v>1881</v>
      </c>
      <c r="E2402" t="s">
        <v>2069</v>
      </c>
      <c r="F2402" t="s">
        <v>2070</v>
      </c>
      <c r="G2402">
        <v>3208.66</v>
      </c>
      <c r="H2402">
        <v>833100.299999999</v>
      </c>
      <c r="I2402">
        <v>833100.299999999</v>
      </c>
      <c r="J2402">
        <v>0</v>
      </c>
      <c r="K2402" t="s">
        <v>10532</v>
      </c>
      <c r="L2402">
        <v>202504</v>
      </c>
      <c r="M2402" t="s">
        <v>2071</v>
      </c>
      <c r="N2402">
        <v>833100.299999999</v>
      </c>
      <c r="O2402">
        <v>833100.299999999</v>
      </c>
    </row>
    <row r="2403" spans="1:15" hidden="1" x14ac:dyDescent="0.35">
      <c r="A2403" t="s">
        <v>2069</v>
      </c>
      <c r="B2403" t="s">
        <v>2070</v>
      </c>
      <c r="C2403" t="s">
        <v>1881</v>
      </c>
      <c r="E2403" t="s">
        <v>2069</v>
      </c>
      <c r="F2403" t="s">
        <v>2070</v>
      </c>
      <c r="G2403">
        <v>1468.84</v>
      </c>
      <c r="H2403">
        <v>378431.94</v>
      </c>
      <c r="I2403">
        <v>378431.94</v>
      </c>
      <c r="J2403">
        <v>0</v>
      </c>
      <c r="K2403" t="s">
        <v>10532</v>
      </c>
      <c r="L2403">
        <v>202505</v>
      </c>
      <c r="M2403" t="s">
        <v>2079</v>
      </c>
      <c r="N2403">
        <v>378431.94</v>
      </c>
      <c r="O2403">
        <v>378431.94</v>
      </c>
    </row>
    <row r="2404" spans="1:15" hidden="1" x14ac:dyDescent="0.35">
      <c r="A2404" t="s">
        <v>2069</v>
      </c>
      <c r="B2404" t="s">
        <v>2070</v>
      </c>
      <c r="C2404" t="s">
        <v>1881</v>
      </c>
      <c r="E2404" t="s">
        <v>2069</v>
      </c>
      <c r="F2404" t="s">
        <v>2070</v>
      </c>
      <c r="G2404">
        <v>2592.48</v>
      </c>
      <c r="H2404">
        <v>663598.65</v>
      </c>
      <c r="I2404">
        <v>663598.65</v>
      </c>
      <c r="J2404">
        <v>0</v>
      </c>
      <c r="K2404" t="s">
        <v>10532</v>
      </c>
      <c r="L2404">
        <v>202505</v>
      </c>
      <c r="M2404" t="s">
        <v>2080</v>
      </c>
      <c r="N2404">
        <v>663598.65</v>
      </c>
      <c r="O2404">
        <v>663598.65</v>
      </c>
    </row>
    <row r="2405" spans="1:15" hidden="1" x14ac:dyDescent="0.35">
      <c r="A2405" t="s">
        <v>2069</v>
      </c>
      <c r="B2405" t="s">
        <v>2070</v>
      </c>
      <c r="C2405" t="s">
        <v>1881</v>
      </c>
      <c r="E2405" t="s">
        <v>2069</v>
      </c>
      <c r="F2405" t="s">
        <v>2070</v>
      </c>
      <c r="G2405">
        <v>1350.62</v>
      </c>
      <c r="H2405">
        <v>345272.51</v>
      </c>
      <c r="I2405">
        <v>345272.51</v>
      </c>
      <c r="J2405">
        <v>0</v>
      </c>
      <c r="K2405" t="s">
        <v>10532</v>
      </c>
      <c r="L2405">
        <v>202506</v>
      </c>
      <c r="M2405" t="s">
        <v>2081</v>
      </c>
      <c r="N2405">
        <v>345272.51</v>
      </c>
      <c r="O2405">
        <v>345272.51</v>
      </c>
    </row>
    <row r="2406" spans="1:15" hidden="1" x14ac:dyDescent="0.35">
      <c r="A2406" t="s">
        <v>2069</v>
      </c>
      <c r="B2406" t="s">
        <v>2070</v>
      </c>
      <c r="C2406" t="s">
        <v>1881</v>
      </c>
      <c r="E2406" t="s">
        <v>2069</v>
      </c>
      <c r="F2406" t="s">
        <v>2070</v>
      </c>
      <c r="G2406">
        <v>1221.99</v>
      </c>
      <c r="H2406">
        <v>322104.95999999897</v>
      </c>
      <c r="I2406">
        <v>322104.95999999897</v>
      </c>
      <c r="J2406">
        <v>0</v>
      </c>
      <c r="K2406" t="s">
        <v>10532</v>
      </c>
      <c r="L2406">
        <v>202506</v>
      </c>
      <c r="M2406" t="s">
        <v>2082</v>
      </c>
      <c r="N2406">
        <v>322104.95999999897</v>
      </c>
      <c r="O2406">
        <v>322104.95999999897</v>
      </c>
    </row>
    <row r="2407" spans="1:15" x14ac:dyDescent="0.35">
      <c r="A2407" t="s">
        <v>2083</v>
      </c>
      <c r="B2407" t="s">
        <v>2084</v>
      </c>
      <c r="C2407" t="s">
        <v>1881</v>
      </c>
      <c r="E2407" t="s">
        <v>2083</v>
      </c>
      <c r="F2407" t="s">
        <v>2084</v>
      </c>
      <c r="G2407">
        <v>125.06</v>
      </c>
      <c r="H2407">
        <v>33428.959999999999</v>
      </c>
      <c r="I2407">
        <v>33428.959999999999</v>
      </c>
      <c r="J2407">
        <v>429</v>
      </c>
      <c r="K2407" t="s">
        <v>10531</v>
      </c>
      <c r="L2407">
        <v>202501</v>
      </c>
      <c r="M2407" t="s">
        <v>2085</v>
      </c>
      <c r="N2407">
        <v>33000</v>
      </c>
      <c r="O2407">
        <v>33000</v>
      </c>
    </row>
    <row r="2408" spans="1:15" x14ac:dyDescent="0.35">
      <c r="A2408" t="s">
        <v>2083</v>
      </c>
      <c r="B2408" t="s">
        <v>2084</v>
      </c>
      <c r="C2408" t="s">
        <v>1881</v>
      </c>
      <c r="E2408" t="s">
        <v>2083</v>
      </c>
      <c r="F2408" t="s">
        <v>2084</v>
      </c>
      <c r="G2408">
        <v>118.81</v>
      </c>
      <c r="H2408">
        <v>31757.49</v>
      </c>
      <c r="I2408">
        <v>31757.49</v>
      </c>
      <c r="J2408">
        <v>407.55</v>
      </c>
      <c r="K2408" t="s">
        <v>10531</v>
      </c>
      <c r="L2408">
        <v>202502</v>
      </c>
      <c r="M2408" t="s">
        <v>2086</v>
      </c>
      <c r="N2408">
        <v>31350</v>
      </c>
      <c r="O2408">
        <v>31350</v>
      </c>
    </row>
    <row r="2409" spans="1:15" x14ac:dyDescent="0.35">
      <c r="A2409" t="s">
        <v>2083</v>
      </c>
      <c r="B2409" t="s">
        <v>2084</v>
      </c>
      <c r="C2409" t="s">
        <v>1881</v>
      </c>
      <c r="E2409" t="s">
        <v>2083</v>
      </c>
      <c r="F2409" t="s">
        <v>2084</v>
      </c>
      <c r="G2409">
        <v>171.79</v>
      </c>
      <c r="H2409">
        <v>45919.2599999999</v>
      </c>
      <c r="I2409">
        <v>45919.2599999999</v>
      </c>
      <c r="J2409">
        <v>589.29</v>
      </c>
      <c r="K2409" t="s">
        <v>10531</v>
      </c>
      <c r="L2409">
        <v>202503</v>
      </c>
      <c r="M2409" t="s">
        <v>2087</v>
      </c>
      <c r="N2409">
        <v>45330</v>
      </c>
      <c r="O2409">
        <v>45330</v>
      </c>
    </row>
    <row r="2410" spans="1:15" x14ac:dyDescent="0.35">
      <c r="A2410" t="s">
        <v>2083</v>
      </c>
      <c r="B2410" t="s">
        <v>2084</v>
      </c>
      <c r="C2410" t="s">
        <v>1881</v>
      </c>
      <c r="E2410" t="s">
        <v>2083</v>
      </c>
      <c r="F2410" t="s">
        <v>2084</v>
      </c>
      <c r="G2410">
        <v>45.33</v>
      </c>
      <c r="H2410">
        <v>12490.27</v>
      </c>
      <c r="I2410">
        <v>12490.27</v>
      </c>
      <c r="J2410">
        <v>160.29</v>
      </c>
      <c r="K2410" t="s">
        <v>10531</v>
      </c>
      <c r="L2410">
        <v>202504</v>
      </c>
      <c r="M2410" t="s">
        <v>2088</v>
      </c>
      <c r="N2410">
        <v>12330</v>
      </c>
      <c r="O2410">
        <v>12330</v>
      </c>
    </row>
    <row r="2411" spans="1:15" x14ac:dyDescent="0.35">
      <c r="A2411" t="s">
        <v>2083</v>
      </c>
      <c r="B2411" t="s">
        <v>2084</v>
      </c>
      <c r="C2411" t="s">
        <v>1881</v>
      </c>
      <c r="E2411" t="s">
        <v>2083</v>
      </c>
      <c r="F2411" t="s">
        <v>2084</v>
      </c>
      <c r="G2411">
        <v>45.79</v>
      </c>
      <c r="H2411">
        <v>12662.49</v>
      </c>
      <c r="I2411">
        <v>12662.49</v>
      </c>
      <c r="J2411">
        <v>162.5</v>
      </c>
      <c r="K2411" t="s">
        <v>10531</v>
      </c>
      <c r="L2411">
        <v>202505</v>
      </c>
      <c r="M2411" t="s">
        <v>2089</v>
      </c>
      <c r="N2411">
        <v>12500</v>
      </c>
      <c r="O2411">
        <v>12500</v>
      </c>
    </row>
    <row r="2412" spans="1:15" x14ac:dyDescent="0.35">
      <c r="A2412" t="s">
        <v>2083</v>
      </c>
      <c r="B2412" t="s">
        <v>2084</v>
      </c>
      <c r="C2412" t="s">
        <v>1881</v>
      </c>
      <c r="E2412" t="s">
        <v>2083</v>
      </c>
      <c r="F2412" t="s">
        <v>2084</v>
      </c>
      <c r="G2412">
        <v>288.05</v>
      </c>
      <c r="H2412">
        <v>79660.3</v>
      </c>
      <c r="I2412">
        <v>79660.3</v>
      </c>
      <c r="J2412">
        <v>1022.29</v>
      </c>
      <c r="K2412" t="s">
        <v>10531</v>
      </c>
      <c r="L2412">
        <v>202506</v>
      </c>
      <c r="M2412" t="s">
        <v>2090</v>
      </c>
      <c r="N2412">
        <v>78638</v>
      </c>
      <c r="O2412">
        <v>78638</v>
      </c>
    </row>
    <row r="2413" spans="1:15" hidden="1" x14ac:dyDescent="0.35">
      <c r="A2413" t="s">
        <v>2083</v>
      </c>
      <c r="B2413" t="s">
        <v>2084</v>
      </c>
      <c r="C2413" t="s">
        <v>1881</v>
      </c>
      <c r="E2413" t="s">
        <v>2083</v>
      </c>
      <c r="F2413" t="s">
        <v>2084</v>
      </c>
      <c r="G2413">
        <v>1535.86</v>
      </c>
      <c r="H2413">
        <v>397187.72999999899</v>
      </c>
      <c r="I2413">
        <v>397187.72999999899</v>
      </c>
      <c r="J2413">
        <v>5097.2999999999902</v>
      </c>
      <c r="K2413" t="s">
        <v>10534</v>
      </c>
      <c r="L2413">
        <v>202501</v>
      </c>
      <c r="M2413" t="s">
        <v>2085</v>
      </c>
      <c r="N2413">
        <v>392090.06</v>
      </c>
      <c r="O2413">
        <v>392090.06</v>
      </c>
    </row>
    <row r="2414" spans="1:15" hidden="1" x14ac:dyDescent="0.35">
      <c r="A2414" t="s">
        <v>2083</v>
      </c>
      <c r="B2414" t="s">
        <v>2084</v>
      </c>
      <c r="C2414" t="s">
        <v>1881</v>
      </c>
      <c r="E2414" t="s">
        <v>2083</v>
      </c>
      <c r="F2414" t="s">
        <v>2084</v>
      </c>
      <c r="G2414">
        <v>1378.58</v>
      </c>
      <c r="H2414">
        <v>359982.78999999899</v>
      </c>
      <c r="I2414">
        <v>359982.78999999899</v>
      </c>
      <c r="J2414">
        <v>4619.7399999999898</v>
      </c>
      <c r="K2414" t="s">
        <v>10534</v>
      </c>
      <c r="L2414">
        <v>202502</v>
      </c>
      <c r="M2414" t="s">
        <v>2086</v>
      </c>
      <c r="N2414">
        <v>355362.62</v>
      </c>
      <c r="O2414">
        <v>355362.62</v>
      </c>
    </row>
    <row r="2415" spans="1:15" hidden="1" x14ac:dyDescent="0.35">
      <c r="A2415" t="s">
        <v>2083</v>
      </c>
      <c r="B2415" t="s">
        <v>2084</v>
      </c>
      <c r="C2415" t="s">
        <v>1881</v>
      </c>
      <c r="E2415" t="s">
        <v>2083</v>
      </c>
      <c r="F2415" t="s">
        <v>2084</v>
      </c>
      <c r="G2415">
        <v>1214.97999999999</v>
      </c>
      <c r="H2415">
        <v>315930.45999999897</v>
      </c>
      <c r="I2415">
        <v>315930.45999999897</v>
      </c>
      <c r="J2415">
        <v>4054.29</v>
      </c>
      <c r="K2415" t="s">
        <v>10534</v>
      </c>
      <c r="L2415">
        <v>202503</v>
      </c>
      <c r="M2415" t="s">
        <v>2087</v>
      </c>
      <c r="N2415">
        <v>311876.34000000003</v>
      </c>
      <c r="O2415">
        <v>311876.34000000003</v>
      </c>
    </row>
    <row r="2416" spans="1:15" hidden="1" x14ac:dyDescent="0.35">
      <c r="A2416" t="s">
        <v>2083</v>
      </c>
      <c r="B2416" t="s">
        <v>2084</v>
      </c>
      <c r="C2416" t="s">
        <v>1881</v>
      </c>
      <c r="E2416" t="s">
        <v>2083</v>
      </c>
      <c r="F2416" t="s">
        <v>2084</v>
      </c>
      <c r="G2416">
        <v>1423.9099999999901</v>
      </c>
      <c r="H2416">
        <v>368805.679999999</v>
      </c>
      <c r="I2416">
        <v>368805.679999999</v>
      </c>
      <c r="J2416">
        <v>4733.03</v>
      </c>
      <c r="K2416" t="s">
        <v>10534</v>
      </c>
      <c r="L2416">
        <v>202504</v>
      </c>
      <c r="M2416" t="s">
        <v>2088</v>
      </c>
      <c r="N2416">
        <v>364072.65</v>
      </c>
      <c r="O2416">
        <v>364072.65</v>
      </c>
    </row>
    <row r="2417" spans="1:15" hidden="1" x14ac:dyDescent="0.35">
      <c r="A2417" t="s">
        <v>2083</v>
      </c>
      <c r="B2417" t="s">
        <v>2084</v>
      </c>
      <c r="C2417" t="s">
        <v>1881</v>
      </c>
      <c r="E2417" t="s">
        <v>2083</v>
      </c>
      <c r="F2417" t="s">
        <v>2084</v>
      </c>
      <c r="G2417">
        <v>1459.3</v>
      </c>
      <c r="H2417">
        <v>374990.64</v>
      </c>
      <c r="I2417">
        <v>374990.64</v>
      </c>
      <c r="J2417">
        <v>4812.22</v>
      </c>
      <c r="K2417" t="s">
        <v>10534</v>
      </c>
      <c r="L2417">
        <v>202505</v>
      </c>
      <c r="M2417" t="s">
        <v>2089</v>
      </c>
      <c r="N2417">
        <v>370178.46</v>
      </c>
      <c r="O2417">
        <v>370178.46</v>
      </c>
    </row>
    <row r="2418" spans="1:15" hidden="1" x14ac:dyDescent="0.35">
      <c r="A2418" t="s">
        <v>2083</v>
      </c>
      <c r="B2418" t="s">
        <v>2084</v>
      </c>
      <c r="C2418" t="s">
        <v>1881</v>
      </c>
      <c r="E2418" t="s">
        <v>2083</v>
      </c>
      <c r="F2418" t="s">
        <v>2084</v>
      </c>
      <c r="G2418">
        <v>1518.54</v>
      </c>
      <c r="H2418">
        <v>394088.109999999</v>
      </c>
      <c r="I2418">
        <v>394088.109999999</v>
      </c>
      <c r="J2418">
        <v>5057.46</v>
      </c>
      <c r="K2418" t="s">
        <v>10534</v>
      </c>
      <c r="L2418">
        <v>202506</v>
      </c>
      <c r="M2418" t="s">
        <v>2090</v>
      </c>
      <c r="N2418">
        <v>389030.65999999898</v>
      </c>
      <c r="O2418">
        <v>389030.65999999898</v>
      </c>
    </row>
    <row r="2419" spans="1:15" hidden="1" x14ac:dyDescent="0.35">
      <c r="A2419" t="s">
        <v>2083</v>
      </c>
      <c r="B2419" t="s">
        <v>2084</v>
      </c>
      <c r="C2419" t="s">
        <v>1881</v>
      </c>
      <c r="E2419" t="s">
        <v>2083</v>
      </c>
      <c r="F2419" t="s">
        <v>2084</v>
      </c>
      <c r="G2419">
        <v>411.3</v>
      </c>
      <c r="H2419">
        <v>109145.17</v>
      </c>
      <c r="I2419">
        <v>109145.17</v>
      </c>
      <c r="J2419">
        <v>1400.69</v>
      </c>
      <c r="K2419" t="s">
        <v>10532</v>
      </c>
      <c r="L2419">
        <v>202501</v>
      </c>
      <c r="M2419" t="s">
        <v>2085</v>
      </c>
      <c r="N2419">
        <v>107744.68</v>
      </c>
      <c r="O2419">
        <v>107744.68</v>
      </c>
    </row>
    <row r="2420" spans="1:15" hidden="1" x14ac:dyDescent="0.35">
      <c r="A2420" t="s">
        <v>2083</v>
      </c>
      <c r="B2420" t="s">
        <v>2084</v>
      </c>
      <c r="C2420" t="s">
        <v>1881</v>
      </c>
      <c r="E2420" t="s">
        <v>2083</v>
      </c>
      <c r="F2420" t="s">
        <v>2084</v>
      </c>
      <c r="G2420">
        <v>423.68</v>
      </c>
      <c r="H2420">
        <v>113721.64</v>
      </c>
      <c r="I2420">
        <v>113721.64</v>
      </c>
      <c r="J2420">
        <v>1459.4</v>
      </c>
      <c r="K2420" t="s">
        <v>10532</v>
      </c>
      <c r="L2420">
        <v>202502</v>
      </c>
      <c r="M2420" t="s">
        <v>2086</v>
      </c>
      <c r="N2420">
        <v>112262</v>
      </c>
      <c r="O2420">
        <v>112262</v>
      </c>
    </row>
    <row r="2421" spans="1:15" hidden="1" x14ac:dyDescent="0.35">
      <c r="A2421" t="s">
        <v>2083</v>
      </c>
      <c r="B2421" t="s">
        <v>2084</v>
      </c>
      <c r="C2421" t="s">
        <v>1881</v>
      </c>
      <c r="E2421" t="s">
        <v>2083</v>
      </c>
      <c r="F2421" t="s">
        <v>2084</v>
      </c>
      <c r="G2421">
        <v>364.95</v>
      </c>
      <c r="H2421">
        <v>95991.9</v>
      </c>
      <c r="I2421">
        <v>95991.9</v>
      </c>
      <c r="J2421">
        <v>1231.8800000000001</v>
      </c>
      <c r="K2421" t="s">
        <v>10532</v>
      </c>
      <c r="L2421">
        <v>202503</v>
      </c>
      <c r="M2421" t="s">
        <v>2087</v>
      </c>
      <c r="N2421">
        <v>94760</v>
      </c>
      <c r="O2421">
        <v>94760</v>
      </c>
    </row>
    <row r="2422" spans="1:15" hidden="1" x14ac:dyDescent="0.35">
      <c r="A2422" t="s">
        <v>2083</v>
      </c>
      <c r="B2422" t="s">
        <v>2084</v>
      </c>
      <c r="C2422" t="s">
        <v>1881</v>
      </c>
      <c r="E2422" t="s">
        <v>2083</v>
      </c>
      <c r="F2422" t="s">
        <v>2084</v>
      </c>
      <c r="G2422">
        <v>315.67</v>
      </c>
      <c r="H2422">
        <v>81746.850000000006</v>
      </c>
      <c r="I2422">
        <v>81746.850000000006</v>
      </c>
      <c r="J2422">
        <v>1049.07</v>
      </c>
      <c r="K2422" t="s">
        <v>10532</v>
      </c>
      <c r="L2422">
        <v>202505</v>
      </c>
      <c r="M2422" t="s">
        <v>2089</v>
      </c>
      <c r="N2422">
        <v>80698</v>
      </c>
      <c r="O2422">
        <v>80698</v>
      </c>
    </row>
    <row r="2423" spans="1:15" hidden="1" x14ac:dyDescent="0.35">
      <c r="A2423" t="s">
        <v>2083</v>
      </c>
      <c r="B2423" t="s">
        <v>2084</v>
      </c>
      <c r="C2423" t="s">
        <v>1881</v>
      </c>
      <c r="E2423" t="s">
        <v>2083</v>
      </c>
      <c r="F2423" t="s">
        <v>2084</v>
      </c>
      <c r="G2423">
        <v>259.27</v>
      </c>
      <c r="H2423">
        <v>69228.460000000006</v>
      </c>
      <c r="I2423">
        <v>69228.460000000006</v>
      </c>
      <c r="J2423">
        <v>888.42</v>
      </c>
      <c r="K2423" t="s">
        <v>10532</v>
      </c>
      <c r="L2423">
        <v>202506</v>
      </c>
      <c r="M2423" t="s">
        <v>2090</v>
      </c>
      <c r="N2423">
        <v>68340</v>
      </c>
      <c r="O2423">
        <v>68340</v>
      </c>
    </row>
    <row r="2424" spans="1:15" x14ac:dyDescent="0.35">
      <c r="A2424" t="s">
        <v>2091</v>
      </c>
      <c r="B2424" t="s">
        <v>2092</v>
      </c>
      <c r="C2424" t="s">
        <v>1881</v>
      </c>
      <c r="E2424" t="s">
        <v>2091</v>
      </c>
      <c r="F2424" t="s">
        <v>2092</v>
      </c>
      <c r="G2424">
        <v>76.430000000000007</v>
      </c>
      <c r="H2424">
        <v>20432.2</v>
      </c>
      <c r="I2424">
        <v>20432.2</v>
      </c>
      <c r="J2424">
        <v>262.20999999999998</v>
      </c>
      <c r="K2424" t="s">
        <v>10531</v>
      </c>
      <c r="L2424">
        <v>202501</v>
      </c>
      <c r="M2424" t="s">
        <v>2093</v>
      </c>
      <c r="N2424">
        <v>20170</v>
      </c>
      <c r="O2424">
        <v>20170</v>
      </c>
    </row>
    <row r="2425" spans="1:15" x14ac:dyDescent="0.35">
      <c r="A2425" t="s">
        <v>2091</v>
      </c>
      <c r="B2425" t="s">
        <v>2092</v>
      </c>
      <c r="C2425" t="s">
        <v>1881</v>
      </c>
      <c r="E2425" t="s">
        <v>2091</v>
      </c>
      <c r="F2425" t="s">
        <v>2092</v>
      </c>
      <c r="G2425">
        <v>25.76</v>
      </c>
      <c r="H2425">
        <v>6833.72</v>
      </c>
      <c r="I2425">
        <v>6833.72</v>
      </c>
      <c r="J2425">
        <v>87.7</v>
      </c>
      <c r="K2425" t="s">
        <v>10531</v>
      </c>
      <c r="L2425">
        <v>202502</v>
      </c>
      <c r="M2425" t="s">
        <v>2094</v>
      </c>
      <c r="N2425">
        <v>6746.03</v>
      </c>
      <c r="O2425">
        <v>6746.03</v>
      </c>
    </row>
    <row r="2426" spans="1:15" hidden="1" x14ac:dyDescent="0.35">
      <c r="A2426" t="s">
        <v>2091</v>
      </c>
      <c r="B2426" t="s">
        <v>2092</v>
      </c>
      <c r="C2426" t="s">
        <v>1881</v>
      </c>
      <c r="E2426" t="s">
        <v>2091</v>
      </c>
      <c r="F2426" t="s">
        <v>2092</v>
      </c>
      <c r="G2426">
        <v>2944.8199999999902</v>
      </c>
      <c r="H2426">
        <v>761477.34</v>
      </c>
      <c r="I2426">
        <v>761477.34</v>
      </c>
      <c r="J2426">
        <v>9772.1599999999798</v>
      </c>
      <c r="K2426" t="s">
        <v>10534</v>
      </c>
      <c r="L2426">
        <v>202501</v>
      </c>
      <c r="M2426" t="s">
        <v>2093</v>
      </c>
      <c r="N2426">
        <v>751704.7</v>
      </c>
      <c r="O2426">
        <v>751704.7</v>
      </c>
    </row>
    <row r="2427" spans="1:15" hidden="1" x14ac:dyDescent="0.35">
      <c r="A2427" t="s">
        <v>2091</v>
      </c>
      <c r="B2427" t="s">
        <v>2092</v>
      </c>
      <c r="C2427" t="s">
        <v>1881</v>
      </c>
      <c r="E2427" t="s">
        <v>2091</v>
      </c>
      <c r="F2427" t="s">
        <v>2092</v>
      </c>
      <c r="G2427">
        <v>2775.9099999999899</v>
      </c>
      <c r="H2427">
        <v>724711.30999999901</v>
      </c>
      <c r="I2427">
        <v>724711.30999999901</v>
      </c>
      <c r="J2427">
        <v>9300.3499999999894</v>
      </c>
      <c r="K2427" t="s">
        <v>10534</v>
      </c>
      <c r="L2427">
        <v>202502</v>
      </c>
      <c r="M2427" t="s">
        <v>2094</v>
      </c>
      <c r="N2427">
        <v>715410.75999999896</v>
      </c>
      <c r="O2427">
        <v>715410.75999999896</v>
      </c>
    </row>
    <row r="2428" spans="1:15" hidden="1" x14ac:dyDescent="0.35">
      <c r="A2428" t="s">
        <v>2091</v>
      </c>
      <c r="B2428" t="s">
        <v>2092</v>
      </c>
      <c r="C2428" t="s">
        <v>1881</v>
      </c>
      <c r="E2428" t="s">
        <v>2091</v>
      </c>
      <c r="F2428" t="s">
        <v>2092</v>
      </c>
      <c r="G2428">
        <v>2786.06</v>
      </c>
      <c r="H2428">
        <v>724211.39999999898</v>
      </c>
      <c r="I2428">
        <v>724211.39999999898</v>
      </c>
      <c r="J2428">
        <v>9293.91</v>
      </c>
      <c r="K2428" t="s">
        <v>10534</v>
      </c>
      <c r="L2428">
        <v>202503</v>
      </c>
      <c r="M2428" t="s">
        <v>2095</v>
      </c>
      <c r="N2428">
        <v>714917.55</v>
      </c>
      <c r="O2428">
        <v>714917.55</v>
      </c>
    </row>
    <row r="2429" spans="1:15" hidden="1" x14ac:dyDescent="0.35">
      <c r="A2429" t="s">
        <v>2091</v>
      </c>
      <c r="B2429" t="s">
        <v>2092</v>
      </c>
      <c r="C2429" t="s">
        <v>1881</v>
      </c>
      <c r="E2429" t="s">
        <v>2091</v>
      </c>
      <c r="F2429" t="s">
        <v>2092</v>
      </c>
      <c r="G2429">
        <v>51.86</v>
      </c>
      <c r="H2429">
        <v>13428.63</v>
      </c>
      <c r="I2429">
        <v>13428.63</v>
      </c>
      <c r="J2429">
        <v>172.32999999999899</v>
      </c>
      <c r="K2429" t="s">
        <v>10534</v>
      </c>
      <c r="L2429">
        <v>202503</v>
      </c>
      <c r="M2429" t="s">
        <v>2096</v>
      </c>
      <c r="N2429">
        <v>13256.3</v>
      </c>
      <c r="O2429">
        <v>13256.3</v>
      </c>
    </row>
    <row r="2430" spans="1:15" hidden="1" x14ac:dyDescent="0.35">
      <c r="A2430" t="s">
        <v>2091</v>
      </c>
      <c r="B2430" t="s">
        <v>2092</v>
      </c>
      <c r="C2430" t="s">
        <v>1881</v>
      </c>
      <c r="E2430" t="s">
        <v>2091</v>
      </c>
      <c r="F2430" t="s">
        <v>2092</v>
      </c>
      <c r="G2430">
        <v>2929.99</v>
      </c>
      <c r="H2430">
        <v>758735.11</v>
      </c>
      <c r="I2430">
        <v>758735.11</v>
      </c>
      <c r="J2430">
        <v>9737.08</v>
      </c>
      <c r="K2430" t="s">
        <v>10534</v>
      </c>
      <c r="L2430">
        <v>202504</v>
      </c>
      <c r="M2430" t="s">
        <v>2097</v>
      </c>
      <c r="N2430">
        <v>748998.02</v>
      </c>
      <c r="O2430">
        <v>748998.02</v>
      </c>
    </row>
    <row r="2431" spans="1:15" hidden="1" x14ac:dyDescent="0.35">
      <c r="A2431" t="s">
        <v>2091</v>
      </c>
      <c r="B2431" t="s">
        <v>2092</v>
      </c>
      <c r="C2431" t="s">
        <v>1881</v>
      </c>
      <c r="E2431" t="s">
        <v>2091</v>
      </c>
      <c r="F2431" t="s">
        <v>2092</v>
      </c>
      <c r="G2431">
        <v>2925.24999999999</v>
      </c>
      <c r="H2431">
        <v>751666.73</v>
      </c>
      <c r="I2431">
        <v>751666.73</v>
      </c>
      <c r="J2431">
        <v>9646.3799999999901</v>
      </c>
      <c r="K2431" t="s">
        <v>10534</v>
      </c>
      <c r="L2431">
        <v>202505</v>
      </c>
      <c r="M2431" t="s">
        <v>2098</v>
      </c>
      <c r="N2431">
        <v>742020.66</v>
      </c>
      <c r="O2431">
        <v>742020.66</v>
      </c>
    </row>
    <row r="2432" spans="1:15" hidden="1" x14ac:dyDescent="0.35">
      <c r="A2432" t="s">
        <v>2091</v>
      </c>
      <c r="B2432" t="s">
        <v>2092</v>
      </c>
      <c r="C2432" t="s">
        <v>1881</v>
      </c>
      <c r="E2432" t="s">
        <v>2091</v>
      </c>
      <c r="F2432" t="s">
        <v>2092</v>
      </c>
      <c r="G2432">
        <v>2695.24999999999</v>
      </c>
      <c r="H2432">
        <v>700205.61999999895</v>
      </c>
      <c r="I2432">
        <v>700205.61999999895</v>
      </c>
      <c r="J2432">
        <v>8985.7900000000009</v>
      </c>
      <c r="K2432" t="s">
        <v>10534</v>
      </c>
      <c r="L2432">
        <v>202506</v>
      </c>
      <c r="M2432" t="s">
        <v>2099</v>
      </c>
      <c r="N2432">
        <v>691219.77</v>
      </c>
      <c r="O2432">
        <v>691219.77</v>
      </c>
    </row>
    <row r="2433" spans="1:15" hidden="1" x14ac:dyDescent="0.35">
      <c r="A2433" t="s">
        <v>2091</v>
      </c>
      <c r="B2433" t="s">
        <v>2092</v>
      </c>
      <c r="C2433" t="s">
        <v>1881</v>
      </c>
      <c r="E2433" t="s">
        <v>2091</v>
      </c>
      <c r="F2433" t="s">
        <v>2092</v>
      </c>
      <c r="G2433">
        <v>120</v>
      </c>
      <c r="H2433">
        <v>31684.559999999899</v>
      </c>
      <c r="I2433">
        <v>31684.559999999899</v>
      </c>
      <c r="J2433">
        <v>406.6</v>
      </c>
      <c r="K2433" t="s">
        <v>10532</v>
      </c>
      <c r="L2433">
        <v>202501</v>
      </c>
      <c r="M2433" t="s">
        <v>2093</v>
      </c>
      <c r="N2433">
        <v>31278</v>
      </c>
      <c r="O2433">
        <v>31278</v>
      </c>
    </row>
    <row r="2434" spans="1:15" hidden="1" x14ac:dyDescent="0.35">
      <c r="A2434" t="s">
        <v>2091</v>
      </c>
      <c r="B2434" t="s">
        <v>2092</v>
      </c>
      <c r="C2434" t="s">
        <v>1881</v>
      </c>
      <c r="E2434" t="s">
        <v>2091</v>
      </c>
      <c r="F2434" t="s">
        <v>2092</v>
      </c>
      <c r="G2434">
        <v>33.090000000000003</v>
      </c>
      <c r="H2434">
        <v>9015.7000000000007</v>
      </c>
      <c r="I2434">
        <v>9015.7000000000007</v>
      </c>
      <c r="J2434">
        <v>115.7</v>
      </c>
      <c r="K2434" t="s">
        <v>10532</v>
      </c>
      <c r="L2434">
        <v>202502</v>
      </c>
      <c r="M2434" t="s">
        <v>2094</v>
      </c>
      <c r="N2434">
        <v>8900</v>
      </c>
      <c r="O2434">
        <v>8900</v>
      </c>
    </row>
    <row r="2435" spans="1:15" hidden="1" x14ac:dyDescent="0.35">
      <c r="A2435" t="s">
        <v>2091</v>
      </c>
      <c r="B2435" t="s">
        <v>2092</v>
      </c>
      <c r="C2435" t="s">
        <v>1881</v>
      </c>
      <c r="E2435" t="s">
        <v>2091</v>
      </c>
      <c r="F2435" t="s">
        <v>2092</v>
      </c>
      <c r="G2435">
        <v>153.63999999999999</v>
      </c>
      <c r="H2435">
        <v>40753.82</v>
      </c>
      <c r="I2435">
        <v>40753.82</v>
      </c>
      <c r="J2435">
        <v>523</v>
      </c>
      <c r="K2435" t="s">
        <v>10532</v>
      </c>
      <c r="L2435">
        <v>202506</v>
      </c>
      <c r="M2435" t="s">
        <v>2099</v>
      </c>
      <c r="N2435">
        <v>40230.800000000003</v>
      </c>
      <c r="O2435">
        <v>40230.800000000003</v>
      </c>
    </row>
    <row r="2436" spans="1:15" x14ac:dyDescent="0.35">
      <c r="A2436" t="s">
        <v>2100</v>
      </c>
      <c r="B2436" t="s">
        <v>2101</v>
      </c>
      <c r="C2436" t="s">
        <v>1881</v>
      </c>
      <c r="E2436" t="s">
        <v>2100</v>
      </c>
      <c r="F2436" t="s">
        <v>2101</v>
      </c>
      <c r="G2436">
        <v>55.9</v>
      </c>
      <c r="H2436">
        <v>14941.73</v>
      </c>
      <c r="I2436">
        <v>14941.73</v>
      </c>
      <c r="J2436">
        <v>191.75</v>
      </c>
      <c r="K2436" t="s">
        <v>10531</v>
      </c>
      <c r="L2436">
        <v>202501</v>
      </c>
      <c r="M2436" t="s">
        <v>2102</v>
      </c>
      <c r="N2436">
        <v>14750</v>
      </c>
      <c r="O2436">
        <v>14750</v>
      </c>
    </row>
    <row r="2437" spans="1:15" x14ac:dyDescent="0.35">
      <c r="A2437" t="s">
        <v>2100</v>
      </c>
      <c r="B2437" t="s">
        <v>2101</v>
      </c>
      <c r="C2437" t="s">
        <v>1881</v>
      </c>
      <c r="E2437" t="s">
        <v>2100</v>
      </c>
      <c r="F2437" t="s">
        <v>2101</v>
      </c>
      <c r="G2437">
        <v>82.95</v>
      </c>
      <c r="H2437">
        <v>22172.11</v>
      </c>
      <c r="I2437">
        <v>22172.11</v>
      </c>
      <c r="J2437">
        <v>284.54000000000002</v>
      </c>
      <c r="K2437" t="s">
        <v>10531</v>
      </c>
      <c r="L2437">
        <v>202503</v>
      </c>
      <c r="M2437" t="s">
        <v>2103</v>
      </c>
      <c r="N2437">
        <v>21887.599999999999</v>
      </c>
      <c r="O2437">
        <v>21887.599999999999</v>
      </c>
    </row>
    <row r="2438" spans="1:15" x14ac:dyDescent="0.35">
      <c r="A2438" t="s">
        <v>2100</v>
      </c>
      <c r="B2438" t="s">
        <v>2101</v>
      </c>
      <c r="C2438" t="s">
        <v>1881</v>
      </c>
      <c r="E2438" t="s">
        <v>2100</v>
      </c>
      <c r="F2438" t="s">
        <v>2101</v>
      </c>
      <c r="G2438">
        <v>57.56</v>
      </c>
      <c r="H2438">
        <v>15860.54</v>
      </c>
      <c r="I2438">
        <v>15860.54</v>
      </c>
      <c r="J2438">
        <v>203.54</v>
      </c>
      <c r="K2438" t="s">
        <v>10531</v>
      </c>
      <c r="L2438">
        <v>202504</v>
      </c>
      <c r="M2438" t="s">
        <v>2104</v>
      </c>
      <c r="N2438">
        <v>15657</v>
      </c>
      <c r="O2438">
        <v>15657</v>
      </c>
    </row>
    <row r="2439" spans="1:15" x14ac:dyDescent="0.35">
      <c r="A2439" t="s">
        <v>2100</v>
      </c>
      <c r="B2439" t="s">
        <v>2101</v>
      </c>
      <c r="C2439" t="s">
        <v>1881</v>
      </c>
      <c r="E2439" t="s">
        <v>2100</v>
      </c>
      <c r="F2439" t="s">
        <v>2101</v>
      </c>
      <c r="G2439">
        <v>126.98</v>
      </c>
      <c r="H2439">
        <v>35050.79</v>
      </c>
      <c r="I2439">
        <v>35050.79</v>
      </c>
      <c r="J2439">
        <v>449.81</v>
      </c>
      <c r="K2439" t="s">
        <v>10531</v>
      </c>
      <c r="L2439">
        <v>202505</v>
      </c>
      <c r="M2439" t="s">
        <v>2105</v>
      </c>
      <c r="N2439">
        <v>34600.959999999999</v>
      </c>
      <c r="O2439">
        <v>34600.959999999999</v>
      </c>
    </row>
    <row r="2440" spans="1:15" x14ac:dyDescent="0.35">
      <c r="A2440" t="s">
        <v>2100</v>
      </c>
      <c r="B2440" t="s">
        <v>2101</v>
      </c>
      <c r="C2440" t="s">
        <v>1881</v>
      </c>
      <c r="E2440" t="s">
        <v>2100</v>
      </c>
      <c r="F2440" t="s">
        <v>2101</v>
      </c>
      <c r="G2440">
        <v>199.45</v>
      </c>
      <c r="H2440">
        <v>55157.289999999899</v>
      </c>
      <c r="I2440">
        <v>55157.289999999899</v>
      </c>
      <c r="J2440">
        <v>707.83999999999901</v>
      </c>
      <c r="K2440" t="s">
        <v>10531</v>
      </c>
      <c r="L2440">
        <v>202506</v>
      </c>
      <c r="M2440" t="s">
        <v>2106</v>
      </c>
      <c r="N2440">
        <v>54449.46</v>
      </c>
      <c r="O2440">
        <v>54449.46</v>
      </c>
    </row>
    <row r="2441" spans="1:15" hidden="1" x14ac:dyDescent="0.35">
      <c r="A2441" t="s">
        <v>2100</v>
      </c>
      <c r="B2441" t="s">
        <v>2101</v>
      </c>
      <c r="C2441" t="s">
        <v>1881</v>
      </c>
      <c r="E2441" t="s">
        <v>2100</v>
      </c>
      <c r="F2441" t="s">
        <v>2101</v>
      </c>
      <c r="G2441">
        <v>732.06</v>
      </c>
      <c r="H2441">
        <v>189434.38</v>
      </c>
      <c r="I2441">
        <v>189434.38</v>
      </c>
      <c r="J2441">
        <v>2431.04</v>
      </c>
      <c r="K2441" t="s">
        <v>10534</v>
      </c>
      <c r="L2441">
        <v>202501</v>
      </c>
      <c r="M2441" t="s">
        <v>2102</v>
      </c>
      <c r="N2441">
        <v>187003.22999999899</v>
      </c>
      <c r="O2441">
        <v>187003.22999999899</v>
      </c>
    </row>
    <row r="2442" spans="1:15" hidden="1" x14ac:dyDescent="0.35">
      <c r="A2442" t="s">
        <v>2100</v>
      </c>
      <c r="B2442" t="s">
        <v>2101</v>
      </c>
      <c r="C2442" t="s">
        <v>1881</v>
      </c>
      <c r="E2442" t="s">
        <v>2100</v>
      </c>
      <c r="F2442" t="s">
        <v>2101</v>
      </c>
      <c r="G2442">
        <v>485.44</v>
      </c>
      <c r="H2442">
        <v>126721.51</v>
      </c>
      <c r="I2442">
        <v>126721.51</v>
      </c>
      <c r="J2442">
        <v>1626.24</v>
      </c>
      <c r="K2442" t="s">
        <v>10534</v>
      </c>
      <c r="L2442">
        <v>202502</v>
      </c>
      <c r="M2442" t="s">
        <v>2107</v>
      </c>
      <c r="N2442">
        <v>125095.109999999</v>
      </c>
      <c r="O2442">
        <v>125095.109999999</v>
      </c>
    </row>
    <row r="2443" spans="1:15" hidden="1" x14ac:dyDescent="0.35">
      <c r="A2443" t="s">
        <v>2100</v>
      </c>
      <c r="B2443" t="s">
        <v>2101</v>
      </c>
      <c r="C2443" t="s">
        <v>1881</v>
      </c>
      <c r="E2443" t="s">
        <v>2100</v>
      </c>
      <c r="F2443" t="s">
        <v>2101</v>
      </c>
      <c r="G2443">
        <v>866.57</v>
      </c>
      <c r="H2443">
        <v>225277.28999999899</v>
      </c>
      <c r="I2443">
        <v>225277.28999999899</v>
      </c>
      <c r="J2443">
        <v>2891.0299999999902</v>
      </c>
      <c r="K2443" t="s">
        <v>10534</v>
      </c>
      <c r="L2443">
        <v>202503</v>
      </c>
      <c r="M2443" t="s">
        <v>2103</v>
      </c>
      <c r="N2443">
        <v>222386.31</v>
      </c>
      <c r="O2443">
        <v>222386.31</v>
      </c>
    </row>
    <row r="2444" spans="1:15" hidden="1" x14ac:dyDescent="0.35">
      <c r="A2444" t="s">
        <v>2100</v>
      </c>
      <c r="B2444" t="s">
        <v>2101</v>
      </c>
      <c r="C2444" t="s">
        <v>1881</v>
      </c>
      <c r="E2444" t="s">
        <v>2100</v>
      </c>
      <c r="F2444" t="s">
        <v>2101</v>
      </c>
      <c r="G2444">
        <v>928.28999999999905</v>
      </c>
      <c r="H2444">
        <v>240500.27</v>
      </c>
      <c r="I2444">
        <v>240500.27</v>
      </c>
      <c r="J2444">
        <v>3086.41</v>
      </c>
      <c r="K2444" t="s">
        <v>10534</v>
      </c>
      <c r="L2444">
        <v>202504</v>
      </c>
      <c r="M2444" t="s">
        <v>2104</v>
      </c>
      <c r="N2444">
        <v>237413.88</v>
      </c>
      <c r="O2444">
        <v>237413.88</v>
      </c>
    </row>
    <row r="2445" spans="1:15" hidden="1" x14ac:dyDescent="0.35">
      <c r="A2445" t="s">
        <v>2100</v>
      </c>
      <c r="B2445" t="s">
        <v>2101</v>
      </c>
      <c r="C2445" t="s">
        <v>1881</v>
      </c>
      <c r="E2445" t="s">
        <v>2100</v>
      </c>
      <c r="F2445" t="s">
        <v>2101</v>
      </c>
      <c r="G2445">
        <v>861.08</v>
      </c>
      <c r="H2445">
        <v>221342.61</v>
      </c>
      <c r="I2445">
        <v>221342.61</v>
      </c>
      <c r="J2445">
        <v>2840.56</v>
      </c>
      <c r="K2445" t="s">
        <v>10534</v>
      </c>
      <c r="L2445">
        <v>202505</v>
      </c>
      <c r="M2445" t="s">
        <v>2105</v>
      </c>
      <c r="N2445">
        <v>218502.12</v>
      </c>
      <c r="O2445">
        <v>218502.12</v>
      </c>
    </row>
    <row r="2446" spans="1:15" hidden="1" x14ac:dyDescent="0.35">
      <c r="A2446" t="s">
        <v>2100</v>
      </c>
      <c r="B2446" t="s">
        <v>2101</v>
      </c>
      <c r="C2446" t="s">
        <v>1881</v>
      </c>
      <c r="E2446" t="s">
        <v>2100</v>
      </c>
      <c r="F2446" t="s">
        <v>2101</v>
      </c>
      <c r="G2446">
        <v>1057.45</v>
      </c>
      <c r="H2446">
        <v>275623.40000000002</v>
      </c>
      <c r="I2446">
        <v>275623.40000000002</v>
      </c>
      <c r="J2446">
        <v>3537.0999999999899</v>
      </c>
      <c r="K2446" t="s">
        <v>10534</v>
      </c>
      <c r="L2446">
        <v>202506</v>
      </c>
      <c r="M2446" t="s">
        <v>2106</v>
      </c>
      <c r="N2446">
        <v>272086.43</v>
      </c>
      <c r="O2446">
        <v>272086.43</v>
      </c>
    </row>
    <row r="2447" spans="1:15" hidden="1" x14ac:dyDescent="0.35">
      <c r="A2447" t="s">
        <v>2100</v>
      </c>
      <c r="B2447" t="s">
        <v>2101</v>
      </c>
      <c r="C2447" t="s">
        <v>1881</v>
      </c>
      <c r="E2447" t="s">
        <v>2100</v>
      </c>
      <c r="F2447" t="s">
        <v>2101</v>
      </c>
      <c r="G2447">
        <v>120</v>
      </c>
      <c r="H2447">
        <v>31700.400000000001</v>
      </c>
      <c r="I2447">
        <v>31700.400000000001</v>
      </c>
      <c r="J2447">
        <v>406.82</v>
      </c>
      <c r="K2447" t="s">
        <v>10532</v>
      </c>
      <c r="L2447">
        <v>202501</v>
      </c>
      <c r="M2447" t="s">
        <v>2102</v>
      </c>
      <c r="N2447">
        <v>31293.599999999999</v>
      </c>
      <c r="O2447">
        <v>31293.599999999999</v>
      </c>
    </row>
    <row r="2448" spans="1:15" hidden="1" x14ac:dyDescent="0.35">
      <c r="A2448" t="s">
        <v>2100</v>
      </c>
      <c r="B2448" t="s">
        <v>2101</v>
      </c>
      <c r="C2448" t="s">
        <v>1881</v>
      </c>
      <c r="E2448" t="s">
        <v>2100</v>
      </c>
      <c r="F2448" t="s">
        <v>2101</v>
      </c>
      <c r="G2448">
        <v>60</v>
      </c>
      <c r="H2448">
        <v>16113.36</v>
      </c>
      <c r="I2448">
        <v>16113.36</v>
      </c>
      <c r="J2448">
        <v>206.79</v>
      </c>
      <c r="K2448" t="s">
        <v>10532</v>
      </c>
      <c r="L2448">
        <v>202502</v>
      </c>
      <c r="M2448" t="s">
        <v>2107</v>
      </c>
      <c r="N2448">
        <v>15906.6</v>
      </c>
      <c r="O2448">
        <v>15906.6</v>
      </c>
    </row>
    <row r="2449" spans="1:15" hidden="1" x14ac:dyDescent="0.35">
      <c r="A2449" t="s">
        <v>2100</v>
      </c>
      <c r="B2449" t="s">
        <v>2101</v>
      </c>
      <c r="C2449" t="s">
        <v>1881</v>
      </c>
      <c r="E2449" t="s">
        <v>2100</v>
      </c>
      <c r="F2449" t="s">
        <v>2101</v>
      </c>
      <c r="G2449">
        <v>60</v>
      </c>
      <c r="H2449">
        <v>15789.42</v>
      </c>
      <c r="I2449">
        <v>15789.42</v>
      </c>
      <c r="J2449">
        <v>202.63</v>
      </c>
      <c r="K2449" t="s">
        <v>10532</v>
      </c>
      <c r="L2449">
        <v>202504</v>
      </c>
      <c r="M2449" t="s">
        <v>2104</v>
      </c>
      <c r="N2449">
        <v>15586.8</v>
      </c>
      <c r="O2449">
        <v>15586.8</v>
      </c>
    </row>
    <row r="2450" spans="1:15" hidden="1" x14ac:dyDescent="0.35">
      <c r="A2450" t="s">
        <v>2100</v>
      </c>
      <c r="B2450" t="s">
        <v>2101</v>
      </c>
      <c r="C2450" t="s">
        <v>1881</v>
      </c>
      <c r="E2450" t="s">
        <v>2100</v>
      </c>
      <c r="F2450" t="s">
        <v>2101</v>
      </c>
      <c r="G2450">
        <v>120</v>
      </c>
      <c r="H2450">
        <v>31214.16</v>
      </c>
      <c r="I2450">
        <v>31214.16</v>
      </c>
      <c r="J2450">
        <v>400.58</v>
      </c>
      <c r="K2450" t="s">
        <v>10532</v>
      </c>
      <c r="L2450">
        <v>202505</v>
      </c>
      <c r="M2450" t="s">
        <v>2105</v>
      </c>
      <c r="N2450">
        <v>30813.599999999999</v>
      </c>
      <c r="O2450">
        <v>30813.599999999999</v>
      </c>
    </row>
    <row r="2451" spans="1:15" hidden="1" x14ac:dyDescent="0.35">
      <c r="A2451" t="s">
        <v>2100</v>
      </c>
      <c r="B2451" t="s">
        <v>2101</v>
      </c>
      <c r="C2451" t="s">
        <v>1881</v>
      </c>
      <c r="E2451" t="s">
        <v>2100</v>
      </c>
      <c r="F2451" t="s">
        <v>2101</v>
      </c>
      <c r="G2451">
        <v>60</v>
      </c>
      <c r="H2451">
        <v>15546.3</v>
      </c>
      <c r="I2451">
        <v>15546.3</v>
      </c>
      <c r="J2451">
        <v>199.51</v>
      </c>
      <c r="K2451" t="s">
        <v>10532</v>
      </c>
      <c r="L2451">
        <v>202506</v>
      </c>
      <c r="M2451" t="s">
        <v>2106</v>
      </c>
      <c r="N2451">
        <v>15346.8</v>
      </c>
      <c r="O2451">
        <v>15346.8</v>
      </c>
    </row>
    <row r="2452" spans="1:15" hidden="1" x14ac:dyDescent="0.35">
      <c r="A2452" t="s">
        <v>2108</v>
      </c>
      <c r="B2452" t="s">
        <v>2109</v>
      </c>
      <c r="C2452" t="s">
        <v>1881</v>
      </c>
      <c r="E2452" t="s">
        <v>1960</v>
      </c>
      <c r="F2452" t="s">
        <v>1961</v>
      </c>
      <c r="G2452">
        <v>50</v>
      </c>
      <c r="H2452">
        <v>12927.89</v>
      </c>
      <c r="I2452">
        <v>12927.89</v>
      </c>
      <c r="J2452">
        <v>165.92</v>
      </c>
      <c r="K2452" t="s">
        <v>10534</v>
      </c>
      <c r="L2452">
        <v>202501</v>
      </c>
      <c r="M2452" t="s">
        <v>2110</v>
      </c>
      <c r="N2452">
        <v>12761.96</v>
      </c>
      <c r="O2452">
        <v>12761.96</v>
      </c>
    </row>
    <row r="2453" spans="1:15" hidden="1" x14ac:dyDescent="0.35">
      <c r="A2453" t="s">
        <v>2108</v>
      </c>
      <c r="B2453" t="s">
        <v>2109</v>
      </c>
      <c r="C2453" t="s">
        <v>1881</v>
      </c>
      <c r="E2453" t="s">
        <v>1960</v>
      </c>
      <c r="F2453" t="s">
        <v>1961</v>
      </c>
      <c r="G2453">
        <v>49.97</v>
      </c>
      <c r="H2453">
        <v>13047.279999999901</v>
      </c>
      <c r="I2453">
        <v>13047.279999999901</v>
      </c>
      <c r="J2453">
        <v>167.43</v>
      </c>
      <c r="K2453" t="s">
        <v>10534</v>
      </c>
      <c r="L2453">
        <v>202502</v>
      </c>
      <c r="M2453" t="s">
        <v>2111</v>
      </c>
      <c r="N2453">
        <v>12879.84</v>
      </c>
      <c r="O2453">
        <v>12879.84</v>
      </c>
    </row>
    <row r="2454" spans="1:15" hidden="1" x14ac:dyDescent="0.35">
      <c r="A2454" t="s">
        <v>2108</v>
      </c>
      <c r="B2454" t="s">
        <v>2109</v>
      </c>
      <c r="C2454" t="s">
        <v>1881</v>
      </c>
      <c r="E2454" t="s">
        <v>1960</v>
      </c>
      <c r="F2454" t="s">
        <v>1961</v>
      </c>
      <c r="G2454">
        <v>50</v>
      </c>
      <c r="H2454">
        <v>13002.79</v>
      </c>
      <c r="I2454">
        <v>13002.79</v>
      </c>
      <c r="J2454">
        <v>166.85999999999899</v>
      </c>
      <c r="K2454" t="s">
        <v>10534</v>
      </c>
      <c r="L2454">
        <v>202503</v>
      </c>
      <c r="M2454" t="s">
        <v>2112</v>
      </c>
      <c r="N2454">
        <v>12835.92</v>
      </c>
      <c r="O2454">
        <v>12835.92</v>
      </c>
    </row>
    <row r="2455" spans="1:15" hidden="1" x14ac:dyDescent="0.35">
      <c r="A2455" t="s">
        <v>2108</v>
      </c>
      <c r="B2455" t="s">
        <v>2109</v>
      </c>
      <c r="C2455" t="s">
        <v>1881</v>
      </c>
      <c r="E2455" t="s">
        <v>1960</v>
      </c>
      <c r="F2455" t="s">
        <v>1961</v>
      </c>
      <c r="G2455">
        <v>50</v>
      </c>
      <c r="H2455">
        <v>12948.22</v>
      </c>
      <c r="I2455">
        <v>12948.22</v>
      </c>
      <c r="J2455">
        <v>166.18</v>
      </c>
      <c r="K2455" t="s">
        <v>10534</v>
      </c>
      <c r="L2455">
        <v>202504</v>
      </c>
      <c r="M2455" t="s">
        <v>2113</v>
      </c>
      <c r="N2455">
        <v>12782.05</v>
      </c>
      <c r="O2455">
        <v>12782.05</v>
      </c>
    </row>
    <row r="2456" spans="1:15" hidden="1" x14ac:dyDescent="0.35">
      <c r="A2456" t="s">
        <v>2108</v>
      </c>
      <c r="B2456" t="s">
        <v>2109</v>
      </c>
      <c r="C2456" t="s">
        <v>1881</v>
      </c>
      <c r="E2456" t="s">
        <v>1960</v>
      </c>
      <c r="F2456" t="s">
        <v>1961</v>
      </c>
      <c r="G2456">
        <v>55</v>
      </c>
      <c r="H2456">
        <v>14131.41</v>
      </c>
      <c r="I2456">
        <v>14131.41</v>
      </c>
      <c r="J2456">
        <v>181.34</v>
      </c>
      <c r="K2456" t="s">
        <v>10534</v>
      </c>
      <c r="L2456">
        <v>202505</v>
      </c>
      <c r="M2456" t="s">
        <v>2114</v>
      </c>
      <c r="N2456">
        <v>13950.07</v>
      </c>
      <c r="O2456">
        <v>13950.07</v>
      </c>
    </row>
    <row r="2457" spans="1:15" hidden="1" x14ac:dyDescent="0.35">
      <c r="A2457" t="s">
        <v>2108</v>
      </c>
      <c r="B2457" t="s">
        <v>2109</v>
      </c>
      <c r="C2457" t="s">
        <v>1881</v>
      </c>
      <c r="E2457" t="s">
        <v>1960</v>
      </c>
      <c r="F2457" t="s">
        <v>1961</v>
      </c>
      <c r="G2457">
        <v>50</v>
      </c>
      <c r="H2457">
        <v>13020.64</v>
      </c>
      <c r="I2457">
        <v>13020.64</v>
      </c>
      <c r="J2457">
        <v>167.07999999999899</v>
      </c>
      <c r="K2457" t="s">
        <v>10534</v>
      </c>
      <c r="L2457">
        <v>202506</v>
      </c>
      <c r="M2457" t="s">
        <v>2115</v>
      </c>
      <c r="N2457">
        <v>12853.54</v>
      </c>
      <c r="O2457">
        <v>12853.54</v>
      </c>
    </row>
    <row r="2458" spans="1:15" x14ac:dyDescent="0.35">
      <c r="A2458" t="s">
        <v>2116</v>
      </c>
      <c r="B2458" t="s">
        <v>2117</v>
      </c>
      <c r="C2458" t="s">
        <v>1881</v>
      </c>
      <c r="E2458" t="s">
        <v>2116</v>
      </c>
      <c r="F2458" t="s">
        <v>2117</v>
      </c>
      <c r="G2458">
        <v>80.45</v>
      </c>
      <c r="H2458">
        <v>21506.1</v>
      </c>
      <c r="I2458">
        <v>21506.1</v>
      </c>
      <c r="J2458">
        <v>275.99</v>
      </c>
      <c r="K2458" t="s">
        <v>10531</v>
      </c>
      <c r="L2458">
        <v>202501</v>
      </c>
      <c r="M2458" t="s">
        <v>2118</v>
      </c>
      <c r="N2458">
        <v>21230.12</v>
      </c>
      <c r="O2458">
        <v>21230.12</v>
      </c>
    </row>
    <row r="2459" spans="1:15" x14ac:dyDescent="0.35">
      <c r="A2459" t="s">
        <v>2116</v>
      </c>
      <c r="B2459" t="s">
        <v>2117</v>
      </c>
      <c r="C2459" t="s">
        <v>1881</v>
      </c>
      <c r="E2459" t="s">
        <v>2116</v>
      </c>
      <c r="F2459" t="s">
        <v>2117</v>
      </c>
      <c r="G2459">
        <v>250.78</v>
      </c>
      <c r="H2459">
        <v>67035.259999999995</v>
      </c>
      <c r="I2459">
        <v>67035.259999999995</v>
      </c>
      <c r="J2459">
        <v>860.26999999999896</v>
      </c>
      <c r="K2459" t="s">
        <v>10531</v>
      </c>
      <c r="L2459">
        <v>202502</v>
      </c>
      <c r="M2459" t="s">
        <v>2119</v>
      </c>
      <c r="N2459">
        <v>66175</v>
      </c>
      <c r="O2459">
        <v>66175</v>
      </c>
    </row>
    <row r="2460" spans="1:15" x14ac:dyDescent="0.35">
      <c r="A2460" t="s">
        <v>2116</v>
      </c>
      <c r="B2460" t="s">
        <v>2117</v>
      </c>
      <c r="C2460" t="s">
        <v>1881</v>
      </c>
      <c r="E2460" t="s">
        <v>2116</v>
      </c>
      <c r="F2460" t="s">
        <v>2117</v>
      </c>
      <c r="G2460">
        <v>53.65</v>
      </c>
      <c r="H2460">
        <v>14340.03</v>
      </c>
      <c r="I2460">
        <v>14340.03</v>
      </c>
      <c r="J2460">
        <v>184.03</v>
      </c>
      <c r="K2460" t="s">
        <v>10531</v>
      </c>
      <c r="L2460">
        <v>202503</v>
      </c>
      <c r="M2460" t="s">
        <v>2120</v>
      </c>
      <c r="N2460">
        <v>14156</v>
      </c>
      <c r="O2460">
        <v>14156</v>
      </c>
    </row>
    <row r="2461" spans="1:15" x14ac:dyDescent="0.35">
      <c r="A2461" t="s">
        <v>2116</v>
      </c>
      <c r="B2461" t="s">
        <v>2117</v>
      </c>
      <c r="C2461" t="s">
        <v>1881</v>
      </c>
      <c r="E2461" t="s">
        <v>2116</v>
      </c>
      <c r="F2461" t="s">
        <v>2117</v>
      </c>
      <c r="G2461">
        <v>37.92</v>
      </c>
      <c r="H2461">
        <v>10448.1</v>
      </c>
      <c r="I2461">
        <v>10448.1</v>
      </c>
      <c r="J2461">
        <v>134.08000000000001</v>
      </c>
      <c r="K2461" t="s">
        <v>10531</v>
      </c>
      <c r="L2461">
        <v>202504</v>
      </c>
      <c r="M2461" t="s">
        <v>2121</v>
      </c>
      <c r="N2461">
        <v>10314</v>
      </c>
      <c r="O2461">
        <v>10314</v>
      </c>
    </row>
    <row r="2462" spans="1:15" x14ac:dyDescent="0.35">
      <c r="A2462" t="s">
        <v>2116</v>
      </c>
      <c r="B2462" t="s">
        <v>2117</v>
      </c>
      <c r="C2462" t="s">
        <v>1881</v>
      </c>
      <c r="E2462" t="s">
        <v>2116</v>
      </c>
      <c r="F2462" t="s">
        <v>2117</v>
      </c>
      <c r="G2462">
        <v>50</v>
      </c>
      <c r="H2462">
        <v>13827.45</v>
      </c>
      <c r="I2462">
        <v>13827.45</v>
      </c>
      <c r="J2462">
        <v>177.45</v>
      </c>
      <c r="K2462" t="s">
        <v>10531</v>
      </c>
      <c r="L2462">
        <v>202505</v>
      </c>
      <c r="M2462" t="s">
        <v>2122</v>
      </c>
      <c r="N2462">
        <v>13650</v>
      </c>
      <c r="O2462">
        <v>13650</v>
      </c>
    </row>
    <row r="2463" spans="1:15" hidden="1" x14ac:dyDescent="0.35">
      <c r="A2463" t="s">
        <v>2116</v>
      </c>
      <c r="B2463" t="s">
        <v>2117</v>
      </c>
      <c r="C2463" t="s">
        <v>1881</v>
      </c>
      <c r="E2463" t="s">
        <v>2116</v>
      </c>
      <c r="F2463" t="s">
        <v>2117</v>
      </c>
      <c r="G2463">
        <v>491.99</v>
      </c>
      <c r="H2463">
        <v>127513.139999999</v>
      </c>
      <c r="I2463">
        <v>127513.139999999</v>
      </c>
      <c r="J2463">
        <v>1636.3999999999901</v>
      </c>
      <c r="K2463" t="s">
        <v>10534</v>
      </c>
      <c r="L2463">
        <v>202501</v>
      </c>
      <c r="M2463" t="s">
        <v>2118</v>
      </c>
      <c r="N2463">
        <v>125876.69</v>
      </c>
      <c r="O2463">
        <v>125876.69</v>
      </c>
    </row>
    <row r="2464" spans="1:15" hidden="1" x14ac:dyDescent="0.35">
      <c r="A2464" t="s">
        <v>2116</v>
      </c>
      <c r="B2464" t="s">
        <v>2117</v>
      </c>
      <c r="C2464" t="s">
        <v>1881</v>
      </c>
      <c r="E2464" t="s">
        <v>2116</v>
      </c>
      <c r="F2464" t="s">
        <v>2117</v>
      </c>
      <c r="G2464">
        <v>652.09</v>
      </c>
      <c r="H2464">
        <v>170439.25</v>
      </c>
      <c r="I2464">
        <v>170439.25</v>
      </c>
      <c r="J2464">
        <v>2187.27</v>
      </c>
      <c r="K2464" t="s">
        <v>10534</v>
      </c>
      <c r="L2464">
        <v>202502</v>
      </c>
      <c r="M2464" t="s">
        <v>2119</v>
      </c>
      <c r="N2464">
        <v>168251.9</v>
      </c>
      <c r="O2464">
        <v>168251.9</v>
      </c>
    </row>
    <row r="2465" spans="1:15" hidden="1" x14ac:dyDescent="0.35">
      <c r="A2465" t="s">
        <v>2116</v>
      </c>
      <c r="B2465" t="s">
        <v>2117</v>
      </c>
      <c r="C2465" t="s">
        <v>1881</v>
      </c>
      <c r="E2465" t="s">
        <v>2116</v>
      </c>
      <c r="F2465" t="s">
        <v>2117</v>
      </c>
      <c r="G2465">
        <v>714.48</v>
      </c>
      <c r="H2465">
        <v>185783.21999999901</v>
      </c>
      <c r="I2465">
        <v>185783.21999999901</v>
      </c>
      <c r="J2465">
        <v>2384.1999999999998</v>
      </c>
      <c r="K2465" t="s">
        <v>10534</v>
      </c>
      <c r="L2465">
        <v>202503</v>
      </c>
      <c r="M2465" t="s">
        <v>2120</v>
      </c>
      <c r="N2465">
        <v>183399.1</v>
      </c>
      <c r="O2465">
        <v>183399.1</v>
      </c>
    </row>
    <row r="2466" spans="1:15" hidden="1" x14ac:dyDescent="0.35">
      <c r="A2466" t="s">
        <v>2116</v>
      </c>
      <c r="B2466" t="s">
        <v>2117</v>
      </c>
      <c r="C2466" t="s">
        <v>1881</v>
      </c>
      <c r="E2466" t="s">
        <v>2116</v>
      </c>
      <c r="F2466" t="s">
        <v>2117</v>
      </c>
      <c r="G2466">
        <v>29.49</v>
      </c>
      <c r="H2466">
        <v>7638.03</v>
      </c>
      <c r="I2466">
        <v>7638.03</v>
      </c>
      <c r="J2466">
        <v>98.02</v>
      </c>
      <c r="K2466" t="s">
        <v>10534</v>
      </c>
      <c r="L2466">
        <v>202503</v>
      </c>
      <c r="M2466" t="s">
        <v>2123</v>
      </c>
      <c r="N2466">
        <v>7540</v>
      </c>
      <c r="O2466">
        <v>7540</v>
      </c>
    </row>
    <row r="2467" spans="1:15" hidden="1" x14ac:dyDescent="0.35">
      <c r="A2467" t="s">
        <v>2116</v>
      </c>
      <c r="B2467" t="s">
        <v>2117</v>
      </c>
      <c r="C2467" t="s">
        <v>1881</v>
      </c>
      <c r="E2467" t="s">
        <v>2116</v>
      </c>
      <c r="F2467" t="s">
        <v>2117</v>
      </c>
      <c r="G2467">
        <v>890.18</v>
      </c>
      <c r="H2467">
        <v>230603.19999999899</v>
      </c>
      <c r="I2467">
        <v>230603.19999999899</v>
      </c>
      <c r="J2467">
        <v>2959.36</v>
      </c>
      <c r="K2467" t="s">
        <v>10534</v>
      </c>
      <c r="L2467">
        <v>202504</v>
      </c>
      <c r="M2467" t="s">
        <v>2121</v>
      </c>
      <c r="N2467">
        <v>227643.86</v>
      </c>
      <c r="O2467">
        <v>227643.86</v>
      </c>
    </row>
    <row r="2468" spans="1:15" hidden="1" x14ac:dyDescent="0.35">
      <c r="A2468" t="s">
        <v>2116</v>
      </c>
      <c r="B2468" t="s">
        <v>2117</v>
      </c>
      <c r="C2468" t="s">
        <v>1881</v>
      </c>
      <c r="E2468" t="s">
        <v>2116</v>
      </c>
      <c r="F2468" t="s">
        <v>2117</v>
      </c>
      <c r="G2468">
        <v>1092.1399999999901</v>
      </c>
      <c r="H2468">
        <v>280703.12</v>
      </c>
      <c r="I2468">
        <v>280703.12</v>
      </c>
      <c r="J2468">
        <v>3602.3099999999899</v>
      </c>
      <c r="K2468" t="s">
        <v>10534</v>
      </c>
      <c r="L2468">
        <v>202505</v>
      </c>
      <c r="M2468" t="s">
        <v>2122</v>
      </c>
      <c r="N2468">
        <v>277100.96000000002</v>
      </c>
      <c r="O2468">
        <v>277100.96000000002</v>
      </c>
    </row>
    <row r="2469" spans="1:15" hidden="1" x14ac:dyDescent="0.35">
      <c r="A2469" t="s">
        <v>2116</v>
      </c>
      <c r="B2469" t="s">
        <v>2117</v>
      </c>
      <c r="C2469" t="s">
        <v>1881</v>
      </c>
      <c r="E2469" t="s">
        <v>2116</v>
      </c>
      <c r="F2469" t="s">
        <v>2117</v>
      </c>
      <c r="G2469">
        <v>478.81</v>
      </c>
      <c r="H2469">
        <v>124233.749999999</v>
      </c>
      <c r="I2469">
        <v>124233.749999999</v>
      </c>
      <c r="J2469">
        <v>1594.32</v>
      </c>
      <c r="K2469" t="s">
        <v>10534</v>
      </c>
      <c r="L2469">
        <v>202506</v>
      </c>
      <c r="M2469" t="s">
        <v>2124</v>
      </c>
      <c r="N2469">
        <v>122639.48</v>
      </c>
      <c r="O2469">
        <v>122639.48</v>
      </c>
    </row>
    <row r="2470" spans="1:15" hidden="1" x14ac:dyDescent="0.35">
      <c r="A2470" t="s">
        <v>2116</v>
      </c>
      <c r="B2470" t="s">
        <v>2117</v>
      </c>
      <c r="C2470" t="s">
        <v>1881</v>
      </c>
      <c r="E2470" t="s">
        <v>2116</v>
      </c>
      <c r="F2470" t="s">
        <v>2117</v>
      </c>
      <c r="G2470">
        <v>674</v>
      </c>
      <c r="H2470">
        <v>177964.79</v>
      </c>
      <c r="I2470">
        <v>177964.79</v>
      </c>
      <c r="J2470">
        <v>2283.85</v>
      </c>
      <c r="K2470" t="s">
        <v>10532</v>
      </c>
      <c r="L2470">
        <v>202501</v>
      </c>
      <c r="M2470" t="s">
        <v>2118</v>
      </c>
      <c r="N2470">
        <v>175681.15</v>
      </c>
      <c r="O2470">
        <v>175681.15</v>
      </c>
    </row>
    <row r="2471" spans="1:15" hidden="1" x14ac:dyDescent="0.35">
      <c r="A2471" t="s">
        <v>2116</v>
      </c>
      <c r="B2471" t="s">
        <v>2117</v>
      </c>
      <c r="C2471" t="s">
        <v>1881</v>
      </c>
      <c r="E2471" t="s">
        <v>2116</v>
      </c>
      <c r="F2471" t="s">
        <v>2117</v>
      </c>
      <c r="G2471">
        <v>728.77</v>
      </c>
      <c r="H2471">
        <v>197644.83</v>
      </c>
      <c r="I2471">
        <v>197644.83</v>
      </c>
      <c r="J2471">
        <v>2536.4199999999901</v>
      </c>
      <c r="K2471" t="s">
        <v>10532</v>
      </c>
      <c r="L2471">
        <v>202502</v>
      </c>
      <c r="M2471" t="s">
        <v>2119</v>
      </c>
      <c r="N2471">
        <v>195108.52</v>
      </c>
      <c r="O2471">
        <v>195108.52</v>
      </c>
    </row>
    <row r="2472" spans="1:15" hidden="1" x14ac:dyDescent="0.35">
      <c r="A2472" t="s">
        <v>2116</v>
      </c>
      <c r="B2472" t="s">
        <v>2117</v>
      </c>
      <c r="C2472" t="s">
        <v>1881</v>
      </c>
      <c r="E2472" t="s">
        <v>2116</v>
      </c>
      <c r="F2472" t="s">
        <v>2117</v>
      </c>
      <c r="G2472">
        <v>839.15999999999894</v>
      </c>
      <c r="H2472">
        <v>220795.84</v>
      </c>
      <c r="I2472">
        <v>220795.84</v>
      </c>
      <c r="J2472">
        <v>2833.5099999999902</v>
      </c>
      <c r="K2472" t="s">
        <v>10532</v>
      </c>
      <c r="L2472">
        <v>202503</v>
      </c>
      <c r="M2472" t="s">
        <v>2120</v>
      </c>
      <c r="N2472">
        <v>217962.56</v>
      </c>
      <c r="O2472">
        <v>217962.56</v>
      </c>
    </row>
    <row r="2473" spans="1:15" hidden="1" x14ac:dyDescent="0.35">
      <c r="A2473" t="s">
        <v>2116</v>
      </c>
      <c r="B2473" t="s">
        <v>2117</v>
      </c>
      <c r="C2473" t="s">
        <v>1881</v>
      </c>
      <c r="E2473" t="s">
        <v>2116</v>
      </c>
      <c r="F2473" t="s">
        <v>2117</v>
      </c>
      <c r="G2473">
        <v>892.25</v>
      </c>
      <c r="H2473">
        <v>234825.66</v>
      </c>
      <c r="I2473">
        <v>234825.66</v>
      </c>
      <c r="J2473">
        <v>3013.58</v>
      </c>
      <c r="K2473" t="s">
        <v>10532</v>
      </c>
      <c r="L2473">
        <v>202504</v>
      </c>
      <c r="M2473" t="s">
        <v>2121</v>
      </c>
      <c r="N2473">
        <v>231812.15</v>
      </c>
      <c r="O2473">
        <v>231812.15</v>
      </c>
    </row>
    <row r="2474" spans="1:15" hidden="1" x14ac:dyDescent="0.35">
      <c r="A2474" t="s">
        <v>2116</v>
      </c>
      <c r="B2474" t="s">
        <v>2117</v>
      </c>
      <c r="C2474" t="s">
        <v>1881</v>
      </c>
      <c r="E2474" t="s">
        <v>2116</v>
      </c>
      <c r="F2474" t="s">
        <v>2117</v>
      </c>
      <c r="G2474">
        <v>907.05</v>
      </c>
      <c r="H2474">
        <v>235647.66999999899</v>
      </c>
      <c r="I2474">
        <v>235647.66999999899</v>
      </c>
      <c r="J2474">
        <v>3024.12</v>
      </c>
      <c r="K2474" t="s">
        <v>10532</v>
      </c>
      <c r="L2474">
        <v>202505</v>
      </c>
      <c r="M2474" t="s">
        <v>2122</v>
      </c>
      <c r="N2474">
        <v>232623.71</v>
      </c>
      <c r="O2474">
        <v>232623.71</v>
      </c>
    </row>
    <row r="2475" spans="1:15" hidden="1" x14ac:dyDescent="0.35">
      <c r="A2475" t="s">
        <v>2116</v>
      </c>
      <c r="B2475" t="s">
        <v>2117</v>
      </c>
      <c r="C2475" t="s">
        <v>1881</v>
      </c>
      <c r="E2475" t="s">
        <v>2116</v>
      </c>
      <c r="F2475" t="s">
        <v>2117</v>
      </c>
      <c r="G2475">
        <v>411.99</v>
      </c>
      <c r="H2475">
        <v>107536.1</v>
      </c>
      <c r="I2475">
        <v>107536.1</v>
      </c>
      <c r="J2475">
        <v>1380.02</v>
      </c>
      <c r="K2475" t="s">
        <v>10532</v>
      </c>
      <c r="L2475">
        <v>202506</v>
      </c>
      <c r="M2475" t="s">
        <v>2124</v>
      </c>
      <c r="N2475">
        <v>106155.96</v>
      </c>
      <c r="O2475">
        <v>106155.96</v>
      </c>
    </row>
    <row r="2476" spans="1:15" hidden="1" x14ac:dyDescent="0.35">
      <c r="A2476" t="s">
        <v>2125</v>
      </c>
      <c r="B2476" t="s">
        <v>2126</v>
      </c>
      <c r="C2476" t="s">
        <v>1881</v>
      </c>
      <c r="D2476" t="s">
        <v>10552</v>
      </c>
      <c r="E2476" t="s">
        <v>2125</v>
      </c>
      <c r="F2476" t="s">
        <v>2126</v>
      </c>
      <c r="G2476">
        <v>1826.12</v>
      </c>
      <c r="H2476">
        <v>474815.78999999899</v>
      </c>
      <c r="I2476">
        <v>474815.78999999899</v>
      </c>
      <c r="J2476">
        <v>8853.2999999999993</v>
      </c>
      <c r="K2476" t="s">
        <v>10534</v>
      </c>
      <c r="L2476">
        <v>202501</v>
      </c>
      <c r="M2476" t="s">
        <v>2127</v>
      </c>
      <c r="N2476">
        <v>465961.97</v>
      </c>
      <c r="O2476">
        <v>465961.97</v>
      </c>
    </row>
    <row r="2477" spans="1:15" hidden="1" x14ac:dyDescent="0.35">
      <c r="A2477" t="s">
        <v>2125</v>
      </c>
      <c r="B2477" t="s">
        <v>2126</v>
      </c>
      <c r="C2477" t="s">
        <v>1881</v>
      </c>
      <c r="D2477" t="s">
        <v>10552</v>
      </c>
      <c r="E2477" t="s">
        <v>2125</v>
      </c>
      <c r="F2477" t="s">
        <v>2126</v>
      </c>
      <c r="G2477">
        <v>1797.1499999999901</v>
      </c>
      <c r="H2477">
        <v>471987.86999999901</v>
      </c>
      <c r="I2477">
        <v>471987.86999999901</v>
      </c>
      <c r="J2477">
        <v>8800.61</v>
      </c>
      <c r="K2477" t="s">
        <v>10534</v>
      </c>
      <c r="L2477">
        <v>202502</v>
      </c>
      <c r="M2477" t="s">
        <v>2128</v>
      </c>
      <c r="N2477">
        <v>463187.09</v>
      </c>
      <c r="O2477">
        <v>463187.09</v>
      </c>
    </row>
    <row r="2478" spans="1:15" hidden="1" x14ac:dyDescent="0.35">
      <c r="A2478" t="s">
        <v>2125</v>
      </c>
      <c r="B2478" t="s">
        <v>2126</v>
      </c>
      <c r="C2478" t="s">
        <v>1881</v>
      </c>
      <c r="D2478" t="s">
        <v>10552</v>
      </c>
      <c r="E2478" t="s">
        <v>2125</v>
      </c>
      <c r="F2478" t="s">
        <v>2126</v>
      </c>
      <c r="G2478">
        <v>1904.1299999999901</v>
      </c>
      <c r="H2478">
        <v>497774.75</v>
      </c>
      <c r="I2478">
        <v>497774.75</v>
      </c>
      <c r="J2478">
        <v>9281.34</v>
      </c>
      <c r="K2478" t="s">
        <v>10534</v>
      </c>
      <c r="L2478">
        <v>202503</v>
      </c>
      <c r="M2478" t="s">
        <v>2129</v>
      </c>
      <c r="N2478">
        <v>488493.53</v>
      </c>
      <c r="O2478">
        <v>488493.53</v>
      </c>
    </row>
    <row r="2479" spans="1:15" hidden="1" x14ac:dyDescent="0.35">
      <c r="A2479" t="s">
        <v>2125</v>
      </c>
      <c r="B2479" t="s">
        <v>2126</v>
      </c>
      <c r="C2479" t="s">
        <v>1881</v>
      </c>
      <c r="D2479" t="s">
        <v>10552</v>
      </c>
      <c r="E2479" t="s">
        <v>2125</v>
      </c>
      <c r="F2479" t="s">
        <v>2126</v>
      </c>
      <c r="G2479">
        <v>9.09</v>
      </c>
      <c r="H2479">
        <v>2366.65</v>
      </c>
      <c r="I2479">
        <v>2366.65</v>
      </c>
      <c r="J2479">
        <v>44.129999999999903</v>
      </c>
      <c r="K2479" t="s">
        <v>10534</v>
      </c>
      <c r="L2479">
        <v>202503</v>
      </c>
      <c r="M2479" t="s">
        <v>2130</v>
      </c>
      <c r="N2479">
        <v>2322.52</v>
      </c>
      <c r="O2479">
        <v>2322.52</v>
      </c>
    </row>
    <row r="2480" spans="1:15" hidden="1" x14ac:dyDescent="0.35">
      <c r="A2480" t="s">
        <v>2125</v>
      </c>
      <c r="B2480" t="s">
        <v>2126</v>
      </c>
      <c r="C2480" t="s">
        <v>1881</v>
      </c>
      <c r="D2480" t="s">
        <v>10552</v>
      </c>
      <c r="E2480" t="s">
        <v>2125</v>
      </c>
      <c r="F2480" t="s">
        <v>2126</v>
      </c>
      <c r="G2480">
        <v>2038.74</v>
      </c>
      <c r="H2480">
        <v>531073.59999999905</v>
      </c>
      <c r="I2480">
        <v>531073.59999999905</v>
      </c>
      <c r="J2480">
        <v>9902.2199999999903</v>
      </c>
      <c r="K2480" t="s">
        <v>10534</v>
      </c>
      <c r="L2480">
        <v>202504</v>
      </c>
      <c r="M2480" t="s">
        <v>2131</v>
      </c>
      <c r="N2480">
        <v>521171.36</v>
      </c>
      <c r="O2480">
        <v>521171.36</v>
      </c>
    </row>
    <row r="2481" spans="1:15" hidden="1" x14ac:dyDescent="0.35">
      <c r="A2481" t="s">
        <v>2125</v>
      </c>
      <c r="B2481" t="s">
        <v>2126</v>
      </c>
      <c r="C2481" t="s">
        <v>1881</v>
      </c>
      <c r="D2481" t="s">
        <v>10552</v>
      </c>
      <c r="E2481" t="s">
        <v>2125</v>
      </c>
      <c r="F2481" t="s">
        <v>2126</v>
      </c>
      <c r="G2481">
        <v>1871.18</v>
      </c>
      <c r="H2481">
        <v>483607.01999999897</v>
      </c>
      <c r="I2481">
        <v>483607.01999999897</v>
      </c>
      <c r="J2481">
        <v>9017.1899999999896</v>
      </c>
      <c r="K2481" t="s">
        <v>10534</v>
      </c>
      <c r="L2481">
        <v>202505</v>
      </c>
      <c r="M2481" t="s">
        <v>2132</v>
      </c>
      <c r="N2481">
        <v>474589.83</v>
      </c>
      <c r="O2481">
        <v>474589.83</v>
      </c>
    </row>
    <row r="2482" spans="1:15" hidden="1" x14ac:dyDescent="0.35">
      <c r="A2482" t="s">
        <v>2125</v>
      </c>
      <c r="B2482" t="s">
        <v>2126</v>
      </c>
      <c r="C2482" t="s">
        <v>1881</v>
      </c>
      <c r="D2482" t="s">
        <v>10552</v>
      </c>
      <c r="E2482" t="s">
        <v>2125</v>
      </c>
      <c r="F2482" t="s">
        <v>2126</v>
      </c>
      <c r="G2482">
        <v>1634.43</v>
      </c>
      <c r="H2482">
        <v>428237.77</v>
      </c>
      <c r="I2482">
        <v>428237.77</v>
      </c>
      <c r="J2482">
        <v>7984.8199999999897</v>
      </c>
      <c r="K2482" t="s">
        <v>10534</v>
      </c>
      <c r="L2482">
        <v>202506</v>
      </c>
      <c r="M2482" t="s">
        <v>2133</v>
      </c>
      <c r="N2482">
        <v>420253.06</v>
      </c>
      <c r="O2482">
        <v>420253.06</v>
      </c>
    </row>
    <row r="2483" spans="1:15" x14ac:dyDescent="0.35">
      <c r="A2483" t="s">
        <v>2134</v>
      </c>
      <c r="B2483" t="s">
        <v>2135</v>
      </c>
      <c r="C2483" t="s">
        <v>1881</v>
      </c>
      <c r="E2483" t="s">
        <v>2134</v>
      </c>
      <c r="F2483" t="s">
        <v>2135</v>
      </c>
      <c r="G2483">
        <v>40</v>
      </c>
      <c r="H2483">
        <v>10579.96</v>
      </c>
      <c r="I2483">
        <v>10579.96</v>
      </c>
      <c r="J2483">
        <v>104.76</v>
      </c>
      <c r="K2483" t="s">
        <v>10531</v>
      </c>
      <c r="L2483">
        <v>202502</v>
      </c>
      <c r="M2483" t="s">
        <v>2136</v>
      </c>
      <c r="N2483">
        <v>10475.200000000001</v>
      </c>
      <c r="O2483">
        <v>10475.200000000001</v>
      </c>
    </row>
    <row r="2484" spans="1:15" x14ac:dyDescent="0.35">
      <c r="A2484" t="s">
        <v>2134</v>
      </c>
      <c r="B2484" t="s">
        <v>2135</v>
      </c>
      <c r="C2484" t="s">
        <v>1881</v>
      </c>
      <c r="E2484" t="s">
        <v>2134</v>
      </c>
      <c r="F2484" t="s">
        <v>2135</v>
      </c>
      <c r="G2484">
        <v>62.06</v>
      </c>
      <c r="H2484">
        <v>16515.29</v>
      </c>
      <c r="I2484">
        <v>16515.29</v>
      </c>
      <c r="J2484">
        <v>163.51999999999899</v>
      </c>
      <c r="K2484" t="s">
        <v>10531</v>
      </c>
      <c r="L2484">
        <v>202503</v>
      </c>
      <c r="M2484" t="s">
        <v>2137</v>
      </c>
      <c r="N2484">
        <v>16351.76</v>
      </c>
      <c r="O2484">
        <v>16351.76</v>
      </c>
    </row>
    <row r="2485" spans="1:15" x14ac:dyDescent="0.35">
      <c r="A2485" t="s">
        <v>2134</v>
      </c>
      <c r="B2485" t="s">
        <v>2135</v>
      </c>
      <c r="C2485" t="s">
        <v>1881</v>
      </c>
      <c r="E2485" t="s">
        <v>2134</v>
      </c>
      <c r="F2485" t="s">
        <v>2135</v>
      </c>
      <c r="G2485">
        <v>10</v>
      </c>
      <c r="H2485">
        <v>2733.36</v>
      </c>
      <c r="I2485">
        <v>2733.36</v>
      </c>
      <c r="J2485">
        <v>27.06</v>
      </c>
      <c r="K2485" t="s">
        <v>10531</v>
      </c>
      <c r="L2485">
        <v>202504</v>
      </c>
      <c r="M2485" t="s">
        <v>2138</v>
      </c>
      <c r="N2485">
        <v>2706.3</v>
      </c>
      <c r="O2485">
        <v>2706.3</v>
      </c>
    </row>
    <row r="2486" spans="1:15" x14ac:dyDescent="0.35">
      <c r="A2486" t="s">
        <v>2134</v>
      </c>
      <c r="B2486" t="s">
        <v>2135</v>
      </c>
      <c r="C2486" t="s">
        <v>1881</v>
      </c>
      <c r="E2486" t="s">
        <v>2134</v>
      </c>
      <c r="F2486" t="s">
        <v>2135</v>
      </c>
      <c r="G2486">
        <v>45</v>
      </c>
      <c r="H2486">
        <v>12311.5099999999</v>
      </c>
      <c r="I2486">
        <v>12311.5099999999</v>
      </c>
      <c r="J2486">
        <v>121.9</v>
      </c>
      <c r="K2486" t="s">
        <v>10531</v>
      </c>
      <c r="L2486">
        <v>202505</v>
      </c>
      <c r="M2486" t="s">
        <v>2139</v>
      </c>
      <c r="N2486">
        <v>12189.5999999999</v>
      </c>
      <c r="O2486">
        <v>12189.5999999999</v>
      </c>
    </row>
    <row r="2487" spans="1:15" x14ac:dyDescent="0.35">
      <c r="A2487" t="s">
        <v>2134</v>
      </c>
      <c r="B2487" t="s">
        <v>2135</v>
      </c>
      <c r="C2487" t="s">
        <v>1881</v>
      </c>
      <c r="E2487" t="s">
        <v>2134</v>
      </c>
      <c r="F2487" t="s">
        <v>2135</v>
      </c>
      <c r="G2487">
        <v>50</v>
      </c>
      <c r="H2487">
        <v>13679.45</v>
      </c>
      <c r="I2487">
        <v>13679.45</v>
      </c>
      <c r="J2487">
        <v>135.44999999999999</v>
      </c>
      <c r="K2487" t="s">
        <v>10531</v>
      </c>
      <c r="L2487">
        <v>202506</v>
      </c>
      <c r="M2487" t="s">
        <v>2140</v>
      </c>
      <c r="N2487">
        <v>13544</v>
      </c>
      <c r="O2487">
        <v>13544</v>
      </c>
    </row>
    <row r="2488" spans="1:15" hidden="1" x14ac:dyDescent="0.35">
      <c r="A2488" t="s">
        <v>2134</v>
      </c>
      <c r="B2488" t="s">
        <v>2135</v>
      </c>
      <c r="C2488" t="s">
        <v>1881</v>
      </c>
      <c r="E2488" t="s">
        <v>2134</v>
      </c>
      <c r="F2488" t="s">
        <v>2135</v>
      </c>
      <c r="G2488">
        <v>11178.3499999999</v>
      </c>
      <c r="H2488">
        <v>2880016.7699999898</v>
      </c>
      <c r="I2488">
        <v>2880016.7699999898</v>
      </c>
      <c r="J2488">
        <v>28514.95</v>
      </c>
      <c r="K2488" t="s">
        <v>10534</v>
      </c>
      <c r="L2488">
        <v>202501</v>
      </c>
      <c r="M2488" t="s">
        <v>2141</v>
      </c>
      <c r="N2488">
        <v>2851500.8899999899</v>
      </c>
      <c r="O2488">
        <v>2851500.8899999899</v>
      </c>
    </row>
    <row r="2489" spans="1:15" hidden="1" x14ac:dyDescent="0.35">
      <c r="A2489" t="s">
        <v>2134</v>
      </c>
      <c r="B2489" t="s">
        <v>2135</v>
      </c>
      <c r="C2489" t="s">
        <v>1881</v>
      </c>
      <c r="E2489" t="s">
        <v>2134</v>
      </c>
      <c r="F2489" t="s">
        <v>2135</v>
      </c>
      <c r="G2489">
        <v>11547.0699999999</v>
      </c>
      <c r="H2489">
        <v>3005557.9499999899</v>
      </c>
      <c r="I2489">
        <v>3005557.9499999899</v>
      </c>
      <c r="J2489">
        <v>29758.17</v>
      </c>
      <c r="K2489" t="s">
        <v>10534</v>
      </c>
      <c r="L2489">
        <v>202502</v>
      </c>
      <c r="M2489" t="s">
        <v>2136</v>
      </c>
      <c r="N2489">
        <v>2975800.06</v>
      </c>
      <c r="O2489">
        <v>2975800.06</v>
      </c>
    </row>
    <row r="2490" spans="1:15" hidden="1" x14ac:dyDescent="0.35">
      <c r="A2490" t="s">
        <v>2134</v>
      </c>
      <c r="B2490" t="s">
        <v>2135</v>
      </c>
      <c r="C2490" t="s">
        <v>1881</v>
      </c>
      <c r="E2490" t="s">
        <v>2134</v>
      </c>
      <c r="F2490" t="s">
        <v>2135</v>
      </c>
      <c r="G2490">
        <v>11525.8399999999</v>
      </c>
      <c r="H2490">
        <v>2987226.76</v>
      </c>
      <c r="I2490">
        <v>2987226.76</v>
      </c>
      <c r="J2490">
        <v>29576.48</v>
      </c>
      <c r="K2490" t="s">
        <v>10534</v>
      </c>
      <c r="L2490">
        <v>202503</v>
      </c>
      <c r="M2490" t="s">
        <v>2137</v>
      </c>
      <c r="N2490">
        <v>2957653.3299999898</v>
      </c>
      <c r="O2490">
        <v>2957653.3299999898</v>
      </c>
    </row>
    <row r="2491" spans="1:15" hidden="1" x14ac:dyDescent="0.35">
      <c r="A2491" t="s">
        <v>2134</v>
      </c>
      <c r="B2491" t="s">
        <v>2135</v>
      </c>
      <c r="C2491" t="s">
        <v>1881</v>
      </c>
      <c r="E2491" t="s">
        <v>2134</v>
      </c>
      <c r="F2491" t="s">
        <v>2135</v>
      </c>
      <c r="G2491">
        <v>160</v>
      </c>
      <c r="H2491">
        <v>41309.760000000002</v>
      </c>
      <c r="I2491">
        <v>41309.760000000002</v>
      </c>
      <c r="J2491">
        <v>409.01</v>
      </c>
      <c r="K2491" t="s">
        <v>10534</v>
      </c>
      <c r="L2491">
        <v>202503</v>
      </c>
      <c r="M2491" t="s">
        <v>2142</v>
      </c>
      <c r="N2491">
        <v>40900.800000000003</v>
      </c>
      <c r="O2491">
        <v>40900.800000000003</v>
      </c>
    </row>
    <row r="2492" spans="1:15" hidden="1" x14ac:dyDescent="0.35">
      <c r="A2492" t="s">
        <v>2134</v>
      </c>
      <c r="B2492" t="s">
        <v>2135</v>
      </c>
      <c r="C2492" t="s">
        <v>1881</v>
      </c>
      <c r="E2492" t="s">
        <v>2134</v>
      </c>
      <c r="F2492" t="s">
        <v>2135</v>
      </c>
      <c r="G2492">
        <v>13085.07</v>
      </c>
      <c r="H2492">
        <v>3378528.83</v>
      </c>
      <c r="I2492">
        <v>3378528.83</v>
      </c>
      <c r="J2492">
        <v>33450.919999999896</v>
      </c>
      <c r="K2492" t="s">
        <v>10534</v>
      </c>
      <c r="L2492">
        <v>202504</v>
      </c>
      <c r="M2492" t="s">
        <v>2138</v>
      </c>
      <c r="N2492">
        <v>3345081.3199999901</v>
      </c>
      <c r="O2492">
        <v>3345081.3199999901</v>
      </c>
    </row>
    <row r="2493" spans="1:15" hidden="1" x14ac:dyDescent="0.35">
      <c r="A2493" t="s">
        <v>2134</v>
      </c>
      <c r="B2493" t="s">
        <v>2135</v>
      </c>
      <c r="C2493" t="s">
        <v>1881</v>
      </c>
      <c r="E2493" t="s">
        <v>2134</v>
      </c>
      <c r="F2493" t="s">
        <v>2135</v>
      </c>
      <c r="G2493">
        <v>11511.71</v>
      </c>
      <c r="H2493">
        <v>2949106.41</v>
      </c>
      <c r="I2493">
        <v>2949106.41</v>
      </c>
      <c r="J2493">
        <v>29199.19</v>
      </c>
      <c r="K2493" t="s">
        <v>10534</v>
      </c>
      <c r="L2493">
        <v>202505</v>
      </c>
      <c r="M2493" t="s">
        <v>2139</v>
      </c>
      <c r="N2493">
        <v>2919910.0599999898</v>
      </c>
      <c r="O2493">
        <v>2919910.0599999898</v>
      </c>
    </row>
    <row r="2494" spans="1:15" hidden="1" x14ac:dyDescent="0.35">
      <c r="A2494" t="s">
        <v>2134</v>
      </c>
      <c r="B2494" t="s">
        <v>2135</v>
      </c>
      <c r="C2494" t="s">
        <v>1881</v>
      </c>
      <c r="E2494" t="s">
        <v>2134</v>
      </c>
      <c r="F2494" t="s">
        <v>2135</v>
      </c>
      <c r="G2494">
        <v>11785.639999999899</v>
      </c>
      <c r="H2494">
        <v>3051817.9399999902</v>
      </c>
      <c r="I2494">
        <v>3051817.9399999902</v>
      </c>
      <c r="J2494">
        <v>30216.0799999999</v>
      </c>
      <c r="K2494" t="s">
        <v>10534</v>
      </c>
      <c r="L2494">
        <v>202506</v>
      </c>
      <c r="M2494" t="s">
        <v>2140</v>
      </c>
      <c r="N2494">
        <v>3021604.6099999901</v>
      </c>
      <c r="O2494">
        <v>3021604.6099999901</v>
      </c>
    </row>
    <row r="2495" spans="1:15" x14ac:dyDescent="0.35">
      <c r="A2495" t="s">
        <v>2143</v>
      </c>
      <c r="B2495" t="s">
        <v>2144</v>
      </c>
      <c r="C2495" t="s">
        <v>1881</v>
      </c>
      <c r="E2495" t="s">
        <v>2143</v>
      </c>
      <c r="F2495" t="s">
        <v>2144</v>
      </c>
      <c r="G2495">
        <v>120</v>
      </c>
      <c r="H2495">
        <v>31739.89</v>
      </c>
      <c r="I2495">
        <v>31739.89</v>
      </c>
      <c r="J2495">
        <v>314.26</v>
      </c>
      <c r="K2495" t="s">
        <v>10531</v>
      </c>
      <c r="L2495">
        <v>202501</v>
      </c>
      <c r="M2495" t="s">
        <v>2145</v>
      </c>
      <c r="N2495">
        <v>31425.599999999999</v>
      </c>
      <c r="O2495">
        <v>31425.599999999999</v>
      </c>
    </row>
    <row r="2496" spans="1:15" x14ac:dyDescent="0.35">
      <c r="A2496" t="s">
        <v>2143</v>
      </c>
      <c r="B2496" t="s">
        <v>2144</v>
      </c>
      <c r="C2496" t="s">
        <v>1881</v>
      </c>
      <c r="E2496" t="s">
        <v>2143</v>
      </c>
      <c r="F2496" t="s">
        <v>2144</v>
      </c>
      <c r="G2496">
        <v>125</v>
      </c>
      <c r="H2496">
        <v>33062.379999999997</v>
      </c>
      <c r="I2496">
        <v>33062.379999999997</v>
      </c>
      <c r="J2496">
        <v>327.35000000000002</v>
      </c>
      <c r="K2496" t="s">
        <v>10531</v>
      </c>
      <c r="L2496">
        <v>202502</v>
      </c>
      <c r="M2496" t="s">
        <v>2146</v>
      </c>
      <c r="N2496">
        <v>32735</v>
      </c>
      <c r="O2496">
        <v>32735</v>
      </c>
    </row>
    <row r="2497" spans="1:15" x14ac:dyDescent="0.35">
      <c r="A2497" t="s">
        <v>2143</v>
      </c>
      <c r="B2497" t="s">
        <v>2144</v>
      </c>
      <c r="C2497" t="s">
        <v>1881</v>
      </c>
      <c r="E2497" t="s">
        <v>2143</v>
      </c>
      <c r="F2497" t="s">
        <v>2144</v>
      </c>
      <c r="G2497">
        <v>160</v>
      </c>
      <c r="H2497">
        <v>42319.86</v>
      </c>
      <c r="I2497">
        <v>42319.86</v>
      </c>
      <c r="J2497">
        <v>419.02</v>
      </c>
      <c r="K2497" t="s">
        <v>10531</v>
      </c>
      <c r="L2497">
        <v>202503</v>
      </c>
      <c r="M2497" t="s">
        <v>2147</v>
      </c>
      <c r="N2497">
        <v>41900.799999999901</v>
      </c>
      <c r="O2497">
        <v>41900.799999999901</v>
      </c>
    </row>
    <row r="2498" spans="1:15" x14ac:dyDescent="0.35">
      <c r="A2498" t="s">
        <v>2143</v>
      </c>
      <c r="B2498" t="s">
        <v>2144</v>
      </c>
      <c r="C2498" t="s">
        <v>1881</v>
      </c>
      <c r="E2498" t="s">
        <v>2143</v>
      </c>
      <c r="F2498" t="s">
        <v>2144</v>
      </c>
      <c r="G2498">
        <v>125</v>
      </c>
      <c r="H2498">
        <v>34198.629999999997</v>
      </c>
      <c r="I2498">
        <v>34198.629999999997</v>
      </c>
      <c r="J2498">
        <v>338.6</v>
      </c>
      <c r="K2498" t="s">
        <v>10531</v>
      </c>
      <c r="L2498">
        <v>202504</v>
      </c>
      <c r="M2498" t="s">
        <v>2148</v>
      </c>
      <c r="N2498">
        <v>33860</v>
      </c>
      <c r="O2498">
        <v>33860</v>
      </c>
    </row>
    <row r="2499" spans="1:15" x14ac:dyDescent="0.35">
      <c r="A2499" t="s">
        <v>2143</v>
      </c>
      <c r="B2499" t="s">
        <v>2144</v>
      </c>
      <c r="C2499" t="s">
        <v>1881</v>
      </c>
      <c r="E2499" t="s">
        <v>2143</v>
      </c>
      <c r="F2499" t="s">
        <v>2144</v>
      </c>
      <c r="G2499">
        <v>115</v>
      </c>
      <c r="H2499">
        <v>31462.7399999999</v>
      </c>
      <c r="I2499">
        <v>31462.7399999999</v>
      </c>
      <c r="J2499">
        <v>311.51</v>
      </c>
      <c r="K2499" t="s">
        <v>10531</v>
      </c>
      <c r="L2499">
        <v>202505</v>
      </c>
      <c r="M2499" t="s">
        <v>2149</v>
      </c>
      <c r="N2499">
        <v>31151.199999999899</v>
      </c>
      <c r="O2499">
        <v>31151.199999999899</v>
      </c>
    </row>
    <row r="2500" spans="1:15" x14ac:dyDescent="0.35">
      <c r="A2500" t="s">
        <v>2143</v>
      </c>
      <c r="B2500" t="s">
        <v>2144</v>
      </c>
      <c r="C2500" t="s">
        <v>1881</v>
      </c>
      <c r="E2500" t="s">
        <v>2143</v>
      </c>
      <c r="F2500" t="s">
        <v>2144</v>
      </c>
      <c r="G2500">
        <v>156</v>
      </c>
      <c r="H2500">
        <v>42679.89</v>
      </c>
      <c r="I2500">
        <v>42679.89</v>
      </c>
      <c r="J2500">
        <v>422.57</v>
      </c>
      <c r="K2500" t="s">
        <v>10531</v>
      </c>
      <c r="L2500">
        <v>202506</v>
      </c>
      <c r="M2500" t="s">
        <v>2150</v>
      </c>
      <c r="N2500">
        <v>42257.279999999999</v>
      </c>
      <c r="O2500">
        <v>42257.279999999999</v>
      </c>
    </row>
    <row r="2501" spans="1:15" hidden="1" x14ac:dyDescent="0.35">
      <c r="A2501" t="s">
        <v>2143</v>
      </c>
      <c r="B2501" t="s">
        <v>2144</v>
      </c>
      <c r="C2501" t="s">
        <v>1881</v>
      </c>
      <c r="E2501" t="s">
        <v>2143</v>
      </c>
      <c r="F2501" t="s">
        <v>2144</v>
      </c>
      <c r="G2501">
        <v>1765</v>
      </c>
      <c r="H2501">
        <v>455415.33</v>
      </c>
      <c r="I2501">
        <v>455415.33</v>
      </c>
      <c r="J2501">
        <v>4509.0699999999897</v>
      </c>
      <c r="K2501" t="s">
        <v>10534</v>
      </c>
      <c r="L2501">
        <v>202501</v>
      </c>
      <c r="M2501" t="s">
        <v>2145</v>
      </c>
      <c r="N2501">
        <v>450906</v>
      </c>
      <c r="O2501">
        <v>450906</v>
      </c>
    </row>
    <row r="2502" spans="1:15" hidden="1" x14ac:dyDescent="0.35">
      <c r="A2502" t="s">
        <v>2143</v>
      </c>
      <c r="B2502" t="s">
        <v>2144</v>
      </c>
      <c r="C2502" t="s">
        <v>1881</v>
      </c>
      <c r="E2502" t="s">
        <v>2143</v>
      </c>
      <c r="F2502" t="s">
        <v>2144</v>
      </c>
      <c r="G2502">
        <v>1746.83</v>
      </c>
      <c r="H2502">
        <v>454453.43</v>
      </c>
      <c r="I2502">
        <v>454453.43</v>
      </c>
      <c r="J2502">
        <v>4499.5499999999902</v>
      </c>
      <c r="K2502" t="s">
        <v>10534</v>
      </c>
      <c r="L2502">
        <v>202502</v>
      </c>
      <c r="M2502" t="s">
        <v>2146</v>
      </c>
      <c r="N2502">
        <v>449953.67</v>
      </c>
      <c r="O2502">
        <v>449953.67</v>
      </c>
    </row>
    <row r="2503" spans="1:15" hidden="1" x14ac:dyDescent="0.35">
      <c r="A2503" t="s">
        <v>2143</v>
      </c>
      <c r="B2503" t="s">
        <v>2144</v>
      </c>
      <c r="C2503" t="s">
        <v>1881</v>
      </c>
      <c r="E2503" t="s">
        <v>2143</v>
      </c>
      <c r="F2503" t="s">
        <v>2144</v>
      </c>
      <c r="G2503">
        <v>1645.97</v>
      </c>
      <c r="H2503">
        <v>426400.74</v>
      </c>
      <c r="I2503">
        <v>426400.74</v>
      </c>
      <c r="J2503">
        <v>4221.7699999999904</v>
      </c>
      <c r="K2503" t="s">
        <v>10534</v>
      </c>
      <c r="L2503">
        <v>202503</v>
      </c>
      <c r="M2503" t="s">
        <v>2147</v>
      </c>
      <c r="N2503">
        <v>422179.23</v>
      </c>
      <c r="O2503">
        <v>422179.23</v>
      </c>
    </row>
    <row r="2504" spans="1:15" hidden="1" x14ac:dyDescent="0.35">
      <c r="A2504" t="s">
        <v>2143</v>
      </c>
      <c r="B2504" t="s">
        <v>2144</v>
      </c>
      <c r="C2504" t="s">
        <v>1881</v>
      </c>
      <c r="E2504" t="s">
        <v>2143</v>
      </c>
      <c r="F2504" t="s">
        <v>2144</v>
      </c>
      <c r="G2504">
        <v>24.04</v>
      </c>
      <c r="H2504">
        <v>6206.8</v>
      </c>
      <c r="I2504">
        <v>6206.8</v>
      </c>
      <c r="J2504">
        <v>61.46</v>
      </c>
      <c r="K2504" t="s">
        <v>10534</v>
      </c>
      <c r="L2504">
        <v>202503</v>
      </c>
      <c r="M2504" t="s">
        <v>2151</v>
      </c>
      <c r="N2504">
        <v>6145.35</v>
      </c>
      <c r="O2504">
        <v>6145.35</v>
      </c>
    </row>
    <row r="2505" spans="1:15" hidden="1" x14ac:dyDescent="0.35">
      <c r="A2505" t="s">
        <v>2143</v>
      </c>
      <c r="B2505" t="s">
        <v>2144</v>
      </c>
      <c r="C2505" t="s">
        <v>1881</v>
      </c>
      <c r="E2505" t="s">
        <v>2143</v>
      </c>
      <c r="F2505" t="s">
        <v>2144</v>
      </c>
      <c r="G2505">
        <v>1661.05</v>
      </c>
      <c r="H2505">
        <v>428864.299999999</v>
      </c>
      <c r="I2505">
        <v>428864.299999999</v>
      </c>
      <c r="J2505">
        <v>4246.1899999999996</v>
      </c>
      <c r="K2505" t="s">
        <v>10534</v>
      </c>
      <c r="L2505">
        <v>202504</v>
      </c>
      <c r="M2505" t="s">
        <v>2148</v>
      </c>
      <c r="N2505">
        <v>424618.55999999901</v>
      </c>
      <c r="O2505">
        <v>424618.55999999901</v>
      </c>
    </row>
    <row r="2506" spans="1:15" hidden="1" x14ac:dyDescent="0.35">
      <c r="A2506" t="s">
        <v>2143</v>
      </c>
      <c r="B2506" t="s">
        <v>2144</v>
      </c>
      <c r="C2506" t="s">
        <v>1881</v>
      </c>
      <c r="E2506" t="s">
        <v>2143</v>
      </c>
      <c r="F2506" t="s">
        <v>2144</v>
      </c>
      <c r="G2506">
        <v>1758.81</v>
      </c>
      <c r="H2506">
        <v>450549.83</v>
      </c>
      <c r="I2506">
        <v>450549.83</v>
      </c>
      <c r="J2506">
        <v>4460.8799999999901</v>
      </c>
      <c r="K2506" t="s">
        <v>10534</v>
      </c>
      <c r="L2506">
        <v>202505</v>
      </c>
      <c r="M2506" t="s">
        <v>2149</v>
      </c>
      <c r="N2506">
        <v>446089.29</v>
      </c>
      <c r="O2506">
        <v>446089.29</v>
      </c>
    </row>
    <row r="2507" spans="1:15" hidden="1" x14ac:dyDescent="0.35">
      <c r="A2507" t="s">
        <v>2143</v>
      </c>
      <c r="B2507" t="s">
        <v>2144</v>
      </c>
      <c r="C2507" t="s">
        <v>1881</v>
      </c>
      <c r="E2507" t="s">
        <v>2143</v>
      </c>
      <c r="F2507" t="s">
        <v>2144</v>
      </c>
      <c r="G2507">
        <v>1522.35</v>
      </c>
      <c r="H2507">
        <v>395068.72999999899</v>
      </c>
      <c r="I2507">
        <v>395068.72999999899</v>
      </c>
      <c r="J2507">
        <v>3911.5499999999902</v>
      </c>
      <c r="K2507" t="s">
        <v>10534</v>
      </c>
      <c r="L2507">
        <v>202506</v>
      </c>
      <c r="M2507" t="s">
        <v>2150</v>
      </c>
      <c r="N2507">
        <v>391157.42</v>
      </c>
      <c r="O2507">
        <v>391157.42</v>
      </c>
    </row>
    <row r="2508" spans="1:15" x14ac:dyDescent="0.35">
      <c r="A2508" t="s">
        <v>2152</v>
      </c>
      <c r="B2508" t="s">
        <v>2153</v>
      </c>
      <c r="C2508" t="s">
        <v>1881</v>
      </c>
      <c r="E2508" t="s">
        <v>2152</v>
      </c>
      <c r="F2508" t="s">
        <v>2153</v>
      </c>
      <c r="G2508">
        <v>109.28</v>
      </c>
      <c r="H2508">
        <v>29187.51</v>
      </c>
      <c r="I2508">
        <v>29187.51</v>
      </c>
      <c r="J2508">
        <v>544.22</v>
      </c>
      <c r="K2508" t="s">
        <v>10531</v>
      </c>
      <c r="L2508">
        <v>202501</v>
      </c>
      <c r="M2508" t="s">
        <v>2154</v>
      </c>
      <c r="N2508">
        <v>28643.2399999999</v>
      </c>
      <c r="O2508">
        <v>28643.2399999999</v>
      </c>
    </row>
    <row r="2509" spans="1:15" x14ac:dyDescent="0.35">
      <c r="A2509" t="s">
        <v>2152</v>
      </c>
      <c r="B2509" t="s">
        <v>2153</v>
      </c>
      <c r="C2509" t="s">
        <v>1881</v>
      </c>
      <c r="E2509" t="s">
        <v>2152</v>
      </c>
      <c r="F2509" t="s">
        <v>2153</v>
      </c>
      <c r="G2509">
        <v>153.11000000000001</v>
      </c>
      <c r="H2509">
        <v>40858.89</v>
      </c>
      <c r="I2509">
        <v>40858.89</v>
      </c>
      <c r="J2509">
        <v>761.83999999999901</v>
      </c>
      <c r="K2509" t="s">
        <v>10531</v>
      </c>
      <c r="L2509">
        <v>202501</v>
      </c>
      <c r="M2509" t="s">
        <v>2155</v>
      </c>
      <c r="N2509">
        <v>40097</v>
      </c>
      <c r="O2509">
        <v>40097</v>
      </c>
    </row>
    <row r="2510" spans="1:15" x14ac:dyDescent="0.35">
      <c r="A2510" t="s">
        <v>2152</v>
      </c>
      <c r="B2510" t="s">
        <v>2153</v>
      </c>
      <c r="C2510" t="s">
        <v>1881</v>
      </c>
      <c r="E2510" t="s">
        <v>2152</v>
      </c>
      <c r="F2510" t="s">
        <v>2153</v>
      </c>
      <c r="G2510">
        <v>156.49</v>
      </c>
      <c r="H2510">
        <v>41760.6</v>
      </c>
      <c r="I2510">
        <v>41760.6</v>
      </c>
      <c r="J2510">
        <v>778.66</v>
      </c>
      <c r="K2510" t="s">
        <v>10531</v>
      </c>
      <c r="L2510">
        <v>202502</v>
      </c>
      <c r="M2510" t="s">
        <v>2156</v>
      </c>
      <c r="N2510">
        <v>40982</v>
      </c>
      <c r="O2510">
        <v>40982</v>
      </c>
    </row>
    <row r="2511" spans="1:15" x14ac:dyDescent="0.35">
      <c r="A2511" t="s">
        <v>2152</v>
      </c>
      <c r="B2511" t="s">
        <v>2153</v>
      </c>
      <c r="C2511" t="s">
        <v>1881</v>
      </c>
      <c r="E2511" t="s">
        <v>2152</v>
      </c>
      <c r="F2511" t="s">
        <v>2153</v>
      </c>
      <c r="G2511">
        <v>49.19</v>
      </c>
      <c r="H2511">
        <v>13126.75</v>
      </c>
      <c r="I2511">
        <v>13126.75</v>
      </c>
      <c r="J2511">
        <v>244.76</v>
      </c>
      <c r="K2511" t="s">
        <v>10531</v>
      </c>
      <c r="L2511">
        <v>202503</v>
      </c>
      <c r="M2511" t="s">
        <v>2157</v>
      </c>
      <c r="N2511">
        <v>12882</v>
      </c>
      <c r="O2511">
        <v>12882</v>
      </c>
    </row>
    <row r="2512" spans="1:15" x14ac:dyDescent="0.35">
      <c r="A2512" t="s">
        <v>2152</v>
      </c>
      <c r="B2512" t="s">
        <v>2153</v>
      </c>
      <c r="C2512" t="s">
        <v>1881</v>
      </c>
      <c r="E2512" t="s">
        <v>2152</v>
      </c>
      <c r="F2512" t="s">
        <v>2153</v>
      </c>
      <c r="G2512">
        <v>225.44</v>
      </c>
      <c r="H2512">
        <v>62227.06</v>
      </c>
      <c r="I2512">
        <v>62227.06</v>
      </c>
      <c r="J2512">
        <v>1160.27</v>
      </c>
      <c r="K2512" t="s">
        <v>10531</v>
      </c>
      <c r="L2512">
        <v>202504</v>
      </c>
      <c r="M2512" t="s">
        <v>2158</v>
      </c>
      <c r="N2512">
        <v>61066.77</v>
      </c>
      <c r="O2512">
        <v>61066.77</v>
      </c>
    </row>
    <row r="2513" spans="1:15" x14ac:dyDescent="0.35">
      <c r="A2513" t="s">
        <v>2152</v>
      </c>
      <c r="B2513" t="s">
        <v>2153</v>
      </c>
      <c r="C2513" t="s">
        <v>1881</v>
      </c>
      <c r="E2513" t="s">
        <v>2152</v>
      </c>
      <c r="F2513" t="s">
        <v>2153</v>
      </c>
      <c r="G2513">
        <v>109.85</v>
      </c>
      <c r="H2513">
        <v>30322.46</v>
      </c>
      <c r="I2513">
        <v>30322.46</v>
      </c>
      <c r="J2513">
        <v>565.39</v>
      </c>
      <c r="K2513" t="s">
        <v>10531</v>
      </c>
      <c r="L2513">
        <v>202504</v>
      </c>
      <c r="M2513" t="s">
        <v>2159</v>
      </c>
      <c r="N2513">
        <v>29757.07</v>
      </c>
      <c r="O2513">
        <v>29757.07</v>
      </c>
    </row>
    <row r="2514" spans="1:15" x14ac:dyDescent="0.35">
      <c r="A2514" t="s">
        <v>2152</v>
      </c>
      <c r="B2514" t="s">
        <v>2153</v>
      </c>
      <c r="C2514" t="s">
        <v>1881</v>
      </c>
      <c r="E2514" t="s">
        <v>2152</v>
      </c>
      <c r="F2514" t="s">
        <v>2153</v>
      </c>
      <c r="G2514">
        <v>236.48999999999899</v>
      </c>
      <c r="H2514">
        <v>65278.319999999898</v>
      </c>
      <c r="I2514">
        <v>65278.319999999898</v>
      </c>
      <c r="J2514">
        <v>1217.1600000000001</v>
      </c>
      <c r="K2514" t="s">
        <v>10531</v>
      </c>
      <c r="L2514">
        <v>202505</v>
      </c>
      <c r="M2514" t="s">
        <v>2160</v>
      </c>
      <c r="N2514">
        <v>64061.11</v>
      </c>
      <c r="O2514">
        <v>64061.11</v>
      </c>
    </row>
    <row r="2515" spans="1:15" x14ac:dyDescent="0.35">
      <c r="A2515" t="s">
        <v>2152</v>
      </c>
      <c r="B2515" t="s">
        <v>2153</v>
      </c>
      <c r="C2515" t="s">
        <v>1881</v>
      </c>
      <c r="E2515" t="s">
        <v>2152</v>
      </c>
      <c r="F2515" t="s">
        <v>2153</v>
      </c>
      <c r="G2515">
        <v>218.54</v>
      </c>
      <c r="H2515">
        <v>60323.21</v>
      </c>
      <c r="I2515">
        <v>60323.21</v>
      </c>
      <c r="J2515">
        <v>1124.77</v>
      </c>
      <c r="K2515" t="s">
        <v>10531</v>
      </c>
      <c r="L2515">
        <v>202505</v>
      </c>
      <c r="M2515" t="s">
        <v>2161</v>
      </c>
      <c r="N2515">
        <v>59198.400000000001</v>
      </c>
      <c r="O2515">
        <v>59198.400000000001</v>
      </c>
    </row>
    <row r="2516" spans="1:15" x14ac:dyDescent="0.35">
      <c r="A2516" t="s">
        <v>2152</v>
      </c>
      <c r="B2516" t="s">
        <v>2153</v>
      </c>
      <c r="C2516" t="s">
        <v>1881</v>
      </c>
      <c r="E2516" t="s">
        <v>2152</v>
      </c>
      <c r="F2516" t="s">
        <v>2153</v>
      </c>
      <c r="G2516">
        <v>129.47999999999999</v>
      </c>
      <c r="H2516">
        <v>35740.120000000003</v>
      </c>
      <c r="I2516">
        <v>35740.120000000003</v>
      </c>
      <c r="J2516">
        <v>666.4</v>
      </c>
      <c r="K2516" t="s">
        <v>10531</v>
      </c>
      <c r="L2516">
        <v>202506</v>
      </c>
      <c r="M2516" t="s">
        <v>2162</v>
      </c>
      <c r="N2516">
        <v>35073.68</v>
      </c>
      <c r="O2516">
        <v>35073.68</v>
      </c>
    </row>
    <row r="2517" spans="1:15" x14ac:dyDescent="0.35">
      <c r="A2517" t="s">
        <v>2152</v>
      </c>
      <c r="B2517" t="s">
        <v>2153</v>
      </c>
      <c r="C2517" t="s">
        <v>1881</v>
      </c>
      <c r="E2517" t="s">
        <v>2152</v>
      </c>
      <c r="F2517" t="s">
        <v>2153</v>
      </c>
      <c r="G2517">
        <v>675.46</v>
      </c>
      <c r="H2517">
        <v>187070.2</v>
      </c>
      <c r="I2517">
        <v>187070.2</v>
      </c>
      <c r="J2517">
        <v>3488.05</v>
      </c>
      <c r="K2517" t="s">
        <v>10531</v>
      </c>
      <c r="L2517">
        <v>202506</v>
      </c>
      <c r="M2517" t="s">
        <v>2163</v>
      </c>
      <c r="N2517">
        <v>183582.07</v>
      </c>
      <c r="O2517">
        <v>183582.07</v>
      </c>
    </row>
    <row r="2518" spans="1:15" hidden="1" x14ac:dyDescent="0.35">
      <c r="A2518" t="s">
        <v>2152</v>
      </c>
      <c r="B2518" t="s">
        <v>2153</v>
      </c>
      <c r="C2518" t="s">
        <v>1881</v>
      </c>
      <c r="E2518" t="s">
        <v>2152</v>
      </c>
      <c r="F2518" t="s">
        <v>2153</v>
      </c>
      <c r="G2518">
        <v>36</v>
      </c>
      <c r="H2518">
        <v>9432.94</v>
      </c>
      <c r="I2518">
        <v>9432.94</v>
      </c>
      <c r="J2518">
        <v>175.88</v>
      </c>
      <c r="K2518" t="s">
        <v>10534</v>
      </c>
      <c r="L2518">
        <v>202501</v>
      </c>
      <c r="M2518" t="s">
        <v>2155</v>
      </c>
      <c r="N2518">
        <v>9257.0400000000009</v>
      </c>
      <c r="O2518">
        <v>9257.0400000000009</v>
      </c>
    </row>
    <row r="2519" spans="1:15" hidden="1" x14ac:dyDescent="0.35">
      <c r="A2519" t="s">
        <v>2152</v>
      </c>
      <c r="B2519" t="s">
        <v>2153</v>
      </c>
      <c r="C2519" t="s">
        <v>1881</v>
      </c>
      <c r="E2519" t="s">
        <v>2152</v>
      </c>
      <c r="F2519" t="s">
        <v>2153</v>
      </c>
      <c r="G2519">
        <v>124.509999999999</v>
      </c>
      <c r="H2519">
        <v>32925.910000000003</v>
      </c>
      <c r="I2519">
        <v>32925.910000000003</v>
      </c>
      <c r="J2519">
        <v>613.92999999999995</v>
      </c>
      <c r="K2519" t="s">
        <v>10534</v>
      </c>
      <c r="L2519">
        <v>202506</v>
      </c>
      <c r="M2519" t="s">
        <v>2163</v>
      </c>
      <c r="N2519">
        <v>32312</v>
      </c>
      <c r="O2519">
        <v>32312</v>
      </c>
    </row>
    <row r="2520" spans="1:15" hidden="1" x14ac:dyDescent="0.35">
      <c r="A2520" t="s">
        <v>2152</v>
      </c>
      <c r="B2520" t="s">
        <v>2153</v>
      </c>
      <c r="C2520" t="s">
        <v>1881</v>
      </c>
      <c r="E2520" t="s">
        <v>2152</v>
      </c>
      <c r="F2520" t="s">
        <v>2153</v>
      </c>
      <c r="G2520">
        <v>716.83</v>
      </c>
      <c r="H2520">
        <v>189434.19</v>
      </c>
      <c r="I2520">
        <v>189434.19</v>
      </c>
      <c r="J2520">
        <v>3532.14</v>
      </c>
      <c r="K2520" t="s">
        <v>10532</v>
      </c>
      <c r="L2520">
        <v>202501</v>
      </c>
      <c r="M2520" t="s">
        <v>2154</v>
      </c>
      <c r="N2520">
        <v>185902.28999999899</v>
      </c>
      <c r="O2520">
        <v>185902.28999999899</v>
      </c>
    </row>
    <row r="2521" spans="1:15" hidden="1" x14ac:dyDescent="0.35">
      <c r="A2521" t="s">
        <v>2152</v>
      </c>
      <c r="B2521" t="s">
        <v>2153</v>
      </c>
      <c r="C2521" t="s">
        <v>1881</v>
      </c>
      <c r="E2521" t="s">
        <v>2152</v>
      </c>
      <c r="F2521" t="s">
        <v>2153</v>
      </c>
      <c r="G2521">
        <v>624.41999999999996</v>
      </c>
      <c r="H2521">
        <v>166463.85</v>
      </c>
      <c r="I2521">
        <v>166463.85</v>
      </c>
      <c r="J2521">
        <v>3103.84</v>
      </c>
      <c r="K2521" t="s">
        <v>10532</v>
      </c>
      <c r="L2521">
        <v>202501</v>
      </c>
      <c r="M2521" t="s">
        <v>2155</v>
      </c>
      <c r="N2521">
        <v>163360.18</v>
      </c>
      <c r="O2521">
        <v>163360.18</v>
      </c>
    </row>
    <row r="2522" spans="1:15" hidden="1" x14ac:dyDescent="0.35">
      <c r="A2522" t="s">
        <v>2152</v>
      </c>
      <c r="B2522" t="s">
        <v>2153</v>
      </c>
      <c r="C2522" t="s">
        <v>1881</v>
      </c>
      <c r="E2522" t="s">
        <v>2152</v>
      </c>
      <c r="F2522" t="s">
        <v>2153</v>
      </c>
      <c r="G2522">
        <v>455.57</v>
      </c>
      <c r="H2522">
        <v>124858.58</v>
      </c>
      <c r="I2522">
        <v>124858.58</v>
      </c>
      <c r="J2522">
        <v>2328.08</v>
      </c>
      <c r="K2522" t="s">
        <v>10532</v>
      </c>
      <c r="L2522">
        <v>202502</v>
      </c>
      <c r="M2522" t="s">
        <v>2164</v>
      </c>
      <c r="N2522">
        <v>122530.639999999</v>
      </c>
      <c r="O2522">
        <v>122530.639999999</v>
      </c>
    </row>
    <row r="2523" spans="1:15" hidden="1" x14ac:dyDescent="0.35">
      <c r="A2523" t="s">
        <v>2152</v>
      </c>
      <c r="B2523" t="s">
        <v>2153</v>
      </c>
      <c r="C2523" t="s">
        <v>1881</v>
      </c>
      <c r="E2523" t="s">
        <v>2152</v>
      </c>
      <c r="F2523" t="s">
        <v>2153</v>
      </c>
      <c r="G2523">
        <v>569.98</v>
      </c>
      <c r="H2523">
        <v>153896.78</v>
      </c>
      <c r="I2523">
        <v>153896.78</v>
      </c>
      <c r="J2523">
        <v>2869.52</v>
      </c>
      <c r="K2523" t="s">
        <v>10532</v>
      </c>
      <c r="L2523">
        <v>202502</v>
      </c>
      <c r="M2523" t="s">
        <v>2156</v>
      </c>
      <c r="N2523">
        <v>151027.44999999899</v>
      </c>
      <c r="O2523">
        <v>151027.44999999899</v>
      </c>
    </row>
    <row r="2524" spans="1:15" hidden="1" x14ac:dyDescent="0.35">
      <c r="A2524" t="s">
        <v>2152</v>
      </c>
      <c r="B2524" t="s">
        <v>2153</v>
      </c>
      <c r="C2524" t="s">
        <v>1881</v>
      </c>
      <c r="E2524" t="s">
        <v>2152</v>
      </c>
      <c r="F2524" t="s">
        <v>2153</v>
      </c>
      <c r="G2524">
        <v>672.18999999999903</v>
      </c>
      <c r="H2524">
        <v>177850.03</v>
      </c>
      <c r="I2524">
        <v>177850.03</v>
      </c>
      <c r="J2524">
        <v>3316.14</v>
      </c>
      <c r="K2524" t="s">
        <v>10532</v>
      </c>
      <c r="L2524">
        <v>202503</v>
      </c>
      <c r="M2524" t="s">
        <v>2157</v>
      </c>
      <c r="N2524">
        <v>174534</v>
      </c>
      <c r="O2524">
        <v>174534</v>
      </c>
    </row>
    <row r="2525" spans="1:15" hidden="1" x14ac:dyDescent="0.35">
      <c r="A2525" t="s">
        <v>2152</v>
      </c>
      <c r="B2525" t="s">
        <v>2153</v>
      </c>
      <c r="C2525" t="s">
        <v>1881</v>
      </c>
      <c r="E2525" t="s">
        <v>2152</v>
      </c>
      <c r="F2525" t="s">
        <v>2153</v>
      </c>
      <c r="G2525">
        <v>514.34</v>
      </c>
      <c r="H2525">
        <v>136083.57999999999</v>
      </c>
      <c r="I2525">
        <v>136083.57999999999</v>
      </c>
      <c r="J2525">
        <v>2537.3799999999901</v>
      </c>
      <c r="K2525" t="s">
        <v>10532</v>
      </c>
      <c r="L2525">
        <v>202503</v>
      </c>
      <c r="M2525" t="s">
        <v>2165</v>
      </c>
      <c r="N2525">
        <v>133546.20000000001</v>
      </c>
      <c r="O2525">
        <v>133546.20000000001</v>
      </c>
    </row>
    <row r="2526" spans="1:15" hidden="1" x14ac:dyDescent="0.35">
      <c r="A2526" t="s">
        <v>2152</v>
      </c>
      <c r="B2526" t="s">
        <v>2153</v>
      </c>
      <c r="C2526" t="s">
        <v>1881</v>
      </c>
      <c r="E2526" t="s">
        <v>2152</v>
      </c>
      <c r="F2526" t="s">
        <v>2153</v>
      </c>
      <c r="G2526">
        <v>563.64</v>
      </c>
      <c r="H2526">
        <v>149122.94</v>
      </c>
      <c r="I2526">
        <v>149122.94</v>
      </c>
      <c r="J2526">
        <v>2780.5099999999902</v>
      </c>
      <c r="K2526" t="s">
        <v>10532</v>
      </c>
      <c r="L2526">
        <v>202504</v>
      </c>
      <c r="M2526" t="s">
        <v>2158</v>
      </c>
      <c r="N2526">
        <v>146342.6</v>
      </c>
      <c r="O2526">
        <v>146342.6</v>
      </c>
    </row>
    <row r="2527" spans="1:15" hidden="1" x14ac:dyDescent="0.35">
      <c r="A2527" t="s">
        <v>2152</v>
      </c>
      <c r="B2527" t="s">
        <v>2153</v>
      </c>
      <c r="C2527" t="s">
        <v>1881</v>
      </c>
      <c r="E2527" t="s">
        <v>2152</v>
      </c>
      <c r="F2527" t="s">
        <v>2153</v>
      </c>
      <c r="G2527">
        <v>1220.74</v>
      </c>
      <c r="H2527">
        <v>322984.28000000003</v>
      </c>
      <c r="I2527">
        <v>322984.28000000003</v>
      </c>
      <c r="J2527">
        <v>6022.29</v>
      </c>
      <c r="K2527" t="s">
        <v>10532</v>
      </c>
      <c r="L2527">
        <v>202504</v>
      </c>
      <c r="M2527" t="s">
        <v>2159</v>
      </c>
      <c r="N2527">
        <v>316962.12</v>
      </c>
      <c r="O2527">
        <v>316962.12</v>
      </c>
    </row>
    <row r="2528" spans="1:15" hidden="1" x14ac:dyDescent="0.35">
      <c r="A2528" t="s">
        <v>2152</v>
      </c>
      <c r="B2528" t="s">
        <v>2153</v>
      </c>
      <c r="C2528" t="s">
        <v>1881</v>
      </c>
      <c r="E2528" t="s">
        <v>2152</v>
      </c>
      <c r="F2528" t="s">
        <v>2153</v>
      </c>
      <c r="G2528">
        <v>351.15</v>
      </c>
      <c r="H2528">
        <v>92189.14</v>
      </c>
      <c r="I2528">
        <v>92189.14</v>
      </c>
      <c r="J2528">
        <v>1718.94</v>
      </c>
      <c r="K2528" t="s">
        <v>10532</v>
      </c>
      <c r="L2528">
        <v>202505</v>
      </c>
      <c r="M2528" t="s">
        <v>2160</v>
      </c>
      <c r="N2528">
        <v>90470.31</v>
      </c>
      <c r="O2528">
        <v>90470.31</v>
      </c>
    </row>
    <row r="2529" spans="1:15" hidden="1" x14ac:dyDescent="0.35">
      <c r="A2529" t="s">
        <v>2152</v>
      </c>
      <c r="B2529" t="s">
        <v>2153</v>
      </c>
      <c r="C2529" t="s">
        <v>1881</v>
      </c>
      <c r="E2529" t="s">
        <v>2152</v>
      </c>
      <c r="F2529" t="s">
        <v>2153</v>
      </c>
      <c r="G2529">
        <v>917.56</v>
      </c>
      <c r="H2529">
        <v>239365.8</v>
      </c>
      <c r="I2529">
        <v>239365.8</v>
      </c>
      <c r="J2529">
        <v>4463.1699999999901</v>
      </c>
      <c r="K2529" t="s">
        <v>10532</v>
      </c>
      <c r="L2529">
        <v>202505</v>
      </c>
      <c r="M2529" t="s">
        <v>2161</v>
      </c>
      <c r="N2529">
        <v>234902.89</v>
      </c>
      <c r="O2529">
        <v>234902.89</v>
      </c>
    </row>
    <row r="2530" spans="1:15" hidden="1" x14ac:dyDescent="0.35">
      <c r="A2530" t="s">
        <v>2152</v>
      </c>
      <c r="B2530" t="s">
        <v>2153</v>
      </c>
      <c r="C2530" t="s">
        <v>1881</v>
      </c>
      <c r="E2530" t="s">
        <v>2152</v>
      </c>
      <c r="F2530" t="s">
        <v>2153</v>
      </c>
      <c r="G2530">
        <v>462.28</v>
      </c>
      <c r="H2530">
        <v>120423.209999999</v>
      </c>
      <c r="I2530">
        <v>120423.209999999</v>
      </c>
      <c r="J2530">
        <v>2245.38</v>
      </c>
      <c r="K2530" t="s">
        <v>10532</v>
      </c>
      <c r="L2530">
        <v>202506</v>
      </c>
      <c r="M2530" t="s">
        <v>2162</v>
      </c>
      <c r="N2530">
        <v>118177.87</v>
      </c>
      <c r="O2530">
        <v>118177.87</v>
      </c>
    </row>
    <row r="2531" spans="1:15" hidden="1" x14ac:dyDescent="0.35">
      <c r="A2531" t="s">
        <v>2152</v>
      </c>
      <c r="B2531" t="s">
        <v>2153</v>
      </c>
      <c r="C2531" t="s">
        <v>1881</v>
      </c>
      <c r="E2531" t="s">
        <v>2152</v>
      </c>
      <c r="F2531" t="s">
        <v>2153</v>
      </c>
      <c r="G2531">
        <v>642.36</v>
      </c>
      <c r="H2531">
        <v>172534.78999999899</v>
      </c>
      <c r="I2531">
        <v>172534.78999999899</v>
      </c>
      <c r="J2531">
        <v>3217.04</v>
      </c>
      <c r="K2531" t="s">
        <v>10532</v>
      </c>
      <c r="L2531">
        <v>202506</v>
      </c>
      <c r="M2531" t="s">
        <v>2163</v>
      </c>
      <c r="N2531">
        <v>169317.78999999899</v>
      </c>
      <c r="O2531">
        <v>169317.78999999899</v>
      </c>
    </row>
    <row r="2532" spans="1:15" x14ac:dyDescent="0.35">
      <c r="A2532" t="s">
        <v>2166</v>
      </c>
      <c r="B2532" t="s">
        <v>2167</v>
      </c>
      <c r="C2532" t="s">
        <v>1881</v>
      </c>
      <c r="E2532" t="s">
        <v>2166</v>
      </c>
      <c r="F2532" t="s">
        <v>2167</v>
      </c>
      <c r="G2532">
        <v>413.01</v>
      </c>
      <c r="H2532">
        <v>109564.94</v>
      </c>
      <c r="I2532">
        <v>109564.94</v>
      </c>
      <c r="J2532">
        <v>1406.07</v>
      </c>
      <c r="K2532" t="s">
        <v>10531</v>
      </c>
      <c r="L2532">
        <v>202501</v>
      </c>
      <c r="M2532" t="s">
        <v>2168</v>
      </c>
      <c r="N2532">
        <v>108159.06</v>
      </c>
      <c r="O2532">
        <v>108159.06</v>
      </c>
    </row>
    <row r="2533" spans="1:15" x14ac:dyDescent="0.35">
      <c r="A2533" t="s">
        <v>2166</v>
      </c>
      <c r="B2533" t="s">
        <v>2167</v>
      </c>
      <c r="C2533" t="s">
        <v>1881</v>
      </c>
      <c r="E2533" t="s">
        <v>2166</v>
      </c>
      <c r="F2533" t="s">
        <v>2167</v>
      </c>
      <c r="G2533">
        <v>359.409999999999</v>
      </c>
      <c r="H2533">
        <v>95370.409999999902</v>
      </c>
      <c r="I2533">
        <v>95370.409999999902</v>
      </c>
      <c r="J2533">
        <v>1223.9100000000001</v>
      </c>
      <c r="K2533" t="s">
        <v>10531</v>
      </c>
      <c r="L2533">
        <v>202502</v>
      </c>
      <c r="M2533" t="s">
        <v>2169</v>
      </c>
      <c r="N2533">
        <v>94146.62</v>
      </c>
      <c r="O2533">
        <v>94146.62</v>
      </c>
    </row>
    <row r="2534" spans="1:15" x14ac:dyDescent="0.35">
      <c r="A2534" t="s">
        <v>2166</v>
      </c>
      <c r="B2534" t="s">
        <v>2167</v>
      </c>
      <c r="C2534" t="s">
        <v>1881</v>
      </c>
      <c r="E2534" t="s">
        <v>2166</v>
      </c>
      <c r="F2534" t="s">
        <v>2167</v>
      </c>
      <c r="G2534">
        <v>396</v>
      </c>
      <c r="H2534">
        <v>105537.59</v>
      </c>
      <c r="I2534">
        <v>105537.59</v>
      </c>
      <c r="J2534">
        <v>1354.37</v>
      </c>
      <c r="K2534" t="s">
        <v>10531</v>
      </c>
      <c r="L2534">
        <v>202503</v>
      </c>
      <c r="M2534" t="s">
        <v>2170</v>
      </c>
      <c r="N2534">
        <v>104183.37</v>
      </c>
      <c r="O2534">
        <v>104183.37</v>
      </c>
    </row>
    <row r="2535" spans="1:15" x14ac:dyDescent="0.35">
      <c r="A2535" t="s">
        <v>2166</v>
      </c>
      <c r="B2535" t="s">
        <v>2167</v>
      </c>
      <c r="C2535" t="s">
        <v>1881</v>
      </c>
      <c r="E2535" t="s">
        <v>2166</v>
      </c>
      <c r="F2535" t="s">
        <v>2167</v>
      </c>
      <c r="G2535">
        <v>383.979999999999</v>
      </c>
      <c r="H2535">
        <v>105364.47999999901</v>
      </c>
      <c r="I2535">
        <v>105364.47999999901</v>
      </c>
      <c r="J2535">
        <v>1352.1599999999901</v>
      </c>
      <c r="K2535" t="s">
        <v>10531</v>
      </c>
      <c r="L2535">
        <v>202504</v>
      </c>
      <c r="M2535" t="s">
        <v>2171</v>
      </c>
      <c r="N2535">
        <v>104012.51</v>
      </c>
      <c r="O2535">
        <v>104012.51</v>
      </c>
    </row>
    <row r="2536" spans="1:15" x14ac:dyDescent="0.35">
      <c r="A2536" t="s">
        <v>2166</v>
      </c>
      <c r="B2536" t="s">
        <v>2167</v>
      </c>
      <c r="C2536" t="s">
        <v>1881</v>
      </c>
      <c r="E2536" t="s">
        <v>2166</v>
      </c>
      <c r="F2536" t="s">
        <v>2167</v>
      </c>
      <c r="G2536">
        <v>363.26</v>
      </c>
      <c r="H2536">
        <v>99678.91</v>
      </c>
      <c r="I2536">
        <v>99678.91</v>
      </c>
      <c r="J2536">
        <v>1279.2</v>
      </c>
      <c r="K2536" t="s">
        <v>10531</v>
      </c>
      <c r="L2536">
        <v>202505</v>
      </c>
      <c r="M2536" t="s">
        <v>2172</v>
      </c>
      <c r="N2536">
        <v>98399.85</v>
      </c>
      <c r="O2536">
        <v>98399.85</v>
      </c>
    </row>
    <row r="2537" spans="1:15" x14ac:dyDescent="0.35">
      <c r="A2537" t="s">
        <v>2166</v>
      </c>
      <c r="B2537" t="s">
        <v>2167</v>
      </c>
      <c r="C2537" t="s">
        <v>1881</v>
      </c>
      <c r="E2537" t="s">
        <v>2166</v>
      </c>
      <c r="F2537" t="s">
        <v>2167</v>
      </c>
      <c r="G2537">
        <v>425.19</v>
      </c>
      <c r="H2537">
        <v>116672.56</v>
      </c>
      <c r="I2537">
        <v>116672.56</v>
      </c>
      <c r="J2537">
        <v>1497.29</v>
      </c>
      <c r="K2537" t="s">
        <v>10531</v>
      </c>
      <c r="L2537">
        <v>202506</v>
      </c>
      <c r="M2537" t="s">
        <v>2173</v>
      </c>
      <c r="N2537">
        <v>115175.46</v>
      </c>
      <c r="O2537">
        <v>115175.46</v>
      </c>
    </row>
    <row r="2538" spans="1:15" hidden="1" x14ac:dyDescent="0.35">
      <c r="A2538" t="s">
        <v>2166</v>
      </c>
      <c r="B2538" t="s">
        <v>2167</v>
      </c>
      <c r="C2538" t="s">
        <v>1881</v>
      </c>
      <c r="E2538" t="s">
        <v>2166</v>
      </c>
      <c r="F2538" t="s">
        <v>2167</v>
      </c>
      <c r="G2538">
        <v>4789.2199999999903</v>
      </c>
      <c r="H2538">
        <v>1239192.1399999999</v>
      </c>
      <c r="I2538">
        <v>1239192.1399999999</v>
      </c>
      <c r="J2538">
        <v>15902.78</v>
      </c>
      <c r="K2538" t="s">
        <v>10534</v>
      </c>
      <c r="L2538">
        <v>202501</v>
      </c>
      <c r="M2538" t="s">
        <v>2168</v>
      </c>
      <c r="N2538">
        <v>1223287.9499999899</v>
      </c>
      <c r="O2538">
        <v>1223287.9499999899</v>
      </c>
    </row>
    <row r="2539" spans="1:15" hidden="1" x14ac:dyDescent="0.35">
      <c r="A2539" t="s">
        <v>2166</v>
      </c>
      <c r="B2539" t="s">
        <v>2167</v>
      </c>
      <c r="C2539" t="s">
        <v>1881</v>
      </c>
      <c r="E2539" t="s">
        <v>2166</v>
      </c>
      <c r="F2539" t="s">
        <v>2167</v>
      </c>
      <c r="G2539">
        <v>4203.33</v>
      </c>
      <c r="H2539">
        <v>1097051.33</v>
      </c>
      <c r="I2539">
        <v>1097051.33</v>
      </c>
      <c r="J2539">
        <v>14078.59</v>
      </c>
      <c r="K2539" t="s">
        <v>10534</v>
      </c>
      <c r="L2539">
        <v>202502</v>
      </c>
      <c r="M2539" t="s">
        <v>2169</v>
      </c>
      <c r="N2539">
        <v>1082972.1299999999</v>
      </c>
      <c r="O2539">
        <v>1082972.1299999999</v>
      </c>
    </row>
    <row r="2540" spans="1:15" hidden="1" x14ac:dyDescent="0.35">
      <c r="A2540" t="s">
        <v>2166</v>
      </c>
      <c r="B2540" t="s">
        <v>2167</v>
      </c>
      <c r="C2540" t="s">
        <v>1881</v>
      </c>
      <c r="E2540" t="s">
        <v>2166</v>
      </c>
      <c r="F2540" t="s">
        <v>2167</v>
      </c>
      <c r="G2540">
        <v>4765.2299999999996</v>
      </c>
      <c r="H2540">
        <v>1238593.3700000001</v>
      </c>
      <c r="I2540">
        <v>1238593.3700000001</v>
      </c>
      <c r="J2540">
        <v>15895.1</v>
      </c>
      <c r="K2540" t="s">
        <v>10534</v>
      </c>
      <c r="L2540">
        <v>202503</v>
      </c>
      <c r="M2540" t="s">
        <v>2170</v>
      </c>
      <c r="N2540">
        <v>1222699.52999999</v>
      </c>
      <c r="O2540">
        <v>1222699.52999999</v>
      </c>
    </row>
    <row r="2541" spans="1:15" hidden="1" x14ac:dyDescent="0.35">
      <c r="A2541" t="s">
        <v>2166</v>
      </c>
      <c r="B2541" t="s">
        <v>2167</v>
      </c>
      <c r="C2541" t="s">
        <v>1881</v>
      </c>
      <c r="E2541" t="s">
        <v>2166</v>
      </c>
      <c r="F2541" t="s">
        <v>2167</v>
      </c>
      <c r="G2541">
        <v>5043.0499999999902</v>
      </c>
      <c r="H2541">
        <v>1305912.8600000001</v>
      </c>
      <c r="I2541">
        <v>1305912.8600000001</v>
      </c>
      <c r="J2541">
        <v>16759.039999999899</v>
      </c>
      <c r="K2541" t="s">
        <v>10534</v>
      </c>
      <c r="L2541">
        <v>202504</v>
      </c>
      <c r="M2541" t="s">
        <v>2171</v>
      </c>
      <c r="N2541">
        <v>1289154.73999999</v>
      </c>
      <c r="O2541">
        <v>1289154.73999999</v>
      </c>
    </row>
    <row r="2542" spans="1:15" hidden="1" x14ac:dyDescent="0.35">
      <c r="A2542" t="s">
        <v>2166</v>
      </c>
      <c r="B2542" t="s">
        <v>2167</v>
      </c>
      <c r="C2542" t="s">
        <v>1881</v>
      </c>
      <c r="E2542" t="s">
        <v>2166</v>
      </c>
      <c r="F2542" t="s">
        <v>2167</v>
      </c>
      <c r="G2542">
        <v>5887.6299999999901</v>
      </c>
      <c r="H2542">
        <v>1512689.25999999</v>
      </c>
      <c r="I2542">
        <v>1512689.25999999</v>
      </c>
      <c r="J2542">
        <v>19412.589999999898</v>
      </c>
      <c r="K2542" t="s">
        <v>10534</v>
      </c>
      <c r="L2542">
        <v>202505</v>
      </c>
      <c r="M2542" t="s">
        <v>2172</v>
      </c>
      <c r="N2542">
        <v>1493277.8499999901</v>
      </c>
      <c r="O2542">
        <v>1493277.8499999901</v>
      </c>
    </row>
    <row r="2543" spans="1:15" hidden="1" x14ac:dyDescent="0.35">
      <c r="A2543" t="s">
        <v>2166</v>
      </c>
      <c r="B2543" t="s">
        <v>2167</v>
      </c>
      <c r="C2543" t="s">
        <v>1881</v>
      </c>
      <c r="E2543" t="s">
        <v>2166</v>
      </c>
      <c r="F2543" t="s">
        <v>2167</v>
      </c>
      <c r="G2543">
        <v>5625.22</v>
      </c>
      <c r="H2543">
        <v>1466441.53999999</v>
      </c>
      <c r="I2543">
        <v>1466441.53999999</v>
      </c>
      <c r="J2543">
        <v>18819.09</v>
      </c>
      <c r="K2543" t="s">
        <v>10534</v>
      </c>
      <c r="L2543">
        <v>202506</v>
      </c>
      <c r="M2543" t="s">
        <v>2173</v>
      </c>
      <c r="N2543">
        <v>1447621.78999999</v>
      </c>
      <c r="O2543">
        <v>1447621.78999999</v>
      </c>
    </row>
    <row r="2544" spans="1:15" hidden="1" x14ac:dyDescent="0.35">
      <c r="A2544" t="s">
        <v>2166</v>
      </c>
      <c r="B2544" t="s">
        <v>2167</v>
      </c>
      <c r="C2544" t="s">
        <v>1881</v>
      </c>
      <c r="E2544" t="s">
        <v>2166</v>
      </c>
      <c r="F2544" t="s">
        <v>2167</v>
      </c>
      <c r="G2544">
        <v>233.04999999999899</v>
      </c>
      <c r="H2544">
        <v>61681.88</v>
      </c>
      <c r="I2544">
        <v>61681.88</v>
      </c>
      <c r="J2544">
        <v>791.56999999999903</v>
      </c>
      <c r="K2544" t="s">
        <v>10532</v>
      </c>
      <c r="L2544">
        <v>202501</v>
      </c>
      <c r="M2544" t="s">
        <v>2168</v>
      </c>
      <c r="N2544">
        <v>60890.34</v>
      </c>
      <c r="O2544">
        <v>60890.34</v>
      </c>
    </row>
    <row r="2545" spans="1:15" hidden="1" x14ac:dyDescent="0.35">
      <c r="A2545" t="s">
        <v>2166</v>
      </c>
      <c r="B2545" t="s">
        <v>2167</v>
      </c>
      <c r="C2545" t="s">
        <v>1881</v>
      </c>
      <c r="E2545" t="s">
        <v>2166</v>
      </c>
      <c r="F2545" t="s">
        <v>2167</v>
      </c>
      <c r="G2545">
        <v>192.19</v>
      </c>
      <c r="H2545">
        <v>52011.11</v>
      </c>
      <c r="I2545">
        <v>52011.11</v>
      </c>
      <c r="J2545">
        <v>667.47</v>
      </c>
      <c r="K2545" t="s">
        <v>10532</v>
      </c>
      <c r="L2545">
        <v>202502</v>
      </c>
      <c r="M2545" t="s">
        <v>2169</v>
      </c>
      <c r="N2545">
        <v>51343.67</v>
      </c>
      <c r="O2545">
        <v>51343.67</v>
      </c>
    </row>
    <row r="2546" spans="1:15" hidden="1" x14ac:dyDescent="0.35">
      <c r="A2546" t="s">
        <v>2166</v>
      </c>
      <c r="B2546" t="s">
        <v>2167</v>
      </c>
      <c r="C2546" t="s">
        <v>1881</v>
      </c>
      <c r="E2546" t="s">
        <v>2166</v>
      </c>
      <c r="F2546" t="s">
        <v>2167</v>
      </c>
      <c r="G2546">
        <v>168.57</v>
      </c>
      <c r="H2546">
        <v>44338.2599999999</v>
      </c>
      <c r="I2546">
        <v>44338.2599999999</v>
      </c>
      <c r="J2546">
        <v>569</v>
      </c>
      <c r="K2546" t="s">
        <v>10532</v>
      </c>
      <c r="L2546">
        <v>202503</v>
      </c>
      <c r="M2546" t="s">
        <v>2170</v>
      </c>
      <c r="N2546">
        <v>43769.289999999899</v>
      </c>
      <c r="O2546">
        <v>43769.289999999899</v>
      </c>
    </row>
    <row r="2547" spans="1:15" hidden="1" x14ac:dyDescent="0.35">
      <c r="A2547" t="s">
        <v>2166</v>
      </c>
      <c r="B2547" t="s">
        <v>2167</v>
      </c>
      <c r="C2547" t="s">
        <v>1881</v>
      </c>
      <c r="E2547" t="s">
        <v>2166</v>
      </c>
      <c r="F2547" t="s">
        <v>2167</v>
      </c>
      <c r="G2547">
        <v>25.56</v>
      </c>
      <c r="H2547">
        <v>6619.09</v>
      </c>
      <c r="I2547">
        <v>6619.09</v>
      </c>
      <c r="J2547">
        <v>84.94</v>
      </c>
      <c r="K2547" t="s">
        <v>10532</v>
      </c>
      <c r="L2547">
        <v>202505</v>
      </c>
      <c r="M2547" t="s">
        <v>2172</v>
      </c>
      <c r="N2547">
        <v>6534.16</v>
      </c>
      <c r="O2547">
        <v>6534.16</v>
      </c>
    </row>
    <row r="2548" spans="1:15" hidden="1" x14ac:dyDescent="0.35">
      <c r="A2548" t="s">
        <v>2174</v>
      </c>
      <c r="B2548" t="s">
        <v>2175</v>
      </c>
      <c r="C2548" t="s">
        <v>1881</v>
      </c>
      <c r="E2548" t="s">
        <v>2174</v>
      </c>
      <c r="F2548" t="s">
        <v>2175</v>
      </c>
      <c r="G2548">
        <v>431.63</v>
      </c>
      <c r="H2548">
        <v>111752.17</v>
      </c>
      <c r="I2548">
        <v>111752.17</v>
      </c>
      <c r="J2548">
        <v>1434.14</v>
      </c>
      <c r="K2548" t="s">
        <v>10534</v>
      </c>
      <c r="L2548">
        <v>202501</v>
      </c>
      <c r="M2548" t="s">
        <v>2176</v>
      </c>
      <c r="N2548">
        <v>110317.98</v>
      </c>
      <c r="O2548">
        <v>110317.98</v>
      </c>
    </row>
    <row r="2549" spans="1:15" hidden="1" x14ac:dyDescent="0.35">
      <c r="A2549" t="s">
        <v>2174</v>
      </c>
      <c r="B2549" t="s">
        <v>2175</v>
      </c>
      <c r="C2549" t="s">
        <v>1881</v>
      </c>
      <c r="E2549" t="s">
        <v>2174</v>
      </c>
      <c r="F2549" t="s">
        <v>2175</v>
      </c>
      <c r="G2549">
        <v>302.51</v>
      </c>
      <c r="H2549">
        <v>78906.81</v>
      </c>
      <c r="I2549">
        <v>78906.81</v>
      </c>
      <c r="J2549">
        <v>1012.63</v>
      </c>
      <c r="K2549" t="s">
        <v>10534</v>
      </c>
      <c r="L2549">
        <v>202502</v>
      </c>
      <c r="M2549" t="s">
        <v>2177</v>
      </c>
      <c r="N2549">
        <v>77894.179999999993</v>
      </c>
      <c r="O2549">
        <v>77894.179999999993</v>
      </c>
    </row>
    <row r="2550" spans="1:15" hidden="1" x14ac:dyDescent="0.35">
      <c r="A2550" t="s">
        <v>2174</v>
      </c>
      <c r="B2550" t="s">
        <v>2175</v>
      </c>
      <c r="C2550" t="s">
        <v>1881</v>
      </c>
      <c r="E2550" t="s">
        <v>2174</v>
      </c>
      <c r="F2550" t="s">
        <v>2175</v>
      </c>
      <c r="G2550">
        <v>341.469999999999</v>
      </c>
      <c r="H2550">
        <v>88736.71</v>
      </c>
      <c r="I2550">
        <v>88736.71</v>
      </c>
      <c r="J2550">
        <v>1138.76</v>
      </c>
      <c r="K2550" t="s">
        <v>10534</v>
      </c>
      <c r="L2550">
        <v>202503</v>
      </c>
      <c r="M2550" t="s">
        <v>2178</v>
      </c>
      <c r="N2550">
        <v>87597.98</v>
      </c>
      <c r="O2550">
        <v>87597.98</v>
      </c>
    </row>
    <row r="2551" spans="1:15" hidden="1" x14ac:dyDescent="0.35">
      <c r="A2551" t="s">
        <v>2174</v>
      </c>
      <c r="B2551" t="s">
        <v>2175</v>
      </c>
      <c r="C2551" t="s">
        <v>1881</v>
      </c>
      <c r="E2551" t="s">
        <v>2174</v>
      </c>
      <c r="F2551" t="s">
        <v>2175</v>
      </c>
      <c r="G2551">
        <v>15.65</v>
      </c>
      <c r="H2551">
        <v>4052</v>
      </c>
      <c r="I2551">
        <v>4052</v>
      </c>
      <c r="J2551">
        <v>52</v>
      </c>
      <c r="K2551" t="s">
        <v>10534</v>
      </c>
      <c r="L2551">
        <v>202503</v>
      </c>
      <c r="M2551" t="s">
        <v>2179</v>
      </c>
      <c r="N2551">
        <v>4000</v>
      </c>
      <c r="O2551">
        <v>4000</v>
      </c>
    </row>
    <row r="2552" spans="1:15" hidden="1" x14ac:dyDescent="0.35">
      <c r="A2552" t="s">
        <v>2174</v>
      </c>
      <c r="B2552" t="s">
        <v>2175</v>
      </c>
      <c r="C2552" t="s">
        <v>1881</v>
      </c>
      <c r="E2552" t="s">
        <v>2174</v>
      </c>
      <c r="F2552" t="s">
        <v>2175</v>
      </c>
      <c r="G2552">
        <v>331.4</v>
      </c>
      <c r="H2552">
        <v>85821.87</v>
      </c>
      <c r="I2552">
        <v>85821.87</v>
      </c>
      <c r="J2552">
        <v>1101.3799999999901</v>
      </c>
      <c r="K2552" t="s">
        <v>10534</v>
      </c>
      <c r="L2552">
        <v>202504</v>
      </c>
      <c r="M2552" t="s">
        <v>2180</v>
      </c>
      <c r="N2552">
        <v>84720.519999999902</v>
      </c>
      <c r="O2552">
        <v>84720.519999999902</v>
      </c>
    </row>
    <row r="2553" spans="1:15" hidden="1" x14ac:dyDescent="0.35">
      <c r="A2553" t="s">
        <v>2174</v>
      </c>
      <c r="B2553" t="s">
        <v>2175</v>
      </c>
      <c r="C2553" t="s">
        <v>1881</v>
      </c>
      <c r="E2553" t="s">
        <v>2174</v>
      </c>
      <c r="F2553" t="s">
        <v>2175</v>
      </c>
      <c r="G2553">
        <v>452.11999999999898</v>
      </c>
      <c r="H2553">
        <v>116173.15</v>
      </c>
      <c r="I2553">
        <v>116173.15</v>
      </c>
      <c r="J2553">
        <v>1490.87</v>
      </c>
      <c r="K2553" t="s">
        <v>10534</v>
      </c>
      <c r="L2553">
        <v>202505</v>
      </c>
      <c r="M2553" t="s">
        <v>2181</v>
      </c>
      <c r="N2553">
        <v>114682.27</v>
      </c>
      <c r="O2553">
        <v>114682.27</v>
      </c>
    </row>
    <row r="2554" spans="1:15" hidden="1" x14ac:dyDescent="0.35">
      <c r="A2554" t="s">
        <v>2174</v>
      </c>
      <c r="B2554" t="s">
        <v>2175</v>
      </c>
      <c r="C2554" t="s">
        <v>1881</v>
      </c>
      <c r="E2554" t="s">
        <v>2174</v>
      </c>
      <c r="F2554" t="s">
        <v>2175</v>
      </c>
      <c r="G2554">
        <v>489.96</v>
      </c>
      <c r="H2554">
        <v>127627.7</v>
      </c>
      <c r="I2554">
        <v>127627.7</v>
      </c>
      <c r="J2554">
        <v>1637.87</v>
      </c>
      <c r="K2554" t="s">
        <v>10534</v>
      </c>
      <c r="L2554">
        <v>202506</v>
      </c>
      <c r="M2554" t="s">
        <v>2182</v>
      </c>
      <c r="N2554">
        <v>125989.77</v>
      </c>
      <c r="O2554">
        <v>125989.77</v>
      </c>
    </row>
    <row r="2555" spans="1:15" hidden="1" x14ac:dyDescent="0.35">
      <c r="A2555" t="s">
        <v>2174</v>
      </c>
      <c r="B2555" t="s">
        <v>2175</v>
      </c>
      <c r="C2555" t="s">
        <v>1881</v>
      </c>
      <c r="E2555" t="s">
        <v>2174</v>
      </c>
      <c r="F2555" t="s">
        <v>2175</v>
      </c>
      <c r="G2555">
        <v>1832.03</v>
      </c>
      <c r="H2555">
        <v>484052.05</v>
      </c>
      <c r="I2555">
        <v>484052.05</v>
      </c>
      <c r="J2555">
        <v>6211.93</v>
      </c>
      <c r="K2555" t="s">
        <v>10532</v>
      </c>
      <c r="L2555">
        <v>202501</v>
      </c>
      <c r="M2555" t="s">
        <v>2176</v>
      </c>
      <c r="N2555">
        <v>477840.95</v>
      </c>
      <c r="O2555">
        <v>477840.95</v>
      </c>
    </row>
    <row r="2556" spans="1:15" hidden="1" x14ac:dyDescent="0.35">
      <c r="A2556" t="s">
        <v>2174</v>
      </c>
      <c r="B2556" t="s">
        <v>2175</v>
      </c>
      <c r="C2556" t="s">
        <v>1881</v>
      </c>
      <c r="E2556" t="s">
        <v>2174</v>
      </c>
      <c r="F2556" t="s">
        <v>2175</v>
      </c>
      <c r="G2556">
        <v>994.59</v>
      </c>
      <c r="H2556">
        <v>267702.63999999902</v>
      </c>
      <c r="I2556">
        <v>267702.63999999902</v>
      </c>
      <c r="J2556">
        <v>3435.47</v>
      </c>
      <c r="K2556" t="s">
        <v>10532</v>
      </c>
      <c r="L2556">
        <v>202502</v>
      </c>
      <c r="M2556" t="s">
        <v>2177</v>
      </c>
      <c r="N2556">
        <v>264266.94</v>
      </c>
      <c r="O2556">
        <v>264266.94</v>
      </c>
    </row>
    <row r="2557" spans="1:15" hidden="1" x14ac:dyDescent="0.35">
      <c r="A2557" t="s">
        <v>2174</v>
      </c>
      <c r="B2557" t="s">
        <v>2175</v>
      </c>
      <c r="C2557" t="s">
        <v>1881</v>
      </c>
      <c r="E2557" t="s">
        <v>2174</v>
      </c>
      <c r="F2557" t="s">
        <v>2175</v>
      </c>
      <c r="G2557">
        <v>2142</v>
      </c>
      <c r="H2557">
        <v>563387.97</v>
      </c>
      <c r="I2557">
        <v>563387.97</v>
      </c>
      <c r="J2557">
        <v>7230.07</v>
      </c>
      <c r="K2557" t="s">
        <v>10532</v>
      </c>
      <c r="L2557">
        <v>202503</v>
      </c>
      <c r="M2557" t="s">
        <v>2178</v>
      </c>
      <c r="N2557">
        <v>556158.69999999995</v>
      </c>
      <c r="O2557">
        <v>556158.69999999995</v>
      </c>
    </row>
    <row r="2558" spans="1:15" hidden="1" x14ac:dyDescent="0.35">
      <c r="A2558" t="s">
        <v>2174</v>
      </c>
      <c r="B2558" t="s">
        <v>2175</v>
      </c>
      <c r="C2558" t="s">
        <v>1881</v>
      </c>
      <c r="E2558" t="s">
        <v>2174</v>
      </c>
      <c r="F2558" t="s">
        <v>2175</v>
      </c>
      <c r="G2558">
        <v>1029</v>
      </c>
      <c r="H2558">
        <v>270642.45</v>
      </c>
      <c r="I2558">
        <v>270642.45</v>
      </c>
      <c r="J2558">
        <v>3473.21</v>
      </c>
      <c r="K2558" t="s">
        <v>10532</v>
      </c>
      <c r="L2558">
        <v>202504</v>
      </c>
      <c r="M2558" t="s">
        <v>2180</v>
      </c>
      <c r="N2558">
        <v>267169.56</v>
      </c>
      <c r="O2558">
        <v>267169.56</v>
      </c>
    </row>
    <row r="2559" spans="1:15" hidden="1" x14ac:dyDescent="0.35">
      <c r="A2559" t="s">
        <v>2174</v>
      </c>
      <c r="B2559" t="s">
        <v>2175</v>
      </c>
      <c r="C2559" t="s">
        <v>1881</v>
      </c>
      <c r="E2559" t="s">
        <v>2174</v>
      </c>
      <c r="F2559" t="s">
        <v>2175</v>
      </c>
      <c r="G2559">
        <v>1280</v>
      </c>
      <c r="H2559">
        <v>333174.48</v>
      </c>
      <c r="I2559">
        <v>333174.48</v>
      </c>
      <c r="J2559">
        <v>4275.6899999999996</v>
      </c>
      <c r="K2559" t="s">
        <v>10532</v>
      </c>
      <c r="L2559">
        <v>202505</v>
      </c>
      <c r="M2559" t="s">
        <v>2181</v>
      </c>
      <c r="N2559">
        <v>328899.19999999902</v>
      </c>
      <c r="O2559">
        <v>328899.19999999902</v>
      </c>
    </row>
    <row r="2560" spans="1:15" hidden="1" x14ac:dyDescent="0.35">
      <c r="A2560" t="s">
        <v>2174</v>
      </c>
      <c r="B2560" t="s">
        <v>2175</v>
      </c>
      <c r="C2560" t="s">
        <v>1881</v>
      </c>
      <c r="E2560" t="s">
        <v>2174</v>
      </c>
      <c r="F2560" t="s">
        <v>2175</v>
      </c>
      <c r="G2560">
        <v>1805.29</v>
      </c>
      <c r="H2560">
        <v>473688.54</v>
      </c>
      <c r="I2560">
        <v>473688.54</v>
      </c>
      <c r="J2560">
        <v>6078.92</v>
      </c>
      <c r="K2560" t="s">
        <v>10532</v>
      </c>
      <c r="L2560">
        <v>202506</v>
      </c>
      <c r="M2560" t="s">
        <v>2182</v>
      </c>
      <c r="N2560">
        <v>467609.7</v>
      </c>
      <c r="O2560">
        <v>467609.7</v>
      </c>
    </row>
    <row r="2561" spans="1:15" hidden="1" x14ac:dyDescent="0.35">
      <c r="A2561" t="s">
        <v>2183</v>
      </c>
      <c r="B2561" t="s">
        <v>2184</v>
      </c>
      <c r="C2561" t="s">
        <v>1881</v>
      </c>
      <c r="E2561" t="s">
        <v>2183</v>
      </c>
      <c r="F2561" t="s">
        <v>2184</v>
      </c>
      <c r="G2561">
        <v>2419.9699999999898</v>
      </c>
      <c r="H2561">
        <v>625729.23</v>
      </c>
      <c r="I2561">
        <v>625729.23</v>
      </c>
      <c r="J2561">
        <v>8030.09</v>
      </c>
      <c r="K2561" t="s">
        <v>10534</v>
      </c>
      <c r="L2561">
        <v>202501</v>
      </c>
      <c r="M2561" t="s">
        <v>2185</v>
      </c>
      <c r="N2561">
        <v>617698.52999999898</v>
      </c>
      <c r="O2561">
        <v>617698.52999999898</v>
      </c>
    </row>
    <row r="2562" spans="1:15" hidden="1" x14ac:dyDescent="0.35">
      <c r="A2562" t="s">
        <v>2183</v>
      </c>
      <c r="B2562" t="s">
        <v>2184</v>
      </c>
      <c r="C2562" t="s">
        <v>1881</v>
      </c>
      <c r="E2562" t="s">
        <v>2183</v>
      </c>
      <c r="F2562" t="s">
        <v>2184</v>
      </c>
      <c r="G2562">
        <v>2092.5899999999901</v>
      </c>
      <c r="H2562">
        <v>546111.73999999894</v>
      </c>
      <c r="I2562">
        <v>546111.73999999894</v>
      </c>
      <c r="J2562">
        <v>7008.34</v>
      </c>
      <c r="K2562" t="s">
        <v>10534</v>
      </c>
      <c r="L2562">
        <v>202502</v>
      </c>
      <c r="M2562" t="s">
        <v>2186</v>
      </c>
      <c r="N2562">
        <v>539103.12999999896</v>
      </c>
      <c r="O2562">
        <v>539103.12999999896</v>
      </c>
    </row>
    <row r="2563" spans="1:15" hidden="1" x14ac:dyDescent="0.35">
      <c r="A2563" t="s">
        <v>2183</v>
      </c>
      <c r="B2563" t="s">
        <v>2184</v>
      </c>
      <c r="C2563" t="s">
        <v>1881</v>
      </c>
      <c r="E2563" t="s">
        <v>2183</v>
      </c>
      <c r="F2563" t="s">
        <v>2184</v>
      </c>
      <c r="G2563">
        <v>1935.85</v>
      </c>
      <c r="H2563">
        <v>503493.24999999901</v>
      </c>
      <c r="I2563">
        <v>503493.24999999901</v>
      </c>
      <c r="J2563">
        <v>6461.4199999999901</v>
      </c>
      <c r="K2563" t="s">
        <v>10534</v>
      </c>
      <c r="L2563">
        <v>202503</v>
      </c>
      <c r="M2563" t="s">
        <v>2187</v>
      </c>
      <c r="N2563">
        <v>497032.05</v>
      </c>
      <c r="O2563">
        <v>497032.05</v>
      </c>
    </row>
    <row r="2564" spans="1:15" hidden="1" x14ac:dyDescent="0.35">
      <c r="A2564" t="s">
        <v>2183</v>
      </c>
      <c r="B2564" t="s">
        <v>2184</v>
      </c>
      <c r="C2564" t="s">
        <v>1881</v>
      </c>
      <c r="E2564" t="s">
        <v>2183</v>
      </c>
      <c r="F2564" t="s">
        <v>2184</v>
      </c>
      <c r="G2564">
        <v>24.54</v>
      </c>
      <c r="H2564">
        <v>6354.71</v>
      </c>
      <c r="I2564">
        <v>6354.71</v>
      </c>
      <c r="J2564">
        <v>81.55</v>
      </c>
      <c r="K2564" t="s">
        <v>10534</v>
      </c>
      <c r="L2564">
        <v>202503</v>
      </c>
      <c r="M2564" t="s">
        <v>2188</v>
      </c>
      <c r="N2564">
        <v>6273.16</v>
      </c>
      <c r="O2564">
        <v>6273.16</v>
      </c>
    </row>
    <row r="2565" spans="1:15" hidden="1" x14ac:dyDescent="0.35">
      <c r="A2565" t="s">
        <v>2183</v>
      </c>
      <c r="B2565" t="s">
        <v>2184</v>
      </c>
      <c r="C2565" t="s">
        <v>1881</v>
      </c>
      <c r="E2565" t="s">
        <v>2183</v>
      </c>
      <c r="F2565" t="s">
        <v>2184</v>
      </c>
      <c r="G2565">
        <v>1627.6499999999901</v>
      </c>
      <c r="H2565">
        <v>421487.41</v>
      </c>
      <c r="I2565">
        <v>421487.41</v>
      </c>
      <c r="J2565">
        <v>5409.0499999999902</v>
      </c>
      <c r="K2565" t="s">
        <v>10534</v>
      </c>
      <c r="L2565">
        <v>202504</v>
      </c>
      <c r="M2565" t="s">
        <v>2189</v>
      </c>
      <c r="N2565">
        <v>416078.55</v>
      </c>
      <c r="O2565">
        <v>416078.55</v>
      </c>
    </row>
    <row r="2566" spans="1:15" hidden="1" x14ac:dyDescent="0.35">
      <c r="A2566" t="s">
        <v>2183</v>
      </c>
      <c r="B2566" t="s">
        <v>2184</v>
      </c>
      <c r="C2566" t="s">
        <v>1881</v>
      </c>
      <c r="E2566" t="s">
        <v>2183</v>
      </c>
      <c r="F2566" t="s">
        <v>2184</v>
      </c>
      <c r="G2566">
        <v>1575.15</v>
      </c>
      <c r="H2566">
        <v>404700.87</v>
      </c>
      <c r="I2566">
        <v>404700.87</v>
      </c>
      <c r="J2566">
        <v>5193.63</v>
      </c>
      <c r="K2566" t="s">
        <v>10534</v>
      </c>
      <c r="L2566">
        <v>202505</v>
      </c>
      <c r="M2566" t="s">
        <v>2190</v>
      </c>
      <c r="N2566">
        <v>399507.489999999</v>
      </c>
      <c r="O2566">
        <v>399507.489999999</v>
      </c>
    </row>
    <row r="2567" spans="1:15" hidden="1" x14ac:dyDescent="0.35">
      <c r="A2567" t="s">
        <v>2183</v>
      </c>
      <c r="B2567" t="s">
        <v>2184</v>
      </c>
      <c r="C2567" t="s">
        <v>1881</v>
      </c>
      <c r="E2567" t="s">
        <v>2183</v>
      </c>
      <c r="F2567" t="s">
        <v>2184</v>
      </c>
      <c r="G2567">
        <v>1838.27</v>
      </c>
      <c r="H2567">
        <v>479654.01</v>
      </c>
      <c r="I2567">
        <v>479654.01</v>
      </c>
      <c r="J2567">
        <v>6155.49999999999</v>
      </c>
      <c r="K2567" t="s">
        <v>10534</v>
      </c>
      <c r="L2567">
        <v>202506</v>
      </c>
      <c r="M2567" t="s">
        <v>2191</v>
      </c>
      <c r="N2567">
        <v>473498.29</v>
      </c>
      <c r="O2567">
        <v>473498.29</v>
      </c>
    </row>
    <row r="2568" spans="1:15" hidden="1" x14ac:dyDescent="0.35">
      <c r="A2568" t="s">
        <v>2183</v>
      </c>
      <c r="B2568" t="s">
        <v>2184</v>
      </c>
      <c r="C2568" t="s">
        <v>1881</v>
      </c>
      <c r="E2568" t="s">
        <v>2183</v>
      </c>
      <c r="F2568" t="s">
        <v>2184</v>
      </c>
      <c r="G2568">
        <v>1114.4299999999901</v>
      </c>
      <c r="H2568">
        <v>293487.3</v>
      </c>
      <c r="I2568">
        <v>293487.3</v>
      </c>
      <c r="J2568">
        <v>3766.3899999999899</v>
      </c>
      <c r="K2568" t="s">
        <v>10532</v>
      </c>
      <c r="L2568">
        <v>202501</v>
      </c>
      <c r="M2568" t="s">
        <v>2185</v>
      </c>
      <c r="N2568">
        <v>289721.26</v>
      </c>
      <c r="O2568">
        <v>289721.26</v>
      </c>
    </row>
    <row r="2569" spans="1:15" hidden="1" x14ac:dyDescent="0.35">
      <c r="A2569" t="s">
        <v>2183</v>
      </c>
      <c r="B2569" t="s">
        <v>2184</v>
      </c>
      <c r="C2569" t="s">
        <v>1881</v>
      </c>
      <c r="E2569" t="s">
        <v>2183</v>
      </c>
      <c r="F2569" t="s">
        <v>2184</v>
      </c>
      <c r="G2569">
        <v>391.75</v>
      </c>
      <c r="H2569">
        <v>105311.23</v>
      </c>
      <c r="I2569">
        <v>105311.23</v>
      </c>
      <c r="J2569">
        <v>1351.47999999999</v>
      </c>
      <c r="K2569" t="s">
        <v>10532</v>
      </c>
      <c r="L2569">
        <v>202502</v>
      </c>
      <c r="M2569" t="s">
        <v>2186</v>
      </c>
      <c r="N2569">
        <v>103959.64</v>
      </c>
      <c r="O2569">
        <v>103959.64</v>
      </c>
    </row>
    <row r="2570" spans="1:15" hidden="1" x14ac:dyDescent="0.35">
      <c r="A2570" t="s">
        <v>2183</v>
      </c>
      <c r="B2570" t="s">
        <v>2184</v>
      </c>
      <c r="C2570" t="s">
        <v>1881</v>
      </c>
      <c r="E2570" t="s">
        <v>2183</v>
      </c>
      <c r="F2570" t="s">
        <v>2184</v>
      </c>
      <c r="G2570">
        <v>558.42999999999995</v>
      </c>
      <c r="H2570">
        <v>147010.39000000001</v>
      </c>
      <c r="I2570">
        <v>147010.39000000001</v>
      </c>
      <c r="J2570">
        <v>1886.6099999999899</v>
      </c>
      <c r="K2570" t="s">
        <v>10532</v>
      </c>
      <c r="L2570">
        <v>202503</v>
      </c>
      <c r="M2570" t="s">
        <v>2187</v>
      </c>
      <c r="N2570">
        <v>145123.83999999901</v>
      </c>
      <c r="O2570">
        <v>145123.83999999901</v>
      </c>
    </row>
    <row r="2571" spans="1:15" hidden="1" x14ac:dyDescent="0.35">
      <c r="A2571" t="s">
        <v>2183</v>
      </c>
      <c r="B2571" t="s">
        <v>2184</v>
      </c>
      <c r="C2571" t="s">
        <v>1881</v>
      </c>
      <c r="E2571" t="s">
        <v>2183</v>
      </c>
      <c r="F2571" t="s">
        <v>2184</v>
      </c>
      <c r="G2571">
        <v>1315.74999999999</v>
      </c>
      <c r="H2571">
        <v>346063.41</v>
      </c>
      <c r="I2571">
        <v>346063.41</v>
      </c>
      <c r="J2571">
        <v>4441.12</v>
      </c>
      <c r="K2571" t="s">
        <v>10532</v>
      </c>
      <c r="L2571">
        <v>202504</v>
      </c>
      <c r="M2571" t="s">
        <v>2189</v>
      </c>
      <c r="N2571">
        <v>341622.64</v>
      </c>
      <c r="O2571">
        <v>341622.64</v>
      </c>
    </row>
    <row r="2572" spans="1:15" hidden="1" x14ac:dyDescent="0.35">
      <c r="A2572" t="s">
        <v>2183</v>
      </c>
      <c r="B2572" t="s">
        <v>2184</v>
      </c>
      <c r="C2572" t="s">
        <v>1881</v>
      </c>
      <c r="E2572" t="s">
        <v>2183</v>
      </c>
      <c r="F2572" t="s">
        <v>2184</v>
      </c>
      <c r="G2572">
        <v>1114.51</v>
      </c>
      <c r="H2572">
        <v>289865.17</v>
      </c>
      <c r="I2572">
        <v>289865.17</v>
      </c>
      <c r="J2572">
        <v>3719.89</v>
      </c>
      <c r="K2572" t="s">
        <v>10532</v>
      </c>
      <c r="L2572">
        <v>202505</v>
      </c>
      <c r="M2572" t="s">
        <v>2190</v>
      </c>
      <c r="N2572">
        <v>286145.53999999998</v>
      </c>
      <c r="O2572">
        <v>286145.53999999998</v>
      </c>
    </row>
    <row r="2573" spans="1:15" hidden="1" x14ac:dyDescent="0.35">
      <c r="A2573" t="s">
        <v>2183</v>
      </c>
      <c r="B2573" t="s">
        <v>2184</v>
      </c>
      <c r="C2573" t="s">
        <v>1881</v>
      </c>
      <c r="E2573" t="s">
        <v>2183</v>
      </c>
      <c r="F2573" t="s">
        <v>2184</v>
      </c>
      <c r="G2573">
        <v>1210.19</v>
      </c>
      <c r="H2573">
        <v>319662.2</v>
      </c>
      <c r="I2573">
        <v>319662.2</v>
      </c>
      <c r="J2573">
        <v>4102.28</v>
      </c>
      <c r="K2573" t="s">
        <v>10532</v>
      </c>
      <c r="L2573">
        <v>202506</v>
      </c>
      <c r="M2573" t="s">
        <v>2191</v>
      </c>
      <c r="N2573">
        <v>315559.8</v>
      </c>
      <c r="O2573">
        <v>315559.8</v>
      </c>
    </row>
    <row r="2574" spans="1:15" hidden="1" x14ac:dyDescent="0.35">
      <c r="A2574" t="s">
        <v>2192</v>
      </c>
      <c r="B2574" t="s">
        <v>2193</v>
      </c>
      <c r="C2574" t="s">
        <v>1881</v>
      </c>
      <c r="E2574" t="s">
        <v>2192</v>
      </c>
      <c r="F2574" t="s">
        <v>2193</v>
      </c>
      <c r="G2574">
        <v>531.01</v>
      </c>
      <c r="H2574">
        <v>138212.29</v>
      </c>
      <c r="I2574">
        <v>138212.29</v>
      </c>
      <c r="J2574">
        <v>2577.1</v>
      </c>
      <c r="K2574" t="s">
        <v>10534</v>
      </c>
      <c r="L2574">
        <v>202501</v>
      </c>
      <c r="M2574" t="s">
        <v>2194</v>
      </c>
      <c r="N2574">
        <v>135635.14000000001</v>
      </c>
      <c r="O2574">
        <v>135635.14000000001</v>
      </c>
    </row>
    <row r="2575" spans="1:15" hidden="1" x14ac:dyDescent="0.35">
      <c r="A2575" t="s">
        <v>2192</v>
      </c>
      <c r="B2575" t="s">
        <v>2193</v>
      </c>
      <c r="C2575" t="s">
        <v>1881</v>
      </c>
      <c r="E2575" t="s">
        <v>2192</v>
      </c>
      <c r="F2575" t="s">
        <v>2193</v>
      </c>
      <c r="G2575">
        <v>621.349999999999</v>
      </c>
      <c r="H2575">
        <v>163253.22</v>
      </c>
      <c r="I2575">
        <v>163253.22</v>
      </c>
      <c r="J2575">
        <v>3043.95999999999</v>
      </c>
      <c r="K2575" t="s">
        <v>10534</v>
      </c>
      <c r="L2575">
        <v>202502</v>
      </c>
      <c r="M2575" t="s">
        <v>2195</v>
      </c>
      <c r="N2575">
        <v>160209.11999999901</v>
      </c>
      <c r="O2575">
        <v>160209.11999999901</v>
      </c>
    </row>
    <row r="2576" spans="1:15" hidden="1" x14ac:dyDescent="0.35">
      <c r="A2576" t="s">
        <v>2192</v>
      </c>
      <c r="B2576" t="s">
        <v>2193</v>
      </c>
      <c r="C2576" t="s">
        <v>1881</v>
      </c>
      <c r="E2576" t="s">
        <v>2192</v>
      </c>
      <c r="F2576" t="s">
        <v>2193</v>
      </c>
      <c r="G2576">
        <v>414.91999999999899</v>
      </c>
      <c r="H2576">
        <v>108662.08</v>
      </c>
      <c r="I2576">
        <v>108662.08</v>
      </c>
      <c r="J2576">
        <v>2026.1</v>
      </c>
      <c r="K2576" t="s">
        <v>10534</v>
      </c>
      <c r="L2576">
        <v>202503</v>
      </c>
      <c r="M2576" t="s">
        <v>2196</v>
      </c>
      <c r="N2576">
        <v>106636.01</v>
      </c>
      <c r="O2576">
        <v>106636.01</v>
      </c>
    </row>
    <row r="2577" spans="1:15" hidden="1" x14ac:dyDescent="0.35">
      <c r="A2577" t="s">
        <v>2192</v>
      </c>
      <c r="B2577" t="s">
        <v>2193</v>
      </c>
      <c r="C2577" t="s">
        <v>1881</v>
      </c>
      <c r="E2577" t="s">
        <v>2192</v>
      </c>
      <c r="F2577" t="s">
        <v>2193</v>
      </c>
      <c r="G2577">
        <v>25</v>
      </c>
      <c r="H2577">
        <v>6546.3</v>
      </c>
      <c r="I2577">
        <v>6546.3</v>
      </c>
      <c r="J2577">
        <v>122.06</v>
      </c>
      <c r="K2577" t="s">
        <v>10534</v>
      </c>
      <c r="L2577">
        <v>202503</v>
      </c>
      <c r="M2577" t="s">
        <v>2197</v>
      </c>
      <c r="N2577">
        <v>6424.25</v>
      </c>
      <c r="O2577">
        <v>6424.25</v>
      </c>
    </row>
    <row r="2578" spans="1:15" hidden="1" x14ac:dyDescent="0.35">
      <c r="A2578" t="s">
        <v>2192</v>
      </c>
      <c r="B2578" t="s">
        <v>2193</v>
      </c>
      <c r="C2578" t="s">
        <v>1881</v>
      </c>
      <c r="E2578" t="s">
        <v>2192</v>
      </c>
      <c r="F2578" t="s">
        <v>2193</v>
      </c>
      <c r="G2578">
        <v>613.33000000000004</v>
      </c>
      <c r="H2578">
        <v>159921.66</v>
      </c>
      <c r="I2578">
        <v>159921.66</v>
      </c>
      <c r="J2578">
        <v>2981.8599999999901</v>
      </c>
      <c r="K2578" t="s">
        <v>10534</v>
      </c>
      <c r="L2578">
        <v>202504</v>
      </c>
      <c r="M2578" t="s">
        <v>2198</v>
      </c>
      <c r="N2578">
        <v>156939.78999999899</v>
      </c>
      <c r="O2578">
        <v>156939.78999999899</v>
      </c>
    </row>
    <row r="2579" spans="1:15" hidden="1" x14ac:dyDescent="0.35">
      <c r="A2579" t="s">
        <v>2192</v>
      </c>
      <c r="B2579" t="s">
        <v>2193</v>
      </c>
      <c r="C2579" t="s">
        <v>1881</v>
      </c>
      <c r="E2579" t="s">
        <v>2192</v>
      </c>
      <c r="F2579" t="s">
        <v>2193</v>
      </c>
      <c r="G2579">
        <v>703.18</v>
      </c>
      <c r="H2579">
        <v>181895.83</v>
      </c>
      <c r="I2579">
        <v>181895.83</v>
      </c>
      <c r="J2579">
        <v>3391.58</v>
      </c>
      <c r="K2579" t="s">
        <v>10534</v>
      </c>
      <c r="L2579">
        <v>202505</v>
      </c>
      <c r="M2579" t="s">
        <v>2199</v>
      </c>
      <c r="N2579">
        <v>178504.24</v>
      </c>
      <c r="O2579">
        <v>178504.24</v>
      </c>
    </row>
    <row r="2580" spans="1:15" hidden="1" x14ac:dyDescent="0.35">
      <c r="A2580" t="s">
        <v>2192</v>
      </c>
      <c r="B2580" t="s">
        <v>2193</v>
      </c>
      <c r="C2580" t="s">
        <v>1881</v>
      </c>
      <c r="E2580" t="s">
        <v>2192</v>
      </c>
      <c r="F2580" t="s">
        <v>2193</v>
      </c>
      <c r="G2580">
        <v>827.19999999999902</v>
      </c>
      <c r="H2580">
        <v>220247.40999999901</v>
      </c>
      <c r="I2580">
        <v>220247.40999999901</v>
      </c>
      <c r="J2580">
        <v>4106.6899999999996</v>
      </c>
      <c r="K2580" t="s">
        <v>10532</v>
      </c>
      <c r="L2580">
        <v>202501</v>
      </c>
      <c r="M2580" t="s">
        <v>2194</v>
      </c>
      <c r="N2580">
        <v>216140.94</v>
      </c>
      <c r="O2580">
        <v>216140.94</v>
      </c>
    </row>
    <row r="2581" spans="1:15" hidden="1" x14ac:dyDescent="0.35">
      <c r="A2581" t="s">
        <v>2192</v>
      </c>
      <c r="B2581" t="s">
        <v>2193</v>
      </c>
      <c r="C2581" t="s">
        <v>1881</v>
      </c>
      <c r="E2581" t="s">
        <v>2192</v>
      </c>
      <c r="F2581" t="s">
        <v>2193</v>
      </c>
      <c r="G2581">
        <v>228</v>
      </c>
      <c r="H2581">
        <v>61799.199999999997</v>
      </c>
      <c r="I2581">
        <v>61799.199999999997</v>
      </c>
      <c r="J2581">
        <v>1152.29</v>
      </c>
      <c r="K2581" t="s">
        <v>10532</v>
      </c>
      <c r="L2581">
        <v>202502</v>
      </c>
      <c r="M2581" t="s">
        <v>2195</v>
      </c>
      <c r="N2581">
        <v>60646.979999999901</v>
      </c>
      <c r="O2581">
        <v>60646.979999999901</v>
      </c>
    </row>
    <row r="2582" spans="1:15" hidden="1" x14ac:dyDescent="0.35">
      <c r="A2582" t="s">
        <v>2192</v>
      </c>
      <c r="B2582" t="s">
        <v>2193</v>
      </c>
      <c r="C2582" t="s">
        <v>1881</v>
      </c>
      <c r="E2582" t="s">
        <v>2192</v>
      </c>
      <c r="F2582" t="s">
        <v>2193</v>
      </c>
      <c r="G2582">
        <v>440.02</v>
      </c>
      <c r="H2582">
        <v>116417.92</v>
      </c>
      <c r="I2582">
        <v>116417.92</v>
      </c>
      <c r="J2582">
        <v>2170.6999999999998</v>
      </c>
      <c r="K2582" t="s">
        <v>10532</v>
      </c>
      <c r="L2582">
        <v>202503</v>
      </c>
      <c r="M2582" t="s">
        <v>2196</v>
      </c>
      <c r="N2582">
        <v>114247.319999999</v>
      </c>
      <c r="O2582">
        <v>114247.319999999</v>
      </c>
    </row>
    <row r="2583" spans="1:15" hidden="1" x14ac:dyDescent="0.35">
      <c r="A2583" t="s">
        <v>2192</v>
      </c>
      <c r="B2583" t="s">
        <v>2193</v>
      </c>
      <c r="C2583" t="s">
        <v>1881</v>
      </c>
      <c r="E2583" t="s">
        <v>2192</v>
      </c>
      <c r="F2583" t="s">
        <v>2193</v>
      </c>
      <c r="G2583">
        <v>258.60000000000002</v>
      </c>
      <c r="H2583">
        <v>68417.62</v>
      </c>
      <c r="I2583">
        <v>68417.62</v>
      </c>
      <c r="J2583">
        <v>1275.7</v>
      </c>
      <c r="K2583" t="s">
        <v>10532</v>
      </c>
      <c r="L2583">
        <v>202504</v>
      </c>
      <c r="M2583" t="s">
        <v>2198</v>
      </c>
      <c r="N2583">
        <v>67141.959999999905</v>
      </c>
      <c r="O2583">
        <v>67141.959999999905</v>
      </c>
    </row>
    <row r="2584" spans="1:15" hidden="1" x14ac:dyDescent="0.35">
      <c r="A2584" t="s">
        <v>2192</v>
      </c>
      <c r="B2584" t="s">
        <v>2193</v>
      </c>
      <c r="C2584" t="s">
        <v>1881</v>
      </c>
      <c r="E2584" t="s">
        <v>2192</v>
      </c>
      <c r="F2584" t="s">
        <v>2193</v>
      </c>
      <c r="G2584">
        <v>284.08</v>
      </c>
      <c r="H2584">
        <v>74291.3299999999</v>
      </c>
      <c r="I2584">
        <v>74291.3299999999</v>
      </c>
      <c r="J2584">
        <v>1385.21</v>
      </c>
      <c r="K2584" t="s">
        <v>10532</v>
      </c>
      <c r="L2584">
        <v>202505</v>
      </c>
      <c r="M2584" t="s">
        <v>2199</v>
      </c>
      <c r="N2584">
        <v>72906.12</v>
      </c>
      <c r="O2584">
        <v>72906.12</v>
      </c>
    </row>
    <row r="2585" spans="1:15" x14ac:dyDescent="0.35">
      <c r="A2585" t="s">
        <v>2200</v>
      </c>
      <c r="B2585" t="s">
        <v>2201</v>
      </c>
      <c r="C2585" t="s">
        <v>1881</v>
      </c>
      <c r="E2585" t="s">
        <v>2200</v>
      </c>
      <c r="F2585" t="s">
        <v>2201</v>
      </c>
      <c r="G2585">
        <v>99.98</v>
      </c>
      <c r="H2585">
        <v>26523.09</v>
      </c>
      <c r="I2585">
        <v>26523.09</v>
      </c>
      <c r="J2585">
        <v>340.38</v>
      </c>
      <c r="K2585" t="s">
        <v>10531</v>
      </c>
      <c r="L2585">
        <v>202501</v>
      </c>
      <c r="M2585" t="s">
        <v>2202</v>
      </c>
      <c r="N2585">
        <v>26182.76</v>
      </c>
      <c r="O2585">
        <v>26182.76</v>
      </c>
    </row>
    <row r="2586" spans="1:15" x14ac:dyDescent="0.35">
      <c r="A2586" t="s">
        <v>2200</v>
      </c>
      <c r="B2586" t="s">
        <v>2201</v>
      </c>
      <c r="C2586" t="s">
        <v>1881</v>
      </c>
      <c r="E2586" t="s">
        <v>2200</v>
      </c>
      <c r="F2586" t="s">
        <v>2201</v>
      </c>
      <c r="G2586">
        <v>143.58000000000001</v>
      </c>
      <c r="H2586">
        <v>38112.78</v>
      </c>
      <c r="I2586">
        <v>38112.78</v>
      </c>
      <c r="J2586">
        <v>489.11</v>
      </c>
      <c r="K2586" t="s">
        <v>10531</v>
      </c>
      <c r="L2586">
        <v>202502</v>
      </c>
      <c r="M2586" t="s">
        <v>2203</v>
      </c>
      <c r="N2586">
        <v>37623.71</v>
      </c>
      <c r="O2586">
        <v>37623.71</v>
      </c>
    </row>
    <row r="2587" spans="1:15" x14ac:dyDescent="0.35">
      <c r="A2587" t="s">
        <v>2200</v>
      </c>
      <c r="B2587" t="s">
        <v>2201</v>
      </c>
      <c r="C2587" t="s">
        <v>1881</v>
      </c>
      <c r="E2587" t="s">
        <v>2200</v>
      </c>
      <c r="F2587" t="s">
        <v>2201</v>
      </c>
      <c r="G2587">
        <v>51.92</v>
      </c>
      <c r="H2587">
        <v>13773.55</v>
      </c>
      <c r="I2587">
        <v>13773.55</v>
      </c>
      <c r="J2587">
        <v>176.76</v>
      </c>
      <c r="K2587" t="s">
        <v>10531</v>
      </c>
      <c r="L2587">
        <v>202503</v>
      </c>
      <c r="M2587" t="s">
        <v>2204</v>
      </c>
      <c r="N2587">
        <v>13596.81</v>
      </c>
      <c r="O2587">
        <v>13596.81</v>
      </c>
    </row>
    <row r="2588" spans="1:15" x14ac:dyDescent="0.35">
      <c r="A2588" t="s">
        <v>2200</v>
      </c>
      <c r="B2588" t="s">
        <v>2201</v>
      </c>
      <c r="C2588" t="s">
        <v>1881</v>
      </c>
      <c r="E2588" t="s">
        <v>2200</v>
      </c>
      <c r="F2588" t="s">
        <v>2201</v>
      </c>
      <c r="G2588">
        <v>152.81</v>
      </c>
      <c r="H2588">
        <v>41917.629999999997</v>
      </c>
      <c r="I2588">
        <v>41917.629999999997</v>
      </c>
      <c r="J2588">
        <v>537.94000000000005</v>
      </c>
      <c r="K2588" t="s">
        <v>10531</v>
      </c>
      <c r="L2588">
        <v>202504</v>
      </c>
      <c r="M2588" t="s">
        <v>2205</v>
      </c>
      <c r="N2588">
        <v>41379.72</v>
      </c>
      <c r="O2588">
        <v>41379.72</v>
      </c>
    </row>
    <row r="2589" spans="1:15" x14ac:dyDescent="0.35">
      <c r="A2589" t="s">
        <v>2200</v>
      </c>
      <c r="B2589" t="s">
        <v>2201</v>
      </c>
      <c r="C2589" t="s">
        <v>1881</v>
      </c>
      <c r="E2589" t="s">
        <v>2200</v>
      </c>
      <c r="F2589" t="s">
        <v>2201</v>
      </c>
      <c r="G2589">
        <v>48.22</v>
      </c>
      <c r="H2589">
        <v>13231.62</v>
      </c>
      <c r="I2589">
        <v>13231.62</v>
      </c>
      <c r="J2589">
        <v>169.8</v>
      </c>
      <c r="K2589" t="s">
        <v>10531</v>
      </c>
      <c r="L2589">
        <v>202505</v>
      </c>
      <c r="M2589" t="s">
        <v>2206</v>
      </c>
      <c r="N2589">
        <v>13061.83</v>
      </c>
      <c r="O2589">
        <v>13061.83</v>
      </c>
    </row>
    <row r="2590" spans="1:15" x14ac:dyDescent="0.35">
      <c r="A2590" t="s">
        <v>2200</v>
      </c>
      <c r="B2590" t="s">
        <v>2201</v>
      </c>
      <c r="C2590" t="s">
        <v>1881</v>
      </c>
      <c r="E2590" t="s">
        <v>2200</v>
      </c>
      <c r="F2590" t="s">
        <v>2201</v>
      </c>
      <c r="G2590">
        <v>103.75</v>
      </c>
      <c r="H2590">
        <v>28469.1</v>
      </c>
      <c r="I2590">
        <v>28469.1</v>
      </c>
      <c r="J2590">
        <v>365.35</v>
      </c>
      <c r="K2590" t="s">
        <v>10531</v>
      </c>
      <c r="L2590">
        <v>202506</v>
      </c>
      <c r="M2590" t="s">
        <v>2207</v>
      </c>
      <c r="N2590">
        <v>28103.8</v>
      </c>
      <c r="O2590">
        <v>28103.8</v>
      </c>
    </row>
    <row r="2591" spans="1:15" hidden="1" x14ac:dyDescent="0.35">
      <c r="A2591" t="s">
        <v>2200</v>
      </c>
      <c r="B2591" t="s">
        <v>2201</v>
      </c>
      <c r="C2591" t="s">
        <v>1881</v>
      </c>
      <c r="E2591" t="s">
        <v>2200</v>
      </c>
      <c r="F2591" t="s">
        <v>2201</v>
      </c>
      <c r="G2591">
        <v>1671.41</v>
      </c>
      <c r="H2591">
        <v>432557.86999999901</v>
      </c>
      <c r="I2591">
        <v>432557.86999999901</v>
      </c>
      <c r="J2591">
        <v>5551.13</v>
      </c>
      <c r="K2591" t="s">
        <v>10534</v>
      </c>
      <c r="L2591">
        <v>202501</v>
      </c>
      <c r="M2591" t="s">
        <v>2202</v>
      </c>
      <c r="N2591">
        <v>427006.26</v>
      </c>
      <c r="O2591">
        <v>427006.26</v>
      </c>
    </row>
    <row r="2592" spans="1:15" hidden="1" x14ac:dyDescent="0.35">
      <c r="A2592" t="s">
        <v>2200</v>
      </c>
      <c r="B2592" t="s">
        <v>2201</v>
      </c>
      <c r="C2592" t="s">
        <v>1881</v>
      </c>
      <c r="E2592" t="s">
        <v>2200</v>
      </c>
      <c r="F2592" t="s">
        <v>2201</v>
      </c>
      <c r="G2592">
        <v>1549.8299999999899</v>
      </c>
      <c r="H2592">
        <v>404656.19</v>
      </c>
      <c r="I2592">
        <v>404656.19</v>
      </c>
      <c r="J2592">
        <v>5193.03</v>
      </c>
      <c r="K2592" t="s">
        <v>10534</v>
      </c>
      <c r="L2592">
        <v>202502</v>
      </c>
      <c r="M2592" t="s">
        <v>2203</v>
      </c>
      <c r="N2592">
        <v>399462.94</v>
      </c>
      <c r="O2592">
        <v>399462.94</v>
      </c>
    </row>
    <row r="2593" spans="1:15" hidden="1" x14ac:dyDescent="0.35">
      <c r="A2593" t="s">
        <v>2200</v>
      </c>
      <c r="B2593" t="s">
        <v>2201</v>
      </c>
      <c r="C2593" t="s">
        <v>1881</v>
      </c>
      <c r="E2593" t="s">
        <v>2200</v>
      </c>
      <c r="F2593" t="s">
        <v>2201</v>
      </c>
      <c r="G2593">
        <v>1852.22</v>
      </c>
      <c r="H2593">
        <v>481355.31</v>
      </c>
      <c r="I2593">
        <v>481355.31</v>
      </c>
      <c r="J2593">
        <v>6177.2299999999896</v>
      </c>
      <c r="K2593" t="s">
        <v>10534</v>
      </c>
      <c r="L2593">
        <v>202503</v>
      </c>
      <c r="M2593" t="s">
        <v>2204</v>
      </c>
      <c r="N2593">
        <v>475178.37</v>
      </c>
      <c r="O2593">
        <v>475178.37</v>
      </c>
    </row>
    <row r="2594" spans="1:15" hidden="1" x14ac:dyDescent="0.35">
      <c r="A2594" t="s">
        <v>2200</v>
      </c>
      <c r="B2594" t="s">
        <v>2201</v>
      </c>
      <c r="C2594" t="s">
        <v>1881</v>
      </c>
      <c r="E2594" t="s">
        <v>2200</v>
      </c>
      <c r="F2594" t="s">
        <v>2201</v>
      </c>
      <c r="G2594">
        <v>1704.68</v>
      </c>
      <c r="H2594">
        <v>441417.58</v>
      </c>
      <c r="I2594">
        <v>441417.58</v>
      </c>
      <c r="J2594">
        <v>5664.7999999999902</v>
      </c>
      <c r="K2594" t="s">
        <v>10534</v>
      </c>
      <c r="L2594">
        <v>202504</v>
      </c>
      <c r="M2594" t="s">
        <v>2205</v>
      </c>
      <c r="N2594">
        <v>435752.96000000002</v>
      </c>
      <c r="O2594">
        <v>435752.96000000002</v>
      </c>
    </row>
    <row r="2595" spans="1:15" hidden="1" x14ac:dyDescent="0.35">
      <c r="A2595" t="s">
        <v>2200</v>
      </c>
      <c r="B2595" t="s">
        <v>2201</v>
      </c>
      <c r="C2595" t="s">
        <v>1881</v>
      </c>
      <c r="E2595" t="s">
        <v>2200</v>
      </c>
      <c r="F2595" t="s">
        <v>2201</v>
      </c>
      <c r="G2595">
        <v>1756.75</v>
      </c>
      <c r="H2595">
        <v>451352.32000000001</v>
      </c>
      <c r="I2595">
        <v>451352.32000000001</v>
      </c>
      <c r="J2595">
        <v>5792.3599999999897</v>
      </c>
      <c r="K2595" t="s">
        <v>10534</v>
      </c>
      <c r="L2595">
        <v>202505</v>
      </c>
      <c r="M2595" t="s">
        <v>2206</v>
      </c>
      <c r="N2595">
        <v>445560.13999999902</v>
      </c>
      <c r="O2595">
        <v>445560.13999999902</v>
      </c>
    </row>
    <row r="2596" spans="1:15" hidden="1" x14ac:dyDescent="0.35">
      <c r="A2596" t="s">
        <v>2200</v>
      </c>
      <c r="B2596" t="s">
        <v>2201</v>
      </c>
      <c r="C2596" t="s">
        <v>1881</v>
      </c>
      <c r="E2596" t="s">
        <v>2200</v>
      </c>
      <c r="F2596" t="s">
        <v>2201</v>
      </c>
      <c r="G2596">
        <v>1462.47999999999</v>
      </c>
      <c r="H2596">
        <v>380412.14</v>
      </c>
      <c r="I2596">
        <v>380412.14</v>
      </c>
      <c r="J2596">
        <v>4881.87</v>
      </c>
      <c r="K2596" t="s">
        <v>10534</v>
      </c>
      <c r="L2596">
        <v>202506</v>
      </c>
      <c r="M2596" t="s">
        <v>2207</v>
      </c>
      <c r="N2596">
        <v>375530.08</v>
      </c>
      <c r="O2596">
        <v>375530.08</v>
      </c>
    </row>
    <row r="2597" spans="1:15" x14ac:dyDescent="0.35">
      <c r="A2597" t="s">
        <v>2208</v>
      </c>
      <c r="B2597" t="s">
        <v>2209</v>
      </c>
      <c r="C2597" t="s">
        <v>1881</v>
      </c>
      <c r="E2597" t="s">
        <v>2208</v>
      </c>
      <c r="F2597" t="s">
        <v>2209</v>
      </c>
      <c r="G2597">
        <v>497.23</v>
      </c>
      <c r="H2597">
        <v>133073.44</v>
      </c>
      <c r="I2597">
        <v>133073.44</v>
      </c>
      <c r="J2597">
        <v>1707.75</v>
      </c>
      <c r="K2597" t="s">
        <v>10531</v>
      </c>
      <c r="L2597">
        <v>202501</v>
      </c>
      <c r="M2597" t="s">
        <v>2210</v>
      </c>
      <c r="N2597">
        <v>131365.63</v>
      </c>
      <c r="O2597">
        <v>131365.63</v>
      </c>
    </row>
    <row r="2598" spans="1:15" x14ac:dyDescent="0.35">
      <c r="A2598" t="s">
        <v>2208</v>
      </c>
      <c r="B2598" t="s">
        <v>2209</v>
      </c>
      <c r="C2598" t="s">
        <v>1881</v>
      </c>
      <c r="E2598" t="s">
        <v>2208</v>
      </c>
      <c r="F2598" t="s">
        <v>2209</v>
      </c>
      <c r="G2598">
        <v>402.87</v>
      </c>
      <c r="H2598">
        <v>107783.12</v>
      </c>
      <c r="I2598">
        <v>107783.12</v>
      </c>
      <c r="J2598">
        <v>1383.2</v>
      </c>
      <c r="K2598" t="s">
        <v>10531</v>
      </c>
      <c r="L2598">
        <v>202502</v>
      </c>
      <c r="M2598" t="s">
        <v>2211</v>
      </c>
      <c r="N2598">
        <v>106400</v>
      </c>
      <c r="O2598">
        <v>106400</v>
      </c>
    </row>
    <row r="2599" spans="1:15" x14ac:dyDescent="0.35">
      <c r="A2599" t="s">
        <v>2208</v>
      </c>
      <c r="B2599" t="s">
        <v>2209</v>
      </c>
      <c r="C2599" t="s">
        <v>1881</v>
      </c>
      <c r="E2599" t="s">
        <v>2208</v>
      </c>
      <c r="F2599" t="s">
        <v>2209</v>
      </c>
      <c r="G2599">
        <v>292.83</v>
      </c>
      <c r="H2599">
        <v>78112.649999999994</v>
      </c>
      <c r="I2599">
        <v>78112.649999999994</v>
      </c>
      <c r="J2599">
        <v>1002.4399999999901</v>
      </c>
      <c r="K2599" t="s">
        <v>10531</v>
      </c>
      <c r="L2599">
        <v>202503</v>
      </c>
      <c r="M2599" t="s">
        <v>2212</v>
      </c>
      <c r="N2599">
        <v>77110.28</v>
      </c>
      <c r="O2599">
        <v>77110.28</v>
      </c>
    </row>
    <row r="2600" spans="1:15" x14ac:dyDescent="0.35">
      <c r="A2600" t="s">
        <v>2208</v>
      </c>
      <c r="B2600" t="s">
        <v>2209</v>
      </c>
      <c r="C2600" t="s">
        <v>1881</v>
      </c>
      <c r="E2600" t="s">
        <v>2208</v>
      </c>
      <c r="F2600" t="s">
        <v>2209</v>
      </c>
      <c r="G2600">
        <v>407.19999999999902</v>
      </c>
      <c r="H2600">
        <v>112216.06</v>
      </c>
      <c r="I2600">
        <v>112216.06</v>
      </c>
      <c r="J2600">
        <v>1440.09</v>
      </c>
      <c r="K2600" t="s">
        <v>10531</v>
      </c>
      <c r="L2600">
        <v>202504</v>
      </c>
      <c r="M2600" t="s">
        <v>2213</v>
      </c>
      <c r="N2600">
        <v>110776</v>
      </c>
      <c r="O2600">
        <v>110776</v>
      </c>
    </row>
    <row r="2601" spans="1:15" x14ac:dyDescent="0.35">
      <c r="A2601" t="s">
        <v>2208</v>
      </c>
      <c r="B2601" t="s">
        <v>2209</v>
      </c>
      <c r="C2601" t="s">
        <v>1881</v>
      </c>
      <c r="E2601" t="s">
        <v>2208</v>
      </c>
      <c r="F2601" t="s">
        <v>2209</v>
      </c>
      <c r="G2601">
        <v>198.69</v>
      </c>
      <c r="H2601">
        <v>54947.19</v>
      </c>
      <c r="I2601">
        <v>54947.19</v>
      </c>
      <c r="J2601">
        <v>705.15</v>
      </c>
      <c r="K2601" t="s">
        <v>10531</v>
      </c>
      <c r="L2601">
        <v>202505</v>
      </c>
      <c r="M2601" t="s">
        <v>2214</v>
      </c>
      <c r="N2601">
        <v>54242</v>
      </c>
      <c r="O2601">
        <v>54242</v>
      </c>
    </row>
    <row r="2602" spans="1:15" x14ac:dyDescent="0.35">
      <c r="A2602" t="s">
        <v>2208</v>
      </c>
      <c r="B2602" t="s">
        <v>2209</v>
      </c>
      <c r="C2602" t="s">
        <v>1881</v>
      </c>
      <c r="E2602" t="s">
        <v>2208</v>
      </c>
      <c r="F2602" t="s">
        <v>2209</v>
      </c>
      <c r="G2602">
        <v>92.12</v>
      </c>
      <c r="H2602">
        <v>25476.92</v>
      </c>
      <c r="I2602">
        <v>25476.92</v>
      </c>
      <c r="J2602">
        <v>326.95</v>
      </c>
      <c r="K2602" t="s">
        <v>10531</v>
      </c>
      <c r="L2602">
        <v>202506</v>
      </c>
      <c r="M2602" t="s">
        <v>2215</v>
      </c>
      <c r="N2602">
        <v>25150</v>
      </c>
      <c r="O2602">
        <v>25150</v>
      </c>
    </row>
    <row r="2603" spans="1:15" hidden="1" x14ac:dyDescent="0.35">
      <c r="A2603" t="s">
        <v>2208</v>
      </c>
      <c r="B2603" t="s">
        <v>2209</v>
      </c>
      <c r="C2603" t="s">
        <v>1881</v>
      </c>
      <c r="E2603" t="s">
        <v>2208</v>
      </c>
      <c r="F2603" t="s">
        <v>2209</v>
      </c>
      <c r="G2603">
        <v>1216.49</v>
      </c>
      <c r="H2603">
        <v>314770.03999999998</v>
      </c>
      <c r="I2603">
        <v>314770.03999999998</v>
      </c>
      <c r="J2603">
        <v>4039.5</v>
      </c>
      <c r="K2603" t="s">
        <v>10534</v>
      </c>
      <c r="L2603">
        <v>202501</v>
      </c>
      <c r="M2603" t="s">
        <v>2210</v>
      </c>
      <c r="N2603">
        <v>310730.27999999898</v>
      </c>
      <c r="O2603">
        <v>310730.27999999898</v>
      </c>
    </row>
    <row r="2604" spans="1:15" hidden="1" x14ac:dyDescent="0.35">
      <c r="A2604" t="s">
        <v>2208</v>
      </c>
      <c r="B2604" t="s">
        <v>2209</v>
      </c>
      <c r="C2604" t="s">
        <v>1881</v>
      </c>
      <c r="E2604" t="s">
        <v>2208</v>
      </c>
      <c r="F2604" t="s">
        <v>2209</v>
      </c>
      <c r="G2604">
        <v>1528.3899999999901</v>
      </c>
      <c r="H2604">
        <v>399054.02</v>
      </c>
      <c r="I2604">
        <v>399054.02</v>
      </c>
      <c r="J2604">
        <v>5121.1299999999901</v>
      </c>
      <c r="K2604" t="s">
        <v>10534</v>
      </c>
      <c r="L2604">
        <v>202502</v>
      </c>
      <c r="M2604" t="s">
        <v>2211</v>
      </c>
      <c r="N2604">
        <v>393932.71</v>
      </c>
      <c r="O2604">
        <v>393932.71</v>
      </c>
    </row>
    <row r="2605" spans="1:15" hidden="1" x14ac:dyDescent="0.35">
      <c r="A2605" t="s">
        <v>2208</v>
      </c>
      <c r="B2605" t="s">
        <v>2209</v>
      </c>
      <c r="C2605" t="s">
        <v>1881</v>
      </c>
      <c r="E2605" t="s">
        <v>2208</v>
      </c>
      <c r="F2605" t="s">
        <v>2209</v>
      </c>
      <c r="G2605">
        <v>707.00999999999897</v>
      </c>
      <c r="H2605">
        <v>183859.27999999901</v>
      </c>
      <c r="I2605">
        <v>183859.27999999901</v>
      </c>
      <c r="J2605">
        <v>2359.5099999999902</v>
      </c>
      <c r="K2605" t="s">
        <v>10534</v>
      </c>
      <c r="L2605">
        <v>202503</v>
      </c>
      <c r="M2605" t="s">
        <v>2212</v>
      </c>
      <c r="N2605">
        <v>181499.75999999899</v>
      </c>
      <c r="O2605">
        <v>181499.75999999899</v>
      </c>
    </row>
    <row r="2606" spans="1:15" hidden="1" x14ac:dyDescent="0.35">
      <c r="A2606" t="s">
        <v>2208</v>
      </c>
      <c r="B2606" t="s">
        <v>2209</v>
      </c>
      <c r="C2606" t="s">
        <v>1881</v>
      </c>
      <c r="E2606" t="s">
        <v>2208</v>
      </c>
      <c r="F2606" t="s">
        <v>2209</v>
      </c>
      <c r="G2606">
        <v>40</v>
      </c>
      <c r="H2606">
        <v>10358.120000000001</v>
      </c>
      <c r="I2606">
        <v>10358.120000000001</v>
      </c>
      <c r="J2606">
        <v>132.93</v>
      </c>
      <c r="K2606" t="s">
        <v>10534</v>
      </c>
      <c r="L2606">
        <v>202503</v>
      </c>
      <c r="M2606" t="s">
        <v>2216</v>
      </c>
      <c r="N2606">
        <v>10225.200000000001</v>
      </c>
      <c r="O2606">
        <v>10225.200000000001</v>
      </c>
    </row>
    <row r="2607" spans="1:15" hidden="1" x14ac:dyDescent="0.35">
      <c r="A2607" t="s">
        <v>2208</v>
      </c>
      <c r="B2607" t="s">
        <v>2209</v>
      </c>
      <c r="C2607" t="s">
        <v>1881</v>
      </c>
      <c r="E2607" t="s">
        <v>2208</v>
      </c>
      <c r="F2607" t="s">
        <v>2209</v>
      </c>
      <c r="G2607">
        <v>1091.4100000000001</v>
      </c>
      <c r="H2607">
        <v>282746.21999999997</v>
      </c>
      <c r="I2607">
        <v>282746.21999999997</v>
      </c>
      <c r="J2607">
        <v>3628.5499999999902</v>
      </c>
      <c r="K2607" t="s">
        <v>10534</v>
      </c>
      <c r="L2607">
        <v>202504</v>
      </c>
      <c r="M2607" t="s">
        <v>2213</v>
      </c>
      <c r="N2607">
        <v>279118.02</v>
      </c>
      <c r="O2607">
        <v>279118.02</v>
      </c>
    </row>
    <row r="2608" spans="1:15" hidden="1" x14ac:dyDescent="0.35">
      <c r="A2608" t="s">
        <v>2208</v>
      </c>
      <c r="B2608" t="s">
        <v>2209</v>
      </c>
      <c r="C2608" t="s">
        <v>1881</v>
      </c>
      <c r="E2608" t="s">
        <v>2208</v>
      </c>
      <c r="F2608" t="s">
        <v>2209</v>
      </c>
      <c r="G2608">
        <v>919.05</v>
      </c>
      <c r="H2608">
        <v>236246.679999999</v>
      </c>
      <c r="I2608">
        <v>236246.679999999</v>
      </c>
      <c r="J2608">
        <v>3031.74999999999</v>
      </c>
      <c r="K2608" t="s">
        <v>10534</v>
      </c>
      <c r="L2608">
        <v>202505</v>
      </c>
      <c r="M2608" t="s">
        <v>2214</v>
      </c>
      <c r="N2608">
        <v>233215.08</v>
      </c>
      <c r="O2608">
        <v>233215.08</v>
      </c>
    </row>
    <row r="2609" spans="1:15" hidden="1" x14ac:dyDescent="0.35">
      <c r="A2609" t="s">
        <v>2208</v>
      </c>
      <c r="B2609" t="s">
        <v>2209</v>
      </c>
      <c r="C2609" t="s">
        <v>1881</v>
      </c>
      <c r="E2609" t="s">
        <v>2208</v>
      </c>
      <c r="F2609" t="s">
        <v>2209</v>
      </c>
      <c r="G2609">
        <v>543.70000000000005</v>
      </c>
      <c r="H2609">
        <v>141993.03999999899</v>
      </c>
      <c r="I2609">
        <v>141993.03999999899</v>
      </c>
      <c r="J2609">
        <v>1822.21</v>
      </c>
      <c r="K2609" t="s">
        <v>10534</v>
      </c>
      <c r="L2609">
        <v>202506</v>
      </c>
      <c r="M2609" t="s">
        <v>2215</v>
      </c>
      <c r="N2609">
        <v>140170.76999999999</v>
      </c>
      <c r="O2609">
        <v>140170.76999999999</v>
      </c>
    </row>
    <row r="2610" spans="1:15" hidden="1" x14ac:dyDescent="0.35">
      <c r="A2610" t="s">
        <v>2208</v>
      </c>
      <c r="B2610" t="s">
        <v>2209</v>
      </c>
      <c r="C2610" t="s">
        <v>1881</v>
      </c>
      <c r="E2610" t="s">
        <v>2208</v>
      </c>
      <c r="F2610" t="s">
        <v>2209</v>
      </c>
      <c r="G2610">
        <v>204.88</v>
      </c>
      <c r="H2610">
        <v>54035.609999999899</v>
      </c>
      <c r="I2610">
        <v>54035.609999999899</v>
      </c>
      <c r="J2610">
        <v>693.45</v>
      </c>
      <c r="K2610" t="s">
        <v>10532</v>
      </c>
      <c r="L2610">
        <v>202501</v>
      </c>
      <c r="M2610" t="s">
        <v>2210</v>
      </c>
      <c r="N2610">
        <v>53342.26</v>
      </c>
      <c r="O2610">
        <v>53342.26</v>
      </c>
    </row>
    <row r="2611" spans="1:15" hidden="1" x14ac:dyDescent="0.35">
      <c r="A2611" t="s">
        <v>2208</v>
      </c>
      <c r="B2611" t="s">
        <v>2209</v>
      </c>
      <c r="C2611" t="s">
        <v>1881</v>
      </c>
      <c r="E2611" t="s">
        <v>2208</v>
      </c>
      <c r="F2611" t="s">
        <v>2209</v>
      </c>
      <c r="G2611">
        <v>191.07</v>
      </c>
      <c r="H2611">
        <v>51593.0099999999</v>
      </c>
      <c r="I2611">
        <v>51593.0099999999</v>
      </c>
      <c r="J2611">
        <v>662.12</v>
      </c>
      <c r="K2611" t="s">
        <v>10532</v>
      </c>
      <c r="L2611">
        <v>202502</v>
      </c>
      <c r="M2611" t="s">
        <v>2211</v>
      </c>
      <c r="N2611">
        <v>50930.8999999999</v>
      </c>
      <c r="O2611">
        <v>50930.8999999999</v>
      </c>
    </row>
    <row r="2612" spans="1:15" hidden="1" x14ac:dyDescent="0.35">
      <c r="A2612" t="s">
        <v>2208</v>
      </c>
      <c r="B2612" t="s">
        <v>2209</v>
      </c>
      <c r="C2612" t="s">
        <v>1881</v>
      </c>
      <c r="E2612" t="s">
        <v>2208</v>
      </c>
      <c r="F2612" t="s">
        <v>2209</v>
      </c>
      <c r="G2612">
        <v>88.59</v>
      </c>
      <c r="H2612">
        <v>23301.759999999998</v>
      </c>
      <c r="I2612">
        <v>23301.759999999998</v>
      </c>
      <c r="J2612">
        <v>299.04000000000002</v>
      </c>
      <c r="K2612" t="s">
        <v>10532</v>
      </c>
      <c r="L2612">
        <v>202503</v>
      </c>
      <c r="M2612" t="s">
        <v>2212</v>
      </c>
      <c r="N2612">
        <v>23002.7</v>
      </c>
      <c r="O2612">
        <v>23002.7</v>
      </c>
    </row>
    <row r="2613" spans="1:15" hidden="1" x14ac:dyDescent="0.35">
      <c r="A2613" t="s">
        <v>2208</v>
      </c>
      <c r="B2613" t="s">
        <v>2209</v>
      </c>
      <c r="C2613" t="s">
        <v>1881</v>
      </c>
      <c r="E2613" t="s">
        <v>2208</v>
      </c>
      <c r="F2613" t="s">
        <v>2209</v>
      </c>
      <c r="G2613">
        <v>41.47</v>
      </c>
      <c r="H2613">
        <v>10905.95</v>
      </c>
      <c r="I2613">
        <v>10905.95</v>
      </c>
      <c r="J2613">
        <v>139.96</v>
      </c>
      <c r="K2613" t="s">
        <v>10532</v>
      </c>
      <c r="L2613">
        <v>202504</v>
      </c>
      <c r="M2613" t="s">
        <v>2213</v>
      </c>
      <c r="N2613">
        <v>10766</v>
      </c>
      <c r="O2613">
        <v>10766</v>
      </c>
    </row>
    <row r="2614" spans="1:15" hidden="1" x14ac:dyDescent="0.35">
      <c r="A2614" t="s">
        <v>2208</v>
      </c>
      <c r="B2614" t="s">
        <v>2209</v>
      </c>
      <c r="C2614" t="s">
        <v>1881</v>
      </c>
      <c r="E2614" t="s">
        <v>2208</v>
      </c>
      <c r="F2614" t="s">
        <v>2209</v>
      </c>
      <c r="G2614">
        <v>120.35</v>
      </c>
      <c r="H2614">
        <v>31262.93</v>
      </c>
      <c r="I2614">
        <v>31262.93</v>
      </c>
      <c r="J2614">
        <v>401.2</v>
      </c>
      <c r="K2614" t="s">
        <v>10532</v>
      </c>
      <c r="L2614">
        <v>202505</v>
      </c>
      <c r="M2614" t="s">
        <v>2214</v>
      </c>
      <c r="N2614">
        <v>30861.72</v>
      </c>
      <c r="O2614">
        <v>30861.72</v>
      </c>
    </row>
    <row r="2615" spans="1:15" hidden="1" x14ac:dyDescent="0.35">
      <c r="A2615" t="s">
        <v>2217</v>
      </c>
      <c r="B2615" t="s">
        <v>2218</v>
      </c>
      <c r="C2615" t="s">
        <v>1881</v>
      </c>
      <c r="E2615" t="s">
        <v>2217</v>
      </c>
      <c r="F2615" t="s">
        <v>2218</v>
      </c>
      <c r="G2615">
        <v>2969.95</v>
      </c>
      <c r="H2615">
        <v>773375.58000000101</v>
      </c>
      <c r="I2615">
        <v>773375.58000000101</v>
      </c>
      <c r="J2615">
        <v>14420.1899999999</v>
      </c>
      <c r="K2615" t="s">
        <v>10534</v>
      </c>
      <c r="L2615">
        <v>202501</v>
      </c>
      <c r="M2615" t="s">
        <v>2219</v>
      </c>
      <c r="N2615">
        <v>758954.52999999898</v>
      </c>
      <c r="O2615">
        <v>758954.52999999898</v>
      </c>
    </row>
    <row r="2616" spans="1:15" hidden="1" x14ac:dyDescent="0.35">
      <c r="A2616" t="s">
        <v>2217</v>
      </c>
      <c r="B2616" t="s">
        <v>2218</v>
      </c>
      <c r="C2616" t="s">
        <v>1881</v>
      </c>
      <c r="E2616" t="s">
        <v>2217</v>
      </c>
      <c r="F2616" t="s">
        <v>2218</v>
      </c>
      <c r="G2616">
        <v>20</v>
      </c>
      <c r="H2616">
        <v>5169.6000000000004</v>
      </c>
      <c r="I2616">
        <v>5169.6000000000004</v>
      </c>
      <c r="J2616">
        <v>96.39</v>
      </c>
      <c r="K2616" t="s">
        <v>10534</v>
      </c>
      <c r="L2616">
        <v>202501</v>
      </c>
      <c r="M2616" t="s">
        <v>2220</v>
      </c>
      <c r="N2616">
        <v>5073.2</v>
      </c>
      <c r="O2616">
        <v>5073.2</v>
      </c>
    </row>
    <row r="2617" spans="1:15" hidden="1" x14ac:dyDescent="0.35">
      <c r="A2617" t="s">
        <v>2217</v>
      </c>
      <c r="B2617" t="s">
        <v>2218</v>
      </c>
      <c r="C2617" t="s">
        <v>1881</v>
      </c>
      <c r="E2617" t="s">
        <v>2217</v>
      </c>
      <c r="F2617" t="s">
        <v>2218</v>
      </c>
      <c r="G2617">
        <v>3107.79</v>
      </c>
      <c r="H2617">
        <v>815986.35</v>
      </c>
      <c r="I2617">
        <v>815986.35</v>
      </c>
      <c r="J2617">
        <v>15214.7499999999</v>
      </c>
      <c r="K2617" t="s">
        <v>10534</v>
      </c>
      <c r="L2617">
        <v>202502</v>
      </c>
      <c r="M2617" t="s">
        <v>2221</v>
      </c>
      <c r="N2617">
        <v>800771.06</v>
      </c>
      <c r="O2617">
        <v>800771.06</v>
      </c>
    </row>
    <row r="2618" spans="1:15" hidden="1" x14ac:dyDescent="0.35">
      <c r="A2618" t="s">
        <v>2217</v>
      </c>
      <c r="B2618" t="s">
        <v>2218</v>
      </c>
      <c r="C2618" t="s">
        <v>1881</v>
      </c>
      <c r="E2618" t="s">
        <v>2217</v>
      </c>
      <c r="F2618" t="s">
        <v>2218</v>
      </c>
      <c r="G2618">
        <v>2913.2599999999902</v>
      </c>
      <c r="H2618">
        <v>761573.82</v>
      </c>
      <c r="I2618">
        <v>761573.82</v>
      </c>
      <c r="J2618">
        <v>14200.02</v>
      </c>
      <c r="K2618" t="s">
        <v>10534</v>
      </c>
      <c r="L2618">
        <v>202503</v>
      </c>
      <c r="M2618" t="s">
        <v>2222</v>
      </c>
      <c r="N2618">
        <v>747373.86</v>
      </c>
      <c r="O2618">
        <v>747373.86</v>
      </c>
    </row>
    <row r="2619" spans="1:15" hidden="1" x14ac:dyDescent="0.35">
      <c r="A2619" t="s">
        <v>2217</v>
      </c>
      <c r="B2619" t="s">
        <v>2218</v>
      </c>
      <c r="C2619" t="s">
        <v>1881</v>
      </c>
      <c r="E2619" t="s">
        <v>2217</v>
      </c>
      <c r="F2619" t="s">
        <v>2218</v>
      </c>
      <c r="G2619">
        <v>100.86</v>
      </c>
      <c r="H2619">
        <v>26279.89</v>
      </c>
      <c r="I2619">
        <v>26279.89</v>
      </c>
      <c r="J2619">
        <v>490.01</v>
      </c>
      <c r="K2619" t="s">
        <v>10534</v>
      </c>
      <c r="L2619">
        <v>202503</v>
      </c>
      <c r="M2619" t="s">
        <v>2223</v>
      </c>
      <c r="N2619">
        <v>25789.87</v>
      </c>
      <c r="O2619">
        <v>25789.87</v>
      </c>
    </row>
    <row r="2620" spans="1:15" hidden="1" x14ac:dyDescent="0.35">
      <c r="A2620" t="s">
        <v>2217</v>
      </c>
      <c r="B2620" t="s">
        <v>2218</v>
      </c>
      <c r="C2620" t="s">
        <v>1881</v>
      </c>
      <c r="E2620" t="s">
        <v>2217</v>
      </c>
      <c r="F2620" t="s">
        <v>2218</v>
      </c>
      <c r="G2620">
        <v>3031.01999999999</v>
      </c>
      <c r="H2620">
        <v>789551.61999999895</v>
      </c>
      <c r="I2620">
        <v>789551.61999999895</v>
      </c>
      <c r="J2620">
        <v>14721.6499999999</v>
      </c>
      <c r="K2620" t="s">
        <v>10534</v>
      </c>
      <c r="L2620">
        <v>202504</v>
      </c>
      <c r="M2620" t="s">
        <v>2224</v>
      </c>
      <c r="N2620">
        <v>774829.47</v>
      </c>
      <c r="O2620">
        <v>774829.47</v>
      </c>
    </row>
    <row r="2621" spans="1:15" hidden="1" x14ac:dyDescent="0.35">
      <c r="A2621" t="s">
        <v>2217</v>
      </c>
      <c r="B2621" t="s">
        <v>2218</v>
      </c>
      <c r="C2621" t="s">
        <v>1881</v>
      </c>
      <c r="E2621" t="s">
        <v>2217</v>
      </c>
      <c r="F2621" t="s">
        <v>2218</v>
      </c>
      <c r="G2621">
        <v>3131.14</v>
      </c>
      <c r="H2621">
        <v>809251.98999999894</v>
      </c>
      <c r="I2621">
        <v>809251.98999999894</v>
      </c>
      <c r="J2621">
        <v>15088.96</v>
      </c>
      <c r="K2621" t="s">
        <v>10534</v>
      </c>
      <c r="L2621">
        <v>202505</v>
      </c>
      <c r="M2621" t="s">
        <v>2225</v>
      </c>
      <c r="N2621">
        <v>794162.64</v>
      </c>
      <c r="O2621">
        <v>794162.64</v>
      </c>
    </row>
    <row r="2622" spans="1:15" hidden="1" x14ac:dyDescent="0.35">
      <c r="A2622" t="s">
        <v>2217</v>
      </c>
      <c r="B2622" t="s">
        <v>2218</v>
      </c>
      <c r="C2622" t="s">
        <v>1881</v>
      </c>
      <c r="E2622" t="s">
        <v>2217</v>
      </c>
      <c r="F2622" t="s">
        <v>2218</v>
      </c>
      <c r="G2622">
        <v>2796.7</v>
      </c>
      <c r="H2622">
        <v>731424.58</v>
      </c>
      <c r="I2622">
        <v>731424.58</v>
      </c>
      <c r="J2622">
        <v>13638.0099999999</v>
      </c>
      <c r="K2622" t="s">
        <v>10534</v>
      </c>
      <c r="L2622">
        <v>202506</v>
      </c>
      <c r="M2622" t="s">
        <v>2226</v>
      </c>
      <c r="N2622">
        <v>717786.58</v>
      </c>
      <c r="O2622">
        <v>717786.58</v>
      </c>
    </row>
    <row r="2623" spans="1:15" hidden="1" x14ac:dyDescent="0.35">
      <c r="A2623" t="s">
        <v>2217</v>
      </c>
      <c r="B2623" t="s">
        <v>2218</v>
      </c>
      <c r="C2623" t="s">
        <v>1881</v>
      </c>
      <c r="E2623" t="s">
        <v>2217</v>
      </c>
      <c r="F2623" t="s">
        <v>2218</v>
      </c>
      <c r="G2623">
        <v>140</v>
      </c>
      <c r="H2623">
        <v>37237.69</v>
      </c>
      <c r="I2623">
        <v>37237.69</v>
      </c>
      <c r="J2623">
        <v>694.32999999999902</v>
      </c>
      <c r="K2623" t="s">
        <v>10532</v>
      </c>
      <c r="L2623">
        <v>202501</v>
      </c>
      <c r="M2623" t="s">
        <v>2219</v>
      </c>
      <c r="N2623">
        <v>36543.4</v>
      </c>
      <c r="O2623">
        <v>36543.4</v>
      </c>
    </row>
    <row r="2624" spans="1:15" hidden="1" x14ac:dyDescent="0.35">
      <c r="A2624" t="s">
        <v>2217</v>
      </c>
      <c r="B2624" t="s">
        <v>2218</v>
      </c>
      <c r="C2624" t="s">
        <v>1881</v>
      </c>
      <c r="E2624" t="s">
        <v>2217</v>
      </c>
      <c r="F2624" t="s">
        <v>2218</v>
      </c>
      <c r="G2624">
        <v>140</v>
      </c>
      <c r="H2624">
        <v>38186.83</v>
      </c>
      <c r="I2624">
        <v>38186.83</v>
      </c>
      <c r="J2624">
        <v>712.02</v>
      </c>
      <c r="K2624" t="s">
        <v>10532</v>
      </c>
      <c r="L2624">
        <v>202502</v>
      </c>
      <c r="M2624" t="s">
        <v>2221</v>
      </c>
      <c r="N2624">
        <v>37474.85</v>
      </c>
      <c r="O2624">
        <v>37474.85</v>
      </c>
    </row>
    <row r="2625" spans="1:15" hidden="1" x14ac:dyDescent="0.35">
      <c r="A2625" t="s">
        <v>2217</v>
      </c>
      <c r="B2625" t="s">
        <v>2218</v>
      </c>
      <c r="C2625" t="s">
        <v>1881</v>
      </c>
      <c r="E2625" t="s">
        <v>2217</v>
      </c>
      <c r="F2625" t="s">
        <v>2218</v>
      </c>
      <c r="G2625">
        <v>140</v>
      </c>
      <c r="H2625">
        <v>37041.18</v>
      </c>
      <c r="I2625">
        <v>37041.18</v>
      </c>
      <c r="J2625">
        <v>690.66</v>
      </c>
      <c r="K2625" t="s">
        <v>10532</v>
      </c>
      <c r="L2625">
        <v>202503</v>
      </c>
      <c r="M2625" t="s">
        <v>2222</v>
      </c>
      <c r="N2625">
        <v>36350.550000000003</v>
      </c>
      <c r="O2625">
        <v>36350.550000000003</v>
      </c>
    </row>
    <row r="2626" spans="1:15" hidden="1" x14ac:dyDescent="0.35">
      <c r="A2626" t="s">
        <v>2217</v>
      </c>
      <c r="B2626" t="s">
        <v>2218</v>
      </c>
      <c r="C2626" t="s">
        <v>1881</v>
      </c>
      <c r="E2626" t="s">
        <v>2217</v>
      </c>
      <c r="F2626" t="s">
        <v>2218</v>
      </c>
      <c r="G2626">
        <v>140</v>
      </c>
      <c r="H2626">
        <v>37040.230000000003</v>
      </c>
      <c r="I2626">
        <v>37040.230000000003</v>
      </c>
      <c r="J2626">
        <v>690.64</v>
      </c>
      <c r="K2626" t="s">
        <v>10532</v>
      </c>
      <c r="L2626">
        <v>202504</v>
      </c>
      <c r="M2626" t="s">
        <v>2224</v>
      </c>
      <c r="N2626">
        <v>36349.599999999999</v>
      </c>
      <c r="O2626">
        <v>36349.599999999999</v>
      </c>
    </row>
    <row r="2627" spans="1:15" hidden="1" x14ac:dyDescent="0.35">
      <c r="A2627" t="s">
        <v>2217</v>
      </c>
      <c r="B2627" t="s">
        <v>2218</v>
      </c>
      <c r="C2627" t="s">
        <v>1881</v>
      </c>
      <c r="E2627" t="s">
        <v>2217</v>
      </c>
      <c r="F2627" t="s">
        <v>2218</v>
      </c>
      <c r="G2627">
        <v>140</v>
      </c>
      <c r="H2627">
        <v>36571.49</v>
      </c>
      <c r="I2627">
        <v>36571.49</v>
      </c>
      <c r="J2627">
        <v>681.9</v>
      </c>
      <c r="K2627" t="s">
        <v>10532</v>
      </c>
      <c r="L2627">
        <v>202505</v>
      </c>
      <c r="M2627" t="s">
        <v>2225</v>
      </c>
      <c r="N2627">
        <v>35889.599999999999</v>
      </c>
      <c r="O2627">
        <v>35889.599999999999</v>
      </c>
    </row>
    <row r="2628" spans="1:15" hidden="1" x14ac:dyDescent="0.35">
      <c r="A2628" t="s">
        <v>2217</v>
      </c>
      <c r="B2628" t="s">
        <v>2218</v>
      </c>
      <c r="C2628" t="s">
        <v>1881</v>
      </c>
      <c r="E2628" t="s">
        <v>2217</v>
      </c>
      <c r="F2628" t="s">
        <v>2218</v>
      </c>
      <c r="G2628">
        <v>95</v>
      </c>
      <c r="H2628">
        <v>25111.759999999998</v>
      </c>
      <c r="I2628">
        <v>25111.759999999998</v>
      </c>
      <c r="J2628">
        <v>468.23</v>
      </c>
      <c r="K2628" t="s">
        <v>10532</v>
      </c>
      <c r="L2628">
        <v>202506</v>
      </c>
      <c r="M2628" t="s">
        <v>2226</v>
      </c>
      <c r="N2628">
        <v>24643.55</v>
      </c>
      <c r="O2628">
        <v>24643.55</v>
      </c>
    </row>
    <row r="2629" spans="1:15" x14ac:dyDescent="0.35">
      <c r="A2629" t="s">
        <v>2227</v>
      </c>
      <c r="B2629" t="s">
        <v>2228</v>
      </c>
      <c r="C2629" t="s">
        <v>1881</v>
      </c>
      <c r="E2629" t="s">
        <v>2227</v>
      </c>
      <c r="F2629" t="s">
        <v>2228</v>
      </c>
      <c r="G2629">
        <v>107</v>
      </c>
      <c r="H2629">
        <v>28544.19</v>
      </c>
      <c r="I2629">
        <v>28544.19</v>
      </c>
      <c r="J2629">
        <v>282.61</v>
      </c>
      <c r="K2629" t="s">
        <v>10531</v>
      </c>
      <c r="L2629">
        <v>202501</v>
      </c>
      <c r="M2629" t="s">
        <v>2229</v>
      </c>
      <c r="N2629">
        <v>28261.55</v>
      </c>
      <c r="O2629">
        <v>28261.55</v>
      </c>
    </row>
    <row r="2630" spans="1:15" x14ac:dyDescent="0.35">
      <c r="A2630" t="s">
        <v>2227</v>
      </c>
      <c r="B2630" t="s">
        <v>2228</v>
      </c>
      <c r="C2630" t="s">
        <v>1881</v>
      </c>
      <c r="E2630" t="s">
        <v>2227</v>
      </c>
      <c r="F2630" t="s">
        <v>2228</v>
      </c>
      <c r="G2630">
        <v>67.77</v>
      </c>
      <c r="H2630">
        <v>18071.8299999999</v>
      </c>
      <c r="I2630">
        <v>18071.8299999999</v>
      </c>
      <c r="J2630">
        <v>178.92</v>
      </c>
      <c r="K2630" t="s">
        <v>10531</v>
      </c>
      <c r="L2630">
        <v>202502</v>
      </c>
      <c r="M2630" t="s">
        <v>2230</v>
      </c>
      <c r="N2630">
        <v>17892.87</v>
      </c>
      <c r="O2630">
        <v>17892.87</v>
      </c>
    </row>
    <row r="2631" spans="1:15" x14ac:dyDescent="0.35">
      <c r="A2631" t="s">
        <v>2227</v>
      </c>
      <c r="B2631" t="s">
        <v>2228</v>
      </c>
      <c r="C2631" t="s">
        <v>1881</v>
      </c>
      <c r="E2631" t="s">
        <v>2227</v>
      </c>
      <c r="F2631" t="s">
        <v>2228</v>
      </c>
      <c r="G2631">
        <v>224.04999999999899</v>
      </c>
      <c r="H2631">
        <v>59942.06</v>
      </c>
      <c r="I2631">
        <v>59942.06</v>
      </c>
      <c r="J2631">
        <v>593.48</v>
      </c>
      <c r="K2631" t="s">
        <v>10531</v>
      </c>
      <c r="L2631">
        <v>202503</v>
      </c>
      <c r="M2631" t="s">
        <v>2231</v>
      </c>
      <c r="N2631">
        <v>59348.52</v>
      </c>
      <c r="O2631">
        <v>59348.52</v>
      </c>
    </row>
    <row r="2632" spans="1:15" x14ac:dyDescent="0.35">
      <c r="A2632" t="s">
        <v>2227</v>
      </c>
      <c r="B2632" t="s">
        <v>2228</v>
      </c>
      <c r="C2632" t="s">
        <v>1881</v>
      </c>
      <c r="E2632" t="s">
        <v>2227</v>
      </c>
      <c r="F2632" t="s">
        <v>2228</v>
      </c>
      <c r="G2632">
        <v>185.91</v>
      </c>
      <c r="H2632">
        <v>51029.5099999999</v>
      </c>
      <c r="I2632">
        <v>51029.5099999999</v>
      </c>
      <c r="J2632">
        <v>505.23999999999899</v>
      </c>
      <c r="K2632" t="s">
        <v>10531</v>
      </c>
      <c r="L2632">
        <v>202504</v>
      </c>
      <c r="M2632" t="s">
        <v>2232</v>
      </c>
      <c r="N2632">
        <v>50524.27</v>
      </c>
      <c r="O2632">
        <v>50524.27</v>
      </c>
    </row>
    <row r="2633" spans="1:15" x14ac:dyDescent="0.35">
      <c r="A2633" t="s">
        <v>2227</v>
      </c>
      <c r="B2633" t="s">
        <v>2228</v>
      </c>
      <c r="C2633" t="s">
        <v>1881</v>
      </c>
      <c r="E2633" t="s">
        <v>2227</v>
      </c>
      <c r="F2633" t="s">
        <v>2228</v>
      </c>
      <c r="G2633">
        <v>226.73</v>
      </c>
      <c r="H2633">
        <v>62288.03</v>
      </c>
      <c r="I2633">
        <v>62288.03</v>
      </c>
      <c r="J2633">
        <v>616.69999999999902</v>
      </c>
      <c r="K2633" t="s">
        <v>10531</v>
      </c>
      <c r="L2633">
        <v>202505</v>
      </c>
      <c r="M2633" t="s">
        <v>2233</v>
      </c>
      <c r="N2633">
        <v>61671.29</v>
      </c>
      <c r="O2633">
        <v>61671.29</v>
      </c>
    </row>
    <row r="2634" spans="1:15" x14ac:dyDescent="0.35">
      <c r="A2634" t="s">
        <v>2227</v>
      </c>
      <c r="B2634" t="s">
        <v>2228</v>
      </c>
      <c r="C2634" t="s">
        <v>1881</v>
      </c>
      <c r="E2634" t="s">
        <v>2227</v>
      </c>
      <c r="F2634" t="s">
        <v>2228</v>
      </c>
      <c r="G2634">
        <v>165.32</v>
      </c>
      <c r="H2634">
        <v>45565.57</v>
      </c>
      <c r="I2634">
        <v>45565.57</v>
      </c>
      <c r="J2634">
        <v>451.13</v>
      </c>
      <c r="K2634" t="s">
        <v>10531</v>
      </c>
      <c r="L2634">
        <v>202506</v>
      </c>
      <c r="M2634" t="s">
        <v>2234</v>
      </c>
      <c r="N2634">
        <v>45114.44</v>
      </c>
      <c r="O2634">
        <v>45114.44</v>
      </c>
    </row>
    <row r="2635" spans="1:15" hidden="1" x14ac:dyDescent="0.35">
      <c r="A2635" t="s">
        <v>2227</v>
      </c>
      <c r="B2635" t="s">
        <v>2228</v>
      </c>
      <c r="C2635" t="s">
        <v>1881</v>
      </c>
      <c r="E2635" t="s">
        <v>2227</v>
      </c>
      <c r="F2635" t="s">
        <v>2228</v>
      </c>
      <c r="G2635">
        <v>3863.1799999999898</v>
      </c>
      <c r="H2635">
        <v>995711.01999999897</v>
      </c>
      <c r="I2635">
        <v>995711.01999999897</v>
      </c>
      <c r="J2635">
        <v>9858.64</v>
      </c>
      <c r="K2635" t="s">
        <v>10534</v>
      </c>
      <c r="L2635">
        <v>202501</v>
      </c>
      <c r="M2635" t="s">
        <v>2229</v>
      </c>
      <c r="N2635">
        <v>985852.19</v>
      </c>
      <c r="O2635">
        <v>985852.19</v>
      </c>
    </row>
    <row r="2636" spans="1:15" hidden="1" x14ac:dyDescent="0.35">
      <c r="A2636" t="s">
        <v>2227</v>
      </c>
      <c r="B2636" t="s">
        <v>2228</v>
      </c>
      <c r="C2636" t="s">
        <v>1881</v>
      </c>
      <c r="E2636" t="s">
        <v>2227</v>
      </c>
      <c r="F2636" t="s">
        <v>2228</v>
      </c>
      <c r="G2636">
        <v>3976.0799999999899</v>
      </c>
      <c r="H2636">
        <v>1034845.78999999</v>
      </c>
      <c r="I2636">
        <v>1034845.78999999</v>
      </c>
      <c r="J2636">
        <v>10246.0899999999</v>
      </c>
      <c r="K2636" t="s">
        <v>10534</v>
      </c>
      <c r="L2636">
        <v>202502</v>
      </c>
      <c r="M2636" t="s">
        <v>2230</v>
      </c>
      <c r="N2636">
        <v>1024599.73</v>
      </c>
      <c r="O2636">
        <v>1024599.73</v>
      </c>
    </row>
    <row r="2637" spans="1:15" hidden="1" x14ac:dyDescent="0.35">
      <c r="A2637" t="s">
        <v>2227</v>
      </c>
      <c r="B2637" t="s">
        <v>2228</v>
      </c>
      <c r="C2637" t="s">
        <v>1881</v>
      </c>
      <c r="E2637" t="s">
        <v>2227</v>
      </c>
      <c r="F2637" t="s">
        <v>2228</v>
      </c>
      <c r="G2637">
        <v>3762.91</v>
      </c>
      <c r="H2637">
        <v>975169.62</v>
      </c>
      <c r="I2637">
        <v>975169.62</v>
      </c>
      <c r="J2637">
        <v>9655.1999999999898</v>
      </c>
      <c r="K2637" t="s">
        <v>10534</v>
      </c>
      <c r="L2637">
        <v>202503</v>
      </c>
      <c r="M2637" t="s">
        <v>2231</v>
      </c>
      <c r="N2637">
        <v>965514.99</v>
      </c>
      <c r="O2637">
        <v>965514.99</v>
      </c>
    </row>
    <row r="2638" spans="1:15" hidden="1" x14ac:dyDescent="0.35">
      <c r="A2638" t="s">
        <v>2227</v>
      </c>
      <c r="B2638" t="s">
        <v>2228</v>
      </c>
      <c r="C2638" t="s">
        <v>1881</v>
      </c>
      <c r="E2638" t="s">
        <v>2227</v>
      </c>
      <c r="F2638" t="s">
        <v>2228</v>
      </c>
      <c r="G2638">
        <v>167.15</v>
      </c>
      <c r="H2638">
        <v>43155.799999999901</v>
      </c>
      <c r="I2638">
        <v>43155.799999999901</v>
      </c>
      <c r="J2638">
        <v>427.27999999999901</v>
      </c>
      <c r="K2638" t="s">
        <v>10534</v>
      </c>
      <c r="L2638">
        <v>202503</v>
      </c>
      <c r="M2638" t="s">
        <v>2235</v>
      </c>
      <c r="N2638">
        <v>42728.55</v>
      </c>
      <c r="O2638">
        <v>42728.55</v>
      </c>
    </row>
    <row r="2639" spans="1:15" hidden="1" x14ac:dyDescent="0.35">
      <c r="A2639" t="s">
        <v>2227</v>
      </c>
      <c r="B2639" t="s">
        <v>2228</v>
      </c>
      <c r="C2639" t="s">
        <v>1881</v>
      </c>
      <c r="E2639" t="s">
        <v>2227</v>
      </c>
      <c r="F2639" t="s">
        <v>2228</v>
      </c>
      <c r="G2639">
        <v>3900.2199999999898</v>
      </c>
      <c r="H2639">
        <v>1007008.95999999</v>
      </c>
      <c r="I2639">
        <v>1007008.95999999</v>
      </c>
      <c r="J2639">
        <v>9970.5300000000007</v>
      </c>
      <c r="K2639" t="s">
        <v>10534</v>
      </c>
      <c r="L2639">
        <v>202504</v>
      </c>
      <c r="M2639" t="s">
        <v>2232</v>
      </c>
      <c r="N2639">
        <v>997039.09000000102</v>
      </c>
      <c r="O2639">
        <v>997039.09000000102</v>
      </c>
    </row>
    <row r="2640" spans="1:15" hidden="1" x14ac:dyDescent="0.35">
      <c r="A2640" t="s">
        <v>2227</v>
      </c>
      <c r="B2640" t="s">
        <v>2228</v>
      </c>
      <c r="C2640" t="s">
        <v>1881</v>
      </c>
      <c r="E2640" t="s">
        <v>2227</v>
      </c>
      <c r="F2640" t="s">
        <v>2228</v>
      </c>
      <c r="G2640">
        <v>3845.7799999999902</v>
      </c>
      <c r="H2640">
        <v>985210.13999999897</v>
      </c>
      <c r="I2640">
        <v>985210.13999999897</v>
      </c>
      <c r="J2640">
        <v>9754.6499999999905</v>
      </c>
      <c r="K2640" t="s">
        <v>10534</v>
      </c>
      <c r="L2640">
        <v>202505</v>
      </c>
      <c r="M2640" t="s">
        <v>2233</v>
      </c>
      <c r="N2640">
        <v>975456.49000000104</v>
      </c>
      <c r="O2640">
        <v>975456.49000000104</v>
      </c>
    </row>
    <row r="2641" spans="1:15" hidden="1" x14ac:dyDescent="0.35">
      <c r="A2641" t="s">
        <v>2227</v>
      </c>
      <c r="B2641" t="s">
        <v>2228</v>
      </c>
      <c r="C2641" t="s">
        <v>1881</v>
      </c>
      <c r="E2641" t="s">
        <v>2227</v>
      </c>
      <c r="F2641" t="s">
        <v>2228</v>
      </c>
      <c r="G2641">
        <v>3701.1699999999901</v>
      </c>
      <c r="H2641">
        <v>959260.36</v>
      </c>
      <c r="I2641">
        <v>959260.36</v>
      </c>
      <c r="J2641">
        <v>9497.6399999999903</v>
      </c>
      <c r="K2641" t="s">
        <v>10534</v>
      </c>
      <c r="L2641">
        <v>202506</v>
      </c>
      <c r="M2641" t="s">
        <v>2234</v>
      </c>
      <c r="N2641">
        <v>949763.54</v>
      </c>
      <c r="O2641">
        <v>949763.54</v>
      </c>
    </row>
    <row r="2642" spans="1:15" hidden="1" x14ac:dyDescent="0.35">
      <c r="A2642" t="s">
        <v>2227</v>
      </c>
      <c r="B2642" t="s">
        <v>2228</v>
      </c>
      <c r="C2642" t="s">
        <v>1881</v>
      </c>
      <c r="E2642" t="s">
        <v>2227</v>
      </c>
      <c r="F2642" t="s">
        <v>2228</v>
      </c>
      <c r="G2642">
        <v>148.9</v>
      </c>
      <c r="H2642">
        <v>39044.18</v>
      </c>
      <c r="I2642">
        <v>39044.18</v>
      </c>
      <c r="J2642">
        <v>386.56999999999903</v>
      </c>
      <c r="K2642" t="s">
        <v>10532</v>
      </c>
      <c r="L2642">
        <v>202501</v>
      </c>
      <c r="M2642" t="s">
        <v>2229</v>
      </c>
      <c r="N2642">
        <v>38657.65</v>
      </c>
      <c r="O2642">
        <v>38657.65</v>
      </c>
    </row>
    <row r="2643" spans="1:15" hidden="1" x14ac:dyDescent="0.35">
      <c r="A2643" t="s">
        <v>2227</v>
      </c>
      <c r="B2643" t="s">
        <v>2228</v>
      </c>
      <c r="C2643" t="s">
        <v>1881</v>
      </c>
      <c r="E2643" t="s">
        <v>2227</v>
      </c>
      <c r="F2643" t="s">
        <v>2228</v>
      </c>
      <c r="G2643">
        <v>161.57</v>
      </c>
      <c r="H2643">
        <v>43778.74</v>
      </c>
      <c r="I2643">
        <v>43778.74</v>
      </c>
      <c r="J2643">
        <v>433.45</v>
      </c>
      <c r="K2643" t="s">
        <v>10532</v>
      </c>
      <c r="L2643">
        <v>202502</v>
      </c>
      <c r="M2643" t="s">
        <v>2230</v>
      </c>
      <c r="N2643">
        <v>43345.24</v>
      </c>
      <c r="O2643">
        <v>43345.24</v>
      </c>
    </row>
    <row r="2644" spans="1:15" hidden="1" x14ac:dyDescent="0.35">
      <c r="A2644" t="s">
        <v>2227</v>
      </c>
      <c r="B2644" t="s">
        <v>2228</v>
      </c>
      <c r="C2644" t="s">
        <v>1881</v>
      </c>
      <c r="E2644" t="s">
        <v>2227</v>
      </c>
      <c r="F2644" t="s">
        <v>2228</v>
      </c>
      <c r="G2644">
        <v>136.16</v>
      </c>
      <c r="H2644">
        <v>35707.449999999997</v>
      </c>
      <c r="I2644">
        <v>35707.449999999997</v>
      </c>
      <c r="J2644">
        <v>353.53</v>
      </c>
      <c r="K2644" t="s">
        <v>10532</v>
      </c>
      <c r="L2644">
        <v>202503</v>
      </c>
      <c r="M2644" t="s">
        <v>2231</v>
      </c>
      <c r="N2644">
        <v>35353.839999999997</v>
      </c>
      <c r="O2644">
        <v>35353.839999999997</v>
      </c>
    </row>
    <row r="2645" spans="1:15" hidden="1" x14ac:dyDescent="0.35">
      <c r="A2645" t="s">
        <v>2227</v>
      </c>
      <c r="B2645" t="s">
        <v>2228</v>
      </c>
      <c r="C2645" t="s">
        <v>1881</v>
      </c>
      <c r="E2645" t="s">
        <v>2227</v>
      </c>
      <c r="F2645" t="s">
        <v>2228</v>
      </c>
      <c r="G2645">
        <v>129.38</v>
      </c>
      <c r="H2645">
        <v>33928.089999999997</v>
      </c>
      <c r="I2645">
        <v>33928.089999999997</v>
      </c>
      <c r="J2645">
        <v>335.91999999999899</v>
      </c>
      <c r="K2645" t="s">
        <v>10532</v>
      </c>
      <c r="L2645">
        <v>202504</v>
      </c>
      <c r="M2645" t="s">
        <v>2232</v>
      </c>
      <c r="N2645">
        <v>33592.22</v>
      </c>
      <c r="O2645">
        <v>33592.22</v>
      </c>
    </row>
    <row r="2646" spans="1:15" hidden="1" x14ac:dyDescent="0.35">
      <c r="A2646" t="s">
        <v>2227</v>
      </c>
      <c r="B2646" t="s">
        <v>2228</v>
      </c>
      <c r="C2646" t="s">
        <v>1881</v>
      </c>
      <c r="E2646" t="s">
        <v>2227</v>
      </c>
      <c r="F2646" t="s">
        <v>2228</v>
      </c>
      <c r="G2646">
        <v>139.76</v>
      </c>
      <c r="H2646">
        <v>36246.589999999997</v>
      </c>
      <c r="I2646">
        <v>36246.589999999997</v>
      </c>
      <c r="J2646">
        <v>358.87</v>
      </c>
      <c r="K2646" t="s">
        <v>10532</v>
      </c>
      <c r="L2646">
        <v>202505</v>
      </c>
      <c r="M2646" t="s">
        <v>2233</v>
      </c>
      <c r="N2646">
        <v>35887.769999999997</v>
      </c>
      <c r="O2646">
        <v>35887.769999999997</v>
      </c>
    </row>
    <row r="2647" spans="1:15" hidden="1" x14ac:dyDescent="0.35">
      <c r="A2647" t="s">
        <v>2227</v>
      </c>
      <c r="B2647" t="s">
        <v>2228</v>
      </c>
      <c r="C2647" t="s">
        <v>1881</v>
      </c>
      <c r="E2647" t="s">
        <v>2227</v>
      </c>
      <c r="F2647" t="s">
        <v>2228</v>
      </c>
      <c r="G2647">
        <v>126.71</v>
      </c>
      <c r="H2647">
        <v>33187.46</v>
      </c>
      <c r="I2647">
        <v>33187.46</v>
      </c>
      <c r="J2647">
        <v>328.59</v>
      </c>
      <c r="K2647" t="s">
        <v>10532</v>
      </c>
      <c r="L2647">
        <v>202506</v>
      </c>
      <c r="M2647" t="s">
        <v>2234</v>
      </c>
      <c r="N2647">
        <v>32858.89</v>
      </c>
      <c r="O2647">
        <v>32858.89</v>
      </c>
    </row>
    <row r="2648" spans="1:15" x14ac:dyDescent="0.35">
      <c r="A2648" t="s">
        <v>2236</v>
      </c>
      <c r="B2648" t="s">
        <v>2237</v>
      </c>
      <c r="C2648" t="s">
        <v>1881</v>
      </c>
      <c r="D2648" t="s">
        <v>10552</v>
      </c>
      <c r="E2648" t="s">
        <v>2236</v>
      </c>
      <c r="F2648" t="s">
        <v>2237</v>
      </c>
      <c r="G2648">
        <v>50</v>
      </c>
      <c r="H2648">
        <v>13365.5</v>
      </c>
      <c r="I2648">
        <v>13365.5</v>
      </c>
      <c r="J2648">
        <v>171.52</v>
      </c>
      <c r="K2648" t="s">
        <v>10531</v>
      </c>
      <c r="L2648">
        <v>202502</v>
      </c>
      <c r="M2648" t="s">
        <v>2238</v>
      </c>
      <c r="N2648">
        <v>13194</v>
      </c>
      <c r="O2648">
        <v>13194</v>
      </c>
    </row>
    <row r="2649" spans="1:15" x14ac:dyDescent="0.35">
      <c r="A2649" t="s">
        <v>2236</v>
      </c>
      <c r="B2649" t="s">
        <v>2237</v>
      </c>
      <c r="C2649" t="s">
        <v>1881</v>
      </c>
      <c r="D2649" t="s">
        <v>10552</v>
      </c>
      <c r="E2649" t="s">
        <v>2236</v>
      </c>
      <c r="F2649" t="s">
        <v>2237</v>
      </c>
      <c r="G2649">
        <v>125.88</v>
      </c>
      <c r="H2649">
        <v>33495.32</v>
      </c>
      <c r="I2649">
        <v>33495.32</v>
      </c>
      <c r="J2649">
        <v>429.85</v>
      </c>
      <c r="K2649" t="s">
        <v>10531</v>
      </c>
      <c r="L2649">
        <v>202503</v>
      </c>
      <c r="M2649" t="s">
        <v>2239</v>
      </c>
      <c r="N2649">
        <v>33065.519999999997</v>
      </c>
      <c r="O2649">
        <v>33065.519999999997</v>
      </c>
    </row>
    <row r="2650" spans="1:15" x14ac:dyDescent="0.35">
      <c r="A2650" t="s">
        <v>2236</v>
      </c>
      <c r="B2650" t="s">
        <v>2237</v>
      </c>
      <c r="C2650" t="s">
        <v>1881</v>
      </c>
      <c r="D2650" t="s">
        <v>10552</v>
      </c>
      <c r="E2650" t="s">
        <v>2236</v>
      </c>
      <c r="F2650" t="s">
        <v>2237</v>
      </c>
      <c r="G2650">
        <v>68.39</v>
      </c>
      <c r="H2650">
        <v>18766.699999999899</v>
      </c>
      <c r="I2650">
        <v>18766.699999999899</v>
      </c>
      <c r="J2650">
        <v>240.83999999999901</v>
      </c>
      <c r="K2650" t="s">
        <v>10531</v>
      </c>
      <c r="L2650">
        <v>202504</v>
      </c>
      <c r="M2650" t="s">
        <v>2240</v>
      </c>
      <c r="N2650">
        <v>18525.88</v>
      </c>
      <c r="O2650">
        <v>18525.88</v>
      </c>
    </row>
    <row r="2651" spans="1:15" x14ac:dyDescent="0.35">
      <c r="A2651" t="s">
        <v>2236</v>
      </c>
      <c r="B2651" t="s">
        <v>2237</v>
      </c>
      <c r="C2651" t="s">
        <v>1881</v>
      </c>
      <c r="D2651" t="s">
        <v>10552</v>
      </c>
      <c r="E2651" t="s">
        <v>2236</v>
      </c>
      <c r="F2651" t="s">
        <v>2237</v>
      </c>
      <c r="G2651">
        <v>77.44</v>
      </c>
      <c r="H2651">
        <v>21248.93</v>
      </c>
      <c r="I2651">
        <v>21248.93</v>
      </c>
      <c r="J2651">
        <v>272.69</v>
      </c>
      <c r="K2651" t="s">
        <v>10531</v>
      </c>
      <c r="L2651">
        <v>202505</v>
      </c>
      <c r="M2651" t="s">
        <v>2241</v>
      </c>
      <c r="N2651">
        <v>20976.269999999899</v>
      </c>
      <c r="O2651">
        <v>20976.269999999899</v>
      </c>
    </row>
    <row r="2652" spans="1:15" hidden="1" x14ac:dyDescent="0.35">
      <c r="A2652" t="s">
        <v>2236</v>
      </c>
      <c r="B2652" t="s">
        <v>2237</v>
      </c>
      <c r="C2652" t="s">
        <v>1881</v>
      </c>
      <c r="D2652" t="s">
        <v>10552</v>
      </c>
      <c r="E2652" t="s">
        <v>2236</v>
      </c>
      <c r="F2652" t="s">
        <v>2237</v>
      </c>
      <c r="G2652">
        <v>13395.79</v>
      </c>
      <c r="H2652">
        <v>3463573.45</v>
      </c>
      <c r="I2652">
        <v>3463573.45</v>
      </c>
      <c r="J2652">
        <v>44448.86</v>
      </c>
      <c r="K2652" t="s">
        <v>10534</v>
      </c>
      <c r="L2652">
        <v>202501</v>
      </c>
      <c r="M2652" t="s">
        <v>2242</v>
      </c>
      <c r="N2652">
        <v>3419121.6399999899</v>
      </c>
      <c r="O2652">
        <v>3419121.6399999899</v>
      </c>
    </row>
    <row r="2653" spans="1:15" hidden="1" x14ac:dyDescent="0.35">
      <c r="A2653" t="s">
        <v>2236</v>
      </c>
      <c r="B2653" t="s">
        <v>2237</v>
      </c>
      <c r="C2653" t="s">
        <v>1881</v>
      </c>
      <c r="D2653" t="s">
        <v>10552</v>
      </c>
      <c r="E2653" t="s">
        <v>2236</v>
      </c>
      <c r="F2653" t="s">
        <v>2237</v>
      </c>
      <c r="G2653">
        <v>13213.41</v>
      </c>
      <c r="H2653">
        <v>3450079.26</v>
      </c>
      <c r="I2653">
        <v>3450079.26</v>
      </c>
      <c r="J2653">
        <v>44275.339999999902</v>
      </c>
      <c r="K2653" t="s">
        <v>10534</v>
      </c>
      <c r="L2653">
        <v>202502</v>
      </c>
      <c r="M2653" t="s">
        <v>2238</v>
      </c>
      <c r="N2653">
        <v>3405802.3299999898</v>
      </c>
      <c r="O2653">
        <v>3405802.3299999898</v>
      </c>
    </row>
    <row r="2654" spans="1:15" hidden="1" x14ac:dyDescent="0.35">
      <c r="A2654" t="s">
        <v>2236</v>
      </c>
      <c r="B2654" t="s">
        <v>2237</v>
      </c>
      <c r="C2654" t="s">
        <v>1881</v>
      </c>
      <c r="D2654" t="s">
        <v>10552</v>
      </c>
      <c r="E2654" t="s">
        <v>2236</v>
      </c>
      <c r="F2654" t="s">
        <v>2237</v>
      </c>
      <c r="G2654">
        <v>15645.609999999901</v>
      </c>
      <c r="H2654">
        <v>4066902.55999998</v>
      </c>
      <c r="I2654">
        <v>4066902.55999998</v>
      </c>
      <c r="J2654">
        <v>52191.199999999997</v>
      </c>
      <c r="K2654" t="s">
        <v>10534</v>
      </c>
      <c r="L2654">
        <v>202503</v>
      </c>
      <c r="M2654" t="s">
        <v>2239</v>
      </c>
      <c r="N2654">
        <v>4014713.9499999899</v>
      </c>
      <c r="O2654">
        <v>4014713.9499999899</v>
      </c>
    </row>
    <row r="2655" spans="1:15" hidden="1" x14ac:dyDescent="0.35">
      <c r="A2655" t="s">
        <v>2236</v>
      </c>
      <c r="B2655" t="s">
        <v>2237</v>
      </c>
      <c r="C2655" t="s">
        <v>1881</v>
      </c>
      <c r="D2655" t="s">
        <v>10552</v>
      </c>
      <c r="E2655" t="s">
        <v>2236</v>
      </c>
      <c r="F2655" t="s">
        <v>2237</v>
      </c>
      <c r="G2655">
        <v>331.39</v>
      </c>
      <c r="H2655">
        <v>85815.94</v>
      </c>
      <c r="I2655">
        <v>85815.94</v>
      </c>
      <c r="J2655">
        <v>1101.29</v>
      </c>
      <c r="K2655" t="s">
        <v>10534</v>
      </c>
      <c r="L2655">
        <v>202503</v>
      </c>
      <c r="M2655" t="s">
        <v>2243</v>
      </c>
      <c r="N2655">
        <v>84714.6899999999</v>
      </c>
      <c r="O2655">
        <v>84714.6899999999</v>
      </c>
    </row>
    <row r="2656" spans="1:15" hidden="1" x14ac:dyDescent="0.35">
      <c r="A2656" t="s">
        <v>2236</v>
      </c>
      <c r="B2656" t="s">
        <v>2237</v>
      </c>
      <c r="C2656" t="s">
        <v>1881</v>
      </c>
      <c r="D2656" t="s">
        <v>10552</v>
      </c>
      <c r="E2656" t="s">
        <v>2236</v>
      </c>
      <c r="F2656" t="s">
        <v>2237</v>
      </c>
      <c r="G2656">
        <v>15838.19</v>
      </c>
      <c r="H2656">
        <v>4102038.61</v>
      </c>
      <c r="I2656">
        <v>4102038.61</v>
      </c>
      <c r="J2656">
        <v>52642.690000000097</v>
      </c>
      <c r="K2656" t="s">
        <v>10534</v>
      </c>
      <c r="L2656">
        <v>202504</v>
      </c>
      <c r="M2656" t="s">
        <v>2240</v>
      </c>
      <c r="N2656">
        <v>4049397.9699999802</v>
      </c>
      <c r="O2656">
        <v>4049397.9699999802</v>
      </c>
    </row>
    <row r="2657" spans="1:15" hidden="1" x14ac:dyDescent="0.35">
      <c r="A2657" t="s">
        <v>2236</v>
      </c>
      <c r="B2657" t="s">
        <v>2237</v>
      </c>
      <c r="C2657" t="s">
        <v>1881</v>
      </c>
      <c r="D2657" t="s">
        <v>10552</v>
      </c>
      <c r="E2657" t="s">
        <v>2236</v>
      </c>
      <c r="F2657" t="s">
        <v>2237</v>
      </c>
      <c r="G2657">
        <v>15498.4299999999</v>
      </c>
      <c r="H2657">
        <v>3982740.6800000099</v>
      </c>
      <c r="I2657">
        <v>3982740.6800000099</v>
      </c>
      <c r="J2657">
        <v>51111.359999999899</v>
      </c>
      <c r="K2657" t="s">
        <v>10534</v>
      </c>
      <c r="L2657">
        <v>202505</v>
      </c>
      <c r="M2657" t="s">
        <v>2241</v>
      </c>
      <c r="N2657">
        <v>3931631.25999999</v>
      </c>
      <c r="O2657">
        <v>3931631.25999999</v>
      </c>
    </row>
    <row r="2658" spans="1:15" hidden="1" x14ac:dyDescent="0.35">
      <c r="A2658" t="s">
        <v>2236</v>
      </c>
      <c r="B2658" t="s">
        <v>2237</v>
      </c>
      <c r="C2658" t="s">
        <v>1881</v>
      </c>
      <c r="D2658" t="s">
        <v>10552</v>
      </c>
      <c r="E2658" t="s">
        <v>2236</v>
      </c>
      <c r="F2658" t="s">
        <v>2237</v>
      </c>
      <c r="G2658">
        <v>15221.779999999901</v>
      </c>
      <c r="H2658">
        <v>3959956.8599999901</v>
      </c>
      <c r="I2658">
        <v>3959956.8599999901</v>
      </c>
      <c r="J2658">
        <v>50818.62</v>
      </c>
      <c r="K2658" t="s">
        <v>10534</v>
      </c>
      <c r="L2658">
        <v>202506</v>
      </c>
      <c r="M2658" t="s">
        <v>2244</v>
      </c>
      <c r="N2658">
        <v>3909137.04999999</v>
      </c>
      <c r="O2658">
        <v>3909137.04999999</v>
      </c>
    </row>
    <row r="2659" spans="1:15" hidden="1" x14ac:dyDescent="0.35">
      <c r="A2659" t="s">
        <v>2236</v>
      </c>
      <c r="B2659" t="s">
        <v>2237</v>
      </c>
      <c r="C2659" t="s">
        <v>1881</v>
      </c>
      <c r="D2659" t="s">
        <v>10552</v>
      </c>
      <c r="E2659" t="s">
        <v>2236</v>
      </c>
      <c r="F2659" t="s">
        <v>2237</v>
      </c>
      <c r="G2659">
        <v>280</v>
      </c>
      <c r="H2659">
        <v>74302.2</v>
      </c>
      <c r="I2659">
        <v>74302.2</v>
      </c>
      <c r="J2659">
        <v>953.53</v>
      </c>
      <c r="K2659" t="s">
        <v>10532</v>
      </c>
      <c r="L2659">
        <v>202501</v>
      </c>
      <c r="M2659" t="s">
        <v>2242</v>
      </c>
      <c r="N2659">
        <v>73348.800000000003</v>
      </c>
      <c r="O2659">
        <v>73348.800000000003</v>
      </c>
    </row>
    <row r="2660" spans="1:15" hidden="1" x14ac:dyDescent="0.35">
      <c r="A2660" t="s">
        <v>2236</v>
      </c>
      <c r="B2660" t="s">
        <v>2237</v>
      </c>
      <c r="C2660" t="s">
        <v>1881</v>
      </c>
      <c r="D2660" t="s">
        <v>10552</v>
      </c>
      <c r="E2660" t="s">
        <v>2236</v>
      </c>
      <c r="F2660" t="s">
        <v>2237</v>
      </c>
      <c r="G2660">
        <v>15</v>
      </c>
      <c r="H2660">
        <v>4026.23</v>
      </c>
      <c r="I2660">
        <v>4026.23</v>
      </c>
      <c r="J2660">
        <v>51.67</v>
      </c>
      <c r="K2660" t="s">
        <v>10532</v>
      </c>
      <c r="L2660">
        <v>202502</v>
      </c>
      <c r="M2660" t="s">
        <v>2238</v>
      </c>
      <c r="N2660">
        <v>3974.55</v>
      </c>
      <c r="O2660">
        <v>3974.55</v>
      </c>
    </row>
    <row r="2661" spans="1:15" hidden="1" x14ac:dyDescent="0.35">
      <c r="A2661" t="s">
        <v>2236</v>
      </c>
      <c r="B2661" t="s">
        <v>2237</v>
      </c>
      <c r="C2661" t="s">
        <v>1881</v>
      </c>
      <c r="D2661" t="s">
        <v>10552</v>
      </c>
      <c r="E2661" t="s">
        <v>2236</v>
      </c>
      <c r="F2661" t="s">
        <v>2237</v>
      </c>
      <c r="G2661">
        <v>280</v>
      </c>
      <c r="H2661">
        <v>73644.5</v>
      </c>
      <c r="I2661">
        <v>73644.5</v>
      </c>
      <c r="J2661">
        <v>945.09</v>
      </c>
      <c r="K2661" t="s">
        <v>10532</v>
      </c>
      <c r="L2661">
        <v>202503</v>
      </c>
      <c r="M2661" t="s">
        <v>2239</v>
      </c>
      <c r="N2661">
        <v>72699.5</v>
      </c>
      <c r="O2661">
        <v>72699.5</v>
      </c>
    </row>
    <row r="2662" spans="1:15" hidden="1" x14ac:dyDescent="0.35">
      <c r="A2662" t="s">
        <v>2236</v>
      </c>
      <c r="B2662" t="s">
        <v>2237</v>
      </c>
      <c r="C2662" t="s">
        <v>1881</v>
      </c>
      <c r="D2662" t="s">
        <v>10552</v>
      </c>
      <c r="E2662" t="s">
        <v>2236</v>
      </c>
      <c r="F2662" t="s">
        <v>2237</v>
      </c>
      <c r="G2662">
        <v>170</v>
      </c>
      <c r="H2662">
        <v>44712.55</v>
      </c>
      <c r="I2662">
        <v>44712.55</v>
      </c>
      <c r="J2662">
        <v>573.80999999999995</v>
      </c>
      <c r="K2662" t="s">
        <v>10532</v>
      </c>
      <c r="L2662">
        <v>202504</v>
      </c>
      <c r="M2662" t="s">
        <v>2240</v>
      </c>
      <c r="N2662">
        <v>44138.8</v>
      </c>
      <c r="O2662">
        <v>44138.8</v>
      </c>
    </row>
    <row r="2663" spans="1:15" hidden="1" x14ac:dyDescent="0.35">
      <c r="A2663" t="s">
        <v>2236</v>
      </c>
      <c r="B2663" t="s">
        <v>2237</v>
      </c>
      <c r="C2663" t="s">
        <v>1881</v>
      </c>
      <c r="D2663" t="s">
        <v>10552</v>
      </c>
      <c r="E2663" t="s">
        <v>2236</v>
      </c>
      <c r="F2663" t="s">
        <v>2237</v>
      </c>
      <c r="G2663">
        <v>560</v>
      </c>
      <c r="H2663">
        <v>145839.82999999999</v>
      </c>
      <c r="I2663">
        <v>145839.82999999999</v>
      </c>
      <c r="J2663">
        <v>1871.6</v>
      </c>
      <c r="K2663" t="s">
        <v>10532</v>
      </c>
      <c r="L2663">
        <v>202505</v>
      </c>
      <c r="M2663" t="s">
        <v>2241</v>
      </c>
      <c r="N2663">
        <v>143968.4</v>
      </c>
      <c r="O2663">
        <v>143968.4</v>
      </c>
    </row>
    <row r="2664" spans="1:15" hidden="1" x14ac:dyDescent="0.35">
      <c r="A2664" t="s">
        <v>2236</v>
      </c>
      <c r="B2664" t="s">
        <v>2237</v>
      </c>
      <c r="C2664" t="s">
        <v>1881</v>
      </c>
      <c r="D2664" t="s">
        <v>10552</v>
      </c>
      <c r="E2664" t="s">
        <v>2236</v>
      </c>
      <c r="F2664" t="s">
        <v>2237</v>
      </c>
      <c r="G2664">
        <v>305</v>
      </c>
      <c r="H2664">
        <v>80030.739999999903</v>
      </c>
      <c r="I2664">
        <v>80030.739999999903</v>
      </c>
      <c r="J2664">
        <v>1027.06</v>
      </c>
      <c r="K2664" t="s">
        <v>10532</v>
      </c>
      <c r="L2664">
        <v>202506</v>
      </c>
      <c r="M2664" t="s">
        <v>2244</v>
      </c>
      <c r="N2664">
        <v>79003.7</v>
      </c>
      <c r="O2664">
        <v>79003.7</v>
      </c>
    </row>
    <row r="2665" spans="1:15" x14ac:dyDescent="0.35">
      <c r="A2665" t="s">
        <v>2245</v>
      </c>
      <c r="B2665" t="s">
        <v>2246</v>
      </c>
      <c r="C2665" t="s">
        <v>1881</v>
      </c>
      <c r="E2665" t="s">
        <v>2245</v>
      </c>
      <c r="F2665" t="s">
        <v>2246</v>
      </c>
      <c r="G2665">
        <v>75.930000000000007</v>
      </c>
      <c r="H2665">
        <v>21120.66</v>
      </c>
      <c r="I2665">
        <v>21120.66</v>
      </c>
      <c r="J2665">
        <v>393.81</v>
      </c>
      <c r="K2665" t="s">
        <v>10531</v>
      </c>
      <c r="L2665">
        <v>202506</v>
      </c>
      <c r="M2665" t="s">
        <v>2247</v>
      </c>
      <c r="N2665">
        <v>20726.88</v>
      </c>
      <c r="O2665">
        <v>20726.88</v>
      </c>
    </row>
    <row r="2666" spans="1:15" hidden="1" x14ac:dyDescent="0.35">
      <c r="A2666" t="s">
        <v>2245</v>
      </c>
      <c r="B2666" t="s">
        <v>2246</v>
      </c>
      <c r="C2666" t="s">
        <v>1881</v>
      </c>
      <c r="E2666" t="s">
        <v>2245</v>
      </c>
      <c r="F2666" t="s">
        <v>2246</v>
      </c>
      <c r="G2666">
        <v>1092.8599999999999</v>
      </c>
      <c r="H2666">
        <v>284033.51999999897</v>
      </c>
      <c r="I2666">
        <v>284033.51999999897</v>
      </c>
      <c r="J2666">
        <v>5296.0699999999897</v>
      </c>
      <c r="K2666" t="s">
        <v>10534</v>
      </c>
      <c r="L2666">
        <v>202501</v>
      </c>
      <c r="M2666" t="s">
        <v>2248</v>
      </c>
      <c r="N2666">
        <v>278737.18999999901</v>
      </c>
      <c r="O2666">
        <v>278737.18999999901</v>
      </c>
    </row>
    <row r="2667" spans="1:15" hidden="1" x14ac:dyDescent="0.35">
      <c r="A2667" t="s">
        <v>2245</v>
      </c>
      <c r="B2667" t="s">
        <v>2246</v>
      </c>
      <c r="C2667" t="s">
        <v>1881</v>
      </c>
      <c r="E2667" t="s">
        <v>2245</v>
      </c>
      <c r="F2667" t="s">
        <v>2246</v>
      </c>
      <c r="G2667">
        <v>1051.1899999999901</v>
      </c>
      <c r="H2667">
        <v>276121.59999999998</v>
      </c>
      <c r="I2667">
        <v>276121.59999999998</v>
      </c>
      <c r="J2667">
        <v>5148.5099999999902</v>
      </c>
      <c r="K2667" t="s">
        <v>10534</v>
      </c>
      <c r="L2667">
        <v>202502</v>
      </c>
      <c r="M2667" t="s">
        <v>2249</v>
      </c>
      <c r="N2667">
        <v>270972.86</v>
      </c>
      <c r="O2667">
        <v>270972.86</v>
      </c>
    </row>
    <row r="2668" spans="1:15" hidden="1" x14ac:dyDescent="0.35">
      <c r="A2668" t="s">
        <v>2245</v>
      </c>
      <c r="B2668" t="s">
        <v>2246</v>
      </c>
      <c r="C2668" t="s">
        <v>1881</v>
      </c>
      <c r="E2668" t="s">
        <v>2245</v>
      </c>
      <c r="F2668" t="s">
        <v>2246</v>
      </c>
      <c r="G2668">
        <v>1065.23999999999</v>
      </c>
      <c r="H2668">
        <v>278632.62999999902</v>
      </c>
      <c r="I2668">
        <v>278632.62999999902</v>
      </c>
      <c r="J2668">
        <v>5195.32</v>
      </c>
      <c r="K2668" t="s">
        <v>10534</v>
      </c>
      <c r="L2668">
        <v>202503</v>
      </c>
      <c r="M2668" t="s">
        <v>2250</v>
      </c>
      <c r="N2668">
        <v>273437.36</v>
      </c>
      <c r="O2668">
        <v>273437.36</v>
      </c>
    </row>
    <row r="2669" spans="1:15" hidden="1" x14ac:dyDescent="0.35">
      <c r="A2669" t="s">
        <v>2245</v>
      </c>
      <c r="B2669" t="s">
        <v>2246</v>
      </c>
      <c r="C2669" t="s">
        <v>1881</v>
      </c>
      <c r="E2669" t="s">
        <v>2245</v>
      </c>
      <c r="F2669" t="s">
        <v>2246</v>
      </c>
      <c r="G2669">
        <v>29.27</v>
      </c>
      <c r="H2669">
        <v>7624.46</v>
      </c>
      <c r="I2669">
        <v>7624.46</v>
      </c>
      <c r="J2669">
        <v>142.16</v>
      </c>
      <c r="K2669" t="s">
        <v>10534</v>
      </c>
      <c r="L2669">
        <v>202503</v>
      </c>
      <c r="M2669" t="s">
        <v>2251</v>
      </c>
      <c r="N2669">
        <v>7482.29</v>
      </c>
      <c r="O2669">
        <v>7482.29</v>
      </c>
    </row>
    <row r="2670" spans="1:15" hidden="1" x14ac:dyDescent="0.35">
      <c r="A2670" t="s">
        <v>2245</v>
      </c>
      <c r="B2670" t="s">
        <v>2246</v>
      </c>
      <c r="C2670" t="s">
        <v>1881</v>
      </c>
      <c r="E2670" t="s">
        <v>2245</v>
      </c>
      <c r="F2670" t="s">
        <v>2246</v>
      </c>
      <c r="G2670">
        <v>973.39</v>
      </c>
      <c r="H2670">
        <v>253563.31999999899</v>
      </c>
      <c r="I2670">
        <v>253563.31999999899</v>
      </c>
      <c r="J2670">
        <v>4727.92</v>
      </c>
      <c r="K2670" t="s">
        <v>10534</v>
      </c>
      <c r="L2670">
        <v>202504</v>
      </c>
      <c r="M2670" t="s">
        <v>2252</v>
      </c>
      <c r="N2670">
        <v>248835.3</v>
      </c>
      <c r="O2670">
        <v>248835.3</v>
      </c>
    </row>
    <row r="2671" spans="1:15" hidden="1" x14ac:dyDescent="0.35">
      <c r="A2671" t="s">
        <v>2245</v>
      </c>
      <c r="B2671" t="s">
        <v>2246</v>
      </c>
      <c r="C2671" t="s">
        <v>1881</v>
      </c>
      <c r="E2671" t="s">
        <v>2245</v>
      </c>
      <c r="F2671" t="s">
        <v>2246</v>
      </c>
      <c r="G2671">
        <v>963.33999999999901</v>
      </c>
      <c r="H2671">
        <v>249017.15</v>
      </c>
      <c r="I2671">
        <v>249017.15</v>
      </c>
      <c r="J2671">
        <v>4643.1099999999997</v>
      </c>
      <c r="K2671" t="s">
        <v>10534</v>
      </c>
      <c r="L2671">
        <v>202505</v>
      </c>
      <c r="M2671" t="s">
        <v>2253</v>
      </c>
      <c r="N2671">
        <v>244373.99</v>
      </c>
      <c r="O2671">
        <v>244373.99</v>
      </c>
    </row>
    <row r="2672" spans="1:15" hidden="1" x14ac:dyDescent="0.35">
      <c r="A2672" t="s">
        <v>2245</v>
      </c>
      <c r="B2672" t="s">
        <v>2246</v>
      </c>
      <c r="C2672" t="s">
        <v>1881</v>
      </c>
      <c r="E2672" t="s">
        <v>2245</v>
      </c>
      <c r="F2672" t="s">
        <v>2246</v>
      </c>
      <c r="G2672">
        <v>922.12999999999897</v>
      </c>
      <c r="H2672">
        <v>241014.86</v>
      </c>
      <c r="I2672">
        <v>241014.86</v>
      </c>
      <c r="J2672">
        <v>4493.93</v>
      </c>
      <c r="K2672" t="s">
        <v>10534</v>
      </c>
      <c r="L2672">
        <v>202506</v>
      </c>
      <c r="M2672" t="s">
        <v>2247</v>
      </c>
      <c r="N2672">
        <v>236520.889999999</v>
      </c>
      <c r="O2672">
        <v>236520.889999999</v>
      </c>
    </row>
    <row r="2673" spans="1:15" hidden="1" x14ac:dyDescent="0.35">
      <c r="A2673" t="s">
        <v>2245</v>
      </c>
      <c r="B2673" t="s">
        <v>2246</v>
      </c>
      <c r="C2673" t="s">
        <v>1881</v>
      </c>
      <c r="E2673" t="s">
        <v>2245</v>
      </c>
      <c r="F2673" t="s">
        <v>2246</v>
      </c>
      <c r="G2673">
        <v>101.54</v>
      </c>
      <c r="H2673">
        <v>27105.39</v>
      </c>
      <c r="I2673">
        <v>27105.39</v>
      </c>
      <c r="J2673">
        <v>505.4</v>
      </c>
      <c r="K2673" t="s">
        <v>10532</v>
      </c>
      <c r="L2673">
        <v>202501</v>
      </c>
      <c r="M2673" t="s">
        <v>2248</v>
      </c>
      <c r="N2673">
        <v>26600</v>
      </c>
      <c r="O2673">
        <v>26600</v>
      </c>
    </row>
    <row r="2674" spans="1:15" hidden="1" x14ac:dyDescent="0.35">
      <c r="A2674" t="s">
        <v>2245</v>
      </c>
      <c r="B2674" t="s">
        <v>2246</v>
      </c>
      <c r="C2674" t="s">
        <v>1881</v>
      </c>
      <c r="E2674" t="s">
        <v>2245</v>
      </c>
      <c r="F2674" t="s">
        <v>2246</v>
      </c>
      <c r="G2674">
        <v>60.01</v>
      </c>
      <c r="H2674">
        <v>16446.64</v>
      </c>
      <c r="I2674">
        <v>16446.64</v>
      </c>
      <c r="J2674">
        <v>306.66000000000003</v>
      </c>
      <c r="K2674" t="s">
        <v>10532</v>
      </c>
      <c r="L2674">
        <v>202502</v>
      </c>
      <c r="M2674" t="s">
        <v>2249</v>
      </c>
      <c r="N2674">
        <v>16140</v>
      </c>
      <c r="O2674">
        <v>16140</v>
      </c>
    </row>
    <row r="2675" spans="1:15" hidden="1" x14ac:dyDescent="0.35">
      <c r="A2675" t="s">
        <v>2245</v>
      </c>
      <c r="B2675" t="s">
        <v>2246</v>
      </c>
      <c r="C2675" t="s">
        <v>1881</v>
      </c>
      <c r="E2675" t="s">
        <v>2245</v>
      </c>
      <c r="F2675" t="s">
        <v>2246</v>
      </c>
      <c r="G2675">
        <v>98.21</v>
      </c>
      <c r="H2675">
        <v>25983.52</v>
      </c>
      <c r="I2675">
        <v>25983.52</v>
      </c>
      <c r="J2675">
        <v>484.48</v>
      </c>
      <c r="K2675" t="s">
        <v>10532</v>
      </c>
      <c r="L2675">
        <v>202503</v>
      </c>
      <c r="M2675" t="s">
        <v>2250</v>
      </c>
      <c r="N2675">
        <v>25499</v>
      </c>
      <c r="O2675">
        <v>25499</v>
      </c>
    </row>
    <row r="2676" spans="1:15" hidden="1" x14ac:dyDescent="0.35">
      <c r="A2676" t="s">
        <v>2245</v>
      </c>
      <c r="B2676" t="s">
        <v>2246</v>
      </c>
      <c r="C2676" t="s">
        <v>1881</v>
      </c>
      <c r="E2676" t="s">
        <v>2245</v>
      </c>
      <c r="F2676" t="s">
        <v>2246</v>
      </c>
      <c r="G2676">
        <v>80.02</v>
      </c>
      <c r="H2676">
        <v>21007.73</v>
      </c>
      <c r="I2676">
        <v>21007.73</v>
      </c>
      <c r="J2676">
        <v>391.7</v>
      </c>
      <c r="K2676" t="s">
        <v>10532</v>
      </c>
      <c r="L2676">
        <v>202505</v>
      </c>
      <c r="M2676" t="s">
        <v>2253</v>
      </c>
      <c r="N2676">
        <v>20616</v>
      </c>
      <c r="O2676">
        <v>20616</v>
      </c>
    </row>
    <row r="2677" spans="1:15" x14ac:dyDescent="0.35">
      <c r="A2677" t="s">
        <v>2254</v>
      </c>
      <c r="B2677" t="s">
        <v>2255</v>
      </c>
      <c r="C2677" t="s">
        <v>1881</v>
      </c>
      <c r="E2677" t="s">
        <v>2254</v>
      </c>
      <c r="F2677" t="s">
        <v>2255</v>
      </c>
      <c r="G2677">
        <v>41.53</v>
      </c>
      <c r="H2677">
        <v>11209.03</v>
      </c>
      <c r="I2677">
        <v>11209.03</v>
      </c>
      <c r="J2677">
        <v>209</v>
      </c>
      <c r="K2677" t="s">
        <v>10531</v>
      </c>
      <c r="L2677">
        <v>202501</v>
      </c>
      <c r="M2677" t="s">
        <v>2256</v>
      </c>
      <c r="N2677">
        <v>11000</v>
      </c>
      <c r="O2677">
        <v>11000</v>
      </c>
    </row>
    <row r="2678" spans="1:15" hidden="1" x14ac:dyDescent="0.35">
      <c r="A2678" t="s">
        <v>2254</v>
      </c>
      <c r="B2678" t="s">
        <v>2255</v>
      </c>
      <c r="C2678" t="s">
        <v>1881</v>
      </c>
      <c r="E2678" t="s">
        <v>2254</v>
      </c>
      <c r="F2678" t="s">
        <v>2255</v>
      </c>
      <c r="G2678">
        <v>2808.25</v>
      </c>
      <c r="H2678">
        <v>733303.52</v>
      </c>
      <c r="I2678">
        <v>733303.52</v>
      </c>
      <c r="J2678">
        <v>13672.969999999899</v>
      </c>
      <c r="K2678" t="s">
        <v>10534</v>
      </c>
      <c r="L2678">
        <v>202501</v>
      </c>
      <c r="M2678" t="s">
        <v>2256</v>
      </c>
      <c r="N2678">
        <v>719630.47</v>
      </c>
      <c r="O2678">
        <v>719630.47</v>
      </c>
    </row>
    <row r="2679" spans="1:15" hidden="1" x14ac:dyDescent="0.35">
      <c r="A2679" t="s">
        <v>2254</v>
      </c>
      <c r="B2679" t="s">
        <v>2255</v>
      </c>
      <c r="C2679" t="s">
        <v>1881</v>
      </c>
      <c r="E2679" t="s">
        <v>2254</v>
      </c>
      <c r="F2679" t="s">
        <v>2255</v>
      </c>
      <c r="G2679">
        <v>1254.72999999999</v>
      </c>
      <c r="H2679">
        <v>329558.28999999899</v>
      </c>
      <c r="I2679">
        <v>329558.28999999899</v>
      </c>
      <c r="J2679">
        <v>6144.86</v>
      </c>
      <c r="K2679" t="s">
        <v>10534</v>
      </c>
      <c r="L2679">
        <v>202502</v>
      </c>
      <c r="M2679" t="s">
        <v>2257</v>
      </c>
      <c r="N2679">
        <v>323413.33999999898</v>
      </c>
      <c r="O2679">
        <v>323413.33999999898</v>
      </c>
    </row>
    <row r="2680" spans="1:15" hidden="1" x14ac:dyDescent="0.35">
      <c r="A2680" t="s">
        <v>2254</v>
      </c>
      <c r="B2680" t="s">
        <v>2255</v>
      </c>
      <c r="C2680" t="s">
        <v>1881</v>
      </c>
      <c r="E2680" t="s">
        <v>2254</v>
      </c>
      <c r="F2680" t="s">
        <v>2255</v>
      </c>
      <c r="G2680">
        <v>1735.69999999999</v>
      </c>
      <c r="H2680">
        <v>454551.82999999903</v>
      </c>
      <c r="I2680">
        <v>454551.82999999903</v>
      </c>
      <c r="J2680">
        <v>8475.43</v>
      </c>
      <c r="K2680" t="s">
        <v>10534</v>
      </c>
      <c r="L2680">
        <v>202503</v>
      </c>
      <c r="M2680" t="s">
        <v>2258</v>
      </c>
      <c r="N2680">
        <v>446076.489999999</v>
      </c>
      <c r="O2680">
        <v>446076.489999999</v>
      </c>
    </row>
    <row r="2681" spans="1:15" hidden="1" x14ac:dyDescent="0.35">
      <c r="A2681" t="s">
        <v>2254</v>
      </c>
      <c r="B2681" t="s">
        <v>2255</v>
      </c>
      <c r="C2681" t="s">
        <v>1881</v>
      </c>
      <c r="E2681" t="s">
        <v>2254</v>
      </c>
      <c r="F2681" t="s">
        <v>2255</v>
      </c>
      <c r="G2681">
        <v>2589.3200000000002</v>
      </c>
      <c r="H2681">
        <v>675457.39</v>
      </c>
      <c r="I2681">
        <v>675457.39</v>
      </c>
      <c r="J2681">
        <v>12594.41</v>
      </c>
      <c r="K2681" t="s">
        <v>10534</v>
      </c>
      <c r="L2681">
        <v>202504</v>
      </c>
      <c r="M2681" t="s">
        <v>2259</v>
      </c>
      <c r="N2681">
        <v>662863.09999999905</v>
      </c>
      <c r="O2681">
        <v>662863.09999999905</v>
      </c>
    </row>
    <row r="2682" spans="1:15" hidden="1" x14ac:dyDescent="0.35">
      <c r="A2682" t="s">
        <v>2254</v>
      </c>
      <c r="B2682" t="s">
        <v>2255</v>
      </c>
      <c r="C2682" t="s">
        <v>1881</v>
      </c>
      <c r="E2682" t="s">
        <v>2254</v>
      </c>
      <c r="F2682" t="s">
        <v>2255</v>
      </c>
      <c r="G2682">
        <v>2254.8699999999899</v>
      </c>
      <c r="H2682">
        <v>583814.04</v>
      </c>
      <c r="I2682">
        <v>583814.04</v>
      </c>
      <c r="J2682">
        <v>10885.65</v>
      </c>
      <c r="K2682" t="s">
        <v>10534</v>
      </c>
      <c r="L2682">
        <v>202505</v>
      </c>
      <c r="M2682" t="s">
        <v>2260</v>
      </c>
      <c r="N2682">
        <v>572928.37</v>
      </c>
      <c r="O2682">
        <v>572928.37</v>
      </c>
    </row>
    <row r="2683" spans="1:15" hidden="1" x14ac:dyDescent="0.35">
      <c r="A2683" t="s">
        <v>2254</v>
      </c>
      <c r="B2683" t="s">
        <v>2255</v>
      </c>
      <c r="C2683" t="s">
        <v>1881</v>
      </c>
      <c r="E2683" t="s">
        <v>2254</v>
      </c>
      <c r="F2683" t="s">
        <v>2255</v>
      </c>
      <c r="G2683">
        <v>1784.64</v>
      </c>
      <c r="H2683">
        <v>470098.8</v>
      </c>
      <c r="I2683">
        <v>470098.8</v>
      </c>
      <c r="J2683">
        <v>8765.3399999999892</v>
      </c>
      <c r="K2683" t="s">
        <v>10534</v>
      </c>
      <c r="L2683">
        <v>202506</v>
      </c>
      <c r="M2683" t="s">
        <v>2261</v>
      </c>
      <c r="N2683">
        <v>461333.49</v>
      </c>
      <c r="O2683">
        <v>461333.49</v>
      </c>
    </row>
    <row r="2684" spans="1:15" hidden="1" x14ac:dyDescent="0.35">
      <c r="A2684" t="s">
        <v>2254</v>
      </c>
      <c r="B2684" t="s">
        <v>2255</v>
      </c>
      <c r="C2684" t="s">
        <v>1881</v>
      </c>
      <c r="E2684" t="s">
        <v>2254</v>
      </c>
      <c r="F2684" t="s">
        <v>2255</v>
      </c>
      <c r="G2684">
        <v>9060.95999999999</v>
      </c>
      <c r="H2684">
        <v>2413140.2499999902</v>
      </c>
      <c r="I2684">
        <v>2413140.2499999902</v>
      </c>
      <c r="J2684">
        <v>44994.76</v>
      </c>
      <c r="K2684" t="s">
        <v>10532</v>
      </c>
      <c r="L2684">
        <v>202501</v>
      </c>
      <c r="M2684" t="s">
        <v>2256</v>
      </c>
      <c r="N2684">
        <v>2368145.67</v>
      </c>
      <c r="O2684">
        <v>2368145.67</v>
      </c>
    </row>
    <row r="2685" spans="1:15" hidden="1" x14ac:dyDescent="0.35">
      <c r="A2685" t="s">
        <v>2254</v>
      </c>
      <c r="B2685" t="s">
        <v>2255</v>
      </c>
      <c r="C2685" t="s">
        <v>1881</v>
      </c>
      <c r="E2685" t="s">
        <v>2254</v>
      </c>
      <c r="F2685" t="s">
        <v>2255</v>
      </c>
      <c r="G2685">
        <v>4830.7700000000004</v>
      </c>
      <c r="H2685">
        <v>1314569.6599999999</v>
      </c>
      <c r="I2685">
        <v>1314569.6599999999</v>
      </c>
      <c r="J2685">
        <v>24511.109999999899</v>
      </c>
      <c r="K2685" t="s">
        <v>10532</v>
      </c>
      <c r="L2685">
        <v>202502</v>
      </c>
      <c r="M2685" t="s">
        <v>2257</v>
      </c>
      <c r="N2685">
        <v>1290058.6799999899</v>
      </c>
      <c r="O2685">
        <v>1290058.6799999899</v>
      </c>
    </row>
    <row r="2686" spans="1:15" hidden="1" x14ac:dyDescent="0.35">
      <c r="A2686" t="s">
        <v>2254</v>
      </c>
      <c r="B2686" t="s">
        <v>2255</v>
      </c>
      <c r="C2686" t="s">
        <v>1881</v>
      </c>
      <c r="E2686" t="s">
        <v>2254</v>
      </c>
      <c r="F2686" t="s">
        <v>2255</v>
      </c>
      <c r="G2686">
        <v>6765.8399999999901</v>
      </c>
      <c r="H2686">
        <v>1792726.6099999901</v>
      </c>
      <c r="I2686">
        <v>1792726.6099999901</v>
      </c>
      <c r="J2686">
        <v>33426.720000000001</v>
      </c>
      <c r="K2686" t="s">
        <v>10532</v>
      </c>
      <c r="L2686">
        <v>202503</v>
      </c>
      <c r="M2686" t="s">
        <v>2258</v>
      </c>
      <c r="N2686">
        <v>1759300.18</v>
      </c>
      <c r="O2686">
        <v>1759300.18</v>
      </c>
    </row>
    <row r="2687" spans="1:15" hidden="1" x14ac:dyDescent="0.35">
      <c r="A2687" t="s">
        <v>2254</v>
      </c>
      <c r="B2687" t="s">
        <v>2255</v>
      </c>
      <c r="C2687" t="s">
        <v>1881</v>
      </c>
      <c r="E2687" t="s">
        <v>2254</v>
      </c>
      <c r="F2687" t="s">
        <v>2255</v>
      </c>
      <c r="G2687">
        <v>7909.8899999999903</v>
      </c>
      <c r="H2687">
        <v>2095362.88</v>
      </c>
      <c r="I2687">
        <v>2095362.88</v>
      </c>
      <c r="J2687">
        <v>39069.619999999901</v>
      </c>
      <c r="K2687" t="s">
        <v>10532</v>
      </c>
      <c r="L2687">
        <v>202504</v>
      </c>
      <c r="M2687" t="s">
        <v>2259</v>
      </c>
      <c r="N2687">
        <v>2056294.05</v>
      </c>
      <c r="O2687">
        <v>2056294.05</v>
      </c>
    </row>
    <row r="2688" spans="1:15" hidden="1" x14ac:dyDescent="0.35">
      <c r="A2688" t="s">
        <v>2254</v>
      </c>
      <c r="B2688" t="s">
        <v>2255</v>
      </c>
      <c r="C2688" t="s">
        <v>1881</v>
      </c>
      <c r="E2688" t="s">
        <v>2254</v>
      </c>
      <c r="F2688" t="s">
        <v>2255</v>
      </c>
      <c r="G2688">
        <v>7279.14</v>
      </c>
      <c r="H2688">
        <v>1901812.4</v>
      </c>
      <c r="I2688">
        <v>1901812.4</v>
      </c>
      <c r="J2688">
        <v>35460.69</v>
      </c>
      <c r="K2688" t="s">
        <v>10532</v>
      </c>
      <c r="L2688">
        <v>202505</v>
      </c>
      <c r="M2688" t="s">
        <v>2260</v>
      </c>
      <c r="N2688">
        <v>1866352.05</v>
      </c>
      <c r="O2688">
        <v>1866352.05</v>
      </c>
    </row>
    <row r="2689" spans="1:15" hidden="1" x14ac:dyDescent="0.35">
      <c r="A2689" t="s">
        <v>2254</v>
      </c>
      <c r="B2689" t="s">
        <v>2255</v>
      </c>
      <c r="C2689" t="s">
        <v>1881</v>
      </c>
      <c r="E2689" t="s">
        <v>2254</v>
      </c>
      <c r="F2689" t="s">
        <v>2255</v>
      </c>
      <c r="G2689">
        <v>5664.17</v>
      </c>
      <c r="H2689">
        <v>1511514.04</v>
      </c>
      <c r="I2689">
        <v>1511514.04</v>
      </c>
      <c r="J2689">
        <v>28183.29</v>
      </c>
      <c r="K2689" t="s">
        <v>10532</v>
      </c>
      <c r="L2689">
        <v>202506</v>
      </c>
      <c r="M2689" t="s">
        <v>2261</v>
      </c>
      <c r="N2689">
        <v>1483331.23</v>
      </c>
      <c r="O2689">
        <v>1483331.23</v>
      </c>
    </row>
    <row r="2690" spans="1:15" x14ac:dyDescent="0.35">
      <c r="A2690" t="s">
        <v>2262</v>
      </c>
      <c r="B2690" t="s">
        <v>2263</v>
      </c>
      <c r="C2690" t="s">
        <v>1881</v>
      </c>
      <c r="E2690" t="s">
        <v>2262</v>
      </c>
      <c r="F2690" t="s">
        <v>2263</v>
      </c>
      <c r="G2690">
        <v>58.519999999999897</v>
      </c>
      <c r="H2690">
        <v>15794.51</v>
      </c>
      <c r="I2690">
        <v>15794.51</v>
      </c>
      <c r="J2690">
        <v>294.5</v>
      </c>
      <c r="K2690" t="s">
        <v>10531</v>
      </c>
      <c r="L2690">
        <v>202502</v>
      </c>
      <c r="M2690" t="s">
        <v>2264</v>
      </c>
      <c r="N2690">
        <v>15500</v>
      </c>
      <c r="O2690">
        <v>15500</v>
      </c>
    </row>
    <row r="2691" spans="1:15" x14ac:dyDescent="0.35">
      <c r="A2691" t="s">
        <v>2262</v>
      </c>
      <c r="B2691" t="s">
        <v>2263</v>
      </c>
      <c r="C2691" t="s">
        <v>1881</v>
      </c>
      <c r="E2691" t="s">
        <v>2262</v>
      </c>
      <c r="F2691" t="s">
        <v>2263</v>
      </c>
      <c r="G2691">
        <v>30.03</v>
      </c>
      <c r="H2691">
        <v>8152</v>
      </c>
      <c r="I2691">
        <v>8152</v>
      </c>
      <c r="J2691">
        <v>152</v>
      </c>
      <c r="K2691" t="s">
        <v>10531</v>
      </c>
      <c r="L2691">
        <v>202503</v>
      </c>
      <c r="M2691" t="s">
        <v>2265</v>
      </c>
      <c r="N2691">
        <v>8000</v>
      </c>
      <c r="O2691">
        <v>8000</v>
      </c>
    </row>
    <row r="2692" spans="1:15" x14ac:dyDescent="0.35">
      <c r="A2692" t="s">
        <v>2262</v>
      </c>
      <c r="B2692" t="s">
        <v>2263</v>
      </c>
      <c r="C2692" t="s">
        <v>1881</v>
      </c>
      <c r="E2692" t="s">
        <v>2262</v>
      </c>
      <c r="F2692" t="s">
        <v>2263</v>
      </c>
      <c r="G2692">
        <v>25.27</v>
      </c>
      <c r="H2692">
        <v>7031.1</v>
      </c>
      <c r="I2692">
        <v>7031.1</v>
      </c>
      <c r="J2692">
        <v>131.1</v>
      </c>
      <c r="K2692" t="s">
        <v>10531</v>
      </c>
      <c r="L2692">
        <v>202504</v>
      </c>
      <c r="M2692" t="s">
        <v>2266</v>
      </c>
      <c r="N2692">
        <v>6900</v>
      </c>
      <c r="O2692">
        <v>6900</v>
      </c>
    </row>
    <row r="2693" spans="1:15" x14ac:dyDescent="0.35">
      <c r="A2693" t="s">
        <v>2262</v>
      </c>
      <c r="B2693" t="s">
        <v>2263</v>
      </c>
      <c r="C2693" t="s">
        <v>1881</v>
      </c>
      <c r="E2693" t="s">
        <v>2262</v>
      </c>
      <c r="F2693" t="s">
        <v>2263</v>
      </c>
      <c r="G2693">
        <v>2.12</v>
      </c>
      <c r="H2693">
        <v>591.02</v>
      </c>
      <c r="I2693">
        <v>591.02</v>
      </c>
      <c r="J2693">
        <v>11.02</v>
      </c>
      <c r="K2693" t="s">
        <v>10531</v>
      </c>
      <c r="L2693">
        <v>202505</v>
      </c>
      <c r="M2693" t="s">
        <v>2267</v>
      </c>
      <c r="N2693">
        <v>580</v>
      </c>
      <c r="O2693">
        <v>580</v>
      </c>
    </row>
    <row r="2694" spans="1:15" hidden="1" x14ac:dyDescent="0.35">
      <c r="A2694" t="s">
        <v>2262</v>
      </c>
      <c r="B2694" t="s">
        <v>2263</v>
      </c>
      <c r="C2694" t="s">
        <v>1881</v>
      </c>
      <c r="E2694" t="s">
        <v>2262</v>
      </c>
      <c r="F2694" t="s">
        <v>2263</v>
      </c>
      <c r="G2694">
        <v>936.93</v>
      </c>
      <c r="H2694">
        <v>243238.07</v>
      </c>
      <c r="I2694">
        <v>243238.07</v>
      </c>
      <c r="J2694">
        <v>4535.3599999999997</v>
      </c>
      <c r="K2694" t="s">
        <v>10534</v>
      </c>
      <c r="L2694">
        <v>202501</v>
      </c>
      <c r="M2694" t="s">
        <v>2268</v>
      </c>
      <c r="N2694">
        <v>238702.77</v>
      </c>
      <c r="O2694">
        <v>238702.77</v>
      </c>
    </row>
    <row r="2695" spans="1:15" hidden="1" x14ac:dyDescent="0.35">
      <c r="A2695" t="s">
        <v>2262</v>
      </c>
      <c r="B2695" t="s">
        <v>2263</v>
      </c>
      <c r="C2695" t="s">
        <v>1881</v>
      </c>
      <c r="E2695" t="s">
        <v>2262</v>
      </c>
      <c r="F2695" t="s">
        <v>2263</v>
      </c>
      <c r="G2695">
        <v>745.15999999999894</v>
      </c>
      <c r="H2695">
        <v>195652.41</v>
      </c>
      <c r="I2695">
        <v>195652.41</v>
      </c>
      <c r="J2695">
        <v>3648.0899999999901</v>
      </c>
      <c r="K2695" t="s">
        <v>10534</v>
      </c>
      <c r="L2695">
        <v>202502</v>
      </c>
      <c r="M2695" t="s">
        <v>2264</v>
      </c>
      <c r="N2695">
        <v>192004.4</v>
      </c>
      <c r="O2695">
        <v>192004.4</v>
      </c>
    </row>
    <row r="2696" spans="1:15" hidden="1" x14ac:dyDescent="0.35">
      <c r="A2696" t="s">
        <v>2262</v>
      </c>
      <c r="B2696" t="s">
        <v>2263</v>
      </c>
      <c r="C2696" t="s">
        <v>1881</v>
      </c>
      <c r="E2696" t="s">
        <v>2262</v>
      </c>
      <c r="F2696" t="s">
        <v>2263</v>
      </c>
      <c r="G2696">
        <v>783.21</v>
      </c>
      <c r="H2696">
        <v>204747.65</v>
      </c>
      <c r="I2696">
        <v>204747.65</v>
      </c>
      <c r="J2696">
        <v>3817.67</v>
      </c>
      <c r="K2696" t="s">
        <v>10534</v>
      </c>
      <c r="L2696">
        <v>202503</v>
      </c>
      <c r="M2696" t="s">
        <v>2265</v>
      </c>
      <c r="N2696">
        <v>200929.78</v>
      </c>
      <c r="O2696">
        <v>200929.78</v>
      </c>
    </row>
    <row r="2697" spans="1:15" hidden="1" x14ac:dyDescent="0.35">
      <c r="A2697" t="s">
        <v>2262</v>
      </c>
      <c r="B2697" t="s">
        <v>2263</v>
      </c>
      <c r="C2697" t="s">
        <v>1881</v>
      </c>
      <c r="E2697" t="s">
        <v>2262</v>
      </c>
      <c r="F2697" t="s">
        <v>2263</v>
      </c>
      <c r="G2697">
        <v>930.5</v>
      </c>
      <c r="H2697">
        <v>242387.77999999901</v>
      </c>
      <c r="I2697">
        <v>242387.77999999901</v>
      </c>
      <c r="J2697">
        <v>4519.5099999999902</v>
      </c>
      <c r="K2697" t="s">
        <v>10534</v>
      </c>
      <c r="L2697">
        <v>202504</v>
      </c>
      <c r="M2697" t="s">
        <v>2266</v>
      </c>
      <c r="N2697">
        <v>237868.25</v>
      </c>
      <c r="O2697">
        <v>237868.25</v>
      </c>
    </row>
    <row r="2698" spans="1:15" hidden="1" x14ac:dyDescent="0.35">
      <c r="A2698" t="s">
        <v>2262</v>
      </c>
      <c r="B2698" t="s">
        <v>2263</v>
      </c>
      <c r="C2698" t="s">
        <v>1881</v>
      </c>
      <c r="E2698" t="s">
        <v>2262</v>
      </c>
      <c r="F2698" t="s">
        <v>2263</v>
      </c>
      <c r="G2698">
        <v>714.07</v>
      </c>
      <c r="H2698">
        <v>184571.09</v>
      </c>
      <c r="I2698">
        <v>184571.09</v>
      </c>
      <c r="J2698">
        <v>3441.46</v>
      </c>
      <c r="K2698" t="s">
        <v>10534</v>
      </c>
      <c r="L2698">
        <v>202505</v>
      </c>
      <c r="M2698" t="s">
        <v>2267</v>
      </c>
      <c r="N2698">
        <v>181129.73</v>
      </c>
      <c r="O2698">
        <v>181129.73</v>
      </c>
    </row>
    <row r="2699" spans="1:15" hidden="1" x14ac:dyDescent="0.35">
      <c r="A2699" t="s">
        <v>2262</v>
      </c>
      <c r="B2699" t="s">
        <v>2263</v>
      </c>
      <c r="C2699" t="s">
        <v>1881</v>
      </c>
      <c r="E2699" t="s">
        <v>2262</v>
      </c>
      <c r="F2699" t="s">
        <v>2263</v>
      </c>
      <c r="G2699">
        <v>723.63</v>
      </c>
      <c r="H2699">
        <v>189313.35</v>
      </c>
      <c r="I2699">
        <v>189313.35</v>
      </c>
      <c r="J2699">
        <v>3529.89</v>
      </c>
      <c r="K2699" t="s">
        <v>10534</v>
      </c>
      <c r="L2699">
        <v>202506</v>
      </c>
      <c r="M2699" t="s">
        <v>2269</v>
      </c>
      <c r="N2699">
        <v>185783.37</v>
      </c>
      <c r="O2699">
        <v>185783.37</v>
      </c>
    </row>
    <row r="2700" spans="1:15" hidden="1" x14ac:dyDescent="0.35">
      <c r="A2700" t="s">
        <v>2262</v>
      </c>
      <c r="B2700" t="s">
        <v>2263</v>
      </c>
      <c r="C2700" t="s">
        <v>1881</v>
      </c>
      <c r="E2700" t="s">
        <v>2262</v>
      </c>
      <c r="F2700" t="s">
        <v>2263</v>
      </c>
      <c r="G2700">
        <v>240</v>
      </c>
      <c r="H2700">
        <v>64064.88</v>
      </c>
      <c r="I2700">
        <v>64064.88</v>
      </c>
      <c r="J2700">
        <v>1194.53</v>
      </c>
      <c r="K2700" t="s">
        <v>10532</v>
      </c>
      <c r="L2700">
        <v>202501</v>
      </c>
      <c r="M2700" t="s">
        <v>2268</v>
      </c>
      <c r="N2700">
        <v>62870.400000000001</v>
      </c>
      <c r="O2700">
        <v>62870.400000000001</v>
      </c>
    </row>
    <row r="2701" spans="1:15" hidden="1" x14ac:dyDescent="0.35">
      <c r="A2701" t="s">
        <v>2262</v>
      </c>
      <c r="B2701" t="s">
        <v>2263</v>
      </c>
      <c r="C2701" t="s">
        <v>1881</v>
      </c>
      <c r="E2701" t="s">
        <v>2262</v>
      </c>
      <c r="F2701" t="s">
        <v>2263</v>
      </c>
      <c r="G2701">
        <v>376.26</v>
      </c>
      <c r="H2701">
        <v>102348.52</v>
      </c>
      <c r="I2701">
        <v>102348.52</v>
      </c>
      <c r="J2701">
        <v>1908.36</v>
      </c>
      <c r="K2701" t="s">
        <v>10532</v>
      </c>
      <c r="L2701">
        <v>202502</v>
      </c>
      <c r="M2701" t="s">
        <v>2264</v>
      </c>
      <c r="N2701">
        <v>100440.3</v>
      </c>
      <c r="O2701">
        <v>100440.3</v>
      </c>
    </row>
    <row r="2702" spans="1:15" hidden="1" x14ac:dyDescent="0.35">
      <c r="A2702" t="s">
        <v>2262</v>
      </c>
      <c r="B2702" t="s">
        <v>2263</v>
      </c>
      <c r="C2702" t="s">
        <v>1881</v>
      </c>
      <c r="E2702" t="s">
        <v>2262</v>
      </c>
      <c r="F2702" t="s">
        <v>2263</v>
      </c>
      <c r="G2702">
        <v>60</v>
      </c>
      <c r="H2702">
        <v>15874.779999999901</v>
      </c>
      <c r="I2702">
        <v>15874.779999999901</v>
      </c>
      <c r="J2702">
        <v>295.99</v>
      </c>
      <c r="K2702" t="s">
        <v>10532</v>
      </c>
      <c r="L2702">
        <v>202503</v>
      </c>
      <c r="M2702" t="s">
        <v>2265</v>
      </c>
      <c r="N2702">
        <v>15578.8</v>
      </c>
      <c r="O2702">
        <v>15578.8</v>
      </c>
    </row>
    <row r="2703" spans="1:15" hidden="1" x14ac:dyDescent="0.35">
      <c r="A2703" t="s">
        <v>2262</v>
      </c>
      <c r="B2703" t="s">
        <v>2263</v>
      </c>
      <c r="C2703" t="s">
        <v>1881</v>
      </c>
      <c r="E2703" t="s">
        <v>2262</v>
      </c>
      <c r="F2703" t="s">
        <v>2263</v>
      </c>
      <c r="G2703">
        <v>165</v>
      </c>
      <c r="H2703">
        <v>43318.28</v>
      </c>
      <c r="I2703">
        <v>43318.28</v>
      </c>
      <c r="J2703">
        <v>807.71</v>
      </c>
      <c r="K2703" t="s">
        <v>10532</v>
      </c>
      <c r="L2703">
        <v>202505</v>
      </c>
      <c r="M2703" t="s">
        <v>2267</v>
      </c>
      <c r="N2703">
        <v>42510.6</v>
      </c>
      <c r="O2703">
        <v>42510.6</v>
      </c>
    </row>
    <row r="2704" spans="1:15" hidden="1" x14ac:dyDescent="0.35">
      <c r="A2704" t="s">
        <v>2262</v>
      </c>
      <c r="B2704" t="s">
        <v>2263</v>
      </c>
      <c r="C2704" t="s">
        <v>1881</v>
      </c>
      <c r="E2704" t="s">
        <v>2262</v>
      </c>
      <c r="F2704" t="s">
        <v>2263</v>
      </c>
      <c r="G2704">
        <v>165</v>
      </c>
      <c r="H2704">
        <v>42982.01</v>
      </c>
      <c r="I2704">
        <v>42982.01</v>
      </c>
      <c r="J2704">
        <v>801.43999999999903</v>
      </c>
      <c r="K2704" t="s">
        <v>10532</v>
      </c>
      <c r="L2704">
        <v>202506</v>
      </c>
      <c r="M2704" t="s">
        <v>2269</v>
      </c>
      <c r="N2704">
        <v>42180.6</v>
      </c>
      <c r="O2704">
        <v>42180.6</v>
      </c>
    </row>
    <row r="2705" spans="1:15" hidden="1" x14ac:dyDescent="0.35">
      <c r="A2705" t="s">
        <v>2262</v>
      </c>
      <c r="B2705" t="s">
        <v>2263</v>
      </c>
      <c r="C2705" t="s">
        <v>1881</v>
      </c>
      <c r="E2705" t="s">
        <v>2262</v>
      </c>
      <c r="F2705" t="s">
        <v>2263</v>
      </c>
      <c r="G2705">
        <v>3</v>
      </c>
      <c r="H2705">
        <v>19036.560000000001</v>
      </c>
      <c r="I2705">
        <v>16132.68</v>
      </c>
      <c r="J2705">
        <v>0</v>
      </c>
      <c r="K2705" t="s">
        <v>10533</v>
      </c>
      <c r="L2705">
        <v>202502</v>
      </c>
      <c r="M2705" t="s">
        <v>2264</v>
      </c>
      <c r="N2705">
        <v>19036.560000000001</v>
      </c>
      <c r="O2705">
        <v>19036.560000000001</v>
      </c>
    </row>
    <row r="2706" spans="1:15" hidden="1" x14ac:dyDescent="0.35">
      <c r="A2706" t="s">
        <v>2262</v>
      </c>
      <c r="B2706" t="s">
        <v>2263</v>
      </c>
      <c r="C2706" t="s">
        <v>1881</v>
      </c>
      <c r="E2706" t="s">
        <v>2262</v>
      </c>
      <c r="F2706" t="s">
        <v>2263</v>
      </c>
      <c r="G2706">
        <v>2</v>
      </c>
      <c r="H2706">
        <v>12691.04</v>
      </c>
      <c r="I2706">
        <v>10755.12</v>
      </c>
      <c r="J2706">
        <v>0</v>
      </c>
      <c r="K2706" t="s">
        <v>10533</v>
      </c>
      <c r="L2706">
        <v>202506</v>
      </c>
      <c r="M2706" t="s">
        <v>2269</v>
      </c>
      <c r="N2706">
        <v>12691.04</v>
      </c>
      <c r="O2706">
        <v>12691.04</v>
      </c>
    </row>
    <row r="2707" spans="1:15" x14ac:dyDescent="0.35">
      <c r="A2707" t="s">
        <v>2270</v>
      </c>
      <c r="B2707" t="s">
        <v>2271</v>
      </c>
      <c r="C2707" t="s">
        <v>1881</v>
      </c>
      <c r="E2707" t="s">
        <v>2270</v>
      </c>
      <c r="F2707" t="s">
        <v>2271</v>
      </c>
      <c r="G2707">
        <v>95.5</v>
      </c>
      <c r="H2707">
        <v>25452.01</v>
      </c>
      <c r="I2707">
        <v>25452.01</v>
      </c>
      <c r="J2707">
        <v>252</v>
      </c>
      <c r="K2707" t="s">
        <v>10531</v>
      </c>
      <c r="L2707">
        <v>202501</v>
      </c>
      <c r="M2707" t="s">
        <v>2272</v>
      </c>
      <c r="N2707">
        <v>25200</v>
      </c>
      <c r="O2707">
        <v>25200</v>
      </c>
    </row>
    <row r="2708" spans="1:15" x14ac:dyDescent="0.35">
      <c r="A2708" t="s">
        <v>2270</v>
      </c>
      <c r="B2708" t="s">
        <v>2271</v>
      </c>
      <c r="C2708" t="s">
        <v>1881</v>
      </c>
      <c r="E2708" t="s">
        <v>2270</v>
      </c>
      <c r="F2708" t="s">
        <v>2271</v>
      </c>
      <c r="G2708">
        <v>80.469999999999899</v>
      </c>
      <c r="H2708">
        <v>21523.62</v>
      </c>
      <c r="I2708">
        <v>21523.62</v>
      </c>
      <c r="J2708">
        <v>213.1</v>
      </c>
      <c r="K2708" t="s">
        <v>10531</v>
      </c>
      <c r="L2708">
        <v>202503</v>
      </c>
      <c r="M2708" t="s">
        <v>2273</v>
      </c>
      <c r="N2708">
        <v>21310.5</v>
      </c>
      <c r="O2708">
        <v>21310.5</v>
      </c>
    </row>
    <row r="2709" spans="1:15" x14ac:dyDescent="0.35">
      <c r="A2709" t="s">
        <v>2270</v>
      </c>
      <c r="B2709" t="s">
        <v>2271</v>
      </c>
      <c r="C2709" t="s">
        <v>1881</v>
      </c>
      <c r="E2709" t="s">
        <v>2270</v>
      </c>
      <c r="F2709" t="s">
        <v>2271</v>
      </c>
      <c r="G2709">
        <v>78.400000000000006</v>
      </c>
      <c r="H2709">
        <v>21536.6</v>
      </c>
      <c r="I2709">
        <v>21536.6</v>
      </c>
      <c r="J2709">
        <v>213.24</v>
      </c>
      <c r="K2709" t="s">
        <v>10531</v>
      </c>
      <c r="L2709">
        <v>202504</v>
      </c>
      <c r="M2709" t="s">
        <v>2274</v>
      </c>
      <c r="N2709">
        <v>21323.360000000001</v>
      </c>
      <c r="O2709">
        <v>21323.360000000001</v>
      </c>
    </row>
    <row r="2710" spans="1:15" x14ac:dyDescent="0.35">
      <c r="A2710" t="s">
        <v>2270</v>
      </c>
      <c r="B2710" t="s">
        <v>2271</v>
      </c>
      <c r="C2710" t="s">
        <v>1881</v>
      </c>
      <c r="E2710" t="s">
        <v>2270</v>
      </c>
      <c r="F2710" t="s">
        <v>2271</v>
      </c>
      <c r="G2710">
        <v>17.979999999999901</v>
      </c>
      <c r="H2710">
        <v>4957.96</v>
      </c>
      <c r="I2710">
        <v>4957.96</v>
      </c>
      <c r="J2710">
        <v>49.09</v>
      </c>
      <c r="K2710" t="s">
        <v>10531</v>
      </c>
      <c r="L2710">
        <v>202505</v>
      </c>
      <c r="M2710" t="s">
        <v>2275</v>
      </c>
      <c r="N2710">
        <v>4908.87</v>
      </c>
      <c r="O2710">
        <v>4908.87</v>
      </c>
    </row>
    <row r="2711" spans="1:15" x14ac:dyDescent="0.35">
      <c r="A2711" t="s">
        <v>2270</v>
      </c>
      <c r="B2711" t="s">
        <v>2271</v>
      </c>
      <c r="C2711" t="s">
        <v>1881</v>
      </c>
      <c r="E2711" t="s">
        <v>2270</v>
      </c>
      <c r="F2711" t="s">
        <v>2271</v>
      </c>
      <c r="G2711">
        <v>7.34</v>
      </c>
      <c r="H2711">
        <v>2023.03</v>
      </c>
      <c r="I2711">
        <v>2023.03</v>
      </c>
      <c r="J2711">
        <v>20.03</v>
      </c>
      <c r="K2711" t="s">
        <v>10531</v>
      </c>
      <c r="L2711">
        <v>202506</v>
      </c>
      <c r="M2711" t="s">
        <v>2276</v>
      </c>
      <c r="N2711">
        <v>2003</v>
      </c>
      <c r="O2711">
        <v>2003</v>
      </c>
    </row>
    <row r="2712" spans="1:15" hidden="1" x14ac:dyDescent="0.35">
      <c r="A2712" t="s">
        <v>2270</v>
      </c>
      <c r="B2712" t="s">
        <v>2271</v>
      </c>
      <c r="C2712" t="s">
        <v>1881</v>
      </c>
      <c r="E2712" t="s">
        <v>2270</v>
      </c>
      <c r="F2712" t="s">
        <v>2271</v>
      </c>
      <c r="G2712">
        <v>3459.62</v>
      </c>
      <c r="H2712">
        <v>890763.27</v>
      </c>
      <c r="I2712">
        <v>890763.27</v>
      </c>
      <c r="J2712">
        <v>8819.43</v>
      </c>
      <c r="K2712" t="s">
        <v>10534</v>
      </c>
      <c r="L2712">
        <v>202501</v>
      </c>
      <c r="M2712" t="s">
        <v>2272</v>
      </c>
      <c r="N2712">
        <v>881943.62</v>
      </c>
      <c r="O2712">
        <v>881943.62</v>
      </c>
    </row>
    <row r="2713" spans="1:15" hidden="1" x14ac:dyDescent="0.35">
      <c r="A2713" t="s">
        <v>2270</v>
      </c>
      <c r="B2713" t="s">
        <v>2271</v>
      </c>
      <c r="C2713" t="s">
        <v>1881</v>
      </c>
      <c r="E2713" t="s">
        <v>2270</v>
      </c>
      <c r="F2713" t="s">
        <v>2271</v>
      </c>
      <c r="G2713">
        <v>3567.3399999999901</v>
      </c>
      <c r="H2713">
        <v>928742.86</v>
      </c>
      <c r="I2713">
        <v>928742.86</v>
      </c>
      <c r="J2713">
        <v>9195.4699999999993</v>
      </c>
      <c r="K2713" t="s">
        <v>10534</v>
      </c>
      <c r="L2713">
        <v>202502</v>
      </c>
      <c r="M2713" t="s">
        <v>2277</v>
      </c>
      <c r="N2713">
        <v>919547.13</v>
      </c>
      <c r="O2713">
        <v>919547.13</v>
      </c>
    </row>
    <row r="2714" spans="1:15" hidden="1" x14ac:dyDescent="0.35">
      <c r="A2714" t="s">
        <v>2270</v>
      </c>
      <c r="B2714" t="s">
        <v>2271</v>
      </c>
      <c r="C2714" t="s">
        <v>1881</v>
      </c>
      <c r="E2714" t="s">
        <v>2270</v>
      </c>
      <c r="F2714" t="s">
        <v>2271</v>
      </c>
      <c r="G2714">
        <v>3422.6799999999898</v>
      </c>
      <c r="H2714">
        <v>887138.06</v>
      </c>
      <c r="I2714">
        <v>887138.06</v>
      </c>
      <c r="J2714">
        <v>8783.5300000000007</v>
      </c>
      <c r="K2714" t="s">
        <v>10534</v>
      </c>
      <c r="L2714">
        <v>202503</v>
      </c>
      <c r="M2714" t="s">
        <v>2273</v>
      </c>
      <c r="N2714">
        <v>878354.48</v>
      </c>
      <c r="O2714">
        <v>878354.48</v>
      </c>
    </row>
    <row r="2715" spans="1:15" hidden="1" x14ac:dyDescent="0.35">
      <c r="A2715" t="s">
        <v>2270</v>
      </c>
      <c r="B2715" t="s">
        <v>2271</v>
      </c>
      <c r="C2715" t="s">
        <v>1881</v>
      </c>
      <c r="E2715" t="s">
        <v>2270</v>
      </c>
      <c r="F2715" t="s">
        <v>2271</v>
      </c>
      <c r="G2715">
        <v>37.17</v>
      </c>
      <c r="H2715">
        <v>9595</v>
      </c>
      <c r="I2715">
        <v>9595</v>
      </c>
      <c r="J2715">
        <v>95</v>
      </c>
      <c r="K2715" t="s">
        <v>10534</v>
      </c>
      <c r="L2715">
        <v>202503</v>
      </c>
      <c r="M2715" t="s">
        <v>2278</v>
      </c>
      <c r="N2715">
        <v>9500</v>
      </c>
      <c r="O2715">
        <v>9500</v>
      </c>
    </row>
    <row r="2716" spans="1:15" hidden="1" x14ac:dyDescent="0.35">
      <c r="A2716" t="s">
        <v>2270</v>
      </c>
      <c r="B2716" t="s">
        <v>2271</v>
      </c>
      <c r="C2716" t="s">
        <v>1881</v>
      </c>
      <c r="E2716" t="s">
        <v>2270</v>
      </c>
      <c r="F2716" t="s">
        <v>2271</v>
      </c>
      <c r="G2716">
        <v>3415.82</v>
      </c>
      <c r="H2716">
        <v>881992.01</v>
      </c>
      <c r="I2716">
        <v>881992.01</v>
      </c>
      <c r="J2716">
        <v>8732.59</v>
      </c>
      <c r="K2716" t="s">
        <v>10534</v>
      </c>
      <c r="L2716">
        <v>202504</v>
      </c>
      <c r="M2716" t="s">
        <v>2274</v>
      </c>
      <c r="N2716">
        <v>873259.44</v>
      </c>
      <c r="O2716">
        <v>873259.44</v>
      </c>
    </row>
    <row r="2717" spans="1:15" hidden="1" x14ac:dyDescent="0.35">
      <c r="A2717" t="s">
        <v>2270</v>
      </c>
      <c r="B2717" t="s">
        <v>2271</v>
      </c>
      <c r="C2717" t="s">
        <v>1881</v>
      </c>
      <c r="E2717" t="s">
        <v>2270</v>
      </c>
      <c r="F2717" t="s">
        <v>2271</v>
      </c>
      <c r="G2717">
        <v>3414.97</v>
      </c>
      <c r="H2717">
        <v>874975.78999999899</v>
      </c>
      <c r="I2717">
        <v>874975.78999999899</v>
      </c>
      <c r="J2717">
        <v>8663.1299999999901</v>
      </c>
      <c r="K2717" t="s">
        <v>10534</v>
      </c>
      <c r="L2717">
        <v>202505</v>
      </c>
      <c r="M2717" t="s">
        <v>2275</v>
      </c>
      <c r="N2717">
        <v>866312.94</v>
      </c>
      <c r="O2717">
        <v>866312.94</v>
      </c>
    </row>
    <row r="2718" spans="1:15" hidden="1" x14ac:dyDescent="0.35">
      <c r="A2718" t="s">
        <v>2270</v>
      </c>
      <c r="B2718" t="s">
        <v>2271</v>
      </c>
      <c r="C2718" t="s">
        <v>1881</v>
      </c>
      <c r="E2718" t="s">
        <v>2270</v>
      </c>
      <c r="F2718" t="s">
        <v>2271</v>
      </c>
      <c r="G2718">
        <v>3226.8999999999901</v>
      </c>
      <c r="H2718">
        <v>835311.86999999895</v>
      </c>
      <c r="I2718">
        <v>835311.86999999895</v>
      </c>
      <c r="J2718">
        <v>8270.42</v>
      </c>
      <c r="K2718" t="s">
        <v>10534</v>
      </c>
      <c r="L2718">
        <v>202506</v>
      </c>
      <c r="M2718" t="s">
        <v>2276</v>
      </c>
      <c r="N2718">
        <v>827041.94</v>
      </c>
      <c r="O2718">
        <v>827041.94</v>
      </c>
    </row>
    <row r="2719" spans="1:15" hidden="1" x14ac:dyDescent="0.35">
      <c r="A2719" t="s">
        <v>2270</v>
      </c>
      <c r="B2719" t="s">
        <v>2271</v>
      </c>
      <c r="C2719" t="s">
        <v>1881</v>
      </c>
      <c r="E2719" t="s">
        <v>2270</v>
      </c>
      <c r="F2719" t="s">
        <v>2271</v>
      </c>
      <c r="G2719">
        <v>38.56</v>
      </c>
      <c r="H2719">
        <v>10099.98</v>
      </c>
      <c r="I2719">
        <v>10099.98</v>
      </c>
      <c r="J2719">
        <v>100</v>
      </c>
      <c r="K2719" t="s">
        <v>10532</v>
      </c>
      <c r="L2719">
        <v>202501</v>
      </c>
      <c r="M2719" t="s">
        <v>2272</v>
      </c>
      <c r="N2719">
        <v>10000</v>
      </c>
      <c r="O2719">
        <v>10000</v>
      </c>
    </row>
    <row r="2720" spans="1:15" hidden="1" x14ac:dyDescent="0.35">
      <c r="A2720" t="s">
        <v>2270</v>
      </c>
      <c r="B2720" t="s">
        <v>2271</v>
      </c>
      <c r="C2720" t="s">
        <v>1881</v>
      </c>
      <c r="E2720" t="s">
        <v>2270</v>
      </c>
      <c r="F2720" t="s">
        <v>2271</v>
      </c>
      <c r="G2720">
        <v>23.11</v>
      </c>
      <c r="H2720">
        <v>6060</v>
      </c>
      <c r="I2720">
        <v>6060</v>
      </c>
      <c r="J2720">
        <v>60</v>
      </c>
      <c r="K2720" t="s">
        <v>10532</v>
      </c>
      <c r="L2720">
        <v>202504</v>
      </c>
      <c r="M2720" t="s">
        <v>2274</v>
      </c>
      <c r="N2720">
        <v>6000</v>
      </c>
      <c r="O2720">
        <v>6000</v>
      </c>
    </row>
    <row r="2721" spans="1:15" hidden="1" x14ac:dyDescent="0.35">
      <c r="A2721" t="s">
        <v>2279</v>
      </c>
      <c r="B2721" t="s">
        <v>2280</v>
      </c>
      <c r="C2721" t="s">
        <v>1881</v>
      </c>
      <c r="E2721" t="s">
        <v>2279</v>
      </c>
      <c r="F2721" t="s">
        <v>2280</v>
      </c>
      <c r="G2721">
        <v>1666.66</v>
      </c>
      <c r="H2721">
        <v>434254.93999999901</v>
      </c>
      <c r="I2721">
        <v>434254.93999999901</v>
      </c>
      <c r="J2721">
        <v>8514.74</v>
      </c>
      <c r="K2721" t="s">
        <v>10534</v>
      </c>
      <c r="L2721">
        <v>202501</v>
      </c>
      <c r="M2721" t="s">
        <v>2281</v>
      </c>
      <c r="N2721">
        <v>425739.84</v>
      </c>
      <c r="O2721">
        <v>425739.84</v>
      </c>
    </row>
    <row r="2722" spans="1:15" hidden="1" x14ac:dyDescent="0.35">
      <c r="A2722" t="s">
        <v>2279</v>
      </c>
      <c r="B2722" t="s">
        <v>2280</v>
      </c>
      <c r="C2722" t="s">
        <v>1881</v>
      </c>
      <c r="E2722" t="s">
        <v>2279</v>
      </c>
      <c r="F2722" t="s">
        <v>2280</v>
      </c>
      <c r="G2722">
        <v>1440.09</v>
      </c>
      <c r="H2722">
        <v>378448.53999999899</v>
      </c>
      <c r="I2722">
        <v>378448.53999999899</v>
      </c>
      <c r="J2722">
        <v>7420.65</v>
      </c>
      <c r="K2722" t="s">
        <v>10534</v>
      </c>
      <c r="L2722">
        <v>202502</v>
      </c>
      <c r="M2722" t="s">
        <v>2282</v>
      </c>
      <c r="N2722">
        <v>371027.61999999901</v>
      </c>
      <c r="O2722">
        <v>371027.61999999901</v>
      </c>
    </row>
    <row r="2723" spans="1:15" hidden="1" x14ac:dyDescent="0.35">
      <c r="A2723" t="s">
        <v>2279</v>
      </c>
      <c r="B2723" t="s">
        <v>2280</v>
      </c>
      <c r="C2723" t="s">
        <v>1881</v>
      </c>
      <c r="E2723" t="s">
        <v>2279</v>
      </c>
      <c r="F2723" t="s">
        <v>2280</v>
      </c>
      <c r="G2723">
        <v>1197.24</v>
      </c>
      <c r="H2723">
        <v>313354.46999999997</v>
      </c>
      <c r="I2723">
        <v>313354.46999999997</v>
      </c>
      <c r="J2723">
        <v>6144.1899999999896</v>
      </c>
      <c r="K2723" t="s">
        <v>10534</v>
      </c>
      <c r="L2723">
        <v>202503</v>
      </c>
      <c r="M2723" t="s">
        <v>2283</v>
      </c>
      <c r="N2723">
        <v>307209.88</v>
      </c>
      <c r="O2723">
        <v>307209.88</v>
      </c>
    </row>
    <row r="2724" spans="1:15" hidden="1" x14ac:dyDescent="0.35">
      <c r="A2724" t="s">
        <v>2279</v>
      </c>
      <c r="B2724" t="s">
        <v>2280</v>
      </c>
      <c r="C2724" t="s">
        <v>1881</v>
      </c>
      <c r="E2724" t="s">
        <v>2279</v>
      </c>
      <c r="F2724" t="s">
        <v>2280</v>
      </c>
      <c r="G2724">
        <v>1363.53</v>
      </c>
      <c r="H2724">
        <v>355535.27999999898</v>
      </c>
      <c r="I2724">
        <v>355535.27999999898</v>
      </c>
      <c r="J2724">
        <v>6971.2999999999902</v>
      </c>
      <c r="K2724" t="s">
        <v>10534</v>
      </c>
      <c r="L2724">
        <v>202504</v>
      </c>
      <c r="M2724" t="s">
        <v>2284</v>
      </c>
      <c r="N2724">
        <v>348563.61</v>
      </c>
      <c r="O2724">
        <v>348563.61</v>
      </c>
    </row>
    <row r="2725" spans="1:15" hidden="1" x14ac:dyDescent="0.35">
      <c r="A2725" t="s">
        <v>2279</v>
      </c>
      <c r="B2725" t="s">
        <v>2280</v>
      </c>
      <c r="C2725" t="s">
        <v>1881</v>
      </c>
      <c r="E2725" t="s">
        <v>2279</v>
      </c>
      <c r="F2725" t="s">
        <v>2280</v>
      </c>
      <c r="G2725">
        <v>1671.4</v>
      </c>
      <c r="H2725">
        <v>432404.66</v>
      </c>
      <c r="I2725">
        <v>432404.66</v>
      </c>
      <c r="J2725">
        <v>8478.57</v>
      </c>
      <c r="K2725" t="s">
        <v>10534</v>
      </c>
      <c r="L2725">
        <v>202505</v>
      </c>
      <c r="M2725" t="s">
        <v>2285</v>
      </c>
      <c r="N2725">
        <v>423925.45</v>
      </c>
      <c r="O2725">
        <v>423925.45</v>
      </c>
    </row>
    <row r="2726" spans="1:15" hidden="1" x14ac:dyDescent="0.35">
      <c r="A2726" t="s">
        <v>2279</v>
      </c>
      <c r="B2726" t="s">
        <v>2280</v>
      </c>
      <c r="C2726" t="s">
        <v>1881</v>
      </c>
      <c r="E2726" t="s">
        <v>2279</v>
      </c>
      <c r="F2726" t="s">
        <v>2280</v>
      </c>
      <c r="G2726">
        <v>1334.62</v>
      </c>
      <c r="H2726">
        <v>350598.08</v>
      </c>
      <c r="I2726">
        <v>350598.08</v>
      </c>
      <c r="J2726">
        <v>6874.5099999999902</v>
      </c>
      <c r="K2726" t="s">
        <v>10534</v>
      </c>
      <c r="L2726">
        <v>202506</v>
      </c>
      <c r="M2726" t="s">
        <v>2286</v>
      </c>
      <c r="N2726">
        <v>343723.16</v>
      </c>
      <c r="O2726">
        <v>343723.16</v>
      </c>
    </row>
    <row r="2727" spans="1:15" hidden="1" x14ac:dyDescent="0.35">
      <c r="A2727" t="s">
        <v>2287</v>
      </c>
      <c r="B2727" t="s">
        <v>2288</v>
      </c>
      <c r="C2727" t="s">
        <v>1881</v>
      </c>
      <c r="E2727" t="s">
        <v>2287</v>
      </c>
      <c r="F2727" t="s">
        <v>2288</v>
      </c>
      <c r="G2727">
        <v>8116.48</v>
      </c>
      <c r="H2727">
        <v>2105507.04999999</v>
      </c>
      <c r="I2727">
        <v>2105507.04999999</v>
      </c>
      <c r="J2727">
        <v>31115.869999999901</v>
      </c>
      <c r="K2727" t="s">
        <v>10534</v>
      </c>
      <c r="L2727">
        <v>202501</v>
      </c>
      <c r="M2727" t="s">
        <v>2289</v>
      </c>
      <c r="N2727">
        <v>2074390.94</v>
      </c>
      <c r="O2727">
        <v>2074390.94</v>
      </c>
    </row>
    <row r="2728" spans="1:15" hidden="1" x14ac:dyDescent="0.35">
      <c r="A2728" t="s">
        <v>2287</v>
      </c>
      <c r="B2728" t="s">
        <v>2288</v>
      </c>
      <c r="C2728" t="s">
        <v>1881</v>
      </c>
      <c r="E2728" t="s">
        <v>2287</v>
      </c>
      <c r="F2728" t="s">
        <v>2288</v>
      </c>
      <c r="G2728">
        <v>7725.6599999999899</v>
      </c>
      <c r="H2728">
        <v>2020246.92</v>
      </c>
      <c r="I2728">
        <v>2020246.92</v>
      </c>
      <c r="J2728">
        <v>29855.95</v>
      </c>
      <c r="K2728" t="s">
        <v>10534</v>
      </c>
      <c r="L2728">
        <v>202502</v>
      </c>
      <c r="M2728" t="s">
        <v>2290</v>
      </c>
      <c r="N2728">
        <v>1990391.99999999</v>
      </c>
      <c r="O2728">
        <v>1990391.99999999</v>
      </c>
    </row>
    <row r="2729" spans="1:15" hidden="1" x14ac:dyDescent="0.35">
      <c r="A2729" t="s">
        <v>2287</v>
      </c>
      <c r="B2729" t="s">
        <v>2288</v>
      </c>
      <c r="C2729" t="s">
        <v>1881</v>
      </c>
      <c r="E2729" t="s">
        <v>2287</v>
      </c>
      <c r="F2729" t="s">
        <v>2288</v>
      </c>
      <c r="G2729">
        <v>6332.93</v>
      </c>
      <c r="H2729">
        <v>1649282.07</v>
      </c>
      <c r="I2729">
        <v>1649282.07</v>
      </c>
      <c r="J2729">
        <v>24373.66</v>
      </c>
      <c r="K2729" t="s">
        <v>10534</v>
      </c>
      <c r="L2729">
        <v>202503</v>
      </c>
      <c r="M2729" t="s">
        <v>2291</v>
      </c>
      <c r="N2729">
        <v>1624908.42</v>
      </c>
      <c r="O2729">
        <v>1624908.42</v>
      </c>
    </row>
    <row r="2730" spans="1:15" hidden="1" x14ac:dyDescent="0.35">
      <c r="A2730" t="s">
        <v>2287</v>
      </c>
      <c r="B2730" t="s">
        <v>2288</v>
      </c>
      <c r="C2730" t="s">
        <v>1881</v>
      </c>
      <c r="E2730" t="s">
        <v>2287</v>
      </c>
      <c r="F2730" t="s">
        <v>2288</v>
      </c>
      <c r="G2730">
        <v>63</v>
      </c>
      <c r="H2730">
        <v>16346.23</v>
      </c>
      <c r="I2730">
        <v>16346.23</v>
      </c>
      <c r="J2730">
        <v>241.57</v>
      </c>
      <c r="K2730" t="s">
        <v>10534</v>
      </c>
      <c r="L2730">
        <v>202503</v>
      </c>
      <c r="M2730" t="s">
        <v>2292</v>
      </c>
      <c r="N2730">
        <v>16104.69</v>
      </c>
      <c r="O2730">
        <v>16104.69</v>
      </c>
    </row>
    <row r="2731" spans="1:15" hidden="1" x14ac:dyDescent="0.35">
      <c r="A2731" t="s">
        <v>2287</v>
      </c>
      <c r="B2731" t="s">
        <v>2288</v>
      </c>
      <c r="C2731" t="s">
        <v>1881</v>
      </c>
      <c r="E2731" t="s">
        <v>2287</v>
      </c>
      <c r="F2731" t="s">
        <v>2288</v>
      </c>
      <c r="G2731">
        <v>7952.1499999999896</v>
      </c>
      <c r="H2731">
        <v>2063290.39</v>
      </c>
      <c r="I2731">
        <v>2063290.39</v>
      </c>
      <c r="J2731">
        <v>30492.019999999899</v>
      </c>
      <c r="K2731" t="s">
        <v>10534</v>
      </c>
      <c r="L2731">
        <v>202504</v>
      </c>
      <c r="M2731" t="s">
        <v>2293</v>
      </c>
      <c r="N2731">
        <v>2032801.62</v>
      </c>
      <c r="O2731">
        <v>2032801.62</v>
      </c>
    </row>
    <row r="2732" spans="1:15" hidden="1" x14ac:dyDescent="0.35">
      <c r="A2732" t="s">
        <v>2287</v>
      </c>
      <c r="B2732" t="s">
        <v>2288</v>
      </c>
      <c r="C2732" t="s">
        <v>1881</v>
      </c>
      <c r="E2732" t="s">
        <v>2287</v>
      </c>
      <c r="F2732" t="s">
        <v>2288</v>
      </c>
      <c r="G2732">
        <v>8340.83</v>
      </c>
      <c r="H2732">
        <v>2121411.02</v>
      </c>
      <c r="I2732">
        <v>2121411.02</v>
      </c>
      <c r="J2732">
        <v>5925.82</v>
      </c>
      <c r="K2732" t="s">
        <v>10534</v>
      </c>
      <c r="L2732">
        <v>202505</v>
      </c>
      <c r="M2732" t="s">
        <v>2294</v>
      </c>
      <c r="N2732">
        <v>2115485.7799999998</v>
      </c>
      <c r="O2732">
        <v>2115485.7799999998</v>
      </c>
    </row>
    <row r="2733" spans="1:15" hidden="1" x14ac:dyDescent="0.35">
      <c r="A2733" t="s">
        <v>2287</v>
      </c>
      <c r="B2733" t="s">
        <v>2288</v>
      </c>
      <c r="C2733" t="s">
        <v>1881</v>
      </c>
      <c r="E2733" t="s">
        <v>2287</v>
      </c>
      <c r="F2733" t="s">
        <v>2288</v>
      </c>
      <c r="G2733">
        <v>7979.1899999999896</v>
      </c>
      <c r="H2733">
        <v>2053803.6099999901</v>
      </c>
      <c r="I2733">
        <v>2053803.6099999901</v>
      </c>
      <c r="J2733">
        <v>0</v>
      </c>
      <c r="K2733" t="s">
        <v>10534</v>
      </c>
      <c r="L2733">
        <v>202506</v>
      </c>
      <c r="M2733" t="s">
        <v>2295</v>
      </c>
      <c r="N2733">
        <v>2053803.6099999901</v>
      </c>
      <c r="O2733">
        <v>2053803.6099999901</v>
      </c>
    </row>
    <row r="2734" spans="1:15" hidden="1" x14ac:dyDescent="0.35">
      <c r="A2734" t="s">
        <v>2287</v>
      </c>
      <c r="B2734" t="s">
        <v>2288</v>
      </c>
      <c r="C2734" t="s">
        <v>1881</v>
      </c>
      <c r="E2734" t="s">
        <v>2287</v>
      </c>
      <c r="F2734" t="s">
        <v>2288</v>
      </c>
      <c r="G2734">
        <v>3892.97</v>
      </c>
      <c r="H2734">
        <v>1029657.71999999</v>
      </c>
      <c r="I2734">
        <v>1029657.71999999</v>
      </c>
      <c r="J2734">
        <v>15216.619999999901</v>
      </c>
      <c r="K2734" t="s">
        <v>10532</v>
      </c>
      <c r="L2734">
        <v>202501</v>
      </c>
      <c r="M2734" t="s">
        <v>2289</v>
      </c>
      <c r="N2734">
        <v>1014442.01</v>
      </c>
      <c r="O2734">
        <v>1014442.01</v>
      </c>
    </row>
    <row r="2735" spans="1:15" hidden="1" x14ac:dyDescent="0.35">
      <c r="A2735" t="s">
        <v>2287</v>
      </c>
      <c r="B2735" t="s">
        <v>2288</v>
      </c>
      <c r="C2735" t="s">
        <v>1881</v>
      </c>
      <c r="E2735" t="s">
        <v>2287</v>
      </c>
      <c r="F2735" t="s">
        <v>2288</v>
      </c>
      <c r="G2735">
        <v>4040.1199999999899</v>
      </c>
      <c r="H2735">
        <v>1089815.1499999999</v>
      </c>
      <c r="I2735">
        <v>1089815.1499999999</v>
      </c>
      <c r="J2735">
        <v>16105.629999999899</v>
      </c>
      <c r="K2735" t="s">
        <v>10532</v>
      </c>
      <c r="L2735">
        <v>202502</v>
      </c>
      <c r="M2735" t="s">
        <v>2290</v>
      </c>
      <c r="N2735">
        <v>1073708.28</v>
      </c>
      <c r="O2735">
        <v>1073708.28</v>
      </c>
    </row>
    <row r="2736" spans="1:15" hidden="1" x14ac:dyDescent="0.35">
      <c r="A2736" t="s">
        <v>2287</v>
      </c>
      <c r="B2736" t="s">
        <v>2288</v>
      </c>
      <c r="C2736" t="s">
        <v>1881</v>
      </c>
      <c r="E2736" t="s">
        <v>2287</v>
      </c>
      <c r="F2736" t="s">
        <v>2288</v>
      </c>
      <c r="G2736">
        <v>1681.9</v>
      </c>
      <c r="H2736">
        <v>443251.22999999899</v>
      </c>
      <c r="I2736">
        <v>443251.22999999899</v>
      </c>
      <c r="J2736">
        <v>6550.49</v>
      </c>
      <c r="K2736" t="s">
        <v>10532</v>
      </c>
      <c r="L2736">
        <v>202503</v>
      </c>
      <c r="M2736" t="s">
        <v>2291</v>
      </c>
      <c r="N2736">
        <v>436700.2</v>
      </c>
      <c r="O2736">
        <v>436700.2</v>
      </c>
    </row>
    <row r="2737" spans="1:15" hidden="1" x14ac:dyDescent="0.35">
      <c r="A2737" t="s">
        <v>2287</v>
      </c>
      <c r="B2737" t="s">
        <v>2288</v>
      </c>
      <c r="C2737" t="s">
        <v>1881</v>
      </c>
      <c r="E2737" t="s">
        <v>2287</v>
      </c>
      <c r="F2737" t="s">
        <v>2288</v>
      </c>
      <c r="G2737">
        <v>3817.51</v>
      </c>
      <c r="H2737">
        <v>1006048.15999999</v>
      </c>
      <c r="I2737">
        <v>1006048.15999999</v>
      </c>
      <c r="J2737">
        <v>14867.69</v>
      </c>
      <c r="K2737" t="s">
        <v>10532</v>
      </c>
      <c r="L2737">
        <v>202504</v>
      </c>
      <c r="M2737" t="s">
        <v>2293</v>
      </c>
      <c r="N2737">
        <v>991178.97</v>
      </c>
      <c r="O2737">
        <v>991178.97</v>
      </c>
    </row>
    <row r="2738" spans="1:15" hidden="1" x14ac:dyDescent="0.35">
      <c r="A2738" t="s">
        <v>2287</v>
      </c>
      <c r="B2738" t="s">
        <v>2288</v>
      </c>
      <c r="C2738" t="s">
        <v>1881</v>
      </c>
      <c r="E2738" t="s">
        <v>2287</v>
      </c>
      <c r="F2738" t="s">
        <v>2288</v>
      </c>
      <c r="G2738">
        <v>4468.38</v>
      </c>
      <c r="H2738">
        <v>1148937.71</v>
      </c>
      <c r="I2738">
        <v>1148937.71</v>
      </c>
      <c r="J2738">
        <v>2001.04</v>
      </c>
      <c r="K2738" t="s">
        <v>10532</v>
      </c>
      <c r="L2738">
        <v>202505</v>
      </c>
      <c r="M2738" t="s">
        <v>2294</v>
      </c>
      <c r="N2738">
        <v>1146936.45</v>
      </c>
      <c r="O2738">
        <v>1146936.45</v>
      </c>
    </row>
    <row r="2739" spans="1:15" hidden="1" x14ac:dyDescent="0.35">
      <c r="A2739" t="s">
        <v>2287</v>
      </c>
      <c r="B2739" t="s">
        <v>2288</v>
      </c>
      <c r="C2739" t="s">
        <v>1881</v>
      </c>
      <c r="E2739" t="s">
        <v>2287</v>
      </c>
      <c r="F2739" t="s">
        <v>2288</v>
      </c>
      <c r="G2739">
        <v>3746.62</v>
      </c>
      <c r="H2739">
        <v>982196.36</v>
      </c>
      <c r="I2739">
        <v>982196.36</v>
      </c>
      <c r="J2739">
        <v>0</v>
      </c>
      <c r="K2739" t="s">
        <v>10532</v>
      </c>
      <c r="L2739">
        <v>202506</v>
      </c>
      <c r="M2739" t="s">
        <v>2295</v>
      </c>
      <c r="N2739">
        <v>982196.36</v>
      </c>
      <c r="O2739">
        <v>982196.36</v>
      </c>
    </row>
    <row r="2740" spans="1:15" x14ac:dyDescent="0.35">
      <c r="A2740" t="s">
        <v>2296</v>
      </c>
      <c r="B2740" t="s">
        <v>2297</v>
      </c>
      <c r="C2740" t="s">
        <v>1881</v>
      </c>
      <c r="E2740" t="s">
        <v>2296</v>
      </c>
      <c r="F2740" t="s">
        <v>2297</v>
      </c>
      <c r="G2740">
        <v>105.89</v>
      </c>
      <c r="H2740">
        <v>28179.019999999899</v>
      </c>
      <c r="I2740">
        <v>28179.019999999899</v>
      </c>
      <c r="J2740">
        <v>279</v>
      </c>
      <c r="K2740" t="s">
        <v>10531</v>
      </c>
      <c r="L2740">
        <v>202501</v>
      </c>
      <c r="M2740" t="s">
        <v>2298</v>
      </c>
      <c r="N2740">
        <v>27900</v>
      </c>
      <c r="O2740">
        <v>27900</v>
      </c>
    </row>
    <row r="2741" spans="1:15" x14ac:dyDescent="0.35">
      <c r="A2741" t="s">
        <v>2296</v>
      </c>
      <c r="B2741" t="s">
        <v>2297</v>
      </c>
      <c r="C2741" t="s">
        <v>1881</v>
      </c>
      <c r="E2741" t="s">
        <v>2296</v>
      </c>
      <c r="F2741" t="s">
        <v>2297</v>
      </c>
      <c r="G2741">
        <v>136.35</v>
      </c>
      <c r="H2741">
        <v>36158.04</v>
      </c>
      <c r="I2741">
        <v>36158.04</v>
      </c>
      <c r="J2741">
        <v>358</v>
      </c>
      <c r="K2741" t="s">
        <v>10531</v>
      </c>
      <c r="L2741">
        <v>202502</v>
      </c>
      <c r="M2741" t="s">
        <v>2299</v>
      </c>
      <c r="N2741">
        <v>35800</v>
      </c>
      <c r="O2741">
        <v>35800</v>
      </c>
    </row>
    <row r="2742" spans="1:15" x14ac:dyDescent="0.35">
      <c r="A2742" t="s">
        <v>2296</v>
      </c>
      <c r="B2742" t="s">
        <v>2297</v>
      </c>
      <c r="C2742" t="s">
        <v>1881</v>
      </c>
      <c r="E2742" t="s">
        <v>2296</v>
      </c>
      <c r="F2742" t="s">
        <v>2297</v>
      </c>
      <c r="G2742">
        <v>63.79</v>
      </c>
      <c r="H2742">
        <v>16987.189999999999</v>
      </c>
      <c r="I2742">
        <v>16987.189999999999</v>
      </c>
      <c r="J2742">
        <v>168.19</v>
      </c>
      <c r="K2742" t="s">
        <v>10531</v>
      </c>
      <c r="L2742">
        <v>202503</v>
      </c>
      <c r="M2742" t="s">
        <v>2300</v>
      </c>
      <c r="N2742">
        <v>16818.9899999999</v>
      </c>
      <c r="O2742">
        <v>16818.9899999999</v>
      </c>
    </row>
    <row r="2743" spans="1:15" x14ac:dyDescent="0.35">
      <c r="A2743" t="s">
        <v>2296</v>
      </c>
      <c r="B2743" t="s">
        <v>2297</v>
      </c>
      <c r="C2743" t="s">
        <v>1881</v>
      </c>
      <c r="E2743" t="s">
        <v>2296</v>
      </c>
      <c r="F2743" t="s">
        <v>2297</v>
      </c>
      <c r="G2743">
        <v>200.91</v>
      </c>
      <c r="H2743">
        <v>55050.09</v>
      </c>
      <c r="I2743">
        <v>55050.09</v>
      </c>
      <c r="J2743">
        <v>545.04999999999995</v>
      </c>
      <c r="K2743" t="s">
        <v>10531</v>
      </c>
      <c r="L2743">
        <v>202504</v>
      </c>
      <c r="M2743" t="s">
        <v>2301</v>
      </c>
      <c r="N2743">
        <v>54505</v>
      </c>
      <c r="O2743">
        <v>54505</v>
      </c>
    </row>
    <row r="2744" spans="1:15" x14ac:dyDescent="0.35">
      <c r="A2744" t="s">
        <v>2296</v>
      </c>
      <c r="B2744" t="s">
        <v>2297</v>
      </c>
      <c r="C2744" t="s">
        <v>1881</v>
      </c>
      <c r="E2744" t="s">
        <v>2296</v>
      </c>
      <c r="F2744" t="s">
        <v>2297</v>
      </c>
      <c r="G2744">
        <v>58</v>
      </c>
      <c r="H2744">
        <v>15992.34</v>
      </c>
      <c r="I2744">
        <v>15992.34</v>
      </c>
      <c r="J2744">
        <v>158.34</v>
      </c>
      <c r="K2744" t="s">
        <v>10531</v>
      </c>
      <c r="L2744">
        <v>202505</v>
      </c>
      <c r="M2744" t="s">
        <v>2302</v>
      </c>
      <c r="N2744">
        <v>15834</v>
      </c>
      <c r="O2744">
        <v>15834</v>
      </c>
    </row>
    <row r="2745" spans="1:15" x14ac:dyDescent="0.35">
      <c r="A2745" t="s">
        <v>2296</v>
      </c>
      <c r="B2745" t="s">
        <v>2297</v>
      </c>
      <c r="C2745" t="s">
        <v>1881</v>
      </c>
      <c r="E2745" t="s">
        <v>2296</v>
      </c>
      <c r="F2745" t="s">
        <v>2297</v>
      </c>
      <c r="G2745">
        <v>193.88</v>
      </c>
      <c r="H2745">
        <v>53153.26</v>
      </c>
      <c r="I2745">
        <v>53153.26</v>
      </c>
      <c r="J2745">
        <v>526.27</v>
      </c>
      <c r="K2745" t="s">
        <v>10531</v>
      </c>
      <c r="L2745">
        <v>202506</v>
      </c>
      <c r="M2745" t="s">
        <v>2303</v>
      </c>
      <c r="N2745">
        <v>52627</v>
      </c>
      <c r="O2745">
        <v>52627</v>
      </c>
    </row>
    <row r="2746" spans="1:15" hidden="1" x14ac:dyDescent="0.35">
      <c r="A2746" t="s">
        <v>2296</v>
      </c>
      <c r="B2746" t="s">
        <v>2297</v>
      </c>
      <c r="C2746" t="s">
        <v>1881</v>
      </c>
      <c r="E2746" t="s">
        <v>2296</v>
      </c>
      <c r="F2746" t="s">
        <v>2297</v>
      </c>
      <c r="G2746">
        <v>1749.11</v>
      </c>
      <c r="H2746">
        <v>450896.4</v>
      </c>
      <c r="I2746">
        <v>450896.4</v>
      </c>
      <c r="J2746">
        <v>4464.33</v>
      </c>
      <c r="K2746" t="s">
        <v>10534</v>
      </c>
      <c r="L2746">
        <v>202501</v>
      </c>
      <c r="M2746" t="s">
        <v>2298</v>
      </c>
      <c r="N2746">
        <v>446432.15999999898</v>
      </c>
      <c r="O2746">
        <v>446432.15999999898</v>
      </c>
    </row>
    <row r="2747" spans="1:15" hidden="1" x14ac:dyDescent="0.35">
      <c r="A2747" t="s">
        <v>2296</v>
      </c>
      <c r="B2747" t="s">
        <v>2297</v>
      </c>
      <c r="C2747" t="s">
        <v>1881</v>
      </c>
      <c r="E2747" t="s">
        <v>2296</v>
      </c>
      <c r="F2747" t="s">
        <v>2297</v>
      </c>
      <c r="G2747">
        <v>1336.4199999999901</v>
      </c>
      <c r="H2747">
        <v>348052.12999999902</v>
      </c>
      <c r="I2747">
        <v>348052.12999999902</v>
      </c>
      <c r="J2747">
        <v>3446.0799999999899</v>
      </c>
      <c r="K2747" t="s">
        <v>10534</v>
      </c>
      <c r="L2747">
        <v>202502</v>
      </c>
      <c r="M2747" t="s">
        <v>2299</v>
      </c>
      <c r="N2747">
        <v>344606.13</v>
      </c>
      <c r="O2747">
        <v>344606.13</v>
      </c>
    </row>
    <row r="2748" spans="1:15" hidden="1" x14ac:dyDescent="0.35">
      <c r="A2748" t="s">
        <v>2296</v>
      </c>
      <c r="B2748" t="s">
        <v>2297</v>
      </c>
      <c r="C2748" t="s">
        <v>1881</v>
      </c>
      <c r="E2748" t="s">
        <v>2296</v>
      </c>
      <c r="F2748" t="s">
        <v>2297</v>
      </c>
      <c r="G2748">
        <v>1250</v>
      </c>
      <c r="H2748">
        <v>324001.71000000002</v>
      </c>
      <c r="I2748">
        <v>324001.71000000002</v>
      </c>
      <c r="J2748">
        <v>3207.95999999999</v>
      </c>
      <c r="K2748" t="s">
        <v>10534</v>
      </c>
      <c r="L2748">
        <v>202503</v>
      </c>
      <c r="M2748" t="s">
        <v>2300</v>
      </c>
      <c r="N2748">
        <v>320793.99</v>
      </c>
      <c r="O2748">
        <v>320793.99</v>
      </c>
    </row>
    <row r="2749" spans="1:15" hidden="1" x14ac:dyDescent="0.35">
      <c r="A2749" t="s">
        <v>2296</v>
      </c>
      <c r="B2749" t="s">
        <v>2297</v>
      </c>
      <c r="C2749" t="s">
        <v>1881</v>
      </c>
      <c r="E2749" t="s">
        <v>2296</v>
      </c>
      <c r="F2749" t="s">
        <v>2297</v>
      </c>
      <c r="G2749">
        <v>37.31</v>
      </c>
      <c r="H2749">
        <v>9632.92</v>
      </c>
      <c r="I2749">
        <v>9632.92</v>
      </c>
      <c r="J2749">
        <v>95.38</v>
      </c>
      <c r="K2749" t="s">
        <v>10534</v>
      </c>
      <c r="L2749">
        <v>202503</v>
      </c>
      <c r="M2749" t="s">
        <v>2304</v>
      </c>
      <c r="N2749">
        <v>9537.56</v>
      </c>
      <c r="O2749">
        <v>9537.56</v>
      </c>
    </row>
    <row r="2750" spans="1:15" hidden="1" x14ac:dyDescent="0.35">
      <c r="A2750" t="s">
        <v>2296</v>
      </c>
      <c r="B2750" t="s">
        <v>2297</v>
      </c>
      <c r="C2750" t="s">
        <v>1881</v>
      </c>
      <c r="E2750" t="s">
        <v>2296</v>
      </c>
      <c r="F2750" t="s">
        <v>2297</v>
      </c>
      <c r="G2750">
        <v>1568.69999999999</v>
      </c>
      <c r="H2750">
        <v>405018.15</v>
      </c>
      <c r="I2750">
        <v>405018.15</v>
      </c>
      <c r="J2750">
        <v>4010.1099999999901</v>
      </c>
      <c r="K2750" t="s">
        <v>10534</v>
      </c>
      <c r="L2750">
        <v>202504</v>
      </c>
      <c r="M2750" t="s">
        <v>2301</v>
      </c>
      <c r="N2750">
        <v>401008.38999999902</v>
      </c>
      <c r="O2750">
        <v>401008.38999999902</v>
      </c>
    </row>
    <row r="2751" spans="1:15" hidden="1" x14ac:dyDescent="0.35">
      <c r="A2751" t="s">
        <v>2296</v>
      </c>
      <c r="B2751" t="s">
        <v>2297</v>
      </c>
      <c r="C2751" t="s">
        <v>1881</v>
      </c>
      <c r="E2751" t="s">
        <v>2296</v>
      </c>
      <c r="F2751" t="s">
        <v>2297</v>
      </c>
      <c r="G2751">
        <v>1491.23</v>
      </c>
      <c r="H2751">
        <v>382002.63</v>
      </c>
      <c r="I2751">
        <v>382002.63</v>
      </c>
      <c r="J2751">
        <v>3782.1999999999898</v>
      </c>
      <c r="K2751" t="s">
        <v>10534</v>
      </c>
      <c r="L2751">
        <v>202505</v>
      </c>
      <c r="M2751" t="s">
        <v>2302</v>
      </c>
      <c r="N2751">
        <v>378220.78999999899</v>
      </c>
      <c r="O2751">
        <v>378220.78999999899</v>
      </c>
    </row>
    <row r="2752" spans="1:15" hidden="1" x14ac:dyDescent="0.35">
      <c r="A2752" t="s">
        <v>2296</v>
      </c>
      <c r="B2752" t="s">
        <v>2297</v>
      </c>
      <c r="C2752" t="s">
        <v>1881</v>
      </c>
      <c r="E2752" t="s">
        <v>2296</v>
      </c>
      <c r="F2752" t="s">
        <v>2297</v>
      </c>
      <c r="G2752">
        <v>1269.51999999999</v>
      </c>
      <c r="H2752">
        <v>328588.77999999898</v>
      </c>
      <c r="I2752">
        <v>328588.77999999898</v>
      </c>
      <c r="J2752">
        <v>3253.37</v>
      </c>
      <c r="K2752" t="s">
        <v>10534</v>
      </c>
      <c r="L2752">
        <v>202506</v>
      </c>
      <c r="M2752" t="s">
        <v>2303</v>
      </c>
      <c r="N2752">
        <v>325335.81</v>
      </c>
      <c r="O2752">
        <v>325335.81</v>
      </c>
    </row>
    <row r="2753" spans="1:15" hidden="1" x14ac:dyDescent="0.35">
      <c r="A2753" t="s">
        <v>2296</v>
      </c>
      <c r="B2753" t="s">
        <v>2297</v>
      </c>
      <c r="C2753" t="s">
        <v>1881</v>
      </c>
      <c r="E2753" t="s">
        <v>2296</v>
      </c>
      <c r="F2753" t="s">
        <v>2297</v>
      </c>
      <c r="G2753">
        <v>783.55</v>
      </c>
      <c r="H2753">
        <v>206393.16999999899</v>
      </c>
      <c r="I2753">
        <v>206393.16999999899</v>
      </c>
      <c r="J2753">
        <v>2043.5</v>
      </c>
      <c r="K2753" t="s">
        <v>10532</v>
      </c>
      <c r="L2753">
        <v>202501</v>
      </c>
      <c r="M2753" t="s">
        <v>2298</v>
      </c>
      <c r="N2753">
        <v>204349.649999999</v>
      </c>
      <c r="O2753">
        <v>204349.649999999</v>
      </c>
    </row>
    <row r="2754" spans="1:15" hidden="1" x14ac:dyDescent="0.35">
      <c r="A2754" t="s">
        <v>2296</v>
      </c>
      <c r="B2754" t="s">
        <v>2297</v>
      </c>
      <c r="C2754" t="s">
        <v>1881</v>
      </c>
      <c r="E2754" t="s">
        <v>2296</v>
      </c>
      <c r="F2754" t="s">
        <v>2297</v>
      </c>
      <c r="G2754">
        <v>676.31999999999903</v>
      </c>
      <c r="H2754">
        <v>182170.59</v>
      </c>
      <c r="I2754">
        <v>182170.59</v>
      </c>
      <c r="J2754">
        <v>1803.68</v>
      </c>
      <c r="K2754" t="s">
        <v>10532</v>
      </c>
      <c r="L2754">
        <v>202502</v>
      </c>
      <c r="M2754" t="s">
        <v>2299</v>
      </c>
      <c r="N2754">
        <v>180366.71</v>
      </c>
      <c r="O2754">
        <v>180366.71</v>
      </c>
    </row>
    <row r="2755" spans="1:15" hidden="1" x14ac:dyDescent="0.35">
      <c r="A2755" t="s">
        <v>2296</v>
      </c>
      <c r="B2755" t="s">
        <v>2297</v>
      </c>
      <c r="C2755" t="s">
        <v>1881</v>
      </c>
      <c r="E2755" t="s">
        <v>2296</v>
      </c>
      <c r="F2755" t="s">
        <v>2297</v>
      </c>
      <c r="G2755">
        <v>646</v>
      </c>
      <c r="H2755">
        <v>169408.46</v>
      </c>
      <c r="I2755">
        <v>169408.46</v>
      </c>
      <c r="J2755">
        <v>1677.3399999999899</v>
      </c>
      <c r="K2755" t="s">
        <v>10532</v>
      </c>
      <c r="L2755">
        <v>202503</v>
      </c>
      <c r="M2755" t="s">
        <v>2300</v>
      </c>
      <c r="N2755">
        <v>167731.12</v>
      </c>
      <c r="O2755">
        <v>167731.12</v>
      </c>
    </row>
    <row r="2756" spans="1:15" hidden="1" x14ac:dyDescent="0.35">
      <c r="A2756" t="s">
        <v>2296</v>
      </c>
      <c r="B2756" t="s">
        <v>2297</v>
      </c>
      <c r="C2756" t="s">
        <v>1881</v>
      </c>
      <c r="E2756" t="s">
        <v>2296</v>
      </c>
      <c r="F2756" t="s">
        <v>2297</v>
      </c>
      <c r="G2756">
        <v>581.38</v>
      </c>
      <c r="H2756">
        <v>152459.04999999999</v>
      </c>
      <c r="I2756">
        <v>152459.04999999999</v>
      </c>
      <c r="J2756">
        <v>1509.49999999999</v>
      </c>
      <c r="K2756" t="s">
        <v>10532</v>
      </c>
      <c r="L2756">
        <v>202504</v>
      </c>
      <c r="M2756" t="s">
        <v>2301</v>
      </c>
      <c r="N2756">
        <v>150949.78</v>
      </c>
      <c r="O2756">
        <v>150949.78</v>
      </c>
    </row>
    <row r="2757" spans="1:15" hidden="1" x14ac:dyDescent="0.35">
      <c r="A2757" t="s">
        <v>2296</v>
      </c>
      <c r="B2757" t="s">
        <v>2297</v>
      </c>
      <c r="C2757" t="s">
        <v>1881</v>
      </c>
      <c r="E2757" t="s">
        <v>2296</v>
      </c>
      <c r="F2757" t="s">
        <v>2297</v>
      </c>
      <c r="G2757">
        <v>705</v>
      </c>
      <c r="H2757">
        <v>182949.28999999899</v>
      </c>
      <c r="I2757">
        <v>182949.28999999899</v>
      </c>
      <c r="J2757">
        <v>1811.3799999999901</v>
      </c>
      <c r="K2757" t="s">
        <v>10532</v>
      </c>
      <c r="L2757">
        <v>202505</v>
      </c>
      <c r="M2757" t="s">
        <v>2302</v>
      </c>
      <c r="N2757">
        <v>181138.2</v>
      </c>
      <c r="O2757">
        <v>181138.2</v>
      </c>
    </row>
    <row r="2758" spans="1:15" hidden="1" x14ac:dyDescent="0.35">
      <c r="A2758" t="s">
        <v>2296</v>
      </c>
      <c r="B2758" t="s">
        <v>2297</v>
      </c>
      <c r="C2758" t="s">
        <v>1881</v>
      </c>
      <c r="E2758" t="s">
        <v>2296</v>
      </c>
      <c r="F2758" t="s">
        <v>2297</v>
      </c>
      <c r="G2758">
        <v>385</v>
      </c>
      <c r="H2758">
        <v>101051.609999999</v>
      </c>
      <c r="I2758">
        <v>101051.609999999</v>
      </c>
      <c r="J2758">
        <v>1000.55</v>
      </c>
      <c r="K2758" t="s">
        <v>10532</v>
      </c>
      <c r="L2758">
        <v>202506</v>
      </c>
      <c r="M2758" t="s">
        <v>2303</v>
      </c>
      <c r="N2758">
        <v>100051.15</v>
      </c>
      <c r="O2758">
        <v>100051.15</v>
      </c>
    </row>
    <row r="2759" spans="1:15" x14ac:dyDescent="0.35">
      <c r="A2759" t="s">
        <v>2305</v>
      </c>
      <c r="B2759" t="s">
        <v>2306</v>
      </c>
      <c r="C2759" t="s">
        <v>1881</v>
      </c>
      <c r="E2759" t="s">
        <v>2305</v>
      </c>
      <c r="F2759" t="s">
        <v>2306</v>
      </c>
      <c r="G2759">
        <v>94.32</v>
      </c>
      <c r="H2759">
        <v>24701.040000000001</v>
      </c>
      <c r="I2759">
        <v>24701.040000000001</v>
      </c>
      <c r="J2759">
        <v>0</v>
      </c>
      <c r="K2759" t="s">
        <v>10531</v>
      </c>
      <c r="L2759">
        <v>202501</v>
      </c>
      <c r="M2759" t="s">
        <v>2307</v>
      </c>
      <c r="N2759">
        <v>24701.040000000001</v>
      </c>
      <c r="O2759">
        <v>24701.040000000001</v>
      </c>
    </row>
    <row r="2760" spans="1:15" x14ac:dyDescent="0.35">
      <c r="A2760" t="s">
        <v>2305</v>
      </c>
      <c r="B2760" t="s">
        <v>2306</v>
      </c>
      <c r="C2760" t="s">
        <v>1881</v>
      </c>
      <c r="E2760" t="s">
        <v>2305</v>
      </c>
      <c r="F2760" t="s">
        <v>2306</v>
      </c>
      <c r="G2760">
        <v>2</v>
      </c>
      <c r="H2760">
        <v>523.76</v>
      </c>
      <c r="I2760">
        <v>523.76</v>
      </c>
      <c r="J2760">
        <v>0</v>
      </c>
      <c r="K2760" t="s">
        <v>10531</v>
      </c>
      <c r="L2760">
        <v>202502</v>
      </c>
      <c r="M2760" t="s">
        <v>2308</v>
      </c>
      <c r="N2760">
        <v>523.76</v>
      </c>
      <c r="O2760">
        <v>523.76</v>
      </c>
    </row>
    <row r="2761" spans="1:15" x14ac:dyDescent="0.35">
      <c r="A2761" t="s">
        <v>2305</v>
      </c>
      <c r="B2761" t="s">
        <v>2306</v>
      </c>
      <c r="C2761" t="s">
        <v>1881</v>
      </c>
      <c r="E2761" t="s">
        <v>2305</v>
      </c>
      <c r="F2761" t="s">
        <v>2306</v>
      </c>
      <c r="G2761">
        <v>86.78</v>
      </c>
      <c r="H2761">
        <v>23052.4899999999</v>
      </c>
      <c r="I2761">
        <v>23052.4899999999</v>
      </c>
      <c r="J2761">
        <v>0</v>
      </c>
      <c r="K2761" t="s">
        <v>10531</v>
      </c>
      <c r="L2761">
        <v>202503</v>
      </c>
      <c r="M2761" t="s">
        <v>2309</v>
      </c>
      <c r="N2761">
        <v>23052.4899999999</v>
      </c>
      <c r="O2761">
        <v>23052.4899999999</v>
      </c>
    </row>
    <row r="2762" spans="1:15" x14ac:dyDescent="0.35">
      <c r="A2762" t="s">
        <v>2305</v>
      </c>
      <c r="B2762" t="s">
        <v>2306</v>
      </c>
      <c r="C2762" t="s">
        <v>1881</v>
      </c>
      <c r="E2762" t="s">
        <v>2305</v>
      </c>
      <c r="F2762" t="s">
        <v>2306</v>
      </c>
      <c r="G2762">
        <v>99.91</v>
      </c>
      <c r="H2762">
        <v>27063.75</v>
      </c>
      <c r="I2762">
        <v>27063.75</v>
      </c>
      <c r="J2762">
        <v>0</v>
      </c>
      <c r="K2762" t="s">
        <v>10531</v>
      </c>
      <c r="L2762">
        <v>202505</v>
      </c>
      <c r="M2762" t="s">
        <v>2310</v>
      </c>
      <c r="N2762">
        <v>27063.75</v>
      </c>
      <c r="O2762">
        <v>27063.75</v>
      </c>
    </row>
    <row r="2763" spans="1:15" x14ac:dyDescent="0.35">
      <c r="A2763" t="s">
        <v>2305</v>
      </c>
      <c r="B2763" t="s">
        <v>2306</v>
      </c>
      <c r="C2763" t="s">
        <v>1881</v>
      </c>
      <c r="E2763" t="s">
        <v>2305</v>
      </c>
      <c r="F2763" t="s">
        <v>2306</v>
      </c>
      <c r="G2763">
        <v>99.59</v>
      </c>
      <c r="H2763">
        <v>26977</v>
      </c>
      <c r="I2763">
        <v>26977</v>
      </c>
      <c r="J2763">
        <v>0</v>
      </c>
      <c r="K2763" t="s">
        <v>10531</v>
      </c>
      <c r="L2763">
        <v>202506</v>
      </c>
      <c r="M2763" t="s">
        <v>2311</v>
      </c>
      <c r="N2763">
        <v>26977</v>
      </c>
      <c r="O2763">
        <v>26977</v>
      </c>
    </row>
    <row r="2764" spans="1:15" hidden="1" x14ac:dyDescent="0.35">
      <c r="A2764" t="s">
        <v>2305</v>
      </c>
      <c r="B2764" t="s">
        <v>2306</v>
      </c>
      <c r="C2764" t="s">
        <v>1881</v>
      </c>
      <c r="E2764" t="s">
        <v>2305</v>
      </c>
      <c r="F2764" t="s">
        <v>2306</v>
      </c>
      <c r="G2764">
        <v>1436.44</v>
      </c>
      <c r="H2764">
        <v>366756.7</v>
      </c>
      <c r="I2764">
        <v>366756.7</v>
      </c>
      <c r="J2764">
        <v>0</v>
      </c>
      <c r="K2764" t="s">
        <v>10534</v>
      </c>
      <c r="L2764">
        <v>202501</v>
      </c>
      <c r="M2764" t="s">
        <v>2307</v>
      </c>
      <c r="N2764">
        <v>366756.7</v>
      </c>
      <c r="O2764">
        <v>366756.7</v>
      </c>
    </row>
    <row r="2765" spans="1:15" hidden="1" x14ac:dyDescent="0.35">
      <c r="A2765" t="s">
        <v>2305</v>
      </c>
      <c r="B2765" t="s">
        <v>2306</v>
      </c>
      <c r="C2765" t="s">
        <v>1881</v>
      </c>
      <c r="E2765" t="s">
        <v>2305</v>
      </c>
      <c r="F2765" t="s">
        <v>2306</v>
      </c>
      <c r="G2765">
        <v>1116.79</v>
      </c>
      <c r="H2765">
        <v>287735.09000000003</v>
      </c>
      <c r="I2765">
        <v>287735.09000000003</v>
      </c>
      <c r="J2765">
        <v>0</v>
      </c>
      <c r="K2765" t="s">
        <v>10534</v>
      </c>
      <c r="L2765">
        <v>202502</v>
      </c>
      <c r="M2765" t="s">
        <v>2308</v>
      </c>
      <c r="N2765">
        <v>287735.09000000003</v>
      </c>
      <c r="O2765">
        <v>287735.09000000003</v>
      </c>
    </row>
    <row r="2766" spans="1:15" hidden="1" x14ac:dyDescent="0.35">
      <c r="A2766" t="s">
        <v>2305</v>
      </c>
      <c r="B2766" t="s">
        <v>2306</v>
      </c>
      <c r="C2766" t="s">
        <v>1881</v>
      </c>
      <c r="E2766" t="s">
        <v>2305</v>
      </c>
      <c r="F2766" t="s">
        <v>2306</v>
      </c>
      <c r="G2766">
        <v>1210.78</v>
      </c>
      <c r="H2766">
        <v>310643.73</v>
      </c>
      <c r="I2766">
        <v>310643.73</v>
      </c>
      <c r="J2766">
        <v>0</v>
      </c>
      <c r="K2766" t="s">
        <v>10534</v>
      </c>
      <c r="L2766">
        <v>202503</v>
      </c>
      <c r="M2766" t="s">
        <v>2309</v>
      </c>
      <c r="N2766">
        <v>310643.73</v>
      </c>
      <c r="O2766">
        <v>310643.73</v>
      </c>
    </row>
    <row r="2767" spans="1:15" hidden="1" x14ac:dyDescent="0.35">
      <c r="A2767" t="s">
        <v>2305</v>
      </c>
      <c r="B2767" t="s">
        <v>2306</v>
      </c>
      <c r="C2767" t="s">
        <v>1881</v>
      </c>
      <c r="E2767" t="s">
        <v>2305</v>
      </c>
      <c r="F2767" t="s">
        <v>2306</v>
      </c>
      <c r="G2767">
        <v>30</v>
      </c>
      <c r="H2767">
        <v>7668.9</v>
      </c>
      <c r="I2767">
        <v>7668.9</v>
      </c>
      <c r="J2767">
        <v>0</v>
      </c>
      <c r="K2767" t="s">
        <v>10534</v>
      </c>
      <c r="L2767">
        <v>202503</v>
      </c>
      <c r="M2767" t="s">
        <v>2312</v>
      </c>
      <c r="N2767">
        <v>7668.9</v>
      </c>
      <c r="O2767">
        <v>7668.9</v>
      </c>
    </row>
    <row r="2768" spans="1:15" hidden="1" x14ac:dyDescent="0.35">
      <c r="A2768" t="s">
        <v>2305</v>
      </c>
      <c r="B2768" t="s">
        <v>2306</v>
      </c>
      <c r="C2768" t="s">
        <v>1881</v>
      </c>
      <c r="E2768" t="s">
        <v>2305</v>
      </c>
      <c r="F2768" t="s">
        <v>2306</v>
      </c>
      <c r="G2768">
        <v>1299.25999999999</v>
      </c>
      <c r="H2768">
        <v>332130.11</v>
      </c>
      <c r="I2768">
        <v>332130.11</v>
      </c>
      <c r="J2768">
        <v>0</v>
      </c>
      <c r="K2768" t="s">
        <v>10534</v>
      </c>
      <c r="L2768">
        <v>202504</v>
      </c>
      <c r="M2768" t="s">
        <v>2313</v>
      </c>
      <c r="N2768">
        <v>332130.11</v>
      </c>
      <c r="O2768">
        <v>332130.11</v>
      </c>
    </row>
    <row r="2769" spans="1:15" hidden="1" x14ac:dyDescent="0.35">
      <c r="A2769" t="s">
        <v>2305</v>
      </c>
      <c r="B2769" t="s">
        <v>2306</v>
      </c>
      <c r="C2769" t="s">
        <v>1881</v>
      </c>
      <c r="E2769" t="s">
        <v>2305</v>
      </c>
      <c r="F2769" t="s">
        <v>2306</v>
      </c>
      <c r="G2769">
        <v>1310.9</v>
      </c>
      <c r="H2769">
        <v>332483.21999999997</v>
      </c>
      <c r="I2769">
        <v>332483.21999999997</v>
      </c>
      <c r="J2769">
        <v>0</v>
      </c>
      <c r="K2769" t="s">
        <v>10534</v>
      </c>
      <c r="L2769">
        <v>202505</v>
      </c>
      <c r="M2769" t="s">
        <v>2310</v>
      </c>
      <c r="N2769">
        <v>332483.21999999997</v>
      </c>
      <c r="O2769">
        <v>332483.21999999997</v>
      </c>
    </row>
    <row r="2770" spans="1:15" hidden="1" x14ac:dyDescent="0.35">
      <c r="A2770" t="s">
        <v>2305</v>
      </c>
      <c r="B2770" t="s">
        <v>2306</v>
      </c>
      <c r="C2770" t="s">
        <v>1881</v>
      </c>
      <c r="E2770" t="s">
        <v>2305</v>
      </c>
      <c r="F2770" t="s">
        <v>2306</v>
      </c>
      <c r="G2770">
        <v>1286.72</v>
      </c>
      <c r="H2770">
        <v>330655.74999999901</v>
      </c>
      <c r="I2770">
        <v>330655.74999999901</v>
      </c>
      <c r="J2770">
        <v>0</v>
      </c>
      <c r="K2770" t="s">
        <v>10534</v>
      </c>
      <c r="L2770">
        <v>202506</v>
      </c>
      <c r="M2770" t="s">
        <v>2311</v>
      </c>
      <c r="N2770">
        <v>330655.74999999901</v>
      </c>
      <c r="O2770">
        <v>330655.74999999901</v>
      </c>
    </row>
    <row r="2771" spans="1:15" hidden="1" x14ac:dyDescent="0.35">
      <c r="A2771" t="s">
        <v>2305</v>
      </c>
      <c r="B2771" t="s">
        <v>2306</v>
      </c>
      <c r="C2771" t="s">
        <v>1881</v>
      </c>
      <c r="E2771" t="s">
        <v>2305</v>
      </c>
      <c r="F2771" t="s">
        <v>2306</v>
      </c>
      <c r="G2771">
        <v>188</v>
      </c>
      <c r="H2771">
        <v>49049.359999999899</v>
      </c>
      <c r="I2771">
        <v>49049.359999999899</v>
      </c>
      <c r="J2771">
        <v>0</v>
      </c>
      <c r="K2771" t="s">
        <v>10532</v>
      </c>
      <c r="L2771">
        <v>202501</v>
      </c>
      <c r="M2771" t="s">
        <v>2307</v>
      </c>
      <c r="N2771">
        <v>49049.359999999899</v>
      </c>
      <c r="O2771">
        <v>49049.359999999899</v>
      </c>
    </row>
    <row r="2772" spans="1:15" hidden="1" x14ac:dyDescent="0.35">
      <c r="A2772" t="s">
        <v>2305</v>
      </c>
      <c r="B2772" t="s">
        <v>2306</v>
      </c>
      <c r="C2772" t="s">
        <v>1881</v>
      </c>
      <c r="E2772" t="s">
        <v>2305</v>
      </c>
      <c r="F2772" t="s">
        <v>2306</v>
      </c>
      <c r="G2772">
        <v>477.64</v>
      </c>
      <c r="H2772">
        <v>127997.749999999</v>
      </c>
      <c r="I2772">
        <v>127997.749999999</v>
      </c>
      <c r="J2772">
        <v>0</v>
      </c>
      <c r="K2772" t="s">
        <v>10532</v>
      </c>
      <c r="L2772">
        <v>202502</v>
      </c>
      <c r="M2772" t="s">
        <v>2308</v>
      </c>
      <c r="N2772">
        <v>127997.749999999</v>
      </c>
      <c r="O2772">
        <v>127997.749999999</v>
      </c>
    </row>
    <row r="2773" spans="1:15" hidden="1" x14ac:dyDescent="0.35">
      <c r="A2773" t="s">
        <v>2305</v>
      </c>
      <c r="B2773" t="s">
        <v>2306</v>
      </c>
      <c r="C2773" t="s">
        <v>1881</v>
      </c>
      <c r="E2773" t="s">
        <v>2305</v>
      </c>
      <c r="F2773" t="s">
        <v>2306</v>
      </c>
      <c r="G2773">
        <v>799</v>
      </c>
      <c r="H2773">
        <v>207453.59</v>
      </c>
      <c r="I2773">
        <v>207453.59</v>
      </c>
      <c r="J2773">
        <v>0</v>
      </c>
      <c r="K2773" t="s">
        <v>10532</v>
      </c>
      <c r="L2773">
        <v>202503</v>
      </c>
      <c r="M2773" t="s">
        <v>2309</v>
      </c>
      <c r="N2773">
        <v>207453.59</v>
      </c>
      <c r="O2773">
        <v>207453.59</v>
      </c>
    </row>
    <row r="2774" spans="1:15" hidden="1" x14ac:dyDescent="0.35">
      <c r="A2774" t="s">
        <v>2305</v>
      </c>
      <c r="B2774" t="s">
        <v>2306</v>
      </c>
      <c r="C2774" t="s">
        <v>1881</v>
      </c>
      <c r="E2774" t="s">
        <v>2305</v>
      </c>
      <c r="F2774" t="s">
        <v>2306</v>
      </c>
      <c r="G2774">
        <v>767</v>
      </c>
      <c r="H2774">
        <v>199143.88</v>
      </c>
      <c r="I2774">
        <v>199143.88</v>
      </c>
      <c r="J2774">
        <v>0</v>
      </c>
      <c r="K2774" t="s">
        <v>10532</v>
      </c>
      <c r="L2774">
        <v>202504</v>
      </c>
      <c r="M2774" t="s">
        <v>2313</v>
      </c>
      <c r="N2774">
        <v>199143.88</v>
      </c>
      <c r="O2774">
        <v>199143.88</v>
      </c>
    </row>
    <row r="2775" spans="1:15" hidden="1" x14ac:dyDescent="0.35">
      <c r="A2775" t="s">
        <v>2305</v>
      </c>
      <c r="B2775" t="s">
        <v>2306</v>
      </c>
      <c r="C2775" t="s">
        <v>1881</v>
      </c>
      <c r="E2775" t="s">
        <v>2305</v>
      </c>
      <c r="F2775" t="s">
        <v>2306</v>
      </c>
      <c r="G2775">
        <v>623</v>
      </c>
      <c r="H2775">
        <v>160373.72</v>
      </c>
      <c r="I2775">
        <v>160373.72</v>
      </c>
      <c r="J2775">
        <v>0</v>
      </c>
      <c r="K2775" t="s">
        <v>10532</v>
      </c>
      <c r="L2775">
        <v>202505</v>
      </c>
      <c r="M2775" t="s">
        <v>2310</v>
      </c>
      <c r="N2775">
        <v>160373.72</v>
      </c>
      <c r="O2775">
        <v>160373.72</v>
      </c>
    </row>
    <row r="2776" spans="1:15" hidden="1" x14ac:dyDescent="0.35">
      <c r="A2776" t="s">
        <v>2305</v>
      </c>
      <c r="B2776" t="s">
        <v>2306</v>
      </c>
      <c r="C2776" t="s">
        <v>1881</v>
      </c>
      <c r="E2776" t="s">
        <v>2305</v>
      </c>
      <c r="F2776" t="s">
        <v>2306</v>
      </c>
      <c r="G2776">
        <v>1029</v>
      </c>
      <c r="H2776">
        <v>266392.56</v>
      </c>
      <c r="I2776">
        <v>266392.56</v>
      </c>
      <c r="J2776">
        <v>0</v>
      </c>
      <c r="K2776" t="s">
        <v>10532</v>
      </c>
      <c r="L2776">
        <v>202506</v>
      </c>
      <c r="M2776" t="s">
        <v>2311</v>
      </c>
      <c r="N2776">
        <v>266392.56</v>
      </c>
      <c r="O2776">
        <v>266392.56</v>
      </c>
    </row>
    <row r="2777" spans="1:15" hidden="1" x14ac:dyDescent="0.35">
      <c r="A2777" t="s">
        <v>2314</v>
      </c>
      <c r="B2777" t="s">
        <v>2315</v>
      </c>
      <c r="C2777" t="s">
        <v>1881</v>
      </c>
      <c r="E2777" t="s">
        <v>2314</v>
      </c>
      <c r="F2777" t="s">
        <v>2315</v>
      </c>
      <c r="G2777">
        <v>5202.3</v>
      </c>
      <c r="H2777">
        <v>1344599.23</v>
      </c>
      <c r="I2777">
        <v>1344599.23</v>
      </c>
      <c r="J2777">
        <v>17255.479999999901</v>
      </c>
      <c r="K2777" t="s">
        <v>10534</v>
      </c>
      <c r="L2777">
        <v>202501</v>
      </c>
      <c r="M2777" t="s">
        <v>2316</v>
      </c>
      <c r="N2777">
        <v>1327342.77999999</v>
      </c>
      <c r="O2777">
        <v>1327342.77999999</v>
      </c>
    </row>
    <row r="2778" spans="1:15" hidden="1" x14ac:dyDescent="0.35">
      <c r="A2778" t="s">
        <v>2314</v>
      </c>
      <c r="B2778" t="s">
        <v>2315</v>
      </c>
      <c r="C2778" t="s">
        <v>1881</v>
      </c>
      <c r="E2778" t="s">
        <v>2314</v>
      </c>
      <c r="F2778" t="s">
        <v>2315</v>
      </c>
      <c r="G2778">
        <v>4999.4499999999898</v>
      </c>
      <c r="H2778">
        <v>1305003.48</v>
      </c>
      <c r="I2778">
        <v>1305003.48</v>
      </c>
      <c r="J2778">
        <v>16747.41</v>
      </c>
      <c r="K2778" t="s">
        <v>10534</v>
      </c>
      <c r="L2778">
        <v>202502</v>
      </c>
      <c r="M2778" t="s">
        <v>2317</v>
      </c>
      <c r="N2778">
        <v>1288255.54</v>
      </c>
      <c r="O2778">
        <v>1288255.54</v>
      </c>
    </row>
    <row r="2779" spans="1:15" hidden="1" x14ac:dyDescent="0.35">
      <c r="A2779" t="s">
        <v>2314</v>
      </c>
      <c r="B2779" t="s">
        <v>2315</v>
      </c>
      <c r="C2779" t="s">
        <v>1881</v>
      </c>
      <c r="E2779" t="s">
        <v>2314</v>
      </c>
      <c r="F2779" t="s">
        <v>2315</v>
      </c>
      <c r="G2779">
        <v>5741.0099999999902</v>
      </c>
      <c r="H2779">
        <v>1492164.66</v>
      </c>
      <c r="I2779">
        <v>1492164.66</v>
      </c>
      <c r="J2779">
        <v>19149.209999999901</v>
      </c>
      <c r="K2779" t="s">
        <v>10534</v>
      </c>
      <c r="L2779">
        <v>202503</v>
      </c>
      <c r="M2779" t="s">
        <v>2318</v>
      </c>
      <c r="N2779">
        <v>1473015.43</v>
      </c>
      <c r="O2779">
        <v>1473015.43</v>
      </c>
    </row>
    <row r="2780" spans="1:15" hidden="1" x14ac:dyDescent="0.35">
      <c r="A2780" t="s">
        <v>2314</v>
      </c>
      <c r="B2780" t="s">
        <v>2315</v>
      </c>
      <c r="C2780" t="s">
        <v>1881</v>
      </c>
      <c r="E2780" t="s">
        <v>2314</v>
      </c>
      <c r="F2780" t="s">
        <v>2315</v>
      </c>
      <c r="G2780">
        <v>82.979999999999905</v>
      </c>
      <c r="H2780">
        <v>21486.23</v>
      </c>
      <c r="I2780">
        <v>21486.23</v>
      </c>
      <c r="J2780">
        <v>275.74</v>
      </c>
      <c r="K2780" t="s">
        <v>10534</v>
      </c>
      <c r="L2780">
        <v>202503</v>
      </c>
      <c r="M2780" t="s">
        <v>2319</v>
      </c>
      <c r="N2780">
        <v>21210.51</v>
      </c>
      <c r="O2780">
        <v>21210.51</v>
      </c>
    </row>
    <row r="2781" spans="1:15" hidden="1" x14ac:dyDescent="0.35">
      <c r="A2781" t="s">
        <v>2314</v>
      </c>
      <c r="B2781" t="s">
        <v>2315</v>
      </c>
      <c r="C2781" t="s">
        <v>1881</v>
      </c>
      <c r="E2781" t="s">
        <v>2314</v>
      </c>
      <c r="F2781" t="s">
        <v>2315</v>
      </c>
      <c r="G2781">
        <v>5621.16</v>
      </c>
      <c r="H2781">
        <v>1455727.59</v>
      </c>
      <c r="I2781">
        <v>1455727.59</v>
      </c>
      <c r="J2781">
        <v>18681.73</v>
      </c>
      <c r="K2781" t="s">
        <v>10534</v>
      </c>
      <c r="L2781">
        <v>202504</v>
      </c>
      <c r="M2781" t="s">
        <v>2320</v>
      </c>
      <c r="N2781">
        <v>1437046.1899999899</v>
      </c>
      <c r="O2781">
        <v>1437046.1899999899</v>
      </c>
    </row>
    <row r="2782" spans="1:15" hidden="1" x14ac:dyDescent="0.35">
      <c r="A2782" t="s">
        <v>2314</v>
      </c>
      <c r="B2782" t="s">
        <v>2315</v>
      </c>
      <c r="C2782" t="s">
        <v>1881</v>
      </c>
      <c r="E2782" t="s">
        <v>2314</v>
      </c>
      <c r="F2782" t="s">
        <v>2315</v>
      </c>
      <c r="G2782">
        <v>6229.4199999999901</v>
      </c>
      <c r="H2782">
        <v>1600795.34</v>
      </c>
      <c r="I2782">
        <v>1600795.34</v>
      </c>
      <c r="J2782">
        <v>20543.37</v>
      </c>
      <c r="K2782" t="s">
        <v>10534</v>
      </c>
      <c r="L2782">
        <v>202505</v>
      </c>
      <c r="M2782" t="s">
        <v>2321</v>
      </c>
      <c r="N2782">
        <v>1580252.94</v>
      </c>
      <c r="O2782">
        <v>1580252.94</v>
      </c>
    </row>
    <row r="2783" spans="1:15" hidden="1" x14ac:dyDescent="0.35">
      <c r="A2783" t="s">
        <v>2314</v>
      </c>
      <c r="B2783" t="s">
        <v>2315</v>
      </c>
      <c r="C2783" t="s">
        <v>1881</v>
      </c>
      <c r="E2783" t="s">
        <v>2314</v>
      </c>
      <c r="F2783" t="s">
        <v>2315</v>
      </c>
      <c r="G2783">
        <v>5390.8</v>
      </c>
      <c r="H2783">
        <v>1402191.22</v>
      </c>
      <c r="I2783">
        <v>1402191.22</v>
      </c>
      <c r="J2783">
        <v>17994.5999999999</v>
      </c>
      <c r="K2783" t="s">
        <v>10534</v>
      </c>
      <c r="L2783">
        <v>202506</v>
      </c>
      <c r="M2783" t="s">
        <v>2322</v>
      </c>
      <c r="N2783">
        <v>1384196.87</v>
      </c>
      <c r="O2783">
        <v>1384196.87</v>
      </c>
    </row>
    <row r="2784" spans="1:15" hidden="1" x14ac:dyDescent="0.35">
      <c r="A2784" t="s">
        <v>2314</v>
      </c>
      <c r="B2784" t="s">
        <v>2315</v>
      </c>
      <c r="C2784" t="s">
        <v>1881</v>
      </c>
      <c r="E2784" t="s">
        <v>2314</v>
      </c>
      <c r="F2784" t="s">
        <v>2315</v>
      </c>
      <c r="G2784">
        <v>321.72000000000003</v>
      </c>
      <c r="H2784">
        <v>84905.56</v>
      </c>
      <c r="I2784">
        <v>84905.56</v>
      </c>
      <c r="J2784">
        <v>1089.6099999999999</v>
      </c>
      <c r="K2784" t="s">
        <v>10532</v>
      </c>
      <c r="L2784">
        <v>202501</v>
      </c>
      <c r="M2784" t="s">
        <v>2316</v>
      </c>
      <c r="N2784">
        <v>83816.100000000006</v>
      </c>
      <c r="O2784">
        <v>83816.100000000006</v>
      </c>
    </row>
    <row r="2785" spans="1:15" hidden="1" x14ac:dyDescent="0.35">
      <c r="A2785" t="s">
        <v>2314</v>
      </c>
      <c r="B2785" t="s">
        <v>2315</v>
      </c>
      <c r="C2785" t="s">
        <v>1881</v>
      </c>
      <c r="E2785" t="s">
        <v>2314</v>
      </c>
      <c r="F2785" t="s">
        <v>2315</v>
      </c>
      <c r="G2785">
        <v>288.69</v>
      </c>
      <c r="H2785">
        <v>78094.320000000007</v>
      </c>
      <c r="I2785">
        <v>78094.320000000007</v>
      </c>
      <c r="J2785">
        <v>1002.2</v>
      </c>
      <c r="K2785" t="s">
        <v>10532</v>
      </c>
      <c r="L2785">
        <v>202502</v>
      </c>
      <c r="M2785" t="s">
        <v>2317</v>
      </c>
      <c r="N2785">
        <v>77092.100000000006</v>
      </c>
      <c r="O2785">
        <v>77092.100000000006</v>
      </c>
    </row>
    <row r="2786" spans="1:15" hidden="1" x14ac:dyDescent="0.35">
      <c r="A2786" t="s">
        <v>2314</v>
      </c>
      <c r="B2786" t="s">
        <v>2315</v>
      </c>
      <c r="C2786" t="s">
        <v>1881</v>
      </c>
      <c r="E2786" t="s">
        <v>2314</v>
      </c>
      <c r="F2786" t="s">
        <v>2315</v>
      </c>
      <c r="G2786">
        <v>321.06</v>
      </c>
      <c r="H2786">
        <v>84469.92</v>
      </c>
      <c r="I2786">
        <v>84469.92</v>
      </c>
      <c r="J2786">
        <v>1084.01</v>
      </c>
      <c r="K2786" t="s">
        <v>10532</v>
      </c>
      <c r="L2786">
        <v>202503</v>
      </c>
      <c r="M2786" t="s">
        <v>2318</v>
      </c>
      <c r="N2786">
        <v>83386</v>
      </c>
      <c r="O2786">
        <v>83386</v>
      </c>
    </row>
    <row r="2787" spans="1:15" hidden="1" x14ac:dyDescent="0.35">
      <c r="A2787" t="s">
        <v>2314</v>
      </c>
      <c r="B2787" t="s">
        <v>2315</v>
      </c>
      <c r="C2787" t="s">
        <v>1881</v>
      </c>
      <c r="E2787" t="s">
        <v>2314</v>
      </c>
      <c r="F2787" t="s">
        <v>2315</v>
      </c>
      <c r="G2787">
        <v>303.36</v>
      </c>
      <c r="H2787">
        <v>79813.42</v>
      </c>
      <c r="I2787">
        <v>79813.42</v>
      </c>
      <c r="J2787">
        <v>1024.26</v>
      </c>
      <c r="K2787" t="s">
        <v>10532</v>
      </c>
      <c r="L2787">
        <v>202504</v>
      </c>
      <c r="M2787" t="s">
        <v>2320</v>
      </c>
      <c r="N2787">
        <v>78789.2</v>
      </c>
      <c r="O2787">
        <v>78789.2</v>
      </c>
    </row>
    <row r="2788" spans="1:15" hidden="1" x14ac:dyDescent="0.35">
      <c r="A2788" t="s">
        <v>2314</v>
      </c>
      <c r="B2788" t="s">
        <v>2315</v>
      </c>
      <c r="C2788" t="s">
        <v>1881</v>
      </c>
      <c r="E2788" t="s">
        <v>2314</v>
      </c>
      <c r="F2788" t="s">
        <v>2315</v>
      </c>
      <c r="G2788">
        <v>296.409999999999</v>
      </c>
      <c r="H2788">
        <v>77172.350000000006</v>
      </c>
      <c r="I2788">
        <v>77172.350000000006</v>
      </c>
      <c r="J2788">
        <v>990.37</v>
      </c>
      <c r="K2788" t="s">
        <v>10532</v>
      </c>
      <c r="L2788">
        <v>202505</v>
      </c>
      <c r="M2788" t="s">
        <v>2321</v>
      </c>
      <c r="N2788">
        <v>76182</v>
      </c>
      <c r="O2788">
        <v>76182</v>
      </c>
    </row>
    <row r="2789" spans="1:15" hidden="1" x14ac:dyDescent="0.35">
      <c r="A2789" t="s">
        <v>2314</v>
      </c>
      <c r="B2789" t="s">
        <v>2315</v>
      </c>
      <c r="C2789" t="s">
        <v>1881</v>
      </c>
      <c r="E2789" t="s">
        <v>2314</v>
      </c>
      <c r="F2789" t="s">
        <v>2315</v>
      </c>
      <c r="G2789">
        <v>281.27</v>
      </c>
      <c r="H2789">
        <v>74597.36</v>
      </c>
      <c r="I2789">
        <v>74597.36</v>
      </c>
      <c r="J2789">
        <v>957.31999999999903</v>
      </c>
      <c r="K2789" t="s">
        <v>10532</v>
      </c>
      <c r="L2789">
        <v>202506</v>
      </c>
      <c r="M2789" t="s">
        <v>2322</v>
      </c>
      <c r="N2789">
        <v>73640.06</v>
      </c>
      <c r="O2789">
        <v>73640.06</v>
      </c>
    </row>
    <row r="2790" spans="1:15" hidden="1" x14ac:dyDescent="0.35">
      <c r="A2790" t="s">
        <v>2323</v>
      </c>
      <c r="B2790" t="s">
        <v>2324</v>
      </c>
      <c r="C2790" t="s">
        <v>1881</v>
      </c>
      <c r="E2790" t="s">
        <v>2323</v>
      </c>
      <c r="F2790" t="s">
        <v>2324</v>
      </c>
      <c r="G2790">
        <v>1228.02</v>
      </c>
      <c r="H2790">
        <v>317641.049999999</v>
      </c>
      <c r="I2790">
        <v>317641.049999999</v>
      </c>
      <c r="J2790">
        <v>4076.4199999999901</v>
      </c>
      <c r="K2790" t="s">
        <v>10534</v>
      </c>
      <c r="L2790">
        <v>202501</v>
      </c>
      <c r="M2790" t="s">
        <v>2325</v>
      </c>
      <c r="N2790">
        <v>313564.49</v>
      </c>
      <c r="O2790">
        <v>313564.49</v>
      </c>
    </row>
    <row r="2791" spans="1:15" hidden="1" x14ac:dyDescent="0.35">
      <c r="A2791" t="s">
        <v>2323</v>
      </c>
      <c r="B2791" t="s">
        <v>2324</v>
      </c>
      <c r="C2791" t="s">
        <v>1881</v>
      </c>
      <c r="E2791" t="s">
        <v>2323</v>
      </c>
      <c r="F2791" t="s">
        <v>2324</v>
      </c>
      <c r="G2791">
        <v>1085.68</v>
      </c>
      <c r="H2791">
        <v>283481.53000000003</v>
      </c>
      <c r="I2791">
        <v>283481.53000000003</v>
      </c>
      <c r="J2791">
        <v>3637.95</v>
      </c>
      <c r="K2791" t="s">
        <v>10534</v>
      </c>
      <c r="L2791">
        <v>202502</v>
      </c>
      <c r="M2791" t="s">
        <v>2326</v>
      </c>
      <c r="N2791">
        <v>279843.5</v>
      </c>
      <c r="O2791">
        <v>279843.5</v>
      </c>
    </row>
    <row r="2792" spans="1:15" hidden="1" x14ac:dyDescent="0.35">
      <c r="A2792" t="s">
        <v>2323</v>
      </c>
      <c r="B2792" t="s">
        <v>2324</v>
      </c>
      <c r="C2792" t="s">
        <v>1881</v>
      </c>
      <c r="E2792" t="s">
        <v>2323</v>
      </c>
      <c r="F2792" t="s">
        <v>2324</v>
      </c>
      <c r="G2792">
        <v>1160.01</v>
      </c>
      <c r="H2792">
        <v>301520.94999999902</v>
      </c>
      <c r="I2792">
        <v>301520.94999999902</v>
      </c>
      <c r="J2792">
        <v>3869.51</v>
      </c>
      <c r="K2792" t="s">
        <v>10534</v>
      </c>
      <c r="L2792">
        <v>202503</v>
      </c>
      <c r="M2792" t="s">
        <v>2327</v>
      </c>
      <c r="N2792">
        <v>297651.46000000002</v>
      </c>
      <c r="O2792">
        <v>297651.46000000002</v>
      </c>
    </row>
    <row r="2793" spans="1:15" hidden="1" x14ac:dyDescent="0.35">
      <c r="A2793" t="s">
        <v>2323</v>
      </c>
      <c r="B2793" t="s">
        <v>2324</v>
      </c>
      <c r="C2793" t="s">
        <v>1881</v>
      </c>
      <c r="E2793" t="s">
        <v>2323</v>
      </c>
      <c r="F2793" t="s">
        <v>2324</v>
      </c>
      <c r="G2793">
        <v>35.47</v>
      </c>
      <c r="H2793">
        <v>9186.17</v>
      </c>
      <c r="I2793">
        <v>9186.17</v>
      </c>
      <c r="J2793">
        <v>117.89</v>
      </c>
      <c r="K2793" t="s">
        <v>10534</v>
      </c>
      <c r="L2793">
        <v>202503</v>
      </c>
      <c r="M2793" t="s">
        <v>2328</v>
      </c>
      <c r="N2793">
        <v>9068.2799999999897</v>
      </c>
      <c r="O2793">
        <v>9068.2799999999897</v>
      </c>
    </row>
    <row r="2794" spans="1:15" hidden="1" x14ac:dyDescent="0.35">
      <c r="A2794" t="s">
        <v>2323</v>
      </c>
      <c r="B2794" t="s">
        <v>2324</v>
      </c>
      <c r="C2794" t="s">
        <v>1881</v>
      </c>
      <c r="E2794" t="s">
        <v>2323</v>
      </c>
      <c r="F2794" t="s">
        <v>2324</v>
      </c>
      <c r="G2794">
        <v>1024.3599999999999</v>
      </c>
      <c r="H2794">
        <v>265305.69999999902</v>
      </c>
      <c r="I2794">
        <v>265305.69999999902</v>
      </c>
      <c r="J2794">
        <v>3404.8599999999901</v>
      </c>
      <c r="K2794" t="s">
        <v>10534</v>
      </c>
      <c r="L2794">
        <v>202504</v>
      </c>
      <c r="M2794" t="s">
        <v>2329</v>
      </c>
      <c r="N2794">
        <v>261900.86999999901</v>
      </c>
      <c r="O2794">
        <v>261900.86999999901</v>
      </c>
    </row>
    <row r="2795" spans="1:15" hidden="1" x14ac:dyDescent="0.35">
      <c r="A2795" t="s">
        <v>2323</v>
      </c>
      <c r="B2795" t="s">
        <v>2324</v>
      </c>
      <c r="C2795" t="s">
        <v>1881</v>
      </c>
      <c r="E2795" t="s">
        <v>2323</v>
      </c>
      <c r="F2795" t="s">
        <v>2324</v>
      </c>
      <c r="G2795">
        <v>1024.93</v>
      </c>
      <c r="H2795">
        <v>263366.07</v>
      </c>
      <c r="I2795">
        <v>263366.07</v>
      </c>
      <c r="J2795">
        <v>3379.8599999999901</v>
      </c>
      <c r="K2795" t="s">
        <v>10534</v>
      </c>
      <c r="L2795">
        <v>202505</v>
      </c>
      <c r="M2795" t="s">
        <v>2330</v>
      </c>
      <c r="N2795">
        <v>259986.23</v>
      </c>
      <c r="O2795">
        <v>259986.23</v>
      </c>
    </row>
    <row r="2796" spans="1:15" hidden="1" x14ac:dyDescent="0.35">
      <c r="A2796" t="s">
        <v>2323</v>
      </c>
      <c r="B2796" t="s">
        <v>2324</v>
      </c>
      <c r="C2796" t="s">
        <v>1881</v>
      </c>
      <c r="E2796" t="s">
        <v>2323</v>
      </c>
      <c r="F2796" t="s">
        <v>2324</v>
      </c>
      <c r="G2796">
        <v>1146.94</v>
      </c>
      <c r="H2796">
        <v>298223.62</v>
      </c>
      <c r="I2796">
        <v>298223.62</v>
      </c>
      <c r="J2796">
        <v>3827.1599999999899</v>
      </c>
      <c r="K2796" t="s">
        <v>10534</v>
      </c>
      <c r="L2796">
        <v>202506</v>
      </c>
      <c r="M2796" t="s">
        <v>2331</v>
      </c>
      <c r="N2796">
        <v>294396.32999999903</v>
      </c>
      <c r="O2796">
        <v>294396.32999999903</v>
      </c>
    </row>
    <row r="2797" spans="1:15" hidden="1" x14ac:dyDescent="0.35">
      <c r="A2797" t="s">
        <v>2332</v>
      </c>
      <c r="B2797" t="s">
        <v>2333</v>
      </c>
      <c r="C2797" t="s">
        <v>1881</v>
      </c>
      <c r="E2797" t="s">
        <v>2332</v>
      </c>
      <c r="F2797" t="s">
        <v>2333</v>
      </c>
      <c r="G2797">
        <v>1363.75</v>
      </c>
      <c r="H2797">
        <v>352264.28</v>
      </c>
      <c r="I2797">
        <v>352264.28</v>
      </c>
      <c r="J2797">
        <v>4520.67</v>
      </c>
      <c r="K2797" t="s">
        <v>10534</v>
      </c>
      <c r="L2797">
        <v>202501</v>
      </c>
      <c r="M2797" t="s">
        <v>2334</v>
      </c>
      <c r="N2797">
        <v>347743.58</v>
      </c>
      <c r="O2797">
        <v>347743.58</v>
      </c>
    </row>
    <row r="2798" spans="1:15" hidden="1" x14ac:dyDescent="0.35">
      <c r="A2798" t="s">
        <v>2332</v>
      </c>
      <c r="B2798" t="s">
        <v>2333</v>
      </c>
      <c r="C2798" t="s">
        <v>1881</v>
      </c>
      <c r="E2798" t="s">
        <v>2332</v>
      </c>
      <c r="F2798" t="s">
        <v>2333</v>
      </c>
      <c r="G2798">
        <v>1010.18</v>
      </c>
      <c r="H2798">
        <v>263926.13</v>
      </c>
      <c r="I2798">
        <v>263926.13</v>
      </c>
      <c r="J2798">
        <v>3387.0099999999902</v>
      </c>
      <c r="K2798" t="s">
        <v>10534</v>
      </c>
      <c r="L2798">
        <v>202502</v>
      </c>
      <c r="M2798" t="s">
        <v>2335</v>
      </c>
      <c r="N2798">
        <v>260539.04</v>
      </c>
      <c r="O2798">
        <v>260539.04</v>
      </c>
    </row>
    <row r="2799" spans="1:15" hidden="1" x14ac:dyDescent="0.35">
      <c r="A2799" t="s">
        <v>2332</v>
      </c>
      <c r="B2799" t="s">
        <v>2333</v>
      </c>
      <c r="C2799" t="s">
        <v>1881</v>
      </c>
      <c r="E2799" t="s">
        <v>2332</v>
      </c>
      <c r="F2799" t="s">
        <v>2333</v>
      </c>
      <c r="G2799">
        <v>1632.56</v>
      </c>
      <c r="H2799">
        <v>424149.53</v>
      </c>
      <c r="I2799">
        <v>424149.53</v>
      </c>
      <c r="J2799">
        <v>5443.21</v>
      </c>
      <c r="K2799" t="s">
        <v>10534</v>
      </c>
      <c r="L2799">
        <v>202503</v>
      </c>
      <c r="M2799" t="s">
        <v>2336</v>
      </c>
      <c r="N2799">
        <v>418706.54</v>
      </c>
      <c r="O2799">
        <v>418706.54</v>
      </c>
    </row>
    <row r="2800" spans="1:15" hidden="1" x14ac:dyDescent="0.35">
      <c r="A2800" t="s">
        <v>2332</v>
      </c>
      <c r="B2800" t="s">
        <v>2333</v>
      </c>
      <c r="C2800" t="s">
        <v>1881</v>
      </c>
      <c r="E2800" t="s">
        <v>2332</v>
      </c>
      <c r="F2800" t="s">
        <v>2333</v>
      </c>
      <c r="G2800">
        <v>1760.18</v>
      </c>
      <c r="H2800">
        <v>455805.32999999903</v>
      </c>
      <c r="I2800">
        <v>455805.32999999903</v>
      </c>
      <c r="J2800">
        <v>5849.43</v>
      </c>
      <c r="K2800" t="s">
        <v>10534</v>
      </c>
      <c r="L2800">
        <v>202504</v>
      </c>
      <c r="M2800" t="s">
        <v>2337</v>
      </c>
      <c r="N2800">
        <v>449956.01999999897</v>
      </c>
      <c r="O2800">
        <v>449956.01999999897</v>
      </c>
    </row>
    <row r="2801" spans="1:15" hidden="1" x14ac:dyDescent="0.35">
      <c r="A2801" t="s">
        <v>2332</v>
      </c>
      <c r="B2801" t="s">
        <v>2333</v>
      </c>
      <c r="C2801" t="s">
        <v>1881</v>
      </c>
      <c r="E2801" t="s">
        <v>2332</v>
      </c>
      <c r="F2801" t="s">
        <v>2333</v>
      </c>
      <c r="G2801">
        <v>1400.76</v>
      </c>
      <c r="H2801">
        <v>359896.72</v>
      </c>
      <c r="I2801">
        <v>359896.72</v>
      </c>
      <c r="J2801">
        <v>4618.6499999999996</v>
      </c>
      <c r="K2801" t="s">
        <v>10534</v>
      </c>
      <c r="L2801">
        <v>202505</v>
      </c>
      <c r="M2801" t="s">
        <v>2338</v>
      </c>
      <c r="N2801">
        <v>355278.33</v>
      </c>
      <c r="O2801">
        <v>355278.33</v>
      </c>
    </row>
    <row r="2802" spans="1:15" hidden="1" x14ac:dyDescent="0.35">
      <c r="A2802" t="s">
        <v>2332</v>
      </c>
      <c r="B2802" t="s">
        <v>2333</v>
      </c>
      <c r="C2802" t="s">
        <v>1881</v>
      </c>
      <c r="E2802" t="s">
        <v>2332</v>
      </c>
      <c r="F2802" t="s">
        <v>2333</v>
      </c>
      <c r="G2802">
        <v>1460.57</v>
      </c>
      <c r="H2802">
        <v>379130.67</v>
      </c>
      <c r="I2802">
        <v>379130.67</v>
      </c>
      <c r="J2802">
        <v>4865.45</v>
      </c>
      <c r="K2802" t="s">
        <v>10534</v>
      </c>
      <c r="L2802">
        <v>202506</v>
      </c>
      <c r="M2802" t="s">
        <v>2339</v>
      </c>
      <c r="N2802">
        <v>374265.23</v>
      </c>
      <c r="O2802">
        <v>374265.23</v>
      </c>
    </row>
    <row r="2803" spans="1:15" hidden="1" x14ac:dyDescent="0.35">
      <c r="A2803" t="s">
        <v>2332</v>
      </c>
      <c r="B2803" t="s">
        <v>2333</v>
      </c>
      <c r="C2803" t="s">
        <v>1881</v>
      </c>
      <c r="E2803" t="s">
        <v>2332</v>
      </c>
      <c r="F2803" t="s">
        <v>2333</v>
      </c>
      <c r="G2803">
        <v>686.83</v>
      </c>
      <c r="H2803">
        <v>181216.07</v>
      </c>
      <c r="I2803">
        <v>181216.07</v>
      </c>
      <c r="J2803">
        <v>2325.59</v>
      </c>
      <c r="K2803" t="s">
        <v>10532</v>
      </c>
      <c r="L2803">
        <v>202501</v>
      </c>
      <c r="M2803" t="s">
        <v>2334</v>
      </c>
      <c r="N2803">
        <v>178890.68</v>
      </c>
      <c r="O2803">
        <v>178890.68</v>
      </c>
    </row>
    <row r="2804" spans="1:15" hidden="1" x14ac:dyDescent="0.35">
      <c r="A2804" t="s">
        <v>2332</v>
      </c>
      <c r="B2804" t="s">
        <v>2333</v>
      </c>
      <c r="C2804" t="s">
        <v>1881</v>
      </c>
      <c r="E2804" t="s">
        <v>2332</v>
      </c>
      <c r="F2804" t="s">
        <v>2333</v>
      </c>
      <c r="G2804">
        <v>609.25</v>
      </c>
      <c r="H2804">
        <v>165144.78</v>
      </c>
      <c r="I2804">
        <v>165144.78</v>
      </c>
      <c r="J2804">
        <v>2119.3399999999901</v>
      </c>
      <c r="K2804" t="s">
        <v>10532</v>
      </c>
      <c r="L2804">
        <v>202502</v>
      </c>
      <c r="M2804" t="s">
        <v>2335</v>
      </c>
      <c r="N2804">
        <v>163025.51999999999</v>
      </c>
      <c r="O2804">
        <v>163025.51999999999</v>
      </c>
    </row>
    <row r="2805" spans="1:15" hidden="1" x14ac:dyDescent="0.35">
      <c r="A2805" t="s">
        <v>2332</v>
      </c>
      <c r="B2805" t="s">
        <v>2333</v>
      </c>
      <c r="C2805" t="s">
        <v>1881</v>
      </c>
      <c r="E2805" t="s">
        <v>2332</v>
      </c>
      <c r="F2805" t="s">
        <v>2333</v>
      </c>
      <c r="G2805">
        <v>451.71</v>
      </c>
      <c r="H2805">
        <v>118811.07</v>
      </c>
      <c r="I2805">
        <v>118811.07</v>
      </c>
      <c r="J2805">
        <v>1524.73</v>
      </c>
      <c r="K2805" t="s">
        <v>10532</v>
      </c>
      <c r="L2805">
        <v>202503</v>
      </c>
      <c r="M2805" t="s">
        <v>2336</v>
      </c>
      <c r="N2805">
        <v>117286.489999999</v>
      </c>
      <c r="O2805">
        <v>117286.489999999</v>
      </c>
    </row>
    <row r="2806" spans="1:15" hidden="1" x14ac:dyDescent="0.35">
      <c r="A2806" t="s">
        <v>2332</v>
      </c>
      <c r="B2806" t="s">
        <v>2333</v>
      </c>
      <c r="C2806" t="s">
        <v>1881</v>
      </c>
      <c r="E2806" t="s">
        <v>2332</v>
      </c>
      <c r="F2806" t="s">
        <v>2333</v>
      </c>
      <c r="G2806">
        <v>377.44</v>
      </c>
      <c r="H2806">
        <v>99272.68</v>
      </c>
      <c r="I2806">
        <v>99272.68</v>
      </c>
      <c r="J2806">
        <v>1274</v>
      </c>
      <c r="K2806" t="s">
        <v>10532</v>
      </c>
      <c r="L2806">
        <v>202504</v>
      </c>
      <c r="M2806" t="s">
        <v>2337</v>
      </c>
      <c r="N2806">
        <v>97998.81</v>
      </c>
      <c r="O2806">
        <v>97998.81</v>
      </c>
    </row>
    <row r="2807" spans="1:15" hidden="1" x14ac:dyDescent="0.35">
      <c r="A2807" t="s">
        <v>2332</v>
      </c>
      <c r="B2807" t="s">
        <v>2333</v>
      </c>
      <c r="C2807" t="s">
        <v>1881</v>
      </c>
      <c r="E2807" t="s">
        <v>2332</v>
      </c>
      <c r="F2807" t="s">
        <v>2333</v>
      </c>
      <c r="G2807">
        <v>451.37</v>
      </c>
      <c r="H2807">
        <v>117337.79</v>
      </c>
      <c r="I2807">
        <v>117337.79</v>
      </c>
      <c r="J2807">
        <v>1505.82</v>
      </c>
      <c r="K2807" t="s">
        <v>10532</v>
      </c>
      <c r="L2807">
        <v>202505</v>
      </c>
      <c r="M2807" t="s">
        <v>2338</v>
      </c>
      <c r="N2807">
        <v>115832.12</v>
      </c>
      <c r="O2807">
        <v>115832.12</v>
      </c>
    </row>
    <row r="2808" spans="1:15" hidden="1" x14ac:dyDescent="0.35">
      <c r="A2808" t="s">
        <v>2332</v>
      </c>
      <c r="B2808" t="s">
        <v>2333</v>
      </c>
      <c r="C2808" t="s">
        <v>1881</v>
      </c>
      <c r="E2808" t="s">
        <v>2332</v>
      </c>
      <c r="F2808" t="s">
        <v>2333</v>
      </c>
      <c r="G2808">
        <v>441.78</v>
      </c>
      <c r="H2808">
        <v>115686.99</v>
      </c>
      <c r="I2808">
        <v>115686.99</v>
      </c>
      <c r="J2808">
        <v>1484.6399999999901</v>
      </c>
      <c r="K2808" t="s">
        <v>10532</v>
      </c>
      <c r="L2808">
        <v>202506</v>
      </c>
      <c r="M2808" t="s">
        <v>2339</v>
      </c>
      <c r="N2808">
        <v>114202.46</v>
      </c>
      <c r="O2808">
        <v>114202.46</v>
      </c>
    </row>
    <row r="2809" spans="1:15" x14ac:dyDescent="0.35">
      <c r="A2809" t="s">
        <v>2340</v>
      </c>
      <c r="B2809" t="s">
        <v>2341</v>
      </c>
      <c r="C2809" t="s">
        <v>1881</v>
      </c>
      <c r="E2809" t="s">
        <v>2340</v>
      </c>
      <c r="F2809" t="s">
        <v>2341</v>
      </c>
      <c r="G2809">
        <v>30</v>
      </c>
      <c r="H2809">
        <v>8081.79</v>
      </c>
      <c r="I2809">
        <v>8081.79</v>
      </c>
      <c r="J2809">
        <v>150.69</v>
      </c>
      <c r="K2809" t="s">
        <v>10531</v>
      </c>
      <c r="L2809">
        <v>202502</v>
      </c>
      <c r="M2809" t="s">
        <v>2342</v>
      </c>
      <c r="N2809">
        <v>7931.1</v>
      </c>
      <c r="O2809">
        <v>7931.1</v>
      </c>
    </row>
    <row r="2810" spans="1:15" x14ac:dyDescent="0.35">
      <c r="A2810" t="s">
        <v>2340</v>
      </c>
      <c r="B2810" t="s">
        <v>2341</v>
      </c>
      <c r="C2810" t="s">
        <v>1881</v>
      </c>
      <c r="E2810" t="s">
        <v>2340</v>
      </c>
      <c r="F2810" t="s">
        <v>2341</v>
      </c>
      <c r="G2810">
        <v>25</v>
      </c>
      <c r="H2810">
        <v>6929.2</v>
      </c>
      <c r="I2810">
        <v>6929.2</v>
      </c>
      <c r="J2810">
        <v>129.19999999999999</v>
      </c>
      <c r="K2810" t="s">
        <v>10531</v>
      </c>
      <c r="L2810">
        <v>202504</v>
      </c>
      <c r="M2810" t="s">
        <v>2343</v>
      </c>
      <c r="N2810">
        <v>6800</v>
      </c>
      <c r="O2810">
        <v>6800</v>
      </c>
    </row>
    <row r="2811" spans="1:15" hidden="1" x14ac:dyDescent="0.35">
      <c r="A2811" t="s">
        <v>2340</v>
      </c>
      <c r="B2811" t="s">
        <v>2341</v>
      </c>
      <c r="C2811" t="s">
        <v>1881</v>
      </c>
      <c r="E2811" t="s">
        <v>2340</v>
      </c>
      <c r="F2811" t="s">
        <v>2341</v>
      </c>
      <c r="G2811">
        <v>1486.74</v>
      </c>
      <c r="H2811">
        <v>386962.65</v>
      </c>
      <c r="I2811">
        <v>386962.65</v>
      </c>
      <c r="J2811">
        <v>7215.44</v>
      </c>
      <c r="K2811" t="s">
        <v>10534</v>
      </c>
      <c r="L2811">
        <v>202501</v>
      </c>
      <c r="M2811" t="s">
        <v>2344</v>
      </c>
      <c r="N2811">
        <v>379747.01</v>
      </c>
      <c r="O2811">
        <v>379747.01</v>
      </c>
    </row>
    <row r="2812" spans="1:15" hidden="1" x14ac:dyDescent="0.35">
      <c r="A2812" t="s">
        <v>2340</v>
      </c>
      <c r="B2812" t="s">
        <v>2341</v>
      </c>
      <c r="C2812" t="s">
        <v>1881</v>
      </c>
      <c r="E2812" t="s">
        <v>2340</v>
      </c>
      <c r="F2812" t="s">
        <v>2341</v>
      </c>
      <c r="G2812">
        <v>1647.13</v>
      </c>
      <c r="H2812">
        <v>432428.18999999901</v>
      </c>
      <c r="I2812">
        <v>432428.18999999901</v>
      </c>
      <c r="J2812">
        <v>8062.91</v>
      </c>
      <c r="K2812" t="s">
        <v>10534</v>
      </c>
      <c r="L2812">
        <v>202502</v>
      </c>
      <c r="M2812" t="s">
        <v>2342</v>
      </c>
      <c r="N2812">
        <v>424364.81999999902</v>
      </c>
      <c r="O2812">
        <v>424364.81999999902</v>
      </c>
    </row>
    <row r="2813" spans="1:15" hidden="1" x14ac:dyDescent="0.35">
      <c r="A2813" t="s">
        <v>2340</v>
      </c>
      <c r="B2813" t="s">
        <v>2341</v>
      </c>
      <c r="C2813" t="s">
        <v>1881</v>
      </c>
      <c r="E2813" t="s">
        <v>2340</v>
      </c>
      <c r="F2813" t="s">
        <v>2341</v>
      </c>
      <c r="G2813">
        <v>1271.22</v>
      </c>
      <c r="H2813">
        <v>332440.93999999901</v>
      </c>
      <c r="I2813">
        <v>332440.93999999901</v>
      </c>
      <c r="J2813">
        <v>6198.5900000000101</v>
      </c>
      <c r="K2813" t="s">
        <v>10534</v>
      </c>
      <c r="L2813">
        <v>202503</v>
      </c>
      <c r="M2813" t="s">
        <v>2345</v>
      </c>
      <c r="N2813">
        <v>326242.40000000002</v>
      </c>
      <c r="O2813">
        <v>326242.40000000002</v>
      </c>
    </row>
    <row r="2814" spans="1:15" hidden="1" x14ac:dyDescent="0.35">
      <c r="A2814" t="s">
        <v>2340</v>
      </c>
      <c r="B2814" t="s">
        <v>2341</v>
      </c>
      <c r="C2814" t="s">
        <v>1881</v>
      </c>
      <c r="E2814" t="s">
        <v>2340</v>
      </c>
      <c r="F2814" t="s">
        <v>2341</v>
      </c>
      <c r="G2814">
        <v>1634.83</v>
      </c>
      <c r="H2814">
        <v>425857.66999999899</v>
      </c>
      <c r="I2814">
        <v>425857.66999999899</v>
      </c>
      <c r="J2814">
        <v>7940.3699999999899</v>
      </c>
      <c r="K2814" t="s">
        <v>10534</v>
      </c>
      <c r="L2814">
        <v>202504</v>
      </c>
      <c r="M2814" t="s">
        <v>2343</v>
      </c>
      <c r="N2814">
        <v>417916.97999999899</v>
      </c>
      <c r="O2814">
        <v>417916.97999999899</v>
      </c>
    </row>
    <row r="2815" spans="1:15" hidden="1" x14ac:dyDescent="0.35">
      <c r="A2815" t="s">
        <v>2340</v>
      </c>
      <c r="B2815" t="s">
        <v>2341</v>
      </c>
      <c r="C2815" t="s">
        <v>1881</v>
      </c>
      <c r="E2815" t="s">
        <v>2340</v>
      </c>
      <c r="F2815" t="s">
        <v>2341</v>
      </c>
      <c r="G2815">
        <v>1913.22</v>
      </c>
      <c r="H2815">
        <v>494503.71</v>
      </c>
      <c r="I2815">
        <v>494503.71</v>
      </c>
      <c r="J2815">
        <v>9220.0799999999908</v>
      </c>
      <c r="K2815" t="s">
        <v>10534</v>
      </c>
      <c r="L2815">
        <v>202505</v>
      </c>
      <c r="M2815" t="s">
        <v>2346</v>
      </c>
      <c r="N2815">
        <v>485283.239999999</v>
      </c>
      <c r="O2815">
        <v>485283.239999999</v>
      </c>
    </row>
    <row r="2816" spans="1:15" hidden="1" x14ac:dyDescent="0.35">
      <c r="A2816" t="s">
        <v>2340</v>
      </c>
      <c r="B2816" t="s">
        <v>2341</v>
      </c>
      <c r="C2816" t="s">
        <v>1881</v>
      </c>
      <c r="E2816" t="s">
        <v>2340</v>
      </c>
      <c r="F2816" t="s">
        <v>2341</v>
      </c>
      <c r="G2816">
        <v>1836.95999999999</v>
      </c>
      <c r="H2816">
        <v>481425.63</v>
      </c>
      <c r="I2816">
        <v>481425.63</v>
      </c>
      <c r="J2816">
        <v>8976.51</v>
      </c>
      <c r="K2816" t="s">
        <v>10534</v>
      </c>
      <c r="L2816">
        <v>202506</v>
      </c>
      <c r="M2816" t="s">
        <v>2347</v>
      </c>
      <c r="N2816">
        <v>472449.24</v>
      </c>
      <c r="O2816">
        <v>472449.24</v>
      </c>
    </row>
    <row r="2817" spans="1:15" hidden="1" x14ac:dyDescent="0.35">
      <c r="A2817" t="s">
        <v>2348</v>
      </c>
      <c r="B2817" t="s">
        <v>2349</v>
      </c>
      <c r="C2817" t="s">
        <v>1881</v>
      </c>
      <c r="E2817" t="s">
        <v>2287</v>
      </c>
      <c r="F2817" t="s">
        <v>2288</v>
      </c>
      <c r="G2817">
        <v>142</v>
      </c>
      <c r="H2817">
        <v>37063</v>
      </c>
      <c r="I2817">
        <v>37063</v>
      </c>
      <c r="J2817">
        <v>547.74</v>
      </c>
      <c r="K2817" t="s">
        <v>10534</v>
      </c>
      <c r="L2817">
        <v>202502</v>
      </c>
      <c r="M2817" t="s">
        <v>2350</v>
      </c>
      <c r="N2817">
        <v>36515.300000000003</v>
      </c>
      <c r="O2817">
        <v>36515.300000000003</v>
      </c>
    </row>
    <row r="2818" spans="1:15" hidden="1" x14ac:dyDescent="0.35">
      <c r="A2818" t="s">
        <v>2348</v>
      </c>
      <c r="B2818" t="s">
        <v>2349</v>
      </c>
      <c r="C2818" t="s">
        <v>1881</v>
      </c>
      <c r="E2818" t="s">
        <v>2287</v>
      </c>
      <c r="F2818" t="s">
        <v>2288</v>
      </c>
      <c r="G2818">
        <v>145.27000000000001</v>
      </c>
      <c r="H2818">
        <v>37822.14</v>
      </c>
      <c r="I2818">
        <v>37822.14</v>
      </c>
      <c r="J2818">
        <v>558.93999999999903</v>
      </c>
      <c r="K2818" t="s">
        <v>10534</v>
      </c>
      <c r="L2818">
        <v>202503</v>
      </c>
      <c r="M2818" t="s">
        <v>2351</v>
      </c>
      <c r="N2818">
        <v>37263.17</v>
      </c>
      <c r="O2818">
        <v>37263.17</v>
      </c>
    </row>
    <row r="2819" spans="1:15" hidden="1" x14ac:dyDescent="0.35">
      <c r="A2819" t="s">
        <v>2348</v>
      </c>
      <c r="B2819" t="s">
        <v>2349</v>
      </c>
      <c r="C2819" t="s">
        <v>1881</v>
      </c>
      <c r="E2819" t="s">
        <v>2287</v>
      </c>
      <c r="F2819" t="s">
        <v>2288</v>
      </c>
      <c r="G2819">
        <v>145.82</v>
      </c>
      <c r="H2819">
        <v>37836.019999999997</v>
      </c>
      <c r="I2819">
        <v>37836.019999999997</v>
      </c>
      <c r="J2819">
        <v>559.13</v>
      </c>
      <c r="K2819" t="s">
        <v>10534</v>
      </c>
      <c r="L2819">
        <v>202504</v>
      </c>
      <c r="M2819" t="s">
        <v>2352</v>
      </c>
      <c r="N2819">
        <v>37276.94</v>
      </c>
      <c r="O2819">
        <v>37276.94</v>
      </c>
    </row>
    <row r="2820" spans="1:15" hidden="1" x14ac:dyDescent="0.35">
      <c r="A2820" t="s">
        <v>2348</v>
      </c>
      <c r="B2820" t="s">
        <v>2349</v>
      </c>
      <c r="C2820" t="s">
        <v>1881</v>
      </c>
      <c r="E2820" t="s">
        <v>2287</v>
      </c>
      <c r="F2820" t="s">
        <v>2288</v>
      </c>
      <c r="G2820">
        <v>147</v>
      </c>
      <c r="H2820">
        <v>37512.269999999997</v>
      </c>
      <c r="I2820">
        <v>37512.269999999997</v>
      </c>
      <c r="J2820">
        <v>228.28</v>
      </c>
      <c r="K2820" t="s">
        <v>10534</v>
      </c>
      <c r="L2820">
        <v>202505</v>
      </c>
      <c r="M2820" t="s">
        <v>2353</v>
      </c>
      <c r="N2820">
        <v>37284.01</v>
      </c>
      <c r="O2820">
        <v>37284.01</v>
      </c>
    </row>
    <row r="2821" spans="1:15" hidden="1" x14ac:dyDescent="0.35">
      <c r="A2821" t="s">
        <v>2348</v>
      </c>
      <c r="B2821" t="s">
        <v>2349</v>
      </c>
      <c r="C2821" t="s">
        <v>1881</v>
      </c>
      <c r="E2821" t="s">
        <v>2287</v>
      </c>
      <c r="F2821" t="s">
        <v>2288</v>
      </c>
      <c r="G2821">
        <v>145</v>
      </c>
      <c r="H2821">
        <v>36921.35</v>
      </c>
      <c r="I2821">
        <v>36921.35</v>
      </c>
      <c r="J2821">
        <v>0</v>
      </c>
      <c r="K2821" t="s">
        <v>10534</v>
      </c>
      <c r="L2821">
        <v>202506</v>
      </c>
      <c r="M2821" t="s">
        <v>2354</v>
      </c>
      <c r="N2821">
        <v>36921.35</v>
      </c>
      <c r="O2821">
        <v>36921.35</v>
      </c>
    </row>
    <row r="2822" spans="1:15" hidden="1" x14ac:dyDescent="0.35">
      <c r="A2822" t="s">
        <v>2348</v>
      </c>
      <c r="B2822" t="s">
        <v>2349</v>
      </c>
      <c r="C2822" t="s">
        <v>1881</v>
      </c>
      <c r="E2822" t="s">
        <v>2287</v>
      </c>
      <c r="F2822" t="s">
        <v>2288</v>
      </c>
      <c r="G2822">
        <v>200</v>
      </c>
      <c r="H2822">
        <v>53177.8</v>
      </c>
      <c r="I2822">
        <v>53177.8</v>
      </c>
      <c r="J2822">
        <v>785.88</v>
      </c>
      <c r="K2822" t="s">
        <v>10532</v>
      </c>
      <c r="L2822">
        <v>202501</v>
      </c>
      <c r="M2822" t="s">
        <v>2355</v>
      </c>
      <c r="N2822">
        <v>52392</v>
      </c>
      <c r="O2822">
        <v>52392</v>
      </c>
    </row>
    <row r="2823" spans="1:15" hidden="1" x14ac:dyDescent="0.35">
      <c r="A2823" t="s">
        <v>2348</v>
      </c>
      <c r="B2823" t="s">
        <v>2349</v>
      </c>
      <c r="C2823" t="s">
        <v>1881</v>
      </c>
      <c r="E2823" t="s">
        <v>2287</v>
      </c>
      <c r="F2823" t="s">
        <v>2288</v>
      </c>
      <c r="G2823">
        <v>200</v>
      </c>
      <c r="H2823">
        <v>51128</v>
      </c>
      <c r="I2823">
        <v>51128</v>
      </c>
      <c r="J2823">
        <v>0</v>
      </c>
      <c r="K2823" t="s">
        <v>10532</v>
      </c>
      <c r="L2823">
        <v>202505</v>
      </c>
      <c r="M2823" t="s">
        <v>2353</v>
      </c>
      <c r="N2823">
        <v>51128</v>
      </c>
      <c r="O2823">
        <v>51128</v>
      </c>
    </row>
    <row r="2824" spans="1:15" x14ac:dyDescent="0.35">
      <c r="A2824" t="s">
        <v>2356</v>
      </c>
      <c r="B2824" t="s">
        <v>2357</v>
      </c>
      <c r="C2824" t="s">
        <v>1881</v>
      </c>
      <c r="D2824" t="s">
        <v>10547</v>
      </c>
      <c r="E2824" t="s">
        <v>2356</v>
      </c>
      <c r="F2824" t="s">
        <v>2357</v>
      </c>
      <c r="G2824">
        <v>127.91</v>
      </c>
      <c r="H2824">
        <v>33932.47</v>
      </c>
      <c r="I2824">
        <v>33932.47</v>
      </c>
      <c r="J2824">
        <v>435.46</v>
      </c>
      <c r="K2824" t="s">
        <v>10531</v>
      </c>
      <c r="L2824">
        <v>202501</v>
      </c>
      <c r="M2824" t="s">
        <v>2358</v>
      </c>
      <c r="N2824">
        <v>33497.07</v>
      </c>
      <c r="O2824">
        <v>33497.07</v>
      </c>
    </row>
    <row r="2825" spans="1:15" x14ac:dyDescent="0.35">
      <c r="A2825" t="s">
        <v>2356</v>
      </c>
      <c r="B2825" t="s">
        <v>2357</v>
      </c>
      <c r="C2825" t="s">
        <v>1881</v>
      </c>
      <c r="D2825" t="s">
        <v>10547</v>
      </c>
      <c r="E2825" t="s">
        <v>2356</v>
      </c>
      <c r="F2825" t="s">
        <v>2357</v>
      </c>
      <c r="G2825">
        <v>93.19</v>
      </c>
      <c r="H2825">
        <v>24720.63</v>
      </c>
      <c r="I2825">
        <v>24720.63</v>
      </c>
      <c r="J2825">
        <v>317.24</v>
      </c>
      <c r="K2825" t="s">
        <v>10531</v>
      </c>
      <c r="L2825">
        <v>202502</v>
      </c>
      <c r="M2825" t="s">
        <v>2359</v>
      </c>
      <c r="N2825">
        <v>24403.4</v>
      </c>
      <c r="O2825">
        <v>24403.4</v>
      </c>
    </row>
    <row r="2826" spans="1:15" hidden="1" x14ac:dyDescent="0.35">
      <c r="A2826" t="s">
        <v>2356</v>
      </c>
      <c r="B2826" t="s">
        <v>2357</v>
      </c>
      <c r="C2826" t="s">
        <v>1881</v>
      </c>
      <c r="D2826" t="s">
        <v>10547</v>
      </c>
      <c r="E2826" t="s">
        <v>2356</v>
      </c>
      <c r="F2826" t="s">
        <v>2357</v>
      </c>
      <c r="G2826">
        <v>1179.49</v>
      </c>
      <c r="H2826">
        <v>306270.40999999898</v>
      </c>
      <c r="I2826">
        <v>306270.40999999898</v>
      </c>
      <c r="J2826">
        <v>3930.4</v>
      </c>
      <c r="K2826" t="s">
        <v>10534</v>
      </c>
      <c r="L2826">
        <v>202501</v>
      </c>
      <c r="M2826" t="s">
        <v>2358</v>
      </c>
      <c r="N2826">
        <v>302339.64</v>
      </c>
      <c r="O2826">
        <v>302339.64</v>
      </c>
    </row>
    <row r="2827" spans="1:15" hidden="1" x14ac:dyDescent="0.35">
      <c r="A2827" t="s">
        <v>2356</v>
      </c>
      <c r="B2827" t="s">
        <v>2357</v>
      </c>
      <c r="C2827" t="s">
        <v>1881</v>
      </c>
      <c r="D2827" t="s">
        <v>10547</v>
      </c>
      <c r="E2827" t="s">
        <v>2356</v>
      </c>
      <c r="F2827" t="s">
        <v>2357</v>
      </c>
      <c r="G2827">
        <v>1310.3699999999999</v>
      </c>
      <c r="H2827">
        <v>342019.19999999902</v>
      </c>
      <c r="I2827">
        <v>342019.19999999902</v>
      </c>
      <c r="J2827">
        <v>4389.18</v>
      </c>
      <c r="K2827" t="s">
        <v>10534</v>
      </c>
      <c r="L2827">
        <v>202502</v>
      </c>
      <c r="M2827" t="s">
        <v>2359</v>
      </c>
      <c r="N2827">
        <v>337629.9</v>
      </c>
      <c r="O2827">
        <v>337629.9</v>
      </c>
    </row>
    <row r="2828" spans="1:15" hidden="1" x14ac:dyDescent="0.35">
      <c r="A2828" t="s">
        <v>2356</v>
      </c>
      <c r="B2828" t="s">
        <v>2357</v>
      </c>
      <c r="C2828" t="s">
        <v>1881</v>
      </c>
      <c r="D2828" t="s">
        <v>10547</v>
      </c>
      <c r="E2828" t="s">
        <v>2356</v>
      </c>
      <c r="F2828" t="s">
        <v>2357</v>
      </c>
      <c r="G2828">
        <v>877.07999999999902</v>
      </c>
      <c r="H2828">
        <v>228019.87999999899</v>
      </c>
      <c r="I2828">
        <v>228019.87999999899</v>
      </c>
      <c r="J2828">
        <v>2926.24</v>
      </c>
      <c r="K2828" t="s">
        <v>10534</v>
      </c>
      <c r="L2828">
        <v>202503</v>
      </c>
      <c r="M2828" t="s">
        <v>2360</v>
      </c>
      <c r="N2828">
        <v>225093.78</v>
      </c>
      <c r="O2828">
        <v>225093.78</v>
      </c>
    </row>
    <row r="2829" spans="1:15" hidden="1" x14ac:dyDescent="0.35">
      <c r="A2829" t="s">
        <v>2356</v>
      </c>
      <c r="B2829" t="s">
        <v>2357</v>
      </c>
      <c r="C2829" t="s">
        <v>1881</v>
      </c>
      <c r="D2829" t="s">
        <v>10547</v>
      </c>
      <c r="E2829" t="s">
        <v>2356</v>
      </c>
      <c r="F2829" t="s">
        <v>2357</v>
      </c>
      <c r="G2829">
        <v>10</v>
      </c>
      <c r="H2829">
        <v>2653.65</v>
      </c>
      <c r="I2829">
        <v>2653.65</v>
      </c>
      <c r="J2829">
        <v>34.049999999999997</v>
      </c>
      <c r="K2829" t="s">
        <v>10532</v>
      </c>
      <c r="L2829">
        <v>202501</v>
      </c>
      <c r="M2829" t="s">
        <v>2358</v>
      </c>
      <c r="N2829">
        <v>2619.6</v>
      </c>
      <c r="O2829">
        <v>2619.6</v>
      </c>
    </row>
    <row r="2830" spans="1:15" x14ac:dyDescent="0.35">
      <c r="A2830" t="s">
        <v>2361</v>
      </c>
      <c r="B2830" t="s">
        <v>2362</v>
      </c>
      <c r="C2830" t="s">
        <v>1881</v>
      </c>
      <c r="E2830" t="s">
        <v>2361</v>
      </c>
      <c r="F2830" t="s">
        <v>2362</v>
      </c>
      <c r="G2830">
        <v>331.09</v>
      </c>
      <c r="H2830">
        <v>88778.519999999902</v>
      </c>
      <c r="I2830">
        <v>88778.519999999902</v>
      </c>
      <c r="J2830">
        <v>1139.32</v>
      </c>
      <c r="K2830" t="s">
        <v>10531</v>
      </c>
      <c r="L2830">
        <v>202501</v>
      </c>
      <c r="M2830" t="s">
        <v>2363</v>
      </c>
      <c r="N2830">
        <v>87639.209999999905</v>
      </c>
      <c r="O2830">
        <v>87639.209999999905</v>
      </c>
    </row>
    <row r="2831" spans="1:15" x14ac:dyDescent="0.35">
      <c r="A2831" t="s">
        <v>2361</v>
      </c>
      <c r="B2831" t="s">
        <v>2362</v>
      </c>
      <c r="C2831" t="s">
        <v>1881</v>
      </c>
      <c r="E2831" t="s">
        <v>2361</v>
      </c>
      <c r="F2831" t="s">
        <v>2362</v>
      </c>
      <c r="G2831">
        <v>604.19000000000005</v>
      </c>
      <c r="H2831">
        <v>162020.41999999899</v>
      </c>
      <c r="I2831">
        <v>162020.41999999899</v>
      </c>
      <c r="J2831">
        <v>2079.23</v>
      </c>
      <c r="K2831" t="s">
        <v>10531</v>
      </c>
      <c r="L2831">
        <v>202502</v>
      </c>
      <c r="M2831" t="s">
        <v>2364</v>
      </c>
      <c r="N2831">
        <v>159941.22999999899</v>
      </c>
      <c r="O2831">
        <v>159941.22999999899</v>
      </c>
    </row>
    <row r="2832" spans="1:15" x14ac:dyDescent="0.35">
      <c r="A2832" t="s">
        <v>2361</v>
      </c>
      <c r="B2832" t="s">
        <v>2362</v>
      </c>
      <c r="C2832" t="s">
        <v>1881</v>
      </c>
      <c r="E2832" t="s">
        <v>2361</v>
      </c>
      <c r="F2832" t="s">
        <v>2362</v>
      </c>
      <c r="G2832">
        <v>269.17</v>
      </c>
      <c r="H2832">
        <v>72224.97</v>
      </c>
      <c r="I2832">
        <v>72224.97</v>
      </c>
      <c r="J2832">
        <v>926.88</v>
      </c>
      <c r="K2832" t="s">
        <v>10531</v>
      </c>
      <c r="L2832">
        <v>202503</v>
      </c>
      <c r="M2832" t="s">
        <v>2365</v>
      </c>
      <c r="N2832">
        <v>71298.16</v>
      </c>
      <c r="O2832">
        <v>71298.16</v>
      </c>
    </row>
    <row r="2833" spans="1:15" x14ac:dyDescent="0.35">
      <c r="A2833" t="s">
        <v>2361</v>
      </c>
      <c r="B2833" t="s">
        <v>2362</v>
      </c>
      <c r="C2833" t="s">
        <v>1881</v>
      </c>
      <c r="E2833" t="s">
        <v>2361</v>
      </c>
      <c r="F2833" t="s">
        <v>2362</v>
      </c>
      <c r="G2833">
        <v>564.30999999999995</v>
      </c>
      <c r="H2833">
        <v>155831.12</v>
      </c>
      <c r="I2833">
        <v>155831.12</v>
      </c>
      <c r="J2833">
        <v>1999.8</v>
      </c>
      <c r="K2833" t="s">
        <v>10531</v>
      </c>
      <c r="L2833">
        <v>202504</v>
      </c>
      <c r="M2833" t="s">
        <v>2366</v>
      </c>
      <c r="N2833">
        <v>153831.37</v>
      </c>
      <c r="O2833">
        <v>153831.37</v>
      </c>
    </row>
    <row r="2834" spans="1:15" x14ac:dyDescent="0.35">
      <c r="A2834" t="s">
        <v>2361</v>
      </c>
      <c r="B2834" t="s">
        <v>2362</v>
      </c>
      <c r="C2834" t="s">
        <v>1881</v>
      </c>
      <c r="E2834" t="s">
        <v>2361</v>
      </c>
      <c r="F2834" t="s">
        <v>2362</v>
      </c>
      <c r="G2834">
        <v>759.79</v>
      </c>
      <c r="H2834">
        <v>210118.86</v>
      </c>
      <c r="I2834">
        <v>210118.86</v>
      </c>
      <c r="J2834">
        <v>2696.49</v>
      </c>
      <c r="K2834" t="s">
        <v>10531</v>
      </c>
      <c r="L2834">
        <v>202505</v>
      </c>
      <c r="M2834" t="s">
        <v>2367</v>
      </c>
      <c r="N2834">
        <v>207422.38</v>
      </c>
      <c r="O2834">
        <v>207422.38</v>
      </c>
    </row>
    <row r="2835" spans="1:15" x14ac:dyDescent="0.35">
      <c r="A2835" t="s">
        <v>2361</v>
      </c>
      <c r="B2835" t="s">
        <v>2362</v>
      </c>
      <c r="C2835" t="s">
        <v>1881</v>
      </c>
      <c r="E2835" t="s">
        <v>2361</v>
      </c>
      <c r="F2835" t="s">
        <v>2362</v>
      </c>
      <c r="G2835">
        <v>296.229999999999</v>
      </c>
      <c r="H2835">
        <v>81921.64</v>
      </c>
      <c r="I2835">
        <v>81921.64</v>
      </c>
      <c r="J2835">
        <v>1051.32</v>
      </c>
      <c r="K2835" t="s">
        <v>10531</v>
      </c>
      <c r="L2835">
        <v>202506</v>
      </c>
      <c r="M2835" t="s">
        <v>2368</v>
      </c>
      <c r="N2835">
        <v>80870.39</v>
      </c>
      <c r="O2835">
        <v>80870.39</v>
      </c>
    </row>
    <row r="2836" spans="1:15" hidden="1" x14ac:dyDescent="0.35">
      <c r="A2836" t="s">
        <v>2361</v>
      </c>
      <c r="B2836" t="s">
        <v>2362</v>
      </c>
      <c r="C2836" t="s">
        <v>1881</v>
      </c>
      <c r="E2836" t="s">
        <v>2361</v>
      </c>
      <c r="F2836" t="s">
        <v>2362</v>
      </c>
      <c r="G2836">
        <v>1452.84</v>
      </c>
      <c r="H2836">
        <v>376074.37999999902</v>
      </c>
      <c r="I2836">
        <v>376074.37999999902</v>
      </c>
      <c r="J2836">
        <v>4826.2299999999996</v>
      </c>
      <c r="K2836" t="s">
        <v>10534</v>
      </c>
      <c r="L2836">
        <v>202501</v>
      </c>
      <c r="M2836" t="s">
        <v>2363</v>
      </c>
      <c r="N2836">
        <v>371248</v>
      </c>
      <c r="O2836">
        <v>371248</v>
      </c>
    </row>
    <row r="2837" spans="1:15" hidden="1" x14ac:dyDescent="0.35">
      <c r="A2837" t="s">
        <v>2361</v>
      </c>
      <c r="B2837" t="s">
        <v>2362</v>
      </c>
      <c r="C2837" t="s">
        <v>1881</v>
      </c>
      <c r="E2837" t="s">
        <v>2361</v>
      </c>
      <c r="F2837" t="s">
        <v>2362</v>
      </c>
      <c r="G2837">
        <v>1415.34</v>
      </c>
      <c r="H2837">
        <v>369320.27</v>
      </c>
      <c r="I2837">
        <v>369320.27</v>
      </c>
      <c r="J2837">
        <v>4739.5499999999902</v>
      </c>
      <c r="K2837" t="s">
        <v>10534</v>
      </c>
      <c r="L2837">
        <v>202502</v>
      </c>
      <c r="M2837" t="s">
        <v>2364</v>
      </c>
      <c r="N2837">
        <v>364580.4</v>
      </c>
      <c r="O2837">
        <v>364580.4</v>
      </c>
    </row>
    <row r="2838" spans="1:15" hidden="1" x14ac:dyDescent="0.35">
      <c r="A2838" t="s">
        <v>2361</v>
      </c>
      <c r="B2838" t="s">
        <v>2362</v>
      </c>
      <c r="C2838" t="s">
        <v>1881</v>
      </c>
      <c r="E2838" t="s">
        <v>2361</v>
      </c>
      <c r="F2838" t="s">
        <v>2362</v>
      </c>
      <c r="G2838">
        <v>953.03999999999905</v>
      </c>
      <c r="H2838">
        <v>247762.209999999</v>
      </c>
      <c r="I2838">
        <v>247762.209999999</v>
      </c>
      <c r="J2838">
        <v>3179.6099999999901</v>
      </c>
      <c r="K2838" t="s">
        <v>10534</v>
      </c>
      <c r="L2838">
        <v>202503</v>
      </c>
      <c r="M2838" t="s">
        <v>2365</v>
      </c>
      <c r="N2838">
        <v>244582.68</v>
      </c>
      <c r="O2838">
        <v>244582.68</v>
      </c>
    </row>
    <row r="2839" spans="1:15" hidden="1" x14ac:dyDescent="0.35">
      <c r="A2839" t="s">
        <v>2361</v>
      </c>
      <c r="B2839" t="s">
        <v>2362</v>
      </c>
      <c r="C2839" t="s">
        <v>1881</v>
      </c>
      <c r="E2839" t="s">
        <v>2361</v>
      </c>
      <c r="F2839" t="s">
        <v>2362</v>
      </c>
      <c r="G2839">
        <v>1387.27</v>
      </c>
      <c r="H2839">
        <v>359231.18</v>
      </c>
      <c r="I2839">
        <v>359231.18</v>
      </c>
      <c r="J2839">
        <v>4610.1000000000004</v>
      </c>
      <c r="K2839" t="s">
        <v>10534</v>
      </c>
      <c r="L2839">
        <v>202504</v>
      </c>
      <c r="M2839" t="s">
        <v>2366</v>
      </c>
      <c r="N2839">
        <v>354621.18</v>
      </c>
      <c r="O2839">
        <v>354621.18</v>
      </c>
    </row>
    <row r="2840" spans="1:15" hidden="1" x14ac:dyDescent="0.35">
      <c r="A2840" t="s">
        <v>2361</v>
      </c>
      <c r="B2840" t="s">
        <v>2362</v>
      </c>
      <c r="C2840" t="s">
        <v>1881</v>
      </c>
      <c r="E2840" t="s">
        <v>2361</v>
      </c>
      <c r="F2840" t="s">
        <v>2362</v>
      </c>
      <c r="G2840">
        <v>1059.6600000000001</v>
      </c>
      <c r="H2840">
        <v>272251.07999999903</v>
      </c>
      <c r="I2840">
        <v>272251.07999999903</v>
      </c>
      <c r="J2840">
        <v>3493.8399999999901</v>
      </c>
      <c r="K2840" t="s">
        <v>10534</v>
      </c>
      <c r="L2840">
        <v>202505</v>
      </c>
      <c r="M2840" t="s">
        <v>2367</v>
      </c>
      <c r="N2840">
        <v>268757.46999999997</v>
      </c>
      <c r="O2840">
        <v>268757.46999999997</v>
      </c>
    </row>
    <row r="2841" spans="1:15" hidden="1" x14ac:dyDescent="0.35">
      <c r="A2841" t="s">
        <v>2361</v>
      </c>
      <c r="B2841" t="s">
        <v>2362</v>
      </c>
      <c r="C2841" t="s">
        <v>1881</v>
      </c>
      <c r="E2841" t="s">
        <v>2361</v>
      </c>
      <c r="F2841" t="s">
        <v>2362</v>
      </c>
      <c r="G2841">
        <v>818.3</v>
      </c>
      <c r="H2841">
        <v>213050.18</v>
      </c>
      <c r="I2841">
        <v>213050.18</v>
      </c>
      <c r="J2841">
        <v>2734.1</v>
      </c>
      <c r="K2841" t="s">
        <v>10534</v>
      </c>
      <c r="L2841">
        <v>202506</v>
      </c>
      <c r="M2841" t="s">
        <v>2368</v>
      </c>
      <c r="N2841">
        <v>210316.07</v>
      </c>
      <c r="O2841">
        <v>210316.07</v>
      </c>
    </row>
    <row r="2842" spans="1:15" hidden="1" x14ac:dyDescent="0.35">
      <c r="A2842" t="s">
        <v>2361</v>
      </c>
      <c r="B2842" t="s">
        <v>2362</v>
      </c>
      <c r="C2842" t="s">
        <v>1881</v>
      </c>
      <c r="E2842" t="s">
        <v>2361</v>
      </c>
      <c r="F2842" t="s">
        <v>2362</v>
      </c>
      <c r="G2842">
        <v>320</v>
      </c>
      <c r="H2842">
        <v>84916.800000000003</v>
      </c>
      <c r="I2842">
        <v>84916.800000000003</v>
      </c>
      <c r="J2842">
        <v>1089.76</v>
      </c>
      <c r="K2842" t="s">
        <v>10532</v>
      </c>
      <c r="L2842">
        <v>202501</v>
      </c>
      <c r="M2842" t="s">
        <v>2363</v>
      </c>
      <c r="N2842">
        <v>83827.199999999997</v>
      </c>
      <c r="O2842">
        <v>83827.199999999997</v>
      </c>
    </row>
    <row r="2843" spans="1:15" hidden="1" x14ac:dyDescent="0.35">
      <c r="A2843" t="s">
        <v>2361</v>
      </c>
      <c r="B2843" t="s">
        <v>2362</v>
      </c>
      <c r="C2843" t="s">
        <v>1881</v>
      </c>
      <c r="E2843" t="s">
        <v>2361</v>
      </c>
      <c r="F2843" t="s">
        <v>2362</v>
      </c>
      <c r="G2843">
        <v>55.08</v>
      </c>
      <c r="H2843">
        <v>14485.87</v>
      </c>
      <c r="I2843">
        <v>14485.87</v>
      </c>
      <c r="J2843">
        <v>185.9</v>
      </c>
      <c r="K2843" t="s">
        <v>10532</v>
      </c>
      <c r="L2843">
        <v>202504</v>
      </c>
      <c r="M2843" t="s">
        <v>2366</v>
      </c>
      <c r="N2843">
        <v>14300</v>
      </c>
      <c r="O2843">
        <v>14300</v>
      </c>
    </row>
    <row r="2844" spans="1:15" hidden="1" x14ac:dyDescent="0.35">
      <c r="A2844" t="s">
        <v>2361</v>
      </c>
      <c r="B2844" t="s">
        <v>2362</v>
      </c>
      <c r="C2844" t="s">
        <v>1881</v>
      </c>
      <c r="E2844" t="s">
        <v>2361</v>
      </c>
      <c r="F2844" t="s">
        <v>2362</v>
      </c>
      <c r="G2844">
        <v>200</v>
      </c>
      <c r="H2844">
        <v>52197.8</v>
      </c>
      <c r="I2844">
        <v>52197.8</v>
      </c>
      <c r="J2844">
        <v>669.86</v>
      </c>
      <c r="K2844" t="s">
        <v>10532</v>
      </c>
      <c r="L2844">
        <v>202505</v>
      </c>
      <c r="M2844" t="s">
        <v>2367</v>
      </c>
      <c r="N2844">
        <v>51528</v>
      </c>
      <c r="O2844">
        <v>51528</v>
      </c>
    </row>
    <row r="2845" spans="1:15" hidden="1" x14ac:dyDescent="0.35">
      <c r="A2845" t="s">
        <v>2361</v>
      </c>
      <c r="B2845" t="s">
        <v>2362</v>
      </c>
      <c r="C2845" t="s">
        <v>1881</v>
      </c>
      <c r="E2845" t="s">
        <v>2361</v>
      </c>
      <c r="F2845" t="s">
        <v>2362</v>
      </c>
      <c r="G2845">
        <v>68.290000000000006</v>
      </c>
      <c r="H2845">
        <v>18234.04</v>
      </c>
      <c r="I2845">
        <v>18234.04</v>
      </c>
      <c r="J2845">
        <v>234</v>
      </c>
      <c r="K2845" t="s">
        <v>10532</v>
      </c>
      <c r="L2845">
        <v>202506</v>
      </c>
      <c r="M2845" t="s">
        <v>2368</v>
      </c>
      <c r="N2845">
        <v>18000</v>
      </c>
      <c r="O2845">
        <v>18000</v>
      </c>
    </row>
    <row r="2846" spans="1:15" x14ac:dyDescent="0.35">
      <c r="A2846" t="s">
        <v>2369</v>
      </c>
      <c r="B2846" t="s">
        <v>2370</v>
      </c>
      <c r="C2846" t="s">
        <v>1881</v>
      </c>
      <c r="E2846" t="s">
        <v>2369</v>
      </c>
      <c r="F2846" t="s">
        <v>2370</v>
      </c>
      <c r="G2846">
        <v>271</v>
      </c>
      <c r="H2846">
        <v>72069.33</v>
      </c>
      <c r="I2846">
        <v>72069.33</v>
      </c>
      <c r="J2846">
        <v>1065.06</v>
      </c>
      <c r="K2846" t="s">
        <v>10531</v>
      </c>
      <c r="L2846">
        <v>202501</v>
      </c>
      <c r="M2846" t="s">
        <v>2371</v>
      </c>
      <c r="N2846">
        <v>71004.27</v>
      </c>
      <c r="O2846">
        <v>71004.27</v>
      </c>
    </row>
    <row r="2847" spans="1:15" x14ac:dyDescent="0.35">
      <c r="A2847" t="s">
        <v>2369</v>
      </c>
      <c r="B2847" t="s">
        <v>2370</v>
      </c>
      <c r="C2847" t="s">
        <v>1881</v>
      </c>
      <c r="E2847" t="s">
        <v>2369</v>
      </c>
      <c r="F2847" t="s">
        <v>2370</v>
      </c>
      <c r="G2847">
        <v>190</v>
      </c>
      <c r="H2847">
        <v>50533.8999999999</v>
      </c>
      <c r="I2847">
        <v>50533.8999999999</v>
      </c>
      <c r="J2847">
        <v>746.8</v>
      </c>
      <c r="K2847" t="s">
        <v>10531</v>
      </c>
      <c r="L2847">
        <v>202502</v>
      </c>
      <c r="M2847" t="s">
        <v>2372</v>
      </c>
      <c r="N2847">
        <v>49787.09</v>
      </c>
      <c r="O2847">
        <v>49787.09</v>
      </c>
    </row>
    <row r="2848" spans="1:15" x14ac:dyDescent="0.35">
      <c r="A2848" t="s">
        <v>2369</v>
      </c>
      <c r="B2848" t="s">
        <v>2370</v>
      </c>
      <c r="C2848" t="s">
        <v>1881</v>
      </c>
      <c r="E2848" t="s">
        <v>2369</v>
      </c>
      <c r="F2848" t="s">
        <v>2370</v>
      </c>
      <c r="G2848">
        <v>194</v>
      </c>
      <c r="H2848">
        <v>51566.75</v>
      </c>
      <c r="I2848">
        <v>51566.75</v>
      </c>
      <c r="J2848">
        <v>762.06999999999903</v>
      </c>
      <c r="K2848" t="s">
        <v>10531</v>
      </c>
      <c r="L2848">
        <v>202503</v>
      </c>
      <c r="M2848" t="s">
        <v>2373</v>
      </c>
      <c r="N2848">
        <v>50804.72</v>
      </c>
      <c r="O2848">
        <v>50804.72</v>
      </c>
    </row>
    <row r="2849" spans="1:15" x14ac:dyDescent="0.35">
      <c r="A2849" t="s">
        <v>2369</v>
      </c>
      <c r="B2849" t="s">
        <v>2370</v>
      </c>
      <c r="C2849" t="s">
        <v>1881</v>
      </c>
      <c r="E2849" t="s">
        <v>2369</v>
      </c>
      <c r="F2849" t="s">
        <v>2370</v>
      </c>
      <c r="G2849">
        <v>114</v>
      </c>
      <c r="H2849">
        <v>31343.5</v>
      </c>
      <c r="I2849">
        <v>31343.5</v>
      </c>
      <c r="J2849">
        <v>463.21</v>
      </c>
      <c r="K2849" t="s">
        <v>10531</v>
      </c>
      <c r="L2849">
        <v>202504</v>
      </c>
      <c r="M2849" t="s">
        <v>2374</v>
      </c>
      <c r="N2849">
        <v>30880.32</v>
      </c>
      <c r="O2849">
        <v>30880.32</v>
      </c>
    </row>
    <row r="2850" spans="1:15" x14ac:dyDescent="0.35">
      <c r="A2850" t="s">
        <v>2369</v>
      </c>
      <c r="B2850" t="s">
        <v>2370</v>
      </c>
      <c r="C2850" t="s">
        <v>1881</v>
      </c>
      <c r="E2850" t="s">
        <v>2369</v>
      </c>
      <c r="F2850" t="s">
        <v>2370</v>
      </c>
      <c r="G2850">
        <v>136</v>
      </c>
      <c r="H2850">
        <v>37392.25</v>
      </c>
      <c r="I2850">
        <v>37392.25</v>
      </c>
      <c r="J2850">
        <v>552.59</v>
      </c>
      <c r="K2850" t="s">
        <v>10531</v>
      </c>
      <c r="L2850">
        <v>202505</v>
      </c>
      <c r="M2850" t="s">
        <v>2375</v>
      </c>
      <c r="N2850">
        <v>36839.68</v>
      </c>
      <c r="O2850">
        <v>36839.68</v>
      </c>
    </row>
    <row r="2851" spans="1:15" x14ac:dyDescent="0.35">
      <c r="A2851" t="s">
        <v>2369</v>
      </c>
      <c r="B2851" t="s">
        <v>2370</v>
      </c>
      <c r="C2851" t="s">
        <v>1881</v>
      </c>
      <c r="E2851" t="s">
        <v>2369</v>
      </c>
      <c r="F2851" t="s">
        <v>2370</v>
      </c>
      <c r="G2851">
        <v>136</v>
      </c>
      <c r="H2851">
        <v>37392.25</v>
      </c>
      <c r="I2851">
        <v>37392.25</v>
      </c>
      <c r="J2851">
        <v>552.59</v>
      </c>
      <c r="K2851" t="s">
        <v>10531</v>
      </c>
      <c r="L2851">
        <v>202506</v>
      </c>
      <c r="M2851" t="s">
        <v>2376</v>
      </c>
      <c r="N2851">
        <v>36839.68</v>
      </c>
      <c r="O2851">
        <v>36839.68</v>
      </c>
    </row>
    <row r="2852" spans="1:15" hidden="1" x14ac:dyDescent="0.35">
      <c r="A2852" t="s">
        <v>2369</v>
      </c>
      <c r="B2852" t="s">
        <v>2370</v>
      </c>
      <c r="C2852" t="s">
        <v>1881</v>
      </c>
      <c r="E2852" t="s">
        <v>2369</v>
      </c>
      <c r="F2852" t="s">
        <v>2370</v>
      </c>
      <c r="G2852">
        <v>1244.49</v>
      </c>
      <c r="H2852">
        <v>322387.37</v>
      </c>
      <c r="I2852">
        <v>322387.37</v>
      </c>
      <c r="J2852">
        <v>4764.3599999999897</v>
      </c>
      <c r="K2852" t="s">
        <v>10534</v>
      </c>
      <c r="L2852">
        <v>202501</v>
      </c>
      <c r="M2852" t="s">
        <v>2371</v>
      </c>
      <c r="N2852">
        <v>317622.95</v>
      </c>
      <c r="O2852">
        <v>317622.95</v>
      </c>
    </row>
    <row r="2853" spans="1:15" hidden="1" x14ac:dyDescent="0.35">
      <c r="A2853" t="s">
        <v>2369</v>
      </c>
      <c r="B2853" t="s">
        <v>2370</v>
      </c>
      <c r="C2853" t="s">
        <v>1881</v>
      </c>
      <c r="E2853" t="s">
        <v>2369</v>
      </c>
      <c r="F2853" t="s">
        <v>2370</v>
      </c>
      <c r="G2853">
        <v>1072.4100000000001</v>
      </c>
      <c r="H2853">
        <v>280541.90000000002</v>
      </c>
      <c r="I2853">
        <v>280541.90000000002</v>
      </c>
      <c r="J2853">
        <v>4145.95</v>
      </c>
      <c r="K2853" t="s">
        <v>10534</v>
      </c>
      <c r="L2853">
        <v>202502</v>
      </c>
      <c r="M2853" t="s">
        <v>2372</v>
      </c>
      <c r="N2853">
        <v>276396.01</v>
      </c>
      <c r="O2853">
        <v>276396.01</v>
      </c>
    </row>
    <row r="2854" spans="1:15" hidden="1" x14ac:dyDescent="0.35">
      <c r="A2854" t="s">
        <v>2369</v>
      </c>
      <c r="B2854" t="s">
        <v>2370</v>
      </c>
      <c r="C2854" t="s">
        <v>1881</v>
      </c>
      <c r="E2854" t="s">
        <v>2369</v>
      </c>
      <c r="F2854" t="s">
        <v>2370</v>
      </c>
      <c r="G2854">
        <v>884.11999999999898</v>
      </c>
      <c r="H2854">
        <v>230314.899999999</v>
      </c>
      <c r="I2854">
        <v>230314.899999999</v>
      </c>
      <c r="J2854">
        <v>3403.6699999999901</v>
      </c>
      <c r="K2854" t="s">
        <v>10534</v>
      </c>
      <c r="L2854">
        <v>202503</v>
      </c>
      <c r="M2854" t="s">
        <v>2373</v>
      </c>
      <c r="N2854">
        <v>226911.11999999901</v>
      </c>
      <c r="O2854">
        <v>226911.11999999901</v>
      </c>
    </row>
    <row r="2855" spans="1:15" hidden="1" x14ac:dyDescent="0.35">
      <c r="A2855" t="s">
        <v>2369</v>
      </c>
      <c r="B2855" t="s">
        <v>2370</v>
      </c>
      <c r="C2855" t="s">
        <v>1881</v>
      </c>
      <c r="E2855" t="s">
        <v>2369</v>
      </c>
      <c r="F2855" t="s">
        <v>2370</v>
      </c>
      <c r="G2855">
        <v>859.49</v>
      </c>
      <c r="H2855">
        <v>223005.19</v>
      </c>
      <c r="I2855">
        <v>223005.19</v>
      </c>
      <c r="J2855">
        <v>3295.6499999999901</v>
      </c>
      <c r="K2855" t="s">
        <v>10534</v>
      </c>
      <c r="L2855">
        <v>202504</v>
      </c>
      <c r="M2855" t="s">
        <v>2374</v>
      </c>
      <c r="N2855">
        <v>219709.82</v>
      </c>
      <c r="O2855">
        <v>219709.82</v>
      </c>
    </row>
    <row r="2856" spans="1:15" hidden="1" x14ac:dyDescent="0.35">
      <c r="A2856" t="s">
        <v>2369</v>
      </c>
      <c r="B2856" t="s">
        <v>2370</v>
      </c>
      <c r="C2856" t="s">
        <v>1881</v>
      </c>
      <c r="E2856" t="s">
        <v>2369</v>
      </c>
      <c r="F2856" t="s">
        <v>2370</v>
      </c>
      <c r="G2856">
        <v>841.58999999999901</v>
      </c>
      <c r="H2856">
        <v>216653.87</v>
      </c>
      <c r="I2856">
        <v>216653.87</v>
      </c>
      <c r="J2856">
        <v>3201.77</v>
      </c>
      <c r="K2856" t="s">
        <v>10534</v>
      </c>
      <c r="L2856">
        <v>202505</v>
      </c>
      <c r="M2856" t="s">
        <v>2375</v>
      </c>
      <c r="N2856">
        <v>213452.42</v>
      </c>
      <c r="O2856">
        <v>213452.42</v>
      </c>
    </row>
    <row r="2857" spans="1:15" hidden="1" x14ac:dyDescent="0.35">
      <c r="A2857" t="s">
        <v>2369</v>
      </c>
      <c r="B2857" t="s">
        <v>2370</v>
      </c>
      <c r="C2857" t="s">
        <v>1881</v>
      </c>
      <c r="E2857" t="s">
        <v>2369</v>
      </c>
      <c r="F2857" t="s">
        <v>2370</v>
      </c>
      <c r="G2857">
        <v>884.2</v>
      </c>
      <c r="H2857">
        <v>230414.66</v>
      </c>
      <c r="I2857">
        <v>230414.66</v>
      </c>
      <c r="J2857">
        <v>3405.1699999999901</v>
      </c>
      <c r="K2857" t="s">
        <v>10534</v>
      </c>
      <c r="L2857">
        <v>202506</v>
      </c>
      <c r="M2857" t="s">
        <v>2376</v>
      </c>
      <c r="N2857">
        <v>227009.77</v>
      </c>
      <c r="O2857">
        <v>227009.77</v>
      </c>
    </row>
    <row r="2858" spans="1:15" hidden="1" x14ac:dyDescent="0.35">
      <c r="A2858" t="s">
        <v>2369</v>
      </c>
      <c r="B2858" t="s">
        <v>2370</v>
      </c>
      <c r="C2858" t="s">
        <v>1881</v>
      </c>
      <c r="E2858" t="s">
        <v>2369</v>
      </c>
      <c r="F2858" t="s">
        <v>2370</v>
      </c>
      <c r="G2858">
        <v>269.12</v>
      </c>
      <c r="H2858">
        <v>71108.17</v>
      </c>
      <c r="I2858">
        <v>71108.17</v>
      </c>
      <c r="J2858">
        <v>1050.8599999999999</v>
      </c>
      <c r="K2858" t="s">
        <v>10532</v>
      </c>
      <c r="L2858">
        <v>202501</v>
      </c>
      <c r="M2858" t="s">
        <v>2371</v>
      </c>
      <c r="N2858">
        <v>70057.34</v>
      </c>
      <c r="O2858">
        <v>70057.34</v>
      </c>
    </row>
    <row r="2859" spans="1:15" hidden="1" x14ac:dyDescent="0.35">
      <c r="A2859" t="s">
        <v>2369</v>
      </c>
      <c r="B2859" t="s">
        <v>2370</v>
      </c>
      <c r="C2859" t="s">
        <v>1881</v>
      </c>
      <c r="E2859" t="s">
        <v>2369</v>
      </c>
      <c r="F2859" t="s">
        <v>2370</v>
      </c>
      <c r="G2859">
        <v>335.56</v>
      </c>
      <c r="H2859">
        <v>90981.51</v>
      </c>
      <c r="I2859">
        <v>90981.51</v>
      </c>
      <c r="J2859">
        <v>1344.56</v>
      </c>
      <c r="K2859" t="s">
        <v>10532</v>
      </c>
      <c r="L2859">
        <v>202502</v>
      </c>
      <c r="M2859" t="s">
        <v>2372</v>
      </c>
      <c r="N2859">
        <v>89636.96</v>
      </c>
      <c r="O2859">
        <v>89636.96</v>
      </c>
    </row>
    <row r="2860" spans="1:15" hidden="1" x14ac:dyDescent="0.35">
      <c r="A2860" t="s">
        <v>2369</v>
      </c>
      <c r="B2860" t="s">
        <v>2370</v>
      </c>
      <c r="C2860" t="s">
        <v>1881</v>
      </c>
      <c r="E2860" t="s">
        <v>2369</v>
      </c>
      <c r="F2860" t="s">
        <v>2370</v>
      </c>
      <c r="G2860">
        <v>227.14</v>
      </c>
      <c r="H2860">
        <v>59860.31</v>
      </c>
      <c r="I2860">
        <v>59860.31</v>
      </c>
      <c r="J2860">
        <v>884.62999999999897</v>
      </c>
      <c r="K2860" t="s">
        <v>10532</v>
      </c>
      <c r="L2860">
        <v>202503</v>
      </c>
      <c r="M2860" t="s">
        <v>2373</v>
      </c>
      <c r="N2860">
        <v>58975.729999999901</v>
      </c>
      <c r="O2860">
        <v>58975.729999999901</v>
      </c>
    </row>
    <row r="2861" spans="1:15" hidden="1" x14ac:dyDescent="0.35">
      <c r="A2861" t="s">
        <v>2369</v>
      </c>
      <c r="B2861" t="s">
        <v>2370</v>
      </c>
      <c r="C2861" t="s">
        <v>1881</v>
      </c>
      <c r="E2861" t="s">
        <v>2369</v>
      </c>
      <c r="F2861" t="s">
        <v>2370</v>
      </c>
      <c r="G2861">
        <v>194.68</v>
      </c>
      <c r="H2861">
        <v>51305.98</v>
      </c>
      <c r="I2861">
        <v>51305.98</v>
      </c>
      <c r="J2861">
        <v>758.22</v>
      </c>
      <c r="K2861" t="s">
        <v>10532</v>
      </c>
      <c r="L2861">
        <v>202504</v>
      </c>
      <c r="M2861" t="s">
        <v>2374</v>
      </c>
      <c r="N2861">
        <v>50547.6899999999</v>
      </c>
      <c r="O2861">
        <v>50547.6899999999</v>
      </c>
    </row>
    <row r="2862" spans="1:15" hidden="1" x14ac:dyDescent="0.35">
      <c r="A2862" t="s">
        <v>2369</v>
      </c>
      <c r="B2862" t="s">
        <v>2370</v>
      </c>
      <c r="C2862" t="s">
        <v>1881</v>
      </c>
      <c r="E2862" t="s">
        <v>2369</v>
      </c>
      <c r="F2862" t="s">
        <v>2370</v>
      </c>
      <c r="G2862">
        <v>345.92</v>
      </c>
      <c r="H2862">
        <v>90096.879999999903</v>
      </c>
      <c r="I2862">
        <v>90096.879999999903</v>
      </c>
      <c r="J2862">
        <v>1331.49</v>
      </c>
      <c r="K2862" t="s">
        <v>10532</v>
      </c>
      <c r="L2862">
        <v>202505</v>
      </c>
      <c r="M2862" t="s">
        <v>2375</v>
      </c>
      <c r="N2862">
        <v>88765.47</v>
      </c>
      <c r="O2862">
        <v>88765.47</v>
      </c>
    </row>
    <row r="2863" spans="1:15" hidden="1" x14ac:dyDescent="0.35">
      <c r="A2863" t="s">
        <v>2369</v>
      </c>
      <c r="B2863" t="s">
        <v>2370</v>
      </c>
      <c r="C2863" t="s">
        <v>1881</v>
      </c>
      <c r="E2863" t="s">
        <v>2369</v>
      </c>
      <c r="F2863" t="s">
        <v>2370</v>
      </c>
      <c r="G2863">
        <v>236.65</v>
      </c>
      <c r="H2863">
        <v>62362.6</v>
      </c>
      <c r="I2863">
        <v>62362.6</v>
      </c>
      <c r="J2863">
        <v>921.63</v>
      </c>
      <c r="K2863" t="s">
        <v>10532</v>
      </c>
      <c r="L2863">
        <v>202506</v>
      </c>
      <c r="M2863" t="s">
        <v>2376</v>
      </c>
      <c r="N2863">
        <v>61440.95</v>
      </c>
      <c r="O2863">
        <v>61440.95</v>
      </c>
    </row>
    <row r="2864" spans="1:15" hidden="1" x14ac:dyDescent="0.35">
      <c r="A2864" t="s">
        <v>2377</v>
      </c>
      <c r="B2864" t="s">
        <v>2378</v>
      </c>
      <c r="C2864" t="s">
        <v>1881</v>
      </c>
      <c r="E2864" t="s">
        <v>2377</v>
      </c>
      <c r="F2864" t="s">
        <v>2378</v>
      </c>
      <c r="G2864">
        <v>2055.19</v>
      </c>
      <c r="H2864">
        <v>533859.05000000005</v>
      </c>
      <c r="I2864">
        <v>533859.05000000005</v>
      </c>
      <c r="J2864">
        <v>9954.14</v>
      </c>
      <c r="K2864" t="s">
        <v>10534</v>
      </c>
      <c r="L2864">
        <v>202501</v>
      </c>
      <c r="M2864" t="s">
        <v>2379</v>
      </c>
      <c r="N2864">
        <v>523904.24999999901</v>
      </c>
      <c r="O2864">
        <v>523904.24999999901</v>
      </c>
    </row>
    <row r="2865" spans="1:15" hidden="1" x14ac:dyDescent="0.35">
      <c r="A2865" t="s">
        <v>2377</v>
      </c>
      <c r="B2865" t="s">
        <v>2378</v>
      </c>
      <c r="C2865" t="s">
        <v>1881</v>
      </c>
      <c r="E2865" t="s">
        <v>2377</v>
      </c>
      <c r="F2865" t="s">
        <v>2378</v>
      </c>
      <c r="G2865">
        <v>2287.14</v>
      </c>
      <c r="H2865">
        <v>600701.09999999905</v>
      </c>
      <c r="I2865">
        <v>600701.09999999905</v>
      </c>
      <c r="J2865">
        <v>11200.5899999999</v>
      </c>
      <c r="K2865" t="s">
        <v>10534</v>
      </c>
      <c r="L2865">
        <v>202502</v>
      </c>
      <c r="M2865" t="s">
        <v>2380</v>
      </c>
      <c r="N2865">
        <v>589500.13</v>
      </c>
      <c r="O2865">
        <v>589500.13</v>
      </c>
    </row>
    <row r="2866" spans="1:15" hidden="1" x14ac:dyDescent="0.35">
      <c r="A2866" t="s">
        <v>2377</v>
      </c>
      <c r="B2866" t="s">
        <v>2378</v>
      </c>
      <c r="C2866" t="s">
        <v>1881</v>
      </c>
      <c r="E2866" t="s">
        <v>2377</v>
      </c>
      <c r="F2866" t="s">
        <v>2378</v>
      </c>
      <c r="G2866">
        <v>2231.91</v>
      </c>
      <c r="H2866">
        <v>583584.16</v>
      </c>
      <c r="I2866">
        <v>583584.16</v>
      </c>
      <c r="J2866">
        <v>10881.3</v>
      </c>
      <c r="K2866" t="s">
        <v>10534</v>
      </c>
      <c r="L2866">
        <v>202503</v>
      </c>
      <c r="M2866" t="s">
        <v>2381</v>
      </c>
      <c r="N2866">
        <v>572702.85</v>
      </c>
      <c r="O2866">
        <v>572702.85</v>
      </c>
    </row>
    <row r="2867" spans="1:15" hidden="1" x14ac:dyDescent="0.35">
      <c r="A2867" t="s">
        <v>2377</v>
      </c>
      <c r="B2867" t="s">
        <v>2378</v>
      </c>
      <c r="C2867" t="s">
        <v>1881</v>
      </c>
      <c r="E2867" t="s">
        <v>2377</v>
      </c>
      <c r="F2867" t="s">
        <v>2378</v>
      </c>
      <c r="G2867">
        <v>45</v>
      </c>
      <c r="H2867">
        <v>11721.9199999999</v>
      </c>
      <c r="I2867">
        <v>11721.9199999999</v>
      </c>
      <c r="J2867">
        <v>218.56</v>
      </c>
      <c r="K2867" t="s">
        <v>10534</v>
      </c>
      <c r="L2867">
        <v>202503</v>
      </c>
      <c r="M2867" t="s">
        <v>2382</v>
      </c>
      <c r="N2867">
        <v>11503.3499999999</v>
      </c>
      <c r="O2867">
        <v>11503.3499999999</v>
      </c>
    </row>
    <row r="2868" spans="1:15" hidden="1" x14ac:dyDescent="0.35">
      <c r="A2868" t="s">
        <v>2377</v>
      </c>
      <c r="B2868" t="s">
        <v>2378</v>
      </c>
      <c r="C2868" t="s">
        <v>1881</v>
      </c>
      <c r="E2868" t="s">
        <v>2377</v>
      </c>
      <c r="F2868" t="s">
        <v>2378</v>
      </c>
      <c r="G2868">
        <v>2294.89</v>
      </c>
      <c r="H2868">
        <v>597835.28999999899</v>
      </c>
      <c r="I2868">
        <v>597835.28999999899</v>
      </c>
      <c r="J2868">
        <v>11146.969999999899</v>
      </c>
      <c r="K2868" t="s">
        <v>10534</v>
      </c>
      <c r="L2868">
        <v>202504</v>
      </c>
      <c r="M2868" t="s">
        <v>2383</v>
      </c>
      <c r="N2868">
        <v>586688.06000000006</v>
      </c>
      <c r="O2868">
        <v>586688.06000000006</v>
      </c>
    </row>
    <row r="2869" spans="1:15" hidden="1" x14ac:dyDescent="0.35">
      <c r="A2869" t="s">
        <v>2377</v>
      </c>
      <c r="B2869" t="s">
        <v>2378</v>
      </c>
      <c r="C2869" t="s">
        <v>1881</v>
      </c>
      <c r="E2869" t="s">
        <v>2377</v>
      </c>
      <c r="F2869" t="s">
        <v>2378</v>
      </c>
      <c r="G2869">
        <v>2303.0999999999899</v>
      </c>
      <c r="H2869">
        <v>595230.69999999902</v>
      </c>
      <c r="I2869">
        <v>595230.69999999902</v>
      </c>
      <c r="J2869">
        <v>11098.4199999999</v>
      </c>
      <c r="K2869" t="s">
        <v>10534</v>
      </c>
      <c r="L2869">
        <v>202505</v>
      </c>
      <c r="M2869" t="s">
        <v>2384</v>
      </c>
      <c r="N2869">
        <v>584132.07999999996</v>
      </c>
      <c r="O2869">
        <v>584132.07999999996</v>
      </c>
    </row>
    <row r="2870" spans="1:15" hidden="1" x14ac:dyDescent="0.35">
      <c r="A2870" t="s">
        <v>2377</v>
      </c>
      <c r="B2870" t="s">
        <v>2378</v>
      </c>
      <c r="C2870" t="s">
        <v>1881</v>
      </c>
      <c r="E2870" t="s">
        <v>2377</v>
      </c>
      <c r="F2870" t="s">
        <v>2378</v>
      </c>
      <c r="G2870">
        <v>2240.34</v>
      </c>
      <c r="H2870">
        <v>587107.52</v>
      </c>
      <c r="I2870">
        <v>587107.52</v>
      </c>
      <c r="J2870">
        <v>10947.19</v>
      </c>
      <c r="K2870" t="s">
        <v>10534</v>
      </c>
      <c r="L2870">
        <v>202506</v>
      </c>
      <c r="M2870" t="s">
        <v>2385</v>
      </c>
      <c r="N2870">
        <v>576160.56999999995</v>
      </c>
      <c r="O2870">
        <v>576160.56999999995</v>
      </c>
    </row>
    <row r="2871" spans="1:15" x14ac:dyDescent="0.35">
      <c r="A2871" t="s">
        <v>2386</v>
      </c>
      <c r="B2871" t="s">
        <v>2387</v>
      </c>
      <c r="C2871" t="s">
        <v>1881</v>
      </c>
      <c r="E2871" t="s">
        <v>2386</v>
      </c>
      <c r="F2871" t="s">
        <v>2387</v>
      </c>
      <c r="G2871">
        <v>96</v>
      </c>
      <c r="H2871">
        <v>25618.18</v>
      </c>
      <c r="I2871">
        <v>25618.18</v>
      </c>
      <c r="J2871">
        <v>477.66999999999899</v>
      </c>
      <c r="K2871" t="s">
        <v>10531</v>
      </c>
      <c r="L2871">
        <v>202501</v>
      </c>
      <c r="M2871" t="s">
        <v>2388</v>
      </c>
      <c r="N2871">
        <v>25140.48</v>
      </c>
      <c r="O2871">
        <v>25140.48</v>
      </c>
    </row>
    <row r="2872" spans="1:15" x14ac:dyDescent="0.35">
      <c r="A2872" t="s">
        <v>2386</v>
      </c>
      <c r="B2872" t="s">
        <v>2387</v>
      </c>
      <c r="C2872" t="s">
        <v>1881</v>
      </c>
      <c r="E2872" t="s">
        <v>2386</v>
      </c>
      <c r="F2872" t="s">
        <v>2387</v>
      </c>
      <c r="G2872">
        <v>117</v>
      </c>
      <c r="H2872">
        <v>31222.16</v>
      </c>
      <c r="I2872">
        <v>31222.16</v>
      </c>
      <c r="J2872">
        <v>582.16</v>
      </c>
      <c r="K2872" t="s">
        <v>10531</v>
      </c>
      <c r="L2872">
        <v>202502</v>
      </c>
      <c r="M2872" t="s">
        <v>2389</v>
      </c>
      <c r="N2872">
        <v>30639.96</v>
      </c>
      <c r="O2872">
        <v>30639.96</v>
      </c>
    </row>
    <row r="2873" spans="1:15" x14ac:dyDescent="0.35">
      <c r="A2873" t="s">
        <v>2386</v>
      </c>
      <c r="B2873" t="s">
        <v>2387</v>
      </c>
      <c r="C2873" t="s">
        <v>1881</v>
      </c>
      <c r="E2873" t="s">
        <v>2386</v>
      </c>
      <c r="F2873" t="s">
        <v>2387</v>
      </c>
      <c r="G2873">
        <v>135</v>
      </c>
      <c r="H2873">
        <v>36275.199999999997</v>
      </c>
      <c r="I2873">
        <v>36275.199999999997</v>
      </c>
      <c r="J2873">
        <v>676.36999999999898</v>
      </c>
      <c r="K2873" t="s">
        <v>10531</v>
      </c>
      <c r="L2873">
        <v>202503</v>
      </c>
      <c r="M2873" t="s">
        <v>2390</v>
      </c>
      <c r="N2873">
        <v>35598.799999999901</v>
      </c>
      <c r="O2873">
        <v>35598.799999999901</v>
      </c>
    </row>
    <row r="2874" spans="1:15" x14ac:dyDescent="0.35">
      <c r="A2874" t="s">
        <v>2386</v>
      </c>
      <c r="B2874" t="s">
        <v>2387</v>
      </c>
      <c r="C2874" t="s">
        <v>1881</v>
      </c>
      <c r="E2874" t="s">
        <v>2386</v>
      </c>
      <c r="F2874" t="s">
        <v>2387</v>
      </c>
      <c r="G2874">
        <v>151</v>
      </c>
      <c r="H2874">
        <v>41714.31</v>
      </c>
      <c r="I2874">
        <v>41714.31</v>
      </c>
      <c r="J2874">
        <v>777.79</v>
      </c>
      <c r="K2874" t="s">
        <v>10531</v>
      </c>
      <c r="L2874">
        <v>202504</v>
      </c>
      <c r="M2874" t="s">
        <v>2391</v>
      </c>
      <c r="N2874">
        <v>40936.479999999901</v>
      </c>
      <c r="O2874">
        <v>40936.479999999901</v>
      </c>
    </row>
    <row r="2875" spans="1:15" x14ac:dyDescent="0.35">
      <c r="A2875" t="s">
        <v>2386</v>
      </c>
      <c r="B2875" t="s">
        <v>2387</v>
      </c>
      <c r="C2875" t="s">
        <v>1881</v>
      </c>
      <c r="E2875" t="s">
        <v>2386</v>
      </c>
      <c r="F2875" t="s">
        <v>2387</v>
      </c>
      <c r="G2875">
        <v>133</v>
      </c>
      <c r="H2875">
        <v>36711.589999999997</v>
      </c>
      <c r="I2875">
        <v>36711.589999999997</v>
      </c>
      <c r="J2875">
        <v>684.51</v>
      </c>
      <c r="K2875" t="s">
        <v>10531</v>
      </c>
      <c r="L2875">
        <v>202505</v>
      </c>
      <c r="M2875" t="s">
        <v>2392</v>
      </c>
      <c r="N2875">
        <v>36027.040000000001</v>
      </c>
      <c r="O2875">
        <v>36027.040000000001</v>
      </c>
    </row>
    <row r="2876" spans="1:15" x14ac:dyDescent="0.35">
      <c r="A2876" t="s">
        <v>2386</v>
      </c>
      <c r="B2876" t="s">
        <v>2387</v>
      </c>
      <c r="C2876" t="s">
        <v>1881</v>
      </c>
      <c r="E2876" t="s">
        <v>2386</v>
      </c>
      <c r="F2876" t="s">
        <v>2387</v>
      </c>
      <c r="G2876">
        <v>122</v>
      </c>
      <c r="H2876">
        <v>33675.300000000003</v>
      </c>
      <c r="I2876">
        <v>33675.300000000003</v>
      </c>
      <c r="J2876">
        <v>627.9</v>
      </c>
      <c r="K2876" t="s">
        <v>10531</v>
      </c>
      <c r="L2876">
        <v>202506</v>
      </c>
      <c r="M2876" t="s">
        <v>2393</v>
      </c>
      <c r="N2876">
        <v>33047.360000000001</v>
      </c>
      <c r="O2876">
        <v>33047.360000000001</v>
      </c>
    </row>
    <row r="2877" spans="1:15" hidden="1" x14ac:dyDescent="0.35">
      <c r="A2877" t="s">
        <v>2386</v>
      </c>
      <c r="B2877" t="s">
        <v>2387</v>
      </c>
      <c r="C2877" t="s">
        <v>1881</v>
      </c>
      <c r="E2877" t="s">
        <v>2386</v>
      </c>
      <c r="F2877" t="s">
        <v>2387</v>
      </c>
      <c r="G2877">
        <v>934.93999999999903</v>
      </c>
      <c r="H2877">
        <v>243077.02999999901</v>
      </c>
      <c r="I2877">
        <v>243077.02999999901</v>
      </c>
      <c r="J2877">
        <v>4532.4099999999899</v>
      </c>
      <c r="K2877" t="s">
        <v>10534</v>
      </c>
      <c r="L2877">
        <v>202501</v>
      </c>
      <c r="M2877" t="s">
        <v>2388</v>
      </c>
      <c r="N2877">
        <v>238544.55</v>
      </c>
      <c r="O2877">
        <v>238544.55</v>
      </c>
    </row>
    <row r="2878" spans="1:15" hidden="1" x14ac:dyDescent="0.35">
      <c r="A2878" t="s">
        <v>2386</v>
      </c>
      <c r="B2878" t="s">
        <v>2387</v>
      </c>
      <c r="C2878" t="s">
        <v>1881</v>
      </c>
      <c r="E2878" t="s">
        <v>2386</v>
      </c>
      <c r="F2878" t="s">
        <v>2387</v>
      </c>
      <c r="G2878">
        <v>863.34</v>
      </c>
      <c r="H2878">
        <v>226497.3</v>
      </c>
      <c r="I2878">
        <v>226497.3</v>
      </c>
      <c r="J2878">
        <v>4223.24</v>
      </c>
      <c r="K2878" t="s">
        <v>10534</v>
      </c>
      <c r="L2878">
        <v>202502</v>
      </c>
      <c r="M2878" t="s">
        <v>2389</v>
      </c>
      <c r="N2878">
        <v>222273.93999999901</v>
      </c>
      <c r="O2878">
        <v>222273.93999999901</v>
      </c>
    </row>
    <row r="2879" spans="1:15" hidden="1" x14ac:dyDescent="0.35">
      <c r="A2879" t="s">
        <v>2386</v>
      </c>
      <c r="B2879" t="s">
        <v>2387</v>
      </c>
      <c r="C2879" t="s">
        <v>1881</v>
      </c>
      <c r="E2879" t="s">
        <v>2386</v>
      </c>
      <c r="F2879" t="s">
        <v>2387</v>
      </c>
      <c r="G2879">
        <v>886.34</v>
      </c>
      <c r="H2879">
        <v>231727.609999999</v>
      </c>
      <c r="I2879">
        <v>231727.609999999</v>
      </c>
      <c r="J2879">
        <v>4320.67</v>
      </c>
      <c r="K2879" t="s">
        <v>10534</v>
      </c>
      <c r="L2879">
        <v>202503</v>
      </c>
      <c r="M2879" t="s">
        <v>2390</v>
      </c>
      <c r="N2879">
        <v>227406.75</v>
      </c>
      <c r="O2879">
        <v>227406.75</v>
      </c>
    </row>
    <row r="2880" spans="1:15" hidden="1" x14ac:dyDescent="0.35">
      <c r="A2880" t="s">
        <v>2386</v>
      </c>
      <c r="B2880" t="s">
        <v>2387</v>
      </c>
      <c r="C2880" t="s">
        <v>1881</v>
      </c>
      <c r="E2880" t="s">
        <v>2386</v>
      </c>
      <c r="F2880" t="s">
        <v>2387</v>
      </c>
      <c r="G2880">
        <v>943.61999999999898</v>
      </c>
      <c r="H2880">
        <v>245795.36</v>
      </c>
      <c r="I2880">
        <v>245795.36</v>
      </c>
      <c r="J2880">
        <v>4583.03</v>
      </c>
      <c r="K2880" t="s">
        <v>10534</v>
      </c>
      <c r="L2880">
        <v>202504</v>
      </c>
      <c r="M2880" t="s">
        <v>2391</v>
      </c>
      <c r="N2880">
        <v>241212.15999999901</v>
      </c>
      <c r="O2880">
        <v>241212.15999999901</v>
      </c>
    </row>
    <row r="2881" spans="1:15" hidden="1" x14ac:dyDescent="0.35">
      <c r="A2881" t="s">
        <v>2386</v>
      </c>
      <c r="B2881" t="s">
        <v>2387</v>
      </c>
      <c r="C2881" t="s">
        <v>1881</v>
      </c>
      <c r="E2881" t="s">
        <v>2386</v>
      </c>
      <c r="F2881" t="s">
        <v>2387</v>
      </c>
      <c r="G2881">
        <v>919.969999999999</v>
      </c>
      <c r="H2881">
        <v>237764.07</v>
      </c>
      <c r="I2881">
        <v>237764.07</v>
      </c>
      <c r="J2881">
        <v>4433.24999999999</v>
      </c>
      <c r="K2881" t="s">
        <v>10534</v>
      </c>
      <c r="L2881">
        <v>202505</v>
      </c>
      <c r="M2881" t="s">
        <v>2392</v>
      </c>
      <c r="N2881">
        <v>233330.71</v>
      </c>
      <c r="O2881">
        <v>233330.71</v>
      </c>
    </row>
    <row r="2882" spans="1:15" hidden="1" x14ac:dyDescent="0.35">
      <c r="A2882" t="s">
        <v>2386</v>
      </c>
      <c r="B2882" t="s">
        <v>2387</v>
      </c>
      <c r="C2882" t="s">
        <v>1881</v>
      </c>
      <c r="E2882" t="s">
        <v>2386</v>
      </c>
      <c r="F2882" t="s">
        <v>2387</v>
      </c>
      <c r="G2882">
        <v>978.78</v>
      </c>
      <c r="H2882">
        <v>255654.03999999899</v>
      </c>
      <c r="I2882">
        <v>255654.03999999899</v>
      </c>
      <c r="J2882">
        <v>4766.8799999999901</v>
      </c>
      <c r="K2882" t="s">
        <v>10534</v>
      </c>
      <c r="L2882">
        <v>202506</v>
      </c>
      <c r="M2882" t="s">
        <v>2393</v>
      </c>
      <c r="N2882">
        <v>250887.21999999901</v>
      </c>
      <c r="O2882">
        <v>250887.21999999901</v>
      </c>
    </row>
    <row r="2883" spans="1:15" x14ac:dyDescent="0.35">
      <c r="A2883" t="s">
        <v>2394</v>
      </c>
      <c r="B2883" t="s">
        <v>2395</v>
      </c>
      <c r="C2883" t="s">
        <v>1881</v>
      </c>
      <c r="E2883" t="s">
        <v>2394</v>
      </c>
      <c r="F2883" t="s">
        <v>2395</v>
      </c>
      <c r="G2883">
        <v>68.39</v>
      </c>
      <c r="H2883">
        <v>17910.8</v>
      </c>
      <c r="I2883">
        <v>17910.8</v>
      </c>
      <c r="J2883">
        <v>0</v>
      </c>
      <c r="K2883" t="s">
        <v>10531</v>
      </c>
      <c r="L2883">
        <v>202501</v>
      </c>
      <c r="M2883" t="s">
        <v>2396</v>
      </c>
      <c r="N2883">
        <v>17910.8</v>
      </c>
      <c r="O2883">
        <v>17910.8</v>
      </c>
    </row>
    <row r="2884" spans="1:15" x14ac:dyDescent="0.35">
      <c r="A2884" t="s">
        <v>2394</v>
      </c>
      <c r="B2884" t="s">
        <v>2395</v>
      </c>
      <c r="C2884" t="s">
        <v>1881</v>
      </c>
      <c r="E2884" t="s">
        <v>2394</v>
      </c>
      <c r="F2884" t="s">
        <v>2395</v>
      </c>
      <c r="G2884">
        <v>219.95999999999901</v>
      </c>
      <c r="H2884">
        <v>57602.6</v>
      </c>
      <c r="I2884">
        <v>57602.6</v>
      </c>
      <c r="J2884">
        <v>0</v>
      </c>
      <c r="K2884" t="s">
        <v>10531</v>
      </c>
      <c r="L2884">
        <v>202503</v>
      </c>
      <c r="M2884" t="s">
        <v>2397</v>
      </c>
      <c r="N2884">
        <v>57602.6</v>
      </c>
      <c r="O2884">
        <v>57602.6</v>
      </c>
    </row>
    <row r="2885" spans="1:15" x14ac:dyDescent="0.35">
      <c r="A2885" t="s">
        <v>2394</v>
      </c>
      <c r="B2885" t="s">
        <v>2395</v>
      </c>
      <c r="C2885" t="s">
        <v>1881</v>
      </c>
      <c r="E2885" t="s">
        <v>2394</v>
      </c>
      <c r="F2885" t="s">
        <v>2395</v>
      </c>
      <c r="G2885">
        <v>73.5</v>
      </c>
      <c r="H2885">
        <v>19908.5</v>
      </c>
      <c r="I2885">
        <v>19908.5</v>
      </c>
      <c r="J2885">
        <v>0</v>
      </c>
      <c r="K2885" t="s">
        <v>10531</v>
      </c>
      <c r="L2885">
        <v>202504</v>
      </c>
      <c r="M2885" t="s">
        <v>2398</v>
      </c>
      <c r="N2885">
        <v>19908.5</v>
      </c>
      <c r="O2885">
        <v>19908.5</v>
      </c>
    </row>
    <row r="2886" spans="1:15" x14ac:dyDescent="0.35">
      <c r="A2886" t="s">
        <v>2394</v>
      </c>
      <c r="B2886" t="s">
        <v>2395</v>
      </c>
      <c r="C2886" t="s">
        <v>1881</v>
      </c>
      <c r="E2886" t="s">
        <v>2394</v>
      </c>
      <c r="F2886" t="s">
        <v>2395</v>
      </c>
      <c r="G2886">
        <v>30</v>
      </c>
      <c r="H2886">
        <v>8126.4</v>
      </c>
      <c r="I2886">
        <v>8126.4</v>
      </c>
      <c r="J2886">
        <v>0</v>
      </c>
      <c r="K2886" t="s">
        <v>10531</v>
      </c>
      <c r="L2886">
        <v>202505</v>
      </c>
      <c r="M2886" t="s">
        <v>2399</v>
      </c>
      <c r="N2886">
        <v>8126.4</v>
      </c>
      <c r="O2886">
        <v>8126.4</v>
      </c>
    </row>
    <row r="2887" spans="1:15" x14ac:dyDescent="0.35">
      <c r="A2887" t="s">
        <v>2394</v>
      </c>
      <c r="B2887" t="s">
        <v>2395</v>
      </c>
      <c r="C2887" t="s">
        <v>1881</v>
      </c>
      <c r="E2887" t="s">
        <v>2394</v>
      </c>
      <c r="F2887" t="s">
        <v>2395</v>
      </c>
      <c r="G2887">
        <v>78.36</v>
      </c>
      <c r="H2887">
        <v>21227</v>
      </c>
      <c r="I2887">
        <v>21227</v>
      </c>
      <c r="J2887">
        <v>0</v>
      </c>
      <c r="K2887" t="s">
        <v>10531</v>
      </c>
      <c r="L2887">
        <v>202506</v>
      </c>
      <c r="M2887" t="s">
        <v>2400</v>
      </c>
      <c r="N2887">
        <v>21227</v>
      </c>
      <c r="O2887">
        <v>21227</v>
      </c>
    </row>
    <row r="2888" spans="1:15" hidden="1" x14ac:dyDescent="0.35">
      <c r="A2888" t="s">
        <v>2394</v>
      </c>
      <c r="B2888" t="s">
        <v>2395</v>
      </c>
      <c r="C2888" t="s">
        <v>1881</v>
      </c>
      <c r="E2888" t="s">
        <v>2394</v>
      </c>
      <c r="F2888" t="s">
        <v>2395</v>
      </c>
      <c r="G2888">
        <v>5029.59</v>
      </c>
      <c r="H2888">
        <v>1284358.6599999999</v>
      </c>
      <c r="I2888">
        <v>1284358.6599999999</v>
      </c>
      <c r="J2888">
        <v>0</v>
      </c>
      <c r="K2888" t="s">
        <v>10534</v>
      </c>
      <c r="L2888">
        <v>202501</v>
      </c>
      <c r="M2888" t="s">
        <v>2396</v>
      </c>
      <c r="N2888">
        <v>1284358.6599999999</v>
      </c>
      <c r="O2888">
        <v>1284358.6599999999</v>
      </c>
    </row>
    <row r="2889" spans="1:15" hidden="1" x14ac:dyDescent="0.35">
      <c r="A2889" t="s">
        <v>2394</v>
      </c>
      <c r="B2889" t="s">
        <v>2395</v>
      </c>
      <c r="C2889" t="s">
        <v>1881</v>
      </c>
      <c r="E2889" t="s">
        <v>2394</v>
      </c>
      <c r="F2889" t="s">
        <v>2395</v>
      </c>
      <c r="G2889">
        <v>4225.79</v>
      </c>
      <c r="H2889">
        <v>1088472.9099999999</v>
      </c>
      <c r="I2889">
        <v>1088472.9099999999</v>
      </c>
      <c r="J2889">
        <v>0</v>
      </c>
      <c r="K2889" t="s">
        <v>10534</v>
      </c>
      <c r="L2889">
        <v>202502</v>
      </c>
      <c r="M2889" t="s">
        <v>2401</v>
      </c>
      <c r="N2889">
        <v>1088472.9099999999</v>
      </c>
      <c r="O2889">
        <v>1088472.9099999999</v>
      </c>
    </row>
    <row r="2890" spans="1:15" hidden="1" x14ac:dyDescent="0.35">
      <c r="A2890" t="s">
        <v>2394</v>
      </c>
      <c r="B2890" t="s">
        <v>2395</v>
      </c>
      <c r="C2890" t="s">
        <v>1881</v>
      </c>
      <c r="E2890" t="s">
        <v>2394</v>
      </c>
      <c r="F2890" t="s">
        <v>2395</v>
      </c>
      <c r="G2890">
        <v>4729.0699999999897</v>
      </c>
      <c r="H2890">
        <v>1213588.46</v>
      </c>
      <c r="I2890">
        <v>1213588.46</v>
      </c>
      <c r="J2890">
        <v>0</v>
      </c>
      <c r="K2890" t="s">
        <v>10534</v>
      </c>
      <c r="L2890">
        <v>202503</v>
      </c>
      <c r="M2890" t="s">
        <v>2397</v>
      </c>
      <c r="N2890">
        <v>1213588.46</v>
      </c>
      <c r="O2890">
        <v>1213588.46</v>
      </c>
    </row>
    <row r="2891" spans="1:15" hidden="1" x14ac:dyDescent="0.35">
      <c r="A2891" t="s">
        <v>2394</v>
      </c>
      <c r="B2891" t="s">
        <v>2395</v>
      </c>
      <c r="C2891" t="s">
        <v>1881</v>
      </c>
      <c r="E2891" t="s">
        <v>2394</v>
      </c>
      <c r="F2891" t="s">
        <v>2395</v>
      </c>
      <c r="G2891">
        <v>66.05</v>
      </c>
      <c r="H2891">
        <v>16910.349999999999</v>
      </c>
      <c r="I2891">
        <v>16910.349999999999</v>
      </c>
      <c r="J2891">
        <v>0</v>
      </c>
      <c r="K2891" t="s">
        <v>10534</v>
      </c>
      <c r="L2891">
        <v>202503</v>
      </c>
      <c r="M2891" t="s">
        <v>2402</v>
      </c>
      <c r="N2891">
        <v>16910.349999999999</v>
      </c>
      <c r="O2891">
        <v>16910.349999999999</v>
      </c>
    </row>
    <row r="2892" spans="1:15" hidden="1" x14ac:dyDescent="0.35">
      <c r="A2892" t="s">
        <v>2394</v>
      </c>
      <c r="B2892" t="s">
        <v>2395</v>
      </c>
      <c r="C2892" t="s">
        <v>1881</v>
      </c>
      <c r="E2892" t="s">
        <v>2394</v>
      </c>
      <c r="F2892" t="s">
        <v>2395</v>
      </c>
      <c r="G2892">
        <v>4851.49</v>
      </c>
      <c r="H2892">
        <v>1240254.48</v>
      </c>
      <c r="I2892">
        <v>1240254.48</v>
      </c>
      <c r="J2892">
        <v>0</v>
      </c>
      <c r="K2892" t="s">
        <v>10534</v>
      </c>
      <c r="L2892">
        <v>202504</v>
      </c>
      <c r="M2892" t="s">
        <v>2398</v>
      </c>
      <c r="N2892">
        <v>1240254.48</v>
      </c>
      <c r="O2892">
        <v>1240254.48</v>
      </c>
    </row>
    <row r="2893" spans="1:15" hidden="1" x14ac:dyDescent="0.35">
      <c r="A2893" t="s">
        <v>2394</v>
      </c>
      <c r="B2893" t="s">
        <v>2395</v>
      </c>
      <c r="C2893" t="s">
        <v>1881</v>
      </c>
      <c r="E2893" t="s">
        <v>2394</v>
      </c>
      <c r="F2893" t="s">
        <v>2395</v>
      </c>
      <c r="G2893">
        <v>4935.2799999999897</v>
      </c>
      <c r="H2893">
        <v>1251780.6299999999</v>
      </c>
      <c r="I2893">
        <v>1251780.6299999999</v>
      </c>
      <c r="J2893">
        <v>0</v>
      </c>
      <c r="K2893" t="s">
        <v>10534</v>
      </c>
      <c r="L2893">
        <v>202505</v>
      </c>
      <c r="M2893" t="s">
        <v>2399</v>
      </c>
      <c r="N2893">
        <v>1251780.6299999999</v>
      </c>
      <c r="O2893">
        <v>1251780.6299999999</v>
      </c>
    </row>
    <row r="2894" spans="1:15" hidden="1" x14ac:dyDescent="0.35">
      <c r="A2894" t="s">
        <v>2394</v>
      </c>
      <c r="B2894" t="s">
        <v>2395</v>
      </c>
      <c r="C2894" t="s">
        <v>1881</v>
      </c>
      <c r="E2894" t="s">
        <v>2394</v>
      </c>
      <c r="F2894" t="s">
        <v>2395</v>
      </c>
      <c r="G2894">
        <v>4609.93</v>
      </c>
      <c r="H2894">
        <v>1183171.1399999999</v>
      </c>
      <c r="I2894">
        <v>1183171.1399999999</v>
      </c>
      <c r="J2894">
        <v>0</v>
      </c>
      <c r="K2894" t="s">
        <v>10534</v>
      </c>
      <c r="L2894">
        <v>202506</v>
      </c>
      <c r="M2894" t="s">
        <v>2400</v>
      </c>
      <c r="N2894">
        <v>1183171.1399999999</v>
      </c>
      <c r="O2894">
        <v>1183171.1399999999</v>
      </c>
    </row>
    <row r="2895" spans="1:15" x14ac:dyDescent="0.35">
      <c r="A2895" t="s">
        <v>2403</v>
      </c>
      <c r="B2895" t="s">
        <v>2404</v>
      </c>
      <c r="C2895" t="s">
        <v>1881</v>
      </c>
      <c r="E2895" t="s">
        <v>2403</v>
      </c>
      <c r="F2895" t="s">
        <v>2404</v>
      </c>
      <c r="G2895">
        <v>2060.9899999999998</v>
      </c>
      <c r="H2895">
        <v>554271.63999999897</v>
      </c>
      <c r="I2895">
        <v>554271.63999999897</v>
      </c>
      <c r="J2895">
        <v>10334.780000000001</v>
      </c>
      <c r="K2895" t="s">
        <v>10531</v>
      </c>
      <c r="L2895">
        <v>202501</v>
      </c>
      <c r="M2895" t="s">
        <v>2405</v>
      </c>
      <c r="N2895">
        <v>543936.49</v>
      </c>
      <c r="O2895">
        <v>543936.49</v>
      </c>
    </row>
    <row r="2896" spans="1:15" x14ac:dyDescent="0.35">
      <c r="A2896" t="s">
        <v>2403</v>
      </c>
      <c r="B2896" t="s">
        <v>2404</v>
      </c>
      <c r="C2896" t="s">
        <v>1881</v>
      </c>
      <c r="E2896" t="s">
        <v>2403</v>
      </c>
      <c r="F2896" t="s">
        <v>2404</v>
      </c>
      <c r="G2896">
        <v>1949.2</v>
      </c>
      <c r="H2896">
        <v>524310.83999999904</v>
      </c>
      <c r="I2896">
        <v>524310.83999999904</v>
      </c>
      <c r="J2896">
        <v>9776.15</v>
      </c>
      <c r="K2896" t="s">
        <v>10531</v>
      </c>
      <c r="L2896">
        <v>202502</v>
      </c>
      <c r="M2896" t="s">
        <v>2406</v>
      </c>
      <c r="N2896">
        <v>514534.32</v>
      </c>
      <c r="O2896">
        <v>514534.32</v>
      </c>
    </row>
    <row r="2897" spans="1:15" x14ac:dyDescent="0.35">
      <c r="A2897" t="s">
        <v>2403</v>
      </c>
      <c r="B2897" t="s">
        <v>2404</v>
      </c>
      <c r="C2897" t="s">
        <v>1881</v>
      </c>
      <c r="E2897" t="s">
        <v>2403</v>
      </c>
      <c r="F2897" t="s">
        <v>2404</v>
      </c>
      <c r="G2897">
        <v>1988.22</v>
      </c>
      <c r="H2897">
        <v>536156.27999999898</v>
      </c>
      <c r="I2897">
        <v>536156.27999999898</v>
      </c>
      <c r="J2897">
        <v>9997.0299999999897</v>
      </c>
      <c r="K2897" t="s">
        <v>10531</v>
      </c>
      <c r="L2897">
        <v>202503</v>
      </c>
      <c r="M2897" t="s">
        <v>2407</v>
      </c>
      <c r="N2897">
        <v>526159.06000000006</v>
      </c>
      <c r="O2897">
        <v>526159.06000000006</v>
      </c>
    </row>
    <row r="2898" spans="1:15" x14ac:dyDescent="0.35">
      <c r="A2898" t="s">
        <v>2403</v>
      </c>
      <c r="B2898" t="s">
        <v>2404</v>
      </c>
      <c r="C2898" t="s">
        <v>1881</v>
      </c>
      <c r="E2898" t="s">
        <v>2403</v>
      </c>
      <c r="F2898" t="s">
        <v>2404</v>
      </c>
      <c r="G2898">
        <v>2212.14</v>
      </c>
      <c r="H2898">
        <v>612739.44999999995</v>
      </c>
      <c r="I2898">
        <v>612739.44999999995</v>
      </c>
      <c r="J2898">
        <v>11424.97</v>
      </c>
      <c r="K2898" t="s">
        <v>10531</v>
      </c>
      <c r="L2898">
        <v>202504</v>
      </c>
      <c r="M2898" t="s">
        <v>2408</v>
      </c>
      <c r="N2898">
        <v>601314.35</v>
      </c>
      <c r="O2898">
        <v>601314.35</v>
      </c>
    </row>
    <row r="2899" spans="1:15" x14ac:dyDescent="0.35">
      <c r="A2899" t="s">
        <v>2403</v>
      </c>
      <c r="B2899" t="s">
        <v>2404</v>
      </c>
      <c r="C2899" t="s">
        <v>1881</v>
      </c>
      <c r="E2899" t="s">
        <v>2403</v>
      </c>
      <c r="F2899" t="s">
        <v>2404</v>
      </c>
      <c r="G2899">
        <v>2415.44</v>
      </c>
      <c r="H2899">
        <v>671798.63999999897</v>
      </c>
      <c r="I2899">
        <v>671798.63999999897</v>
      </c>
      <c r="J2899">
        <v>12526.1799999999</v>
      </c>
      <c r="K2899" t="s">
        <v>10531</v>
      </c>
      <c r="L2899">
        <v>202505</v>
      </c>
      <c r="M2899" t="s">
        <v>2409</v>
      </c>
      <c r="N2899">
        <v>659272.6</v>
      </c>
      <c r="O2899">
        <v>659272.6</v>
      </c>
    </row>
    <row r="2900" spans="1:15" x14ac:dyDescent="0.35">
      <c r="A2900" t="s">
        <v>2403</v>
      </c>
      <c r="B2900" t="s">
        <v>2404</v>
      </c>
      <c r="C2900" t="s">
        <v>1881</v>
      </c>
      <c r="E2900" t="s">
        <v>2403</v>
      </c>
      <c r="F2900" t="s">
        <v>2404</v>
      </c>
      <c r="G2900">
        <v>1838.49</v>
      </c>
      <c r="H2900">
        <v>511444.27999999898</v>
      </c>
      <c r="I2900">
        <v>511444.27999999898</v>
      </c>
      <c r="J2900">
        <v>9536.2800000000007</v>
      </c>
      <c r="K2900" t="s">
        <v>10531</v>
      </c>
      <c r="L2900">
        <v>202506</v>
      </c>
      <c r="M2900" t="s">
        <v>2410</v>
      </c>
      <c r="N2900">
        <v>501907.93</v>
      </c>
      <c r="O2900">
        <v>501907.93</v>
      </c>
    </row>
    <row r="2901" spans="1:15" hidden="1" x14ac:dyDescent="0.35">
      <c r="A2901" t="s">
        <v>2403</v>
      </c>
      <c r="B2901" t="s">
        <v>2404</v>
      </c>
      <c r="C2901" t="s">
        <v>1881</v>
      </c>
      <c r="E2901" t="s">
        <v>2403</v>
      </c>
      <c r="F2901" t="s">
        <v>2404</v>
      </c>
      <c r="G2901">
        <v>688.76</v>
      </c>
      <c r="H2901">
        <v>179131.36</v>
      </c>
      <c r="I2901">
        <v>179131.36</v>
      </c>
      <c r="J2901">
        <v>3340.04</v>
      </c>
      <c r="K2901" t="s">
        <v>10534</v>
      </c>
      <c r="L2901">
        <v>202501</v>
      </c>
      <c r="M2901" t="s">
        <v>2405</v>
      </c>
      <c r="N2901">
        <v>175791.16999999899</v>
      </c>
      <c r="O2901">
        <v>175791.16999999899</v>
      </c>
    </row>
    <row r="2902" spans="1:15" hidden="1" x14ac:dyDescent="0.35">
      <c r="A2902" t="s">
        <v>2403</v>
      </c>
      <c r="B2902" t="s">
        <v>2404</v>
      </c>
      <c r="C2902" t="s">
        <v>1881</v>
      </c>
      <c r="E2902" t="s">
        <v>2403</v>
      </c>
      <c r="F2902" t="s">
        <v>2404</v>
      </c>
      <c r="G2902">
        <v>576.41</v>
      </c>
      <c r="H2902">
        <v>151487.79999999999</v>
      </c>
      <c r="I2902">
        <v>151487.79999999999</v>
      </c>
      <c r="J2902">
        <v>2824.59</v>
      </c>
      <c r="K2902" t="s">
        <v>10534</v>
      </c>
      <c r="L2902">
        <v>202502</v>
      </c>
      <c r="M2902" t="s">
        <v>2406</v>
      </c>
      <c r="N2902">
        <v>148663.01999999999</v>
      </c>
      <c r="O2902">
        <v>148663.01999999999</v>
      </c>
    </row>
    <row r="2903" spans="1:15" hidden="1" x14ac:dyDescent="0.35">
      <c r="A2903" t="s">
        <v>2403</v>
      </c>
      <c r="B2903" t="s">
        <v>2404</v>
      </c>
      <c r="C2903" t="s">
        <v>1881</v>
      </c>
      <c r="E2903" t="s">
        <v>2403</v>
      </c>
      <c r="F2903" t="s">
        <v>2404</v>
      </c>
      <c r="G2903">
        <v>706</v>
      </c>
      <c r="H2903">
        <v>184588.35</v>
      </c>
      <c r="I2903">
        <v>184588.35</v>
      </c>
      <c r="J2903">
        <v>3441.79</v>
      </c>
      <c r="K2903" t="s">
        <v>10534</v>
      </c>
      <c r="L2903">
        <v>202503</v>
      </c>
      <c r="M2903" t="s">
        <v>2407</v>
      </c>
      <c r="N2903">
        <v>181146.53999999899</v>
      </c>
      <c r="O2903">
        <v>181146.53999999899</v>
      </c>
    </row>
    <row r="2904" spans="1:15" hidden="1" x14ac:dyDescent="0.35">
      <c r="A2904" t="s">
        <v>2403</v>
      </c>
      <c r="B2904" t="s">
        <v>2404</v>
      </c>
      <c r="C2904" t="s">
        <v>1881</v>
      </c>
      <c r="E2904" t="s">
        <v>2403</v>
      </c>
      <c r="F2904" t="s">
        <v>2404</v>
      </c>
      <c r="G2904">
        <v>47</v>
      </c>
      <c r="H2904">
        <v>12249.61</v>
      </c>
      <c r="I2904">
        <v>12249.61</v>
      </c>
      <c r="J2904">
        <v>228.4</v>
      </c>
      <c r="K2904" t="s">
        <v>10534</v>
      </c>
      <c r="L2904">
        <v>202503</v>
      </c>
      <c r="M2904" t="s">
        <v>2411</v>
      </c>
      <c r="N2904">
        <v>12021.19</v>
      </c>
      <c r="O2904">
        <v>12021.19</v>
      </c>
    </row>
    <row r="2905" spans="1:15" hidden="1" x14ac:dyDescent="0.35">
      <c r="A2905" t="s">
        <v>2403</v>
      </c>
      <c r="B2905" t="s">
        <v>2404</v>
      </c>
      <c r="C2905" t="s">
        <v>1881</v>
      </c>
      <c r="E2905" t="s">
        <v>2403</v>
      </c>
      <c r="F2905" t="s">
        <v>2404</v>
      </c>
      <c r="G2905">
        <v>561.74</v>
      </c>
      <c r="H2905">
        <v>146357.18</v>
      </c>
      <c r="I2905">
        <v>146357.18</v>
      </c>
      <c r="J2905">
        <v>2728.9199999999901</v>
      </c>
      <c r="K2905" t="s">
        <v>10534</v>
      </c>
      <c r="L2905">
        <v>202504</v>
      </c>
      <c r="M2905" t="s">
        <v>2408</v>
      </c>
      <c r="N2905">
        <v>143628.35</v>
      </c>
      <c r="O2905">
        <v>143628.35</v>
      </c>
    </row>
    <row r="2906" spans="1:15" hidden="1" x14ac:dyDescent="0.35">
      <c r="A2906" t="s">
        <v>2403</v>
      </c>
      <c r="B2906" t="s">
        <v>2404</v>
      </c>
      <c r="C2906" t="s">
        <v>1881</v>
      </c>
      <c r="E2906" t="s">
        <v>2403</v>
      </c>
      <c r="F2906" t="s">
        <v>2404</v>
      </c>
      <c r="G2906">
        <v>405.76</v>
      </c>
      <c r="H2906">
        <v>104892.11</v>
      </c>
      <c r="I2906">
        <v>104892.11</v>
      </c>
      <c r="J2906">
        <v>1955.79</v>
      </c>
      <c r="K2906" t="s">
        <v>10534</v>
      </c>
      <c r="L2906">
        <v>202505</v>
      </c>
      <c r="M2906" t="s">
        <v>2409</v>
      </c>
      <c r="N2906">
        <v>102936.41</v>
      </c>
      <c r="O2906">
        <v>102936.41</v>
      </c>
    </row>
    <row r="2907" spans="1:15" hidden="1" x14ac:dyDescent="0.35">
      <c r="A2907" t="s">
        <v>2403</v>
      </c>
      <c r="B2907" t="s">
        <v>2404</v>
      </c>
      <c r="C2907" t="s">
        <v>1881</v>
      </c>
      <c r="E2907" t="s">
        <v>2403</v>
      </c>
      <c r="F2907" t="s">
        <v>2404</v>
      </c>
      <c r="G2907">
        <v>302.19</v>
      </c>
      <c r="H2907">
        <v>78782.33</v>
      </c>
      <c r="I2907">
        <v>78782.33</v>
      </c>
      <c r="J2907">
        <v>1468.94999999999</v>
      </c>
      <c r="K2907" t="s">
        <v>10534</v>
      </c>
      <c r="L2907">
        <v>202506</v>
      </c>
      <c r="M2907" t="s">
        <v>2410</v>
      </c>
      <c r="N2907">
        <v>77313.320000000007</v>
      </c>
      <c r="O2907">
        <v>77313.320000000007</v>
      </c>
    </row>
    <row r="2908" spans="1:15" x14ac:dyDescent="0.35">
      <c r="A2908" t="s">
        <v>2412</v>
      </c>
      <c r="B2908" t="s">
        <v>2413</v>
      </c>
      <c r="C2908" t="s">
        <v>1881</v>
      </c>
      <c r="E2908" t="s">
        <v>2412</v>
      </c>
      <c r="F2908" t="s">
        <v>2413</v>
      </c>
      <c r="G2908">
        <v>779</v>
      </c>
      <c r="H2908">
        <v>208988.54</v>
      </c>
      <c r="I2908">
        <v>208988.54</v>
      </c>
      <c r="J2908">
        <v>2681.99999999999</v>
      </c>
      <c r="K2908" t="s">
        <v>10531</v>
      </c>
      <c r="L2908">
        <v>202501</v>
      </c>
      <c r="M2908" t="s">
        <v>2414</v>
      </c>
      <c r="N2908">
        <v>206306.83999999901</v>
      </c>
      <c r="O2908">
        <v>206306.83999999901</v>
      </c>
    </row>
    <row r="2909" spans="1:15" x14ac:dyDescent="0.35">
      <c r="A2909" t="s">
        <v>2412</v>
      </c>
      <c r="B2909" t="s">
        <v>2413</v>
      </c>
      <c r="C2909" t="s">
        <v>1881</v>
      </c>
      <c r="E2909" t="s">
        <v>2412</v>
      </c>
      <c r="F2909" t="s">
        <v>2413</v>
      </c>
      <c r="G2909">
        <v>685</v>
      </c>
      <c r="H2909">
        <v>183758.43</v>
      </c>
      <c r="I2909">
        <v>183758.43</v>
      </c>
      <c r="J2909">
        <v>2358.21</v>
      </c>
      <c r="K2909" t="s">
        <v>10531</v>
      </c>
      <c r="L2909">
        <v>202502</v>
      </c>
      <c r="M2909" t="s">
        <v>2415</v>
      </c>
      <c r="N2909">
        <v>181400.46999999901</v>
      </c>
      <c r="O2909">
        <v>181400.46999999901</v>
      </c>
    </row>
    <row r="2910" spans="1:15" x14ac:dyDescent="0.35">
      <c r="A2910" t="s">
        <v>2412</v>
      </c>
      <c r="B2910" t="s">
        <v>2413</v>
      </c>
      <c r="C2910" t="s">
        <v>1881</v>
      </c>
      <c r="E2910" t="s">
        <v>2412</v>
      </c>
      <c r="F2910" t="s">
        <v>2413</v>
      </c>
      <c r="G2910">
        <v>746</v>
      </c>
      <c r="H2910">
        <v>200292.08</v>
      </c>
      <c r="I2910">
        <v>200292.08</v>
      </c>
      <c r="J2910">
        <v>2570.3999999999901</v>
      </c>
      <c r="K2910" t="s">
        <v>10531</v>
      </c>
      <c r="L2910">
        <v>202503</v>
      </c>
      <c r="M2910" t="s">
        <v>2416</v>
      </c>
      <c r="N2910">
        <v>197721.98</v>
      </c>
      <c r="O2910">
        <v>197721.98</v>
      </c>
    </row>
    <row r="2911" spans="1:15" x14ac:dyDescent="0.35">
      <c r="A2911" t="s">
        <v>2412</v>
      </c>
      <c r="B2911" t="s">
        <v>2413</v>
      </c>
      <c r="C2911" t="s">
        <v>1881</v>
      </c>
      <c r="E2911" t="s">
        <v>2412</v>
      </c>
      <c r="F2911" t="s">
        <v>2413</v>
      </c>
      <c r="G2911">
        <v>793</v>
      </c>
      <c r="H2911">
        <v>219303.36</v>
      </c>
      <c r="I2911">
        <v>219303.36</v>
      </c>
      <c r="J2911">
        <v>2814.3599999999901</v>
      </c>
      <c r="K2911" t="s">
        <v>10531</v>
      </c>
      <c r="L2911">
        <v>202504</v>
      </c>
      <c r="M2911" t="s">
        <v>2417</v>
      </c>
      <c r="N2911">
        <v>216489</v>
      </c>
      <c r="O2911">
        <v>216489</v>
      </c>
    </row>
    <row r="2912" spans="1:15" x14ac:dyDescent="0.35">
      <c r="A2912" t="s">
        <v>2412</v>
      </c>
      <c r="B2912" t="s">
        <v>2413</v>
      </c>
      <c r="C2912" t="s">
        <v>1881</v>
      </c>
      <c r="E2912" t="s">
        <v>2412</v>
      </c>
      <c r="F2912" t="s">
        <v>2413</v>
      </c>
      <c r="G2912">
        <v>463</v>
      </c>
      <c r="H2912">
        <v>128042.19</v>
      </c>
      <c r="I2912">
        <v>128042.19</v>
      </c>
      <c r="J2912">
        <v>1643.1899999999901</v>
      </c>
      <c r="K2912" t="s">
        <v>10531</v>
      </c>
      <c r="L2912">
        <v>202505</v>
      </c>
      <c r="M2912" t="s">
        <v>2418</v>
      </c>
      <c r="N2912">
        <v>126399</v>
      </c>
      <c r="O2912">
        <v>126399</v>
      </c>
    </row>
    <row r="2913" spans="1:15" x14ac:dyDescent="0.35">
      <c r="A2913" t="s">
        <v>2412</v>
      </c>
      <c r="B2913" t="s">
        <v>2413</v>
      </c>
      <c r="C2913" t="s">
        <v>1881</v>
      </c>
      <c r="E2913" t="s">
        <v>2412</v>
      </c>
      <c r="F2913" t="s">
        <v>2413</v>
      </c>
      <c r="G2913">
        <v>650</v>
      </c>
      <c r="H2913">
        <v>179756.86</v>
      </c>
      <c r="I2913">
        <v>179756.86</v>
      </c>
      <c r="J2913">
        <v>2306.86</v>
      </c>
      <c r="K2913" t="s">
        <v>10531</v>
      </c>
      <c r="L2913">
        <v>202506</v>
      </c>
      <c r="M2913" t="s">
        <v>2419</v>
      </c>
      <c r="N2913">
        <v>177450</v>
      </c>
      <c r="O2913">
        <v>177450</v>
      </c>
    </row>
    <row r="2914" spans="1:15" hidden="1" x14ac:dyDescent="0.35">
      <c r="A2914" t="s">
        <v>2412</v>
      </c>
      <c r="B2914" t="s">
        <v>2413</v>
      </c>
      <c r="C2914" t="s">
        <v>1881</v>
      </c>
      <c r="E2914" t="s">
        <v>2412</v>
      </c>
      <c r="F2914" t="s">
        <v>2413</v>
      </c>
      <c r="G2914">
        <v>76.91</v>
      </c>
      <c r="H2914">
        <v>20111.66</v>
      </c>
      <c r="I2914">
        <v>20111.66</v>
      </c>
      <c r="J2914">
        <v>258.10000000000002</v>
      </c>
      <c r="K2914" t="s">
        <v>10534</v>
      </c>
      <c r="L2914">
        <v>202502</v>
      </c>
      <c r="M2914" t="s">
        <v>2415</v>
      </c>
      <c r="N2914">
        <v>19853.55</v>
      </c>
      <c r="O2914">
        <v>19853.55</v>
      </c>
    </row>
    <row r="2915" spans="1:15" hidden="1" x14ac:dyDescent="0.35">
      <c r="A2915" t="s">
        <v>2412</v>
      </c>
      <c r="B2915" t="s">
        <v>2413</v>
      </c>
      <c r="C2915" t="s">
        <v>1881</v>
      </c>
      <c r="E2915" t="s">
        <v>2412</v>
      </c>
      <c r="F2915" t="s">
        <v>2413</v>
      </c>
      <c r="G2915">
        <v>75</v>
      </c>
      <c r="H2915">
        <v>19293.080000000002</v>
      </c>
      <c r="I2915">
        <v>19293.080000000002</v>
      </c>
      <c r="J2915">
        <v>247.59</v>
      </c>
      <c r="K2915" t="s">
        <v>10534</v>
      </c>
      <c r="L2915">
        <v>202505</v>
      </c>
      <c r="M2915" t="s">
        <v>2418</v>
      </c>
      <c r="N2915">
        <v>19045.5</v>
      </c>
      <c r="O2915">
        <v>19045.5</v>
      </c>
    </row>
    <row r="2916" spans="1:15" hidden="1" x14ac:dyDescent="0.35">
      <c r="A2916" t="s">
        <v>2412</v>
      </c>
      <c r="B2916" t="s">
        <v>2413</v>
      </c>
      <c r="C2916" t="s">
        <v>1881</v>
      </c>
      <c r="E2916" t="s">
        <v>2412</v>
      </c>
      <c r="F2916" t="s">
        <v>2413</v>
      </c>
      <c r="G2916">
        <v>1097</v>
      </c>
      <c r="H2916">
        <v>289120.24</v>
      </c>
      <c r="I2916">
        <v>289120.24</v>
      </c>
      <c r="J2916">
        <v>3710.35</v>
      </c>
      <c r="K2916" t="s">
        <v>10532</v>
      </c>
      <c r="L2916">
        <v>202501</v>
      </c>
      <c r="M2916" t="s">
        <v>2414</v>
      </c>
      <c r="N2916">
        <v>285410.36</v>
      </c>
      <c r="O2916">
        <v>285410.36</v>
      </c>
    </row>
    <row r="2917" spans="1:15" hidden="1" x14ac:dyDescent="0.35">
      <c r="A2917" t="s">
        <v>2412</v>
      </c>
      <c r="B2917" t="s">
        <v>2413</v>
      </c>
      <c r="C2917" t="s">
        <v>1881</v>
      </c>
      <c r="E2917" t="s">
        <v>2412</v>
      </c>
      <c r="F2917" t="s">
        <v>2413</v>
      </c>
      <c r="G2917">
        <v>594</v>
      </c>
      <c r="H2917">
        <v>160557.87</v>
      </c>
      <c r="I2917">
        <v>160557.87</v>
      </c>
      <c r="J2917">
        <v>2060.4699999999998</v>
      </c>
      <c r="K2917" t="s">
        <v>10532</v>
      </c>
      <c r="L2917">
        <v>202502</v>
      </c>
      <c r="M2917" t="s">
        <v>2415</v>
      </c>
      <c r="N2917">
        <v>158497.41</v>
      </c>
      <c r="O2917">
        <v>158497.41</v>
      </c>
    </row>
    <row r="2918" spans="1:15" hidden="1" x14ac:dyDescent="0.35">
      <c r="A2918" t="s">
        <v>2412</v>
      </c>
      <c r="B2918" t="s">
        <v>2413</v>
      </c>
      <c r="C2918" t="s">
        <v>1881</v>
      </c>
      <c r="E2918" t="s">
        <v>2412</v>
      </c>
      <c r="F2918" t="s">
        <v>2413</v>
      </c>
      <c r="G2918">
        <v>706</v>
      </c>
      <c r="H2918">
        <v>185691.47</v>
      </c>
      <c r="I2918">
        <v>185691.47</v>
      </c>
      <c r="J2918">
        <v>2383.02</v>
      </c>
      <c r="K2918" t="s">
        <v>10532</v>
      </c>
      <c r="L2918">
        <v>202503</v>
      </c>
      <c r="M2918" t="s">
        <v>2416</v>
      </c>
      <c r="N2918">
        <v>183308.7</v>
      </c>
      <c r="O2918">
        <v>183308.7</v>
      </c>
    </row>
    <row r="2919" spans="1:15" hidden="1" x14ac:dyDescent="0.35">
      <c r="A2919" t="s">
        <v>2412</v>
      </c>
      <c r="B2919" t="s">
        <v>2413</v>
      </c>
      <c r="C2919" t="s">
        <v>1881</v>
      </c>
      <c r="E2919" t="s">
        <v>2412</v>
      </c>
      <c r="F2919" t="s">
        <v>2413</v>
      </c>
      <c r="G2919">
        <v>869</v>
      </c>
      <c r="H2919">
        <v>228560.05</v>
      </c>
      <c r="I2919">
        <v>228560.05</v>
      </c>
      <c r="J2919">
        <v>2933.16</v>
      </c>
      <c r="K2919" t="s">
        <v>10532</v>
      </c>
      <c r="L2919">
        <v>202504</v>
      </c>
      <c r="M2919" t="s">
        <v>2417</v>
      </c>
      <c r="N2919">
        <v>225627.16</v>
      </c>
      <c r="O2919">
        <v>225627.16</v>
      </c>
    </row>
    <row r="2920" spans="1:15" hidden="1" x14ac:dyDescent="0.35">
      <c r="A2920" t="s">
        <v>2412</v>
      </c>
      <c r="B2920" t="s">
        <v>2413</v>
      </c>
      <c r="C2920" t="s">
        <v>1881</v>
      </c>
      <c r="E2920" t="s">
        <v>2412</v>
      </c>
      <c r="F2920" t="s">
        <v>2413</v>
      </c>
      <c r="G2920">
        <v>812</v>
      </c>
      <c r="H2920">
        <v>211102.54</v>
      </c>
      <c r="I2920">
        <v>211102.54</v>
      </c>
      <c r="J2920">
        <v>2709.1299999999901</v>
      </c>
      <c r="K2920" t="s">
        <v>10532</v>
      </c>
      <c r="L2920">
        <v>202505</v>
      </c>
      <c r="M2920" t="s">
        <v>2418</v>
      </c>
      <c r="N2920">
        <v>208393.68</v>
      </c>
      <c r="O2920">
        <v>208393.68</v>
      </c>
    </row>
    <row r="2921" spans="1:15" hidden="1" x14ac:dyDescent="0.35">
      <c r="A2921" t="s">
        <v>2412</v>
      </c>
      <c r="B2921" t="s">
        <v>2413</v>
      </c>
      <c r="C2921" t="s">
        <v>1881</v>
      </c>
      <c r="E2921" t="s">
        <v>2412</v>
      </c>
      <c r="F2921" t="s">
        <v>2413</v>
      </c>
      <c r="G2921">
        <v>645</v>
      </c>
      <c r="H2921">
        <v>170019.19</v>
      </c>
      <c r="I2921">
        <v>170019.19</v>
      </c>
      <c r="J2921">
        <v>2181.9</v>
      </c>
      <c r="K2921" t="s">
        <v>10532</v>
      </c>
      <c r="L2921">
        <v>202506</v>
      </c>
      <c r="M2921" t="s">
        <v>2419</v>
      </c>
      <c r="N2921">
        <v>167837.25</v>
      </c>
      <c r="O2921">
        <v>167837.25</v>
      </c>
    </row>
    <row r="2922" spans="1:15" hidden="1" x14ac:dyDescent="0.35">
      <c r="A2922" t="s">
        <v>2420</v>
      </c>
      <c r="B2922" t="s">
        <v>2421</v>
      </c>
      <c r="C2922" t="s">
        <v>1881</v>
      </c>
      <c r="E2922" t="s">
        <v>2420</v>
      </c>
      <c r="F2922" t="s">
        <v>2421</v>
      </c>
      <c r="G2922">
        <v>1345.54</v>
      </c>
      <c r="H2922">
        <v>349283.51999999897</v>
      </c>
      <c r="I2922">
        <v>349283.51999999897</v>
      </c>
      <c r="J2922">
        <v>5500.55</v>
      </c>
      <c r="K2922" t="s">
        <v>10534</v>
      </c>
      <c r="L2922">
        <v>202501</v>
      </c>
      <c r="M2922" t="s">
        <v>2422</v>
      </c>
      <c r="N2922">
        <v>343782.98</v>
      </c>
      <c r="O2922">
        <v>343782.98</v>
      </c>
    </row>
    <row r="2923" spans="1:15" hidden="1" x14ac:dyDescent="0.35">
      <c r="A2923" t="s">
        <v>2420</v>
      </c>
      <c r="B2923" t="s">
        <v>2421</v>
      </c>
      <c r="C2923" t="s">
        <v>1881</v>
      </c>
      <c r="E2923" t="s">
        <v>2420</v>
      </c>
      <c r="F2923" t="s">
        <v>2421</v>
      </c>
      <c r="G2923">
        <v>1215.8399999999999</v>
      </c>
      <c r="H2923">
        <v>318221.34999999998</v>
      </c>
      <c r="I2923">
        <v>318221.34999999998</v>
      </c>
      <c r="J2923">
        <v>5011.3899999999903</v>
      </c>
      <c r="K2923" t="s">
        <v>10534</v>
      </c>
      <c r="L2923">
        <v>202502</v>
      </c>
      <c r="M2923" t="s">
        <v>2423</v>
      </c>
      <c r="N2923">
        <v>313210.21000000002</v>
      </c>
      <c r="O2923">
        <v>313210.21000000002</v>
      </c>
    </row>
    <row r="2924" spans="1:15" hidden="1" x14ac:dyDescent="0.35">
      <c r="A2924" t="s">
        <v>2420</v>
      </c>
      <c r="B2924" t="s">
        <v>2421</v>
      </c>
      <c r="C2924" t="s">
        <v>1881</v>
      </c>
      <c r="E2924" t="s">
        <v>2420</v>
      </c>
      <c r="F2924" t="s">
        <v>2421</v>
      </c>
      <c r="G2924">
        <v>1017.58</v>
      </c>
      <c r="H2924">
        <v>265323.19</v>
      </c>
      <c r="I2924">
        <v>265323.19</v>
      </c>
      <c r="J2924">
        <v>4178.32</v>
      </c>
      <c r="K2924" t="s">
        <v>10534</v>
      </c>
      <c r="L2924">
        <v>202503</v>
      </c>
      <c r="M2924" t="s">
        <v>2424</v>
      </c>
      <c r="N2924">
        <v>261145.01</v>
      </c>
      <c r="O2924">
        <v>261145.01</v>
      </c>
    </row>
    <row r="2925" spans="1:15" hidden="1" x14ac:dyDescent="0.35">
      <c r="A2925" t="s">
        <v>2420</v>
      </c>
      <c r="B2925" t="s">
        <v>2421</v>
      </c>
      <c r="C2925" t="s">
        <v>1881</v>
      </c>
      <c r="E2925" t="s">
        <v>2420</v>
      </c>
      <c r="F2925" t="s">
        <v>2421</v>
      </c>
      <c r="G2925">
        <v>1160.5999999999999</v>
      </c>
      <c r="H2925">
        <v>301429.65000000002</v>
      </c>
      <c r="I2925">
        <v>301429.65000000002</v>
      </c>
      <c r="J2925">
        <v>4746.8999999999996</v>
      </c>
      <c r="K2925" t="s">
        <v>10534</v>
      </c>
      <c r="L2925">
        <v>202504</v>
      </c>
      <c r="M2925" t="s">
        <v>2425</v>
      </c>
      <c r="N2925">
        <v>296682.7</v>
      </c>
      <c r="O2925">
        <v>296682.7</v>
      </c>
    </row>
    <row r="2926" spans="1:15" hidden="1" x14ac:dyDescent="0.35">
      <c r="A2926" t="s">
        <v>2420</v>
      </c>
      <c r="B2926" t="s">
        <v>2421</v>
      </c>
      <c r="C2926" t="s">
        <v>1881</v>
      </c>
      <c r="E2926" t="s">
        <v>2420</v>
      </c>
      <c r="F2926" t="s">
        <v>2421</v>
      </c>
      <c r="G2926">
        <v>1457.98999999999</v>
      </c>
      <c r="H2926">
        <v>375703.44</v>
      </c>
      <c r="I2926">
        <v>375703.44</v>
      </c>
      <c r="J2926">
        <v>5916.59</v>
      </c>
      <c r="K2926" t="s">
        <v>10534</v>
      </c>
      <c r="L2926">
        <v>202505</v>
      </c>
      <c r="M2926" t="s">
        <v>2426</v>
      </c>
      <c r="N2926">
        <v>369786.859999999</v>
      </c>
      <c r="O2926">
        <v>369786.859999999</v>
      </c>
    </row>
    <row r="2927" spans="1:15" hidden="1" x14ac:dyDescent="0.35">
      <c r="A2927" t="s">
        <v>2420</v>
      </c>
      <c r="B2927" t="s">
        <v>2421</v>
      </c>
      <c r="C2927" t="s">
        <v>1881</v>
      </c>
      <c r="E2927" t="s">
        <v>2420</v>
      </c>
      <c r="F2927" t="s">
        <v>2421</v>
      </c>
      <c r="G2927">
        <v>1394.6099999999899</v>
      </c>
      <c r="H2927">
        <v>365020.95999999897</v>
      </c>
      <c r="I2927">
        <v>365020.95999999897</v>
      </c>
      <c r="J2927">
        <v>5748.36</v>
      </c>
      <c r="K2927" t="s">
        <v>10534</v>
      </c>
      <c r="L2927">
        <v>202506</v>
      </c>
      <c r="M2927" t="s">
        <v>2427</v>
      </c>
      <c r="N2927">
        <v>359272.58</v>
      </c>
      <c r="O2927">
        <v>359272.58</v>
      </c>
    </row>
    <row r="2928" spans="1:15" x14ac:dyDescent="0.35">
      <c r="A2928" t="s">
        <v>2428</v>
      </c>
      <c r="B2928" t="s">
        <v>2429</v>
      </c>
      <c r="C2928" t="s">
        <v>1881</v>
      </c>
      <c r="E2928" t="s">
        <v>2428</v>
      </c>
      <c r="F2928" t="s">
        <v>2429</v>
      </c>
      <c r="G2928">
        <v>669.11</v>
      </c>
      <c r="H2928">
        <v>178853.55</v>
      </c>
      <c r="I2928">
        <v>178853.55</v>
      </c>
      <c r="J2928">
        <v>2295.2599999999902</v>
      </c>
      <c r="K2928" t="s">
        <v>10531</v>
      </c>
      <c r="L2928">
        <v>202501</v>
      </c>
      <c r="M2928" t="s">
        <v>2430</v>
      </c>
      <c r="N2928">
        <v>176558.4</v>
      </c>
      <c r="O2928">
        <v>176558.4</v>
      </c>
    </row>
    <row r="2929" spans="1:15" x14ac:dyDescent="0.35">
      <c r="A2929" t="s">
        <v>2428</v>
      </c>
      <c r="B2929" t="s">
        <v>2429</v>
      </c>
      <c r="C2929" t="s">
        <v>1881</v>
      </c>
      <c r="E2929" t="s">
        <v>2428</v>
      </c>
      <c r="F2929" t="s">
        <v>2429</v>
      </c>
      <c r="G2929">
        <v>628.91</v>
      </c>
      <c r="H2929">
        <v>168081.95</v>
      </c>
      <c r="I2929">
        <v>168081.95</v>
      </c>
      <c r="J2929">
        <v>2157.0299999999902</v>
      </c>
      <c r="K2929" t="s">
        <v>10531</v>
      </c>
      <c r="L2929">
        <v>202502</v>
      </c>
      <c r="M2929" t="s">
        <v>2431</v>
      </c>
      <c r="N2929">
        <v>165924.84999999899</v>
      </c>
      <c r="O2929">
        <v>165924.84999999899</v>
      </c>
    </row>
    <row r="2930" spans="1:15" x14ac:dyDescent="0.35">
      <c r="A2930" t="s">
        <v>2428</v>
      </c>
      <c r="B2930" t="s">
        <v>2429</v>
      </c>
      <c r="C2930" t="s">
        <v>1881</v>
      </c>
      <c r="E2930" t="s">
        <v>2428</v>
      </c>
      <c r="F2930" t="s">
        <v>2429</v>
      </c>
      <c r="G2930">
        <v>606.31999999999903</v>
      </c>
      <c r="H2930">
        <v>161976.65</v>
      </c>
      <c r="I2930">
        <v>161976.65</v>
      </c>
      <c r="J2930">
        <v>2078.67</v>
      </c>
      <c r="K2930" t="s">
        <v>10531</v>
      </c>
      <c r="L2930">
        <v>202503</v>
      </c>
      <c r="M2930" t="s">
        <v>2432</v>
      </c>
      <c r="N2930">
        <v>159898.04999999999</v>
      </c>
      <c r="O2930">
        <v>159898.04999999999</v>
      </c>
    </row>
    <row r="2931" spans="1:15" x14ac:dyDescent="0.35">
      <c r="A2931" t="s">
        <v>2428</v>
      </c>
      <c r="B2931" t="s">
        <v>2429</v>
      </c>
      <c r="C2931" t="s">
        <v>1881</v>
      </c>
      <c r="E2931" t="s">
        <v>2428</v>
      </c>
      <c r="F2931" t="s">
        <v>2429</v>
      </c>
      <c r="G2931">
        <v>440.94999999999902</v>
      </c>
      <c r="H2931">
        <v>121423.94</v>
      </c>
      <c r="I2931">
        <v>121423.94</v>
      </c>
      <c r="J2931">
        <v>1558.25</v>
      </c>
      <c r="K2931" t="s">
        <v>10531</v>
      </c>
      <c r="L2931">
        <v>202504</v>
      </c>
      <c r="M2931" t="s">
        <v>2433</v>
      </c>
      <c r="N2931">
        <v>119865.72</v>
      </c>
      <c r="O2931">
        <v>119865.72</v>
      </c>
    </row>
    <row r="2932" spans="1:15" x14ac:dyDescent="0.35">
      <c r="A2932" t="s">
        <v>2428</v>
      </c>
      <c r="B2932" t="s">
        <v>2429</v>
      </c>
      <c r="C2932" t="s">
        <v>1881</v>
      </c>
      <c r="E2932" t="s">
        <v>2428</v>
      </c>
      <c r="F2932" t="s">
        <v>2429</v>
      </c>
      <c r="G2932">
        <v>726.98999999999899</v>
      </c>
      <c r="H2932">
        <v>201025.81999999899</v>
      </c>
      <c r="I2932">
        <v>201025.81999999899</v>
      </c>
      <c r="J2932">
        <v>2579.81</v>
      </c>
      <c r="K2932" t="s">
        <v>10531</v>
      </c>
      <c r="L2932">
        <v>202505</v>
      </c>
      <c r="M2932" t="s">
        <v>2434</v>
      </c>
      <c r="N2932">
        <v>198446.07999999999</v>
      </c>
      <c r="O2932">
        <v>198446.07999999999</v>
      </c>
    </row>
    <row r="2933" spans="1:15" x14ac:dyDescent="0.35">
      <c r="A2933" t="s">
        <v>2428</v>
      </c>
      <c r="B2933" t="s">
        <v>2429</v>
      </c>
      <c r="C2933" t="s">
        <v>1881</v>
      </c>
      <c r="E2933" t="s">
        <v>2428</v>
      </c>
      <c r="F2933" t="s">
        <v>2429</v>
      </c>
      <c r="G2933">
        <v>461.99999999999898</v>
      </c>
      <c r="H2933">
        <v>127764.57</v>
      </c>
      <c r="I2933">
        <v>127764.57</v>
      </c>
      <c r="J2933">
        <v>1639.62</v>
      </c>
      <c r="K2933" t="s">
        <v>10531</v>
      </c>
      <c r="L2933">
        <v>202506</v>
      </c>
      <c r="M2933" t="s">
        <v>2435</v>
      </c>
      <c r="N2933">
        <v>126125</v>
      </c>
      <c r="O2933">
        <v>126125</v>
      </c>
    </row>
    <row r="2934" spans="1:15" hidden="1" x14ac:dyDescent="0.35">
      <c r="A2934" t="s">
        <v>2428</v>
      </c>
      <c r="B2934" t="s">
        <v>2429</v>
      </c>
      <c r="C2934" t="s">
        <v>1881</v>
      </c>
      <c r="E2934" t="s">
        <v>2428</v>
      </c>
      <c r="F2934" t="s">
        <v>2429</v>
      </c>
      <c r="G2934">
        <v>3876.2799999999902</v>
      </c>
      <c r="H2934">
        <v>1003465.25999999</v>
      </c>
      <c r="I2934">
        <v>1003465.25999999</v>
      </c>
      <c r="J2934">
        <v>12877.63</v>
      </c>
      <c r="K2934" t="s">
        <v>10534</v>
      </c>
      <c r="L2934">
        <v>202501</v>
      </c>
      <c r="M2934" t="s">
        <v>2430</v>
      </c>
      <c r="N2934">
        <v>990586.91</v>
      </c>
      <c r="O2934">
        <v>990586.91</v>
      </c>
    </row>
    <row r="2935" spans="1:15" hidden="1" x14ac:dyDescent="0.35">
      <c r="A2935" t="s">
        <v>2428</v>
      </c>
      <c r="B2935" t="s">
        <v>2429</v>
      </c>
      <c r="C2935" t="s">
        <v>1881</v>
      </c>
      <c r="E2935" t="s">
        <v>2428</v>
      </c>
      <c r="F2935" t="s">
        <v>2429</v>
      </c>
      <c r="G2935">
        <v>3703.14</v>
      </c>
      <c r="H2935">
        <v>966598.79</v>
      </c>
      <c r="I2935">
        <v>966598.79</v>
      </c>
      <c r="J2935">
        <v>12404.54</v>
      </c>
      <c r="K2935" t="s">
        <v>10534</v>
      </c>
      <c r="L2935">
        <v>202502</v>
      </c>
      <c r="M2935" t="s">
        <v>2431</v>
      </c>
      <c r="N2935">
        <v>954193.93</v>
      </c>
      <c r="O2935">
        <v>954193.93</v>
      </c>
    </row>
    <row r="2936" spans="1:15" hidden="1" x14ac:dyDescent="0.35">
      <c r="A2936" t="s">
        <v>2428</v>
      </c>
      <c r="B2936" t="s">
        <v>2429</v>
      </c>
      <c r="C2936" t="s">
        <v>1881</v>
      </c>
      <c r="E2936" t="s">
        <v>2428</v>
      </c>
      <c r="F2936" t="s">
        <v>2429</v>
      </c>
      <c r="G2936">
        <v>3932.85</v>
      </c>
      <c r="H2936">
        <v>1022527.02999999</v>
      </c>
      <c r="I2936">
        <v>1022527.02999999</v>
      </c>
      <c r="J2936">
        <v>13122.28</v>
      </c>
      <c r="K2936" t="s">
        <v>10534</v>
      </c>
      <c r="L2936">
        <v>202503</v>
      </c>
      <c r="M2936" t="s">
        <v>2432</v>
      </c>
      <c r="N2936">
        <v>1009405.12</v>
      </c>
      <c r="O2936">
        <v>1009405.12</v>
      </c>
    </row>
    <row r="2937" spans="1:15" hidden="1" x14ac:dyDescent="0.35">
      <c r="A2937" t="s">
        <v>2428</v>
      </c>
      <c r="B2937" t="s">
        <v>2429</v>
      </c>
      <c r="C2937" t="s">
        <v>1881</v>
      </c>
      <c r="E2937" t="s">
        <v>2428</v>
      </c>
      <c r="F2937" t="s">
        <v>2429</v>
      </c>
      <c r="G2937">
        <v>133.69999999999999</v>
      </c>
      <c r="H2937">
        <v>34628.3999999999</v>
      </c>
      <c r="I2937">
        <v>34628.3999999999</v>
      </c>
      <c r="J2937">
        <v>444.39</v>
      </c>
      <c r="K2937" t="s">
        <v>10534</v>
      </c>
      <c r="L2937">
        <v>202503</v>
      </c>
      <c r="M2937" t="s">
        <v>2436</v>
      </c>
      <c r="N2937">
        <v>34184</v>
      </c>
      <c r="O2937">
        <v>34184</v>
      </c>
    </row>
    <row r="2938" spans="1:15" hidden="1" x14ac:dyDescent="0.35">
      <c r="A2938" t="s">
        <v>2428</v>
      </c>
      <c r="B2938" t="s">
        <v>2429</v>
      </c>
      <c r="C2938" t="s">
        <v>1881</v>
      </c>
      <c r="E2938" t="s">
        <v>2428</v>
      </c>
      <c r="F2938" t="s">
        <v>2429</v>
      </c>
      <c r="G2938">
        <v>4216.5499999999902</v>
      </c>
      <c r="H2938">
        <v>1092111.9399999899</v>
      </c>
      <c r="I2938">
        <v>1092111.9399999899</v>
      </c>
      <c r="J2938">
        <v>14015.2699999999</v>
      </c>
      <c r="K2938" t="s">
        <v>10534</v>
      </c>
      <c r="L2938">
        <v>202504</v>
      </c>
      <c r="M2938" t="s">
        <v>2433</v>
      </c>
      <c r="N2938">
        <v>1078097.06</v>
      </c>
      <c r="O2938">
        <v>1078097.06</v>
      </c>
    </row>
    <row r="2939" spans="1:15" hidden="1" x14ac:dyDescent="0.35">
      <c r="A2939" t="s">
        <v>2428</v>
      </c>
      <c r="B2939" t="s">
        <v>2429</v>
      </c>
      <c r="C2939" t="s">
        <v>1881</v>
      </c>
      <c r="E2939" t="s">
        <v>2428</v>
      </c>
      <c r="F2939" t="s">
        <v>2429</v>
      </c>
      <c r="G2939">
        <v>4032.36</v>
      </c>
      <c r="H2939">
        <v>1036255.8299999899</v>
      </c>
      <c r="I2939">
        <v>1036255.8299999899</v>
      </c>
      <c r="J2939">
        <v>13298.469999999899</v>
      </c>
      <c r="K2939" t="s">
        <v>10534</v>
      </c>
      <c r="L2939">
        <v>202505</v>
      </c>
      <c r="M2939" t="s">
        <v>2434</v>
      </c>
      <c r="N2939">
        <v>1022957.98999999</v>
      </c>
      <c r="O2939">
        <v>1022957.98999999</v>
      </c>
    </row>
    <row r="2940" spans="1:15" hidden="1" x14ac:dyDescent="0.35">
      <c r="A2940" t="s">
        <v>2428</v>
      </c>
      <c r="B2940" t="s">
        <v>2429</v>
      </c>
      <c r="C2940" t="s">
        <v>1881</v>
      </c>
      <c r="E2940" t="s">
        <v>2428</v>
      </c>
      <c r="F2940" t="s">
        <v>2429</v>
      </c>
      <c r="G2940">
        <v>3532.5899999999901</v>
      </c>
      <c r="H2940">
        <v>919576.98999999894</v>
      </c>
      <c r="I2940">
        <v>919576.98999999894</v>
      </c>
      <c r="J2940">
        <v>11801.11</v>
      </c>
      <c r="K2940" t="s">
        <v>10534</v>
      </c>
      <c r="L2940">
        <v>202506</v>
      </c>
      <c r="M2940" t="s">
        <v>2435</v>
      </c>
      <c r="N2940">
        <v>907776.23999999894</v>
      </c>
      <c r="O2940">
        <v>907776.23999999894</v>
      </c>
    </row>
    <row r="2941" spans="1:15" hidden="1" x14ac:dyDescent="0.35">
      <c r="A2941" t="s">
        <v>2428</v>
      </c>
      <c r="B2941" t="s">
        <v>2429</v>
      </c>
      <c r="C2941" t="s">
        <v>1881</v>
      </c>
      <c r="E2941" t="s">
        <v>2428</v>
      </c>
      <c r="F2941" t="s">
        <v>2429</v>
      </c>
      <c r="G2941">
        <v>207.45</v>
      </c>
      <c r="H2941">
        <v>54882.52</v>
      </c>
      <c r="I2941">
        <v>54882.52</v>
      </c>
      <c r="J2941">
        <v>704.31999999999903</v>
      </c>
      <c r="K2941" t="s">
        <v>10532</v>
      </c>
      <c r="L2941">
        <v>202501</v>
      </c>
      <c r="M2941" t="s">
        <v>2430</v>
      </c>
      <c r="N2941">
        <v>54178.239999999998</v>
      </c>
      <c r="O2941">
        <v>54178.239999999998</v>
      </c>
    </row>
    <row r="2942" spans="1:15" hidden="1" x14ac:dyDescent="0.35">
      <c r="A2942" t="s">
        <v>2428</v>
      </c>
      <c r="B2942" t="s">
        <v>2429</v>
      </c>
      <c r="C2942" t="s">
        <v>1881</v>
      </c>
      <c r="E2942" t="s">
        <v>2428</v>
      </c>
      <c r="F2942" t="s">
        <v>2429</v>
      </c>
      <c r="G2942">
        <v>68.63</v>
      </c>
      <c r="H2942">
        <v>18426.47</v>
      </c>
      <c r="I2942">
        <v>18426.47</v>
      </c>
      <c r="J2942">
        <v>236.47</v>
      </c>
      <c r="K2942" t="s">
        <v>10532</v>
      </c>
      <c r="L2942">
        <v>202502</v>
      </c>
      <c r="M2942" t="s">
        <v>2431</v>
      </c>
      <c r="N2942">
        <v>18190</v>
      </c>
      <c r="O2942">
        <v>18190</v>
      </c>
    </row>
    <row r="2943" spans="1:15" hidden="1" x14ac:dyDescent="0.35">
      <c r="A2943" t="s">
        <v>2428</v>
      </c>
      <c r="B2943" t="s">
        <v>2429</v>
      </c>
      <c r="C2943" t="s">
        <v>1881</v>
      </c>
      <c r="E2943" t="s">
        <v>2428</v>
      </c>
      <c r="F2943" t="s">
        <v>2429</v>
      </c>
      <c r="G2943">
        <v>170.09</v>
      </c>
      <c r="H2943">
        <v>44743.14</v>
      </c>
      <c r="I2943">
        <v>44743.14</v>
      </c>
      <c r="J2943">
        <v>574.20000000000005</v>
      </c>
      <c r="K2943" t="s">
        <v>10532</v>
      </c>
      <c r="L2943">
        <v>202503</v>
      </c>
      <c r="M2943" t="s">
        <v>2432</v>
      </c>
      <c r="N2943">
        <v>44169</v>
      </c>
      <c r="O2943">
        <v>44169</v>
      </c>
    </row>
    <row r="2944" spans="1:15" hidden="1" x14ac:dyDescent="0.35">
      <c r="A2944" t="s">
        <v>2428</v>
      </c>
      <c r="B2944" t="s">
        <v>2429</v>
      </c>
      <c r="C2944" t="s">
        <v>1881</v>
      </c>
      <c r="E2944" t="s">
        <v>2428</v>
      </c>
      <c r="F2944" t="s">
        <v>2429</v>
      </c>
      <c r="G2944">
        <v>190.97</v>
      </c>
      <c r="H2944">
        <v>50240.729999999901</v>
      </c>
      <c r="I2944">
        <v>50240.729999999901</v>
      </c>
      <c r="J2944">
        <v>644.75</v>
      </c>
      <c r="K2944" t="s">
        <v>10532</v>
      </c>
      <c r="L2944">
        <v>202504</v>
      </c>
      <c r="M2944" t="s">
        <v>2433</v>
      </c>
      <c r="N2944">
        <v>49596</v>
      </c>
      <c r="O2944">
        <v>49596</v>
      </c>
    </row>
    <row r="2945" spans="1:15" hidden="1" x14ac:dyDescent="0.35">
      <c r="A2945" t="s">
        <v>2428</v>
      </c>
      <c r="B2945" t="s">
        <v>2429</v>
      </c>
      <c r="C2945" t="s">
        <v>1881</v>
      </c>
      <c r="E2945" t="s">
        <v>2428</v>
      </c>
      <c r="F2945" t="s">
        <v>2429</v>
      </c>
      <c r="G2945">
        <v>218.04</v>
      </c>
      <c r="H2945">
        <v>56707.14</v>
      </c>
      <c r="I2945">
        <v>56707.14</v>
      </c>
      <c r="J2945">
        <v>727.74</v>
      </c>
      <c r="K2945" t="s">
        <v>10532</v>
      </c>
      <c r="L2945">
        <v>202505</v>
      </c>
      <c r="M2945" t="s">
        <v>2434</v>
      </c>
      <c r="N2945">
        <v>55979.41</v>
      </c>
      <c r="O2945">
        <v>55979.41</v>
      </c>
    </row>
    <row r="2946" spans="1:15" hidden="1" x14ac:dyDescent="0.35">
      <c r="A2946" t="s">
        <v>2428</v>
      </c>
      <c r="B2946" t="s">
        <v>2429</v>
      </c>
      <c r="C2946" t="s">
        <v>1881</v>
      </c>
      <c r="E2946" t="s">
        <v>2428</v>
      </c>
      <c r="F2946" t="s">
        <v>2429</v>
      </c>
      <c r="G2946">
        <v>268.83</v>
      </c>
      <c r="H2946">
        <v>71063</v>
      </c>
      <c r="I2946">
        <v>71063</v>
      </c>
      <c r="J2946">
        <v>911.97</v>
      </c>
      <c r="K2946" t="s">
        <v>10532</v>
      </c>
      <c r="L2946">
        <v>202506</v>
      </c>
      <c r="M2946" t="s">
        <v>2435</v>
      </c>
      <c r="N2946">
        <v>70151</v>
      </c>
      <c r="O2946">
        <v>70151</v>
      </c>
    </row>
    <row r="2947" spans="1:15" hidden="1" x14ac:dyDescent="0.35">
      <c r="A2947" t="s">
        <v>2437</v>
      </c>
      <c r="B2947" t="s">
        <v>2438</v>
      </c>
      <c r="C2947" t="s">
        <v>1881</v>
      </c>
      <c r="E2947" t="s">
        <v>2437</v>
      </c>
      <c r="F2947" t="s">
        <v>2438</v>
      </c>
      <c r="G2947">
        <v>2456.5700000000002</v>
      </c>
      <c r="H2947">
        <v>635995.43999999994</v>
      </c>
      <c r="I2947">
        <v>635995.43999999994</v>
      </c>
      <c r="J2947">
        <v>8161.92</v>
      </c>
      <c r="K2947" t="s">
        <v>10534</v>
      </c>
      <c r="L2947">
        <v>202501</v>
      </c>
      <c r="M2947" t="s">
        <v>2439</v>
      </c>
      <c r="N2947">
        <v>627833.38999999897</v>
      </c>
      <c r="O2947">
        <v>627833.38999999897</v>
      </c>
    </row>
    <row r="2948" spans="1:15" hidden="1" x14ac:dyDescent="0.35">
      <c r="A2948" t="s">
        <v>2437</v>
      </c>
      <c r="B2948" t="s">
        <v>2438</v>
      </c>
      <c r="C2948" t="s">
        <v>1881</v>
      </c>
      <c r="E2948" t="s">
        <v>2437</v>
      </c>
      <c r="F2948" t="s">
        <v>2438</v>
      </c>
      <c r="G2948">
        <v>2599.9699999999898</v>
      </c>
      <c r="H2948">
        <v>678839.37</v>
      </c>
      <c r="I2948">
        <v>678839.37</v>
      </c>
      <c r="J2948">
        <v>8711.69</v>
      </c>
      <c r="K2948" t="s">
        <v>10534</v>
      </c>
      <c r="L2948">
        <v>202502</v>
      </c>
      <c r="M2948" t="s">
        <v>2440</v>
      </c>
      <c r="N2948">
        <v>670127.679999999</v>
      </c>
      <c r="O2948">
        <v>670127.679999999</v>
      </c>
    </row>
    <row r="2949" spans="1:15" hidden="1" x14ac:dyDescent="0.35">
      <c r="A2949" t="s">
        <v>2437</v>
      </c>
      <c r="B2949" t="s">
        <v>2438</v>
      </c>
      <c r="C2949" t="s">
        <v>1881</v>
      </c>
      <c r="E2949" t="s">
        <v>2437</v>
      </c>
      <c r="F2949" t="s">
        <v>2438</v>
      </c>
      <c r="G2949">
        <v>1844.33</v>
      </c>
      <c r="H2949">
        <v>479409.39999999898</v>
      </c>
      <c r="I2949">
        <v>479409.39999999898</v>
      </c>
      <c r="J2949">
        <v>6152.37</v>
      </c>
      <c r="K2949" t="s">
        <v>10534</v>
      </c>
      <c r="L2949">
        <v>202503</v>
      </c>
      <c r="M2949" t="s">
        <v>2441</v>
      </c>
      <c r="N2949">
        <v>473257.24999999901</v>
      </c>
      <c r="O2949">
        <v>473257.24999999901</v>
      </c>
    </row>
    <row r="2950" spans="1:15" hidden="1" x14ac:dyDescent="0.35">
      <c r="A2950" t="s">
        <v>2437</v>
      </c>
      <c r="B2950" t="s">
        <v>2438</v>
      </c>
      <c r="C2950" t="s">
        <v>1881</v>
      </c>
      <c r="E2950" t="s">
        <v>2437</v>
      </c>
      <c r="F2950" t="s">
        <v>2438</v>
      </c>
      <c r="G2950">
        <v>2266.5499999999902</v>
      </c>
      <c r="H2950">
        <v>586924.30000000005</v>
      </c>
      <c r="I2950">
        <v>586924.30000000005</v>
      </c>
      <c r="J2950">
        <v>7532.0999999999904</v>
      </c>
      <c r="K2950" t="s">
        <v>10534</v>
      </c>
      <c r="L2950">
        <v>202504</v>
      </c>
      <c r="M2950" t="s">
        <v>2442</v>
      </c>
      <c r="N2950">
        <v>579392.30000000005</v>
      </c>
      <c r="O2950">
        <v>579392.30000000005</v>
      </c>
    </row>
    <row r="2951" spans="1:15" hidden="1" x14ac:dyDescent="0.35">
      <c r="A2951" t="s">
        <v>2437</v>
      </c>
      <c r="B2951" t="s">
        <v>2438</v>
      </c>
      <c r="C2951" t="s">
        <v>1881</v>
      </c>
      <c r="E2951" t="s">
        <v>2437</v>
      </c>
      <c r="F2951" t="s">
        <v>2438</v>
      </c>
      <c r="G2951">
        <v>2427.77</v>
      </c>
      <c r="H2951">
        <v>623769.84999999905</v>
      </c>
      <c r="I2951">
        <v>623769.84999999905</v>
      </c>
      <c r="J2951">
        <v>8004.9699999999903</v>
      </c>
      <c r="K2951" t="s">
        <v>10534</v>
      </c>
      <c r="L2951">
        <v>202505</v>
      </c>
      <c r="M2951" t="s">
        <v>2443</v>
      </c>
      <c r="N2951">
        <v>615765.21</v>
      </c>
      <c r="O2951">
        <v>615765.21</v>
      </c>
    </row>
    <row r="2952" spans="1:15" hidden="1" x14ac:dyDescent="0.35">
      <c r="A2952" t="s">
        <v>2437</v>
      </c>
      <c r="B2952" t="s">
        <v>2438</v>
      </c>
      <c r="C2952" t="s">
        <v>1881</v>
      </c>
      <c r="E2952" t="s">
        <v>2437</v>
      </c>
      <c r="F2952" t="s">
        <v>2438</v>
      </c>
      <c r="G2952">
        <v>2008.0899999999899</v>
      </c>
      <c r="H2952">
        <v>525261.49999999895</v>
      </c>
      <c r="I2952">
        <v>525261.49999999895</v>
      </c>
      <c r="J2952">
        <v>6740.7699999999904</v>
      </c>
      <c r="K2952" t="s">
        <v>10534</v>
      </c>
      <c r="L2952">
        <v>202506</v>
      </c>
      <c r="M2952" t="s">
        <v>2444</v>
      </c>
      <c r="N2952">
        <v>518520.72</v>
      </c>
      <c r="O2952">
        <v>518520.72</v>
      </c>
    </row>
    <row r="2953" spans="1:15" hidden="1" x14ac:dyDescent="0.35">
      <c r="A2953" t="s">
        <v>2437</v>
      </c>
      <c r="B2953" t="s">
        <v>2438</v>
      </c>
      <c r="C2953" t="s">
        <v>1881</v>
      </c>
      <c r="E2953" t="s">
        <v>2437</v>
      </c>
      <c r="F2953" t="s">
        <v>2438</v>
      </c>
      <c r="G2953">
        <v>1732.47</v>
      </c>
      <c r="H2953">
        <v>458713.57</v>
      </c>
      <c r="I2953">
        <v>458713.57</v>
      </c>
      <c r="J2953">
        <v>5886.76</v>
      </c>
      <c r="K2953" t="s">
        <v>10532</v>
      </c>
      <c r="L2953">
        <v>202501</v>
      </c>
      <c r="M2953" t="s">
        <v>2439</v>
      </c>
      <c r="N2953">
        <v>452827.4</v>
      </c>
      <c r="O2953">
        <v>452827.4</v>
      </c>
    </row>
    <row r="2954" spans="1:15" hidden="1" x14ac:dyDescent="0.35">
      <c r="A2954" t="s">
        <v>2437</v>
      </c>
      <c r="B2954" t="s">
        <v>2438</v>
      </c>
      <c r="C2954" t="s">
        <v>1881</v>
      </c>
      <c r="E2954" t="s">
        <v>2437</v>
      </c>
      <c r="F2954" t="s">
        <v>2438</v>
      </c>
      <c r="G2954">
        <v>2437.7800000000002</v>
      </c>
      <c r="H2954">
        <v>659952.43000000005</v>
      </c>
      <c r="I2954">
        <v>659952.43000000005</v>
      </c>
      <c r="J2954">
        <v>8469.28999999999</v>
      </c>
      <c r="K2954" t="s">
        <v>10532</v>
      </c>
      <c r="L2954">
        <v>202502</v>
      </c>
      <c r="M2954" t="s">
        <v>2440</v>
      </c>
      <c r="N2954">
        <v>651483.07999999996</v>
      </c>
      <c r="O2954">
        <v>651483.07999999996</v>
      </c>
    </row>
    <row r="2955" spans="1:15" hidden="1" x14ac:dyDescent="0.35">
      <c r="A2955" t="s">
        <v>2437</v>
      </c>
      <c r="B2955" t="s">
        <v>2438</v>
      </c>
      <c r="C2955" t="s">
        <v>1881</v>
      </c>
      <c r="E2955" t="s">
        <v>2437</v>
      </c>
      <c r="F2955" t="s">
        <v>2438</v>
      </c>
      <c r="G2955">
        <v>2214.7799999999902</v>
      </c>
      <c r="H2955">
        <v>582529.05999999901</v>
      </c>
      <c r="I2955">
        <v>582529.05999999901</v>
      </c>
      <c r="J2955">
        <v>7475.71</v>
      </c>
      <c r="K2955" t="s">
        <v>10532</v>
      </c>
      <c r="L2955">
        <v>202503</v>
      </c>
      <c r="M2955" t="s">
        <v>2441</v>
      </c>
      <c r="N2955">
        <v>575054.11</v>
      </c>
      <c r="O2955">
        <v>575054.11</v>
      </c>
    </row>
    <row r="2956" spans="1:15" hidden="1" x14ac:dyDescent="0.35">
      <c r="A2956" t="s">
        <v>2437</v>
      </c>
      <c r="B2956" t="s">
        <v>2438</v>
      </c>
      <c r="C2956" t="s">
        <v>1881</v>
      </c>
      <c r="E2956" t="s">
        <v>2437</v>
      </c>
      <c r="F2956" t="s">
        <v>2438</v>
      </c>
      <c r="G2956">
        <v>3461.57</v>
      </c>
      <c r="H2956">
        <v>910444.63</v>
      </c>
      <c r="I2956">
        <v>910444.63</v>
      </c>
      <c r="J2956">
        <v>11683.92</v>
      </c>
      <c r="K2956" t="s">
        <v>10532</v>
      </c>
      <c r="L2956">
        <v>202504</v>
      </c>
      <c r="M2956" t="s">
        <v>2442</v>
      </c>
      <c r="N2956">
        <v>898761.76999999897</v>
      </c>
      <c r="O2956">
        <v>898761.76999999897</v>
      </c>
    </row>
    <row r="2957" spans="1:15" hidden="1" x14ac:dyDescent="0.35">
      <c r="A2957" t="s">
        <v>2437</v>
      </c>
      <c r="B2957" t="s">
        <v>2438</v>
      </c>
      <c r="C2957" t="s">
        <v>1881</v>
      </c>
      <c r="E2957" t="s">
        <v>2437</v>
      </c>
      <c r="F2957" t="s">
        <v>2438</v>
      </c>
      <c r="G2957">
        <v>2834.1</v>
      </c>
      <c r="H2957">
        <v>735354.39</v>
      </c>
      <c r="I2957">
        <v>735354.39</v>
      </c>
      <c r="J2957">
        <v>9436.9499999999898</v>
      </c>
      <c r="K2957" t="s">
        <v>10532</v>
      </c>
      <c r="L2957">
        <v>202505</v>
      </c>
      <c r="M2957" t="s">
        <v>2443</v>
      </c>
      <c r="N2957">
        <v>725918.17</v>
      </c>
      <c r="O2957">
        <v>725918.17</v>
      </c>
    </row>
    <row r="2958" spans="1:15" hidden="1" x14ac:dyDescent="0.35">
      <c r="A2958" t="s">
        <v>2437</v>
      </c>
      <c r="B2958" t="s">
        <v>2438</v>
      </c>
      <c r="C2958" t="s">
        <v>1881</v>
      </c>
      <c r="E2958" t="s">
        <v>2437</v>
      </c>
      <c r="F2958" t="s">
        <v>2438</v>
      </c>
      <c r="G2958">
        <v>3397.49</v>
      </c>
      <c r="H2958">
        <v>895601.02</v>
      </c>
      <c r="I2958">
        <v>895601.02</v>
      </c>
      <c r="J2958">
        <v>11493.4099999999</v>
      </c>
      <c r="K2958" t="s">
        <v>10532</v>
      </c>
      <c r="L2958">
        <v>202506</v>
      </c>
      <c r="M2958" t="s">
        <v>2444</v>
      </c>
      <c r="N2958">
        <v>884107.32</v>
      </c>
      <c r="O2958">
        <v>884107.32</v>
      </c>
    </row>
    <row r="2959" spans="1:15" x14ac:dyDescent="0.35">
      <c r="A2959" t="s">
        <v>2445</v>
      </c>
      <c r="B2959" t="s">
        <v>2446</v>
      </c>
      <c r="C2959" t="s">
        <v>1881</v>
      </c>
      <c r="E2959" t="s">
        <v>2445</v>
      </c>
      <c r="F2959" t="s">
        <v>2446</v>
      </c>
      <c r="G2959">
        <v>704.35</v>
      </c>
      <c r="H2959">
        <v>188394.01</v>
      </c>
      <c r="I2959">
        <v>188394.01</v>
      </c>
      <c r="J2959">
        <v>2417.6999999999998</v>
      </c>
      <c r="K2959" t="s">
        <v>10531</v>
      </c>
      <c r="L2959">
        <v>202501</v>
      </c>
      <c r="M2959" t="s">
        <v>2447</v>
      </c>
      <c r="N2959">
        <v>185976.42</v>
      </c>
      <c r="O2959">
        <v>185976.42</v>
      </c>
    </row>
    <row r="2960" spans="1:15" x14ac:dyDescent="0.35">
      <c r="A2960" t="s">
        <v>2445</v>
      </c>
      <c r="B2960" t="s">
        <v>2446</v>
      </c>
      <c r="C2960" t="s">
        <v>1881</v>
      </c>
      <c r="E2960" t="s">
        <v>2445</v>
      </c>
      <c r="F2960" t="s">
        <v>2446</v>
      </c>
      <c r="G2960">
        <v>930</v>
      </c>
      <c r="H2960">
        <v>251792.35</v>
      </c>
      <c r="I2960">
        <v>251792.35</v>
      </c>
      <c r="J2960">
        <v>3231.32</v>
      </c>
      <c r="K2960" t="s">
        <v>10531</v>
      </c>
      <c r="L2960">
        <v>202502</v>
      </c>
      <c r="M2960" t="s">
        <v>2448</v>
      </c>
      <c r="N2960">
        <v>248561.3</v>
      </c>
      <c r="O2960">
        <v>248561.3</v>
      </c>
    </row>
    <row r="2961" spans="1:15" x14ac:dyDescent="0.35">
      <c r="A2961" t="s">
        <v>2445</v>
      </c>
      <c r="B2961" t="s">
        <v>2446</v>
      </c>
      <c r="C2961" t="s">
        <v>1881</v>
      </c>
      <c r="E2961" t="s">
        <v>2445</v>
      </c>
      <c r="F2961" t="s">
        <v>2446</v>
      </c>
      <c r="G2961">
        <v>765.37</v>
      </c>
      <c r="H2961">
        <v>204872.82</v>
      </c>
      <c r="I2961">
        <v>204872.82</v>
      </c>
      <c r="J2961">
        <v>2629.1799999999898</v>
      </c>
      <c r="K2961" t="s">
        <v>10531</v>
      </c>
      <c r="L2961">
        <v>202503</v>
      </c>
      <c r="M2961" t="s">
        <v>2449</v>
      </c>
      <c r="N2961">
        <v>202243.889999999</v>
      </c>
      <c r="O2961">
        <v>202243.889999999</v>
      </c>
    </row>
    <row r="2962" spans="1:15" x14ac:dyDescent="0.35">
      <c r="A2962" t="s">
        <v>2445</v>
      </c>
      <c r="B2962" t="s">
        <v>2446</v>
      </c>
      <c r="C2962" t="s">
        <v>1881</v>
      </c>
      <c r="E2962" t="s">
        <v>2445</v>
      </c>
      <c r="F2962" t="s">
        <v>2446</v>
      </c>
      <c r="G2962">
        <v>688</v>
      </c>
      <c r="H2962">
        <v>189078.81</v>
      </c>
      <c r="I2962">
        <v>189078.81</v>
      </c>
      <c r="J2962">
        <v>2426.48</v>
      </c>
      <c r="K2962" t="s">
        <v>10531</v>
      </c>
      <c r="L2962">
        <v>202504</v>
      </c>
      <c r="M2962" t="s">
        <v>2450</v>
      </c>
      <c r="N2962">
        <v>186652.39</v>
      </c>
      <c r="O2962">
        <v>186652.39</v>
      </c>
    </row>
    <row r="2963" spans="1:15" x14ac:dyDescent="0.35">
      <c r="A2963" t="s">
        <v>2445</v>
      </c>
      <c r="B2963" t="s">
        <v>2446</v>
      </c>
      <c r="C2963" t="s">
        <v>1881</v>
      </c>
      <c r="E2963" t="s">
        <v>2445</v>
      </c>
      <c r="F2963" t="s">
        <v>2446</v>
      </c>
      <c r="G2963">
        <v>614.54</v>
      </c>
      <c r="H2963">
        <v>169829.46</v>
      </c>
      <c r="I2963">
        <v>169829.46</v>
      </c>
      <c r="J2963">
        <v>2179.46</v>
      </c>
      <c r="K2963" t="s">
        <v>10531</v>
      </c>
      <c r="L2963">
        <v>202505</v>
      </c>
      <c r="M2963" t="s">
        <v>2451</v>
      </c>
      <c r="N2963">
        <v>167650</v>
      </c>
      <c r="O2963">
        <v>167650</v>
      </c>
    </row>
    <row r="2964" spans="1:15" x14ac:dyDescent="0.35">
      <c r="A2964" t="s">
        <v>2445</v>
      </c>
      <c r="B2964" t="s">
        <v>2446</v>
      </c>
      <c r="C2964" t="s">
        <v>1881</v>
      </c>
      <c r="E2964" t="s">
        <v>2445</v>
      </c>
      <c r="F2964" t="s">
        <v>2446</v>
      </c>
      <c r="G2964">
        <v>663.5</v>
      </c>
      <c r="H2964">
        <v>183490.78</v>
      </c>
      <c r="I2964">
        <v>183490.78</v>
      </c>
      <c r="J2964">
        <v>2354.79</v>
      </c>
      <c r="K2964" t="s">
        <v>10531</v>
      </c>
      <c r="L2964">
        <v>202506</v>
      </c>
      <c r="M2964" t="s">
        <v>2452</v>
      </c>
      <c r="N2964">
        <v>181136</v>
      </c>
      <c r="O2964">
        <v>181136</v>
      </c>
    </row>
    <row r="2965" spans="1:15" hidden="1" x14ac:dyDescent="0.35">
      <c r="A2965" t="s">
        <v>2445</v>
      </c>
      <c r="B2965" t="s">
        <v>2446</v>
      </c>
      <c r="C2965" t="s">
        <v>1881</v>
      </c>
      <c r="E2965" t="s">
        <v>2445</v>
      </c>
      <c r="F2965" t="s">
        <v>2446</v>
      </c>
      <c r="G2965">
        <v>410.09</v>
      </c>
      <c r="H2965">
        <v>105704.289999999</v>
      </c>
      <c r="I2965">
        <v>105704.289999999</v>
      </c>
      <c r="J2965">
        <v>1356.54</v>
      </c>
      <c r="K2965" t="s">
        <v>10534</v>
      </c>
      <c r="L2965">
        <v>202501</v>
      </c>
      <c r="M2965" t="s">
        <v>2447</v>
      </c>
      <c r="N2965">
        <v>104347.8</v>
      </c>
      <c r="O2965">
        <v>104347.8</v>
      </c>
    </row>
    <row r="2966" spans="1:15" hidden="1" x14ac:dyDescent="0.35">
      <c r="A2966" t="s">
        <v>2445</v>
      </c>
      <c r="B2966" t="s">
        <v>2446</v>
      </c>
      <c r="C2966" t="s">
        <v>1881</v>
      </c>
      <c r="E2966" t="s">
        <v>2445</v>
      </c>
      <c r="F2966" t="s">
        <v>2446</v>
      </c>
      <c r="G2966">
        <v>352.7</v>
      </c>
      <c r="H2966">
        <v>92054.15</v>
      </c>
      <c r="I2966">
        <v>92054.15</v>
      </c>
      <c r="J2966">
        <v>1181.33</v>
      </c>
      <c r="K2966" t="s">
        <v>10534</v>
      </c>
      <c r="L2966">
        <v>202502</v>
      </c>
      <c r="M2966" t="s">
        <v>2448</v>
      </c>
      <c r="N2966">
        <v>90872.78</v>
      </c>
      <c r="O2966">
        <v>90872.78</v>
      </c>
    </row>
    <row r="2967" spans="1:15" hidden="1" x14ac:dyDescent="0.35">
      <c r="A2967" t="s">
        <v>2445</v>
      </c>
      <c r="B2967" t="s">
        <v>2446</v>
      </c>
      <c r="C2967" t="s">
        <v>1881</v>
      </c>
      <c r="E2967" t="s">
        <v>2445</v>
      </c>
      <c r="F2967" t="s">
        <v>2446</v>
      </c>
      <c r="G2967">
        <v>462.09</v>
      </c>
      <c r="H2967">
        <v>120160.85</v>
      </c>
      <c r="I2967">
        <v>120160.85</v>
      </c>
      <c r="J2967">
        <v>1542.03</v>
      </c>
      <c r="K2967" t="s">
        <v>10534</v>
      </c>
      <c r="L2967">
        <v>202503</v>
      </c>
      <c r="M2967" t="s">
        <v>2449</v>
      </c>
      <c r="N2967">
        <v>118618.85</v>
      </c>
      <c r="O2967">
        <v>118618.85</v>
      </c>
    </row>
    <row r="2968" spans="1:15" hidden="1" x14ac:dyDescent="0.35">
      <c r="A2968" t="s">
        <v>2445</v>
      </c>
      <c r="B2968" t="s">
        <v>2446</v>
      </c>
      <c r="C2968" t="s">
        <v>1881</v>
      </c>
      <c r="E2968" t="s">
        <v>2445</v>
      </c>
      <c r="F2968" t="s">
        <v>2446</v>
      </c>
      <c r="G2968">
        <v>584.76</v>
      </c>
      <c r="H2968">
        <v>151463.99</v>
      </c>
      <c r="I2968">
        <v>151463.99</v>
      </c>
      <c r="J2968">
        <v>1943.79</v>
      </c>
      <c r="K2968" t="s">
        <v>10534</v>
      </c>
      <c r="L2968">
        <v>202504</v>
      </c>
      <c r="M2968" t="s">
        <v>2450</v>
      </c>
      <c r="N2968">
        <v>149520.25999999899</v>
      </c>
      <c r="O2968">
        <v>149520.25999999899</v>
      </c>
    </row>
    <row r="2969" spans="1:15" hidden="1" x14ac:dyDescent="0.35">
      <c r="A2969" t="s">
        <v>2445</v>
      </c>
      <c r="B2969" t="s">
        <v>2446</v>
      </c>
      <c r="C2969" t="s">
        <v>1881</v>
      </c>
      <c r="E2969" t="s">
        <v>2445</v>
      </c>
      <c r="F2969" t="s">
        <v>2446</v>
      </c>
      <c r="G2969">
        <v>523.22</v>
      </c>
      <c r="H2969">
        <v>134481.69</v>
      </c>
      <c r="I2969">
        <v>134481.69</v>
      </c>
      <c r="J2969">
        <v>1725.84</v>
      </c>
      <c r="K2969" t="s">
        <v>10534</v>
      </c>
      <c r="L2969">
        <v>202505</v>
      </c>
      <c r="M2969" t="s">
        <v>2451</v>
      </c>
      <c r="N2969">
        <v>132755.85</v>
      </c>
      <c r="O2969">
        <v>132755.85</v>
      </c>
    </row>
    <row r="2970" spans="1:15" hidden="1" x14ac:dyDescent="0.35">
      <c r="A2970" t="s">
        <v>2445</v>
      </c>
      <c r="B2970" t="s">
        <v>2446</v>
      </c>
      <c r="C2970" t="s">
        <v>1881</v>
      </c>
      <c r="E2970" t="s">
        <v>2445</v>
      </c>
      <c r="F2970" t="s">
        <v>2446</v>
      </c>
      <c r="G2970">
        <v>434.35999999999899</v>
      </c>
      <c r="H2970">
        <v>112999.62</v>
      </c>
      <c r="I2970">
        <v>112999.62</v>
      </c>
      <c r="J2970">
        <v>1450.14</v>
      </c>
      <c r="K2970" t="s">
        <v>10534</v>
      </c>
      <c r="L2970">
        <v>202506</v>
      </c>
      <c r="M2970" t="s">
        <v>2452</v>
      </c>
      <c r="N2970">
        <v>111549.5</v>
      </c>
      <c r="O2970">
        <v>111549.5</v>
      </c>
    </row>
    <row r="2971" spans="1:15" x14ac:dyDescent="0.35">
      <c r="A2971" t="s">
        <v>2453</v>
      </c>
      <c r="B2971" t="s">
        <v>2454</v>
      </c>
      <c r="C2971" t="s">
        <v>1881</v>
      </c>
      <c r="E2971" t="s">
        <v>2453</v>
      </c>
      <c r="F2971" t="s">
        <v>2454</v>
      </c>
      <c r="G2971">
        <v>360.69</v>
      </c>
      <c r="H2971">
        <v>96533.22</v>
      </c>
      <c r="I2971">
        <v>96533.22</v>
      </c>
      <c r="J2971">
        <v>1238.83</v>
      </c>
      <c r="K2971" t="s">
        <v>10531</v>
      </c>
      <c r="L2971">
        <v>202501</v>
      </c>
      <c r="M2971" t="s">
        <v>2455</v>
      </c>
      <c r="N2971">
        <v>95294.459999999905</v>
      </c>
      <c r="O2971">
        <v>95294.459999999905</v>
      </c>
    </row>
    <row r="2972" spans="1:15" x14ac:dyDescent="0.35">
      <c r="A2972" t="s">
        <v>2453</v>
      </c>
      <c r="B2972" t="s">
        <v>2454</v>
      </c>
      <c r="C2972" t="s">
        <v>1881</v>
      </c>
      <c r="E2972" t="s">
        <v>2453</v>
      </c>
      <c r="F2972" t="s">
        <v>2454</v>
      </c>
      <c r="G2972">
        <v>409.19</v>
      </c>
      <c r="H2972">
        <v>109221.269999999</v>
      </c>
      <c r="I2972">
        <v>109221.269999999</v>
      </c>
      <c r="J2972">
        <v>1401.6599999999901</v>
      </c>
      <c r="K2972" t="s">
        <v>10531</v>
      </c>
      <c r="L2972">
        <v>202502</v>
      </c>
      <c r="M2972" t="s">
        <v>2456</v>
      </c>
      <c r="N2972">
        <v>107819.69999999899</v>
      </c>
      <c r="O2972">
        <v>107819.69999999899</v>
      </c>
    </row>
    <row r="2973" spans="1:15" x14ac:dyDescent="0.35">
      <c r="A2973" t="s">
        <v>2453</v>
      </c>
      <c r="B2973" t="s">
        <v>2454</v>
      </c>
      <c r="C2973" t="s">
        <v>1881</v>
      </c>
      <c r="E2973" t="s">
        <v>2453</v>
      </c>
      <c r="F2973" t="s">
        <v>2454</v>
      </c>
      <c r="G2973">
        <v>307.94</v>
      </c>
      <c r="H2973">
        <v>82356.19</v>
      </c>
      <c r="I2973">
        <v>82356.19</v>
      </c>
      <c r="J2973">
        <v>1056.9000000000001</v>
      </c>
      <c r="K2973" t="s">
        <v>10531</v>
      </c>
      <c r="L2973">
        <v>202503</v>
      </c>
      <c r="M2973" t="s">
        <v>2457</v>
      </c>
      <c r="N2973">
        <v>81299.42</v>
      </c>
      <c r="O2973">
        <v>81299.42</v>
      </c>
    </row>
    <row r="2974" spans="1:15" x14ac:dyDescent="0.35">
      <c r="A2974" t="s">
        <v>2453</v>
      </c>
      <c r="B2974" t="s">
        <v>2454</v>
      </c>
      <c r="C2974" t="s">
        <v>1881</v>
      </c>
      <c r="E2974" t="s">
        <v>2453</v>
      </c>
      <c r="F2974" t="s">
        <v>2454</v>
      </c>
      <c r="G2974">
        <v>330.91</v>
      </c>
      <c r="H2974">
        <v>91660.559999999896</v>
      </c>
      <c r="I2974">
        <v>91660.559999999896</v>
      </c>
      <c r="J2974">
        <v>1176.3</v>
      </c>
      <c r="K2974" t="s">
        <v>10531</v>
      </c>
      <c r="L2974">
        <v>202504</v>
      </c>
      <c r="M2974" t="s">
        <v>2458</v>
      </c>
      <c r="N2974">
        <v>90484.27</v>
      </c>
      <c r="O2974">
        <v>90484.27</v>
      </c>
    </row>
    <row r="2975" spans="1:15" x14ac:dyDescent="0.35">
      <c r="A2975" t="s">
        <v>2453</v>
      </c>
      <c r="B2975" t="s">
        <v>2454</v>
      </c>
      <c r="C2975" t="s">
        <v>1881</v>
      </c>
      <c r="E2975" t="s">
        <v>2453</v>
      </c>
      <c r="F2975" t="s">
        <v>2454</v>
      </c>
      <c r="G2975">
        <v>360.44</v>
      </c>
      <c r="H2975">
        <v>99291.099999999904</v>
      </c>
      <c r="I2975">
        <v>99291.099999999904</v>
      </c>
      <c r="J2975">
        <v>1274.22</v>
      </c>
      <c r="K2975" t="s">
        <v>10531</v>
      </c>
      <c r="L2975">
        <v>202505</v>
      </c>
      <c r="M2975" t="s">
        <v>2459</v>
      </c>
      <c r="N2975">
        <v>98016.960000000006</v>
      </c>
      <c r="O2975">
        <v>98016.960000000006</v>
      </c>
    </row>
    <row r="2976" spans="1:15" x14ac:dyDescent="0.35">
      <c r="A2976" t="s">
        <v>2453</v>
      </c>
      <c r="B2976" t="s">
        <v>2454</v>
      </c>
      <c r="C2976" t="s">
        <v>1881</v>
      </c>
      <c r="E2976" t="s">
        <v>2453</v>
      </c>
      <c r="F2976" t="s">
        <v>2454</v>
      </c>
      <c r="G2976">
        <v>274.52999999999997</v>
      </c>
      <c r="H2976">
        <v>75666.98</v>
      </c>
      <c r="I2976">
        <v>75666.98</v>
      </c>
      <c r="J2976">
        <v>971.05</v>
      </c>
      <c r="K2976" t="s">
        <v>10531</v>
      </c>
      <c r="L2976">
        <v>202506</v>
      </c>
      <c r="M2976" t="s">
        <v>2460</v>
      </c>
      <c r="N2976">
        <v>74696.009999999995</v>
      </c>
      <c r="O2976">
        <v>74696.009999999995</v>
      </c>
    </row>
    <row r="2977" spans="1:15" hidden="1" x14ac:dyDescent="0.35">
      <c r="A2977" t="s">
        <v>2453</v>
      </c>
      <c r="B2977" t="s">
        <v>2454</v>
      </c>
      <c r="C2977" t="s">
        <v>1881</v>
      </c>
      <c r="E2977" t="s">
        <v>2453</v>
      </c>
      <c r="F2977" t="s">
        <v>2454</v>
      </c>
      <c r="G2977">
        <v>2459.6799999999998</v>
      </c>
      <c r="H2977">
        <v>635537.32999999996</v>
      </c>
      <c r="I2977">
        <v>635537.32999999996</v>
      </c>
      <c r="J2977">
        <v>8155.95</v>
      </c>
      <c r="K2977" t="s">
        <v>10534</v>
      </c>
      <c r="L2977">
        <v>202501</v>
      </c>
      <c r="M2977" t="s">
        <v>2455</v>
      </c>
      <c r="N2977">
        <v>627380.79</v>
      </c>
      <c r="O2977">
        <v>627380.79</v>
      </c>
    </row>
    <row r="2978" spans="1:15" hidden="1" x14ac:dyDescent="0.35">
      <c r="A2978" t="s">
        <v>2453</v>
      </c>
      <c r="B2978" t="s">
        <v>2454</v>
      </c>
      <c r="C2978" t="s">
        <v>1881</v>
      </c>
      <c r="E2978" t="s">
        <v>2453</v>
      </c>
      <c r="F2978" t="s">
        <v>2454</v>
      </c>
      <c r="G2978">
        <v>1720.76999999999</v>
      </c>
      <c r="H2978">
        <v>449204.57</v>
      </c>
      <c r="I2978">
        <v>449204.57</v>
      </c>
      <c r="J2978">
        <v>5764.6999999999898</v>
      </c>
      <c r="K2978" t="s">
        <v>10534</v>
      </c>
      <c r="L2978">
        <v>202502</v>
      </c>
      <c r="M2978" t="s">
        <v>2456</v>
      </c>
      <c r="N2978">
        <v>443439.69</v>
      </c>
      <c r="O2978">
        <v>443439.69</v>
      </c>
    </row>
    <row r="2979" spans="1:15" hidden="1" x14ac:dyDescent="0.35">
      <c r="A2979" t="s">
        <v>2453</v>
      </c>
      <c r="B2979" t="s">
        <v>2454</v>
      </c>
      <c r="C2979" t="s">
        <v>1881</v>
      </c>
      <c r="E2979" t="s">
        <v>2453</v>
      </c>
      <c r="F2979" t="s">
        <v>2454</v>
      </c>
      <c r="G2979">
        <v>1793.3199999999899</v>
      </c>
      <c r="H2979">
        <v>466132.2</v>
      </c>
      <c r="I2979">
        <v>466132.2</v>
      </c>
      <c r="J2979">
        <v>5981.96</v>
      </c>
      <c r="K2979" t="s">
        <v>10534</v>
      </c>
      <c r="L2979">
        <v>202503</v>
      </c>
      <c r="M2979" t="s">
        <v>2457</v>
      </c>
      <c r="N2979">
        <v>460150.4</v>
      </c>
      <c r="O2979">
        <v>460150.4</v>
      </c>
    </row>
    <row r="2980" spans="1:15" hidden="1" x14ac:dyDescent="0.35">
      <c r="A2980" t="s">
        <v>2453</v>
      </c>
      <c r="B2980" t="s">
        <v>2454</v>
      </c>
      <c r="C2980" t="s">
        <v>1881</v>
      </c>
      <c r="E2980" t="s">
        <v>2453</v>
      </c>
      <c r="F2980" t="s">
        <v>2454</v>
      </c>
      <c r="G2980">
        <v>55</v>
      </c>
      <c r="H2980">
        <v>14283.12</v>
      </c>
      <c r="I2980">
        <v>14283.12</v>
      </c>
      <c r="J2980">
        <v>183.3</v>
      </c>
      <c r="K2980" t="s">
        <v>10534</v>
      </c>
      <c r="L2980">
        <v>202503</v>
      </c>
      <c r="M2980" t="s">
        <v>2461</v>
      </c>
      <c r="N2980">
        <v>14099.8</v>
      </c>
      <c r="O2980">
        <v>14099.8</v>
      </c>
    </row>
    <row r="2981" spans="1:15" hidden="1" x14ac:dyDescent="0.35">
      <c r="A2981" t="s">
        <v>2453</v>
      </c>
      <c r="B2981" t="s">
        <v>2454</v>
      </c>
      <c r="C2981" t="s">
        <v>1881</v>
      </c>
      <c r="E2981" t="s">
        <v>2453</v>
      </c>
      <c r="F2981" t="s">
        <v>2454</v>
      </c>
      <c r="G2981">
        <v>2054.04</v>
      </c>
      <c r="H2981">
        <v>531984.22</v>
      </c>
      <c r="I2981">
        <v>531984.22</v>
      </c>
      <c r="J2981">
        <v>6827.07</v>
      </c>
      <c r="K2981" t="s">
        <v>10534</v>
      </c>
      <c r="L2981">
        <v>202504</v>
      </c>
      <c r="M2981" t="s">
        <v>2458</v>
      </c>
      <c r="N2981">
        <v>525157.31999999995</v>
      </c>
      <c r="O2981">
        <v>525157.31999999995</v>
      </c>
    </row>
    <row r="2982" spans="1:15" hidden="1" x14ac:dyDescent="0.35">
      <c r="A2982" t="s">
        <v>2453</v>
      </c>
      <c r="B2982" t="s">
        <v>2454</v>
      </c>
      <c r="C2982" t="s">
        <v>1881</v>
      </c>
      <c r="E2982" t="s">
        <v>2453</v>
      </c>
      <c r="F2982" t="s">
        <v>2454</v>
      </c>
      <c r="G2982">
        <v>1723.62</v>
      </c>
      <c r="H2982">
        <v>442836.83999999898</v>
      </c>
      <c r="I2982">
        <v>442836.83999999898</v>
      </c>
      <c r="J2982">
        <v>5682.99</v>
      </c>
      <c r="K2982" t="s">
        <v>10534</v>
      </c>
      <c r="L2982">
        <v>202505</v>
      </c>
      <c r="M2982" t="s">
        <v>2459</v>
      </c>
      <c r="N2982">
        <v>437154.08</v>
      </c>
      <c r="O2982">
        <v>437154.08</v>
      </c>
    </row>
    <row r="2983" spans="1:15" hidden="1" x14ac:dyDescent="0.35">
      <c r="A2983" t="s">
        <v>2453</v>
      </c>
      <c r="B2983" t="s">
        <v>2454</v>
      </c>
      <c r="C2983" t="s">
        <v>1881</v>
      </c>
      <c r="E2983" t="s">
        <v>2453</v>
      </c>
      <c r="F2983" t="s">
        <v>2454</v>
      </c>
      <c r="G2983">
        <v>1821.06</v>
      </c>
      <c r="H2983">
        <v>474091.93999999901</v>
      </c>
      <c r="I2983">
        <v>474091.93999999901</v>
      </c>
      <c r="J2983">
        <v>6084.1299999999901</v>
      </c>
      <c r="K2983" t="s">
        <v>10534</v>
      </c>
      <c r="L2983">
        <v>202506</v>
      </c>
      <c r="M2983" t="s">
        <v>2460</v>
      </c>
      <c r="N2983">
        <v>468007.74999999901</v>
      </c>
      <c r="O2983">
        <v>468007.74999999901</v>
      </c>
    </row>
    <row r="2984" spans="1:15" hidden="1" x14ac:dyDescent="0.35">
      <c r="A2984" t="s">
        <v>2453</v>
      </c>
      <c r="B2984" t="s">
        <v>2454</v>
      </c>
      <c r="C2984" t="s">
        <v>1881</v>
      </c>
      <c r="E2984" t="s">
        <v>2453</v>
      </c>
      <c r="F2984" t="s">
        <v>2454</v>
      </c>
      <c r="G2984">
        <v>1151</v>
      </c>
      <c r="H2984">
        <v>304264.69999999902</v>
      </c>
      <c r="I2984">
        <v>304264.69999999902</v>
      </c>
      <c r="J2984">
        <v>3904.6899999999901</v>
      </c>
      <c r="K2984" t="s">
        <v>10532</v>
      </c>
      <c r="L2984">
        <v>202501</v>
      </c>
      <c r="M2984" t="s">
        <v>2455</v>
      </c>
      <c r="N2984">
        <v>300360.53999999998</v>
      </c>
      <c r="O2984">
        <v>300360.53999999998</v>
      </c>
    </row>
    <row r="2985" spans="1:15" hidden="1" x14ac:dyDescent="0.35">
      <c r="A2985" t="s">
        <v>2453</v>
      </c>
      <c r="B2985" t="s">
        <v>2454</v>
      </c>
      <c r="C2985" t="s">
        <v>1881</v>
      </c>
      <c r="E2985" t="s">
        <v>2453</v>
      </c>
      <c r="F2985" t="s">
        <v>2454</v>
      </c>
      <c r="G2985">
        <v>982.03</v>
      </c>
      <c r="H2985">
        <v>264239.45999999897</v>
      </c>
      <c r="I2985">
        <v>264239.45999999897</v>
      </c>
      <c r="J2985">
        <v>3391.02</v>
      </c>
      <c r="K2985" t="s">
        <v>10532</v>
      </c>
      <c r="L2985">
        <v>202502</v>
      </c>
      <c r="M2985" t="s">
        <v>2456</v>
      </c>
      <c r="N2985">
        <v>260848.209999999</v>
      </c>
      <c r="O2985">
        <v>260848.209999999</v>
      </c>
    </row>
    <row r="2986" spans="1:15" hidden="1" x14ac:dyDescent="0.35">
      <c r="A2986" t="s">
        <v>2453</v>
      </c>
      <c r="B2986" t="s">
        <v>2454</v>
      </c>
      <c r="C2986" t="s">
        <v>1881</v>
      </c>
      <c r="E2986" t="s">
        <v>2453</v>
      </c>
      <c r="F2986" t="s">
        <v>2454</v>
      </c>
      <c r="G2986">
        <v>381.43999999999897</v>
      </c>
      <c r="H2986">
        <v>100509.94</v>
      </c>
      <c r="I2986">
        <v>100509.94</v>
      </c>
      <c r="J2986">
        <v>1289.8699999999999</v>
      </c>
      <c r="K2986" t="s">
        <v>10532</v>
      </c>
      <c r="L2986">
        <v>202503</v>
      </c>
      <c r="M2986" t="s">
        <v>2457</v>
      </c>
      <c r="N2986">
        <v>99220.1</v>
      </c>
      <c r="O2986">
        <v>99220.1</v>
      </c>
    </row>
    <row r="2987" spans="1:15" hidden="1" x14ac:dyDescent="0.35">
      <c r="A2987" t="s">
        <v>2453</v>
      </c>
      <c r="B2987" t="s">
        <v>2454</v>
      </c>
      <c r="C2987" t="s">
        <v>1881</v>
      </c>
      <c r="E2987" t="s">
        <v>2453</v>
      </c>
      <c r="F2987" t="s">
        <v>2454</v>
      </c>
      <c r="G2987">
        <v>70</v>
      </c>
      <c r="H2987">
        <v>18449.57</v>
      </c>
      <c r="I2987">
        <v>18449.57</v>
      </c>
      <c r="J2987">
        <v>236.76999999999899</v>
      </c>
      <c r="K2987" t="s">
        <v>10532</v>
      </c>
      <c r="L2987">
        <v>202506</v>
      </c>
      <c r="M2987" t="s">
        <v>2460</v>
      </c>
      <c r="N2987">
        <v>18212.8</v>
      </c>
      <c r="O2987">
        <v>18212.8</v>
      </c>
    </row>
    <row r="2988" spans="1:15" x14ac:dyDescent="0.35">
      <c r="A2988" t="s">
        <v>2462</v>
      </c>
      <c r="B2988" t="s">
        <v>2463</v>
      </c>
      <c r="C2988" t="s">
        <v>1881</v>
      </c>
      <c r="E2988" t="s">
        <v>2462</v>
      </c>
      <c r="F2988" t="s">
        <v>2463</v>
      </c>
      <c r="G2988">
        <v>60</v>
      </c>
      <c r="H2988">
        <v>16464.060000000001</v>
      </c>
      <c r="I2988">
        <v>16464.060000000001</v>
      </c>
      <c r="J2988">
        <v>211.29</v>
      </c>
      <c r="K2988" t="s">
        <v>10531</v>
      </c>
      <c r="L2988">
        <v>202505</v>
      </c>
      <c r="M2988" t="s">
        <v>2464</v>
      </c>
      <c r="N2988">
        <v>16252.8</v>
      </c>
      <c r="O2988">
        <v>16252.8</v>
      </c>
    </row>
    <row r="2989" spans="1:15" hidden="1" x14ac:dyDescent="0.35">
      <c r="A2989" t="s">
        <v>2462</v>
      </c>
      <c r="B2989" t="s">
        <v>2463</v>
      </c>
      <c r="C2989" t="s">
        <v>1881</v>
      </c>
      <c r="E2989" t="s">
        <v>2462</v>
      </c>
      <c r="F2989" t="s">
        <v>2463</v>
      </c>
      <c r="G2989">
        <v>4886.6999999999898</v>
      </c>
      <c r="H2989">
        <v>1263963.80999999</v>
      </c>
      <c r="I2989">
        <v>1263963.80999999</v>
      </c>
      <c r="J2989">
        <v>16220.68</v>
      </c>
      <c r="K2989" t="s">
        <v>10534</v>
      </c>
      <c r="L2989">
        <v>202501</v>
      </c>
      <c r="M2989" t="s">
        <v>2465</v>
      </c>
      <c r="N2989">
        <v>1247742.0899999901</v>
      </c>
      <c r="O2989">
        <v>1247742.0899999901</v>
      </c>
    </row>
    <row r="2990" spans="1:15" hidden="1" x14ac:dyDescent="0.35">
      <c r="A2990" t="s">
        <v>2462</v>
      </c>
      <c r="B2990" t="s">
        <v>2463</v>
      </c>
      <c r="C2990" t="s">
        <v>1881</v>
      </c>
      <c r="E2990" t="s">
        <v>2462</v>
      </c>
      <c r="F2990" t="s">
        <v>2463</v>
      </c>
      <c r="G2990">
        <v>4673.5899999999901</v>
      </c>
      <c r="H2990">
        <v>1219868.3599999901</v>
      </c>
      <c r="I2990">
        <v>1219868.3599999901</v>
      </c>
      <c r="J2990">
        <v>15654.7699999999</v>
      </c>
      <c r="K2990" t="s">
        <v>10534</v>
      </c>
      <c r="L2990">
        <v>202502</v>
      </c>
      <c r="M2990" t="s">
        <v>2466</v>
      </c>
      <c r="N2990">
        <v>1204213.1799999899</v>
      </c>
      <c r="O2990">
        <v>1204213.1799999899</v>
      </c>
    </row>
    <row r="2991" spans="1:15" hidden="1" x14ac:dyDescent="0.35">
      <c r="A2991" t="s">
        <v>2462</v>
      </c>
      <c r="B2991" t="s">
        <v>2463</v>
      </c>
      <c r="C2991" t="s">
        <v>1881</v>
      </c>
      <c r="E2991" t="s">
        <v>2462</v>
      </c>
      <c r="F2991" t="s">
        <v>2463</v>
      </c>
      <c r="G2991">
        <v>4562.04</v>
      </c>
      <c r="H2991">
        <v>1185761.04</v>
      </c>
      <c r="I2991">
        <v>1185761.04</v>
      </c>
      <c r="J2991">
        <v>15217.039999999901</v>
      </c>
      <c r="K2991" t="s">
        <v>10534</v>
      </c>
      <c r="L2991">
        <v>202503</v>
      </c>
      <c r="M2991" t="s">
        <v>2467</v>
      </c>
      <c r="N2991">
        <v>1170544.8500000001</v>
      </c>
      <c r="O2991">
        <v>1170544.8500000001</v>
      </c>
    </row>
    <row r="2992" spans="1:15" hidden="1" x14ac:dyDescent="0.35">
      <c r="A2992" t="s">
        <v>2462</v>
      </c>
      <c r="B2992" t="s">
        <v>2463</v>
      </c>
      <c r="C2992" t="s">
        <v>1881</v>
      </c>
      <c r="E2992" t="s">
        <v>2462</v>
      </c>
      <c r="F2992" t="s">
        <v>2463</v>
      </c>
      <c r="G2992">
        <v>109.66999999999901</v>
      </c>
      <c r="H2992">
        <v>28399.38</v>
      </c>
      <c r="I2992">
        <v>28399.38</v>
      </c>
      <c r="J2992">
        <v>364.45</v>
      </c>
      <c r="K2992" t="s">
        <v>10534</v>
      </c>
      <c r="L2992">
        <v>202503</v>
      </c>
      <c r="M2992" t="s">
        <v>2468</v>
      </c>
      <c r="N2992">
        <v>28034.94</v>
      </c>
      <c r="O2992">
        <v>28034.94</v>
      </c>
    </row>
    <row r="2993" spans="1:15" hidden="1" x14ac:dyDescent="0.35">
      <c r="A2993" t="s">
        <v>2462</v>
      </c>
      <c r="B2993" t="s">
        <v>2463</v>
      </c>
      <c r="C2993" t="s">
        <v>1881</v>
      </c>
      <c r="E2993" t="s">
        <v>2462</v>
      </c>
      <c r="F2993" t="s">
        <v>2463</v>
      </c>
      <c r="G2993">
        <v>4802.0999999999904</v>
      </c>
      <c r="H2993">
        <v>1243637.8400000001</v>
      </c>
      <c r="I2993">
        <v>1243637.8400000001</v>
      </c>
      <c r="J2993">
        <v>15959.8399999999</v>
      </c>
      <c r="K2993" t="s">
        <v>10534</v>
      </c>
      <c r="L2993">
        <v>202504</v>
      </c>
      <c r="M2993" t="s">
        <v>2469</v>
      </c>
      <c r="N2993">
        <v>1227678.31</v>
      </c>
      <c r="O2993">
        <v>1227678.31</v>
      </c>
    </row>
    <row r="2994" spans="1:15" hidden="1" x14ac:dyDescent="0.35">
      <c r="A2994" t="s">
        <v>2462</v>
      </c>
      <c r="B2994" t="s">
        <v>2463</v>
      </c>
      <c r="C2994" t="s">
        <v>1881</v>
      </c>
      <c r="E2994" t="s">
        <v>2462</v>
      </c>
      <c r="F2994" t="s">
        <v>2463</v>
      </c>
      <c r="G2994">
        <v>4803.8499999999904</v>
      </c>
      <c r="H2994">
        <v>1234377.9099999999</v>
      </c>
      <c r="I2994">
        <v>1234377.9099999999</v>
      </c>
      <c r="J2994">
        <v>15841.02</v>
      </c>
      <c r="K2994" t="s">
        <v>10534</v>
      </c>
      <c r="L2994">
        <v>202505</v>
      </c>
      <c r="M2994" t="s">
        <v>2464</v>
      </c>
      <c r="N2994">
        <v>1218537.24</v>
      </c>
      <c r="O2994">
        <v>1218537.24</v>
      </c>
    </row>
    <row r="2995" spans="1:15" hidden="1" x14ac:dyDescent="0.35">
      <c r="A2995" t="s">
        <v>2462</v>
      </c>
      <c r="B2995" t="s">
        <v>2463</v>
      </c>
      <c r="C2995" t="s">
        <v>1881</v>
      </c>
      <c r="E2995" t="s">
        <v>2462</v>
      </c>
      <c r="F2995" t="s">
        <v>2463</v>
      </c>
      <c r="G2995">
        <v>4439.4099999999899</v>
      </c>
      <c r="H2995">
        <v>1155342.67</v>
      </c>
      <c r="I2995">
        <v>1155342.67</v>
      </c>
      <c r="J2995">
        <v>14826.699999999901</v>
      </c>
      <c r="K2995" t="s">
        <v>10534</v>
      </c>
      <c r="L2995">
        <v>202506</v>
      </c>
      <c r="M2995" t="s">
        <v>2470</v>
      </c>
      <c r="N2995">
        <v>1140515.8199999901</v>
      </c>
      <c r="O2995">
        <v>1140515.8199999901</v>
      </c>
    </row>
    <row r="2996" spans="1:15" x14ac:dyDescent="0.35">
      <c r="A2996" t="s">
        <v>2471</v>
      </c>
      <c r="B2996" t="s">
        <v>2472</v>
      </c>
      <c r="C2996" t="s">
        <v>1881</v>
      </c>
      <c r="E2996" t="s">
        <v>2471</v>
      </c>
      <c r="F2996" t="s">
        <v>2472</v>
      </c>
      <c r="G2996">
        <v>219.5</v>
      </c>
      <c r="H2996">
        <v>59228.08</v>
      </c>
      <c r="I2996">
        <v>59228.08</v>
      </c>
      <c r="J2996">
        <v>1104.3499999999999</v>
      </c>
      <c r="K2996" t="s">
        <v>10531</v>
      </c>
      <c r="L2996">
        <v>202501</v>
      </c>
      <c r="M2996" t="s">
        <v>2473</v>
      </c>
      <c r="N2996">
        <v>58123.66</v>
      </c>
      <c r="O2996">
        <v>58123.66</v>
      </c>
    </row>
    <row r="2997" spans="1:15" x14ac:dyDescent="0.35">
      <c r="A2997" t="s">
        <v>2471</v>
      </c>
      <c r="B2997" t="s">
        <v>2472</v>
      </c>
      <c r="C2997" t="s">
        <v>1881</v>
      </c>
      <c r="E2997" t="s">
        <v>2471</v>
      </c>
      <c r="F2997" t="s">
        <v>2472</v>
      </c>
      <c r="G2997">
        <v>468.8</v>
      </c>
      <c r="H2997">
        <v>126416.1</v>
      </c>
      <c r="I2997">
        <v>126416.1</v>
      </c>
      <c r="J2997">
        <v>2357.12</v>
      </c>
      <c r="K2997" t="s">
        <v>10531</v>
      </c>
      <c r="L2997">
        <v>202502</v>
      </c>
      <c r="M2997" t="s">
        <v>2474</v>
      </c>
      <c r="N2997">
        <v>124058.87</v>
      </c>
      <c r="O2997">
        <v>124058.87</v>
      </c>
    </row>
    <row r="2998" spans="1:15" x14ac:dyDescent="0.35">
      <c r="A2998" t="s">
        <v>2471</v>
      </c>
      <c r="B2998" t="s">
        <v>2472</v>
      </c>
      <c r="C2998" t="s">
        <v>1881</v>
      </c>
      <c r="E2998" t="s">
        <v>2471</v>
      </c>
      <c r="F2998" t="s">
        <v>2472</v>
      </c>
      <c r="G2998">
        <v>362.03</v>
      </c>
      <c r="H2998">
        <v>97563.81</v>
      </c>
      <c r="I2998">
        <v>97563.81</v>
      </c>
      <c r="J2998">
        <v>1819.15</v>
      </c>
      <c r="K2998" t="s">
        <v>10531</v>
      </c>
      <c r="L2998">
        <v>202503</v>
      </c>
      <c r="M2998" t="s">
        <v>2475</v>
      </c>
      <c r="N2998">
        <v>95744.599999999904</v>
      </c>
      <c r="O2998">
        <v>95744.599999999904</v>
      </c>
    </row>
    <row r="2999" spans="1:15" x14ac:dyDescent="0.35">
      <c r="A2999" t="s">
        <v>2471</v>
      </c>
      <c r="B2999" t="s">
        <v>2472</v>
      </c>
      <c r="C2999" t="s">
        <v>1881</v>
      </c>
      <c r="E2999" t="s">
        <v>2471</v>
      </c>
      <c r="F2999" t="s">
        <v>2472</v>
      </c>
      <c r="G2999">
        <v>402.04999999999899</v>
      </c>
      <c r="H2999">
        <v>111700.26</v>
      </c>
      <c r="I2999">
        <v>111700.26</v>
      </c>
      <c r="J2999">
        <v>2082.75</v>
      </c>
      <c r="K2999" t="s">
        <v>10531</v>
      </c>
      <c r="L2999">
        <v>202504</v>
      </c>
      <c r="M2999" t="s">
        <v>2476</v>
      </c>
      <c r="N2999">
        <v>109617.61</v>
      </c>
      <c r="O2999">
        <v>109617.61</v>
      </c>
    </row>
    <row r="3000" spans="1:15" x14ac:dyDescent="0.35">
      <c r="A3000" t="s">
        <v>2471</v>
      </c>
      <c r="B3000" t="s">
        <v>2472</v>
      </c>
      <c r="C3000" t="s">
        <v>1881</v>
      </c>
      <c r="E3000" t="s">
        <v>2471</v>
      </c>
      <c r="F3000" t="s">
        <v>2472</v>
      </c>
      <c r="G3000">
        <v>626.44000000000005</v>
      </c>
      <c r="H3000">
        <v>174269.44</v>
      </c>
      <c r="I3000">
        <v>174269.44</v>
      </c>
      <c r="J3000">
        <v>3249.38</v>
      </c>
      <c r="K3000" t="s">
        <v>10531</v>
      </c>
      <c r="L3000">
        <v>202505</v>
      </c>
      <c r="M3000" t="s">
        <v>2477</v>
      </c>
      <c r="N3000">
        <v>171020</v>
      </c>
      <c r="O3000">
        <v>171020</v>
      </c>
    </row>
    <row r="3001" spans="1:15" x14ac:dyDescent="0.35">
      <c r="A3001" t="s">
        <v>2471</v>
      </c>
      <c r="B3001" t="s">
        <v>2472</v>
      </c>
      <c r="C3001" t="s">
        <v>1881</v>
      </c>
      <c r="E3001" t="s">
        <v>2471</v>
      </c>
      <c r="F3001" t="s">
        <v>2472</v>
      </c>
      <c r="G3001">
        <v>353.28</v>
      </c>
      <c r="H3001">
        <v>98277.45</v>
      </c>
      <c r="I3001">
        <v>98277.45</v>
      </c>
      <c r="J3001">
        <v>1832.46</v>
      </c>
      <c r="K3001" t="s">
        <v>10531</v>
      </c>
      <c r="L3001">
        <v>202506</v>
      </c>
      <c r="M3001" t="s">
        <v>2478</v>
      </c>
      <c r="N3001">
        <v>96445</v>
      </c>
      <c r="O3001">
        <v>96445</v>
      </c>
    </row>
    <row r="3002" spans="1:15" hidden="1" x14ac:dyDescent="0.35">
      <c r="A3002" t="s">
        <v>2471</v>
      </c>
      <c r="B3002" t="s">
        <v>2472</v>
      </c>
      <c r="C3002" t="s">
        <v>1881</v>
      </c>
      <c r="E3002" t="s">
        <v>2471</v>
      </c>
      <c r="F3002" t="s">
        <v>2472</v>
      </c>
      <c r="G3002">
        <v>31.27</v>
      </c>
      <c r="H3002">
        <v>8152</v>
      </c>
      <c r="I3002">
        <v>8152</v>
      </c>
      <c r="J3002">
        <v>152</v>
      </c>
      <c r="K3002" t="s">
        <v>10534</v>
      </c>
      <c r="L3002">
        <v>202501</v>
      </c>
      <c r="M3002" t="s">
        <v>2473</v>
      </c>
      <c r="N3002">
        <v>8000</v>
      </c>
      <c r="O3002">
        <v>8000</v>
      </c>
    </row>
    <row r="3003" spans="1:15" hidden="1" x14ac:dyDescent="0.35">
      <c r="A3003" t="s">
        <v>2471</v>
      </c>
      <c r="B3003" t="s">
        <v>2472</v>
      </c>
      <c r="C3003" t="s">
        <v>1881</v>
      </c>
      <c r="E3003" t="s">
        <v>2471</v>
      </c>
      <c r="F3003" t="s">
        <v>2472</v>
      </c>
      <c r="G3003">
        <v>27.15</v>
      </c>
      <c r="H3003">
        <v>7133</v>
      </c>
      <c r="I3003">
        <v>7133</v>
      </c>
      <c r="J3003">
        <v>133</v>
      </c>
      <c r="K3003" t="s">
        <v>10534</v>
      </c>
      <c r="L3003">
        <v>202502</v>
      </c>
      <c r="M3003" t="s">
        <v>2474</v>
      </c>
      <c r="N3003">
        <v>7000</v>
      </c>
      <c r="O3003">
        <v>7000</v>
      </c>
    </row>
    <row r="3004" spans="1:15" hidden="1" x14ac:dyDescent="0.35">
      <c r="A3004" t="s">
        <v>2471</v>
      </c>
      <c r="B3004" t="s">
        <v>2472</v>
      </c>
      <c r="C3004" t="s">
        <v>1881</v>
      </c>
      <c r="E3004" t="s">
        <v>2471</v>
      </c>
      <c r="F3004" t="s">
        <v>2472</v>
      </c>
      <c r="G3004">
        <v>62.999999999999901</v>
      </c>
      <c r="H3004">
        <v>16477.2399999999</v>
      </c>
      <c r="I3004">
        <v>16477.2399999999</v>
      </c>
      <c r="J3004">
        <v>307.23</v>
      </c>
      <c r="K3004" t="s">
        <v>10534</v>
      </c>
      <c r="L3004">
        <v>202503</v>
      </c>
      <c r="M3004" t="s">
        <v>2475</v>
      </c>
      <c r="N3004">
        <v>16170</v>
      </c>
      <c r="O3004">
        <v>16170</v>
      </c>
    </row>
    <row r="3005" spans="1:15" hidden="1" x14ac:dyDescent="0.35">
      <c r="A3005" t="s">
        <v>2471</v>
      </c>
      <c r="B3005" t="s">
        <v>2472</v>
      </c>
      <c r="C3005" t="s">
        <v>1881</v>
      </c>
      <c r="E3005" t="s">
        <v>2471</v>
      </c>
      <c r="F3005" t="s">
        <v>2472</v>
      </c>
      <c r="G3005">
        <v>57.739999999999903</v>
      </c>
      <c r="H3005">
        <v>15048.59</v>
      </c>
      <c r="I3005">
        <v>15048.59</v>
      </c>
      <c r="J3005">
        <v>280.58999999999997</v>
      </c>
      <c r="K3005" t="s">
        <v>10534</v>
      </c>
      <c r="L3005">
        <v>202504</v>
      </c>
      <c r="M3005" t="s">
        <v>2476</v>
      </c>
      <c r="N3005">
        <v>14768</v>
      </c>
      <c r="O3005">
        <v>14768</v>
      </c>
    </row>
    <row r="3006" spans="1:15" hidden="1" x14ac:dyDescent="0.35">
      <c r="A3006" t="s">
        <v>2471</v>
      </c>
      <c r="B3006" t="s">
        <v>2472</v>
      </c>
      <c r="C3006" t="s">
        <v>1881</v>
      </c>
      <c r="E3006" t="s">
        <v>2471</v>
      </c>
      <c r="F3006" t="s">
        <v>2472</v>
      </c>
      <c r="G3006">
        <v>187.48999999999899</v>
      </c>
      <c r="H3006">
        <v>48477.19</v>
      </c>
      <c r="I3006">
        <v>48477.19</v>
      </c>
      <c r="J3006">
        <v>903.89</v>
      </c>
      <c r="K3006" t="s">
        <v>10534</v>
      </c>
      <c r="L3006">
        <v>202505</v>
      </c>
      <c r="M3006" t="s">
        <v>2477</v>
      </c>
      <c r="N3006">
        <v>47573.27</v>
      </c>
      <c r="O3006">
        <v>47573.27</v>
      </c>
    </row>
    <row r="3007" spans="1:15" hidden="1" x14ac:dyDescent="0.35">
      <c r="A3007" t="s">
        <v>2471</v>
      </c>
      <c r="B3007" t="s">
        <v>2472</v>
      </c>
      <c r="C3007" t="s">
        <v>1881</v>
      </c>
      <c r="E3007" t="s">
        <v>2471</v>
      </c>
      <c r="F3007" t="s">
        <v>2472</v>
      </c>
      <c r="G3007">
        <v>73.56</v>
      </c>
      <c r="H3007">
        <v>19350.809999999899</v>
      </c>
      <c r="I3007">
        <v>19350.809999999899</v>
      </c>
      <c r="J3007">
        <v>360.81</v>
      </c>
      <c r="K3007" t="s">
        <v>10534</v>
      </c>
      <c r="L3007">
        <v>202506</v>
      </c>
      <c r="M3007" t="s">
        <v>2478</v>
      </c>
      <c r="N3007">
        <v>18990</v>
      </c>
      <c r="O3007">
        <v>18990</v>
      </c>
    </row>
    <row r="3008" spans="1:15" x14ac:dyDescent="0.35">
      <c r="A3008" t="s">
        <v>2479</v>
      </c>
      <c r="B3008" t="s">
        <v>2480</v>
      </c>
      <c r="C3008" t="s">
        <v>1881</v>
      </c>
      <c r="E3008" t="s">
        <v>2479</v>
      </c>
      <c r="F3008" t="s">
        <v>2480</v>
      </c>
      <c r="G3008">
        <v>374.86</v>
      </c>
      <c r="H3008">
        <v>100168.34</v>
      </c>
      <c r="I3008">
        <v>100168.34</v>
      </c>
      <c r="J3008">
        <v>1964.07</v>
      </c>
      <c r="K3008" t="s">
        <v>10531</v>
      </c>
      <c r="L3008">
        <v>202501</v>
      </c>
      <c r="M3008" t="s">
        <v>2481</v>
      </c>
      <c r="N3008">
        <v>98204.23</v>
      </c>
      <c r="O3008">
        <v>98204.23</v>
      </c>
    </row>
    <row r="3009" spans="1:15" x14ac:dyDescent="0.35">
      <c r="A3009" t="s">
        <v>2479</v>
      </c>
      <c r="B3009" t="s">
        <v>2480</v>
      </c>
      <c r="C3009" t="s">
        <v>1881</v>
      </c>
      <c r="E3009" t="s">
        <v>2479</v>
      </c>
      <c r="F3009" t="s">
        <v>2480</v>
      </c>
      <c r="G3009">
        <v>372.55</v>
      </c>
      <c r="H3009">
        <v>99553.47</v>
      </c>
      <c r="I3009">
        <v>99553.47</v>
      </c>
      <c r="J3009">
        <v>1952.02</v>
      </c>
      <c r="K3009" t="s">
        <v>10531</v>
      </c>
      <c r="L3009">
        <v>202502</v>
      </c>
      <c r="M3009" t="s">
        <v>2482</v>
      </c>
      <c r="N3009">
        <v>97601.38</v>
      </c>
      <c r="O3009">
        <v>97601.38</v>
      </c>
    </row>
    <row r="3010" spans="1:15" x14ac:dyDescent="0.35">
      <c r="A3010" t="s">
        <v>2479</v>
      </c>
      <c r="B3010" t="s">
        <v>2480</v>
      </c>
      <c r="C3010" t="s">
        <v>1881</v>
      </c>
      <c r="E3010" t="s">
        <v>2479</v>
      </c>
      <c r="F3010" t="s">
        <v>2480</v>
      </c>
      <c r="G3010">
        <v>512.04999999999995</v>
      </c>
      <c r="H3010">
        <v>136777.76</v>
      </c>
      <c r="I3010">
        <v>136777.76</v>
      </c>
      <c r="J3010">
        <v>2681.92</v>
      </c>
      <c r="K3010" t="s">
        <v>10531</v>
      </c>
      <c r="L3010">
        <v>202503</v>
      </c>
      <c r="M3010" t="s">
        <v>2483</v>
      </c>
      <c r="N3010">
        <v>134095.64000000001</v>
      </c>
      <c r="O3010">
        <v>134095.64000000001</v>
      </c>
    </row>
    <row r="3011" spans="1:15" x14ac:dyDescent="0.35">
      <c r="A3011" t="s">
        <v>2479</v>
      </c>
      <c r="B3011" t="s">
        <v>2480</v>
      </c>
      <c r="C3011" t="s">
        <v>1881</v>
      </c>
      <c r="E3011" t="s">
        <v>2479</v>
      </c>
      <c r="F3011" t="s">
        <v>2480</v>
      </c>
      <c r="G3011">
        <v>684.57</v>
      </c>
      <c r="H3011">
        <v>189127.39</v>
      </c>
      <c r="I3011">
        <v>189127.39</v>
      </c>
      <c r="J3011">
        <v>3708.3799999999901</v>
      </c>
      <c r="K3011" t="s">
        <v>10531</v>
      </c>
      <c r="L3011">
        <v>202504</v>
      </c>
      <c r="M3011" t="s">
        <v>2484</v>
      </c>
      <c r="N3011">
        <v>185418.74</v>
      </c>
      <c r="O3011">
        <v>185418.74</v>
      </c>
    </row>
    <row r="3012" spans="1:15" x14ac:dyDescent="0.35">
      <c r="A3012" t="s">
        <v>2479</v>
      </c>
      <c r="B3012" t="s">
        <v>2480</v>
      </c>
      <c r="C3012" t="s">
        <v>1881</v>
      </c>
      <c r="E3012" t="s">
        <v>2479</v>
      </c>
      <c r="F3012" t="s">
        <v>2480</v>
      </c>
      <c r="G3012">
        <v>506.45999999999901</v>
      </c>
      <c r="H3012">
        <v>139935.45000000001</v>
      </c>
      <c r="I3012">
        <v>139935.45000000001</v>
      </c>
      <c r="J3012">
        <v>2743.83</v>
      </c>
      <c r="K3012" t="s">
        <v>10531</v>
      </c>
      <c r="L3012">
        <v>202505</v>
      </c>
      <c r="M3012" t="s">
        <v>2485</v>
      </c>
      <c r="N3012">
        <v>137191.45000000001</v>
      </c>
      <c r="O3012">
        <v>137191.45000000001</v>
      </c>
    </row>
    <row r="3013" spans="1:15" x14ac:dyDescent="0.35">
      <c r="A3013" t="s">
        <v>2479</v>
      </c>
      <c r="B3013" t="s">
        <v>2480</v>
      </c>
      <c r="C3013" t="s">
        <v>1881</v>
      </c>
      <c r="E3013" t="s">
        <v>2479</v>
      </c>
      <c r="F3013" t="s">
        <v>2480</v>
      </c>
      <c r="G3013">
        <v>599.4</v>
      </c>
      <c r="H3013">
        <v>165611.28</v>
      </c>
      <c r="I3013">
        <v>165611.28</v>
      </c>
      <c r="J3013">
        <v>3247.28999999999</v>
      </c>
      <c r="K3013" t="s">
        <v>10531</v>
      </c>
      <c r="L3013">
        <v>202506</v>
      </c>
      <c r="M3013" t="s">
        <v>2486</v>
      </c>
      <c r="N3013">
        <v>162363.92000000001</v>
      </c>
      <c r="O3013">
        <v>162363.92000000001</v>
      </c>
    </row>
    <row r="3014" spans="1:15" hidden="1" x14ac:dyDescent="0.35">
      <c r="A3014" t="s">
        <v>2479</v>
      </c>
      <c r="B3014" t="s">
        <v>2480</v>
      </c>
      <c r="C3014" t="s">
        <v>1881</v>
      </c>
      <c r="E3014" t="s">
        <v>2479</v>
      </c>
      <c r="F3014" t="s">
        <v>2480</v>
      </c>
      <c r="G3014">
        <v>2325.73</v>
      </c>
      <c r="H3014">
        <v>605727.90999999898</v>
      </c>
      <c r="I3014">
        <v>605727.90999999898</v>
      </c>
      <c r="J3014">
        <v>11877.029999999901</v>
      </c>
      <c r="K3014" t="s">
        <v>10534</v>
      </c>
      <c r="L3014">
        <v>202501</v>
      </c>
      <c r="M3014" t="s">
        <v>2481</v>
      </c>
      <c r="N3014">
        <v>593850.87</v>
      </c>
      <c r="O3014">
        <v>593850.87</v>
      </c>
    </row>
    <row r="3015" spans="1:15" hidden="1" x14ac:dyDescent="0.35">
      <c r="A3015" t="s">
        <v>2479</v>
      </c>
      <c r="B3015" t="s">
        <v>2480</v>
      </c>
      <c r="C3015" t="s">
        <v>1881</v>
      </c>
      <c r="E3015" t="s">
        <v>2479</v>
      </c>
      <c r="F3015" t="s">
        <v>2480</v>
      </c>
      <c r="G3015">
        <v>2230.15</v>
      </c>
      <c r="H3015">
        <v>586191.03</v>
      </c>
      <c r="I3015">
        <v>586191.03</v>
      </c>
      <c r="J3015">
        <v>11493.96</v>
      </c>
      <c r="K3015" t="s">
        <v>10534</v>
      </c>
      <c r="L3015">
        <v>202502</v>
      </c>
      <c r="M3015" t="s">
        <v>2482</v>
      </c>
      <c r="N3015">
        <v>574696.89</v>
      </c>
      <c r="O3015">
        <v>574696.89</v>
      </c>
    </row>
    <row r="3016" spans="1:15" hidden="1" x14ac:dyDescent="0.35">
      <c r="A3016" t="s">
        <v>2479</v>
      </c>
      <c r="B3016" t="s">
        <v>2480</v>
      </c>
      <c r="C3016" t="s">
        <v>1881</v>
      </c>
      <c r="E3016" t="s">
        <v>2479</v>
      </c>
      <c r="F3016" t="s">
        <v>2480</v>
      </c>
      <c r="G3016">
        <v>1842.78999999999</v>
      </c>
      <c r="H3016">
        <v>482346.61</v>
      </c>
      <c r="I3016">
        <v>482346.61</v>
      </c>
      <c r="J3016">
        <v>9457.8199999999906</v>
      </c>
      <c r="K3016" t="s">
        <v>10534</v>
      </c>
      <c r="L3016">
        <v>202503</v>
      </c>
      <c r="M3016" t="s">
        <v>2483</v>
      </c>
      <c r="N3016">
        <v>472888.49</v>
      </c>
      <c r="O3016">
        <v>472888.49</v>
      </c>
    </row>
    <row r="3017" spans="1:15" hidden="1" x14ac:dyDescent="0.35">
      <c r="A3017" t="s">
        <v>2479</v>
      </c>
      <c r="B3017" t="s">
        <v>2480</v>
      </c>
      <c r="C3017" t="s">
        <v>1881</v>
      </c>
      <c r="E3017" t="s">
        <v>2479</v>
      </c>
      <c r="F3017" t="s">
        <v>2480</v>
      </c>
      <c r="G3017">
        <v>2716.76</v>
      </c>
      <c r="H3017">
        <v>708544.45</v>
      </c>
      <c r="I3017">
        <v>708544.45</v>
      </c>
      <c r="J3017">
        <v>13893.0099999999</v>
      </c>
      <c r="K3017" t="s">
        <v>10534</v>
      </c>
      <c r="L3017">
        <v>202504</v>
      </c>
      <c r="M3017" t="s">
        <v>2484</v>
      </c>
      <c r="N3017">
        <v>694651.03999999899</v>
      </c>
      <c r="O3017">
        <v>694651.03999999899</v>
      </c>
    </row>
    <row r="3018" spans="1:15" hidden="1" x14ac:dyDescent="0.35">
      <c r="A3018" t="s">
        <v>2479</v>
      </c>
      <c r="B3018" t="s">
        <v>2480</v>
      </c>
      <c r="C3018" t="s">
        <v>1881</v>
      </c>
      <c r="E3018" t="s">
        <v>2479</v>
      </c>
      <c r="F3018" t="s">
        <v>2480</v>
      </c>
      <c r="G3018">
        <v>2395.7799999999902</v>
      </c>
      <c r="H3018">
        <v>619844.69999999995</v>
      </c>
      <c r="I3018">
        <v>619844.69999999995</v>
      </c>
      <c r="J3018">
        <v>12153.809999999899</v>
      </c>
      <c r="K3018" t="s">
        <v>10534</v>
      </c>
      <c r="L3018">
        <v>202505</v>
      </c>
      <c r="M3018" t="s">
        <v>2485</v>
      </c>
      <c r="N3018">
        <v>607690.46999999904</v>
      </c>
      <c r="O3018">
        <v>607690.46999999904</v>
      </c>
    </row>
    <row r="3019" spans="1:15" hidden="1" x14ac:dyDescent="0.35">
      <c r="A3019" t="s">
        <v>2479</v>
      </c>
      <c r="B3019" t="s">
        <v>2480</v>
      </c>
      <c r="C3019" t="s">
        <v>1881</v>
      </c>
      <c r="E3019" t="s">
        <v>2479</v>
      </c>
      <c r="F3019" t="s">
        <v>2480</v>
      </c>
      <c r="G3019">
        <v>2119.04</v>
      </c>
      <c r="H3019">
        <v>556429.11</v>
      </c>
      <c r="I3019">
        <v>556429.11</v>
      </c>
      <c r="J3019">
        <v>10910.36</v>
      </c>
      <c r="K3019" t="s">
        <v>10534</v>
      </c>
      <c r="L3019">
        <v>202506</v>
      </c>
      <c r="M3019" t="s">
        <v>2486</v>
      </c>
      <c r="N3019">
        <v>545518.52</v>
      </c>
      <c r="O3019">
        <v>545518.52</v>
      </c>
    </row>
    <row r="3020" spans="1:15" hidden="1" x14ac:dyDescent="0.35">
      <c r="A3020" t="s">
        <v>2487</v>
      </c>
      <c r="B3020" t="s">
        <v>2488</v>
      </c>
      <c r="C3020" t="s">
        <v>1881</v>
      </c>
      <c r="E3020" t="s">
        <v>2487</v>
      </c>
      <c r="F3020" t="s">
        <v>2488</v>
      </c>
      <c r="G3020">
        <v>334.29</v>
      </c>
      <c r="H3020">
        <v>86420.799999999901</v>
      </c>
      <c r="I3020">
        <v>86420.799999999901</v>
      </c>
      <c r="J3020">
        <v>1611.38</v>
      </c>
      <c r="K3020" t="s">
        <v>10534</v>
      </c>
      <c r="L3020">
        <v>202501</v>
      </c>
      <c r="M3020" t="s">
        <v>2489</v>
      </c>
      <c r="N3020">
        <v>84809.36</v>
      </c>
      <c r="O3020">
        <v>84809.36</v>
      </c>
    </row>
    <row r="3021" spans="1:15" hidden="1" x14ac:dyDescent="0.35">
      <c r="A3021" t="s">
        <v>2487</v>
      </c>
      <c r="B3021" t="s">
        <v>2488</v>
      </c>
      <c r="C3021" t="s">
        <v>1881</v>
      </c>
      <c r="E3021" t="s">
        <v>2487</v>
      </c>
      <c r="F3021" t="s">
        <v>2488</v>
      </c>
      <c r="G3021">
        <v>403.26</v>
      </c>
      <c r="H3021">
        <v>105601.60000000001</v>
      </c>
      <c r="I3021">
        <v>105601.60000000001</v>
      </c>
      <c r="J3021">
        <v>1969.02</v>
      </c>
      <c r="K3021" t="s">
        <v>10534</v>
      </c>
      <c r="L3021">
        <v>202501</v>
      </c>
      <c r="M3021" t="s">
        <v>2490</v>
      </c>
      <c r="N3021">
        <v>103632.47</v>
      </c>
      <c r="O3021">
        <v>103632.47</v>
      </c>
    </row>
    <row r="3022" spans="1:15" hidden="1" x14ac:dyDescent="0.35">
      <c r="A3022" t="s">
        <v>2487</v>
      </c>
      <c r="B3022" t="s">
        <v>2488</v>
      </c>
      <c r="C3022" t="s">
        <v>1881</v>
      </c>
      <c r="E3022" t="s">
        <v>2487</v>
      </c>
      <c r="F3022" t="s">
        <v>2488</v>
      </c>
      <c r="G3022">
        <v>344.48</v>
      </c>
      <c r="H3022">
        <v>90612.699999999895</v>
      </c>
      <c r="I3022">
        <v>90612.699999999895</v>
      </c>
      <c r="J3022">
        <v>1689.55</v>
      </c>
      <c r="K3022" t="s">
        <v>10534</v>
      </c>
      <c r="L3022">
        <v>202502</v>
      </c>
      <c r="M3022" t="s">
        <v>2491</v>
      </c>
      <c r="N3022">
        <v>88923.15</v>
      </c>
      <c r="O3022">
        <v>88923.15</v>
      </c>
    </row>
    <row r="3023" spans="1:15" hidden="1" x14ac:dyDescent="0.35">
      <c r="A3023" t="s">
        <v>2487</v>
      </c>
      <c r="B3023" t="s">
        <v>2488</v>
      </c>
      <c r="C3023" t="s">
        <v>1881</v>
      </c>
      <c r="E3023" t="s">
        <v>2487</v>
      </c>
      <c r="F3023" t="s">
        <v>2488</v>
      </c>
      <c r="G3023">
        <v>242.88</v>
      </c>
      <c r="H3023">
        <v>63651.89</v>
      </c>
      <c r="I3023">
        <v>63651.89</v>
      </c>
      <c r="J3023">
        <v>1186.83</v>
      </c>
      <c r="K3023" t="s">
        <v>10534</v>
      </c>
      <c r="L3023">
        <v>202502</v>
      </c>
      <c r="M3023" t="s">
        <v>2492</v>
      </c>
      <c r="N3023">
        <v>62465</v>
      </c>
      <c r="O3023">
        <v>62465</v>
      </c>
    </row>
    <row r="3024" spans="1:15" hidden="1" x14ac:dyDescent="0.35">
      <c r="A3024" t="s">
        <v>2487</v>
      </c>
      <c r="B3024" t="s">
        <v>2488</v>
      </c>
      <c r="C3024" t="s">
        <v>1881</v>
      </c>
      <c r="E3024" t="s">
        <v>2487</v>
      </c>
      <c r="F3024" t="s">
        <v>2488</v>
      </c>
      <c r="G3024">
        <v>128.57</v>
      </c>
      <c r="H3024">
        <v>33627.03</v>
      </c>
      <c r="I3024">
        <v>33627.03</v>
      </c>
      <c r="J3024">
        <v>627</v>
      </c>
      <c r="K3024" t="s">
        <v>10534</v>
      </c>
      <c r="L3024">
        <v>202503</v>
      </c>
      <c r="M3024" t="s">
        <v>2493</v>
      </c>
      <c r="N3024">
        <v>33000</v>
      </c>
      <c r="O3024">
        <v>33000</v>
      </c>
    </row>
    <row r="3025" spans="1:15" hidden="1" x14ac:dyDescent="0.35">
      <c r="A3025" t="s">
        <v>2487</v>
      </c>
      <c r="B3025" t="s">
        <v>2488</v>
      </c>
      <c r="C3025" t="s">
        <v>1881</v>
      </c>
      <c r="E3025" t="s">
        <v>2487</v>
      </c>
      <c r="F3025" t="s">
        <v>2488</v>
      </c>
      <c r="G3025">
        <v>319.06</v>
      </c>
      <c r="H3025">
        <v>83394.599999999904</v>
      </c>
      <c r="I3025">
        <v>83394.599999999904</v>
      </c>
      <c r="J3025">
        <v>1554.94999999999</v>
      </c>
      <c r="K3025" t="s">
        <v>10534</v>
      </c>
      <c r="L3025">
        <v>202503</v>
      </c>
      <c r="M3025" t="s">
        <v>2494</v>
      </c>
      <c r="N3025">
        <v>81839.63</v>
      </c>
      <c r="O3025">
        <v>81839.63</v>
      </c>
    </row>
    <row r="3026" spans="1:15" hidden="1" x14ac:dyDescent="0.35">
      <c r="A3026" t="s">
        <v>2487</v>
      </c>
      <c r="B3026" t="s">
        <v>2488</v>
      </c>
      <c r="C3026" t="s">
        <v>1881</v>
      </c>
      <c r="E3026" t="s">
        <v>2487</v>
      </c>
      <c r="F3026" t="s">
        <v>2488</v>
      </c>
      <c r="G3026">
        <v>326.37</v>
      </c>
      <c r="H3026">
        <v>85014.51</v>
      </c>
      <c r="I3026">
        <v>85014.51</v>
      </c>
      <c r="J3026">
        <v>1585.1499999999901</v>
      </c>
      <c r="K3026" t="s">
        <v>10534</v>
      </c>
      <c r="L3026">
        <v>202504</v>
      </c>
      <c r="M3026" t="s">
        <v>2495</v>
      </c>
      <c r="N3026">
        <v>83429.3</v>
      </c>
      <c r="O3026">
        <v>83429.3</v>
      </c>
    </row>
    <row r="3027" spans="1:15" hidden="1" x14ac:dyDescent="0.35">
      <c r="A3027" t="s">
        <v>2487</v>
      </c>
      <c r="B3027" t="s">
        <v>2488</v>
      </c>
      <c r="C3027" t="s">
        <v>1881</v>
      </c>
      <c r="E3027" t="s">
        <v>2487</v>
      </c>
      <c r="F3027" t="s">
        <v>2488</v>
      </c>
      <c r="G3027">
        <v>509.69</v>
      </c>
      <c r="H3027">
        <v>132766.81999999899</v>
      </c>
      <c r="I3027">
        <v>132766.81999999899</v>
      </c>
      <c r="J3027">
        <v>2475.5300000000002</v>
      </c>
      <c r="K3027" t="s">
        <v>10534</v>
      </c>
      <c r="L3027">
        <v>202504</v>
      </c>
      <c r="M3027" t="s">
        <v>2496</v>
      </c>
      <c r="N3027">
        <v>130291.209999999</v>
      </c>
      <c r="O3027">
        <v>130291.209999999</v>
      </c>
    </row>
    <row r="3028" spans="1:15" hidden="1" x14ac:dyDescent="0.35">
      <c r="A3028" t="s">
        <v>2487</v>
      </c>
      <c r="B3028" t="s">
        <v>2488</v>
      </c>
      <c r="C3028" t="s">
        <v>1881</v>
      </c>
      <c r="E3028" t="s">
        <v>2487</v>
      </c>
      <c r="F3028" t="s">
        <v>2488</v>
      </c>
      <c r="G3028">
        <v>253.3</v>
      </c>
      <c r="H3028">
        <v>65469.88</v>
      </c>
      <c r="I3028">
        <v>65469.88</v>
      </c>
      <c r="J3028">
        <v>1220.72</v>
      </c>
      <c r="K3028" t="s">
        <v>10534</v>
      </c>
      <c r="L3028">
        <v>202505</v>
      </c>
      <c r="M3028" t="s">
        <v>2497</v>
      </c>
      <c r="N3028">
        <v>64249.15</v>
      </c>
      <c r="O3028">
        <v>64249.15</v>
      </c>
    </row>
    <row r="3029" spans="1:15" hidden="1" x14ac:dyDescent="0.35">
      <c r="A3029" t="s">
        <v>2487</v>
      </c>
      <c r="B3029" t="s">
        <v>2488</v>
      </c>
      <c r="C3029" t="s">
        <v>1881</v>
      </c>
      <c r="E3029" t="s">
        <v>2487</v>
      </c>
      <c r="F3029" t="s">
        <v>2488</v>
      </c>
      <c r="G3029">
        <v>360.14</v>
      </c>
      <c r="H3029">
        <v>93086.099999999904</v>
      </c>
      <c r="I3029">
        <v>93086.099999999904</v>
      </c>
      <c r="J3029">
        <v>1735.6599999999901</v>
      </c>
      <c r="K3029" t="s">
        <v>10534</v>
      </c>
      <c r="L3029">
        <v>202505</v>
      </c>
      <c r="M3029" t="s">
        <v>2498</v>
      </c>
      <c r="N3029">
        <v>91350.44</v>
      </c>
      <c r="O3029">
        <v>91350.44</v>
      </c>
    </row>
    <row r="3030" spans="1:15" hidden="1" x14ac:dyDescent="0.35">
      <c r="A3030" t="s">
        <v>2487</v>
      </c>
      <c r="B3030" t="s">
        <v>2488</v>
      </c>
      <c r="C3030" t="s">
        <v>1881</v>
      </c>
      <c r="E3030" t="s">
        <v>2487</v>
      </c>
      <c r="F3030" t="s">
        <v>2488</v>
      </c>
      <c r="G3030">
        <v>364.28</v>
      </c>
      <c r="H3030">
        <v>94512.62</v>
      </c>
      <c r="I3030">
        <v>94512.62</v>
      </c>
      <c r="J3030">
        <v>1762.26</v>
      </c>
      <c r="K3030" t="s">
        <v>10534</v>
      </c>
      <c r="L3030">
        <v>202506</v>
      </c>
      <c r="M3030" t="s">
        <v>2499</v>
      </c>
      <c r="N3030">
        <v>92750.399999999994</v>
      </c>
      <c r="O3030">
        <v>92750.399999999994</v>
      </c>
    </row>
    <row r="3031" spans="1:15" hidden="1" x14ac:dyDescent="0.35">
      <c r="A3031" t="s">
        <v>2487</v>
      </c>
      <c r="B3031" t="s">
        <v>2488</v>
      </c>
      <c r="C3031" t="s">
        <v>1881</v>
      </c>
      <c r="E3031" t="s">
        <v>2487</v>
      </c>
      <c r="F3031" t="s">
        <v>2488</v>
      </c>
      <c r="G3031">
        <v>340.33</v>
      </c>
      <c r="H3031">
        <v>89784.14</v>
      </c>
      <c r="I3031">
        <v>89784.14</v>
      </c>
      <c r="J3031">
        <v>1674.09</v>
      </c>
      <c r="K3031" t="s">
        <v>10534</v>
      </c>
      <c r="L3031">
        <v>202506</v>
      </c>
      <c r="M3031" t="s">
        <v>2500</v>
      </c>
      <c r="N3031">
        <v>88110</v>
      </c>
      <c r="O3031">
        <v>88110</v>
      </c>
    </row>
    <row r="3032" spans="1:15" hidden="1" x14ac:dyDescent="0.35">
      <c r="A3032" t="s">
        <v>2487</v>
      </c>
      <c r="B3032" t="s">
        <v>2488</v>
      </c>
      <c r="C3032" t="s">
        <v>1881</v>
      </c>
      <c r="E3032" t="s">
        <v>2487</v>
      </c>
      <c r="F3032" t="s">
        <v>2488</v>
      </c>
      <c r="G3032">
        <v>30</v>
      </c>
      <c r="H3032">
        <v>7937.19</v>
      </c>
      <c r="I3032">
        <v>7937.19</v>
      </c>
      <c r="J3032">
        <v>147.99</v>
      </c>
      <c r="K3032" t="s">
        <v>10532</v>
      </c>
      <c r="L3032">
        <v>202504</v>
      </c>
      <c r="M3032" t="s">
        <v>2495</v>
      </c>
      <c r="N3032">
        <v>7789.2</v>
      </c>
      <c r="O3032">
        <v>7789.2</v>
      </c>
    </row>
    <row r="3033" spans="1:15" x14ac:dyDescent="0.35">
      <c r="A3033" t="s">
        <v>2501</v>
      </c>
      <c r="B3033" t="s">
        <v>2502</v>
      </c>
      <c r="C3033" t="s">
        <v>1881</v>
      </c>
      <c r="E3033" t="s">
        <v>2501</v>
      </c>
      <c r="F3033" t="s">
        <v>2502</v>
      </c>
      <c r="G3033">
        <v>708.52</v>
      </c>
      <c r="H3033">
        <v>189083.51999999999</v>
      </c>
      <c r="I3033">
        <v>189083.51999999999</v>
      </c>
      <c r="J3033">
        <v>3525.62</v>
      </c>
      <c r="K3033" t="s">
        <v>10531</v>
      </c>
      <c r="L3033">
        <v>202501</v>
      </c>
      <c r="M3033" t="s">
        <v>2503</v>
      </c>
      <c r="N3033">
        <v>185557.86</v>
      </c>
      <c r="O3033">
        <v>185557.86</v>
      </c>
    </row>
    <row r="3034" spans="1:15" x14ac:dyDescent="0.35">
      <c r="A3034" t="s">
        <v>2501</v>
      </c>
      <c r="B3034" t="s">
        <v>2502</v>
      </c>
      <c r="C3034" t="s">
        <v>1881</v>
      </c>
      <c r="E3034" t="s">
        <v>2501</v>
      </c>
      <c r="F3034" t="s">
        <v>2502</v>
      </c>
      <c r="G3034">
        <v>571.39999999999895</v>
      </c>
      <c r="H3034">
        <v>152501.53</v>
      </c>
      <c r="I3034">
        <v>152501.53</v>
      </c>
      <c r="J3034">
        <v>2843.47999999999</v>
      </c>
      <c r="K3034" t="s">
        <v>10531</v>
      </c>
      <c r="L3034">
        <v>202502</v>
      </c>
      <c r="M3034" t="s">
        <v>2504</v>
      </c>
      <c r="N3034">
        <v>149657.94999999899</v>
      </c>
      <c r="O3034">
        <v>149657.94999999899</v>
      </c>
    </row>
    <row r="3035" spans="1:15" x14ac:dyDescent="0.35">
      <c r="A3035" t="s">
        <v>2501</v>
      </c>
      <c r="B3035" t="s">
        <v>2502</v>
      </c>
      <c r="C3035" t="s">
        <v>1881</v>
      </c>
      <c r="E3035" t="s">
        <v>2501</v>
      </c>
      <c r="F3035" t="s">
        <v>2502</v>
      </c>
      <c r="G3035">
        <v>564.02</v>
      </c>
      <c r="H3035">
        <v>151142.03</v>
      </c>
      <c r="I3035">
        <v>151142.03</v>
      </c>
      <c r="J3035">
        <v>2818.1499999999901</v>
      </c>
      <c r="K3035" t="s">
        <v>10531</v>
      </c>
      <c r="L3035">
        <v>202503</v>
      </c>
      <c r="M3035" t="s">
        <v>2505</v>
      </c>
      <c r="N3035">
        <v>148323.77999999901</v>
      </c>
      <c r="O3035">
        <v>148323.77999999901</v>
      </c>
    </row>
    <row r="3036" spans="1:15" x14ac:dyDescent="0.35">
      <c r="A3036" t="s">
        <v>2501</v>
      </c>
      <c r="B3036" t="s">
        <v>2502</v>
      </c>
      <c r="C3036" t="s">
        <v>1881</v>
      </c>
      <c r="E3036" t="s">
        <v>2501</v>
      </c>
      <c r="F3036" t="s">
        <v>2502</v>
      </c>
      <c r="G3036">
        <v>22.17</v>
      </c>
      <c r="H3036">
        <v>6114</v>
      </c>
      <c r="I3036">
        <v>6114</v>
      </c>
      <c r="J3036">
        <v>114</v>
      </c>
      <c r="K3036" t="s">
        <v>10531</v>
      </c>
      <c r="L3036">
        <v>202503</v>
      </c>
      <c r="M3036" t="s">
        <v>2506</v>
      </c>
      <c r="N3036">
        <v>6000</v>
      </c>
      <c r="O3036">
        <v>6000</v>
      </c>
    </row>
    <row r="3037" spans="1:15" x14ac:dyDescent="0.35">
      <c r="A3037" t="s">
        <v>2501</v>
      </c>
      <c r="B3037" t="s">
        <v>2502</v>
      </c>
      <c r="C3037" t="s">
        <v>1881</v>
      </c>
      <c r="E3037" t="s">
        <v>2501</v>
      </c>
      <c r="F3037" t="s">
        <v>2502</v>
      </c>
      <c r="G3037">
        <v>679.2</v>
      </c>
      <c r="H3037">
        <v>187750.16</v>
      </c>
      <c r="I3037">
        <v>187750.16</v>
      </c>
      <c r="J3037">
        <v>3500.7399999999898</v>
      </c>
      <c r="K3037" t="s">
        <v>10531</v>
      </c>
      <c r="L3037">
        <v>202504</v>
      </c>
      <c r="M3037" t="s">
        <v>2507</v>
      </c>
      <c r="N3037">
        <v>184249.31</v>
      </c>
      <c r="O3037">
        <v>184249.31</v>
      </c>
    </row>
    <row r="3038" spans="1:15" x14ac:dyDescent="0.35">
      <c r="A3038" t="s">
        <v>2501</v>
      </c>
      <c r="B3038" t="s">
        <v>2502</v>
      </c>
      <c r="C3038" t="s">
        <v>1881</v>
      </c>
      <c r="E3038" t="s">
        <v>2501</v>
      </c>
      <c r="F3038" t="s">
        <v>2502</v>
      </c>
      <c r="G3038">
        <v>694.32</v>
      </c>
      <c r="H3038">
        <v>191652.149999999</v>
      </c>
      <c r="I3038">
        <v>191652.149999999</v>
      </c>
      <c r="J3038">
        <v>3573.48</v>
      </c>
      <c r="K3038" t="s">
        <v>10531</v>
      </c>
      <c r="L3038">
        <v>202505</v>
      </c>
      <c r="M3038" t="s">
        <v>2508</v>
      </c>
      <c r="N3038">
        <v>188078.59</v>
      </c>
      <c r="O3038">
        <v>188078.59</v>
      </c>
    </row>
    <row r="3039" spans="1:15" x14ac:dyDescent="0.35">
      <c r="A3039" t="s">
        <v>2501</v>
      </c>
      <c r="B3039" t="s">
        <v>2502</v>
      </c>
      <c r="C3039" t="s">
        <v>1881</v>
      </c>
      <c r="E3039" t="s">
        <v>2501</v>
      </c>
      <c r="F3039" t="s">
        <v>2502</v>
      </c>
      <c r="G3039">
        <v>603.05999999999995</v>
      </c>
      <c r="H3039">
        <v>166457.02999999901</v>
      </c>
      <c r="I3039">
        <v>166457.02999999901</v>
      </c>
      <c r="J3039">
        <v>3103.71</v>
      </c>
      <c r="K3039" t="s">
        <v>10531</v>
      </c>
      <c r="L3039">
        <v>202506</v>
      </c>
      <c r="M3039" t="s">
        <v>2509</v>
      </c>
      <c r="N3039">
        <v>163353.28</v>
      </c>
      <c r="O3039">
        <v>163353.28</v>
      </c>
    </row>
    <row r="3040" spans="1:15" hidden="1" x14ac:dyDescent="0.35">
      <c r="A3040" t="s">
        <v>2501</v>
      </c>
      <c r="B3040" t="s">
        <v>2502</v>
      </c>
      <c r="C3040" t="s">
        <v>1881</v>
      </c>
      <c r="E3040" t="s">
        <v>2501</v>
      </c>
      <c r="F3040" t="s">
        <v>2502</v>
      </c>
      <c r="G3040">
        <v>333.7</v>
      </c>
      <c r="H3040">
        <v>86791.43</v>
      </c>
      <c r="I3040">
        <v>86791.43</v>
      </c>
      <c r="J3040">
        <v>1618.28</v>
      </c>
      <c r="K3040" t="s">
        <v>10534</v>
      </c>
      <c r="L3040">
        <v>202501</v>
      </c>
      <c r="M3040" t="s">
        <v>2503</v>
      </c>
      <c r="N3040">
        <v>85173.04</v>
      </c>
      <c r="O3040">
        <v>85173.04</v>
      </c>
    </row>
    <row r="3041" spans="1:15" hidden="1" x14ac:dyDescent="0.35">
      <c r="A3041" t="s">
        <v>2501</v>
      </c>
      <c r="B3041" t="s">
        <v>2502</v>
      </c>
      <c r="C3041" t="s">
        <v>1881</v>
      </c>
      <c r="E3041" t="s">
        <v>2501</v>
      </c>
      <c r="F3041" t="s">
        <v>2502</v>
      </c>
      <c r="G3041">
        <v>335.28</v>
      </c>
      <c r="H3041">
        <v>87993.199999999895</v>
      </c>
      <c r="I3041">
        <v>87993.199999999895</v>
      </c>
      <c r="J3041">
        <v>1640.7</v>
      </c>
      <c r="K3041" t="s">
        <v>10534</v>
      </c>
      <c r="L3041">
        <v>202502</v>
      </c>
      <c r="M3041" t="s">
        <v>2504</v>
      </c>
      <c r="N3041">
        <v>86352.44</v>
      </c>
      <c r="O3041">
        <v>86352.44</v>
      </c>
    </row>
    <row r="3042" spans="1:15" hidden="1" x14ac:dyDescent="0.35">
      <c r="A3042" t="s">
        <v>2501</v>
      </c>
      <c r="B3042" t="s">
        <v>2502</v>
      </c>
      <c r="C3042" t="s">
        <v>1881</v>
      </c>
      <c r="E3042" t="s">
        <v>2501</v>
      </c>
      <c r="F3042" t="s">
        <v>2502</v>
      </c>
      <c r="G3042">
        <v>298.19</v>
      </c>
      <c r="H3042">
        <v>77957.319999999905</v>
      </c>
      <c r="I3042">
        <v>77957.319999999905</v>
      </c>
      <c r="J3042">
        <v>1453.57</v>
      </c>
      <c r="K3042" t="s">
        <v>10534</v>
      </c>
      <c r="L3042">
        <v>202503</v>
      </c>
      <c r="M3042" t="s">
        <v>2505</v>
      </c>
      <c r="N3042">
        <v>76503.75</v>
      </c>
      <c r="O3042">
        <v>76503.75</v>
      </c>
    </row>
    <row r="3043" spans="1:15" hidden="1" x14ac:dyDescent="0.35">
      <c r="A3043" t="s">
        <v>2501</v>
      </c>
      <c r="B3043" t="s">
        <v>2502</v>
      </c>
      <c r="C3043" t="s">
        <v>1881</v>
      </c>
      <c r="E3043" t="s">
        <v>2501</v>
      </c>
      <c r="F3043" t="s">
        <v>2502</v>
      </c>
      <c r="G3043">
        <v>379.34</v>
      </c>
      <c r="H3043">
        <v>98809.15</v>
      </c>
      <c r="I3043">
        <v>98809.15</v>
      </c>
      <c r="J3043">
        <v>1842.35</v>
      </c>
      <c r="K3043" t="s">
        <v>10534</v>
      </c>
      <c r="L3043">
        <v>202504</v>
      </c>
      <c r="M3043" t="s">
        <v>2507</v>
      </c>
      <c r="N3043">
        <v>96966.73</v>
      </c>
      <c r="O3043">
        <v>96966.73</v>
      </c>
    </row>
    <row r="3044" spans="1:15" hidden="1" x14ac:dyDescent="0.35">
      <c r="A3044" t="s">
        <v>2501</v>
      </c>
      <c r="B3044" t="s">
        <v>2502</v>
      </c>
      <c r="C3044" t="s">
        <v>1881</v>
      </c>
      <c r="E3044" t="s">
        <v>2501</v>
      </c>
      <c r="F3044" t="s">
        <v>2502</v>
      </c>
      <c r="G3044">
        <v>433.33</v>
      </c>
      <c r="H3044">
        <v>111992.14</v>
      </c>
      <c r="I3044">
        <v>111992.14</v>
      </c>
      <c r="J3044">
        <v>2088.1799999999998</v>
      </c>
      <c r="K3044" t="s">
        <v>10534</v>
      </c>
      <c r="L3044">
        <v>202505</v>
      </c>
      <c r="M3044" t="s">
        <v>2508</v>
      </c>
      <c r="N3044">
        <v>109903.98</v>
      </c>
      <c r="O3044">
        <v>109903.98</v>
      </c>
    </row>
    <row r="3045" spans="1:15" hidden="1" x14ac:dyDescent="0.35">
      <c r="A3045" t="s">
        <v>2501</v>
      </c>
      <c r="B3045" t="s">
        <v>2502</v>
      </c>
      <c r="C3045" t="s">
        <v>1881</v>
      </c>
      <c r="E3045" t="s">
        <v>2501</v>
      </c>
      <c r="F3045" t="s">
        <v>2502</v>
      </c>
      <c r="G3045">
        <v>365.99</v>
      </c>
      <c r="H3045">
        <v>95776.21</v>
      </c>
      <c r="I3045">
        <v>95776.21</v>
      </c>
      <c r="J3045">
        <v>1785.81</v>
      </c>
      <c r="K3045" t="s">
        <v>10534</v>
      </c>
      <c r="L3045">
        <v>202506</v>
      </c>
      <c r="M3045" t="s">
        <v>2509</v>
      </c>
      <c r="N3045">
        <v>93990.399999999994</v>
      </c>
      <c r="O3045">
        <v>93990.399999999994</v>
      </c>
    </row>
    <row r="3046" spans="1:15" hidden="1" x14ac:dyDescent="0.35">
      <c r="A3046" t="s">
        <v>2501</v>
      </c>
      <c r="B3046" t="s">
        <v>2502</v>
      </c>
      <c r="C3046" t="s">
        <v>1881</v>
      </c>
      <c r="E3046" t="s">
        <v>2501</v>
      </c>
      <c r="F3046" t="s">
        <v>2502</v>
      </c>
      <c r="G3046">
        <v>30</v>
      </c>
      <c r="H3046">
        <v>8100.12</v>
      </c>
      <c r="I3046">
        <v>8100.12</v>
      </c>
      <c r="J3046">
        <v>151.03</v>
      </c>
      <c r="K3046" t="s">
        <v>10532</v>
      </c>
      <c r="L3046">
        <v>202502</v>
      </c>
      <c r="M3046" t="s">
        <v>2504</v>
      </c>
      <c r="N3046">
        <v>7949.1</v>
      </c>
      <c r="O3046">
        <v>7949.1</v>
      </c>
    </row>
    <row r="3047" spans="1:15" x14ac:dyDescent="0.35">
      <c r="A3047" t="s">
        <v>2510</v>
      </c>
      <c r="B3047" t="s">
        <v>2511</v>
      </c>
      <c r="C3047" t="s">
        <v>1881</v>
      </c>
      <c r="E3047" t="s">
        <v>2510</v>
      </c>
      <c r="F3047" t="s">
        <v>2511</v>
      </c>
      <c r="G3047">
        <v>40</v>
      </c>
      <c r="H3047">
        <v>10732.92</v>
      </c>
      <c r="I3047">
        <v>10732.92</v>
      </c>
      <c r="J3047">
        <v>137.74</v>
      </c>
      <c r="K3047" t="s">
        <v>10531</v>
      </c>
      <c r="L3047">
        <v>202503</v>
      </c>
      <c r="M3047" t="s">
        <v>2512</v>
      </c>
      <c r="N3047">
        <v>10595.2</v>
      </c>
      <c r="O3047">
        <v>10595.2</v>
      </c>
    </row>
    <row r="3048" spans="1:15" hidden="1" x14ac:dyDescent="0.35">
      <c r="A3048" t="s">
        <v>2510</v>
      </c>
      <c r="B3048" t="s">
        <v>2511</v>
      </c>
      <c r="C3048" t="s">
        <v>1881</v>
      </c>
      <c r="E3048" t="s">
        <v>2510</v>
      </c>
      <c r="F3048" t="s">
        <v>2511</v>
      </c>
      <c r="G3048">
        <v>4311.99</v>
      </c>
      <c r="H3048">
        <v>1117616.56</v>
      </c>
      <c r="I3048">
        <v>1117616.56</v>
      </c>
      <c r="J3048">
        <v>14342.5199999999</v>
      </c>
      <c r="K3048" t="s">
        <v>10534</v>
      </c>
      <c r="L3048">
        <v>202501</v>
      </c>
      <c r="M3048" t="s">
        <v>2513</v>
      </c>
      <c r="N3048">
        <v>1103272.8899999999</v>
      </c>
      <c r="O3048">
        <v>1103272.8899999999</v>
      </c>
    </row>
    <row r="3049" spans="1:15" hidden="1" x14ac:dyDescent="0.35">
      <c r="A3049" t="s">
        <v>2510</v>
      </c>
      <c r="B3049" t="s">
        <v>2511</v>
      </c>
      <c r="C3049" t="s">
        <v>1881</v>
      </c>
      <c r="E3049" t="s">
        <v>2510</v>
      </c>
      <c r="F3049" t="s">
        <v>2511</v>
      </c>
      <c r="G3049">
        <v>3609.63</v>
      </c>
      <c r="H3049">
        <v>942259.07</v>
      </c>
      <c r="I3049">
        <v>942259.07</v>
      </c>
      <c r="J3049">
        <v>12092.139999999899</v>
      </c>
      <c r="K3049" t="s">
        <v>10534</v>
      </c>
      <c r="L3049">
        <v>202502</v>
      </c>
      <c r="M3049" t="s">
        <v>2514</v>
      </c>
      <c r="N3049">
        <v>930166.44</v>
      </c>
      <c r="O3049">
        <v>930166.44</v>
      </c>
    </row>
    <row r="3050" spans="1:15" hidden="1" x14ac:dyDescent="0.35">
      <c r="A3050" t="s">
        <v>2510</v>
      </c>
      <c r="B3050" t="s">
        <v>2511</v>
      </c>
      <c r="C3050" t="s">
        <v>1881</v>
      </c>
      <c r="E3050" t="s">
        <v>2510</v>
      </c>
      <c r="F3050" t="s">
        <v>2511</v>
      </c>
      <c r="G3050">
        <v>2392.85</v>
      </c>
      <c r="H3050">
        <v>622208.43000000005</v>
      </c>
      <c r="I3050">
        <v>622208.43000000005</v>
      </c>
      <c r="J3050">
        <v>7984.8699999999899</v>
      </c>
      <c r="K3050" t="s">
        <v>10534</v>
      </c>
      <c r="L3050">
        <v>202503</v>
      </c>
      <c r="M3050" t="s">
        <v>2512</v>
      </c>
      <c r="N3050">
        <v>614224.06999999995</v>
      </c>
      <c r="O3050">
        <v>614224.06999999995</v>
      </c>
    </row>
    <row r="3051" spans="1:15" hidden="1" x14ac:dyDescent="0.35">
      <c r="A3051" t="s">
        <v>2510</v>
      </c>
      <c r="B3051" t="s">
        <v>2511</v>
      </c>
      <c r="C3051" t="s">
        <v>1881</v>
      </c>
      <c r="E3051" t="s">
        <v>2510</v>
      </c>
      <c r="F3051" t="s">
        <v>2511</v>
      </c>
      <c r="G3051">
        <v>4473.41</v>
      </c>
      <c r="H3051">
        <v>1158499.74</v>
      </c>
      <c r="I3051">
        <v>1158499.74</v>
      </c>
      <c r="J3051">
        <v>14867.219999999899</v>
      </c>
      <c r="K3051" t="s">
        <v>10534</v>
      </c>
      <c r="L3051">
        <v>202504</v>
      </c>
      <c r="M3051" t="s">
        <v>2515</v>
      </c>
      <c r="N3051">
        <v>1143633.1599999899</v>
      </c>
      <c r="O3051">
        <v>1143633.1599999899</v>
      </c>
    </row>
    <row r="3052" spans="1:15" hidden="1" x14ac:dyDescent="0.35">
      <c r="A3052" t="s">
        <v>2510</v>
      </c>
      <c r="B3052" t="s">
        <v>2511</v>
      </c>
      <c r="C3052" t="s">
        <v>1881</v>
      </c>
      <c r="E3052" t="s">
        <v>2510</v>
      </c>
      <c r="F3052" t="s">
        <v>2511</v>
      </c>
      <c r="G3052">
        <v>5206.3500000000004</v>
      </c>
      <c r="H3052">
        <v>1338138.8500000001</v>
      </c>
      <c r="I3052">
        <v>1338138.8500000001</v>
      </c>
      <c r="J3052">
        <v>17172.62</v>
      </c>
      <c r="K3052" t="s">
        <v>10534</v>
      </c>
      <c r="L3052">
        <v>202505</v>
      </c>
      <c r="M3052" t="s">
        <v>2516</v>
      </c>
      <c r="N3052">
        <v>1320967.05</v>
      </c>
      <c r="O3052">
        <v>1320967.05</v>
      </c>
    </row>
    <row r="3053" spans="1:15" hidden="1" x14ac:dyDescent="0.35">
      <c r="A3053" t="s">
        <v>2510</v>
      </c>
      <c r="B3053" t="s">
        <v>2511</v>
      </c>
      <c r="C3053" t="s">
        <v>1881</v>
      </c>
      <c r="E3053" t="s">
        <v>2510</v>
      </c>
      <c r="F3053" t="s">
        <v>2511</v>
      </c>
      <c r="G3053">
        <v>5271.3</v>
      </c>
      <c r="H3053">
        <v>1375100.51</v>
      </c>
      <c r="I3053">
        <v>1375100.51</v>
      </c>
      <c r="J3053">
        <v>17646.89</v>
      </c>
      <c r="K3053" t="s">
        <v>10534</v>
      </c>
      <c r="L3053">
        <v>202506</v>
      </c>
      <c r="M3053" t="s">
        <v>2517</v>
      </c>
      <c r="N3053">
        <v>1357453.16</v>
      </c>
      <c r="O3053">
        <v>1357453.16</v>
      </c>
    </row>
    <row r="3054" spans="1:15" hidden="1" x14ac:dyDescent="0.35">
      <c r="A3054" t="s">
        <v>2510</v>
      </c>
      <c r="B3054" t="s">
        <v>2511</v>
      </c>
      <c r="C3054" t="s">
        <v>1881</v>
      </c>
      <c r="E3054" t="s">
        <v>2510</v>
      </c>
      <c r="F3054" t="s">
        <v>2511</v>
      </c>
      <c r="G3054">
        <v>2494</v>
      </c>
      <c r="H3054">
        <v>659272.94999999995</v>
      </c>
      <c r="I3054">
        <v>659272.94999999995</v>
      </c>
      <c r="J3054">
        <v>8460.59</v>
      </c>
      <c r="K3054" t="s">
        <v>10532</v>
      </c>
      <c r="L3054">
        <v>202501</v>
      </c>
      <c r="M3054" t="s">
        <v>2513</v>
      </c>
      <c r="N3054">
        <v>650813.4</v>
      </c>
      <c r="O3054">
        <v>650813.4</v>
      </c>
    </row>
    <row r="3055" spans="1:15" hidden="1" x14ac:dyDescent="0.35">
      <c r="A3055" t="s">
        <v>2510</v>
      </c>
      <c r="B3055" t="s">
        <v>2511</v>
      </c>
      <c r="C3055" t="s">
        <v>1881</v>
      </c>
      <c r="E3055" t="s">
        <v>2510</v>
      </c>
      <c r="F3055" t="s">
        <v>2511</v>
      </c>
      <c r="G3055">
        <v>2070.42</v>
      </c>
      <c r="H3055">
        <v>559658.79</v>
      </c>
      <c r="I3055">
        <v>559658.79</v>
      </c>
      <c r="J3055">
        <v>7182.1999999999898</v>
      </c>
      <c r="K3055" t="s">
        <v>10532</v>
      </c>
      <c r="L3055">
        <v>202502</v>
      </c>
      <c r="M3055" t="s">
        <v>2514</v>
      </c>
      <c r="N3055">
        <v>552476.61</v>
      </c>
      <c r="O3055">
        <v>552476.61</v>
      </c>
    </row>
    <row r="3056" spans="1:15" hidden="1" x14ac:dyDescent="0.35">
      <c r="A3056" t="s">
        <v>2510</v>
      </c>
      <c r="B3056" t="s">
        <v>2511</v>
      </c>
      <c r="C3056" t="s">
        <v>1881</v>
      </c>
      <c r="E3056" t="s">
        <v>2510</v>
      </c>
      <c r="F3056" t="s">
        <v>2511</v>
      </c>
      <c r="G3056">
        <v>1392</v>
      </c>
      <c r="H3056">
        <v>366122.75999999902</v>
      </c>
      <c r="I3056">
        <v>366122.75999999902</v>
      </c>
      <c r="J3056">
        <v>4698.51</v>
      </c>
      <c r="K3056" t="s">
        <v>10532</v>
      </c>
      <c r="L3056">
        <v>202503</v>
      </c>
      <c r="M3056" t="s">
        <v>2512</v>
      </c>
      <c r="N3056">
        <v>361424.679999999</v>
      </c>
      <c r="O3056">
        <v>361424.679999999</v>
      </c>
    </row>
    <row r="3057" spans="1:15" hidden="1" x14ac:dyDescent="0.35">
      <c r="A3057" t="s">
        <v>2510</v>
      </c>
      <c r="B3057" t="s">
        <v>2511</v>
      </c>
      <c r="C3057" t="s">
        <v>1881</v>
      </c>
      <c r="E3057" t="s">
        <v>2510</v>
      </c>
      <c r="F3057" t="s">
        <v>2511</v>
      </c>
      <c r="G3057">
        <v>2370</v>
      </c>
      <c r="H3057">
        <v>623461.799999999</v>
      </c>
      <c r="I3057">
        <v>623461.799999999</v>
      </c>
      <c r="J3057">
        <v>8000.97</v>
      </c>
      <c r="K3057" t="s">
        <v>10532</v>
      </c>
      <c r="L3057">
        <v>202504</v>
      </c>
      <c r="M3057" t="s">
        <v>2515</v>
      </c>
      <c r="N3057">
        <v>615461.39999999898</v>
      </c>
      <c r="O3057">
        <v>615461.39999999898</v>
      </c>
    </row>
    <row r="3058" spans="1:15" hidden="1" x14ac:dyDescent="0.35">
      <c r="A3058" t="s">
        <v>2510</v>
      </c>
      <c r="B3058" t="s">
        <v>2511</v>
      </c>
      <c r="C3058" t="s">
        <v>1881</v>
      </c>
      <c r="E3058" t="s">
        <v>2510</v>
      </c>
      <c r="F3058" t="s">
        <v>2511</v>
      </c>
      <c r="G3058">
        <v>2249.0100000000002</v>
      </c>
      <c r="H3058">
        <v>583937.42000000004</v>
      </c>
      <c r="I3058">
        <v>583937.42000000004</v>
      </c>
      <c r="J3058">
        <v>7493.81</v>
      </c>
      <c r="K3058" t="s">
        <v>10532</v>
      </c>
      <c r="L3058">
        <v>202505</v>
      </c>
      <c r="M3058" t="s">
        <v>2516</v>
      </c>
      <c r="N3058">
        <v>576444.30000000005</v>
      </c>
      <c r="O3058">
        <v>576444.30000000005</v>
      </c>
    </row>
    <row r="3059" spans="1:15" hidden="1" x14ac:dyDescent="0.35">
      <c r="A3059" t="s">
        <v>2510</v>
      </c>
      <c r="B3059" t="s">
        <v>2511</v>
      </c>
      <c r="C3059" t="s">
        <v>1881</v>
      </c>
      <c r="E3059" t="s">
        <v>2510</v>
      </c>
      <c r="F3059" t="s">
        <v>2511</v>
      </c>
      <c r="G3059">
        <v>2232.0100000000002</v>
      </c>
      <c r="H3059">
        <v>588381.64999999898</v>
      </c>
      <c r="I3059">
        <v>588381.64999999898</v>
      </c>
      <c r="J3059">
        <v>7550.82</v>
      </c>
      <c r="K3059" t="s">
        <v>10532</v>
      </c>
      <c r="L3059">
        <v>202506</v>
      </c>
      <c r="M3059" t="s">
        <v>2517</v>
      </c>
      <c r="N3059">
        <v>580830.71999999997</v>
      </c>
      <c r="O3059">
        <v>580830.71999999997</v>
      </c>
    </row>
    <row r="3060" spans="1:15" x14ac:dyDescent="0.35">
      <c r="A3060" t="s">
        <v>2518</v>
      </c>
      <c r="B3060" t="s">
        <v>2519</v>
      </c>
      <c r="C3060" t="s">
        <v>1881</v>
      </c>
      <c r="E3060" t="s">
        <v>2518</v>
      </c>
      <c r="F3060" t="s">
        <v>2519</v>
      </c>
      <c r="G3060">
        <v>22.18</v>
      </c>
      <c r="H3060">
        <v>5906.49999999999</v>
      </c>
      <c r="I3060">
        <v>5906.49999999999</v>
      </c>
      <c r="J3060">
        <v>93.01</v>
      </c>
      <c r="K3060" t="s">
        <v>10531</v>
      </c>
      <c r="L3060">
        <v>202501</v>
      </c>
      <c r="M3060" t="s">
        <v>2520</v>
      </c>
      <c r="N3060">
        <v>5813.49</v>
      </c>
      <c r="O3060">
        <v>5813.49</v>
      </c>
    </row>
    <row r="3061" spans="1:15" x14ac:dyDescent="0.35">
      <c r="A3061" t="s">
        <v>2518</v>
      </c>
      <c r="B3061" t="s">
        <v>2519</v>
      </c>
      <c r="C3061" t="s">
        <v>1881</v>
      </c>
      <c r="E3061" t="s">
        <v>2518</v>
      </c>
      <c r="F3061" t="s">
        <v>2519</v>
      </c>
      <c r="G3061">
        <v>61.57</v>
      </c>
      <c r="H3061">
        <v>16385.949999999899</v>
      </c>
      <c r="I3061">
        <v>16385.949999999899</v>
      </c>
      <c r="J3061">
        <v>258.04000000000002</v>
      </c>
      <c r="K3061" t="s">
        <v>10531</v>
      </c>
      <c r="L3061">
        <v>202502</v>
      </c>
      <c r="M3061" t="s">
        <v>2521</v>
      </c>
      <c r="N3061">
        <v>16127.91</v>
      </c>
      <c r="O3061">
        <v>16127.91</v>
      </c>
    </row>
    <row r="3062" spans="1:15" x14ac:dyDescent="0.35">
      <c r="A3062" t="s">
        <v>2518</v>
      </c>
      <c r="B3062" t="s">
        <v>2519</v>
      </c>
      <c r="C3062" t="s">
        <v>1881</v>
      </c>
      <c r="E3062" t="s">
        <v>2518</v>
      </c>
      <c r="F3062" t="s">
        <v>2519</v>
      </c>
      <c r="G3062">
        <v>64</v>
      </c>
      <c r="H3062">
        <v>17028.2</v>
      </c>
      <c r="I3062">
        <v>17028.2</v>
      </c>
      <c r="J3062">
        <v>268.159999999999</v>
      </c>
      <c r="K3062" t="s">
        <v>10531</v>
      </c>
      <c r="L3062">
        <v>202503</v>
      </c>
      <c r="M3062" t="s">
        <v>2522</v>
      </c>
      <c r="N3062">
        <v>16760.02</v>
      </c>
      <c r="O3062">
        <v>16760.02</v>
      </c>
    </row>
    <row r="3063" spans="1:15" x14ac:dyDescent="0.35">
      <c r="A3063" t="s">
        <v>2518</v>
      </c>
      <c r="B3063" t="s">
        <v>2519</v>
      </c>
      <c r="C3063" t="s">
        <v>1881</v>
      </c>
      <c r="E3063" t="s">
        <v>2518</v>
      </c>
      <c r="F3063" t="s">
        <v>2519</v>
      </c>
      <c r="G3063">
        <v>58.73</v>
      </c>
      <c r="H3063">
        <v>16163.21</v>
      </c>
      <c r="I3063">
        <v>16163.21</v>
      </c>
      <c r="J3063">
        <v>254.54</v>
      </c>
      <c r="K3063" t="s">
        <v>10531</v>
      </c>
      <c r="L3063">
        <v>202504</v>
      </c>
      <c r="M3063" t="s">
        <v>2523</v>
      </c>
      <c r="N3063">
        <v>15908.7</v>
      </c>
      <c r="O3063">
        <v>15908.7</v>
      </c>
    </row>
    <row r="3064" spans="1:15" x14ac:dyDescent="0.35">
      <c r="A3064" t="s">
        <v>2518</v>
      </c>
      <c r="B3064" t="s">
        <v>2519</v>
      </c>
      <c r="C3064" t="s">
        <v>1881</v>
      </c>
      <c r="E3064" t="s">
        <v>2518</v>
      </c>
      <c r="F3064" t="s">
        <v>2519</v>
      </c>
      <c r="G3064">
        <v>78.58</v>
      </c>
      <c r="H3064">
        <v>21626.95</v>
      </c>
      <c r="I3064">
        <v>21626.95</v>
      </c>
      <c r="J3064">
        <v>340.58</v>
      </c>
      <c r="K3064" t="s">
        <v>10531</v>
      </c>
      <c r="L3064">
        <v>202506</v>
      </c>
      <c r="M3064" t="s">
        <v>2524</v>
      </c>
      <c r="N3064">
        <v>21286.400000000001</v>
      </c>
      <c r="O3064">
        <v>21286.400000000001</v>
      </c>
    </row>
    <row r="3065" spans="1:15" hidden="1" x14ac:dyDescent="0.35">
      <c r="A3065" t="s">
        <v>2518</v>
      </c>
      <c r="B3065" t="s">
        <v>2519</v>
      </c>
      <c r="C3065" t="s">
        <v>1881</v>
      </c>
      <c r="E3065" t="s">
        <v>2518</v>
      </c>
      <c r="F3065" t="s">
        <v>2519</v>
      </c>
      <c r="G3065">
        <v>1186.96</v>
      </c>
      <c r="H3065">
        <v>307726.7</v>
      </c>
      <c r="I3065">
        <v>307726.7</v>
      </c>
      <c r="J3065">
        <v>4846.12</v>
      </c>
      <c r="K3065" t="s">
        <v>10534</v>
      </c>
      <c r="L3065">
        <v>202501</v>
      </c>
      <c r="M3065" t="s">
        <v>2520</v>
      </c>
      <c r="N3065">
        <v>302880.58</v>
      </c>
      <c r="O3065">
        <v>302880.58</v>
      </c>
    </row>
    <row r="3066" spans="1:15" hidden="1" x14ac:dyDescent="0.35">
      <c r="A3066" t="s">
        <v>2518</v>
      </c>
      <c r="B3066" t="s">
        <v>2519</v>
      </c>
      <c r="C3066" t="s">
        <v>1881</v>
      </c>
      <c r="E3066" t="s">
        <v>2518</v>
      </c>
      <c r="F3066" t="s">
        <v>2519</v>
      </c>
      <c r="G3066">
        <v>513.96</v>
      </c>
      <c r="H3066">
        <v>134490.98000000001</v>
      </c>
      <c r="I3066">
        <v>134490.98000000001</v>
      </c>
      <c r="J3066">
        <v>2117.94</v>
      </c>
      <c r="K3066" t="s">
        <v>10534</v>
      </c>
      <c r="L3066">
        <v>202502</v>
      </c>
      <c r="M3066" t="s">
        <v>2521</v>
      </c>
      <c r="N3066">
        <v>132373.12999999899</v>
      </c>
      <c r="O3066">
        <v>132373.12999999899</v>
      </c>
    </row>
    <row r="3067" spans="1:15" hidden="1" x14ac:dyDescent="0.35">
      <c r="A3067" t="s">
        <v>2518</v>
      </c>
      <c r="B3067" t="s">
        <v>2519</v>
      </c>
      <c r="C3067" t="s">
        <v>1881</v>
      </c>
      <c r="E3067" t="s">
        <v>2518</v>
      </c>
      <c r="F3067" t="s">
        <v>2519</v>
      </c>
      <c r="G3067">
        <v>341.28</v>
      </c>
      <c r="H3067">
        <v>88969.57</v>
      </c>
      <c r="I3067">
        <v>88969.57</v>
      </c>
      <c r="J3067">
        <v>1401.12</v>
      </c>
      <c r="K3067" t="s">
        <v>10534</v>
      </c>
      <c r="L3067">
        <v>202503</v>
      </c>
      <c r="M3067" t="s">
        <v>2522</v>
      </c>
      <c r="N3067">
        <v>87568.489999999903</v>
      </c>
      <c r="O3067">
        <v>87568.489999999903</v>
      </c>
    </row>
    <row r="3068" spans="1:15" hidden="1" x14ac:dyDescent="0.35">
      <c r="A3068" t="s">
        <v>2518</v>
      </c>
      <c r="B3068" t="s">
        <v>2519</v>
      </c>
      <c r="C3068" t="s">
        <v>1881</v>
      </c>
      <c r="E3068" t="s">
        <v>2518</v>
      </c>
      <c r="F3068" t="s">
        <v>2519</v>
      </c>
      <c r="G3068">
        <v>38.15</v>
      </c>
      <c r="H3068">
        <v>9908.32</v>
      </c>
      <c r="I3068">
        <v>9908.32</v>
      </c>
      <c r="J3068">
        <v>156.04</v>
      </c>
      <c r="K3068" t="s">
        <v>10534</v>
      </c>
      <c r="L3068">
        <v>202503</v>
      </c>
      <c r="M3068" t="s">
        <v>2525</v>
      </c>
      <c r="N3068">
        <v>9752.2799999999897</v>
      </c>
      <c r="O3068">
        <v>9752.2799999999897</v>
      </c>
    </row>
    <row r="3069" spans="1:15" hidden="1" x14ac:dyDescent="0.35">
      <c r="A3069" t="s">
        <v>2518</v>
      </c>
      <c r="B3069" t="s">
        <v>2519</v>
      </c>
      <c r="C3069" t="s">
        <v>1881</v>
      </c>
      <c r="E3069" t="s">
        <v>2518</v>
      </c>
      <c r="F3069" t="s">
        <v>2519</v>
      </c>
      <c r="G3069">
        <v>390.34</v>
      </c>
      <c r="H3069">
        <v>101381.71</v>
      </c>
      <c r="I3069">
        <v>101381.71</v>
      </c>
      <c r="J3069">
        <v>1596.53999999999</v>
      </c>
      <c r="K3069" t="s">
        <v>10534</v>
      </c>
      <c r="L3069">
        <v>202504</v>
      </c>
      <c r="M3069" t="s">
        <v>2523</v>
      </c>
      <c r="N3069">
        <v>99785.169999999896</v>
      </c>
      <c r="O3069">
        <v>99785.169999999896</v>
      </c>
    </row>
    <row r="3070" spans="1:15" hidden="1" x14ac:dyDescent="0.35">
      <c r="A3070" t="s">
        <v>2518</v>
      </c>
      <c r="B3070" t="s">
        <v>2519</v>
      </c>
      <c r="C3070" t="s">
        <v>1881</v>
      </c>
      <c r="E3070" t="s">
        <v>2518</v>
      </c>
      <c r="F3070" t="s">
        <v>2519</v>
      </c>
      <c r="G3070">
        <v>515.22</v>
      </c>
      <c r="H3070">
        <v>132767.06</v>
      </c>
      <c r="I3070">
        <v>132767.06</v>
      </c>
      <c r="J3070">
        <v>2090.8200000000002</v>
      </c>
      <c r="K3070" t="s">
        <v>10534</v>
      </c>
      <c r="L3070">
        <v>202505</v>
      </c>
      <c r="M3070" t="s">
        <v>2526</v>
      </c>
      <c r="N3070">
        <v>130676.28</v>
      </c>
      <c r="O3070">
        <v>130676.28</v>
      </c>
    </row>
    <row r="3071" spans="1:15" hidden="1" x14ac:dyDescent="0.35">
      <c r="A3071" t="s">
        <v>2518</v>
      </c>
      <c r="B3071" t="s">
        <v>2519</v>
      </c>
      <c r="C3071" t="s">
        <v>1881</v>
      </c>
      <c r="E3071" t="s">
        <v>2518</v>
      </c>
      <c r="F3071" t="s">
        <v>2519</v>
      </c>
      <c r="G3071">
        <v>369.16999999999899</v>
      </c>
      <c r="H3071">
        <v>96243.12</v>
      </c>
      <c r="I3071">
        <v>96243.12</v>
      </c>
      <c r="J3071">
        <v>1515.6299999999901</v>
      </c>
      <c r="K3071" t="s">
        <v>10534</v>
      </c>
      <c r="L3071">
        <v>202506</v>
      </c>
      <c r="M3071" t="s">
        <v>2524</v>
      </c>
      <c r="N3071">
        <v>94727.459999999905</v>
      </c>
      <c r="O3071">
        <v>94727.459999999905</v>
      </c>
    </row>
    <row r="3072" spans="1:15" x14ac:dyDescent="0.35">
      <c r="A3072" t="s">
        <v>2527</v>
      </c>
      <c r="B3072" t="s">
        <v>2528</v>
      </c>
      <c r="C3072" t="s">
        <v>1881</v>
      </c>
      <c r="E3072" t="s">
        <v>2527</v>
      </c>
      <c r="F3072" t="s">
        <v>2528</v>
      </c>
      <c r="G3072">
        <v>205.08</v>
      </c>
      <c r="H3072">
        <v>54862.71</v>
      </c>
      <c r="I3072">
        <v>54862.71</v>
      </c>
      <c r="J3072">
        <v>704.06</v>
      </c>
      <c r="K3072" t="s">
        <v>10531</v>
      </c>
      <c r="L3072">
        <v>202501</v>
      </c>
      <c r="M3072" t="s">
        <v>2529</v>
      </c>
      <c r="N3072">
        <v>54158.68</v>
      </c>
      <c r="O3072">
        <v>54158.68</v>
      </c>
    </row>
    <row r="3073" spans="1:15" x14ac:dyDescent="0.35">
      <c r="A3073" t="s">
        <v>2527</v>
      </c>
      <c r="B3073" t="s">
        <v>2528</v>
      </c>
      <c r="C3073" t="s">
        <v>1881</v>
      </c>
      <c r="E3073" t="s">
        <v>2527</v>
      </c>
      <c r="F3073" t="s">
        <v>2528</v>
      </c>
      <c r="G3073">
        <v>188.79999999999899</v>
      </c>
      <c r="H3073">
        <v>50466.0099999999</v>
      </c>
      <c r="I3073">
        <v>50466.0099999999</v>
      </c>
      <c r="J3073">
        <v>647.64</v>
      </c>
      <c r="K3073" t="s">
        <v>10531</v>
      </c>
      <c r="L3073">
        <v>202501</v>
      </c>
      <c r="M3073" t="s">
        <v>2530</v>
      </c>
      <c r="N3073">
        <v>49818.44</v>
      </c>
      <c r="O3073">
        <v>49818.44</v>
      </c>
    </row>
    <row r="3074" spans="1:15" x14ac:dyDescent="0.35">
      <c r="A3074" t="s">
        <v>2527</v>
      </c>
      <c r="B3074" t="s">
        <v>2528</v>
      </c>
      <c r="C3074" t="s">
        <v>1881</v>
      </c>
      <c r="E3074" t="s">
        <v>2527</v>
      </c>
      <c r="F3074" t="s">
        <v>2528</v>
      </c>
      <c r="G3074">
        <v>166.32</v>
      </c>
      <c r="H3074">
        <v>44450.34</v>
      </c>
      <c r="I3074">
        <v>44450.34</v>
      </c>
      <c r="J3074">
        <v>570.44000000000005</v>
      </c>
      <c r="K3074" t="s">
        <v>10531</v>
      </c>
      <c r="L3074">
        <v>202502</v>
      </c>
      <c r="M3074" t="s">
        <v>2531</v>
      </c>
      <c r="N3074">
        <v>43879.9399999999</v>
      </c>
      <c r="O3074">
        <v>43879.9399999999</v>
      </c>
    </row>
    <row r="3075" spans="1:15" x14ac:dyDescent="0.35">
      <c r="A3075" t="s">
        <v>2527</v>
      </c>
      <c r="B3075" t="s">
        <v>2528</v>
      </c>
      <c r="C3075" t="s">
        <v>1881</v>
      </c>
      <c r="E3075" t="s">
        <v>2527</v>
      </c>
      <c r="F3075" t="s">
        <v>2528</v>
      </c>
      <c r="G3075">
        <v>200.43</v>
      </c>
      <c r="H3075">
        <v>53575.16</v>
      </c>
      <c r="I3075">
        <v>53575.16</v>
      </c>
      <c r="J3075">
        <v>687.52</v>
      </c>
      <c r="K3075" t="s">
        <v>10531</v>
      </c>
      <c r="L3075">
        <v>202502</v>
      </c>
      <c r="M3075" t="s">
        <v>2532</v>
      </c>
      <c r="N3075">
        <v>52887.68</v>
      </c>
      <c r="O3075">
        <v>52887.68</v>
      </c>
    </row>
    <row r="3076" spans="1:15" x14ac:dyDescent="0.35">
      <c r="A3076" t="s">
        <v>2527</v>
      </c>
      <c r="B3076" t="s">
        <v>2528</v>
      </c>
      <c r="C3076" t="s">
        <v>1881</v>
      </c>
      <c r="E3076" t="s">
        <v>2527</v>
      </c>
      <c r="F3076" t="s">
        <v>2528</v>
      </c>
      <c r="G3076">
        <v>202.55999999999901</v>
      </c>
      <c r="H3076">
        <v>54163.03</v>
      </c>
      <c r="I3076">
        <v>54163.03</v>
      </c>
      <c r="J3076">
        <v>695.07999999999902</v>
      </c>
      <c r="K3076" t="s">
        <v>10531</v>
      </c>
      <c r="L3076">
        <v>202503</v>
      </c>
      <c r="M3076" t="s">
        <v>2533</v>
      </c>
      <c r="N3076">
        <v>53468.01</v>
      </c>
      <c r="O3076">
        <v>53468.01</v>
      </c>
    </row>
    <row r="3077" spans="1:15" x14ac:dyDescent="0.35">
      <c r="A3077" t="s">
        <v>2527</v>
      </c>
      <c r="B3077" t="s">
        <v>2528</v>
      </c>
      <c r="C3077" t="s">
        <v>1881</v>
      </c>
      <c r="E3077" t="s">
        <v>2527</v>
      </c>
      <c r="F3077" t="s">
        <v>2528</v>
      </c>
      <c r="G3077">
        <v>194.8</v>
      </c>
      <c r="H3077">
        <v>52069.88</v>
      </c>
      <c r="I3077">
        <v>52069.88</v>
      </c>
      <c r="J3077">
        <v>668.24</v>
      </c>
      <c r="K3077" t="s">
        <v>10531</v>
      </c>
      <c r="L3077">
        <v>202503</v>
      </c>
      <c r="M3077" t="s">
        <v>2534</v>
      </c>
      <c r="N3077">
        <v>51401.719999999899</v>
      </c>
      <c r="O3077">
        <v>51401.719999999899</v>
      </c>
    </row>
    <row r="3078" spans="1:15" x14ac:dyDescent="0.35">
      <c r="A3078" t="s">
        <v>2527</v>
      </c>
      <c r="B3078" t="s">
        <v>2528</v>
      </c>
      <c r="C3078" t="s">
        <v>1881</v>
      </c>
      <c r="E3078" t="s">
        <v>2527</v>
      </c>
      <c r="F3078" t="s">
        <v>2528</v>
      </c>
      <c r="G3078">
        <v>209.47</v>
      </c>
      <c r="H3078">
        <v>54187.37</v>
      </c>
      <c r="I3078">
        <v>54187.37</v>
      </c>
      <c r="J3078">
        <v>695.39</v>
      </c>
      <c r="K3078" t="s">
        <v>10531</v>
      </c>
      <c r="L3078">
        <v>202504</v>
      </c>
      <c r="M3078" t="s">
        <v>2535</v>
      </c>
      <c r="N3078">
        <v>53492</v>
      </c>
      <c r="O3078">
        <v>53492</v>
      </c>
    </row>
    <row r="3079" spans="1:15" x14ac:dyDescent="0.35">
      <c r="A3079" t="s">
        <v>2527</v>
      </c>
      <c r="B3079" t="s">
        <v>2528</v>
      </c>
      <c r="C3079" t="s">
        <v>1881</v>
      </c>
      <c r="E3079" t="s">
        <v>2527</v>
      </c>
      <c r="F3079" t="s">
        <v>2528</v>
      </c>
      <c r="G3079">
        <v>167.79999999999899</v>
      </c>
      <c r="H3079">
        <v>46344.34</v>
      </c>
      <c r="I3079">
        <v>46344.34</v>
      </c>
      <c r="J3079">
        <v>594.74</v>
      </c>
      <c r="K3079" t="s">
        <v>10531</v>
      </c>
      <c r="L3079">
        <v>202504</v>
      </c>
      <c r="M3079" t="s">
        <v>2536</v>
      </c>
      <c r="N3079">
        <v>45749.599999999999</v>
      </c>
      <c r="O3079">
        <v>45749.599999999999</v>
      </c>
    </row>
    <row r="3080" spans="1:15" x14ac:dyDescent="0.35">
      <c r="A3080" t="s">
        <v>2527</v>
      </c>
      <c r="B3080" t="s">
        <v>2528</v>
      </c>
      <c r="C3080" t="s">
        <v>1881</v>
      </c>
      <c r="E3080" t="s">
        <v>2527</v>
      </c>
      <c r="F3080" t="s">
        <v>2528</v>
      </c>
      <c r="G3080">
        <v>177.1</v>
      </c>
      <c r="H3080">
        <v>48955.55</v>
      </c>
      <c r="I3080">
        <v>48955.55</v>
      </c>
      <c r="J3080">
        <v>628.26</v>
      </c>
      <c r="K3080" t="s">
        <v>10531</v>
      </c>
      <c r="L3080">
        <v>202505</v>
      </c>
      <c r="M3080" t="s">
        <v>2537</v>
      </c>
      <c r="N3080">
        <v>48327.3</v>
      </c>
      <c r="O3080">
        <v>48327.3</v>
      </c>
    </row>
    <row r="3081" spans="1:15" x14ac:dyDescent="0.35">
      <c r="A3081" t="s">
        <v>2527</v>
      </c>
      <c r="B3081" t="s">
        <v>2528</v>
      </c>
      <c r="C3081" t="s">
        <v>1881</v>
      </c>
      <c r="E3081" t="s">
        <v>2527</v>
      </c>
      <c r="F3081" t="s">
        <v>2528</v>
      </c>
      <c r="G3081">
        <v>212.26999999999899</v>
      </c>
      <c r="H3081">
        <v>58700.32</v>
      </c>
      <c r="I3081">
        <v>58700.32</v>
      </c>
      <c r="J3081">
        <v>753.31999999999903</v>
      </c>
      <c r="K3081" t="s">
        <v>10531</v>
      </c>
      <c r="L3081">
        <v>202505</v>
      </c>
      <c r="M3081" t="s">
        <v>2538</v>
      </c>
      <c r="N3081">
        <v>57947</v>
      </c>
      <c r="O3081">
        <v>57947</v>
      </c>
    </row>
    <row r="3082" spans="1:15" x14ac:dyDescent="0.35">
      <c r="A3082" t="s">
        <v>2527</v>
      </c>
      <c r="B3082" t="s">
        <v>2528</v>
      </c>
      <c r="C3082" t="s">
        <v>1881</v>
      </c>
      <c r="E3082" t="s">
        <v>2527</v>
      </c>
      <c r="F3082" t="s">
        <v>2528</v>
      </c>
      <c r="G3082">
        <v>161.58000000000001</v>
      </c>
      <c r="H3082">
        <v>44683.44</v>
      </c>
      <c r="I3082">
        <v>44683.44</v>
      </c>
      <c r="J3082">
        <v>573.44000000000005</v>
      </c>
      <c r="K3082" t="s">
        <v>10531</v>
      </c>
      <c r="L3082">
        <v>202506</v>
      </c>
      <c r="M3082" t="s">
        <v>2539</v>
      </c>
      <c r="N3082">
        <v>44110</v>
      </c>
      <c r="O3082">
        <v>44110</v>
      </c>
    </row>
    <row r="3083" spans="1:15" x14ac:dyDescent="0.35">
      <c r="A3083" t="s">
        <v>2527</v>
      </c>
      <c r="B3083" t="s">
        <v>2528</v>
      </c>
      <c r="C3083" t="s">
        <v>1881</v>
      </c>
      <c r="E3083" t="s">
        <v>2527</v>
      </c>
      <c r="F3083" t="s">
        <v>2528</v>
      </c>
      <c r="G3083">
        <v>193.61</v>
      </c>
      <c r="H3083">
        <v>53542.13</v>
      </c>
      <c r="I3083">
        <v>53542.13</v>
      </c>
      <c r="J3083">
        <v>687.13</v>
      </c>
      <c r="K3083" t="s">
        <v>10531</v>
      </c>
      <c r="L3083">
        <v>202506</v>
      </c>
      <c r="M3083" t="s">
        <v>2540</v>
      </c>
      <c r="N3083">
        <v>52855</v>
      </c>
      <c r="O3083">
        <v>52855</v>
      </c>
    </row>
    <row r="3084" spans="1:15" hidden="1" x14ac:dyDescent="0.35">
      <c r="A3084" t="s">
        <v>2527</v>
      </c>
      <c r="B3084" t="s">
        <v>2528</v>
      </c>
      <c r="C3084" t="s">
        <v>1881</v>
      </c>
      <c r="E3084" t="s">
        <v>2527</v>
      </c>
      <c r="F3084" t="s">
        <v>2528</v>
      </c>
      <c r="G3084">
        <v>4533.8599999999997</v>
      </c>
      <c r="H3084">
        <v>1165690.21999999</v>
      </c>
      <c r="I3084">
        <v>1165690.21999999</v>
      </c>
      <c r="J3084">
        <v>14959.49</v>
      </c>
      <c r="K3084" t="s">
        <v>10534</v>
      </c>
      <c r="L3084">
        <v>202501</v>
      </c>
      <c r="M3084" t="s">
        <v>2529</v>
      </c>
      <c r="N3084">
        <v>1150730.5</v>
      </c>
      <c r="O3084">
        <v>1150730.5</v>
      </c>
    </row>
    <row r="3085" spans="1:15" hidden="1" x14ac:dyDescent="0.35">
      <c r="A3085" t="s">
        <v>2527</v>
      </c>
      <c r="B3085" t="s">
        <v>2528</v>
      </c>
      <c r="C3085" t="s">
        <v>1881</v>
      </c>
      <c r="E3085" t="s">
        <v>2527</v>
      </c>
      <c r="F3085" t="s">
        <v>2528</v>
      </c>
      <c r="G3085">
        <v>5626.93</v>
      </c>
      <c r="H3085">
        <v>1465126.20999999</v>
      </c>
      <c r="I3085">
        <v>1465126.20999999</v>
      </c>
      <c r="J3085">
        <v>18802.309999999899</v>
      </c>
      <c r="K3085" t="s">
        <v>10534</v>
      </c>
      <c r="L3085">
        <v>202501</v>
      </c>
      <c r="M3085" t="s">
        <v>2530</v>
      </c>
      <c r="N3085">
        <v>1446323.24999999</v>
      </c>
      <c r="O3085">
        <v>1446323.24999999</v>
      </c>
    </row>
    <row r="3086" spans="1:15" hidden="1" x14ac:dyDescent="0.35">
      <c r="A3086" t="s">
        <v>2527</v>
      </c>
      <c r="B3086" t="s">
        <v>2528</v>
      </c>
      <c r="C3086" t="s">
        <v>1881</v>
      </c>
      <c r="E3086" t="s">
        <v>2527</v>
      </c>
      <c r="F3086" t="s">
        <v>2528</v>
      </c>
      <c r="G3086">
        <v>5007.07</v>
      </c>
      <c r="H3086">
        <v>1310199.1599999999</v>
      </c>
      <c r="I3086">
        <v>1310199.1599999999</v>
      </c>
      <c r="J3086">
        <v>16814.029999999901</v>
      </c>
      <c r="K3086" t="s">
        <v>10534</v>
      </c>
      <c r="L3086">
        <v>202502</v>
      </c>
      <c r="M3086" t="s">
        <v>2531</v>
      </c>
      <c r="N3086">
        <v>1293384.42</v>
      </c>
      <c r="O3086">
        <v>1293384.42</v>
      </c>
    </row>
    <row r="3087" spans="1:15" hidden="1" x14ac:dyDescent="0.35">
      <c r="A3087" t="s">
        <v>2527</v>
      </c>
      <c r="B3087" t="s">
        <v>2528</v>
      </c>
      <c r="C3087" t="s">
        <v>1881</v>
      </c>
      <c r="E3087" t="s">
        <v>2527</v>
      </c>
      <c r="F3087" t="s">
        <v>2528</v>
      </c>
      <c r="G3087">
        <v>5608.70999999999</v>
      </c>
      <c r="H3087">
        <v>1462447.02999999</v>
      </c>
      <c r="I3087">
        <v>1462447.02999999</v>
      </c>
      <c r="J3087">
        <v>18767.849999999999</v>
      </c>
      <c r="K3087" t="s">
        <v>10534</v>
      </c>
      <c r="L3087">
        <v>202502</v>
      </c>
      <c r="M3087" t="s">
        <v>2532</v>
      </c>
      <c r="N3087">
        <v>1443678.69</v>
      </c>
      <c r="O3087">
        <v>1443678.69</v>
      </c>
    </row>
    <row r="3088" spans="1:15" hidden="1" x14ac:dyDescent="0.35">
      <c r="A3088" t="s">
        <v>2527</v>
      </c>
      <c r="B3088" t="s">
        <v>2528</v>
      </c>
      <c r="C3088" t="s">
        <v>1881</v>
      </c>
      <c r="E3088" t="s">
        <v>2527</v>
      </c>
      <c r="F3088" t="s">
        <v>2528</v>
      </c>
      <c r="G3088">
        <v>4290.38</v>
      </c>
      <c r="H3088">
        <v>1116038.0900000001</v>
      </c>
      <c r="I3088">
        <v>1116038.0900000001</v>
      </c>
      <c r="J3088">
        <v>14322.359999999901</v>
      </c>
      <c r="K3088" t="s">
        <v>10534</v>
      </c>
      <c r="L3088">
        <v>202503</v>
      </c>
      <c r="M3088" t="s">
        <v>2533</v>
      </c>
      <c r="N3088">
        <v>1101716.43</v>
      </c>
      <c r="O3088">
        <v>1101716.43</v>
      </c>
    </row>
    <row r="3089" spans="1:15" hidden="1" x14ac:dyDescent="0.35">
      <c r="A3089" t="s">
        <v>2527</v>
      </c>
      <c r="B3089" t="s">
        <v>2528</v>
      </c>
      <c r="C3089" t="s">
        <v>1881</v>
      </c>
      <c r="E3089" t="s">
        <v>2527</v>
      </c>
      <c r="F3089" t="s">
        <v>2528</v>
      </c>
      <c r="G3089">
        <v>5841.6599999999899</v>
      </c>
      <c r="H3089">
        <v>1518686.96</v>
      </c>
      <c r="I3089">
        <v>1518686.96</v>
      </c>
      <c r="J3089">
        <v>19489.580000000002</v>
      </c>
      <c r="K3089" t="s">
        <v>10534</v>
      </c>
      <c r="L3089">
        <v>202503</v>
      </c>
      <c r="M3089" t="s">
        <v>2534</v>
      </c>
      <c r="N3089">
        <v>1499197.63</v>
      </c>
      <c r="O3089">
        <v>1499197.63</v>
      </c>
    </row>
    <row r="3090" spans="1:15" hidden="1" x14ac:dyDescent="0.35">
      <c r="A3090" t="s">
        <v>2527</v>
      </c>
      <c r="B3090" t="s">
        <v>2528</v>
      </c>
      <c r="C3090" t="s">
        <v>1881</v>
      </c>
      <c r="E3090" t="s">
        <v>2527</v>
      </c>
      <c r="F3090" t="s">
        <v>2528</v>
      </c>
      <c r="G3090">
        <v>216.64</v>
      </c>
      <c r="H3090">
        <v>56125.159999999902</v>
      </c>
      <c r="I3090">
        <v>56125.159999999902</v>
      </c>
      <c r="J3090">
        <v>720.26</v>
      </c>
      <c r="K3090" t="s">
        <v>10534</v>
      </c>
      <c r="L3090">
        <v>202503</v>
      </c>
      <c r="M3090" t="s">
        <v>2541</v>
      </c>
      <c r="N3090">
        <v>55404.9</v>
      </c>
      <c r="O3090">
        <v>55404.9</v>
      </c>
    </row>
    <row r="3091" spans="1:15" hidden="1" x14ac:dyDescent="0.35">
      <c r="A3091" t="s">
        <v>2527</v>
      </c>
      <c r="B3091" t="s">
        <v>2528</v>
      </c>
      <c r="C3091" t="s">
        <v>1881</v>
      </c>
      <c r="E3091" t="s">
        <v>2527</v>
      </c>
      <c r="F3091" t="s">
        <v>2528</v>
      </c>
      <c r="G3091">
        <v>5240.7299999999996</v>
      </c>
      <c r="H3091">
        <v>1357890.21</v>
      </c>
      <c r="I3091">
        <v>1357890.21</v>
      </c>
      <c r="J3091">
        <v>17426.03</v>
      </c>
      <c r="K3091" t="s">
        <v>10534</v>
      </c>
      <c r="L3091">
        <v>202504</v>
      </c>
      <c r="M3091" t="s">
        <v>2535</v>
      </c>
      <c r="N3091">
        <v>1340464.33</v>
      </c>
      <c r="O3091">
        <v>1340464.33</v>
      </c>
    </row>
    <row r="3092" spans="1:15" hidden="1" x14ac:dyDescent="0.35">
      <c r="A3092" t="s">
        <v>2527</v>
      </c>
      <c r="B3092" t="s">
        <v>2528</v>
      </c>
      <c r="C3092" t="s">
        <v>1881</v>
      </c>
      <c r="E3092" t="s">
        <v>2527</v>
      </c>
      <c r="F3092" t="s">
        <v>2528</v>
      </c>
      <c r="G3092">
        <v>5417.5999999999904</v>
      </c>
      <c r="H3092">
        <v>1403940.8</v>
      </c>
      <c r="I3092">
        <v>1403940.8</v>
      </c>
      <c r="J3092">
        <v>18017.019999999899</v>
      </c>
      <c r="K3092" t="s">
        <v>10534</v>
      </c>
      <c r="L3092">
        <v>202504</v>
      </c>
      <c r="M3092" t="s">
        <v>2536</v>
      </c>
      <c r="N3092">
        <v>1385924.05999999</v>
      </c>
      <c r="O3092">
        <v>1385924.05999999</v>
      </c>
    </row>
    <row r="3093" spans="1:15" hidden="1" x14ac:dyDescent="0.35">
      <c r="A3093" t="s">
        <v>2527</v>
      </c>
      <c r="B3093" t="s">
        <v>2528</v>
      </c>
      <c r="C3093" t="s">
        <v>1881</v>
      </c>
      <c r="E3093" t="s">
        <v>2527</v>
      </c>
      <c r="F3093" t="s">
        <v>2528</v>
      </c>
      <c r="G3093">
        <v>4733.24</v>
      </c>
      <c r="H3093">
        <v>1216899.6999999899</v>
      </c>
      <c r="I3093">
        <v>1216899.6999999899</v>
      </c>
      <c r="J3093">
        <v>15616.7399999999</v>
      </c>
      <c r="K3093" t="s">
        <v>10534</v>
      </c>
      <c r="L3093">
        <v>202505</v>
      </c>
      <c r="M3093" t="s">
        <v>2537</v>
      </c>
      <c r="N3093">
        <v>1201283.08</v>
      </c>
      <c r="O3093">
        <v>1201283.08</v>
      </c>
    </row>
    <row r="3094" spans="1:15" hidden="1" x14ac:dyDescent="0.35">
      <c r="A3094" t="s">
        <v>2527</v>
      </c>
      <c r="B3094" t="s">
        <v>2528</v>
      </c>
      <c r="C3094" t="s">
        <v>1881</v>
      </c>
      <c r="E3094" t="s">
        <v>2527</v>
      </c>
      <c r="F3094" t="s">
        <v>2528</v>
      </c>
      <c r="G3094">
        <v>5864.9399999999896</v>
      </c>
      <c r="H3094">
        <v>1507875.82</v>
      </c>
      <c r="I3094">
        <v>1507875.82</v>
      </c>
      <c r="J3094">
        <v>19350.82</v>
      </c>
      <c r="K3094" t="s">
        <v>10534</v>
      </c>
      <c r="L3094">
        <v>202505</v>
      </c>
      <c r="M3094" t="s">
        <v>2538</v>
      </c>
      <c r="N3094">
        <v>1488525.32</v>
      </c>
      <c r="O3094">
        <v>1488525.32</v>
      </c>
    </row>
    <row r="3095" spans="1:15" hidden="1" x14ac:dyDescent="0.35">
      <c r="A3095" t="s">
        <v>2527</v>
      </c>
      <c r="B3095" t="s">
        <v>2528</v>
      </c>
      <c r="C3095" t="s">
        <v>1881</v>
      </c>
      <c r="E3095" t="s">
        <v>2527</v>
      </c>
      <c r="F3095" t="s">
        <v>2528</v>
      </c>
      <c r="G3095">
        <v>5469.98</v>
      </c>
      <c r="H3095">
        <v>1411680.62</v>
      </c>
      <c r="I3095">
        <v>1411680.62</v>
      </c>
      <c r="J3095">
        <v>18116.269999999899</v>
      </c>
      <c r="K3095" t="s">
        <v>10534</v>
      </c>
      <c r="L3095">
        <v>202506</v>
      </c>
      <c r="M3095" t="s">
        <v>2539</v>
      </c>
      <c r="N3095">
        <v>1393564.46</v>
      </c>
      <c r="O3095">
        <v>1393564.46</v>
      </c>
    </row>
    <row r="3096" spans="1:15" hidden="1" x14ac:dyDescent="0.35">
      <c r="A3096" t="s">
        <v>2527</v>
      </c>
      <c r="B3096" t="s">
        <v>2528</v>
      </c>
      <c r="C3096" t="s">
        <v>1881</v>
      </c>
      <c r="E3096" t="s">
        <v>2527</v>
      </c>
      <c r="F3096" t="s">
        <v>2528</v>
      </c>
      <c r="G3096">
        <v>4752.1899999999996</v>
      </c>
      <c r="H3096">
        <v>1248752.77</v>
      </c>
      <c r="I3096">
        <v>1248752.77</v>
      </c>
      <c r="J3096">
        <v>16025.53</v>
      </c>
      <c r="K3096" t="s">
        <v>10534</v>
      </c>
      <c r="L3096">
        <v>202506</v>
      </c>
      <c r="M3096" t="s">
        <v>2540</v>
      </c>
      <c r="N3096">
        <v>1232726.47</v>
      </c>
      <c r="O3096">
        <v>1232726.47</v>
      </c>
    </row>
    <row r="3097" spans="1:15" hidden="1" x14ac:dyDescent="0.35">
      <c r="A3097" t="s">
        <v>2527</v>
      </c>
      <c r="B3097" t="s">
        <v>2528</v>
      </c>
      <c r="C3097" t="s">
        <v>1881</v>
      </c>
      <c r="E3097" t="s">
        <v>2527</v>
      </c>
      <c r="F3097" t="s">
        <v>2528</v>
      </c>
      <c r="G3097">
        <v>450.2</v>
      </c>
      <c r="H3097">
        <v>118548.79</v>
      </c>
      <c r="I3097">
        <v>118548.79</v>
      </c>
      <c r="J3097">
        <v>1521.36</v>
      </c>
      <c r="K3097" t="s">
        <v>10532</v>
      </c>
      <c r="L3097">
        <v>202501</v>
      </c>
      <c r="M3097" t="s">
        <v>2529</v>
      </c>
      <c r="N3097">
        <v>117027.55</v>
      </c>
      <c r="O3097">
        <v>117027.55</v>
      </c>
    </row>
    <row r="3098" spans="1:15" hidden="1" x14ac:dyDescent="0.35">
      <c r="A3098" t="s">
        <v>2527</v>
      </c>
      <c r="B3098" t="s">
        <v>2528</v>
      </c>
      <c r="C3098" t="s">
        <v>1881</v>
      </c>
      <c r="E3098" t="s">
        <v>2527</v>
      </c>
      <c r="F3098" t="s">
        <v>2528</v>
      </c>
      <c r="G3098">
        <v>420.85</v>
      </c>
      <c r="H3098">
        <v>111931.89</v>
      </c>
      <c r="I3098">
        <v>111931.89</v>
      </c>
      <c r="J3098">
        <v>1436.45</v>
      </c>
      <c r="K3098" t="s">
        <v>10532</v>
      </c>
      <c r="L3098">
        <v>202501</v>
      </c>
      <c r="M3098" t="s">
        <v>2530</v>
      </c>
      <c r="N3098">
        <v>110495.5</v>
      </c>
      <c r="O3098">
        <v>110495.5</v>
      </c>
    </row>
    <row r="3099" spans="1:15" hidden="1" x14ac:dyDescent="0.35">
      <c r="A3099" t="s">
        <v>2527</v>
      </c>
      <c r="B3099" t="s">
        <v>2528</v>
      </c>
      <c r="C3099" t="s">
        <v>1881</v>
      </c>
      <c r="E3099" t="s">
        <v>2527</v>
      </c>
      <c r="F3099" t="s">
        <v>2528</v>
      </c>
      <c r="G3099">
        <v>312.44</v>
      </c>
      <c r="H3099">
        <v>85311.25</v>
      </c>
      <c r="I3099">
        <v>85311.25</v>
      </c>
      <c r="J3099">
        <v>1094.82</v>
      </c>
      <c r="K3099" t="s">
        <v>10532</v>
      </c>
      <c r="L3099">
        <v>202502</v>
      </c>
      <c r="M3099" t="s">
        <v>2531</v>
      </c>
      <c r="N3099">
        <v>84216.5</v>
      </c>
      <c r="O3099">
        <v>84216.5</v>
      </c>
    </row>
    <row r="3100" spans="1:15" hidden="1" x14ac:dyDescent="0.35">
      <c r="A3100" t="s">
        <v>2527</v>
      </c>
      <c r="B3100" t="s">
        <v>2528</v>
      </c>
      <c r="C3100" t="s">
        <v>1881</v>
      </c>
      <c r="E3100" t="s">
        <v>2527</v>
      </c>
      <c r="F3100" t="s">
        <v>2528</v>
      </c>
      <c r="G3100">
        <v>412.13</v>
      </c>
      <c r="H3100">
        <v>110846.56</v>
      </c>
      <c r="I3100">
        <v>110846.56</v>
      </c>
      <c r="J3100">
        <v>1422.51999999999</v>
      </c>
      <c r="K3100" t="s">
        <v>10532</v>
      </c>
      <c r="L3100">
        <v>202502</v>
      </c>
      <c r="M3100" t="s">
        <v>2532</v>
      </c>
      <c r="N3100">
        <v>109424</v>
      </c>
      <c r="O3100">
        <v>109424</v>
      </c>
    </row>
    <row r="3101" spans="1:15" hidden="1" x14ac:dyDescent="0.35">
      <c r="A3101" t="s">
        <v>2527</v>
      </c>
      <c r="B3101" t="s">
        <v>2528</v>
      </c>
      <c r="C3101" t="s">
        <v>1881</v>
      </c>
      <c r="E3101" t="s">
        <v>2527</v>
      </c>
      <c r="F3101" t="s">
        <v>2528</v>
      </c>
      <c r="G3101">
        <v>347.95</v>
      </c>
      <c r="H3101">
        <v>91702.699999999895</v>
      </c>
      <c r="I3101">
        <v>91702.699999999895</v>
      </c>
      <c r="J3101">
        <v>1176.8399999999999</v>
      </c>
      <c r="K3101" t="s">
        <v>10532</v>
      </c>
      <c r="L3101">
        <v>202503</v>
      </c>
      <c r="M3101" t="s">
        <v>2533</v>
      </c>
      <c r="N3101">
        <v>90526</v>
      </c>
      <c r="O3101">
        <v>90526</v>
      </c>
    </row>
    <row r="3102" spans="1:15" hidden="1" x14ac:dyDescent="0.35">
      <c r="A3102" t="s">
        <v>2527</v>
      </c>
      <c r="B3102" t="s">
        <v>2528</v>
      </c>
      <c r="C3102" t="s">
        <v>1881</v>
      </c>
      <c r="E3102" t="s">
        <v>2527</v>
      </c>
      <c r="F3102" t="s">
        <v>2528</v>
      </c>
      <c r="G3102">
        <v>175.55</v>
      </c>
      <c r="H3102">
        <v>46294.05</v>
      </c>
      <c r="I3102">
        <v>46294.05</v>
      </c>
      <c r="J3102">
        <v>594.1</v>
      </c>
      <c r="K3102" t="s">
        <v>10532</v>
      </c>
      <c r="L3102">
        <v>202503</v>
      </c>
      <c r="M3102" t="s">
        <v>2534</v>
      </c>
      <c r="N3102">
        <v>45700</v>
      </c>
      <c r="O3102">
        <v>45700</v>
      </c>
    </row>
    <row r="3103" spans="1:15" hidden="1" x14ac:dyDescent="0.35">
      <c r="A3103" t="s">
        <v>2527</v>
      </c>
      <c r="B3103" t="s">
        <v>2528</v>
      </c>
      <c r="C3103" t="s">
        <v>1881</v>
      </c>
      <c r="E3103" t="s">
        <v>2527</v>
      </c>
      <c r="F3103" t="s">
        <v>2528</v>
      </c>
      <c r="G3103">
        <v>170.10999999999899</v>
      </c>
      <c r="H3103">
        <v>44829.72</v>
      </c>
      <c r="I3103">
        <v>44829.72</v>
      </c>
      <c r="J3103">
        <v>575.30999999999995</v>
      </c>
      <c r="K3103" t="s">
        <v>10532</v>
      </c>
      <c r="L3103">
        <v>202504</v>
      </c>
      <c r="M3103" t="s">
        <v>2535</v>
      </c>
      <c r="N3103">
        <v>44254.5</v>
      </c>
      <c r="O3103">
        <v>44254.5</v>
      </c>
    </row>
    <row r="3104" spans="1:15" hidden="1" x14ac:dyDescent="0.35">
      <c r="A3104" t="s">
        <v>2527</v>
      </c>
      <c r="B3104" t="s">
        <v>2528</v>
      </c>
      <c r="C3104" t="s">
        <v>1881</v>
      </c>
      <c r="E3104" t="s">
        <v>2527</v>
      </c>
      <c r="F3104" t="s">
        <v>2528</v>
      </c>
      <c r="G3104">
        <v>538.78</v>
      </c>
      <c r="H3104">
        <v>142048.34</v>
      </c>
      <c r="I3104">
        <v>142048.34</v>
      </c>
      <c r="J3104">
        <v>1822.94</v>
      </c>
      <c r="K3104" t="s">
        <v>10532</v>
      </c>
      <c r="L3104">
        <v>202504</v>
      </c>
      <c r="M3104" t="s">
        <v>2536</v>
      </c>
      <c r="N3104">
        <v>140225.5</v>
      </c>
      <c r="O3104">
        <v>140225.5</v>
      </c>
    </row>
    <row r="3105" spans="1:15" hidden="1" x14ac:dyDescent="0.35">
      <c r="A3105" t="s">
        <v>2527</v>
      </c>
      <c r="B3105" t="s">
        <v>2528</v>
      </c>
      <c r="C3105" t="s">
        <v>1881</v>
      </c>
      <c r="E3105" t="s">
        <v>2527</v>
      </c>
      <c r="F3105" t="s">
        <v>2528</v>
      </c>
      <c r="G3105">
        <v>329.66</v>
      </c>
      <c r="H3105">
        <v>86265.99</v>
      </c>
      <c r="I3105">
        <v>86265.99</v>
      </c>
      <c r="J3105">
        <v>1107.06</v>
      </c>
      <c r="K3105" t="s">
        <v>10532</v>
      </c>
      <c r="L3105">
        <v>202505</v>
      </c>
      <c r="M3105" t="s">
        <v>2537</v>
      </c>
      <c r="N3105">
        <v>85159</v>
      </c>
      <c r="O3105">
        <v>85159</v>
      </c>
    </row>
    <row r="3106" spans="1:15" hidden="1" x14ac:dyDescent="0.35">
      <c r="A3106" t="s">
        <v>2527</v>
      </c>
      <c r="B3106" t="s">
        <v>2528</v>
      </c>
      <c r="C3106" t="s">
        <v>1881</v>
      </c>
      <c r="E3106" t="s">
        <v>2527</v>
      </c>
      <c r="F3106" t="s">
        <v>2528</v>
      </c>
      <c r="G3106">
        <v>455.02</v>
      </c>
      <c r="H3106">
        <v>118191.25</v>
      </c>
      <c r="I3106">
        <v>118191.25</v>
      </c>
      <c r="J3106">
        <v>1516.76</v>
      </c>
      <c r="K3106" t="s">
        <v>10532</v>
      </c>
      <c r="L3106">
        <v>202505</v>
      </c>
      <c r="M3106" t="s">
        <v>2538</v>
      </c>
      <c r="N3106">
        <v>116674.5</v>
      </c>
      <c r="O3106">
        <v>116674.5</v>
      </c>
    </row>
    <row r="3107" spans="1:15" hidden="1" x14ac:dyDescent="0.35">
      <c r="A3107" t="s">
        <v>2527</v>
      </c>
      <c r="B3107" t="s">
        <v>2528</v>
      </c>
      <c r="C3107" t="s">
        <v>1881</v>
      </c>
      <c r="E3107" t="s">
        <v>2527</v>
      </c>
      <c r="F3107" t="s">
        <v>2528</v>
      </c>
      <c r="G3107">
        <v>308.69</v>
      </c>
      <c r="H3107">
        <v>80114.649999999994</v>
      </c>
      <c r="I3107">
        <v>80114.649999999994</v>
      </c>
      <c r="J3107">
        <v>1028.1199999999999</v>
      </c>
      <c r="K3107" t="s">
        <v>10532</v>
      </c>
      <c r="L3107">
        <v>202506</v>
      </c>
      <c r="M3107" t="s">
        <v>2539</v>
      </c>
      <c r="N3107">
        <v>79086.5</v>
      </c>
      <c r="O3107">
        <v>79086.5</v>
      </c>
    </row>
    <row r="3108" spans="1:15" hidden="1" x14ac:dyDescent="0.35">
      <c r="A3108" t="s">
        <v>2527</v>
      </c>
      <c r="B3108" t="s">
        <v>2528</v>
      </c>
      <c r="C3108" t="s">
        <v>1881</v>
      </c>
      <c r="E3108" t="s">
        <v>2527</v>
      </c>
      <c r="F3108" t="s">
        <v>2528</v>
      </c>
      <c r="G3108">
        <v>404.15</v>
      </c>
      <c r="H3108">
        <v>108155.94999999899</v>
      </c>
      <c r="I3108">
        <v>108155.94999999899</v>
      </c>
      <c r="J3108">
        <v>1387.99</v>
      </c>
      <c r="K3108" t="s">
        <v>10532</v>
      </c>
      <c r="L3108">
        <v>202506</v>
      </c>
      <c r="M3108" t="s">
        <v>2540</v>
      </c>
      <c r="N3108">
        <v>106768</v>
      </c>
      <c r="O3108">
        <v>106768</v>
      </c>
    </row>
    <row r="3109" spans="1:15" x14ac:dyDescent="0.35">
      <c r="A3109" t="s">
        <v>2542</v>
      </c>
      <c r="B3109" t="s">
        <v>2543</v>
      </c>
      <c r="C3109" t="s">
        <v>1881</v>
      </c>
      <c r="E3109" t="s">
        <v>2542</v>
      </c>
      <c r="F3109" t="s">
        <v>2543</v>
      </c>
      <c r="G3109">
        <v>928.12</v>
      </c>
      <c r="H3109">
        <v>248203.21</v>
      </c>
      <c r="I3109">
        <v>248203.21</v>
      </c>
      <c r="J3109">
        <v>4627.9299999999903</v>
      </c>
      <c r="K3109" t="s">
        <v>10531</v>
      </c>
      <c r="L3109">
        <v>202501</v>
      </c>
      <c r="M3109" t="s">
        <v>2544</v>
      </c>
      <c r="N3109">
        <v>243574.99</v>
      </c>
      <c r="O3109">
        <v>243574.99</v>
      </c>
    </row>
    <row r="3110" spans="1:15" x14ac:dyDescent="0.35">
      <c r="A3110" t="s">
        <v>2542</v>
      </c>
      <c r="B3110" t="s">
        <v>2543</v>
      </c>
      <c r="C3110" t="s">
        <v>1881</v>
      </c>
      <c r="E3110" t="s">
        <v>2542</v>
      </c>
      <c r="F3110" t="s">
        <v>2543</v>
      </c>
      <c r="G3110">
        <v>860.46</v>
      </c>
      <c r="H3110">
        <v>230334.22</v>
      </c>
      <c r="I3110">
        <v>230334.22</v>
      </c>
      <c r="J3110">
        <v>4294.74</v>
      </c>
      <c r="K3110" t="s">
        <v>10531</v>
      </c>
      <c r="L3110">
        <v>202502</v>
      </c>
      <c r="M3110" t="s">
        <v>2545</v>
      </c>
      <c r="N3110">
        <v>226039.25</v>
      </c>
      <c r="O3110">
        <v>226039.25</v>
      </c>
    </row>
    <row r="3111" spans="1:15" x14ac:dyDescent="0.35">
      <c r="A3111" t="s">
        <v>2542</v>
      </c>
      <c r="B3111" t="s">
        <v>2543</v>
      </c>
      <c r="C3111" t="s">
        <v>1881</v>
      </c>
      <c r="E3111" t="s">
        <v>2542</v>
      </c>
      <c r="F3111" t="s">
        <v>2543</v>
      </c>
      <c r="G3111">
        <v>349.78</v>
      </c>
      <c r="H3111">
        <v>93340.89</v>
      </c>
      <c r="I3111">
        <v>93340.89</v>
      </c>
      <c r="J3111">
        <v>1740.4</v>
      </c>
      <c r="K3111" t="s">
        <v>10531</v>
      </c>
      <c r="L3111">
        <v>202503</v>
      </c>
      <c r="M3111" t="s">
        <v>2546</v>
      </c>
      <c r="N3111">
        <v>91600.38</v>
      </c>
      <c r="O3111">
        <v>91600.38</v>
      </c>
    </row>
    <row r="3112" spans="1:15" x14ac:dyDescent="0.35">
      <c r="A3112" t="s">
        <v>2542</v>
      </c>
      <c r="B3112" t="s">
        <v>2543</v>
      </c>
      <c r="C3112" t="s">
        <v>1881</v>
      </c>
      <c r="E3112" t="s">
        <v>2542</v>
      </c>
      <c r="F3112" t="s">
        <v>2543</v>
      </c>
      <c r="G3112">
        <v>666.33</v>
      </c>
      <c r="H3112">
        <v>184246</v>
      </c>
      <c r="I3112">
        <v>184246</v>
      </c>
      <c r="J3112">
        <v>3435.3999999999901</v>
      </c>
      <c r="K3112" t="s">
        <v>10531</v>
      </c>
      <c r="L3112">
        <v>202504</v>
      </c>
      <c r="M3112" t="s">
        <v>2547</v>
      </c>
      <c r="N3112">
        <v>180810.41</v>
      </c>
      <c r="O3112">
        <v>180810.41</v>
      </c>
    </row>
    <row r="3113" spans="1:15" x14ac:dyDescent="0.35">
      <c r="A3113" t="s">
        <v>2542</v>
      </c>
      <c r="B3113" t="s">
        <v>2543</v>
      </c>
      <c r="C3113" t="s">
        <v>1881</v>
      </c>
      <c r="E3113" t="s">
        <v>2542</v>
      </c>
      <c r="F3113" t="s">
        <v>2543</v>
      </c>
      <c r="G3113">
        <v>488.05</v>
      </c>
      <c r="H3113">
        <v>135216.99</v>
      </c>
      <c r="I3113">
        <v>135216.99</v>
      </c>
      <c r="J3113">
        <v>2521.2199999999998</v>
      </c>
      <c r="K3113" t="s">
        <v>10531</v>
      </c>
      <c r="L3113">
        <v>202505</v>
      </c>
      <c r="M3113" t="s">
        <v>2548</v>
      </c>
      <c r="N3113">
        <v>132695.72999999899</v>
      </c>
      <c r="O3113">
        <v>132695.72999999899</v>
      </c>
    </row>
    <row r="3114" spans="1:15" x14ac:dyDescent="0.35">
      <c r="A3114" t="s">
        <v>2542</v>
      </c>
      <c r="B3114" t="s">
        <v>2543</v>
      </c>
      <c r="C3114" t="s">
        <v>1881</v>
      </c>
      <c r="E3114" t="s">
        <v>2542</v>
      </c>
      <c r="F3114" t="s">
        <v>2543</v>
      </c>
      <c r="G3114">
        <v>76.92</v>
      </c>
      <c r="H3114">
        <v>21398.99</v>
      </c>
      <c r="I3114">
        <v>21398.99</v>
      </c>
      <c r="J3114">
        <v>399</v>
      </c>
      <c r="K3114" t="s">
        <v>10531</v>
      </c>
      <c r="L3114">
        <v>202506</v>
      </c>
      <c r="M3114" t="s">
        <v>2549</v>
      </c>
      <c r="N3114">
        <v>21000</v>
      </c>
      <c r="O3114">
        <v>21000</v>
      </c>
    </row>
    <row r="3115" spans="1:15" hidden="1" x14ac:dyDescent="0.35">
      <c r="A3115" t="s">
        <v>2542</v>
      </c>
      <c r="B3115" t="s">
        <v>2543</v>
      </c>
      <c r="C3115" t="s">
        <v>1881</v>
      </c>
      <c r="E3115" t="s">
        <v>2542</v>
      </c>
      <c r="F3115" t="s">
        <v>2543</v>
      </c>
      <c r="G3115">
        <v>1100.77</v>
      </c>
      <c r="H3115">
        <v>286950.49</v>
      </c>
      <c r="I3115">
        <v>286950.49</v>
      </c>
      <c r="J3115">
        <v>5350.4</v>
      </c>
      <c r="K3115" t="s">
        <v>10534</v>
      </c>
      <c r="L3115">
        <v>202501</v>
      </c>
      <c r="M3115" t="s">
        <v>2544</v>
      </c>
      <c r="N3115">
        <v>281599.78999999998</v>
      </c>
      <c r="O3115">
        <v>281599.78999999998</v>
      </c>
    </row>
    <row r="3116" spans="1:15" hidden="1" x14ac:dyDescent="0.35">
      <c r="A3116" t="s">
        <v>2542</v>
      </c>
      <c r="B3116" t="s">
        <v>2543</v>
      </c>
      <c r="C3116" t="s">
        <v>1881</v>
      </c>
      <c r="E3116" t="s">
        <v>2542</v>
      </c>
      <c r="F3116" t="s">
        <v>2543</v>
      </c>
      <c r="G3116">
        <v>1369.19</v>
      </c>
      <c r="H3116">
        <v>359462.77</v>
      </c>
      <c r="I3116">
        <v>359462.77</v>
      </c>
      <c r="J3116">
        <v>6702.42</v>
      </c>
      <c r="K3116" t="s">
        <v>10534</v>
      </c>
      <c r="L3116">
        <v>202502</v>
      </c>
      <c r="M3116" t="s">
        <v>2545</v>
      </c>
      <c r="N3116">
        <v>352760.08</v>
      </c>
      <c r="O3116">
        <v>352760.08</v>
      </c>
    </row>
    <row r="3117" spans="1:15" hidden="1" x14ac:dyDescent="0.35">
      <c r="A3117" t="s">
        <v>2542</v>
      </c>
      <c r="B3117" t="s">
        <v>2543</v>
      </c>
      <c r="C3117" t="s">
        <v>1881</v>
      </c>
      <c r="E3117" t="s">
        <v>2542</v>
      </c>
      <c r="F3117" t="s">
        <v>2543</v>
      </c>
      <c r="G3117">
        <v>1457.1</v>
      </c>
      <c r="H3117">
        <v>380953.34999999899</v>
      </c>
      <c r="I3117">
        <v>380953.34999999899</v>
      </c>
      <c r="J3117">
        <v>7103.13</v>
      </c>
      <c r="K3117" t="s">
        <v>10534</v>
      </c>
      <c r="L3117">
        <v>202503</v>
      </c>
      <c r="M3117" t="s">
        <v>2546</v>
      </c>
      <c r="N3117">
        <v>373850.26</v>
      </c>
      <c r="O3117">
        <v>373850.26</v>
      </c>
    </row>
    <row r="3118" spans="1:15" hidden="1" x14ac:dyDescent="0.35">
      <c r="A3118" t="s">
        <v>2542</v>
      </c>
      <c r="B3118" t="s">
        <v>2543</v>
      </c>
      <c r="C3118" t="s">
        <v>1881</v>
      </c>
      <c r="E3118" t="s">
        <v>2542</v>
      </c>
      <c r="F3118" t="s">
        <v>2543</v>
      </c>
      <c r="G3118">
        <v>106.93</v>
      </c>
      <c r="H3118">
        <v>27853.79</v>
      </c>
      <c r="I3118">
        <v>27853.79</v>
      </c>
      <c r="J3118">
        <v>519.35</v>
      </c>
      <c r="K3118" t="s">
        <v>10534</v>
      </c>
      <c r="L3118">
        <v>202503</v>
      </c>
      <c r="M3118" t="s">
        <v>2550</v>
      </c>
      <c r="N3118">
        <v>27334.45</v>
      </c>
      <c r="O3118">
        <v>27334.45</v>
      </c>
    </row>
    <row r="3119" spans="1:15" hidden="1" x14ac:dyDescent="0.35">
      <c r="A3119" t="s">
        <v>2542</v>
      </c>
      <c r="B3119" t="s">
        <v>2543</v>
      </c>
      <c r="C3119" t="s">
        <v>1881</v>
      </c>
      <c r="E3119" t="s">
        <v>2542</v>
      </c>
      <c r="F3119" t="s">
        <v>2543</v>
      </c>
      <c r="G3119">
        <v>1287.6899999999901</v>
      </c>
      <c r="H3119">
        <v>335429.19</v>
      </c>
      <c r="I3119">
        <v>335429.19</v>
      </c>
      <c r="J3119">
        <v>6254.34</v>
      </c>
      <c r="K3119" t="s">
        <v>10534</v>
      </c>
      <c r="L3119">
        <v>202504</v>
      </c>
      <c r="M3119" t="s">
        <v>2547</v>
      </c>
      <c r="N3119">
        <v>329174.84999999998</v>
      </c>
      <c r="O3119">
        <v>329174.84999999998</v>
      </c>
    </row>
    <row r="3120" spans="1:15" hidden="1" x14ac:dyDescent="0.35">
      <c r="A3120" t="s">
        <v>2542</v>
      </c>
      <c r="B3120" t="s">
        <v>2543</v>
      </c>
      <c r="C3120" t="s">
        <v>1881</v>
      </c>
      <c r="E3120" t="s">
        <v>2542</v>
      </c>
      <c r="F3120" t="s">
        <v>2543</v>
      </c>
      <c r="G3120">
        <v>1525.98</v>
      </c>
      <c r="H3120">
        <v>394386.83</v>
      </c>
      <c r="I3120">
        <v>394386.83</v>
      </c>
      <c r="J3120">
        <v>7353.64</v>
      </c>
      <c r="K3120" t="s">
        <v>10534</v>
      </c>
      <c r="L3120">
        <v>202505</v>
      </c>
      <c r="M3120" t="s">
        <v>2548</v>
      </c>
      <c r="N3120">
        <v>387033.16</v>
      </c>
      <c r="O3120">
        <v>387033.16</v>
      </c>
    </row>
    <row r="3121" spans="1:15" hidden="1" x14ac:dyDescent="0.35">
      <c r="A3121" t="s">
        <v>2542</v>
      </c>
      <c r="B3121" t="s">
        <v>2543</v>
      </c>
      <c r="C3121" t="s">
        <v>1881</v>
      </c>
      <c r="E3121" t="s">
        <v>2542</v>
      </c>
      <c r="F3121" t="s">
        <v>2543</v>
      </c>
      <c r="G3121">
        <v>1532.81</v>
      </c>
      <c r="H3121">
        <v>401792.99</v>
      </c>
      <c r="I3121">
        <v>401792.99</v>
      </c>
      <c r="J3121">
        <v>7491.74</v>
      </c>
      <c r="K3121" t="s">
        <v>10534</v>
      </c>
      <c r="L3121">
        <v>202506</v>
      </c>
      <c r="M3121" t="s">
        <v>2549</v>
      </c>
      <c r="N3121">
        <v>394301.33999999898</v>
      </c>
      <c r="O3121">
        <v>394301.33999999898</v>
      </c>
    </row>
    <row r="3122" spans="1:15" hidden="1" x14ac:dyDescent="0.35">
      <c r="A3122" t="s">
        <v>2542</v>
      </c>
      <c r="B3122" t="s">
        <v>2543</v>
      </c>
      <c r="C3122" t="s">
        <v>1881</v>
      </c>
      <c r="E3122" t="s">
        <v>2542</v>
      </c>
      <c r="F3122" t="s">
        <v>2543</v>
      </c>
      <c r="G3122">
        <v>254.49</v>
      </c>
      <c r="H3122">
        <v>67625.64</v>
      </c>
      <c r="I3122">
        <v>67625.64</v>
      </c>
      <c r="J3122">
        <v>1260.94</v>
      </c>
      <c r="K3122" t="s">
        <v>10532</v>
      </c>
      <c r="L3122">
        <v>202501</v>
      </c>
      <c r="M3122" t="s">
        <v>2544</v>
      </c>
      <c r="N3122">
        <v>66364.789999999994</v>
      </c>
      <c r="O3122">
        <v>66364.789999999994</v>
      </c>
    </row>
    <row r="3123" spans="1:15" hidden="1" x14ac:dyDescent="0.35">
      <c r="A3123" t="s">
        <v>2542</v>
      </c>
      <c r="B3123" t="s">
        <v>2543</v>
      </c>
      <c r="C3123" t="s">
        <v>1881</v>
      </c>
      <c r="E3123" t="s">
        <v>2542</v>
      </c>
      <c r="F3123" t="s">
        <v>2543</v>
      </c>
      <c r="G3123">
        <v>110.45</v>
      </c>
      <c r="H3123">
        <v>29971.439999999999</v>
      </c>
      <c r="I3123">
        <v>29971.439999999999</v>
      </c>
      <c r="J3123">
        <v>558.84</v>
      </c>
      <c r="K3123" t="s">
        <v>10532</v>
      </c>
      <c r="L3123">
        <v>202502</v>
      </c>
      <c r="M3123" t="s">
        <v>2545</v>
      </c>
      <c r="N3123">
        <v>29412.63</v>
      </c>
      <c r="O3123">
        <v>29412.63</v>
      </c>
    </row>
    <row r="3124" spans="1:15" hidden="1" x14ac:dyDescent="0.35">
      <c r="A3124" t="s">
        <v>2542</v>
      </c>
      <c r="B3124" t="s">
        <v>2543</v>
      </c>
      <c r="C3124" t="s">
        <v>1881</v>
      </c>
      <c r="E3124" t="s">
        <v>2542</v>
      </c>
      <c r="F3124" t="s">
        <v>2543</v>
      </c>
      <c r="G3124">
        <v>269.37</v>
      </c>
      <c r="H3124">
        <v>71269.33</v>
      </c>
      <c r="I3124">
        <v>71269.33</v>
      </c>
      <c r="J3124">
        <v>1328.87</v>
      </c>
      <c r="K3124" t="s">
        <v>10532</v>
      </c>
      <c r="L3124">
        <v>202503</v>
      </c>
      <c r="M3124" t="s">
        <v>2546</v>
      </c>
      <c r="N3124">
        <v>69940.53</v>
      </c>
      <c r="O3124">
        <v>69940.53</v>
      </c>
    </row>
    <row r="3125" spans="1:15" hidden="1" x14ac:dyDescent="0.35">
      <c r="A3125" t="s">
        <v>2542</v>
      </c>
      <c r="B3125" t="s">
        <v>2543</v>
      </c>
      <c r="C3125" t="s">
        <v>1881</v>
      </c>
      <c r="E3125" t="s">
        <v>2542</v>
      </c>
      <c r="F3125" t="s">
        <v>2543</v>
      </c>
      <c r="G3125">
        <v>258.36</v>
      </c>
      <c r="H3125">
        <v>68355.09</v>
      </c>
      <c r="I3125">
        <v>68355.09</v>
      </c>
      <c r="J3125">
        <v>1274.53</v>
      </c>
      <c r="K3125" t="s">
        <v>10532</v>
      </c>
      <c r="L3125">
        <v>202504</v>
      </c>
      <c r="M3125" t="s">
        <v>2547</v>
      </c>
      <c r="N3125">
        <v>67080.600000000006</v>
      </c>
      <c r="O3125">
        <v>67080.600000000006</v>
      </c>
    </row>
    <row r="3126" spans="1:15" hidden="1" x14ac:dyDescent="0.35">
      <c r="A3126" t="s">
        <v>2542</v>
      </c>
      <c r="B3126" t="s">
        <v>2543</v>
      </c>
      <c r="C3126" t="s">
        <v>1881</v>
      </c>
      <c r="E3126" t="s">
        <v>2542</v>
      </c>
      <c r="F3126" t="s">
        <v>2543</v>
      </c>
      <c r="G3126">
        <v>399.2</v>
      </c>
      <c r="H3126">
        <v>104256.15</v>
      </c>
      <c r="I3126">
        <v>104256.15</v>
      </c>
      <c r="J3126">
        <v>1943.9399999999901</v>
      </c>
      <c r="K3126" t="s">
        <v>10532</v>
      </c>
      <c r="L3126">
        <v>202505</v>
      </c>
      <c r="M3126" t="s">
        <v>2548</v>
      </c>
      <c r="N3126">
        <v>102312.29</v>
      </c>
      <c r="O3126">
        <v>102312.29</v>
      </c>
    </row>
    <row r="3127" spans="1:15" hidden="1" x14ac:dyDescent="0.35">
      <c r="A3127" t="s">
        <v>2542</v>
      </c>
      <c r="B3127" t="s">
        <v>2543</v>
      </c>
      <c r="C3127" t="s">
        <v>1881</v>
      </c>
      <c r="E3127" t="s">
        <v>2542</v>
      </c>
      <c r="F3127" t="s">
        <v>2543</v>
      </c>
      <c r="G3127">
        <v>325.789999999999</v>
      </c>
      <c r="H3127">
        <v>86951.54</v>
      </c>
      <c r="I3127">
        <v>86951.54</v>
      </c>
      <c r="J3127">
        <v>1621.27</v>
      </c>
      <c r="K3127" t="s">
        <v>10532</v>
      </c>
      <c r="L3127">
        <v>202506</v>
      </c>
      <c r="M3127" t="s">
        <v>2549</v>
      </c>
      <c r="N3127">
        <v>85330.34</v>
      </c>
      <c r="O3127">
        <v>85330.34</v>
      </c>
    </row>
    <row r="3128" spans="1:15" x14ac:dyDescent="0.35">
      <c r="A3128" t="s">
        <v>2551</v>
      </c>
      <c r="B3128" t="s">
        <v>2552</v>
      </c>
      <c r="C3128" t="s">
        <v>1881</v>
      </c>
      <c r="E3128" t="s">
        <v>2551</v>
      </c>
      <c r="F3128" t="s">
        <v>2552</v>
      </c>
      <c r="G3128">
        <v>997.81</v>
      </c>
      <c r="H3128">
        <v>264703.14</v>
      </c>
      <c r="I3128">
        <v>264703.14</v>
      </c>
      <c r="J3128">
        <v>3396.99</v>
      </c>
      <c r="K3128" t="s">
        <v>10531</v>
      </c>
      <c r="L3128">
        <v>202501</v>
      </c>
      <c r="M3128" t="s">
        <v>2553</v>
      </c>
      <c r="N3128">
        <v>261306.57</v>
      </c>
      <c r="O3128">
        <v>261306.57</v>
      </c>
    </row>
    <row r="3129" spans="1:15" x14ac:dyDescent="0.35">
      <c r="A3129" t="s">
        <v>2551</v>
      </c>
      <c r="B3129" t="s">
        <v>2552</v>
      </c>
      <c r="C3129" t="s">
        <v>1881</v>
      </c>
      <c r="E3129" t="s">
        <v>2551</v>
      </c>
      <c r="F3129" t="s">
        <v>2552</v>
      </c>
      <c r="G3129">
        <v>1426.08</v>
      </c>
      <c r="H3129">
        <v>378398.12999999902</v>
      </c>
      <c r="I3129">
        <v>378398.12999999902</v>
      </c>
      <c r="J3129">
        <v>4856.08</v>
      </c>
      <c r="K3129" t="s">
        <v>10531</v>
      </c>
      <c r="L3129">
        <v>202502</v>
      </c>
      <c r="M3129" t="s">
        <v>2554</v>
      </c>
      <c r="N3129">
        <v>373542.57999999903</v>
      </c>
      <c r="O3129">
        <v>373542.57999999903</v>
      </c>
    </row>
    <row r="3130" spans="1:15" x14ac:dyDescent="0.35">
      <c r="A3130" t="s">
        <v>2551</v>
      </c>
      <c r="B3130" t="s">
        <v>2552</v>
      </c>
      <c r="C3130" t="s">
        <v>1881</v>
      </c>
      <c r="E3130" t="s">
        <v>2551</v>
      </c>
      <c r="F3130" t="s">
        <v>2552</v>
      </c>
      <c r="G3130">
        <v>1615.9</v>
      </c>
      <c r="H3130">
        <v>428672.69</v>
      </c>
      <c r="I3130">
        <v>428672.69</v>
      </c>
      <c r="J3130">
        <v>5501.23</v>
      </c>
      <c r="K3130" t="s">
        <v>10531</v>
      </c>
      <c r="L3130">
        <v>202503</v>
      </c>
      <c r="M3130" t="s">
        <v>2555</v>
      </c>
      <c r="N3130">
        <v>423172.1</v>
      </c>
      <c r="O3130">
        <v>423172.1</v>
      </c>
    </row>
    <row r="3131" spans="1:15" x14ac:dyDescent="0.35">
      <c r="A3131" t="s">
        <v>2551</v>
      </c>
      <c r="B3131" t="s">
        <v>2552</v>
      </c>
      <c r="C3131" t="s">
        <v>1881</v>
      </c>
      <c r="E3131" t="s">
        <v>2551</v>
      </c>
      <c r="F3131" t="s">
        <v>2552</v>
      </c>
      <c r="G3131">
        <v>1005.16</v>
      </c>
      <c r="H3131">
        <v>275786.32</v>
      </c>
      <c r="I3131">
        <v>275786.32</v>
      </c>
      <c r="J3131">
        <v>3539.22</v>
      </c>
      <c r="K3131" t="s">
        <v>10531</v>
      </c>
      <c r="L3131">
        <v>202504</v>
      </c>
      <c r="M3131" t="s">
        <v>2556</v>
      </c>
      <c r="N3131">
        <v>272247.49</v>
      </c>
      <c r="O3131">
        <v>272247.49</v>
      </c>
    </row>
    <row r="3132" spans="1:15" x14ac:dyDescent="0.35">
      <c r="A3132" t="s">
        <v>2551</v>
      </c>
      <c r="B3132" t="s">
        <v>2552</v>
      </c>
      <c r="C3132" t="s">
        <v>1881</v>
      </c>
      <c r="E3132" t="s">
        <v>2551</v>
      </c>
      <c r="F3132" t="s">
        <v>2552</v>
      </c>
      <c r="G3132">
        <v>820.09</v>
      </c>
      <c r="H3132">
        <v>225034.11</v>
      </c>
      <c r="I3132">
        <v>225034.11</v>
      </c>
      <c r="J3132">
        <v>2887.9099999999899</v>
      </c>
      <c r="K3132" t="s">
        <v>10531</v>
      </c>
      <c r="L3132">
        <v>202505</v>
      </c>
      <c r="M3132" t="s">
        <v>2557</v>
      </c>
      <c r="N3132">
        <v>222146.53</v>
      </c>
      <c r="O3132">
        <v>222146.53</v>
      </c>
    </row>
    <row r="3133" spans="1:15" x14ac:dyDescent="0.35">
      <c r="A3133" t="s">
        <v>2551</v>
      </c>
      <c r="B3133" t="s">
        <v>2552</v>
      </c>
      <c r="C3133" t="s">
        <v>1881</v>
      </c>
      <c r="E3133" t="s">
        <v>2551</v>
      </c>
      <c r="F3133" t="s">
        <v>2552</v>
      </c>
      <c r="G3133">
        <v>823.89</v>
      </c>
      <c r="H3133">
        <v>226077.55</v>
      </c>
      <c r="I3133">
        <v>226077.55</v>
      </c>
      <c r="J3133">
        <v>2901.3</v>
      </c>
      <c r="K3133" t="s">
        <v>10531</v>
      </c>
      <c r="L3133">
        <v>202506</v>
      </c>
      <c r="M3133" t="s">
        <v>2558</v>
      </c>
      <c r="N3133">
        <v>223176.49</v>
      </c>
      <c r="O3133">
        <v>223176.49</v>
      </c>
    </row>
    <row r="3134" spans="1:15" hidden="1" x14ac:dyDescent="0.35">
      <c r="A3134" t="s">
        <v>2551</v>
      </c>
      <c r="B3134" t="s">
        <v>2552</v>
      </c>
      <c r="C3134" t="s">
        <v>1881</v>
      </c>
      <c r="E3134" t="s">
        <v>2551</v>
      </c>
      <c r="F3134" t="s">
        <v>2552</v>
      </c>
      <c r="G3134">
        <v>238</v>
      </c>
      <c r="H3134">
        <v>61569.739999999903</v>
      </c>
      <c r="I3134">
        <v>61569.739999999903</v>
      </c>
      <c r="J3134">
        <v>790.14</v>
      </c>
      <c r="K3134" t="s">
        <v>10534</v>
      </c>
      <c r="L3134">
        <v>202501</v>
      </c>
      <c r="M3134" t="s">
        <v>2553</v>
      </c>
      <c r="N3134">
        <v>60779.549999999901</v>
      </c>
      <c r="O3134">
        <v>60779.549999999901</v>
      </c>
    </row>
    <row r="3135" spans="1:15" hidden="1" x14ac:dyDescent="0.35">
      <c r="A3135" t="s">
        <v>2551</v>
      </c>
      <c r="B3135" t="s">
        <v>2552</v>
      </c>
      <c r="C3135" t="s">
        <v>1881</v>
      </c>
      <c r="E3135" t="s">
        <v>2551</v>
      </c>
      <c r="F3135" t="s">
        <v>2552</v>
      </c>
      <c r="G3135">
        <v>144.97999999999999</v>
      </c>
      <c r="H3135">
        <v>37843.08</v>
      </c>
      <c r="I3135">
        <v>37843.08</v>
      </c>
      <c r="J3135">
        <v>485.65</v>
      </c>
      <c r="K3135" t="s">
        <v>10534</v>
      </c>
      <c r="L3135">
        <v>202502</v>
      </c>
      <c r="M3135" t="s">
        <v>2554</v>
      </c>
      <c r="N3135">
        <v>37357.410000000003</v>
      </c>
      <c r="O3135">
        <v>37357.410000000003</v>
      </c>
    </row>
    <row r="3136" spans="1:15" hidden="1" x14ac:dyDescent="0.35">
      <c r="A3136" t="s">
        <v>2551</v>
      </c>
      <c r="B3136" t="s">
        <v>2552</v>
      </c>
      <c r="C3136" t="s">
        <v>1881</v>
      </c>
      <c r="E3136" t="s">
        <v>2551</v>
      </c>
      <c r="F3136" t="s">
        <v>2552</v>
      </c>
      <c r="G3136">
        <v>245.92999999999901</v>
      </c>
      <c r="H3136">
        <v>63937.07</v>
      </c>
      <c r="I3136">
        <v>63937.07</v>
      </c>
      <c r="J3136">
        <v>820.52</v>
      </c>
      <c r="K3136" t="s">
        <v>10534</v>
      </c>
      <c r="L3136">
        <v>202503</v>
      </c>
      <c r="M3136" t="s">
        <v>2555</v>
      </c>
      <c r="N3136">
        <v>63116.57</v>
      </c>
      <c r="O3136">
        <v>63116.57</v>
      </c>
    </row>
    <row r="3137" spans="1:15" hidden="1" x14ac:dyDescent="0.35">
      <c r="A3137" t="s">
        <v>2551</v>
      </c>
      <c r="B3137" t="s">
        <v>2552</v>
      </c>
      <c r="C3137" t="s">
        <v>1881</v>
      </c>
      <c r="E3137" t="s">
        <v>2551</v>
      </c>
      <c r="F3137" t="s">
        <v>2552</v>
      </c>
      <c r="G3137">
        <v>319.64</v>
      </c>
      <c r="H3137">
        <v>82770.12</v>
      </c>
      <c r="I3137">
        <v>82770.12</v>
      </c>
      <c r="J3137">
        <v>1062.2</v>
      </c>
      <c r="K3137" t="s">
        <v>10534</v>
      </c>
      <c r="L3137">
        <v>202504</v>
      </c>
      <c r="M3137" t="s">
        <v>2556</v>
      </c>
      <c r="N3137">
        <v>81707.98</v>
      </c>
      <c r="O3137">
        <v>81707.98</v>
      </c>
    </row>
    <row r="3138" spans="1:15" hidden="1" x14ac:dyDescent="0.35">
      <c r="A3138" t="s">
        <v>2551</v>
      </c>
      <c r="B3138" t="s">
        <v>2552</v>
      </c>
      <c r="C3138" t="s">
        <v>1881</v>
      </c>
      <c r="E3138" t="s">
        <v>2551</v>
      </c>
      <c r="F3138" t="s">
        <v>2552</v>
      </c>
      <c r="G3138">
        <v>154.44</v>
      </c>
      <c r="H3138">
        <v>39680.629999999997</v>
      </c>
      <c r="I3138">
        <v>39680.629999999997</v>
      </c>
      <c r="J3138">
        <v>509.219999999999</v>
      </c>
      <c r="K3138" t="s">
        <v>10534</v>
      </c>
      <c r="L3138">
        <v>202505</v>
      </c>
      <c r="M3138" t="s">
        <v>2557</v>
      </c>
      <c r="N3138">
        <v>39171.440000000002</v>
      </c>
      <c r="O3138">
        <v>39171.440000000002</v>
      </c>
    </row>
    <row r="3139" spans="1:15" hidden="1" x14ac:dyDescent="0.35">
      <c r="A3139" t="s">
        <v>2551</v>
      </c>
      <c r="B3139" t="s">
        <v>2552</v>
      </c>
      <c r="C3139" t="s">
        <v>1881</v>
      </c>
      <c r="E3139" t="s">
        <v>2551</v>
      </c>
      <c r="F3139" t="s">
        <v>2552</v>
      </c>
      <c r="G3139">
        <v>248.51</v>
      </c>
      <c r="H3139">
        <v>64623.37</v>
      </c>
      <c r="I3139">
        <v>64623.37</v>
      </c>
      <c r="J3139">
        <v>829.33</v>
      </c>
      <c r="K3139" t="s">
        <v>10534</v>
      </c>
      <c r="L3139">
        <v>202506</v>
      </c>
      <c r="M3139" t="s">
        <v>2558</v>
      </c>
      <c r="N3139">
        <v>63794.039999999899</v>
      </c>
      <c r="O3139">
        <v>63794.039999999899</v>
      </c>
    </row>
    <row r="3140" spans="1:15" hidden="1" x14ac:dyDescent="0.35">
      <c r="A3140" t="s">
        <v>2551</v>
      </c>
      <c r="B3140" t="s">
        <v>2552</v>
      </c>
      <c r="C3140" t="s">
        <v>1881</v>
      </c>
      <c r="E3140" t="s">
        <v>2551</v>
      </c>
      <c r="F3140" t="s">
        <v>2552</v>
      </c>
      <c r="G3140">
        <v>178.53</v>
      </c>
      <c r="H3140">
        <v>47240.26</v>
      </c>
      <c r="I3140">
        <v>47240.26</v>
      </c>
      <c r="J3140">
        <v>606.25</v>
      </c>
      <c r="K3140" t="s">
        <v>10532</v>
      </c>
      <c r="L3140">
        <v>202501</v>
      </c>
      <c r="M3140" t="s">
        <v>2553</v>
      </c>
      <c r="N3140">
        <v>46634.1</v>
      </c>
      <c r="O3140">
        <v>46634.1</v>
      </c>
    </row>
    <row r="3141" spans="1:15" hidden="1" x14ac:dyDescent="0.35">
      <c r="A3141" t="s">
        <v>2551</v>
      </c>
      <c r="B3141" t="s">
        <v>2552</v>
      </c>
      <c r="C3141" t="s">
        <v>1881</v>
      </c>
      <c r="E3141" t="s">
        <v>2551</v>
      </c>
      <c r="F3141" t="s">
        <v>2552</v>
      </c>
      <c r="G3141">
        <v>293.69</v>
      </c>
      <c r="H3141">
        <v>79058.080000000002</v>
      </c>
      <c r="I3141">
        <v>79058.080000000002</v>
      </c>
      <c r="J3141">
        <v>1014.56</v>
      </c>
      <c r="K3141" t="s">
        <v>10532</v>
      </c>
      <c r="L3141">
        <v>202502</v>
      </c>
      <c r="M3141" t="s">
        <v>2554</v>
      </c>
      <c r="N3141">
        <v>78043.489999999903</v>
      </c>
      <c r="O3141">
        <v>78043.489999999903</v>
      </c>
    </row>
    <row r="3142" spans="1:15" hidden="1" x14ac:dyDescent="0.35">
      <c r="A3142" t="s">
        <v>2551</v>
      </c>
      <c r="B3142" t="s">
        <v>2552</v>
      </c>
      <c r="C3142" t="s">
        <v>1881</v>
      </c>
      <c r="E3142" t="s">
        <v>2551</v>
      </c>
      <c r="F3142" t="s">
        <v>2552</v>
      </c>
      <c r="G3142">
        <v>204.88</v>
      </c>
      <c r="H3142">
        <v>53887.74</v>
      </c>
      <c r="I3142">
        <v>53887.74</v>
      </c>
      <c r="J3142">
        <v>691.56</v>
      </c>
      <c r="K3142" t="s">
        <v>10532</v>
      </c>
      <c r="L3142">
        <v>202503</v>
      </c>
      <c r="M3142" t="s">
        <v>2555</v>
      </c>
      <c r="N3142">
        <v>53196.27</v>
      </c>
      <c r="O3142">
        <v>53196.27</v>
      </c>
    </row>
    <row r="3143" spans="1:15" hidden="1" x14ac:dyDescent="0.35">
      <c r="A3143" t="s">
        <v>2551</v>
      </c>
      <c r="B3143" t="s">
        <v>2552</v>
      </c>
      <c r="C3143" t="s">
        <v>1881</v>
      </c>
      <c r="E3143" t="s">
        <v>2551</v>
      </c>
      <c r="F3143" t="s">
        <v>2552</v>
      </c>
      <c r="G3143">
        <v>181.73999999999899</v>
      </c>
      <c r="H3143">
        <v>47800.35</v>
      </c>
      <c r="I3143">
        <v>47800.35</v>
      </c>
      <c r="J3143">
        <v>613.42999999999995</v>
      </c>
      <c r="K3143" t="s">
        <v>10532</v>
      </c>
      <c r="L3143">
        <v>202504</v>
      </c>
      <c r="M3143" t="s">
        <v>2556</v>
      </c>
      <c r="N3143">
        <v>47186.98</v>
      </c>
      <c r="O3143">
        <v>47186.98</v>
      </c>
    </row>
    <row r="3144" spans="1:15" hidden="1" x14ac:dyDescent="0.35">
      <c r="A3144" t="s">
        <v>2551</v>
      </c>
      <c r="B3144" t="s">
        <v>2552</v>
      </c>
      <c r="C3144" t="s">
        <v>1881</v>
      </c>
      <c r="E3144" t="s">
        <v>2551</v>
      </c>
      <c r="F3144" t="s">
        <v>2552</v>
      </c>
      <c r="G3144">
        <v>183.74</v>
      </c>
      <c r="H3144">
        <v>47681.14</v>
      </c>
      <c r="I3144">
        <v>47681.14</v>
      </c>
      <c r="J3144">
        <v>611.91</v>
      </c>
      <c r="K3144" t="s">
        <v>10532</v>
      </c>
      <c r="L3144">
        <v>202505</v>
      </c>
      <c r="M3144" t="s">
        <v>2557</v>
      </c>
      <c r="N3144">
        <v>47069.299999999901</v>
      </c>
      <c r="O3144">
        <v>47069.299999999901</v>
      </c>
    </row>
    <row r="3145" spans="1:15" hidden="1" x14ac:dyDescent="0.35">
      <c r="A3145" t="s">
        <v>2551</v>
      </c>
      <c r="B3145" t="s">
        <v>2552</v>
      </c>
      <c r="C3145" t="s">
        <v>1881</v>
      </c>
      <c r="E3145" t="s">
        <v>2551</v>
      </c>
      <c r="F3145" t="s">
        <v>2552</v>
      </c>
      <c r="G3145">
        <v>123.25</v>
      </c>
      <c r="H3145">
        <v>32653.09</v>
      </c>
      <c r="I3145">
        <v>32653.09</v>
      </c>
      <c r="J3145">
        <v>419.05</v>
      </c>
      <c r="K3145" t="s">
        <v>10532</v>
      </c>
      <c r="L3145">
        <v>202506</v>
      </c>
      <c r="M3145" t="s">
        <v>2558</v>
      </c>
      <c r="N3145">
        <v>32234.02</v>
      </c>
      <c r="O3145">
        <v>32234.02</v>
      </c>
    </row>
    <row r="3146" spans="1:15" hidden="1" x14ac:dyDescent="0.35">
      <c r="A3146" t="s">
        <v>2559</v>
      </c>
      <c r="B3146" t="s">
        <v>2560</v>
      </c>
      <c r="C3146" t="s">
        <v>1881</v>
      </c>
      <c r="E3146" t="s">
        <v>2561</v>
      </c>
      <c r="F3146" t="s">
        <v>2560</v>
      </c>
      <c r="G3146">
        <v>2122.2600000000002</v>
      </c>
      <c r="H3146">
        <v>553503.4</v>
      </c>
      <c r="I3146">
        <v>553503.4</v>
      </c>
      <c r="J3146">
        <v>0</v>
      </c>
      <c r="K3146" t="s">
        <v>10532</v>
      </c>
      <c r="L3146">
        <v>202501</v>
      </c>
      <c r="M3146" t="s">
        <v>2562</v>
      </c>
      <c r="N3146">
        <v>553503.4</v>
      </c>
      <c r="O3146">
        <v>553503.4</v>
      </c>
    </row>
    <row r="3147" spans="1:15" hidden="1" x14ac:dyDescent="0.35">
      <c r="A3147" t="s">
        <v>2559</v>
      </c>
      <c r="B3147" t="s">
        <v>2560</v>
      </c>
      <c r="C3147" t="s">
        <v>1881</v>
      </c>
      <c r="E3147" t="s">
        <v>2561</v>
      </c>
      <c r="F3147" t="s">
        <v>2560</v>
      </c>
      <c r="G3147">
        <v>918.26</v>
      </c>
      <c r="H3147">
        <v>243424.5</v>
      </c>
      <c r="I3147">
        <v>243424.5</v>
      </c>
      <c r="J3147">
        <v>0</v>
      </c>
      <c r="K3147" t="s">
        <v>10532</v>
      </c>
      <c r="L3147">
        <v>202502</v>
      </c>
      <c r="M3147" t="s">
        <v>2563</v>
      </c>
      <c r="N3147">
        <v>243424.5</v>
      </c>
      <c r="O3147">
        <v>243424.5</v>
      </c>
    </row>
    <row r="3148" spans="1:15" hidden="1" x14ac:dyDescent="0.35">
      <c r="A3148" t="s">
        <v>2559</v>
      </c>
      <c r="B3148" t="s">
        <v>2560</v>
      </c>
      <c r="C3148" t="s">
        <v>1881</v>
      </c>
      <c r="E3148" t="s">
        <v>2561</v>
      </c>
      <c r="F3148" t="s">
        <v>2560</v>
      </c>
      <c r="G3148">
        <v>1578.95</v>
      </c>
      <c r="H3148">
        <v>410514.87</v>
      </c>
      <c r="I3148">
        <v>410514.87</v>
      </c>
      <c r="J3148">
        <v>0</v>
      </c>
      <c r="K3148" t="s">
        <v>10532</v>
      </c>
      <c r="L3148">
        <v>202503</v>
      </c>
      <c r="M3148" t="s">
        <v>2564</v>
      </c>
      <c r="N3148">
        <v>410514.87</v>
      </c>
      <c r="O3148">
        <v>410514.87</v>
      </c>
    </row>
    <row r="3149" spans="1:15" hidden="1" x14ac:dyDescent="0.35">
      <c r="A3149" t="s">
        <v>2559</v>
      </c>
      <c r="B3149" t="s">
        <v>2560</v>
      </c>
      <c r="C3149" t="s">
        <v>1881</v>
      </c>
      <c r="E3149" t="s">
        <v>2561</v>
      </c>
      <c r="F3149" t="s">
        <v>2560</v>
      </c>
      <c r="G3149">
        <v>2032.71</v>
      </c>
      <c r="H3149">
        <v>528320.61</v>
      </c>
      <c r="I3149">
        <v>528320.61</v>
      </c>
      <c r="J3149">
        <v>0</v>
      </c>
      <c r="K3149" t="s">
        <v>10532</v>
      </c>
      <c r="L3149">
        <v>202504</v>
      </c>
      <c r="M3149" t="s">
        <v>2565</v>
      </c>
      <c r="N3149">
        <v>528320.61</v>
      </c>
      <c r="O3149">
        <v>528320.61</v>
      </c>
    </row>
    <row r="3150" spans="1:15" hidden="1" x14ac:dyDescent="0.35">
      <c r="A3150" t="s">
        <v>2559</v>
      </c>
      <c r="B3150" t="s">
        <v>2560</v>
      </c>
      <c r="C3150" t="s">
        <v>1881</v>
      </c>
      <c r="E3150" t="s">
        <v>2561</v>
      </c>
      <c r="F3150" t="s">
        <v>2560</v>
      </c>
      <c r="G3150">
        <v>1460.27</v>
      </c>
      <c r="H3150">
        <v>374780.51</v>
      </c>
      <c r="I3150">
        <v>374780.51</v>
      </c>
      <c r="J3150">
        <v>0</v>
      </c>
      <c r="K3150" t="s">
        <v>10532</v>
      </c>
      <c r="L3150">
        <v>202505</v>
      </c>
      <c r="M3150" t="s">
        <v>2566</v>
      </c>
      <c r="N3150">
        <v>374780.51</v>
      </c>
      <c r="O3150">
        <v>374780.51</v>
      </c>
    </row>
    <row r="3151" spans="1:15" hidden="1" x14ac:dyDescent="0.35">
      <c r="A3151" t="s">
        <v>2559</v>
      </c>
      <c r="B3151" t="s">
        <v>2560</v>
      </c>
      <c r="C3151" t="s">
        <v>1881</v>
      </c>
      <c r="E3151" t="s">
        <v>2561</v>
      </c>
      <c r="F3151" t="s">
        <v>2560</v>
      </c>
      <c r="G3151">
        <v>1538</v>
      </c>
      <c r="H3151">
        <v>403466.76</v>
      </c>
      <c r="I3151">
        <v>403466.76</v>
      </c>
      <c r="J3151">
        <v>0</v>
      </c>
      <c r="K3151" t="s">
        <v>10532</v>
      </c>
      <c r="L3151">
        <v>202506</v>
      </c>
      <c r="M3151" t="s">
        <v>2567</v>
      </c>
      <c r="N3151">
        <v>403466.76</v>
      </c>
      <c r="O3151">
        <v>403466.76</v>
      </c>
    </row>
    <row r="3152" spans="1:15" x14ac:dyDescent="0.35">
      <c r="A3152" t="s">
        <v>2568</v>
      </c>
      <c r="B3152" t="s">
        <v>2569</v>
      </c>
      <c r="C3152" t="s">
        <v>1881</v>
      </c>
      <c r="D3152" t="s">
        <v>10553</v>
      </c>
      <c r="E3152" t="s">
        <v>2568</v>
      </c>
      <c r="F3152" t="s">
        <v>2569</v>
      </c>
      <c r="G3152">
        <v>421</v>
      </c>
      <c r="H3152">
        <v>112524.30999999899</v>
      </c>
      <c r="I3152">
        <v>112524.30999999899</v>
      </c>
      <c r="J3152">
        <v>1114.1099999999999</v>
      </c>
      <c r="K3152" t="s">
        <v>10531</v>
      </c>
      <c r="L3152">
        <v>202501</v>
      </c>
      <c r="M3152" t="s">
        <v>2570</v>
      </c>
      <c r="N3152">
        <v>111410.11</v>
      </c>
      <c r="O3152">
        <v>111410.11</v>
      </c>
    </row>
    <row r="3153" spans="1:15" x14ac:dyDescent="0.35">
      <c r="A3153" t="s">
        <v>2568</v>
      </c>
      <c r="B3153" t="s">
        <v>2569</v>
      </c>
      <c r="C3153" t="s">
        <v>1881</v>
      </c>
      <c r="D3153" t="s">
        <v>10553</v>
      </c>
      <c r="E3153" t="s">
        <v>2568</v>
      </c>
      <c r="F3153" t="s">
        <v>2569</v>
      </c>
      <c r="G3153">
        <v>440</v>
      </c>
      <c r="H3153">
        <v>117613.78</v>
      </c>
      <c r="I3153">
        <v>117613.78</v>
      </c>
      <c r="J3153">
        <v>1164.5</v>
      </c>
      <c r="K3153" t="s">
        <v>10531</v>
      </c>
      <c r="L3153">
        <v>202502</v>
      </c>
      <c r="M3153" t="s">
        <v>2571</v>
      </c>
      <c r="N3153">
        <v>116449.2</v>
      </c>
      <c r="O3153">
        <v>116449.2</v>
      </c>
    </row>
    <row r="3154" spans="1:15" x14ac:dyDescent="0.35">
      <c r="A3154" t="s">
        <v>2568</v>
      </c>
      <c r="B3154" t="s">
        <v>2569</v>
      </c>
      <c r="C3154" t="s">
        <v>1881</v>
      </c>
      <c r="D3154" t="s">
        <v>10553</v>
      </c>
      <c r="E3154" t="s">
        <v>2568</v>
      </c>
      <c r="F3154" t="s">
        <v>2569</v>
      </c>
      <c r="G3154">
        <v>323</v>
      </c>
      <c r="H3154">
        <v>86411.879999999903</v>
      </c>
      <c r="I3154">
        <v>86411.879999999903</v>
      </c>
      <c r="J3154">
        <v>855.56999999999903</v>
      </c>
      <c r="K3154" t="s">
        <v>10531</v>
      </c>
      <c r="L3154">
        <v>202503</v>
      </c>
      <c r="M3154" t="s">
        <v>2572</v>
      </c>
      <c r="N3154">
        <v>85556.24</v>
      </c>
      <c r="O3154">
        <v>85556.24</v>
      </c>
    </row>
    <row r="3155" spans="1:15" x14ac:dyDescent="0.35">
      <c r="A3155" t="s">
        <v>2568</v>
      </c>
      <c r="B3155" t="s">
        <v>2569</v>
      </c>
      <c r="C3155" t="s">
        <v>1881</v>
      </c>
      <c r="D3155" t="s">
        <v>10553</v>
      </c>
      <c r="E3155" t="s">
        <v>2568</v>
      </c>
      <c r="F3155" t="s">
        <v>2569</v>
      </c>
      <c r="G3155">
        <v>629</v>
      </c>
      <c r="H3155">
        <v>173324.08</v>
      </c>
      <c r="I3155">
        <v>173324.08</v>
      </c>
      <c r="J3155">
        <v>1716.08</v>
      </c>
      <c r="K3155" t="s">
        <v>10531</v>
      </c>
      <c r="L3155">
        <v>202504</v>
      </c>
      <c r="M3155" t="s">
        <v>2573</v>
      </c>
      <c r="N3155">
        <v>171608</v>
      </c>
      <c r="O3155">
        <v>171608</v>
      </c>
    </row>
    <row r="3156" spans="1:15" x14ac:dyDescent="0.35">
      <c r="A3156" t="s">
        <v>2568</v>
      </c>
      <c r="B3156" t="s">
        <v>2569</v>
      </c>
      <c r="C3156" t="s">
        <v>1881</v>
      </c>
      <c r="D3156" t="s">
        <v>10553</v>
      </c>
      <c r="E3156" t="s">
        <v>2568</v>
      </c>
      <c r="F3156" t="s">
        <v>2569</v>
      </c>
      <c r="G3156">
        <v>517</v>
      </c>
      <c r="H3156">
        <v>142552.40999999901</v>
      </c>
      <c r="I3156">
        <v>142552.40999999901</v>
      </c>
      <c r="J3156">
        <v>1411.4099999999901</v>
      </c>
      <c r="K3156" t="s">
        <v>10531</v>
      </c>
      <c r="L3156">
        <v>202505</v>
      </c>
      <c r="M3156" t="s">
        <v>2574</v>
      </c>
      <c r="N3156">
        <v>141141</v>
      </c>
      <c r="O3156">
        <v>141141</v>
      </c>
    </row>
    <row r="3157" spans="1:15" x14ac:dyDescent="0.35">
      <c r="A3157" t="s">
        <v>2568</v>
      </c>
      <c r="B3157" t="s">
        <v>2569</v>
      </c>
      <c r="C3157" t="s">
        <v>1881</v>
      </c>
      <c r="D3157" t="s">
        <v>10553</v>
      </c>
      <c r="E3157" t="s">
        <v>2568</v>
      </c>
      <c r="F3157" t="s">
        <v>2569</v>
      </c>
      <c r="G3157">
        <v>474</v>
      </c>
      <c r="H3157">
        <v>130696.02</v>
      </c>
      <c r="I3157">
        <v>130696.02</v>
      </c>
      <c r="J3157">
        <v>1294.01999999999</v>
      </c>
      <c r="K3157" t="s">
        <v>10531</v>
      </c>
      <c r="L3157">
        <v>202506</v>
      </c>
      <c r="M3157" t="s">
        <v>2575</v>
      </c>
      <c r="N3157">
        <v>129402</v>
      </c>
      <c r="O3157">
        <v>129402</v>
      </c>
    </row>
    <row r="3158" spans="1:15" hidden="1" x14ac:dyDescent="0.35">
      <c r="A3158" t="s">
        <v>2568</v>
      </c>
      <c r="B3158" t="s">
        <v>2569</v>
      </c>
      <c r="C3158" t="s">
        <v>1881</v>
      </c>
      <c r="D3158" t="s">
        <v>10553</v>
      </c>
      <c r="E3158" t="s">
        <v>2568</v>
      </c>
      <c r="F3158" t="s">
        <v>2569</v>
      </c>
      <c r="G3158">
        <v>3735.37</v>
      </c>
      <c r="H3158">
        <v>964713.11999999895</v>
      </c>
      <c r="I3158">
        <v>964713.11999999895</v>
      </c>
      <c r="J3158">
        <v>9551.6599999999908</v>
      </c>
      <c r="K3158" t="s">
        <v>10534</v>
      </c>
      <c r="L3158">
        <v>202501</v>
      </c>
      <c r="M3158" t="s">
        <v>2570</v>
      </c>
      <c r="N3158">
        <v>955161.68</v>
      </c>
      <c r="O3158">
        <v>955161.68</v>
      </c>
    </row>
    <row r="3159" spans="1:15" hidden="1" x14ac:dyDescent="0.35">
      <c r="A3159" t="s">
        <v>2568</v>
      </c>
      <c r="B3159" t="s">
        <v>2569</v>
      </c>
      <c r="C3159" t="s">
        <v>1881</v>
      </c>
      <c r="D3159" t="s">
        <v>10553</v>
      </c>
      <c r="E3159" t="s">
        <v>2568</v>
      </c>
      <c r="F3159" t="s">
        <v>2569</v>
      </c>
      <c r="G3159">
        <v>3176.3199999999902</v>
      </c>
      <c r="H3159">
        <v>826453.59999999905</v>
      </c>
      <c r="I3159">
        <v>826453.59999999905</v>
      </c>
      <c r="J3159">
        <v>8182.75</v>
      </c>
      <c r="K3159" t="s">
        <v>10534</v>
      </c>
      <c r="L3159">
        <v>202502</v>
      </c>
      <c r="M3159" t="s">
        <v>2571</v>
      </c>
      <c r="N3159">
        <v>818270.61999999895</v>
      </c>
      <c r="O3159">
        <v>818270.61999999895</v>
      </c>
    </row>
    <row r="3160" spans="1:15" hidden="1" x14ac:dyDescent="0.35">
      <c r="A3160" t="s">
        <v>2568</v>
      </c>
      <c r="B3160" t="s">
        <v>2569</v>
      </c>
      <c r="C3160" t="s">
        <v>1881</v>
      </c>
      <c r="D3160" t="s">
        <v>10553</v>
      </c>
      <c r="E3160" t="s">
        <v>2568</v>
      </c>
      <c r="F3160" t="s">
        <v>2569</v>
      </c>
      <c r="G3160">
        <v>3024.6799999999898</v>
      </c>
      <c r="H3160">
        <v>783702.87</v>
      </c>
      <c r="I3160">
        <v>783702.87</v>
      </c>
      <c r="J3160">
        <v>7759.4799999999896</v>
      </c>
      <c r="K3160" t="s">
        <v>10534</v>
      </c>
      <c r="L3160">
        <v>202503</v>
      </c>
      <c r="M3160" t="s">
        <v>2572</v>
      </c>
      <c r="N3160">
        <v>775944.08</v>
      </c>
      <c r="O3160">
        <v>775944.08</v>
      </c>
    </row>
    <row r="3161" spans="1:15" hidden="1" x14ac:dyDescent="0.35">
      <c r="A3161" t="s">
        <v>2568</v>
      </c>
      <c r="B3161" t="s">
        <v>2569</v>
      </c>
      <c r="C3161" t="s">
        <v>1881</v>
      </c>
      <c r="D3161" t="s">
        <v>10553</v>
      </c>
      <c r="E3161" t="s">
        <v>2568</v>
      </c>
      <c r="F3161" t="s">
        <v>2569</v>
      </c>
      <c r="G3161">
        <v>69.52</v>
      </c>
      <c r="H3161">
        <v>17949.37</v>
      </c>
      <c r="I3161">
        <v>17949.37</v>
      </c>
      <c r="J3161">
        <v>177.72</v>
      </c>
      <c r="K3161" t="s">
        <v>10534</v>
      </c>
      <c r="L3161">
        <v>202503</v>
      </c>
      <c r="M3161" t="s">
        <v>2576</v>
      </c>
      <c r="N3161">
        <v>17771.650000000001</v>
      </c>
      <c r="O3161">
        <v>17771.650000000001</v>
      </c>
    </row>
    <row r="3162" spans="1:15" hidden="1" x14ac:dyDescent="0.35">
      <c r="A3162" t="s">
        <v>2568</v>
      </c>
      <c r="B3162" t="s">
        <v>2569</v>
      </c>
      <c r="C3162" t="s">
        <v>1881</v>
      </c>
      <c r="D3162" t="s">
        <v>10553</v>
      </c>
      <c r="E3162" t="s">
        <v>2568</v>
      </c>
      <c r="F3162" t="s">
        <v>2569</v>
      </c>
      <c r="G3162">
        <v>2922.77</v>
      </c>
      <c r="H3162">
        <v>754643.71</v>
      </c>
      <c r="I3162">
        <v>754643.71</v>
      </c>
      <c r="J3162">
        <v>7471.73</v>
      </c>
      <c r="K3162" t="s">
        <v>10534</v>
      </c>
      <c r="L3162">
        <v>202504</v>
      </c>
      <c r="M3162" t="s">
        <v>2573</v>
      </c>
      <c r="N3162">
        <v>747172.48999999894</v>
      </c>
      <c r="O3162">
        <v>747172.48999999894</v>
      </c>
    </row>
    <row r="3163" spans="1:15" hidden="1" x14ac:dyDescent="0.35">
      <c r="A3163" t="s">
        <v>2568</v>
      </c>
      <c r="B3163" t="s">
        <v>2569</v>
      </c>
      <c r="C3163" t="s">
        <v>1881</v>
      </c>
      <c r="D3163" t="s">
        <v>10553</v>
      </c>
      <c r="E3163" t="s">
        <v>2568</v>
      </c>
      <c r="F3163" t="s">
        <v>2569</v>
      </c>
      <c r="G3163">
        <v>3403.19</v>
      </c>
      <c r="H3163">
        <v>871790.39</v>
      </c>
      <c r="I3163">
        <v>871790.39</v>
      </c>
      <c r="J3163">
        <v>8631.6299999999901</v>
      </c>
      <c r="K3163" t="s">
        <v>10534</v>
      </c>
      <c r="L3163">
        <v>202505</v>
      </c>
      <c r="M3163" t="s">
        <v>2574</v>
      </c>
      <c r="N3163">
        <v>863159.63</v>
      </c>
      <c r="O3163">
        <v>863159.63</v>
      </c>
    </row>
    <row r="3164" spans="1:15" hidden="1" x14ac:dyDescent="0.35">
      <c r="A3164" t="s">
        <v>2568</v>
      </c>
      <c r="B3164" t="s">
        <v>2569</v>
      </c>
      <c r="C3164" t="s">
        <v>1881</v>
      </c>
      <c r="D3164" t="s">
        <v>10553</v>
      </c>
      <c r="E3164" t="s">
        <v>2568</v>
      </c>
      <c r="F3164" t="s">
        <v>2569</v>
      </c>
      <c r="G3164">
        <v>2745.88</v>
      </c>
      <c r="H3164">
        <v>712152.91</v>
      </c>
      <c r="I3164">
        <v>712152.91</v>
      </c>
      <c r="J3164">
        <v>7051.03</v>
      </c>
      <c r="K3164" t="s">
        <v>10534</v>
      </c>
      <c r="L3164">
        <v>202506</v>
      </c>
      <c r="M3164" t="s">
        <v>2575</v>
      </c>
      <c r="N3164">
        <v>705102.33</v>
      </c>
      <c r="O3164">
        <v>705102.33</v>
      </c>
    </row>
    <row r="3165" spans="1:15" hidden="1" x14ac:dyDescent="0.35">
      <c r="A3165" t="s">
        <v>2568</v>
      </c>
      <c r="B3165" t="s">
        <v>2569</v>
      </c>
      <c r="C3165" t="s">
        <v>1881</v>
      </c>
      <c r="D3165" t="s">
        <v>10553</v>
      </c>
      <c r="E3165" t="s">
        <v>2568</v>
      </c>
      <c r="F3165" t="s">
        <v>2569</v>
      </c>
      <c r="G3165">
        <v>158</v>
      </c>
      <c r="H3165">
        <v>41546.89</v>
      </c>
      <c r="I3165">
        <v>41546.89</v>
      </c>
      <c r="J3165">
        <v>411.36</v>
      </c>
      <c r="K3165" t="s">
        <v>10532</v>
      </c>
      <c r="L3165">
        <v>202501</v>
      </c>
      <c r="M3165" t="s">
        <v>2570</v>
      </c>
      <c r="N3165">
        <v>41135.54</v>
      </c>
      <c r="O3165">
        <v>41135.54</v>
      </c>
    </row>
    <row r="3166" spans="1:15" hidden="1" x14ac:dyDescent="0.35">
      <c r="A3166" t="s">
        <v>2568</v>
      </c>
      <c r="B3166" t="s">
        <v>2569</v>
      </c>
      <c r="C3166" t="s">
        <v>1881</v>
      </c>
      <c r="D3166" t="s">
        <v>10553</v>
      </c>
      <c r="E3166" t="s">
        <v>2568</v>
      </c>
      <c r="F3166" t="s">
        <v>2569</v>
      </c>
      <c r="G3166">
        <v>152</v>
      </c>
      <c r="H3166">
        <v>40871.68</v>
      </c>
      <c r="I3166">
        <v>40871.68</v>
      </c>
      <c r="J3166">
        <v>404.659999999999</v>
      </c>
      <c r="K3166" t="s">
        <v>10532</v>
      </c>
      <c r="L3166">
        <v>202502</v>
      </c>
      <c r="M3166" t="s">
        <v>2571</v>
      </c>
      <c r="N3166">
        <v>40466.959999999999</v>
      </c>
      <c r="O3166">
        <v>40466.959999999999</v>
      </c>
    </row>
    <row r="3167" spans="1:15" hidden="1" x14ac:dyDescent="0.35">
      <c r="A3167" t="s">
        <v>2568</v>
      </c>
      <c r="B3167" t="s">
        <v>2569</v>
      </c>
      <c r="C3167" t="s">
        <v>1881</v>
      </c>
      <c r="D3167" t="s">
        <v>10553</v>
      </c>
      <c r="E3167" t="s">
        <v>2568</v>
      </c>
      <c r="F3167" t="s">
        <v>2569</v>
      </c>
      <c r="G3167">
        <v>253</v>
      </c>
      <c r="H3167">
        <v>66347.97</v>
      </c>
      <c r="I3167">
        <v>66347.97</v>
      </c>
      <c r="J3167">
        <v>656.91</v>
      </c>
      <c r="K3167" t="s">
        <v>10532</v>
      </c>
      <c r="L3167">
        <v>202503</v>
      </c>
      <c r="M3167" t="s">
        <v>2572</v>
      </c>
      <c r="N3167">
        <v>65690.97</v>
      </c>
      <c r="O3167">
        <v>65690.97</v>
      </c>
    </row>
    <row r="3168" spans="1:15" hidden="1" x14ac:dyDescent="0.35">
      <c r="A3168" t="s">
        <v>2568</v>
      </c>
      <c r="B3168" t="s">
        <v>2569</v>
      </c>
      <c r="C3168" t="s">
        <v>1881</v>
      </c>
      <c r="D3168" t="s">
        <v>10553</v>
      </c>
      <c r="E3168" t="s">
        <v>2568</v>
      </c>
      <c r="F3168" t="s">
        <v>2569</v>
      </c>
      <c r="G3168">
        <v>196</v>
      </c>
      <c r="H3168">
        <v>51398.26</v>
      </c>
      <c r="I3168">
        <v>51398.26</v>
      </c>
      <c r="J3168">
        <v>508.9</v>
      </c>
      <c r="K3168" t="s">
        <v>10532</v>
      </c>
      <c r="L3168">
        <v>202504</v>
      </c>
      <c r="M3168" t="s">
        <v>2573</v>
      </c>
      <c r="N3168">
        <v>50889.440000000002</v>
      </c>
      <c r="O3168">
        <v>50889.440000000002</v>
      </c>
    </row>
    <row r="3169" spans="1:15" hidden="1" x14ac:dyDescent="0.35">
      <c r="A3169" t="s">
        <v>2568</v>
      </c>
      <c r="B3169" t="s">
        <v>2569</v>
      </c>
      <c r="C3169" t="s">
        <v>1881</v>
      </c>
      <c r="D3169" t="s">
        <v>10553</v>
      </c>
      <c r="E3169" t="s">
        <v>2568</v>
      </c>
      <c r="F3169" t="s">
        <v>2569</v>
      </c>
      <c r="G3169">
        <v>298</v>
      </c>
      <c r="H3169">
        <v>77122.1899999999</v>
      </c>
      <c r="I3169">
        <v>77122.1899999999</v>
      </c>
      <c r="J3169">
        <v>763.59</v>
      </c>
      <c r="K3169" t="s">
        <v>10532</v>
      </c>
      <c r="L3169">
        <v>202505</v>
      </c>
      <c r="M3169" t="s">
        <v>2574</v>
      </c>
      <c r="N3169">
        <v>76358.720000000001</v>
      </c>
      <c r="O3169">
        <v>76358.720000000001</v>
      </c>
    </row>
    <row r="3170" spans="1:15" hidden="1" x14ac:dyDescent="0.35">
      <c r="A3170" t="s">
        <v>2568</v>
      </c>
      <c r="B3170" t="s">
        <v>2569</v>
      </c>
      <c r="C3170" t="s">
        <v>1881</v>
      </c>
      <c r="D3170" t="s">
        <v>10553</v>
      </c>
      <c r="E3170" t="s">
        <v>2568</v>
      </c>
      <c r="F3170" t="s">
        <v>2569</v>
      </c>
      <c r="G3170">
        <v>104</v>
      </c>
      <c r="H3170">
        <v>27294.03</v>
      </c>
      <c r="I3170">
        <v>27294.03</v>
      </c>
      <c r="J3170">
        <v>270.23</v>
      </c>
      <c r="K3170" t="s">
        <v>10532</v>
      </c>
      <c r="L3170">
        <v>202506</v>
      </c>
      <c r="M3170" t="s">
        <v>2575</v>
      </c>
      <c r="N3170">
        <v>27023.81</v>
      </c>
      <c r="O3170">
        <v>27023.81</v>
      </c>
    </row>
    <row r="3171" spans="1:15" hidden="1" x14ac:dyDescent="0.35">
      <c r="A3171" t="s">
        <v>2577</v>
      </c>
      <c r="B3171" t="s">
        <v>2578</v>
      </c>
      <c r="C3171" t="s">
        <v>1881</v>
      </c>
      <c r="E3171" t="s">
        <v>2577</v>
      </c>
      <c r="F3171" t="s">
        <v>2578</v>
      </c>
      <c r="G3171">
        <v>894.29999999999905</v>
      </c>
      <c r="H3171">
        <v>233094.23</v>
      </c>
      <c r="I3171">
        <v>233094.23</v>
      </c>
      <c r="J3171">
        <v>4346.2</v>
      </c>
      <c r="K3171" t="s">
        <v>10534</v>
      </c>
      <c r="L3171">
        <v>202501</v>
      </c>
      <c r="M3171" t="s">
        <v>2579</v>
      </c>
      <c r="N3171">
        <v>228747.76</v>
      </c>
      <c r="O3171">
        <v>228747.76</v>
      </c>
    </row>
    <row r="3172" spans="1:15" hidden="1" x14ac:dyDescent="0.35">
      <c r="A3172" t="s">
        <v>2577</v>
      </c>
      <c r="B3172" t="s">
        <v>2578</v>
      </c>
      <c r="C3172" t="s">
        <v>1881</v>
      </c>
      <c r="E3172" t="s">
        <v>2577</v>
      </c>
      <c r="F3172" t="s">
        <v>2578</v>
      </c>
      <c r="G3172">
        <v>736.37</v>
      </c>
      <c r="H3172">
        <v>193316.72</v>
      </c>
      <c r="I3172">
        <v>193316.72</v>
      </c>
      <c r="J3172">
        <v>3604.53</v>
      </c>
      <c r="K3172" t="s">
        <v>10534</v>
      </c>
      <c r="L3172">
        <v>202502</v>
      </c>
      <c r="M3172" t="s">
        <v>2580</v>
      </c>
      <c r="N3172">
        <v>189712.12999999899</v>
      </c>
      <c r="O3172">
        <v>189712.12999999899</v>
      </c>
    </row>
    <row r="3173" spans="1:15" hidden="1" x14ac:dyDescent="0.35">
      <c r="A3173" t="s">
        <v>2577</v>
      </c>
      <c r="B3173" t="s">
        <v>2578</v>
      </c>
      <c r="C3173" t="s">
        <v>1881</v>
      </c>
      <c r="E3173" t="s">
        <v>2577</v>
      </c>
      <c r="F3173" t="s">
        <v>2578</v>
      </c>
      <c r="G3173">
        <v>738.94999999999902</v>
      </c>
      <c r="H3173">
        <v>193179.59</v>
      </c>
      <c r="I3173">
        <v>193179.59</v>
      </c>
      <c r="J3173">
        <v>3601.9899999999898</v>
      </c>
      <c r="K3173" t="s">
        <v>10534</v>
      </c>
      <c r="L3173">
        <v>202503</v>
      </c>
      <c r="M3173" t="s">
        <v>2581</v>
      </c>
      <c r="N3173">
        <v>189577.63</v>
      </c>
      <c r="O3173">
        <v>189577.63</v>
      </c>
    </row>
    <row r="3174" spans="1:15" hidden="1" x14ac:dyDescent="0.35">
      <c r="A3174" t="s">
        <v>2577</v>
      </c>
      <c r="B3174" t="s">
        <v>2578</v>
      </c>
      <c r="C3174" t="s">
        <v>1881</v>
      </c>
      <c r="E3174" t="s">
        <v>2577</v>
      </c>
      <c r="F3174" t="s">
        <v>2578</v>
      </c>
      <c r="G3174">
        <v>767.57</v>
      </c>
      <c r="H3174">
        <v>199943.34</v>
      </c>
      <c r="I3174">
        <v>199943.34</v>
      </c>
      <c r="J3174">
        <v>3728.1199999999899</v>
      </c>
      <c r="K3174" t="s">
        <v>10534</v>
      </c>
      <c r="L3174">
        <v>202504</v>
      </c>
      <c r="M3174" t="s">
        <v>2582</v>
      </c>
      <c r="N3174">
        <v>196215.22</v>
      </c>
      <c r="O3174">
        <v>196215.22</v>
      </c>
    </row>
    <row r="3175" spans="1:15" hidden="1" x14ac:dyDescent="0.35">
      <c r="A3175" t="s">
        <v>2577</v>
      </c>
      <c r="B3175" t="s">
        <v>2578</v>
      </c>
      <c r="C3175" t="s">
        <v>1881</v>
      </c>
      <c r="E3175" t="s">
        <v>2577</v>
      </c>
      <c r="F3175" t="s">
        <v>2578</v>
      </c>
      <c r="G3175">
        <v>761.16</v>
      </c>
      <c r="H3175">
        <v>196720.43</v>
      </c>
      <c r="I3175">
        <v>196720.43</v>
      </c>
      <c r="J3175">
        <v>3667.99</v>
      </c>
      <c r="K3175" t="s">
        <v>10534</v>
      </c>
      <c r="L3175">
        <v>202505</v>
      </c>
      <c r="M3175" t="s">
        <v>2583</v>
      </c>
      <c r="N3175">
        <v>193052.389999999</v>
      </c>
      <c r="O3175">
        <v>193052.389999999</v>
      </c>
    </row>
    <row r="3176" spans="1:15" hidden="1" x14ac:dyDescent="0.35">
      <c r="A3176" t="s">
        <v>2577</v>
      </c>
      <c r="B3176" t="s">
        <v>2578</v>
      </c>
      <c r="C3176" t="s">
        <v>1881</v>
      </c>
      <c r="E3176" t="s">
        <v>2577</v>
      </c>
      <c r="F3176" t="s">
        <v>2578</v>
      </c>
      <c r="G3176">
        <v>806.85</v>
      </c>
      <c r="H3176">
        <v>211455.11</v>
      </c>
      <c r="I3176">
        <v>211455.11</v>
      </c>
      <c r="J3176">
        <v>3942.73</v>
      </c>
      <c r="K3176" t="s">
        <v>10534</v>
      </c>
      <c r="L3176">
        <v>202506</v>
      </c>
      <c r="M3176" t="s">
        <v>2584</v>
      </c>
      <c r="N3176">
        <v>207512.45</v>
      </c>
      <c r="O3176">
        <v>207512.45</v>
      </c>
    </row>
    <row r="3177" spans="1:15" hidden="1" x14ac:dyDescent="0.35">
      <c r="A3177" t="s">
        <v>2577</v>
      </c>
      <c r="B3177" t="s">
        <v>2578</v>
      </c>
      <c r="C3177" t="s">
        <v>1881</v>
      </c>
      <c r="E3177" t="s">
        <v>2577</v>
      </c>
      <c r="F3177" t="s">
        <v>2578</v>
      </c>
      <c r="G3177">
        <v>96.91</v>
      </c>
      <c r="H3177">
        <v>25869.35</v>
      </c>
      <c r="I3177">
        <v>25869.35</v>
      </c>
      <c r="J3177">
        <v>482.35</v>
      </c>
      <c r="K3177" t="s">
        <v>10532</v>
      </c>
      <c r="L3177">
        <v>202501</v>
      </c>
      <c r="M3177" t="s">
        <v>2579</v>
      </c>
      <c r="N3177">
        <v>25387</v>
      </c>
      <c r="O3177">
        <v>25387</v>
      </c>
    </row>
    <row r="3178" spans="1:15" hidden="1" x14ac:dyDescent="0.35">
      <c r="A3178" t="s">
        <v>2577</v>
      </c>
      <c r="B3178" t="s">
        <v>2578</v>
      </c>
      <c r="C3178" t="s">
        <v>1881</v>
      </c>
      <c r="E3178" t="s">
        <v>2577</v>
      </c>
      <c r="F3178" t="s">
        <v>2578</v>
      </c>
      <c r="G3178">
        <v>11.24</v>
      </c>
      <c r="H3178">
        <v>3057</v>
      </c>
      <c r="I3178">
        <v>3057</v>
      </c>
      <c r="J3178">
        <v>57</v>
      </c>
      <c r="K3178" t="s">
        <v>10532</v>
      </c>
      <c r="L3178">
        <v>202502</v>
      </c>
      <c r="M3178" t="s">
        <v>2580</v>
      </c>
      <c r="N3178">
        <v>3000</v>
      </c>
      <c r="O3178">
        <v>3000</v>
      </c>
    </row>
    <row r="3179" spans="1:15" hidden="1" x14ac:dyDescent="0.35">
      <c r="A3179" t="s">
        <v>2577</v>
      </c>
      <c r="B3179" t="s">
        <v>2578</v>
      </c>
      <c r="C3179" t="s">
        <v>1881</v>
      </c>
      <c r="E3179" t="s">
        <v>2577</v>
      </c>
      <c r="F3179" t="s">
        <v>2578</v>
      </c>
      <c r="G3179">
        <v>162.41</v>
      </c>
      <c r="H3179">
        <v>42968.800000000003</v>
      </c>
      <c r="I3179">
        <v>42968.800000000003</v>
      </c>
      <c r="J3179">
        <v>801.18999999999903</v>
      </c>
      <c r="K3179" t="s">
        <v>10532</v>
      </c>
      <c r="L3179">
        <v>202503</v>
      </c>
      <c r="M3179" t="s">
        <v>2581</v>
      </c>
      <c r="N3179">
        <v>42167.65</v>
      </c>
      <c r="O3179">
        <v>42167.65</v>
      </c>
    </row>
    <row r="3180" spans="1:15" hidden="1" x14ac:dyDescent="0.35">
      <c r="A3180" t="s">
        <v>2577</v>
      </c>
      <c r="B3180" t="s">
        <v>2578</v>
      </c>
      <c r="C3180" t="s">
        <v>1881</v>
      </c>
      <c r="E3180" t="s">
        <v>2577</v>
      </c>
      <c r="F3180" t="s">
        <v>2578</v>
      </c>
      <c r="G3180">
        <v>81.06</v>
      </c>
      <c r="H3180">
        <v>21446.91</v>
      </c>
      <c r="I3180">
        <v>21446.91</v>
      </c>
      <c r="J3180">
        <v>399.9</v>
      </c>
      <c r="K3180" t="s">
        <v>10532</v>
      </c>
      <c r="L3180">
        <v>202504</v>
      </c>
      <c r="M3180" t="s">
        <v>2582</v>
      </c>
      <c r="N3180">
        <v>21047</v>
      </c>
      <c r="O3180">
        <v>21047</v>
      </c>
    </row>
    <row r="3181" spans="1:15" hidden="1" x14ac:dyDescent="0.35">
      <c r="A3181" t="s">
        <v>2577</v>
      </c>
      <c r="B3181" t="s">
        <v>2578</v>
      </c>
      <c r="C3181" t="s">
        <v>1881</v>
      </c>
      <c r="E3181" t="s">
        <v>2577</v>
      </c>
      <c r="F3181" t="s">
        <v>2578</v>
      </c>
      <c r="G3181">
        <v>82.7</v>
      </c>
      <c r="H3181">
        <v>21563.0799999999</v>
      </c>
      <c r="I3181">
        <v>21563.0799999999</v>
      </c>
      <c r="J3181">
        <v>402.06</v>
      </c>
      <c r="K3181" t="s">
        <v>10532</v>
      </c>
      <c r="L3181">
        <v>202505</v>
      </c>
      <c r="M3181" t="s">
        <v>2583</v>
      </c>
      <c r="N3181">
        <v>21161</v>
      </c>
      <c r="O3181">
        <v>21161</v>
      </c>
    </row>
    <row r="3182" spans="1:15" hidden="1" x14ac:dyDescent="0.35">
      <c r="A3182" t="s">
        <v>2577</v>
      </c>
      <c r="B3182" t="s">
        <v>2578</v>
      </c>
      <c r="C3182" t="s">
        <v>1881</v>
      </c>
      <c r="E3182" t="s">
        <v>2577</v>
      </c>
      <c r="F3182" t="s">
        <v>2578</v>
      </c>
      <c r="G3182">
        <v>190.78</v>
      </c>
      <c r="H3182">
        <v>49938.46</v>
      </c>
      <c r="I3182">
        <v>49938.46</v>
      </c>
      <c r="J3182">
        <v>931.14</v>
      </c>
      <c r="K3182" t="s">
        <v>10532</v>
      </c>
      <c r="L3182">
        <v>202506</v>
      </c>
      <c r="M3182" t="s">
        <v>2584</v>
      </c>
      <c r="N3182">
        <v>49007.289999999899</v>
      </c>
      <c r="O3182">
        <v>49007.289999999899</v>
      </c>
    </row>
    <row r="3183" spans="1:15" x14ac:dyDescent="0.35">
      <c r="A3183" t="s">
        <v>2585</v>
      </c>
      <c r="B3183" t="s">
        <v>2586</v>
      </c>
      <c r="C3183" t="s">
        <v>1881</v>
      </c>
      <c r="E3183" t="s">
        <v>2585</v>
      </c>
      <c r="F3183" t="s">
        <v>2586</v>
      </c>
      <c r="G3183">
        <v>8</v>
      </c>
      <c r="H3183">
        <v>2122.23</v>
      </c>
      <c r="I3183">
        <v>2122.23</v>
      </c>
      <c r="J3183">
        <v>27.24</v>
      </c>
      <c r="K3183" t="s">
        <v>10531</v>
      </c>
      <c r="L3183">
        <v>202501</v>
      </c>
      <c r="M3183" t="s">
        <v>2587</v>
      </c>
      <c r="N3183">
        <v>2095</v>
      </c>
      <c r="O3183">
        <v>2095</v>
      </c>
    </row>
    <row r="3184" spans="1:15" x14ac:dyDescent="0.35">
      <c r="A3184" t="s">
        <v>2585</v>
      </c>
      <c r="B3184" t="s">
        <v>2586</v>
      </c>
      <c r="C3184" t="s">
        <v>1881</v>
      </c>
      <c r="E3184" t="s">
        <v>2585</v>
      </c>
      <c r="F3184" t="s">
        <v>2586</v>
      </c>
      <c r="G3184">
        <v>14.77</v>
      </c>
      <c r="H3184">
        <v>4052</v>
      </c>
      <c r="I3184">
        <v>4052</v>
      </c>
      <c r="J3184">
        <v>52</v>
      </c>
      <c r="K3184" t="s">
        <v>10531</v>
      </c>
      <c r="L3184">
        <v>202506</v>
      </c>
      <c r="M3184" t="s">
        <v>2588</v>
      </c>
      <c r="N3184">
        <v>4000</v>
      </c>
      <c r="O3184">
        <v>4000</v>
      </c>
    </row>
    <row r="3185" spans="1:15" hidden="1" x14ac:dyDescent="0.35">
      <c r="A3185" t="s">
        <v>2585</v>
      </c>
      <c r="B3185" t="s">
        <v>2586</v>
      </c>
      <c r="C3185" t="s">
        <v>1881</v>
      </c>
      <c r="E3185" t="s">
        <v>2585</v>
      </c>
      <c r="F3185" t="s">
        <v>2586</v>
      </c>
      <c r="G3185">
        <v>1828.72</v>
      </c>
      <c r="H3185">
        <v>473646.81999999902</v>
      </c>
      <c r="I3185">
        <v>473646.81999999902</v>
      </c>
      <c r="J3185">
        <v>6078.34</v>
      </c>
      <c r="K3185" t="s">
        <v>10534</v>
      </c>
      <c r="L3185">
        <v>202501</v>
      </c>
      <c r="M3185" t="s">
        <v>2587</v>
      </c>
      <c r="N3185">
        <v>467567.95</v>
      </c>
      <c r="O3185">
        <v>467567.95</v>
      </c>
    </row>
    <row r="3186" spans="1:15" hidden="1" x14ac:dyDescent="0.35">
      <c r="A3186" t="s">
        <v>2585</v>
      </c>
      <c r="B3186" t="s">
        <v>2586</v>
      </c>
      <c r="C3186" t="s">
        <v>1881</v>
      </c>
      <c r="E3186" t="s">
        <v>2585</v>
      </c>
      <c r="F3186" t="s">
        <v>2586</v>
      </c>
      <c r="G3186">
        <v>1854.67</v>
      </c>
      <c r="H3186">
        <v>483990.31999999902</v>
      </c>
      <c r="I3186">
        <v>483990.31999999902</v>
      </c>
      <c r="J3186">
        <v>6211.1299999999901</v>
      </c>
      <c r="K3186" t="s">
        <v>10534</v>
      </c>
      <c r="L3186">
        <v>202502</v>
      </c>
      <c r="M3186" t="s">
        <v>2589</v>
      </c>
      <c r="N3186">
        <v>477778.98</v>
      </c>
      <c r="O3186">
        <v>477778.98</v>
      </c>
    </row>
    <row r="3187" spans="1:15" hidden="1" x14ac:dyDescent="0.35">
      <c r="A3187" t="s">
        <v>2585</v>
      </c>
      <c r="B3187" t="s">
        <v>2586</v>
      </c>
      <c r="C3187" t="s">
        <v>1881</v>
      </c>
      <c r="E3187" t="s">
        <v>2585</v>
      </c>
      <c r="F3187" t="s">
        <v>2586</v>
      </c>
      <c r="G3187">
        <v>1644.68</v>
      </c>
      <c r="H3187">
        <v>427361.44</v>
      </c>
      <c r="I3187">
        <v>427361.44</v>
      </c>
      <c r="J3187">
        <v>5484.41</v>
      </c>
      <c r="K3187" t="s">
        <v>10534</v>
      </c>
      <c r="L3187">
        <v>202503</v>
      </c>
      <c r="M3187" t="s">
        <v>2590</v>
      </c>
      <c r="N3187">
        <v>421877.36</v>
      </c>
      <c r="O3187">
        <v>421877.36</v>
      </c>
    </row>
    <row r="3188" spans="1:15" hidden="1" x14ac:dyDescent="0.35">
      <c r="A3188" t="s">
        <v>2585</v>
      </c>
      <c r="B3188" t="s">
        <v>2586</v>
      </c>
      <c r="C3188" t="s">
        <v>1881</v>
      </c>
      <c r="E3188" t="s">
        <v>2585</v>
      </c>
      <c r="F3188" t="s">
        <v>2586</v>
      </c>
      <c r="G3188">
        <v>155.94</v>
      </c>
      <c r="H3188">
        <v>40381.199999999997</v>
      </c>
      <c r="I3188">
        <v>40381.199999999997</v>
      </c>
      <c r="J3188">
        <v>518.22</v>
      </c>
      <c r="K3188" t="s">
        <v>10534</v>
      </c>
      <c r="L3188">
        <v>202503</v>
      </c>
      <c r="M3188" t="s">
        <v>2591</v>
      </c>
      <c r="N3188">
        <v>39863.019999999997</v>
      </c>
      <c r="O3188">
        <v>39863.019999999997</v>
      </c>
    </row>
    <row r="3189" spans="1:15" hidden="1" x14ac:dyDescent="0.35">
      <c r="A3189" t="s">
        <v>2585</v>
      </c>
      <c r="B3189" t="s">
        <v>2586</v>
      </c>
      <c r="C3189" t="s">
        <v>1881</v>
      </c>
      <c r="E3189" t="s">
        <v>2585</v>
      </c>
      <c r="F3189" t="s">
        <v>2586</v>
      </c>
      <c r="G3189">
        <v>1769.06</v>
      </c>
      <c r="H3189">
        <v>458119.74999999901</v>
      </c>
      <c r="I3189">
        <v>458119.74999999901</v>
      </c>
      <c r="J3189">
        <v>5879.1999999999898</v>
      </c>
      <c r="K3189" t="s">
        <v>10534</v>
      </c>
      <c r="L3189">
        <v>202504</v>
      </c>
      <c r="M3189" t="s">
        <v>2592</v>
      </c>
      <c r="N3189">
        <v>452240.74</v>
      </c>
      <c r="O3189">
        <v>452240.74</v>
      </c>
    </row>
    <row r="3190" spans="1:15" hidden="1" x14ac:dyDescent="0.35">
      <c r="A3190" t="s">
        <v>2585</v>
      </c>
      <c r="B3190" t="s">
        <v>2586</v>
      </c>
      <c r="C3190" t="s">
        <v>1881</v>
      </c>
      <c r="E3190" t="s">
        <v>2585</v>
      </c>
      <c r="F3190" t="s">
        <v>2586</v>
      </c>
      <c r="G3190">
        <v>1835.96</v>
      </c>
      <c r="H3190">
        <v>471732.299999999</v>
      </c>
      <c r="I3190">
        <v>471732.299999999</v>
      </c>
      <c r="J3190">
        <v>6053.8599999999897</v>
      </c>
      <c r="K3190" t="s">
        <v>10534</v>
      </c>
      <c r="L3190">
        <v>202505</v>
      </c>
      <c r="M3190" t="s">
        <v>2593</v>
      </c>
      <c r="N3190">
        <v>465678.65</v>
      </c>
      <c r="O3190">
        <v>465678.65</v>
      </c>
    </row>
    <row r="3191" spans="1:15" hidden="1" x14ac:dyDescent="0.35">
      <c r="A3191" t="s">
        <v>2585</v>
      </c>
      <c r="B3191" t="s">
        <v>2586</v>
      </c>
      <c r="C3191" t="s">
        <v>1881</v>
      </c>
      <c r="E3191" t="s">
        <v>2585</v>
      </c>
      <c r="F3191" t="s">
        <v>2586</v>
      </c>
      <c r="G3191">
        <v>1458.08</v>
      </c>
      <c r="H3191">
        <v>379431.42</v>
      </c>
      <c r="I3191">
        <v>379431.42</v>
      </c>
      <c r="J3191">
        <v>4869.29</v>
      </c>
      <c r="K3191" t="s">
        <v>10534</v>
      </c>
      <c r="L3191">
        <v>202506</v>
      </c>
      <c r="M3191" t="s">
        <v>2588</v>
      </c>
      <c r="N3191">
        <v>374561.93</v>
      </c>
      <c r="O3191">
        <v>374561.93</v>
      </c>
    </row>
    <row r="3192" spans="1:15" x14ac:dyDescent="0.35">
      <c r="A3192" t="s">
        <v>2594</v>
      </c>
      <c r="B3192" t="s">
        <v>2595</v>
      </c>
      <c r="C3192" t="s">
        <v>1881</v>
      </c>
      <c r="E3192" t="s">
        <v>2594</v>
      </c>
      <c r="F3192" t="s">
        <v>2595</v>
      </c>
      <c r="G3192">
        <v>57.17</v>
      </c>
      <c r="H3192">
        <v>15194.7</v>
      </c>
      <c r="I3192">
        <v>15194.7</v>
      </c>
      <c r="J3192">
        <v>195</v>
      </c>
      <c r="K3192" t="s">
        <v>10531</v>
      </c>
      <c r="L3192">
        <v>202501</v>
      </c>
      <c r="M3192" t="s">
        <v>2596</v>
      </c>
      <c r="N3192">
        <v>14999.69</v>
      </c>
      <c r="O3192">
        <v>14999.69</v>
      </c>
    </row>
    <row r="3193" spans="1:15" x14ac:dyDescent="0.35">
      <c r="A3193" t="s">
        <v>2594</v>
      </c>
      <c r="B3193" t="s">
        <v>2595</v>
      </c>
      <c r="C3193" t="s">
        <v>1881</v>
      </c>
      <c r="E3193" t="s">
        <v>2594</v>
      </c>
      <c r="F3193" t="s">
        <v>2595</v>
      </c>
      <c r="G3193">
        <v>240.81</v>
      </c>
      <c r="H3193">
        <v>64263.57</v>
      </c>
      <c r="I3193">
        <v>64263.57</v>
      </c>
      <c r="J3193">
        <v>824.73</v>
      </c>
      <c r="K3193" t="s">
        <v>10531</v>
      </c>
      <c r="L3193">
        <v>202502</v>
      </c>
      <c r="M3193" t="s">
        <v>2597</v>
      </c>
      <c r="N3193">
        <v>63438.93</v>
      </c>
      <c r="O3193">
        <v>63438.93</v>
      </c>
    </row>
    <row r="3194" spans="1:15" x14ac:dyDescent="0.35">
      <c r="A3194" t="s">
        <v>2594</v>
      </c>
      <c r="B3194" t="s">
        <v>2595</v>
      </c>
      <c r="C3194" t="s">
        <v>1881</v>
      </c>
      <c r="E3194" t="s">
        <v>2594</v>
      </c>
      <c r="F3194" t="s">
        <v>2595</v>
      </c>
      <c r="G3194">
        <v>50</v>
      </c>
      <c r="H3194">
        <v>13416.16</v>
      </c>
      <c r="I3194">
        <v>13416.16</v>
      </c>
      <c r="J3194">
        <v>172.17</v>
      </c>
      <c r="K3194" t="s">
        <v>10531</v>
      </c>
      <c r="L3194">
        <v>202503</v>
      </c>
      <c r="M3194" t="s">
        <v>2598</v>
      </c>
      <c r="N3194">
        <v>13244</v>
      </c>
      <c r="O3194">
        <v>13244</v>
      </c>
    </row>
    <row r="3195" spans="1:15" x14ac:dyDescent="0.35">
      <c r="A3195" t="s">
        <v>2594</v>
      </c>
      <c r="B3195" t="s">
        <v>2595</v>
      </c>
      <c r="C3195" t="s">
        <v>1881</v>
      </c>
      <c r="E3195" t="s">
        <v>2594</v>
      </c>
      <c r="F3195" t="s">
        <v>2595</v>
      </c>
      <c r="G3195">
        <v>141.68</v>
      </c>
      <c r="H3195">
        <v>39010.44</v>
      </c>
      <c r="I3195">
        <v>39010.44</v>
      </c>
      <c r="J3195">
        <v>500.64</v>
      </c>
      <c r="K3195" t="s">
        <v>10531</v>
      </c>
      <c r="L3195">
        <v>202504</v>
      </c>
      <c r="M3195" t="s">
        <v>2599</v>
      </c>
      <c r="N3195">
        <v>38509.83</v>
      </c>
      <c r="O3195">
        <v>38509.83</v>
      </c>
    </row>
    <row r="3196" spans="1:15" x14ac:dyDescent="0.35">
      <c r="A3196" t="s">
        <v>2594</v>
      </c>
      <c r="B3196" t="s">
        <v>2595</v>
      </c>
      <c r="C3196" t="s">
        <v>1881</v>
      </c>
      <c r="E3196" t="s">
        <v>2594</v>
      </c>
      <c r="F3196" t="s">
        <v>2595</v>
      </c>
      <c r="G3196">
        <v>90</v>
      </c>
      <c r="H3196">
        <v>24889.429999999898</v>
      </c>
      <c r="I3196">
        <v>24889.429999999898</v>
      </c>
      <c r="J3196">
        <v>319.43</v>
      </c>
      <c r="K3196" t="s">
        <v>10531</v>
      </c>
      <c r="L3196">
        <v>202505</v>
      </c>
      <c r="M3196" t="s">
        <v>2600</v>
      </c>
      <c r="N3196">
        <v>24570</v>
      </c>
      <c r="O3196">
        <v>24570</v>
      </c>
    </row>
    <row r="3197" spans="1:15" x14ac:dyDescent="0.35">
      <c r="A3197" t="s">
        <v>2594</v>
      </c>
      <c r="B3197" t="s">
        <v>2595</v>
      </c>
      <c r="C3197" t="s">
        <v>1881</v>
      </c>
      <c r="E3197" t="s">
        <v>2594</v>
      </c>
      <c r="F3197" t="s">
        <v>2595</v>
      </c>
      <c r="G3197">
        <v>240.07</v>
      </c>
      <c r="H3197">
        <v>66143.979999999894</v>
      </c>
      <c r="I3197">
        <v>66143.979999999894</v>
      </c>
      <c r="J3197">
        <v>848.86</v>
      </c>
      <c r="K3197" t="s">
        <v>10531</v>
      </c>
      <c r="L3197">
        <v>202506</v>
      </c>
      <c r="M3197" t="s">
        <v>2601</v>
      </c>
      <c r="N3197">
        <v>65295.159999999902</v>
      </c>
      <c r="O3197">
        <v>65295.159999999902</v>
      </c>
    </row>
    <row r="3198" spans="1:15" hidden="1" x14ac:dyDescent="0.35">
      <c r="A3198" t="s">
        <v>2594</v>
      </c>
      <c r="B3198" t="s">
        <v>2595</v>
      </c>
      <c r="C3198" t="s">
        <v>1881</v>
      </c>
      <c r="E3198" t="s">
        <v>2594</v>
      </c>
      <c r="F3198" t="s">
        <v>2595</v>
      </c>
      <c r="G3198">
        <v>840.91</v>
      </c>
      <c r="H3198">
        <v>217798.45</v>
      </c>
      <c r="I3198">
        <v>217798.45</v>
      </c>
      <c r="J3198">
        <v>2795.05</v>
      </c>
      <c r="K3198" t="s">
        <v>10534</v>
      </c>
      <c r="L3198">
        <v>202501</v>
      </c>
      <c r="M3198" t="s">
        <v>2596</v>
      </c>
      <c r="N3198">
        <v>215003.25</v>
      </c>
      <c r="O3198">
        <v>215003.25</v>
      </c>
    </row>
    <row r="3199" spans="1:15" hidden="1" x14ac:dyDescent="0.35">
      <c r="A3199" t="s">
        <v>2594</v>
      </c>
      <c r="B3199" t="s">
        <v>2595</v>
      </c>
      <c r="C3199" t="s">
        <v>1881</v>
      </c>
      <c r="E3199" t="s">
        <v>2594</v>
      </c>
      <c r="F3199" t="s">
        <v>2595</v>
      </c>
      <c r="G3199">
        <v>1400.72</v>
      </c>
      <c r="H3199">
        <v>365600.21</v>
      </c>
      <c r="I3199">
        <v>365600.21</v>
      </c>
      <c r="J3199">
        <v>4691.84</v>
      </c>
      <c r="K3199" t="s">
        <v>10534</v>
      </c>
      <c r="L3199">
        <v>202502</v>
      </c>
      <c r="M3199" t="s">
        <v>2597</v>
      </c>
      <c r="N3199">
        <v>360908.35</v>
      </c>
      <c r="O3199">
        <v>360908.35</v>
      </c>
    </row>
    <row r="3200" spans="1:15" hidden="1" x14ac:dyDescent="0.35">
      <c r="A3200" t="s">
        <v>2594</v>
      </c>
      <c r="B3200" t="s">
        <v>2595</v>
      </c>
      <c r="C3200" t="s">
        <v>1881</v>
      </c>
      <c r="E3200" t="s">
        <v>2594</v>
      </c>
      <c r="F3200" t="s">
        <v>2595</v>
      </c>
      <c r="G3200">
        <v>785.89</v>
      </c>
      <c r="H3200">
        <v>204315.829999999</v>
      </c>
      <c r="I3200">
        <v>204315.829999999</v>
      </c>
      <c r="J3200">
        <v>2622</v>
      </c>
      <c r="K3200" t="s">
        <v>10534</v>
      </c>
      <c r="L3200">
        <v>202503</v>
      </c>
      <c r="M3200" t="s">
        <v>2598</v>
      </c>
      <c r="N3200">
        <v>201693.91</v>
      </c>
      <c r="O3200">
        <v>201693.91</v>
      </c>
    </row>
    <row r="3201" spans="1:15" hidden="1" x14ac:dyDescent="0.35">
      <c r="A3201" t="s">
        <v>2594</v>
      </c>
      <c r="B3201" t="s">
        <v>2595</v>
      </c>
      <c r="C3201" t="s">
        <v>1881</v>
      </c>
      <c r="E3201" t="s">
        <v>2594</v>
      </c>
      <c r="F3201" t="s">
        <v>2595</v>
      </c>
      <c r="G3201">
        <v>1261.3999999999901</v>
      </c>
      <c r="H3201">
        <v>326648.20999999897</v>
      </c>
      <c r="I3201">
        <v>326648.20999999897</v>
      </c>
      <c r="J3201">
        <v>4191.95</v>
      </c>
      <c r="K3201" t="s">
        <v>10534</v>
      </c>
      <c r="L3201">
        <v>202504</v>
      </c>
      <c r="M3201" t="s">
        <v>2599</v>
      </c>
      <c r="N3201">
        <v>322456.39</v>
      </c>
      <c r="O3201">
        <v>322456.39</v>
      </c>
    </row>
    <row r="3202" spans="1:15" hidden="1" x14ac:dyDescent="0.35">
      <c r="A3202" t="s">
        <v>2594</v>
      </c>
      <c r="B3202" t="s">
        <v>2595</v>
      </c>
      <c r="C3202" t="s">
        <v>1881</v>
      </c>
      <c r="E3202" t="s">
        <v>2594</v>
      </c>
      <c r="F3202" t="s">
        <v>2595</v>
      </c>
      <c r="G3202">
        <v>1025.4299999999901</v>
      </c>
      <c r="H3202">
        <v>263462.09999999998</v>
      </c>
      <c r="I3202">
        <v>263462.09999999998</v>
      </c>
      <c r="J3202">
        <v>3381.04</v>
      </c>
      <c r="K3202" t="s">
        <v>10534</v>
      </c>
      <c r="L3202">
        <v>202505</v>
      </c>
      <c r="M3202" t="s">
        <v>2600</v>
      </c>
      <c r="N3202">
        <v>260081.09999999899</v>
      </c>
      <c r="O3202">
        <v>260081.09999999899</v>
      </c>
    </row>
    <row r="3203" spans="1:15" hidden="1" x14ac:dyDescent="0.35">
      <c r="A3203" t="s">
        <v>2594</v>
      </c>
      <c r="B3203" t="s">
        <v>2595</v>
      </c>
      <c r="C3203" t="s">
        <v>1881</v>
      </c>
      <c r="E3203" t="s">
        <v>2594</v>
      </c>
      <c r="F3203" t="s">
        <v>2595</v>
      </c>
      <c r="G3203">
        <v>979.75999999999897</v>
      </c>
      <c r="H3203">
        <v>255438.66999999899</v>
      </c>
      <c r="I3203">
        <v>255438.66999999899</v>
      </c>
      <c r="J3203">
        <v>3278.07</v>
      </c>
      <c r="K3203" t="s">
        <v>10534</v>
      </c>
      <c r="L3203">
        <v>202506</v>
      </c>
      <c r="M3203" t="s">
        <v>2601</v>
      </c>
      <c r="N3203">
        <v>252160.45</v>
      </c>
      <c r="O3203">
        <v>252160.45</v>
      </c>
    </row>
    <row r="3204" spans="1:15" hidden="1" x14ac:dyDescent="0.35">
      <c r="A3204" t="s">
        <v>2594</v>
      </c>
      <c r="B3204" t="s">
        <v>2595</v>
      </c>
      <c r="C3204" t="s">
        <v>1881</v>
      </c>
      <c r="E3204" t="s">
        <v>2594</v>
      </c>
      <c r="F3204" t="s">
        <v>2595</v>
      </c>
      <c r="G3204">
        <v>806.12999999999897</v>
      </c>
      <c r="H3204">
        <v>213141.88</v>
      </c>
      <c r="I3204">
        <v>213141.88</v>
      </c>
      <c r="J3204">
        <v>2735.28</v>
      </c>
      <c r="K3204" t="s">
        <v>10532</v>
      </c>
      <c r="L3204">
        <v>202501</v>
      </c>
      <c r="M3204" t="s">
        <v>2596</v>
      </c>
      <c r="N3204">
        <v>210406.86</v>
      </c>
      <c r="O3204">
        <v>210406.86</v>
      </c>
    </row>
    <row r="3205" spans="1:15" hidden="1" x14ac:dyDescent="0.35">
      <c r="A3205" t="s">
        <v>2594</v>
      </c>
      <c r="B3205" t="s">
        <v>2595</v>
      </c>
      <c r="C3205" t="s">
        <v>1881</v>
      </c>
      <c r="E3205" t="s">
        <v>2594</v>
      </c>
      <c r="F3205" t="s">
        <v>2595</v>
      </c>
      <c r="G3205">
        <v>584.75</v>
      </c>
      <c r="H3205">
        <v>158128.82999999999</v>
      </c>
      <c r="I3205">
        <v>158128.82999999999</v>
      </c>
      <c r="J3205">
        <v>2029.29</v>
      </c>
      <c r="K3205" t="s">
        <v>10532</v>
      </c>
      <c r="L3205">
        <v>202502</v>
      </c>
      <c r="M3205" t="s">
        <v>2597</v>
      </c>
      <c r="N3205">
        <v>156099.47</v>
      </c>
      <c r="O3205">
        <v>156099.47</v>
      </c>
    </row>
    <row r="3206" spans="1:15" hidden="1" x14ac:dyDescent="0.35">
      <c r="A3206" t="s">
        <v>2594</v>
      </c>
      <c r="B3206" t="s">
        <v>2595</v>
      </c>
      <c r="C3206" t="s">
        <v>1881</v>
      </c>
      <c r="E3206" t="s">
        <v>2594</v>
      </c>
      <c r="F3206" t="s">
        <v>2595</v>
      </c>
      <c r="G3206">
        <v>619.04</v>
      </c>
      <c r="H3206">
        <v>162907.01999999999</v>
      </c>
      <c r="I3206">
        <v>162907.01999999999</v>
      </c>
      <c r="J3206">
        <v>2090.62</v>
      </c>
      <c r="K3206" t="s">
        <v>10532</v>
      </c>
      <c r="L3206">
        <v>202503</v>
      </c>
      <c r="M3206" t="s">
        <v>2598</v>
      </c>
      <c r="N3206">
        <v>160816.56999999899</v>
      </c>
      <c r="O3206">
        <v>160816.56999999899</v>
      </c>
    </row>
    <row r="3207" spans="1:15" hidden="1" x14ac:dyDescent="0.35">
      <c r="A3207" t="s">
        <v>2594</v>
      </c>
      <c r="B3207" t="s">
        <v>2595</v>
      </c>
      <c r="C3207" t="s">
        <v>1881</v>
      </c>
      <c r="E3207" t="s">
        <v>2594</v>
      </c>
      <c r="F3207" t="s">
        <v>2595</v>
      </c>
      <c r="G3207">
        <v>114.68</v>
      </c>
      <c r="H3207">
        <v>30162.6</v>
      </c>
      <c r="I3207">
        <v>30162.6</v>
      </c>
      <c r="J3207">
        <v>387.08</v>
      </c>
      <c r="K3207" t="s">
        <v>10532</v>
      </c>
      <c r="L3207">
        <v>202504</v>
      </c>
      <c r="M3207" t="s">
        <v>2599</v>
      </c>
      <c r="N3207">
        <v>29775.55</v>
      </c>
      <c r="O3207">
        <v>29775.55</v>
      </c>
    </row>
    <row r="3208" spans="1:15" hidden="1" x14ac:dyDescent="0.35">
      <c r="A3208" t="s">
        <v>2594</v>
      </c>
      <c r="B3208" t="s">
        <v>2595</v>
      </c>
      <c r="C3208" t="s">
        <v>1881</v>
      </c>
      <c r="E3208" t="s">
        <v>2594</v>
      </c>
      <c r="F3208" t="s">
        <v>2595</v>
      </c>
      <c r="G3208">
        <v>299.14999999999998</v>
      </c>
      <c r="H3208">
        <v>77668.259999999995</v>
      </c>
      <c r="I3208">
        <v>77668.259999999995</v>
      </c>
      <c r="J3208">
        <v>996.73</v>
      </c>
      <c r="K3208" t="s">
        <v>10532</v>
      </c>
      <c r="L3208">
        <v>202505</v>
      </c>
      <c r="M3208" t="s">
        <v>2600</v>
      </c>
      <c r="N3208">
        <v>76671.63</v>
      </c>
      <c r="O3208">
        <v>76671.63</v>
      </c>
    </row>
    <row r="3209" spans="1:15" hidden="1" x14ac:dyDescent="0.35">
      <c r="A3209" t="s">
        <v>2594</v>
      </c>
      <c r="B3209" t="s">
        <v>2595</v>
      </c>
      <c r="C3209" t="s">
        <v>1881</v>
      </c>
      <c r="E3209" t="s">
        <v>2594</v>
      </c>
      <c r="F3209" t="s">
        <v>2595</v>
      </c>
      <c r="G3209">
        <v>171.83999999999901</v>
      </c>
      <c r="H3209">
        <v>44873.95</v>
      </c>
      <c r="I3209">
        <v>44873.95</v>
      </c>
      <c r="J3209">
        <v>575.88</v>
      </c>
      <c r="K3209" t="s">
        <v>10532</v>
      </c>
      <c r="L3209">
        <v>202506</v>
      </c>
      <c r="M3209" t="s">
        <v>2601</v>
      </c>
      <c r="N3209">
        <v>44298.1</v>
      </c>
      <c r="O3209">
        <v>44298.1</v>
      </c>
    </row>
    <row r="3210" spans="1:15" x14ac:dyDescent="0.35">
      <c r="A3210" t="s">
        <v>2602</v>
      </c>
      <c r="B3210" t="s">
        <v>2603</v>
      </c>
      <c r="C3210" t="s">
        <v>1881</v>
      </c>
      <c r="E3210" t="s">
        <v>2602</v>
      </c>
      <c r="F3210" t="s">
        <v>2603</v>
      </c>
      <c r="G3210">
        <v>833.93999999999903</v>
      </c>
      <c r="H3210">
        <v>221027.33</v>
      </c>
      <c r="I3210">
        <v>221027.33</v>
      </c>
      <c r="J3210">
        <v>2188.4</v>
      </c>
      <c r="K3210" t="s">
        <v>10531</v>
      </c>
      <c r="L3210">
        <v>202501</v>
      </c>
      <c r="M3210" t="s">
        <v>2604</v>
      </c>
      <c r="N3210">
        <v>218838.75999999899</v>
      </c>
      <c r="O3210">
        <v>218838.75999999899</v>
      </c>
    </row>
    <row r="3211" spans="1:15" x14ac:dyDescent="0.35">
      <c r="A3211" t="s">
        <v>2602</v>
      </c>
      <c r="B3211" t="s">
        <v>2603</v>
      </c>
      <c r="C3211" t="s">
        <v>1881</v>
      </c>
      <c r="E3211" t="s">
        <v>2602</v>
      </c>
      <c r="F3211" t="s">
        <v>2603</v>
      </c>
      <c r="G3211">
        <v>801.71</v>
      </c>
      <c r="H3211">
        <v>212458.95</v>
      </c>
      <c r="I3211">
        <v>212458.95</v>
      </c>
      <c r="J3211">
        <v>2103.54</v>
      </c>
      <c r="K3211" t="s">
        <v>10531</v>
      </c>
      <c r="L3211">
        <v>202502</v>
      </c>
      <c r="M3211" t="s">
        <v>2605</v>
      </c>
      <c r="N3211">
        <v>210355.239999999</v>
      </c>
      <c r="O3211">
        <v>210355.239999999</v>
      </c>
    </row>
    <row r="3212" spans="1:15" x14ac:dyDescent="0.35">
      <c r="A3212" t="s">
        <v>2602</v>
      </c>
      <c r="B3212" t="s">
        <v>2603</v>
      </c>
      <c r="C3212" t="s">
        <v>1881</v>
      </c>
      <c r="E3212" t="s">
        <v>2602</v>
      </c>
      <c r="F3212" t="s">
        <v>2603</v>
      </c>
      <c r="G3212">
        <v>785.349999999999</v>
      </c>
      <c r="H3212">
        <v>208065.66999999899</v>
      </c>
      <c r="I3212">
        <v>208065.66999999899</v>
      </c>
      <c r="J3212">
        <v>2060.06</v>
      </c>
      <c r="K3212" t="s">
        <v>10531</v>
      </c>
      <c r="L3212">
        <v>202503</v>
      </c>
      <c r="M3212" t="s">
        <v>2606</v>
      </c>
      <c r="N3212">
        <v>206005.47</v>
      </c>
      <c r="O3212">
        <v>206005.47</v>
      </c>
    </row>
    <row r="3213" spans="1:15" x14ac:dyDescent="0.35">
      <c r="A3213" t="s">
        <v>2602</v>
      </c>
      <c r="B3213" t="s">
        <v>2603</v>
      </c>
      <c r="C3213" t="s">
        <v>1881</v>
      </c>
      <c r="E3213" t="s">
        <v>2602</v>
      </c>
      <c r="F3213" t="s">
        <v>2603</v>
      </c>
      <c r="G3213">
        <v>90.45</v>
      </c>
      <c r="H3213">
        <v>24723.2399999999</v>
      </c>
      <c r="I3213">
        <v>24723.2399999999</v>
      </c>
      <c r="J3213">
        <v>244.78</v>
      </c>
      <c r="K3213" t="s">
        <v>10531</v>
      </c>
      <c r="L3213">
        <v>202503</v>
      </c>
      <c r="M3213" t="s">
        <v>2607</v>
      </c>
      <c r="N3213">
        <v>24478.48</v>
      </c>
      <c r="O3213">
        <v>24478.48</v>
      </c>
    </row>
    <row r="3214" spans="1:15" x14ac:dyDescent="0.35">
      <c r="A3214" t="s">
        <v>2602</v>
      </c>
      <c r="B3214" t="s">
        <v>2603</v>
      </c>
      <c r="C3214" t="s">
        <v>1881</v>
      </c>
      <c r="E3214" t="s">
        <v>2602</v>
      </c>
      <c r="F3214" t="s">
        <v>2603</v>
      </c>
      <c r="G3214">
        <v>855.83</v>
      </c>
      <c r="H3214">
        <v>234611.53</v>
      </c>
      <c r="I3214">
        <v>234611.53</v>
      </c>
      <c r="J3214">
        <v>2322.9</v>
      </c>
      <c r="K3214" t="s">
        <v>10531</v>
      </c>
      <c r="L3214">
        <v>202504</v>
      </c>
      <c r="M3214" t="s">
        <v>2608</v>
      </c>
      <c r="N3214">
        <v>232288.54</v>
      </c>
      <c r="O3214">
        <v>232288.54</v>
      </c>
    </row>
    <row r="3215" spans="1:15" x14ac:dyDescent="0.35">
      <c r="A3215" t="s">
        <v>2602</v>
      </c>
      <c r="B3215" t="s">
        <v>2603</v>
      </c>
      <c r="C3215" t="s">
        <v>1881</v>
      </c>
      <c r="E3215" t="s">
        <v>2602</v>
      </c>
      <c r="F3215" t="s">
        <v>2603</v>
      </c>
      <c r="G3215">
        <v>1060.5999999999999</v>
      </c>
      <c r="H3215">
        <v>290596.87</v>
      </c>
      <c r="I3215">
        <v>290596.87</v>
      </c>
      <c r="J3215">
        <v>2877.2</v>
      </c>
      <c r="K3215" t="s">
        <v>10531</v>
      </c>
      <c r="L3215">
        <v>202505</v>
      </c>
      <c r="M3215" t="s">
        <v>2609</v>
      </c>
      <c r="N3215">
        <v>287719.49</v>
      </c>
      <c r="O3215">
        <v>287719.49</v>
      </c>
    </row>
    <row r="3216" spans="1:15" x14ac:dyDescent="0.35">
      <c r="A3216" t="s">
        <v>2602</v>
      </c>
      <c r="B3216" t="s">
        <v>2603</v>
      </c>
      <c r="C3216" t="s">
        <v>1881</v>
      </c>
      <c r="E3216" t="s">
        <v>2602</v>
      </c>
      <c r="F3216" t="s">
        <v>2603</v>
      </c>
      <c r="G3216">
        <v>785.5</v>
      </c>
      <c r="H3216">
        <v>215257.46</v>
      </c>
      <c r="I3216">
        <v>215257.46</v>
      </c>
      <c r="J3216">
        <v>2131.2800000000002</v>
      </c>
      <c r="K3216" t="s">
        <v>10531</v>
      </c>
      <c r="L3216">
        <v>202506</v>
      </c>
      <c r="M3216" t="s">
        <v>2610</v>
      </c>
      <c r="N3216">
        <v>213126.06</v>
      </c>
      <c r="O3216">
        <v>213126.06</v>
      </c>
    </row>
    <row r="3217" spans="1:15" hidden="1" x14ac:dyDescent="0.35">
      <c r="A3217" t="s">
        <v>2602</v>
      </c>
      <c r="B3217" t="s">
        <v>2603</v>
      </c>
      <c r="C3217" t="s">
        <v>1881</v>
      </c>
      <c r="E3217" t="s">
        <v>2602</v>
      </c>
      <c r="F3217" t="s">
        <v>2603</v>
      </c>
      <c r="G3217">
        <v>6750.83</v>
      </c>
      <c r="H3217">
        <v>1741680.1799999899</v>
      </c>
      <c r="I3217">
        <v>1741680.1799999899</v>
      </c>
      <c r="J3217">
        <v>17244.3299999999</v>
      </c>
      <c r="K3217" t="s">
        <v>10534</v>
      </c>
      <c r="L3217">
        <v>202501</v>
      </c>
      <c r="M3217" t="s">
        <v>2604</v>
      </c>
      <c r="N3217">
        <v>1724435.6199999901</v>
      </c>
      <c r="O3217">
        <v>1724435.6199999901</v>
      </c>
    </row>
    <row r="3218" spans="1:15" hidden="1" x14ac:dyDescent="0.35">
      <c r="A3218" t="s">
        <v>2602</v>
      </c>
      <c r="B3218" t="s">
        <v>2603</v>
      </c>
      <c r="C3218" t="s">
        <v>1881</v>
      </c>
      <c r="E3218" t="s">
        <v>2602</v>
      </c>
      <c r="F3218" t="s">
        <v>2603</v>
      </c>
      <c r="G3218">
        <v>6053.6299999999901</v>
      </c>
      <c r="H3218">
        <v>1575423.51999999</v>
      </c>
      <c r="I3218">
        <v>1575423.51999999</v>
      </c>
      <c r="J3218">
        <v>15598.31</v>
      </c>
      <c r="K3218" t="s">
        <v>10534</v>
      </c>
      <c r="L3218">
        <v>202502</v>
      </c>
      <c r="M3218" t="s">
        <v>2605</v>
      </c>
      <c r="N3218">
        <v>1559824.9</v>
      </c>
      <c r="O3218">
        <v>1559824.9</v>
      </c>
    </row>
    <row r="3219" spans="1:15" hidden="1" x14ac:dyDescent="0.35">
      <c r="A3219" t="s">
        <v>2602</v>
      </c>
      <c r="B3219" t="s">
        <v>2603</v>
      </c>
      <c r="C3219" t="s">
        <v>1881</v>
      </c>
      <c r="E3219" t="s">
        <v>2602</v>
      </c>
      <c r="F3219" t="s">
        <v>2603</v>
      </c>
      <c r="G3219">
        <v>5414.6699999999901</v>
      </c>
      <c r="H3219">
        <v>1403372.22</v>
      </c>
      <c r="I3219">
        <v>1403372.22</v>
      </c>
      <c r="J3219">
        <v>13894.7699999999</v>
      </c>
      <c r="K3219" t="s">
        <v>10534</v>
      </c>
      <c r="L3219">
        <v>202503</v>
      </c>
      <c r="M3219" t="s">
        <v>2606</v>
      </c>
      <c r="N3219">
        <v>1389479.01999999</v>
      </c>
      <c r="O3219">
        <v>1389479.01999999</v>
      </c>
    </row>
    <row r="3220" spans="1:15" hidden="1" x14ac:dyDescent="0.35">
      <c r="A3220" t="s">
        <v>2602</v>
      </c>
      <c r="B3220" t="s">
        <v>2603</v>
      </c>
      <c r="C3220" t="s">
        <v>1881</v>
      </c>
      <c r="E3220" t="s">
        <v>2602</v>
      </c>
      <c r="F3220" t="s">
        <v>2603</v>
      </c>
      <c r="G3220">
        <v>93.46</v>
      </c>
      <c r="H3220">
        <v>24130.059999999899</v>
      </c>
      <c r="I3220">
        <v>24130.059999999899</v>
      </c>
      <c r="J3220">
        <v>238.92</v>
      </c>
      <c r="K3220" t="s">
        <v>10534</v>
      </c>
      <c r="L3220">
        <v>202503</v>
      </c>
      <c r="M3220" t="s">
        <v>2607</v>
      </c>
      <c r="N3220">
        <v>23891.18</v>
      </c>
      <c r="O3220">
        <v>23891.18</v>
      </c>
    </row>
    <row r="3221" spans="1:15" hidden="1" x14ac:dyDescent="0.35">
      <c r="A3221" t="s">
        <v>2602</v>
      </c>
      <c r="B3221" t="s">
        <v>2603</v>
      </c>
      <c r="C3221" t="s">
        <v>1881</v>
      </c>
      <c r="E3221" t="s">
        <v>2602</v>
      </c>
      <c r="F3221" t="s">
        <v>2603</v>
      </c>
      <c r="G3221">
        <v>6217.31</v>
      </c>
      <c r="H3221">
        <v>1605380.39</v>
      </c>
      <c r="I3221">
        <v>1605380.39</v>
      </c>
      <c r="J3221">
        <v>15894.9399999999</v>
      </c>
      <c r="K3221" t="s">
        <v>10534</v>
      </c>
      <c r="L3221">
        <v>202504</v>
      </c>
      <c r="M3221" t="s">
        <v>2608</v>
      </c>
      <c r="N3221">
        <v>1589487.11</v>
      </c>
      <c r="O3221">
        <v>1589487.11</v>
      </c>
    </row>
    <row r="3222" spans="1:15" hidden="1" x14ac:dyDescent="0.35">
      <c r="A3222" t="s">
        <v>2602</v>
      </c>
      <c r="B3222" t="s">
        <v>2603</v>
      </c>
      <c r="C3222" t="s">
        <v>1881</v>
      </c>
      <c r="E3222" t="s">
        <v>2602</v>
      </c>
      <c r="F3222" t="s">
        <v>2603</v>
      </c>
      <c r="G3222">
        <v>6655.04</v>
      </c>
      <c r="H3222">
        <v>1705158.75999999</v>
      </c>
      <c r="I3222">
        <v>1705158.75999999</v>
      </c>
      <c r="J3222">
        <v>16882.79</v>
      </c>
      <c r="K3222" t="s">
        <v>10534</v>
      </c>
      <c r="L3222">
        <v>202505</v>
      </c>
      <c r="M3222" t="s">
        <v>2609</v>
      </c>
      <c r="N3222">
        <v>1688277.55999999</v>
      </c>
      <c r="O3222">
        <v>1688277.55999999</v>
      </c>
    </row>
    <row r="3223" spans="1:15" hidden="1" x14ac:dyDescent="0.35">
      <c r="A3223" t="s">
        <v>2602</v>
      </c>
      <c r="B3223" t="s">
        <v>2603</v>
      </c>
      <c r="C3223" t="s">
        <v>1881</v>
      </c>
      <c r="E3223" t="s">
        <v>2602</v>
      </c>
      <c r="F3223" t="s">
        <v>2603</v>
      </c>
      <c r="G3223">
        <v>6099.07</v>
      </c>
      <c r="H3223">
        <v>1584279.94</v>
      </c>
      <c r="I3223">
        <v>1584279.94</v>
      </c>
      <c r="J3223">
        <v>15685.96</v>
      </c>
      <c r="K3223" t="s">
        <v>10534</v>
      </c>
      <c r="L3223">
        <v>202506</v>
      </c>
      <c r="M3223" t="s">
        <v>2610</v>
      </c>
      <c r="N3223">
        <v>1568595.50999999</v>
      </c>
      <c r="O3223">
        <v>1568595.50999999</v>
      </c>
    </row>
    <row r="3224" spans="1:15" hidden="1" x14ac:dyDescent="0.35">
      <c r="A3224" t="s">
        <v>2602</v>
      </c>
      <c r="B3224" t="s">
        <v>2603</v>
      </c>
      <c r="C3224" t="s">
        <v>1881</v>
      </c>
      <c r="E3224" t="s">
        <v>2602</v>
      </c>
      <c r="F3224" t="s">
        <v>2603</v>
      </c>
      <c r="G3224">
        <v>404.73</v>
      </c>
      <c r="H3224">
        <v>106505.76</v>
      </c>
      <c r="I3224">
        <v>106505.76</v>
      </c>
      <c r="J3224">
        <v>1054.5</v>
      </c>
      <c r="K3224" t="s">
        <v>10532</v>
      </c>
      <c r="L3224">
        <v>202501</v>
      </c>
      <c r="M3224" t="s">
        <v>2604</v>
      </c>
      <c r="N3224">
        <v>105451.28</v>
      </c>
      <c r="O3224">
        <v>105451.28</v>
      </c>
    </row>
    <row r="3225" spans="1:15" hidden="1" x14ac:dyDescent="0.35">
      <c r="A3225" t="s">
        <v>2602</v>
      </c>
      <c r="B3225" t="s">
        <v>2603</v>
      </c>
      <c r="C3225" t="s">
        <v>1881</v>
      </c>
      <c r="E3225" t="s">
        <v>2602</v>
      </c>
      <c r="F3225" t="s">
        <v>2603</v>
      </c>
      <c r="G3225">
        <v>570.49</v>
      </c>
      <c r="H3225">
        <v>153840.74</v>
      </c>
      <c r="I3225">
        <v>153840.74</v>
      </c>
      <c r="J3225">
        <v>1523.1699999999901</v>
      </c>
      <c r="K3225" t="s">
        <v>10532</v>
      </c>
      <c r="L3225">
        <v>202502</v>
      </c>
      <c r="M3225" t="s">
        <v>2605</v>
      </c>
      <c r="N3225">
        <v>152317.37</v>
      </c>
      <c r="O3225">
        <v>152317.37</v>
      </c>
    </row>
    <row r="3226" spans="1:15" hidden="1" x14ac:dyDescent="0.35">
      <c r="A3226" t="s">
        <v>2602</v>
      </c>
      <c r="B3226" t="s">
        <v>2603</v>
      </c>
      <c r="C3226" t="s">
        <v>1881</v>
      </c>
      <c r="E3226" t="s">
        <v>2602</v>
      </c>
      <c r="F3226" t="s">
        <v>2603</v>
      </c>
      <c r="G3226">
        <v>535.02</v>
      </c>
      <c r="H3226">
        <v>140305.76999999999</v>
      </c>
      <c r="I3226">
        <v>140305.76999999999</v>
      </c>
      <c r="J3226">
        <v>1389.1699999999901</v>
      </c>
      <c r="K3226" t="s">
        <v>10532</v>
      </c>
      <c r="L3226">
        <v>202503</v>
      </c>
      <c r="M3226" t="s">
        <v>2606</v>
      </c>
      <c r="N3226">
        <v>138916.60999999999</v>
      </c>
      <c r="O3226">
        <v>138916.60999999999</v>
      </c>
    </row>
    <row r="3227" spans="1:15" hidden="1" x14ac:dyDescent="0.35">
      <c r="A3227" t="s">
        <v>2602</v>
      </c>
      <c r="B3227" t="s">
        <v>2603</v>
      </c>
      <c r="C3227" t="s">
        <v>1881</v>
      </c>
      <c r="E3227" t="s">
        <v>2602</v>
      </c>
      <c r="F3227" t="s">
        <v>2603</v>
      </c>
      <c r="G3227">
        <v>396.83</v>
      </c>
      <c r="H3227">
        <v>104066.23</v>
      </c>
      <c r="I3227">
        <v>104066.23</v>
      </c>
      <c r="J3227">
        <v>1030.3599999999999</v>
      </c>
      <c r="K3227" t="s">
        <v>10532</v>
      </c>
      <c r="L3227">
        <v>202504</v>
      </c>
      <c r="M3227" t="s">
        <v>2608</v>
      </c>
      <c r="N3227">
        <v>103035.959999999</v>
      </c>
      <c r="O3227">
        <v>103035.959999999</v>
      </c>
    </row>
    <row r="3228" spans="1:15" hidden="1" x14ac:dyDescent="0.35">
      <c r="A3228" t="s">
        <v>2602</v>
      </c>
      <c r="B3228" t="s">
        <v>2603</v>
      </c>
      <c r="C3228" t="s">
        <v>1881</v>
      </c>
      <c r="E3228" t="s">
        <v>2602</v>
      </c>
      <c r="F3228" t="s">
        <v>2603</v>
      </c>
      <c r="G3228">
        <v>654.38</v>
      </c>
      <c r="H3228">
        <v>169764.75</v>
      </c>
      <c r="I3228">
        <v>169764.75</v>
      </c>
      <c r="J3228">
        <v>1680.8299999999899</v>
      </c>
      <c r="K3228" t="s">
        <v>10532</v>
      </c>
      <c r="L3228">
        <v>202505</v>
      </c>
      <c r="M3228" t="s">
        <v>2609</v>
      </c>
      <c r="N3228">
        <v>168084.15</v>
      </c>
      <c r="O3228">
        <v>168084.15</v>
      </c>
    </row>
    <row r="3229" spans="1:15" hidden="1" x14ac:dyDescent="0.35">
      <c r="A3229" t="s">
        <v>2602</v>
      </c>
      <c r="B3229" t="s">
        <v>2603</v>
      </c>
      <c r="C3229" t="s">
        <v>1881</v>
      </c>
      <c r="E3229" t="s">
        <v>2602</v>
      </c>
      <c r="F3229" t="s">
        <v>2603</v>
      </c>
      <c r="G3229">
        <v>491.07</v>
      </c>
      <c r="H3229">
        <v>128806.22</v>
      </c>
      <c r="I3229">
        <v>128806.22</v>
      </c>
      <c r="J3229">
        <v>1275.31</v>
      </c>
      <c r="K3229" t="s">
        <v>10532</v>
      </c>
      <c r="L3229">
        <v>202506</v>
      </c>
      <c r="M3229" t="s">
        <v>2610</v>
      </c>
      <c r="N3229">
        <v>127530.95</v>
      </c>
      <c r="O3229">
        <v>127530.95</v>
      </c>
    </row>
    <row r="3230" spans="1:15" x14ac:dyDescent="0.35">
      <c r="A3230" t="s">
        <v>2611</v>
      </c>
      <c r="B3230" t="s">
        <v>2612</v>
      </c>
      <c r="C3230" t="s">
        <v>1881</v>
      </c>
      <c r="E3230" t="s">
        <v>2611</v>
      </c>
      <c r="F3230" t="s">
        <v>2612</v>
      </c>
      <c r="G3230">
        <v>18.95</v>
      </c>
      <c r="H3230">
        <v>5064.99</v>
      </c>
      <c r="I3230">
        <v>5064.99</v>
      </c>
      <c r="J3230">
        <v>65</v>
      </c>
      <c r="K3230" t="s">
        <v>10531</v>
      </c>
      <c r="L3230">
        <v>202501</v>
      </c>
      <c r="M3230" t="s">
        <v>2613</v>
      </c>
      <c r="N3230">
        <v>5000</v>
      </c>
      <c r="O3230">
        <v>5000</v>
      </c>
    </row>
    <row r="3231" spans="1:15" x14ac:dyDescent="0.35">
      <c r="A3231" t="s">
        <v>2611</v>
      </c>
      <c r="B3231" t="s">
        <v>2612</v>
      </c>
      <c r="C3231" t="s">
        <v>1881</v>
      </c>
      <c r="E3231" t="s">
        <v>2611</v>
      </c>
      <c r="F3231" t="s">
        <v>2612</v>
      </c>
      <c r="G3231">
        <v>18.95</v>
      </c>
      <c r="H3231">
        <v>5064.99</v>
      </c>
      <c r="I3231">
        <v>5064.99</v>
      </c>
      <c r="J3231">
        <v>65</v>
      </c>
      <c r="K3231" t="s">
        <v>10531</v>
      </c>
      <c r="L3231">
        <v>202502</v>
      </c>
      <c r="M3231" t="s">
        <v>2614</v>
      </c>
      <c r="N3231">
        <v>5000</v>
      </c>
      <c r="O3231">
        <v>5000</v>
      </c>
    </row>
    <row r="3232" spans="1:15" x14ac:dyDescent="0.35">
      <c r="A3232" t="s">
        <v>2611</v>
      </c>
      <c r="B3232" t="s">
        <v>2612</v>
      </c>
      <c r="C3232" t="s">
        <v>1881</v>
      </c>
      <c r="E3232" t="s">
        <v>2611</v>
      </c>
      <c r="F3232" t="s">
        <v>2612</v>
      </c>
      <c r="G3232">
        <v>37.9</v>
      </c>
      <c r="H3232">
        <v>10129.98</v>
      </c>
      <c r="I3232">
        <v>10129.98</v>
      </c>
      <c r="J3232">
        <v>130</v>
      </c>
      <c r="K3232" t="s">
        <v>10531</v>
      </c>
      <c r="L3232">
        <v>202503</v>
      </c>
      <c r="M3232" t="s">
        <v>2615</v>
      </c>
      <c r="N3232">
        <v>10000</v>
      </c>
      <c r="O3232">
        <v>10000</v>
      </c>
    </row>
    <row r="3233" spans="1:15" x14ac:dyDescent="0.35">
      <c r="A3233" t="s">
        <v>2611</v>
      </c>
      <c r="B3233" t="s">
        <v>2612</v>
      </c>
      <c r="C3233" t="s">
        <v>1881</v>
      </c>
      <c r="E3233" t="s">
        <v>2611</v>
      </c>
      <c r="F3233" t="s">
        <v>2612</v>
      </c>
      <c r="G3233">
        <v>36.76</v>
      </c>
      <c r="H3233">
        <v>10129.98</v>
      </c>
      <c r="I3233">
        <v>10129.98</v>
      </c>
      <c r="J3233">
        <v>130</v>
      </c>
      <c r="K3233" t="s">
        <v>10531</v>
      </c>
      <c r="L3233">
        <v>202504</v>
      </c>
      <c r="M3233" t="s">
        <v>2616</v>
      </c>
      <c r="N3233">
        <v>10000</v>
      </c>
      <c r="O3233">
        <v>10000</v>
      </c>
    </row>
    <row r="3234" spans="1:15" x14ac:dyDescent="0.35">
      <c r="A3234" t="s">
        <v>2611</v>
      </c>
      <c r="B3234" t="s">
        <v>2612</v>
      </c>
      <c r="C3234" t="s">
        <v>1881</v>
      </c>
      <c r="E3234" t="s">
        <v>2611</v>
      </c>
      <c r="F3234" t="s">
        <v>2612</v>
      </c>
      <c r="G3234">
        <v>36.700000000000003</v>
      </c>
      <c r="H3234">
        <v>10129.99</v>
      </c>
      <c r="I3234">
        <v>10129.99</v>
      </c>
      <c r="J3234">
        <v>130</v>
      </c>
      <c r="K3234" t="s">
        <v>10531</v>
      </c>
      <c r="L3234">
        <v>202505</v>
      </c>
      <c r="M3234" t="s">
        <v>2617</v>
      </c>
      <c r="N3234">
        <v>10000</v>
      </c>
      <c r="O3234">
        <v>10000</v>
      </c>
    </row>
    <row r="3235" spans="1:15" x14ac:dyDescent="0.35">
      <c r="A3235" t="s">
        <v>2611</v>
      </c>
      <c r="B3235" t="s">
        <v>2612</v>
      </c>
      <c r="C3235" t="s">
        <v>1881</v>
      </c>
      <c r="E3235" t="s">
        <v>2611</v>
      </c>
      <c r="F3235" t="s">
        <v>2612</v>
      </c>
      <c r="G3235">
        <v>54.96</v>
      </c>
      <c r="H3235">
        <v>15195</v>
      </c>
      <c r="I3235">
        <v>15195</v>
      </c>
      <c r="J3235">
        <v>195</v>
      </c>
      <c r="K3235" t="s">
        <v>10531</v>
      </c>
      <c r="L3235">
        <v>202506</v>
      </c>
      <c r="M3235" t="s">
        <v>2618</v>
      </c>
      <c r="N3235">
        <v>15000</v>
      </c>
      <c r="O3235">
        <v>15000</v>
      </c>
    </row>
    <row r="3236" spans="1:15" hidden="1" x14ac:dyDescent="0.35">
      <c r="A3236" t="s">
        <v>2611</v>
      </c>
      <c r="B3236" t="s">
        <v>2612</v>
      </c>
      <c r="C3236" t="s">
        <v>1881</v>
      </c>
      <c r="E3236" t="s">
        <v>2611</v>
      </c>
      <c r="F3236" t="s">
        <v>2612</v>
      </c>
      <c r="G3236">
        <v>685.2</v>
      </c>
      <c r="H3236">
        <v>177272.94999999899</v>
      </c>
      <c r="I3236">
        <v>177272.94999999899</v>
      </c>
      <c r="J3236">
        <v>2274.98</v>
      </c>
      <c r="K3236" t="s">
        <v>10534</v>
      </c>
      <c r="L3236">
        <v>202501</v>
      </c>
      <c r="M3236" t="s">
        <v>2613</v>
      </c>
      <c r="N3236">
        <v>174998</v>
      </c>
      <c r="O3236">
        <v>174998</v>
      </c>
    </row>
    <row r="3237" spans="1:15" hidden="1" x14ac:dyDescent="0.35">
      <c r="A3237" t="s">
        <v>2611</v>
      </c>
      <c r="B3237" t="s">
        <v>2612</v>
      </c>
      <c r="C3237" t="s">
        <v>1881</v>
      </c>
      <c r="E3237" t="s">
        <v>2611</v>
      </c>
      <c r="F3237" t="s">
        <v>2612</v>
      </c>
      <c r="G3237">
        <v>678.83</v>
      </c>
      <c r="H3237">
        <v>177274.99</v>
      </c>
      <c r="I3237">
        <v>177274.99</v>
      </c>
      <c r="J3237">
        <v>2275</v>
      </c>
      <c r="K3237" t="s">
        <v>10534</v>
      </c>
      <c r="L3237">
        <v>202502</v>
      </c>
      <c r="M3237" t="s">
        <v>2614</v>
      </c>
      <c r="N3237">
        <v>175000</v>
      </c>
      <c r="O3237">
        <v>175000</v>
      </c>
    </row>
    <row r="3238" spans="1:15" hidden="1" x14ac:dyDescent="0.35">
      <c r="A3238" t="s">
        <v>2611</v>
      </c>
      <c r="B3238" t="s">
        <v>2612</v>
      </c>
      <c r="C3238" t="s">
        <v>1881</v>
      </c>
      <c r="E3238" t="s">
        <v>2611</v>
      </c>
      <c r="F3238" t="s">
        <v>2612</v>
      </c>
      <c r="G3238">
        <v>662.24</v>
      </c>
      <c r="H3238">
        <v>172210.09</v>
      </c>
      <c r="I3238">
        <v>172210.09</v>
      </c>
      <c r="J3238">
        <v>2210</v>
      </c>
      <c r="K3238" t="s">
        <v>10534</v>
      </c>
      <c r="L3238">
        <v>202503</v>
      </c>
      <c r="M3238" t="s">
        <v>2615</v>
      </c>
      <c r="N3238">
        <v>170000</v>
      </c>
      <c r="O3238">
        <v>170000</v>
      </c>
    </row>
    <row r="3239" spans="1:15" hidden="1" x14ac:dyDescent="0.35">
      <c r="A3239" t="s">
        <v>2611</v>
      </c>
      <c r="B3239" t="s">
        <v>2612</v>
      </c>
      <c r="C3239" t="s">
        <v>1881</v>
      </c>
      <c r="E3239" t="s">
        <v>2611</v>
      </c>
      <c r="F3239" t="s">
        <v>2612</v>
      </c>
      <c r="G3239">
        <v>661.9</v>
      </c>
      <c r="H3239">
        <v>171450.96</v>
      </c>
      <c r="I3239">
        <v>171450.96</v>
      </c>
      <c r="J3239">
        <v>2200.2600000000002</v>
      </c>
      <c r="K3239" t="s">
        <v>10534</v>
      </c>
      <c r="L3239">
        <v>202504</v>
      </c>
      <c r="M3239" t="s">
        <v>2616</v>
      </c>
      <c r="N3239">
        <v>169250.65</v>
      </c>
      <c r="O3239">
        <v>169250.65</v>
      </c>
    </row>
    <row r="3240" spans="1:15" hidden="1" x14ac:dyDescent="0.35">
      <c r="A3240" t="s">
        <v>2611</v>
      </c>
      <c r="B3240" t="s">
        <v>2612</v>
      </c>
      <c r="C3240" t="s">
        <v>1881</v>
      </c>
      <c r="E3240" t="s">
        <v>2611</v>
      </c>
      <c r="F3240" t="s">
        <v>2612</v>
      </c>
      <c r="G3240">
        <v>692.37</v>
      </c>
      <c r="H3240">
        <v>177942.68</v>
      </c>
      <c r="I3240">
        <v>177942.68</v>
      </c>
      <c r="J3240">
        <v>2283.5700000000002</v>
      </c>
      <c r="K3240" t="s">
        <v>10534</v>
      </c>
      <c r="L3240">
        <v>202505</v>
      </c>
      <c r="M3240" t="s">
        <v>2617</v>
      </c>
      <c r="N3240">
        <v>175659.19</v>
      </c>
      <c r="O3240">
        <v>175659.19</v>
      </c>
    </row>
    <row r="3241" spans="1:15" hidden="1" x14ac:dyDescent="0.35">
      <c r="A3241" t="s">
        <v>2611</v>
      </c>
      <c r="B3241" t="s">
        <v>2612</v>
      </c>
      <c r="C3241" t="s">
        <v>1881</v>
      </c>
      <c r="E3241" t="s">
        <v>2611</v>
      </c>
      <c r="F3241" t="s">
        <v>2612</v>
      </c>
      <c r="G3241">
        <v>873.63999999999896</v>
      </c>
      <c r="H3241">
        <v>227011.9</v>
      </c>
      <c r="I3241">
        <v>227011.9</v>
      </c>
      <c r="J3241">
        <v>2913.28</v>
      </c>
      <c r="K3241" t="s">
        <v>10534</v>
      </c>
      <c r="L3241">
        <v>202506</v>
      </c>
      <c r="M3241" t="s">
        <v>2618</v>
      </c>
      <c r="N3241">
        <v>224098.47</v>
      </c>
      <c r="O3241">
        <v>224098.47</v>
      </c>
    </row>
    <row r="3242" spans="1:15" hidden="1" x14ac:dyDescent="0.35">
      <c r="A3242" t="s">
        <v>2611</v>
      </c>
      <c r="B3242" t="s">
        <v>2612</v>
      </c>
      <c r="C3242" t="s">
        <v>1881</v>
      </c>
      <c r="E3242" t="s">
        <v>2611</v>
      </c>
      <c r="F3242" t="s">
        <v>2612</v>
      </c>
      <c r="G3242">
        <v>479.09</v>
      </c>
      <c r="H3242">
        <v>126624.96000000001</v>
      </c>
      <c r="I3242">
        <v>126624.96000000001</v>
      </c>
      <c r="J3242">
        <v>1625</v>
      </c>
      <c r="K3242" t="s">
        <v>10532</v>
      </c>
      <c r="L3242">
        <v>202501</v>
      </c>
      <c r="M3242" t="s">
        <v>2613</v>
      </c>
      <c r="N3242">
        <v>125000</v>
      </c>
      <c r="O3242">
        <v>125000</v>
      </c>
    </row>
    <row r="3243" spans="1:15" hidden="1" x14ac:dyDescent="0.35">
      <c r="A3243" t="s">
        <v>2611</v>
      </c>
      <c r="B3243" t="s">
        <v>2612</v>
      </c>
      <c r="C3243" t="s">
        <v>1881</v>
      </c>
      <c r="E3243" t="s">
        <v>2611</v>
      </c>
      <c r="F3243" t="s">
        <v>2612</v>
      </c>
      <c r="G3243">
        <v>533.95999999999901</v>
      </c>
      <c r="H3243">
        <v>144454.04</v>
      </c>
      <c r="I3243">
        <v>144454.04</v>
      </c>
      <c r="J3243">
        <v>1853.8</v>
      </c>
      <c r="K3243" t="s">
        <v>10532</v>
      </c>
      <c r="L3243">
        <v>202502</v>
      </c>
      <c r="M3243" t="s">
        <v>2614</v>
      </c>
      <c r="N3243">
        <v>142600</v>
      </c>
      <c r="O3243">
        <v>142600</v>
      </c>
    </row>
    <row r="3244" spans="1:15" hidden="1" x14ac:dyDescent="0.35">
      <c r="A3244" t="s">
        <v>2611</v>
      </c>
      <c r="B3244" t="s">
        <v>2612</v>
      </c>
      <c r="C3244" t="s">
        <v>1881</v>
      </c>
      <c r="E3244" t="s">
        <v>2611</v>
      </c>
      <c r="F3244" t="s">
        <v>2612</v>
      </c>
      <c r="G3244">
        <v>752.9</v>
      </c>
      <c r="H3244">
        <v>198041.48</v>
      </c>
      <c r="I3244">
        <v>198041.48</v>
      </c>
      <c r="J3244">
        <v>2541.5</v>
      </c>
      <c r="K3244" t="s">
        <v>10532</v>
      </c>
      <c r="L3244">
        <v>202503</v>
      </c>
      <c r="M3244" t="s">
        <v>2615</v>
      </c>
      <c r="N3244">
        <v>195500</v>
      </c>
      <c r="O3244">
        <v>195500</v>
      </c>
    </row>
    <row r="3245" spans="1:15" hidden="1" x14ac:dyDescent="0.35">
      <c r="A3245" t="s">
        <v>2611</v>
      </c>
      <c r="B3245" t="s">
        <v>2612</v>
      </c>
      <c r="C3245" t="s">
        <v>1881</v>
      </c>
      <c r="E3245" t="s">
        <v>2611</v>
      </c>
      <c r="F3245" t="s">
        <v>2612</v>
      </c>
      <c r="G3245">
        <v>385.16</v>
      </c>
      <c r="H3245">
        <v>101299.76</v>
      </c>
      <c r="I3245">
        <v>101299.76</v>
      </c>
      <c r="J3245">
        <v>1300</v>
      </c>
      <c r="K3245" t="s">
        <v>10532</v>
      </c>
      <c r="L3245">
        <v>202504</v>
      </c>
      <c r="M3245" t="s">
        <v>2616</v>
      </c>
      <c r="N3245">
        <v>100000</v>
      </c>
      <c r="O3245">
        <v>100000</v>
      </c>
    </row>
    <row r="3246" spans="1:15" hidden="1" x14ac:dyDescent="0.35">
      <c r="A3246" t="s">
        <v>2611</v>
      </c>
      <c r="B3246" t="s">
        <v>2612</v>
      </c>
      <c r="C3246" t="s">
        <v>1881</v>
      </c>
      <c r="E3246" t="s">
        <v>2611</v>
      </c>
      <c r="F3246" t="s">
        <v>2612</v>
      </c>
      <c r="G3246">
        <v>584.41</v>
      </c>
      <c r="H3246">
        <v>151949.75</v>
      </c>
      <c r="I3246">
        <v>151949.75</v>
      </c>
      <c r="J3246">
        <v>1950</v>
      </c>
      <c r="K3246" t="s">
        <v>10532</v>
      </c>
      <c r="L3246">
        <v>202505</v>
      </c>
      <c r="M3246" t="s">
        <v>2617</v>
      </c>
      <c r="N3246">
        <v>150000</v>
      </c>
      <c r="O3246">
        <v>150000</v>
      </c>
    </row>
    <row r="3247" spans="1:15" hidden="1" x14ac:dyDescent="0.35">
      <c r="A3247" t="s">
        <v>2611</v>
      </c>
      <c r="B3247" t="s">
        <v>2612</v>
      </c>
      <c r="C3247" t="s">
        <v>1881</v>
      </c>
      <c r="E3247" t="s">
        <v>2611</v>
      </c>
      <c r="F3247" t="s">
        <v>2612</v>
      </c>
      <c r="G3247">
        <v>483.06</v>
      </c>
      <c r="H3247">
        <v>126624.95</v>
      </c>
      <c r="I3247">
        <v>126624.95</v>
      </c>
      <c r="J3247">
        <v>1625</v>
      </c>
      <c r="K3247" t="s">
        <v>10532</v>
      </c>
      <c r="L3247">
        <v>202506</v>
      </c>
      <c r="M3247" t="s">
        <v>2618</v>
      </c>
      <c r="N3247">
        <v>125000</v>
      </c>
      <c r="O3247">
        <v>125000</v>
      </c>
    </row>
    <row r="3248" spans="1:15" x14ac:dyDescent="0.35">
      <c r="A3248" t="s">
        <v>2619</v>
      </c>
      <c r="B3248" t="s">
        <v>2620</v>
      </c>
      <c r="C3248" t="s">
        <v>1881</v>
      </c>
      <c r="E3248" t="s">
        <v>2611</v>
      </c>
      <c r="F3248" t="s">
        <v>2612</v>
      </c>
      <c r="G3248">
        <v>141.6</v>
      </c>
      <c r="H3248">
        <v>37886.239999999998</v>
      </c>
      <c r="I3248">
        <v>37886.239999999998</v>
      </c>
      <c r="J3248">
        <v>486.2</v>
      </c>
      <c r="K3248" t="s">
        <v>10531</v>
      </c>
      <c r="L3248">
        <v>202501</v>
      </c>
      <c r="M3248" t="s">
        <v>2621</v>
      </c>
      <c r="N3248">
        <v>37400</v>
      </c>
      <c r="O3248">
        <v>37400</v>
      </c>
    </row>
    <row r="3249" spans="1:15" x14ac:dyDescent="0.35">
      <c r="A3249" t="s">
        <v>2619</v>
      </c>
      <c r="B3249" t="s">
        <v>2620</v>
      </c>
      <c r="C3249" t="s">
        <v>1881</v>
      </c>
      <c r="E3249" t="s">
        <v>2611</v>
      </c>
      <c r="F3249" t="s">
        <v>2612</v>
      </c>
      <c r="G3249">
        <v>123.73</v>
      </c>
      <c r="H3249">
        <v>33125.07</v>
      </c>
      <c r="I3249">
        <v>33125.07</v>
      </c>
      <c r="J3249">
        <v>425.1</v>
      </c>
      <c r="K3249" t="s">
        <v>10531</v>
      </c>
      <c r="L3249">
        <v>202502</v>
      </c>
      <c r="M3249" t="s">
        <v>2622</v>
      </c>
      <c r="N3249">
        <v>32700</v>
      </c>
      <c r="O3249">
        <v>32700</v>
      </c>
    </row>
    <row r="3250" spans="1:15" x14ac:dyDescent="0.35">
      <c r="A3250" t="s">
        <v>2619</v>
      </c>
      <c r="B3250" t="s">
        <v>2620</v>
      </c>
      <c r="C3250" t="s">
        <v>1881</v>
      </c>
      <c r="E3250" t="s">
        <v>2611</v>
      </c>
      <c r="F3250" t="s">
        <v>2612</v>
      </c>
      <c r="G3250">
        <v>69.14</v>
      </c>
      <c r="H3250">
        <v>18481.12</v>
      </c>
      <c r="I3250">
        <v>18481.12</v>
      </c>
      <c r="J3250">
        <v>237.17</v>
      </c>
      <c r="K3250" t="s">
        <v>10531</v>
      </c>
      <c r="L3250">
        <v>202503</v>
      </c>
      <c r="M3250" t="s">
        <v>2623</v>
      </c>
      <c r="N3250">
        <v>18244</v>
      </c>
      <c r="O3250">
        <v>18244</v>
      </c>
    </row>
    <row r="3251" spans="1:15" x14ac:dyDescent="0.35">
      <c r="A3251" t="s">
        <v>2619</v>
      </c>
      <c r="B3251" t="s">
        <v>2620</v>
      </c>
      <c r="C3251" t="s">
        <v>1881</v>
      </c>
      <c r="E3251" t="s">
        <v>2611</v>
      </c>
      <c r="F3251" t="s">
        <v>2612</v>
      </c>
      <c r="G3251">
        <v>141.34</v>
      </c>
      <c r="H3251">
        <v>39017.68</v>
      </c>
      <c r="I3251">
        <v>39017.68</v>
      </c>
      <c r="J3251">
        <v>500.72</v>
      </c>
      <c r="K3251" t="s">
        <v>10531</v>
      </c>
      <c r="L3251">
        <v>202505</v>
      </c>
      <c r="M3251" t="s">
        <v>2624</v>
      </c>
      <c r="N3251">
        <v>38517</v>
      </c>
      <c r="O3251">
        <v>38517</v>
      </c>
    </row>
    <row r="3252" spans="1:15" x14ac:dyDescent="0.35">
      <c r="A3252" t="s">
        <v>2619</v>
      </c>
      <c r="B3252" t="s">
        <v>2620</v>
      </c>
      <c r="C3252" t="s">
        <v>1881</v>
      </c>
      <c r="E3252" t="s">
        <v>2611</v>
      </c>
      <c r="F3252" t="s">
        <v>2612</v>
      </c>
      <c r="G3252">
        <v>136.09</v>
      </c>
      <c r="H3252">
        <v>37633.949999999997</v>
      </c>
      <c r="I3252">
        <v>37633.949999999997</v>
      </c>
      <c r="J3252">
        <v>482.96</v>
      </c>
      <c r="K3252" t="s">
        <v>10531</v>
      </c>
      <c r="L3252">
        <v>202506</v>
      </c>
      <c r="M3252" t="s">
        <v>2625</v>
      </c>
      <c r="N3252">
        <v>37151</v>
      </c>
      <c r="O3252">
        <v>37151</v>
      </c>
    </row>
    <row r="3253" spans="1:15" hidden="1" x14ac:dyDescent="0.35">
      <c r="A3253" t="s">
        <v>2619</v>
      </c>
      <c r="B3253" t="s">
        <v>2620</v>
      </c>
      <c r="C3253" t="s">
        <v>1881</v>
      </c>
      <c r="E3253" t="s">
        <v>2611</v>
      </c>
      <c r="F3253" t="s">
        <v>2612</v>
      </c>
      <c r="G3253">
        <v>586.16</v>
      </c>
      <c r="H3253">
        <v>151843.57999999999</v>
      </c>
      <c r="I3253">
        <v>151843.57999999999</v>
      </c>
      <c r="J3253">
        <v>1948.64</v>
      </c>
      <c r="K3253" t="s">
        <v>10534</v>
      </c>
      <c r="L3253">
        <v>202501</v>
      </c>
      <c r="M3253" t="s">
        <v>2621</v>
      </c>
      <c r="N3253">
        <v>149894.85999999999</v>
      </c>
      <c r="O3253">
        <v>149894.85999999999</v>
      </c>
    </row>
    <row r="3254" spans="1:15" hidden="1" x14ac:dyDescent="0.35">
      <c r="A3254" t="s">
        <v>2619</v>
      </c>
      <c r="B3254" t="s">
        <v>2620</v>
      </c>
      <c r="C3254" t="s">
        <v>1881</v>
      </c>
      <c r="E3254" t="s">
        <v>2611</v>
      </c>
      <c r="F3254" t="s">
        <v>2612</v>
      </c>
      <c r="G3254">
        <v>628.11</v>
      </c>
      <c r="H3254">
        <v>163799.94999999899</v>
      </c>
      <c r="I3254">
        <v>163799.94999999899</v>
      </c>
      <c r="J3254">
        <v>2102.08</v>
      </c>
      <c r="K3254" t="s">
        <v>10534</v>
      </c>
      <c r="L3254">
        <v>202502</v>
      </c>
      <c r="M3254" t="s">
        <v>2622</v>
      </c>
      <c r="N3254">
        <v>161697.79999999999</v>
      </c>
      <c r="O3254">
        <v>161697.79999999999</v>
      </c>
    </row>
    <row r="3255" spans="1:15" hidden="1" x14ac:dyDescent="0.35">
      <c r="A3255" t="s">
        <v>2619</v>
      </c>
      <c r="B3255" t="s">
        <v>2620</v>
      </c>
      <c r="C3255" t="s">
        <v>1881</v>
      </c>
      <c r="E3255" t="s">
        <v>2611</v>
      </c>
      <c r="F3255" t="s">
        <v>2612</v>
      </c>
      <c r="G3255">
        <v>719.08999999999901</v>
      </c>
      <c r="H3255">
        <v>186898.69</v>
      </c>
      <c r="I3255">
        <v>186898.69</v>
      </c>
      <c r="J3255">
        <v>2398.49999999999</v>
      </c>
      <c r="K3255" t="s">
        <v>10534</v>
      </c>
      <c r="L3255">
        <v>202503</v>
      </c>
      <c r="M3255" t="s">
        <v>2623</v>
      </c>
      <c r="N3255">
        <v>184499.97999999899</v>
      </c>
      <c r="O3255">
        <v>184499.97999999899</v>
      </c>
    </row>
    <row r="3256" spans="1:15" hidden="1" x14ac:dyDescent="0.35">
      <c r="A3256" t="s">
        <v>2619</v>
      </c>
      <c r="B3256" t="s">
        <v>2620</v>
      </c>
      <c r="C3256" t="s">
        <v>1881</v>
      </c>
      <c r="E3256" t="s">
        <v>2611</v>
      </c>
      <c r="F3256" t="s">
        <v>2612</v>
      </c>
      <c r="G3256">
        <v>15.65</v>
      </c>
      <c r="H3256">
        <v>4052</v>
      </c>
      <c r="I3256">
        <v>4052</v>
      </c>
      <c r="J3256">
        <v>52</v>
      </c>
      <c r="K3256" t="s">
        <v>10534</v>
      </c>
      <c r="L3256">
        <v>202503</v>
      </c>
      <c r="M3256" t="s">
        <v>2626</v>
      </c>
      <c r="N3256">
        <v>4000</v>
      </c>
      <c r="O3256">
        <v>4000</v>
      </c>
    </row>
    <row r="3257" spans="1:15" hidden="1" x14ac:dyDescent="0.35">
      <c r="A3257" t="s">
        <v>2619</v>
      </c>
      <c r="B3257" t="s">
        <v>2620</v>
      </c>
      <c r="C3257" t="s">
        <v>1881</v>
      </c>
      <c r="E3257" t="s">
        <v>2611</v>
      </c>
      <c r="F3257" t="s">
        <v>2612</v>
      </c>
      <c r="G3257">
        <v>801.64999999999895</v>
      </c>
      <c r="H3257">
        <v>207589.61</v>
      </c>
      <c r="I3257">
        <v>207589.61</v>
      </c>
      <c r="J3257">
        <v>2664.0299999999902</v>
      </c>
      <c r="K3257" t="s">
        <v>10534</v>
      </c>
      <c r="L3257">
        <v>202504</v>
      </c>
      <c r="M3257" t="s">
        <v>2627</v>
      </c>
      <c r="N3257">
        <v>204925.57</v>
      </c>
      <c r="O3257">
        <v>204925.57</v>
      </c>
    </row>
    <row r="3258" spans="1:15" hidden="1" x14ac:dyDescent="0.35">
      <c r="A3258" t="s">
        <v>2619</v>
      </c>
      <c r="B3258" t="s">
        <v>2620</v>
      </c>
      <c r="C3258" t="s">
        <v>1881</v>
      </c>
      <c r="E3258" t="s">
        <v>2611</v>
      </c>
      <c r="F3258" t="s">
        <v>2612</v>
      </c>
      <c r="G3258">
        <v>729.40999999999894</v>
      </c>
      <c r="H3258">
        <v>187404.87</v>
      </c>
      <c r="I3258">
        <v>187404.87</v>
      </c>
      <c r="J3258">
        <v>2405</v>
      </c>
      <c r="K3258" t="s">
        <v>10534</v>
      </c>
      <c r="L3258">
        <v>202505</v>
      </c>
      <c r="M3258" t="s">
        <v>2624</v>
      </c>
      <c r="N3258">
        <v>185000</v>
      </c>
      <c r="O3258">
        <v>185000</v>
      </c>
    </row>
    <row r="3259" spans="1:15" hidden="1" x14ac:dyDescent="0.35">
      <c r="A3259" t="s">
        <v>2619</v>
      </c>
      <c r="B3259" t="s">
        <v>2620</v>
      </c>
      <c r="C3259" t="s">
        <v>1881</v>
      </c>
      <c r="E3259" t="s">
        <v>2611</v>
      </c>
      <c r="F3259" t="s">
        <v>2612</v>
      </c>
      <c r="G3259">
        <v>676.02</v>
      </c>
      <c r="H3259">
        <v>175552.89</v>
      </c>
      <c r="I3259">
        <v>175552.89</v>
      </c>
      <c r="J3259">
        <v>2252.9</v>
      </c>
      <c r="K3259" t="s">
        <v>10534</v>
      </c>
      <c r="L3259">
        <v>202506</v>
      </c>
      <c r="M3259" t="s">
        <v>2625</v>
      </c>
      <c r="N3259">
        <v>173300</v>
      </c>
      <c r="O3259">
        <v>173300</v>
      </c>
    </row>
    <row r="3260" spans="1:15" hidden="1" x14ac:dyDescent="0.35">
      <c r="A3260" t="s">
        <v>2619</v>
      </c>
      <c r="B3260" t="s">
        <v>2620</v>
      </c>
      <c r="C3260" t="s">
        <v>1881</v>
      </c>
      <c r="E3260" t="s">
        <v>2611</v>
      </c>
      <c r="F3260" t="s">
        <v>2612</v>
      </c>
      <c r="G3260">
        <v>232.56</v>
      </c>
      <c r="H3260">
        <v>60779.95</v>
      </c>
      <c r="I3260">
        <v>60779.95</v>
      </c>
      <c r="J3260">
        <v>780</v>
      </c>
      <c r="K3260" t="s">
        <v>10532</v>
      </c>
      <c r="L3260">
        <v>202501</v>
      </c>
      <c r="M3260" t="s">
        <v>2621</v>
      </c>
      <c r="N3260">
        <v>60000</v>
      </c>
      <c r="O3260">
        <v>60000</v>
      </c>
    </row>
    <row r="3261" spans="1:15" hidden="1" x14ac:dyDescent="0.35">
      <c r="A3261" t="s">
        <v>2619</v>
      </c>
      <c r="B3261" t="s">
        <v>2620</v>
      </c>
      <c r="C3261" t="s">
        <v>1881</v>
      </c>
      <c r="E3261" t="s">
        <v>2611</v>
      </c>
      <c r="F3261" t="s">
        <v>2612</v>
      </c>
      <c r="G3261">
        <v>225.87</v>
      </c>
      <c r="H3261">
        <v>60780.0099999999</v>
      </c>
      <c r="I3261">
        <v>60780.0099999999</v>
      </c>
      <c r="J3261">
        <v>780</v>
      </c>
      <c r="K3261" t="s">
        <v>10532</v>
      </c>
      <c r="L3261">
        <v>202502</v>
      </c>
      <c r="M3261" t="s">
        <v>2622</v>
      </c>
      <c r="N3261">
        <v>60000</v>
      </c>
      <c r="O3261">
        <v>60000</v>
      </c>
    </row>
    <row r="3262" spans="1:15" hidden="1" x14ac:dyDescent="0.35">
      <c r="A3262" t="s">
        <v>2619</v>
      </c>
      <c r="B3262" t="s">
        <v>2620</v>
      </c>
      <c r="C3262" t="s">
        <v>1881</v>
      </c>
      <c r="E3262" t="s">
        <v>2611</v>
      </c>
      <c r="F3262" t="s">
        <v>2612</v>
      </c>
      <c r="G3262">
        <v>231.07999999999899</v>
      </c>
      <c r="H3262">
        <v>60779.96</v>
      </c>
      <c r="I3262">
        <v>60779.96</v>
      </c>
      <c r="J3262">
        <v>780</v>
      </c>
      <c r="K3262" t="s">
        <v>10532</v>
      </c>
      <c r="L3262">
        <v>202503</v>
      </c>
      <c r="M3262" t="s">
        <v>2623</v>
      </c>
      <c r="N3262">
        <v>60000</v>
      </c>
      <c r="O3262">
        <v>60000</v>
      </c>
    </row>
    <row r="3263" spans="1:15" hidden="1" x14ac:dyDescent="0.35">
      <c r="A3263" t="s">
        <v>2619</v>
      </c>
      <c r="B3263" t="s">
        <v>2620</v>
      </c>
      <c r="C3263" t="s">
        <v>1881</v>
      </c>
      <c r="E3263" t="s">
        <v>2611</v>
      </c>
      <c r="F3263" t="s">
        <v>2612</v>
      </c>
      <c r="G3263">
        <v>207.97</v>
      </c>
      <c r="H3263">
        <v>54702</v>
      </c>
      <c r="I3263">
        <v>54702</v>
      </c>
      <c r="J3263">
        <v>702</v>
      </c>
      <c r="K3263" t="s">
        <v>10532</v>
      </c>
      <c r="L3263">
        <v>202504</v>
      </c>
      <c r="M3263" t="s">
        <v>2627</v>
      </c>
      <c r="N3263">
        <v>54000</v>
      </c>
      <c r="O3263">
        <v>54000</v>
      </c>
    </row>
    <row r="3264" spans="1:15" hidden="1" x14ac:dyDescent="0.35">
      <c r="A3264" t="s">
        <v>2619</v>
      </c>
      <c r="B3264" t="s">
        <v>2620</v>
      </c>
      <c r="C3264" t="s">
        <v>1881</v>
      </c>
      <c r="E3264" t="s">
        <v>2611</v>
      </c>
      <c r="F3264" t="s">
        <v>2612</v>
      </c>
      <c r="G3264">
        <v>233.94</v>
      </c>
      <c r="H3264">
        <v>60780</v>
      </c>
      <c r="I3264">
        <v>60780</v>
      </c>
      <c r="J3264">
        <v>780</v>
      </c>
      <c r="K3264" t="s">
        <v>10532</v>
      </c>
      <c r="L3264">
        <v>202505</v>
      </c>
      <c r="M3264" t="s">
        <v>2624</v>
      </c>
      <c r="N3264">
        <v>60000</v>
      </c>
      <c r="O3264">
        <v>60000</v>
      </c>
    </row>
    <row r="3265" spans="1:15" hidden="1" x14ac:dyDescent="0.35">
      <c r="A3265" t="s">
        <v>2619</v>
      </c>
      <c r="B3265" t="s">
        <v>2620</v>
      </c>
      <c r="C3265" t="s">
        <v>1881</v>
      </c>
      <c r="E3265" t="s">
        <v>2611</v>
      </c>
      <c r="F3265" t="s">
        <v>2612</v>
      </c>
      <c r="G3265">
        <v>183.55</v>
      </c>
      <c r="H3265">
        <v>48182.27</v>
      </c>
      <c r="I3265">
        <v>48182.27</v>
      </c>
      <c r="J3265">
        <v>618.32999999999902</v>
      </c>
      <c r="K3265" t="s">
        <v>10532</v>
      </c>
      <c r="L3265">
        <v>202506</v>
      </c>
      <c r="M3265" t="s">
        <v>2625</v>
      </c>
      <c r="N3265">
        <v>47563.9</v>
      </c>
      <c r="O3265">
        <v>47563.9</v>
      </c>
    </row>
    <row r="3266" spans="1:15" hidden="1" x14ac:dyDescent="0.35">
      <c r="A3266" t="s">
        <v>2628</v>
      </c>
      <c r="B3266" t="s">
        <v>2629</v>
      </c>
      <c r="C3266" t="s">
        <v>1881</v>
      </c>
      <c r="E3266" t="s">
        <v>2628</v>
      </c>
      <c r="F3266" t="s">
        <v>2629</v>
      </c>
      <c r="G3266">
        <v>823.29</v>
      </c>
      <c r="H3266">
        <v>214618.549999999</v>
      </c>
      <c r="I3266">
        <v>214618.549999999</v>
      </c>
      <c r="J3266">
        <v>4001.73</v>
      </c>
      <c r="K3266" t="s">
        <v>10534</v>
      </c>
      <c r="L3266">
        <v>202501</v>
      </c>
      <c r="M3266" t="s">
        <v>2630</v>
      </c>
      <c r="N3266">
        <v>210616.72</v>
      </c>
      <c r="O3266">
        <v>210616.72</v>
      </c>
    </row>
    <row r="3267" spans="1:15" hidden="1" x14ac:dyDescent="0.35">
      <c r="A3267" t="s">
        <v>2628</v>
      </c>
      <c r="B3267" t="s">
        <v>2629</v>
      </c>
      <c r="C3267" t="s">
        <v>1881</v>
      </c>
      <c r="E3267" t="s">
        <v>2628</v>
      </c>
      <c r="F3267" t="s">
        <v>2629</v>
      </c>
      <c r="G3267">
        <v>1025.77</v>
      </c>
      <c r="H3267">
        <v>269359.51</v>
      </c>
      <c r="I3267">
        <v>269359.51</v>
      </c>
      <c r="J3267">
        <v>5022.41</v>
      </c>
      <c r="K3267" t="s">
        <v>10534</v>
      </c>
      <c r="L3267">
        <v>202502</v>
      </c>
      <c r="M3267" t="s">
        <v>2631</v>
      </c>
      <c r="N3267">
        <v>264337</v>
      </c>
      <c r="O3267">
        <v>264337</v>
      </c>
    </row>
    <row r="3268" spans="1:15" hidden="1" x14ac:dyDescent="0.35">
      <c r="A3268" t="s">
        <v>2628</v>
      </c>
      <c r="B3268" t="s">
        <v>2629</v>
      </c>
      <c r="C3268" t="s">
        <v>1881</v>
      </c>
      <c r="E3268" t="s">
        <v>2628</v>
      </c>
      <c r="F3268" t="s">
        <v>2629</v>
      </c>
      <c r="G3268">
        <v>1069.72</v>
      </c>
      <c r="H3268">
        <v>279766.50999999902</v>
      </c>
      <c r="I3268">
        <v>279766.50999999902</v>
      </c>
      <c r="J3268">
        <v>5216.47</v>
      </c>
      <c r="K3268" t="s">
        <v>10534</v>
      </c>
      <c r="L3268">
        <v>202503</v>
      </c>
      <c r="M3268" t="s">
        <v>2632</v>
      </c>
      <c r="N3268">
        <v>274550</v>
      </c>
      <c r="O3268">
        <v>274550</v>
      </c>
    </row>
    <row r="3269" spans="1:15" hidden="1" x14ac:dyDescent="0.35">
      <c r="A3269" t="s">
        <v>2628</v>
      </c>
      <c r="B3269" t="s">
        <v>2629</v>
      </c>
      <c r="C3269" t="s">
        <v>1881</v>
      </c>
      <c r="E3269" t="s">
        <v>2628</v>
      </c>
      <c r="F3269" t="s">
        <v>2629</v>
      </c>
      <c r="G3269">
        <v>592.19999999999902</v>
      </c>
      <c r="H3269">
        <v>154269.53</v>
      </c>
      <c r="I3269">
        <v>154269.53</v>
      </c>
      <c r="J3269">
        <v>2876.47</v>
      </c>
      <c r="K3269" t="s">
        <v>10534</v>
      </c>
      <c r="L3269">
        <v>202504</v>
      </c>
      <c r="M3269" t="s">
        <v>2633</v>
      </c>
      <c r="N3269">
        <v>151393</v>
      </c>
      <c r="O3269">
        <v>151393</v>
      </c>
    </row>
    <row r="3270" spans="1:15" hidden="1" x14ac:dyDescent="0.35">
      <c r="A3270" t="s">
        <v>2628</v>
      </c>
      <c r="B3270" t="s">
        <v>2629</v>
      </c>
      <c r="C3270" t="s">
        <v>1881</v>
      </c>
      <c r="E3270" t="s">
        <v>2628</v>
      </c>
      <c r="F3270" t="s">
        <v>2629</v>
      </c>
      <c r="G3270">
        <v>932.53</v>
      </c>
      <c r="H3270">
        <v>240994.53999999899</v>
      </c>
      <c r="I3270">
        <v>240994.53999999899</v>
      </c>
      <c r="J3270">
        <v>4493.53</v>
      </c>
      <c r="K3270" t="s">
        <v>10534</v>
      </c>
      <c r="L3270">
        <v>202505</v>
      </c>
      <c r="M3270" t="s">
        <v>2634</v>
      </c>
      <c r="N3270">
        <v>236501</v>
      </c>
      <c r="O3270">
        <v>236501</v>
      </c>
    </row>
    <row r="3271" spans="1:15" hidden="1" x14ac:dyDescent="0.35">
      <c r="A3271" t="s">
        <v>2628</v>
      </c>
      <c r="B3271" t="s">
        <v>2629</v>
      </c>
      <c r="C3271" t="s">
        <v>1881</v>
      </c>
      <c r="E3271" t="s">
        <v>2628</v>
      </c>
      <c r="F3271" t="s">
        <v>2629</v>
      </c>
      <c r="G3271">
        <v>1102.1600000000001</v>
      </c>
      <c r="H3271">
        <v>289185.89999999898</v>
      </c>
      <c r="I3271">
        <v>289185.89999999898</v>
      </c>
      <c r="J3271">
        <v>5392.1</v>
      </c>
      <c r="K3271" t="s">
        <v>10534</v>
      </c>
      <c r="L3271">
        <v>202506</v>
      </c>
      <c r="M3271" t="s">
        <v>2635</v>
      </c>
      <c r="N3271">
        <v>283794</v>
      </c>
      <c r="O3271">
        <v>283794</v>
      </c>
    </row>
    <row r="3272" spans="1:15" hidden="1" x14ac:dyDescent="0.35">
      <c r="A3272" t="s">
        <v>2628</v>
      </c>
      <c r="B3272" t="s">
        <v>2629</v>
      </c>
      <c r="C3272" t="s">
        <v>1881</v>
      </c>
      <c r="E3272" t="s">
        <v>2628</v>
      </c>
      <c r="F3272" t="s">
        <v>2629</v>
      </c>
      <c r="G3272">
        <v>871.68</v>
      </c>
      <c r="H3272">
        <v>231539.12</v>
      </c>
      <c r="I3272">
        <v>231539.12</v>
      </c>
      <c r="J3272">
        <v>4317.2199999999903</v>
      </c>
      <c r="K3272" t="s">
        <v>10532</v>
      </c>
      <c r="L3272">
        <v>202501</v>
      </c>
      <c r="M3272" t="s">
        <v>2630</v>
      </c>
      <c r="N3272">
        <v>227222</v>
      </c>
      <c r="O3272">
        <v>227222</v>
      </c>
    </row>
    <row r="3273" spans="1:15" hidden="1" x14ac:dyDescent="0.35">
      <c r="A3273" t="s">
        <v>2628</v>
      </c>
      <c r="B3273" t="s">
        <v>2629</v>
      </c>
      <c r="C3273" t="s">
        <v>1881</v>
      </c>
      <c r="E3273" t="s">
        <v>2628</v>
      </c>
      <c r="F3273" t="s">
        <v>2629</v>
      </c>
      <c r="G3273">
        <v>817.12</v>
      </c>
      <c r="H3273">
        <v>222851.22</v>
      </c>
      <c r="I3273">
        <v>222851.22</v>
      </c>
      <c r="J3273">
        <v>4155.2199999999903</v>
      </c>
      <c r="K3273" t="s">
        <v>10532</v>
      </c>
      <c r="L3273">
        <v>202502</v>
      </c>
      <c r="M3273" t="s">
        <v>2631</v>
      </c>
      <c r="N3273">
        <v>218696</v>
      </c>
      <c r="O3273">
        <v>218696</v>
      </c>
    </row>
    <row r="3274" spans="1:15" hidden="1" x14ac:dyDescent="0.35">
      <c r="A3274" t="s">
        <v>2628</v>
      </c>
      <c r="B3274" t="s">
        <v>2629</v>
      </c>
      <c r="C3274" t="s">
        <v>1881</v>
      </c>
      <c r="E3274" t="s">
        <v>2628</v>
      </c>
      <c r="F3274" t="s">
        <v>2629</v>
      </c>
      <c r="G3274">
        <v>752.95999999999901</v>
      </c>
      <c r="H3274">
        <v>199219.53</v>
      </c>
      <c r="I3274">
        <v>199219.53</v>
      </c>
      <c r="J3274">
        <v>3714.6099999999901</v>
      </c>
      <c r="K3274" t="s">
        <v>10532</v>
      </c>
      <c r="L3274">
        <v>202503</v>
      </c>
      <c r="M3274" t="s">
        <v>2632</v>
      </c>
      <c r="N3274">
        <v>195505</v>
      </c>
      <c r="O3274">
        <v>195505</v>
      </c>
    </row>
    <row r="3275" spans="1:15" hidden="1" x14ac:dyDescent="0.35">
      <c r="A3275" t="s">
        <v>2628</v>
      </c>
      <c r="B3275" t="s">
        <v>2629</v>
      </c>
      <c r="C3275" t="s">
        <v>1881</v>
      </c>
      <c r="E3275" t="s">
        <v>2628</v>
      </c>
      <c r="F3275" t="s">
        <v>2629</v>
      </c>
      <c r="G3275">
        <v>608.94000000000005</v>
      </c>
      <c r="H3275">
        <v>161109.95000000001</v>
      </c>
      <c r="I3275">
        <v>161109.95000000001</v>
      </c>
      <c r="J3275">
        <v>3004.02</v>
      </c>
      <c r="K3275" t="s">
        <v>10532</v>
      </c>
      <c r="L3275">
        <v>202504</v>
      </c>
      <c r="M3275" t="s">
        <v>2633</v>
      </c>
      <c r="N3275">
        <v>158106</v>
      </c>
      <c r="O3275">
        <v>158106</v>
      </c>
    </row>
    <row r="3276" spans="1:15" hidden="1" x14ac:dyDescent="0.35">
      <c r="A3276" t="s">
        <v>2628</v>
      </c>
      <c r="B3276" t="s">
        <v>2629</v>
      </c>
      <c r="C3276" t="s">
        <v>1881</v>
      </c>
      <c r="E3276" t="s">
        <v>2628</v>
      </c>
      <c r="F3276" t="s">
        <v>2629</v>
      </c>
      <c r="G3276">
        <v>976.61</v>
      </c>
      <c r="H3276">
        <v>255810.74</v>
      </c>
      <c r="I3276">
        <v>255810.74</v>
      </c>
      <c r="J3276">
        <v>4769.79</v>
      </c>
      <c r="K3276" t="s">
        <v>10532</v>
      </c>
      <c r="L3276">
        <v>202505</v>
      </c>
      <c r="M3276" t="s">
        <v>2634</v>
      </c>
      <c r="N3276">
        <v>251041</v>
      </c>
      <c r="O3276">
        <v>251041</v>
      </c>
    </row>
    <row r="3277" spans="1:15" hidden="1" x14ac:dyDescent="0.35">
      <c r="A3277" t="s">
        <v>2628</v>
      </c>
      <c r="B3277" t="s">
        <v>2629</v>
      </c>
      <c r="C3277" t="s">
        <v>1881</v>
      </c>
      <c r="E3277" t="s">
        <v>2628</v>
      </c>
      <c r="F3277" t="s">
        <v>2629</v>
      </c>
      <c r="G3277">
        <v>791.41</v>
      </c>
      <c r="H3277">
        <v>209302.54</v>
      </c>
      <c r="I3277">
        <v>209302.54</v>
      </c>
      <c r="J3277">
        <v>3902.61</v>
      </c>
      <c r="K3277" t="s">
        <v>10532</v>
      </c>
      <c r="L3277">
        <v>202506</v>
      </c>
      <c r="M3277" t="s">
        <v>2635</v>
      </c>
      <c r="N3277">
        <v>205400</v>
      </c>
      <c r="O3277">
        <v>205400</v>
      </c>
    </row>
    <row r="3278" spans="1:15" hidden="1" x14ac:dyDescent="0.35">
      <c r="A3278" t="s">
        <v>2636</v>
      </c>
      <c r="B3278" t="s">
        <v>2637</v>
      </c>
      <c r="C3278" t="s">
        <v>1881</v>
      </c>
      <c r="E3278" t="s">
        <v>2638</v>
      </c>
      <c r="F3278" t="s">
        <v>2637</v>
      </c>
      <c r="G3278">
        <v>925.18</v>
      </c>
      <c r="H3278">
        <v>240553.429999999</v>
      </c>
      <c r="I3278">
        <v>240553.429999999</v>
      </c>
      <c r="J3278">
        <v>4485.2999999999902</v>
      </c>
      <c r="K3278" t="s">
        <v>10534</v>
      </c>
      <c r="L3278">
        <v>202501</v>
      </c>
      <c r="M3278" t="s">
        <v>2639</v>
      </c>
      <c r="N3278">
        <v>236067.8</v>
      </c>
      <c r="O3278">
        <v>236067.8</v>
      </c>
    </row>
    <row r="3279" spans="1:15" hidden="1" x14ac:dyDescent="0.35">
      <c r="A3279" t="s">
        <v>2636</v>
      </c>
      <c r="B3279" t="s">
        <v>2637</v>
      </c>
      <c r="C3279" t="s">
        <v>1881</v>
      </c>
      <c r="E3279" t="s">
        <v>2638</v>
      </c>
      <c r="F3279" t="s">
        <v>2637</v>
      </c>
      <c r="G3279">
        <v>661.33</v>
      </c>
      <c r="H3279">
        <v>173675.92</v>
      </c>
      <c r="I3279">
        <v>173675.92</v>
      </c>
      <c r="J3279">
        <v>3238.3199999999902</v>
      </c>
      <c r="K3279" t="s">
        <v>10534</v>
      </c>
      <c r="L3279">
        <v>202502</v>
      </c>
      <c r="M3279" t="s">
        <v>2640</v>
      </c>
      <c r="N3279">
        <v>170437.44999999899</v>
      </c>
      <c r="O3279">
        <v>170437.44999999899</v>
      </c>
    </row>
    <row r="3280" spans="1:15" hidden="1" x14ac:dyDescent="0.35">
      <c r="A3280" t="s">
        <v>2636</v>
      </c>
      <c r="B3280" t="s">
        <v>2637</v>
      </c>
      <c r="C3280" t="s">
        <v>1881</v>
      </c>
      <c r="E3280" t="s">
        <v>2638</v>
      </c>
      <c r="F3280" t="s">
        <v>2637</v>
      </c>
      <c r="G3280">
        <v>645.49</v>
      </c>
      <c r="H3280">
        <v>168768.24</v>
      </c>
      <c r="I3280">
        <v>168768.24</v>
      </c>
      <c r="J3280">
        <v>3146.82</v>
      </c>
      <c r="K3280" t="s">
        <v>10534</v>
      </c>
      <c r="L3280">
        <v>202503</v>
      </c>
      <c r="M3280" t="s">
        <v>2641</v>
      </c>
      <c r="N3280">
        <v>165621.5</v>
      </c>
      <c r="O3280">
        <v>165621.5</v>
      </c>
    </row>
    <row r="3281" spans="1:15" hidden="1" x14ac:dyDescent="0.35">
      <c r="A3281" t="s">
        <v>2636</v>
      </c>
      <c r="B3281" t="s">
        <v>2637</v>
      </c>
      <c r="C3281" t="s">
        <v>1881</v>
      </c>
      <c r="E3281" t="s">
        <v>2638</v>
      </c>
      <c r="F3281" t="s">
        <v>2637</v>
      </c>
      <c r="G3281">
        <v>679.64</v>
      </c>
      <c r="H3281">
        <v>177039.05</v>
      </c>
      <c r="I3281">
        <v>177039.05</v>
      </c>
      <c r="J3281">
        <v>3301.04</v>
      </c>
      <c r="K3281" t="s">
        <v>10534</v>
      </c>
      <c r="L3281">
        <v>202504</v>
      </c>
      <c r="M3281" t="s">
        <v>2642</v>
      </c>
      <c r="N3281">
        <v>173737.97999999899</v>
      </c>
      <c r="O3281">
        <v>173737.97999999899</v>
      </c>
    </row>
    <row r="3282" spans="1:15" hidden="1" x14ac:dyDescent="0.35">
      <c r="A3282" t="s">
        <v>2636</v>
      </c>
      <c r="B3282" t="s">
        <v>2637</v>
      </c>
      <c r="C3282" t="s">
        <v>1881</v>
      </c>
      <c r="E3282" t="s">
        <v>2638</v>
      </c>
      <c r="F3282" t="s">
        <v>2637</v>
      </c>
      <c r="G3282">
        <v>694.62999999999897</v>
      </c>
      <c r="H3282">
        <v>179527.49</v>
      </c>
      <c r="I3282">
        <v>179527.49</v>
      </c>
      <c r="J3282">
        <v>3347.39</v>
      </c>
      <c r="K3282" t="s">
        <v>10534</v>
      </c>
      <c r="L3282">
        <v>202505</v>
      </c>
      <c r="M3282" t="s">
        <v>2643</v>
      </c>
      <c r="N3282">
        <v>176180.06</v>
      </c>
      <c r="O3282">
        <v>176180.06</v>
      </c>
    </row>
    <row r="3283" spans="1:15" hidden="1" x14ac:dyDescent="0.35">
      <c r="A3283" t="s">
        <v>2636</v>
      </c>
      <c r="B3283" t="s">
        <v>2637</v>
      </c>
      <c r="C3283" t="s">
        <v>1881</v>
      </c>
      <c r="E3283" t="s">
        <v>2638</v>
      </c>
      <c r="F3283" t="s">
        <v>2637</v>
      </c>
      <c r="G3283">
        <v>531.96</v>
      </c>
      <c r="H3283">
        <v>139651.72</v>
      </c>
      <c r="I3283">
        <v>139651.72</v>
      </c>
      <c r="J3283">
        <v>2603.92</v>
      </c>
      <c r="K3283" t="s">
        <v>10534</v>
      </c>
      <c r="L3283">
        <v>202506</v>
      </c>
      <c r="M3283" t="s">
        <v>2644</v>
      </c>
      <c r="N3283">
        <v>137047.85999999999</v>
      </c>
      <c r="O3283">
        <v>137047.85999999999</v>
      </c>
    </row>
    <row r="3284" spans="1:15" hidden="1" x14ac:dyDescent="0.35">
      <c r="A3284" t="s">
        <v>2636</v>
      </c>
      <c r="B3284" t="s">
        <v>2637</v>
      </c>
      <c r="C3284" t="s">
        <v>1881</v>
      </c>
      <c r="E3284" t="s">
        <v>2638</v>
      </c>
      <c r="F3284" t="s">
        <v>2637</v>
      </c>
      <c r="G3284">
        <v>1537</v>
      </c>
      <c r="H3284">
        <v>406717.72</v>
      </c>
      <c r="I3284">
        <v>406717.72</v>
      </c>
      <c r="J3284">
        <v>7583.54</v>
      </c>
      <c r="K3284" t="s">
        <v>10532</v>
      </c>
      <c r="L3284">
        <v>202501</v>
      </c>
      <c r="M3284" t="s">
        <v>2639</v>
      </c>
      <c r="N3284">
        <v>399134.82</v>
      </c>
      <c r="O3284">
        <v>399134.82</v>
      </c>
    </row>
    <row r="3285" spans="1:15" hidden="1" x14ac:dyDescent="0.35">
      <c r="A3285" t="s">
        <v>2636</v>
      </c>
      <c r="B3285" t="s">
        <v>2637</v>
      </c>
      <c r="C3285" t="s">
        <v>1881</v>
      </c>
      <c r="E3285" t="s">
        <v>2638</v>
      </c>
      <c r="F3285" t="s">
        <v>2637</v>
      </c>
      <c r="G3285">
        <v>351.01</v>
      </c>
      <c r="H3285">
        <v>95721.599999999904</v>
      </c>
      <c r="I3285">
        <v>95721.599999999904</v>
      </c>
      <c r="J3285">
        <v>1784.79999999999</v>
      </c>
      <c r="K3285" t="s">
        <v>10532</v>
      </c>
      <c r="L3285">
        <v>202502</v>
      </c>
      <c r="M3285" t="s">
        <v>2640</v>
      </c>
      <c r="N3285">
        <v>93936.88</v>
      </c>
      <c r="O3285">
        <v>93936.88</v>
      </c>
    </row>
    <row r="3286" spans="1:15" hidden="1" x14ac:dyDescent="0.35">
      <c r="A3286" t="s">
        <v>2636</v>
      </c>
      <c r="B3286" t="s">
        <v>2637</v>
      </c>
      <c r="C3286" t="s">
        <v>1881</v>
      </c>
      <c r="E3286" t="s">
        <v>2638</v>
      </c>
      <c r="F3286" t="s">
        <v>2637</v>
      </c>
      <c r="G3286">
        <v>207.88</v>
      </c>
      <c r="H3286">
        <v>54999.93</v>
      </c>
      <c r="I3286">
        <v>54999.93</v>
      </c>
      <c r="J3286">
        <v>1025.52</v>
      </c>
      <c r="K3286" t="s">
        <v>10532</v>
      </c>
      <c r="L3286">
        <v>202503</v>
      </c>
      <c r="M3286" t="s">
        <v>2641</v>
      </c>
      <c r="N3286">
        <v>53974.47</v>
      </c>
      <c r="O3286">
        <v>53974.47</v>
      </c>
    </row>
    <row r="3287" spans="1:15" hidden="1" x14ac:dyDescent="0.35">
      <c r="A3287" t="s">
        <v>2636</v>
      </c>
      <c r="B3287" t="s">
        <v>2637</v>
      </c>
      <c r="C3287" t="s">
        <v>1881</v>
      </c>
      <c r="E3287" t="s">
        <v>2638</v>
      </c>
      <c r="F3287" t="s">
        <v>2637</v>
      </c>
      <c r="G3287">
        <v>1269.97</v>
      </c>
      <c r="H3287">
        <v>335999.15</v>
      </c>
      <c r="I3287">
        <v>335999.15</v>
      </c>
      <c r="J3287">
        <v>6264.95999999999</v>
      </c>
      <c r="K3287" t="s">
        <v>10532</v>
      </c>
      <c r="L3287">
        <v>202504</v>
      </c>
      <c r="M3287" t="s">
        <v>2642</v>
      </c>
      <c r="N3287">
        <v>329734.40000000002</v>
      </c>
      <c r="O3287">
        <v>329734.40000000002</v>
      </c>
    </row>
    <row r="3288" spans="1:15" hidden="1" x14ac:dyDescent="0.35">
      <c r="A3288" t="s">
        <v>2636</v>
      </c>
      <c r="B3288" t="s">
        <v>2637</v>
      </c>
      <c r="C3288" t="s">
        <v>1881</v>
      </c>
      <c r="E3288" t="s">
        <v>2638</v>
      </c>
      <c r="F3288" t="s">
        <v>2637</v>
      </c>
      <c r="G3288">
        <v>2168</v>
      </c>
      <c r="H3288">
        <v>568955.78</v>
      </c>
      <c r="I3288">
        <v>568955.78</v>
      </c>
      <c r="J3288">
        <v>10608.609999999901</v>
      </c>
      <c r="K3288" t="s">
        <v>10532</v>
      </c>
      <c r="L3288">
        <v>202505</v>
      </c>
      <c r="M3288" t="s">
        <v>2643</v>
      </c>
      <c r="N3288">
        <v>558347.52000000002</v>
      </c>
      <c r="O3288">
        <v>558347.52000000002</v>
      </c>
    </row>
    <row r="3289" spans="1:15" hidden="1" x14ac:dyDescent="0.35">
      <c r="A3289" t="s">
        <v>2636</v>
      </c>
      <c r="B3289" t="s">
        <v>2637</v>
      </c>
      <c r="C3289" t="s">
        <v>1881</v>
      </c>
      <c r="E3289" t="s">
        <v>2638</v>
      </c>
      <c r="F3289" t="s">
        <v>2637</v>
      </c>
      <c r="G3289">
        <v>163.96</v>
      </c>
      <c r="H3289">
        <v>43562.02</v>
      </c>
      <c r="I3289">
        <v>43562.02</v>
      </c>
      <c r="J3289">
        <v>812.24</v>
      </c>
      <c r="K3289" t="s">
        <v>10532</v>
      </c>
      <c r="L3289">
        <v>202506</v>
      </c>
      <c r="M3289" t="s">
        <v>2644</v>
      </c>
      <c r="N3289">
        <v>42749.81</v>
      </c>
      <c r="O3289">
        <v>42749.81</v>
      </c>
    </row>
    <row r="3290" spans="1:15" hidden="1" x14ac:dyDescent="0.35">
      <c r="A3290" t="s">
        <v>2645</v>
      </c>
      <c r="B3290" t="s">
        <v>2646</v>
      </c>
      <c r="C3290" t="s">
        <v>1881</v>
      </c>
      <c r="E3290" t="s">
        <v>2645</v>
      </c>
      <c r="F3290" t="s">
        <v>2646</v>
      </c>
      <c r="G3290">
        <v>1024.6400000000001</v>
      </c>
      <c r="H3290">
        <v>264847.989999999</v>
      </c>
      <c r="I3290">
        <v>264847.989999999</v>
      </c>
      <c r="J3290">
        <v>4938.55</v>
      </c>
      <c r="K3290" t="s">
        <v>10534</v>
      </c>
      <c r="L3290">
        <v>202501</v>
      </c>
      <c r="M3290" t="s">
        <v>2647</v>
      </c>
      <c r="N3290">
        <v>259909.27999999901</v>
      </c>
      <c r="O3290">
        <v>259909.27999999901</v>
      </c>
    </row>
    <row r="3291" spans="1:15" hidden="1" x14ac:dyDescent="0.35">
      <c r="A3291" t="s">
        <v>2645</v>
      </c>
      <c r="B3291" t="s">
        <v>2646</v>
      </c>
      <c r="C3291" t="s">
        <v>1881</v>
      </c>
      <c r="E3291" t="s">
        <v>2645</v>
      </c>
      <c r="F3291" t="s">
        <v>2646</v>
      </c>
      <c r="G3291">
        <v>1147.77</v>
      </c>
      <c r="H3291">
        <v>300288.56</v>
      </c>
      <c r="I3291">
        <v>300288.56</v>
      </c>
      <c r="J3291">
        <v>5599.25</v>
      </c>
      <c r="K3291" t="s">
        <v>10534</v>
      </c>
      <c r="L3291">
        <v>202501</v>
      </c>
      <c r="M3291" t="s">
        <v>2648</v>
      </c>
      <c r="N3291">
        <v>294689.02</v>
      </c>
      <c r="O3291">
        <v>294689.02</v>
      </c>
    </row>
    <row r="3292" spans="1:15" hidden="1" x14ac:dyDescent="0.35">
      <c r="A3292" t="s">
        <v>2645</v>
      </c>
      <c r="B3292" t="s">
        <v>2646</v>
      </c>
      <c r="C3292" t="s">
        <v>1881</v>
      </c>
      <c r="E3292" t="s">
        <v>2645</v>
      </c>
      <c r="F3292" t="s">
        <v>2646</v>
      </c>
      <c r="G3292">
        <v>1181.0999999999999</v>
      </c>
      <c r="H3292">
        <v>310683.59000000003</v>
      </c>
      <c r="I3292">
        <v>310683.59000000003</v>
      </c>
      <c r="J3292">
        <v>5792.64</v>
      </c>
      <c r="K3292" t="s">
        <v>10534</v>
      </c>
      <c r="L3292">
        <v>202502</v>
      </c>
      <c r="M3292" t="s">
        <v>2649</v>
      </c>
      <c r="N3292">
        <v>304889.75</v>
      </c>
      <c r="O3292">
        <v>304889.75</v>
      </c>
    </row>
    <row r="3293" spans="1:15" hidden="1" x14ac:dyDescent="0.35">
      <c r="A3293" t="s">
        <v>2645</v>
      </c>
      <c r="B3293" t="s">
        <v>2646</v>
      </c>
      <c r="C3293" t="s">
        <v>1881</v>
      </c>
      <c r="E3293" t="s">
        <v>2645</v>
      </c>
      <c r="F3293" t="s">
        <v>2646</v>
      </c>
      <c r="G3293">
        <v>1254.93</v>
      </c>
      <c r="H3293">
        <v>328956.78999999899</v>
      </c>
      <c r="I3293">
        <v>328956.78999999899</v>
      </c>
      <c r="J3293">
        <v>6133.78</v>
      </c>
      <c r="K3293" t="s">
        <v>10534</v>
      </c>
      <c r="L3293">
        <v>202502</v>
      </c>
      <c r="M3293" t="s">
        <v>2650</v>
      </c>
      <c r="N3293">
        <v>322822.84999999998</v>
      </c>
      <c r="O3293">
        <v>322822.84999999998</v>
      </c>
    </row>
    <row r="3294" spans="1:15" hidden="1" x14ac:dyDescent="0.35">
      <c r="A3294" t="s">
        <v>2645</v>
      </c>
      <c r="B3294" t="s">
        <v>2646</v>
      </c>
      <c r="C3294" t="s">
        <v>1881</v>
      </c>
      <c r="E3294" t="s">
        <v>2645</v>
      </c>
      <c r="F3294" t="s">
        <v>2646</v>
      </c>
      <c r="G3294">
        <v>1298.02</v>
      </c>
      <c r="H3294">
        <v>339454.30999999901</v>
      </c>
      <c r="I3294">
        <v>339454.30999999901</v>
      </c>
      <c r="J3294">
        <v>6329.2800000000097</v>
      </c>
      <c r="K3294" t="s">
        <v>10534</v>
      </c>
      <c r="L3294">
        <v>202503</v>
      </c>
      <c r="M3294" t="s">
        <v>2651</v>
      </c>
      <c r="N3294">
        <v>333125.09000000003</v>
      </c>
      <c r="O3294">
        <v>333125.09000000003</v>
      </c>
    </row>
    <row r="3295" spans="1:15" hidden="1" x14ac:dyDescent="0.35">
      <c r="A3295" t="s">
        <v>2645</v>
      </c>
      <c r="B3295" t="s">
        <v>2646</v>
      </c>
      <c r="C3295" t="s">
        <v>1881</v>
      </c>
      <c r="E3295" t="s">
        <v>2645</v>
      </c>
      <c r="F3295" t="s">
        <v>2646</v>
      </c>
      <c r="G3295">
        <v>1316.55</v>
      </c>
      <c r="H3295">
        <v>344216.47</v>
      </c>
      <c r="I3295">
        <v>344216.47</v>
      </c>
      <c r="J3295">
        <v>6418.2</v>
      </c>
      <c r="K3295" t="s">
        <v>10534</v>
      </c>
      <c r="L3295">
        <v>202503</v>
      </c>
      <c r="M3295" t="s">
        <v>2652</v>
      </c>
      <c r="N3295">
        <v>337798.17</v>
      </c>
      <c r="O3295">
        <v>337798.17</v>
      </c>
    </row>
    <row r="3296" spans="1:15" hidden="1" x14ac:dyDescent="0.35">
      <c r="A3296" t="s">
        <v>2645</v>
      </c>
      <c r="B3296" t="s">
        <v>2646</v>
      </c>
      <c r="C3296" t="s">
        <v>1881</v>
      </c>
      <c r="E3296" t="s">
        <v>2645</v>
      </c>
      <c r="F3296" t="s">
        <v>2646</v>
      </c>
      <c r="G3296">
        <v>36</v>
      </c>
      <c r="H3296">
        <v>9377.5400000000009</v>
      </c>
      <c r="I3296">
        <v>9377.5400000000009</v>
      </c>
      <c r="J3296">
        <v>174.84</v>
      </c>
      <c r="K3296" t="s">
        <v>10534</v>
      </c>
      <c r="L3296">
        <v>202503</v>
      </c>
      <c r="M3296" t="s">
        <v>2653</v>
      </c>
      <c r="N3296">
        <v>9202.68</v>
      </c>
      <c r="O3296">
        <v>9202.68</v>
      </c>
    </row>
    <row r="3297" spans="1:15" hidden="1" x14ac:dyDescent="0.35">
      <c r="A3297" t="s">
        <v>2645</v>
      </c>
      <c r="B3297" t="s">
        <v>2646</v>
      </c>
      <c r="C3297" t="s">
        <v>1881</v>
      </c>
      <c r="E3297" t="s">
        <v>2645</v>
      </c>
      <c r="F3297" t="s">
        <v>2646</v>
      </c>
      <c r="G3297">
        <v>1082.46999999999</v>
      </c>
      <c r="H3297">
        <v>281970.82</v>
      </c>
      <c r="I3297">
        <v>281970.82</v>
      </c>
      <c r="J3297">
        <v>5257.1899999999896</v>
      </c>
      <c r="K3297" t="s">
        <v>10534</v>
      </c>
      <c r="L3297">
        <v>202504</v>
      </c>
      <c r="M3297" t="s">
        <v>2654</v>
      </c>
      <c r="N3297">
        <v>276712.90999999997</v>
      </c>
      <c r="O3297">
        <v>276712.90999999997</v>
      </c>
    </row>
    <row r="3298" spans="1:15" hidden="1" x14ac:dyDescent="0.35">
      <c r="A3298" t="s">
        <v>2645</v>
      </c>
      <c r="B3298" t="s">
        <v>2646</v>
      </c>
      <c r="C3298" t="s">
        <v>1881</v>
      </c>
      <c r="E3298" t="s">
        <v>2645</v>
      </c>
      <c r="F3298" t="s">
        <v>2646</v>
      </c>
      <c r="G3298">
        <v>1514.4299999999901</v>
      </c>
      <c r="H3298">
        <v>394489.48</v>
      </c>
      <c r="I3298">
        <v>394489.48</v>
      </c>
      <c r="J3298">
        <v>7355.0699999999897</v>
      </c>
      <c r="K3298" t="s">
        <v>10534</v>
      </c>
      <c r="L3298">
        <v>202504</v>
      </c>
      <c r="M3298" t="s">
        <v>2655</v>
      </c>
      <c r="N3298">
        <v>387133.45</v>
      </c>
      <c r="O3298">
        <v>387133.45</v>
      </c>
    </row>
    <row r="3299" spans="1:15" hidden="1" x14ac:dyDescent="0.35">
      <c r="A3299" t="s">
        <v>2645</v>
      </c>
      <c r="B3299" t="s">
        <v>2646</v>
      </c>
      <c r="C3299" t="s">
        <v>1881</v>
      </c>
      <c r="E3299" t="s">
        <v>2645</v>
      </c>
      <c r="F3299" t="s">
        <v>2646</v>
      </c>
      <c r="G3299">
        <v>1156.32</v>
      </c>
      <c r="H3299">
        <v>298847.71999999997</v>
      </c>
      <c r="I3299">
        <v>298847.71999999997</v>
      </c>
      <c r="J3299">
        <v>5571.82</v>
      </c>
      <c r="K3299" t="s">
        <v>10534</v>
      </c>
      <c r="L3299">
        <v>202505</v>
      </c>
      <c r="M3299" t="s">
        <v>2656</v>
      </c>
      <c r="N3299">
        <v>293275.17</v>
      </c>
      <c r="O3299">
        <v>293275.17</v>
      </c>
    </row>
    <row r="3300" spans="1:15" hidden="1" x14ac:dyDescent="0.35">
      <c r="A3300" t="s">
        <v>2645</v>
      </c>
      <c r="B3300" t="s">
        <v>2646</v>
      </c>
      <c r="C3300" t="s">
        <v>1881</v>
      </c>
      <c r="E3300" t="s">
        <v>2645</v>
      </c>
      <c r="F3300" t="s">
        <v>2646</v>
      </c>
      <c r="G3300">
        <v>1647.59</v>
      </c>
      <c r="H3300">
        <v>425818.31999999902</v>
      </c>
      <c r="I3300">
        <v>425818.31999999902</v>
      </c>
      <c r="J3300">
        <v>7939.21</v>
      </c>
      <c r="K3300" t="s">
        <v>10534</v>
      </c>
      <c r="L3300">
        <v>202505</v>
      </c>
      <c r="M3300" t="s">
        <v>2657</v>
      </c>
      <c r="N3300">
        <v>417878.17</v>
      </c>
      <c r="O3300">
        <v>417878.17</v>
      </c>
    </row>
    <row r="3301" spans="1:15" hidden="1" x14ac:dyDescent="0.35">
      <c r="A3301" t="s">
        <v>2645</v>
      </c>
      <c r="B3301" t="s">
        <v>2646</v>
      </c>
      <c r="C3301" t="s">
        <v>1881</v>
      </c>
      <c r="E3301" t="s">
        <v>2645</v>
      </c>
      <c r="F3301" t="s">
        <v>2646</v>
      </c>
      <c r="G3301">
        <v>1262.29</v>
      </c>
      <c r="H3301">
        <v>327526.95999999897</v>
      </c>
      <c r="I3301">
        <v>327526.95999999897</v>
      </c>
      <c r="J3301">
        <v>6107.0299999999897</v>
      </c>
      <c r="K3301" t="s">
        <v>10534</v>
      </c>
      <c r="L3301">
        <v>202506</v>
      </c>
      <c r="M3301" t="s">
        <v>2658</v>
      </c>
      <c r="N3301">
        <v>321419.90000000002</v>
      </c>
      <c r="O3301">
        <v>321419.90000000002</v>
      </c>
    </row>
    <row r="3302" spans="1:15" hidden="1" x14ac:dyDescent="0.35">
      <c r="A3302" t="s">
        <v>2645</v>
      </c>
      <c r="B3302" t="s">
        <v>2646</v>
      </c>
      <c r="C3302" t="s">
        <v>1881</v>
      </c>
      <c r="E3302" t="s">
        <v>2645</v>
      </c>
      <c r="F3302" t="s">
        <v>2646</v>
      </c>
      <c r="G3302">
        <v>1162.1300000000001</v>
      </c>
      <c r="H3302">
        <v>307150.739999999</v>
      </c>
      <c r="I3302">
        <v>307150.739999999</v>
      </c>
      <c r="J3302">
        <v>5727.3999999999896</v>
      </c>
      <c r="K3302" t="s">
        <v>10534</v>
      </c>
      <c r="L3302">
        <v>202506</v>
      </c>
      <c r="M3302" t="s">
        <v>2659</v>
      </c>
      <c r="N3302">
        <v>301423.55999999901</v>
      </c>
      <c r="O3302">
        <v>301423.55999999901</v>
      </c>
    </row>
    <row r="3303" spans="1:15" hidden="1" x14ac:dyDescent="0.35">
      <c r="A3303" t="s">
        <v>2645</v>
      </c>
      <c r="B3303" t="s">
        <v>2646</v>
      </c>
      <c r="C3303" t="s">
        <v>1881</v>
      </c>
      <c r="E3303" t="s">
        <v>2645</v>
      </c>
      <c r="F3303" t="s">
        <v>2646</v>
      </c>
      <c r="G3303">
        <v>180</v>
      </c>
      <c r="H3303">
        <v>47568.08</v>
      </c>
      <c r="I3303">
        <v>47568.08</v>
      </c>
      <c r="J3303">
        <v>886.96</v>
      </c>
      <c r="K3303" t="s">
        <v>10532</v>
      </c>
      <c r="L3303">
        <v>202501</v>
      </c>
      <c r="M3303" t="s">
        <v>2647</v>
      </c>
      <c r="N3303">
        <v>46681.2</v>
      </c>
      <c r="O3303">
        <v>46681.2</v>
      </c>
    </row>
    <row r="3304" spans="1:15" hidden="1" x14ac:dyDescent="0.35">
      <c r="A3304" t="s">
        <v>2645</v>
      </c>
      <c r="B3304" t="s">
        <v>2646</v>
      </c>
      <c r="C3304" t="s">
        <v>1881</v>
      </c>
      <c r="E3304" t="s">
        <v>2645</v>
      </c>
      <c r="F3304" t="s">
        <v>2646</v>
      </c>
      <c r="G3304">
        <v>242</v>
      </c>
      <c r="H3304">
        <v>64518.67</v>
      </c>
      <c r="I3304">
        <v>64518.67</v>
      </c>
      <c r="J3304">
        <v>1202.99</v>
      </c>
      <c r="K3304" t="s">
        <v>10532</v>
      </c>
      <c r="L3304">
        <v>202501</v>
      </c>
      <c r="M3304" t="s">
        <v>2648</v>
      </c>
      <c r="N3304">
        <v>63315.72</v>
      </c>
      <c r="O3304">
        <v>63315.72</v>
      </c>
    </row>
    <row r="3305" spans="1:15" hidden="1" x14ac:dyDescent="0.35">
      <c r="A3305" t="s">
        <v>2645</v>
      </c>
      <c r="B3305" t="s">
        <v>2646</v>
      </c>
      <c r="C3305" t="s">
        <v>1881</v>
      </c>
      <c r="E3305" t="s">
        <v>2645</v>
      </c>
      <c r="F3305" t="s">
        <v>2646</v>
      </c>
      <c r="G3305">
        <v>217</v>
      </c>
      <c r="H3305">
        <v>59473.19</v>
      </c>
      <c r="I3305">
        <v>59473.19</v>
      </c>
      <c r="J3305">
        <v>1108.94</v>
      </c>
      <c r="K3305" t="s">
        <v>10532</v>
      </c>
      <c r="L3305">
        <v>202502</v>
      </c>
      <c r="M3305" t="s">
        <v>2649</v>
      </c>
      <c r="N3305">
        <v>58364.32</v>
      </c>
      <c r="O3305">
        <v>58364.32</v>
      </c>
    </row>
    <row r="3306" spans="1:15" hidden="1" x14ac:dyDescent="0.35">
      <c r="A3306" t="s">
        <v>2645</v>
      </c>
      <c r="B3306" t="s">
        <v>2646</v>
      </c>
      <c r="C3306" t="s">
        <v>1881</v>
      </c>
      <c r="E3306" t="s">
        <v>2645</v>
      </c>
      <c r="F3306" t="s">
        <v>2646</v>
      </c>
      <c r="G3306">
        <v>224</v>
      </c>
      <c r="H3306">
        <v>60643.539999999899</v>
      </c>
      <c r="I3306">
        <v>60643.539999999899</v>
      </c>
      <c r="J3306">
        <v>1130.74</v>
      </c>
      <c r="K3306" t="s">
        <v>10532</v>
      </c>
      <c r="L3306">
        <v>202502</v>
      </c>
      <c r="M3306" t="s">
        <v>2650</v>
      </c>
      <c r="N3306">
        <v>59512.88</v>
      </c>
      <c r="O3306">
        <v>59512.88</v>
      </c>
    </row>
    <row r="3307" spans="1:15" hidden="1" x14ac:dyDescent="0.35">
      <c r="A3307" t="s">
        <v>2645</v>
      </c>
      <c r="B3307" t="s">
        <v>2646</v>
      </c>
      <c r="C3307" t="s">
        <v>1881</v>
      </c>
      <c r="E3307" t="s">
        <v>2645</v>
      </c>
      <c r="F3307" t="s">
        <v>2646</v>
      </c>
      <c r="G3307">
        <v>220</v>
      </c>
      <c r="H3307">
        <v>58208.28</v>
      </c>
      <c r="I3307">
        <v>58208.28</v>
      </c>
      <c r="J3307">
        <v>1085.31</v>
      </c>
      <c r="K3307" t="s">
        <v>10532</v>
      </c>
      <c r="L3307">
        <v>202503</v>
      </c>
      <c r="M3307" t="s">
        <v>2651</v>
      </c>
      <c r="N3307">
        <v>57123</v>
      </c>
      <c r="O3307">
        <v>57123</v>
      </c>
    </row>
    <row r="3308" spans="1:15" hidden="1" x14ac:dyDescent="0.35">
      <c r="A3308" t="s">
        <v>2645</v>
      </c>
      <c r="B3308" t="s">
        <v>2646</v>
      </c>
      <c r="C3308" t="s">
        <v>1881</v>
      </c>
      <c r="E3308" t="s">
        <v>2645</v>
      </c>
      <c r="F3308" t="s">
        <v>2646</v>
      </c>
      <c r="G3308">
        <v>192</v>
      </c>
      <c r="H3308">
        <v>50798.03</v>
      </c>
      <c r="I3308">
        <v>50798.03</v>
      </c>
      <c r="J3308">
        <v>947.18</v>
      </c>
      <c r="K3308" t="s">
        <v>10532</v>
      </c>
      <c r="L3308">
        <v>202503</v>
      </c>
      <c r="M3308" t="s">
        <v>2652</v>
      </c>
      <c r="N3308">
        <v>49850.879999999997</v>
      </c>
      <c r="O3308">
        <v>49850.879999999997</v>
      </c>
    </row>
    <row r="3309" spans="1:15" hidden="1" x14ac:dyDescent="0.35">
      <c r="A3309" t="s">
        <v>2645</v>
      </c>
      <c r="B3309" t="s">
        <v>2646</v>
      </c>
      <c r="C3309" t="s">
        <v>1881</v>
      </c>
      <c r="E3309" t="s">
        <v>2645</v>
      </c>
      <c r="F3309" t="s">
        <v>2646</v>
      </c>
      <c r="G3309">
        <v>217</v>
      </c>
      <c r="H3309">
        <v>57412.36</v>
      </c>
      <c r="I3309">
        <v>57412.36</v>
      </c>
      <c r="J3309">
        <v>1070.51</v>
      </c>
      <c r="K3309" t="s">
        <v>10532</v>
      </c>
      <c r="L3309">
        <v>202504</v>
      </c>
      <c r="M3309" t="s">
        <v>2654</v>
      </c>
      <c r="N3309">
        <v>56341.88</v>
      </c>
      <c r="O3309">
        <v>56341.88</v>
      </c>
    </row>
    <row r="3310" spans="1:15" hidden="1" x14ac:dyDescent="0.35">
      <c r="A3310" t="s">
        <v>2645</v>
      </c>
      <c r="B3310" t="s">
        <v>2646</v>
      </c>
      <c r="C3310" t="s">
        <v>1881</v>
      </c>
      <c r="E3310" t="s">
        <v>2645</v>
      </c>
      <c r="F3310" t="s">
        <v>2646</v>
      </c>
      <c r="G3310">
        <v>210</v>
      </c>
      <c r="H3310">
        <v>55560.35</v>
      </c>
      <c r="I3310">
        <v>55560.35</v>
      </c>
      <c r="J3310">
        <v>1035.97</v>
      </c>
      <c r="K3310" t="s">
        <v>10532</v>
      </c>
      <c r="L3310">
        <v>202504</v>
      </c>
      <c r="M3310" t="s">
        <v>2655</v>
      </c>
      <c r="N3310">
        <v>54524.4</v>
      </c>
      <c r="O3310">
        <v>54524.4</v>
      </c>
    </row>
    <row r="3311" spans="1:15" hidden="1" x14ac:dyDescent="0.35">
      <c r="A3311" t="s">
        <v>2645</v>
      </c>
      <c r="B3311" t="s">
        <v>2646</v>
      </c>
      <c r="C3311" t="s">
        <v>1881</v>
      </c>
      <c r="E3311" t="s">
        <v>2645</v>
      </c>
      <c r="F3311" t="s">
        <v>2646</v>
      </c>
      <c r="G3311">
        <v>149</v>
      </c>
      <c r="H3311">
        <v>39117.74</v>
      </c>
      <c r="I3311">
        <v>39117.74</v>
      </c>
      <c r="J3311">
        <v>729.38</v>
      </c>
      <c r="K3311" t="s">
        <v>10532</v>
      </c>
      <c r="L3311">
        <v>202505</v>
      </c>
      <c r="M3311" t="s">
        <v>2656</v>
      </c>
      <c r="N3311">
        <v>38388.36</v>
      </c>
      <c r="O3311">
        <v>38388.36</v>
      </c>
    </row>
    <row r="3312" spans="1:15" hidden="1" x14ac:dyDescent="0.35">
      <c r="A3312" t="s">
        <v>2645</v>
      </c>
      <c r="B3312" t="s">
        <v>2646</v>
      </c>
      <c r="C3312" t="s">
        <v>1881</v>
      </c>
      <c r="E3312" t="s">
        <v>2645</v>
      </c>
      <c r="F3312" t="s">
        <v>2646</v>
      </c>
      <c r="G3312">
        <v>276</v>
      </c>
      <c r="H3312">
        <v>72023.56</v>
      </c>
      <c r="I3312">
        <v>72023.56</v>
      </c>
      <c r="J3312">
        <v>1342.9299999999901</v>
      </c>
      <c r="K3312" t="s">
        <v>10532</v>
      </c>
      <c r="L3312">
        <v>202505</v>
      </c>
      <c r="M3312" t="s">
        <v>2657</v>
      </c>
      <c r="N3312">
        <v>70680.639999999999</v>
      </c>
      <c r="O3312">
        <v>70680.639999999999</v>
      </c>
    </row>
    <row r="3313" spans="1:15" hidden="1" x14ac:dyDescent="0.35">
      <c r="A3313" t="s">
        <v>2645</v>
      </c>
      <c r="B3313" t="s">
        <v>2646</v>
      </c>
      <c r="C3313" t="s">
        <v>1881</v>
      </c>
      <c r="E3313" t="s">
        <v>2645</v>
      </c>
      <c r="F3313" t="s">
        <v>2646</v>
      </c>
      <c r="G3313">
        <v>124</v>
      </c>
      <c r="H3313">
        <v>32301.64</v>
      </c>
      <c r="I3313">
        <v>32301.64</v>
      </c>
      <c r="J3313">
        <v>602.28</v>
      </c>
      <c r="K3313" t="s">
        <v>10532</v>
      </c>
      <c r="L3313">
        <v>202506</v>
      </c>
      <c r="M3313" t="s">
        <v>2658</v>
      </c>
      <c r="N3313">
        <v>31699.360000000001</v>
      </c>
      <c r="O3313">
        <v>31699.360000000001</v>
      </c>
    </row>
    <row r="3314" spans="1:15" hidden="1" x14ac:dyDescent="0.35">
      <c r="A3314" t="s">
        <v>2645</v>
      </c>
      <c r="B3314" t="s">
        <v>2646</v>
      </c>
      <c r="C3314" t="s">
        <v>1881</v>
      </c>
      <c r="E3314" t="s">
        <v>2645</v>
      </c>
      <c r="F3314" t="s">
        <v>2646</v>
      </c>
      <c r="G3314">
        <v>209</v>
      </c>
      <c r="H3314">
        <v>56136.989999999903</v>
      </c>
      <c r="I3314">
        <v>56136.989999999903</v>
      </c>
      <c r="J3314">
        <v>1046.73</v>
      </c>
      <c r="K3314" t="s">
        <v>10532</v>
      </c>
      <c r="L3314">
        <v>202506</v>
      </c>
      <c r="M3314" t="s">
        <v>2659</v>
      </c>
      <c r="N3314">
        <v>55090.31</v>
      </c>
      <c r="O3314">
        <v>55090.31</v>
      </c>
    </row>
    <row r="3315" spans="1:15" x14ac:dyDescent="0.35">
      <c r="A3315" t="s">
        <v>2660</v>
      </c>
      <c r="B3315" t="s">
        <v>2661</v>
      </c>
      <c r="C3315" t="s">
        <v>1881</v>
      </c>
      <c r="E3315" t="s">
        <v>2660</v>
      </c>
      <c r="F3315" t="s">
        <v>2661</v>
      </c>
      <c r="G3315">
        <v>107.94999999999899</v>
      </c>
      <c r="H3315">
        <v>28964.86</v>
      </c>
      <c r="I3315">
        <v>28964.86</v>
      </c>
      <c r="J3315">
        <v>371.71</v>
      </c>
      <c r="K3315" t="s">
        <v>10531</v>
      </c>
      <c r="L3315">
        <v>202501</v>
      </c>
      <c r="M3315" t="s">
        <v>2662</v>
      </c>
      <c r="N3315">
        <v>28593.18</v>
      </c>
      <c r="O3315">
        <v>28593.18</v>
      </c>
    </row>
    <row r="3316" spans="1:15" x14ac:dyDescent="0.35">
      <c r="A3316" t="s">
        <v>2660</v>
      </c>
      <c r="B3316" t="s">
        <v>2661</v>
      </c>
      <c r="C3316" t="s">
        <v>1881</v>
      </c>
      <c r="E3316" t="s">
        <v>2660</v>
      </c>
      <c r="F3316" t="s">
        <v>2661</v>
      </c>
      <c r="G3316">
        <v>58.98</v>
      </c>
      <c r="H3316">
        <v>15825.15</v>
      </c>
      <c r="I3316">
        <v>15825.15</v>
      </c>
      <c r="J3316">
        <v>203.08</v>
      </c>
      <c r="K3316" t="s">
        <v>10531</v>
      </c>
      <c r="L3316">
        <v>202502</v>
      </c>
      <c r="M3316" t="s">
        <v>2663</v>
      </c>
      <c r="N3316">
        <v>15622.09</v>
      </c>
      <c r="O3316">
        <v>15622.09</v>
      </c>
    </row>
    <row r="3317" spans="1:15" x14ac:dyDescent="0.35">
      <c r="A3317" t="s">
        <v>2660</v>
      </c>
      <c r="B3317" t="s">
        <v>2661</v>
      </c>
      <c r="C3317" t="s">
        <v>1881</v>
      </c>
      <c r="E3317" t="s">
        <v>2660</v>
      </c>
      <c r="F3317" t="s">
        <v>2661</v>
      </c>
      <c r="G3317">
        <v>108.19</v>
      </c>
      <c r="H3317">
        <v>29027.03</v>
      </c>
      <c r="I3317">
        <v>29027.03</v>
      </c>
      <c r="J3317">
        <v>372.51</v>
      </c>
      <c r="K3317" t="s">
        <v>10531</v>
      </c>
      <c r="L3317">
        <v>202503</v>
      </c>
      <c r="M3317" t="s">
        <v>2664</v>
      </c>
      <c r="N3317">
        <v>28654.52</v>
      </c>
      <c r="O3317">
        <v>28654.52</v>
      </c>
    </row>
    <row r="3318" spans="1:15" x14ac:dyDescent="0.35">
      <c r="A3318" t="s">
        <v>2660</v>
      </c>
      <c r="B3318" t="s">
        <v>2661</v>
      </c>
      <c r="C3318" t="s">
        <v>1881</v>
      </c>
      <c r="E3318" t="s">
        <v>2660</v>
      </c>
      <c r="F3318" t="s">
        <v>2661</v>
      </c>
      <c r="G3318">
        <v>87.91</v>
      </c>
      <c r="H3318">
        <v>24312.27</v>
      </c>
      <c r="I3318">
        <v>24312.27</v>
      </c>
      <c r="J3318">
        <v>312</v>
      </c>
      <c r="K3318" t="s">
        <v>10531</v>
      </c>
      <c r="L3318">
        <v>202504</v>
      </c>
      <c r="M3318" t="s">
        <v>2665</v>
      </c>
      <c r="N3318">
        <v>24000.26</v>
      </c>
      <c r="O3318">
        <v>24000.26</v>
      </c>
    </row>
    <row r="3319" spans="1:15" x14ac:dyDescent="0.35">
      <c r="A3319" t="s">
        <v>2660</v>
      </c>
      <c r="B3319" t="s">
        <v>2661</v>
      </c>
      <c r="C3319" t="s">
        <v>1881</v>
      </c>
      <c r="E3319" t="s">
        <v>2660</v>
      </c>
      <c r="F3319" t="s">
        <v>2661</v>
      </c>
      <c r="G3319">
        <v>254.74</v>
      </c>
      <c r="H3319">
        <v>70448.53</v>
      </c>
      <c r="I3319">
        <v>70448.53</v>
      </c>
      <c r="J3319">
        <v>904.08</v>
      </c>
      <c r="K3319" t="s">
        <v>10531</v>
      </c>
      <c r="L3319">
        <v>202505</v>
      </c>
      <c r="M3319" t="s">
        <v>2666</v>
      </c>
      <c r="N3319">
        <v>69544.479999999996</v>
      </c>
      <c r="O3319">
        <v>69544.479999999996</v>
      </c>
    </row>
    <row r="3320" spans="1:15" x14ac:dyDescent="0.35">
      <c r="A3320" t="s">
        <v>2660</v>
      </c>
      <c r="B3320" t="s">
        <v>2661</v>
      </c>
      <c r="C3320" t="s">
        <v>1881</v>
      </c>
      <c r="E3320" t="s">
        <v>2660</v>
      </c>
      <c r="F3320" t="s">
        <v>2661</v>
      </c>
      <c r="G3320">
        <v>305.5</v>
      </c>
      <c r="H3320">
        <v>84485.55</v>
      </c>
      <c r="I3320">
        <v>84485.55</v>
      </c>
      <c r="J3320">
        <v>1084.22</v>
      </c>
      <c r="K3320" t="s">
        <v>10531</v>
      </c>
      <c r="L3320">
        <v>202506</v>
      </c>
      <c r="M3320" t="s">
        <v>2667</v>
      </c>
      <c r="N3320">
        <v>83401.350000000006</v>
      </c>
      <c r="O3320">
        <v>83401.350000000006</v>
      </c>
    </row>
    <row r="3321" spans="1:15" hidden="1" x14ac:dyDescent="0.35">
      <c r="A3321" t="s">
        <v>2660</v>
      </c>
      <c r="B3321" t="s">
        <v>2661</v>
      </c>
      <c r="C3321" t="s">
        <v>1881</v>
      </c>
      <c r="E3321" t="s">
        <v>2660</v>
      </c>
      <c r="F3321" t="s">
        <v>2661</v>
      </c>
      <c r="G3321">
        <v>20687.959999999901</v>
      </c>
      <c r="H3321">
        <v>5345298.0900000101</v>
      </c>
      <c r="I3321">
        <v>5345298.0900000101</v>
      </c>
      <c r="J3321">
        <v>68597.299999999901</v>
      </c>
      <c r="K3321" t="s">
        <v>10534</v>
      </c>
      <c r="L3321">
        <v>202501</v>
      </c>
      <c r="M3321" t="s">
        <v>2662</v>
      </c>
      <c r="N3321">
        <v>5276696.66</v>
      </c>
      <c r="O3321">
        <v>5276696.66</v>
      </c>
    </row>
    <row r="3322" spans="1:15" hidden="1" x14ac:dyDescent="0.35">
      <c r="A3322" t="s">
        <v>2660</v>
      </c>
      <c r="B3322" t="s">
        <v>2661</v>
      </c>
      <c r="C3322" t="s">
        <v>1881</v>
      </c>
      <c r="E3322" t="s">
        <v>2660</v>
      </c>
      <c r="F3322" t="s">
        <v>2661</v>
      </c>
      <c r="G3322">
        <v>20106.28</v>
      </c>
      <c r="H3322">
        <v>5249566.16</v>
      </c>
      <c r="I3322">
        <v>5249566.16</v>
      </c>
      <c r="J3322">
        <v>67368.669999999896</v>
      </c>
      <c r="K3322" t="s">
        <v>10534</v>
      </c>
      <c r="L3322">
        <v>202502</v>
      </c>
      <c r="M3322" t="s">
        <v>2663</v>
      </c>
      <c r="N3322">
        <v>5182194.8600000003</v>
      </c>
      <c r="O3322">
        <v>5182194.8600000003</v>
      </c>
    </row>
    <row r="3323" spans="1:15" hidden="1" x14ac:dyDescent="0.35">
      <c r="A3323" t="s">
        <v>2660</v>
      </c>
      <c r="B3323" t="s">
        <v>2661</v>
      </c>
      <c r="C3323" t="s">
        <v>1881</v>
      </c>
      <c r="E3323" t="s">
        <v>2660</v>
      </c>
      <c r="F3323" t="s">
        <v>2661</v>
      </c>
      <c r="G3323">
        <v>19294.279999999901</v>
      </c>
      <c r="H3323">
        <v>5015379.8999999799</v>
      </c>
      <c r="I3323">
        <v>5015379.8999999799</v>
      </c>
      <c r="J3323">
        <v>64363.199999999997</v>
      </c>
      <c r="K3323" t="s">
        <v>10534</v>
      </c>
      <c r="L3323">
        <v>202503</v>
      </c>
      <c r="M3323" t="s">
        <v>2664</v>
      </c>
      <c r="N3323">
        <v>4951019.77999999</v>
      </c>
      <c r="O3323">
        <v>4951019.77999999</v>
      </c>
    </row>
    <row r="3324" spans="1:15" hidden="1" x14ac:dyDescent="0.35">
      <c r="A3324" t="s">
        <v>2660</v>
      </c>
      <c r="B3324" t="s">
        <v>2661</v>
      </c>
      <c r="C3324" t="s">
        <v>1881</v>
      </c>
      <c r="E3324" t="s">
        <v>2660</v>
      </c>
      <c r="F3324" t="s">
        <v>2661</v>
      </c>
      <c r="G3324">
        <v>413.73</v>
      </c>
      <c r="H3324">
        <v>107150.019999999</v>
      </c>
      <c r="I3324">
        <v>107150.019999999</v>
      </c>
      <c r="J3324">
        <v>1375.07</v>
      </c>
      <c r="K3324" t="s">
        <v>10534</v>
      </c>
      <c r="L3324">
        <v>202503</v>
      </c>
      <c r="M3324" t="s">
        <v>2668</v>
      </c>
      <c r="N3324">
        <v>105775.02999999899</v>
      </c>
      <c r="O3324">
        <v>105775.02999999899</v>
      </c>
    </row>
    <row r="3325" spans="1:15" hidden="1" x14ac:dyDescent="0.35">
      <c r="A3325" t="s">
        <v>2660</v>
      </c>
      <c r="B3325" t="s">
        <v>2661</v>
      </c>
      <c r="C3325" t="s">
        <v>1881</v>
      </c>
      <c r="E3325" t="s">
        <v>2660</v>
      </c>
      <c r="F3325" t="s">
        <v>2661</v>
      </c>
      <c r="G3325">
        <v>19778.769999999899</v>
      </c>
      <c r="H3325">
        <v>5122630.6699999897</v>
      </c>
      <c r="I3325">
        <v>5122630.6699999897</v>
      </c>
      <c r="J3325">
        <v>65740.020000000106</v>
      </c>
      <c r="K3325" t="s">
        <v>10534</v>
      </c>
      <c r="L3325">
        <v>202504</v>
      </c>
      <c r="M3325" t="s">
        <v>2665</v>
      </c>
      <c r="N3325">
        <v>5056892.92</v>
      </c>
      <c r="O3325">
        <v>5056892.92</v>
      </c>
    </row>
    <row r="3326" spans="1:15" hidden="1" x14ac:dyDescent="0.35">
      <c r="A3326" t="s">
        <v>2660</v>
      </c>
      <c r="B3326" t="s">
        <v>2661</v>
      </c>
      <c r="C3326" t="s">
        <v>1881</v>
      </c>
      <c r="E3326" t="s">
        <v>2660</v>
      </c>
      <c r="F3326" t="s">
        <v>2661</v>
      </c>
      <c r="G3326">
        <v>19831.9899999999</v>
      </c>
      <c r="H3326">
        <v>5096074.5099999905</v>
      </c>
      <c r="I3326">
        <v>5096074.5099999905</v>
      </c>
      <c r="J3326">
        <v>65398.959999999897</v>
      </c>
      <c r="K3326" t="s">
        <v>10534</v>
      </c>
      <c r="L3326">
        <v>202505</v>
      </c>
      <c r="M3326" t="s">
        <v>2666</v>
      </c>
      <c r="N3326">
        <v>5030678.1899999902</v>
      </c>
      <c r="O3326">
        <v>5030678.1899999902</v>
      </c>
    </row>
    <row r="3327" spans="1:15" hidden="1" x14ac:dyDescent="0.35">
      <c r="A3327" t="s">
        <v>2660</v>
      </c>
      <c r="B3327" t="s">
        <v>2661</v>
      </c>
      <c r="C3327" t="s">
        <v>1881</v>
      </c>
      <c r="E3327" t="s">
        <v>2660</v>
      </c>
      <c r="F3327" t="s">
        <v>2661</v>
      </c>
      <c r="G3327">
        <v>19357.77</v>
      </c>
      <c r="H3327">
        <v>5024520.6899999902</v>
      </c>
      <c r="I3327">
        <v>5024520.6899999902</v>
      </c>
      <c r="J3327">
        <v>64480.54</v>
      </c>
      <c r="K3327" t="s">
        <v>10534</v>
      </c>
      <c r="L3327">
        <v>202506</v>
      </c>
      <c r="M3327" t="s">
        <v>2667</v>
      </c>
      <c r="N3327">
        <v>4960040</v>
      </c>
      <c r="O3327">
        <v>4960040</v>
      </c>
    </row>
    <row r="3328" spans="1:15" hidden="1" x14ac:dyDescent="0.35">
      <c r="A3328" t="s">
        <v>2669</v>
      </c>
      <c r="B3328" t="s">
        <v>2670</v>
      </c>
      <c r="C3328" t="s">
        <v>1881</v>
      </c>
      <c r="E3328" t="s">
        <v>2669</v>
      </c>
      <c r="F3328" t="s">
        <v>2670</v>
      </c>
      <c r="G3328">
        <v>4459.8</v>
      </c>
      <c r="H3328">
        <v>1150671.8600000001</v>
      </c>
      <c r="I3328">
        <v>1150671.8600000001</v>
      </c>
      <c r="J3328">
        <v>11392.84</v>
      </c>
      <c r="K3328" t="s">
        <v>10534</v>
      </c>
      <c r="L3328">
        <v>202501</v>
      </c>
      <c r="M3328" t="s">
        <v>2671</v>
      </c>
      <c r="N3328">
        <v>1139278.8799999901</v>
      </c>
      <c r="O3328">
        <v>1139278.8799999901</v>
      </c>
    </row>
    <row r="3329" spans="1:15" hidden="1" x14ac:dyDescent="0.35">
      <c r="A3329" t="s">
        <v>2669</v>
      </c>
      <c r="B3329" t="s">
        <v>2670</v>
      </c>
      <c r="C3329" t="s">
        <v>1881</v>
      </c>
      <c r="E3329" t="s">
        <v>2669</v>
      </c>
      <c r="F3329" t="s">
        <v>2670</v>
      </c>
      <c r="G3329">
        <v>3520.43</v>
      </c>
      <c r="H3329">
        <v>916257.45999999903</v>
      </c>
      <c r="I3329">
        <v>916257.45999999903</v>
      </c>
      <c r="J3329">
        <v>9071.8700000000008</v>
      </c>
      <c r="K3329" t="s">
        <v>10534</v>
      </c>
      <c r="L3329">
        <v>202502</v>
      </c>
      <c r="M3329" t="s">
        <v>2672</v>
      </c>
      <c r="N3329">
        <v>907185.68</v>
      </c>
      <c r="O3329">
        <v>907185.68</v>
      </c>
    </row>
    <row r="3330" spans="1:15" hidden="1" x14ac:dyDescent="0.35">
      <c r="A3330" t="s">
        <v>2669</v>
      </c>
      <c r="B3330" t="s">
        <v>2670</v>
      </c>
      <c r="C3330" t="s">
        <v>1881</v>
      </c>
      <c r="E3330" t="s">
        <v>2669</v>
      </c>
      <c r="F3330" t="s">
        <v>2670</v>
      </c>
      <c r="G3330">
        <v>2885.22</v>
      </c>
      <c r="H3330">
        <v>747632.69</v>
      </c>
      <c r="I3330">
        <v>747632.69</v>
      </c>
      <c r="J3330">
        <v>7402.3099999999904</v>
      </c>
      <c r="K3330" t="s">
        <v>10534</v>
      </c>
      <c r="L3330">
        <v>202503</v>
      </c>
      <c r="M3330" t="s">
        <v>2673</v>
      </c>
      <c r="N3330">
        <v>740230.929999999</v>
      </c>
      <c r="O3330">
        <v>740230.929999999</v>
      </c>
    </row>
    <row r="3331" spans="1:15" hidden="1" x14ac:dyDescent="0.35">
      <c r="A3331" t="s">
        <v>2669</v>
      </c>
      <c r="B3331" t="s">
        <v>2670</v>
      </c>
      <c r="C3331" t="s">
        <v>1881</v>
      </c>
      <c r="E3331" t="s">
        <v>2669</v>
      </c>
      <c r="F3331" t="s">
        <v>2670</v>
      </c>
      <c r="G3331">
        <v>67.209999999999994</v>
      </c>
      <c r="H3331">
        <v>17351.939999999999</v>
      </c>
      <c r="I3331">
        <v>17351.939999999999</v>
      </c>
      <c r="J3331">
        <v>171.8</v>
      </c>
      <c r="K3331" t="s">
        <v>10534</v>
      </c>
      <c r="L3331">
        <v>202503</v>
      </c>
      <c r="M3331" t="s">
        <v>2674</v>
      </c>
      <c r="N3331">
        <v>17180.16</v>
      </c>
      <c r="O3331">
        <v>17180.16</v>
      </c>
    </row>
    <row r="3332" spans="1:15" hidden="1" x14ac:dyDescent="0.35">
      <c r="A3332" t="s">
        <v>2669</v>
      </c>
      <c r="B3332" t="s">
        <v>2670</v>
      </c>
      <c r="C3332" t="s">
        <v>1881</v>
      </c>
      <c r="E3332" t="s">
        <v>2669</v>
      </c>
      <c r="F3332" t="s">
        <v>2670</v>
      </c>
      <c r="G3332">
        <v>2938.38</v>
      </c>
      <c r="H3332">
        <v>758659.35</v>
      </c>
      <c r="I3332">
        <v>758659.35</v>
      </c>
      <c r="J3332">
        <v>7511.4899999999898</v>
      </c>
      <c r="K3332" t="s">
        <v>10534</v>
      </c>
      <c r="L3332">
        <v>202504</v>
      </c>
      <c r="M3332" t="s">
        <v>2675</v>
      </c>
      <c r="N3332">
        <v>751148.6</v>
      </c>
      <c r="O3332">
        <v>751148.6</v>
      </c>
    </row>
    <row r="3333" spans="1:15" hidden="1" x14ac:dyDescent="0.35">
      <c r="A3333" t="s">
        <v>2669</v>
      </c>
      <c r="B3333" t="s">
        <v>2670</v>
      </c>
      <c r="C3333" t="s">
        <v>1881</v>
      </c>
      <c r="E3333" t="s">
        <v>2669</v>
      </c>
      <c r="F3333" t="s">
        <v>2670</v>
      </c>
      <c r="G3333">
        <v>2228.66</v>
      </c>
      <c r="H3333">
        <v>570906.77999999898</v>
      </c>
      <c r="I3333">
        <v>570906.77999999898</v>
      </c>
      <c r="J3333">
        <v>5652.49999999999</v>
      </c>
      <c r="K3333" t="s">
        <v>10534</v>
      </c>
      <c r="L3333">
        <v>202505</v>
      </c>
      <c r="M3333" t="s">
        <v>2676</v>
      </c>
      <c r="N3333">
        <v>565254.799999999</v>
      </c>
      <c r="O3333">
        <v>565254.799999999</v>
      </c>
    </row>
    <row r="3334" spans="1:15" hidden="1" x14ac:dyDescent="0.35">
      <c r="A3334" t="s">
        <v>2669</v>
      </c>
      <c r="B3334" t="s">
        <v>2670</v>
      </c>
      <c r="C3334" t="s">
        <v>1881</v>
      </c>
      <c r="E3334" t="s">
        <v>2669</v>
      </c>
      <c r="F3334" t="s">
        <v>2670</v>
      </c>
      <c r="G3334">
        <v>74.069999999999993</v>
      </c>
      <c r="H3334">
        <v>19401.37</v>
      </c>
      <c r="I3334">
        <v>19401.37</v>
      </c>
      <c r="J3334">
        <v>192.09</v>
      </c>
      <c r="K3334" t="s">
        <v>10532</v>
      </c>
      <c r="L3334">
        <v>202501</v>
      </c>
      <c r="M3334" t="s">
        <v>2671</v>
      </c>
      <c r="N3334">
        <v>19209.309999999899</v>
      </c>
      <c r="O3334">
        <v>19209.309999999899</v>
      </c>
    </row>
    <row r="3335" spans="1:15" hidden="1" x14ac:dyDescent="0.35">
      <c r="A3335" t="s">
        <v>2669</v>
      </c>
      <c r="B3335" t="s">
        <v>2670</v>
      </c>
      <c r="C3335" t="s">
        <v>1881</v>
      </c>
      <c r="E3335" t="s">
        <v>2669</v>
      </c>
      <c r="F3335" t="s">
        <v>2670</v>
      </c>
      <c r="G3335">
        <v>40</v>
      </c>
      <c r="H3335">
        <v>10866</v>
      </c>
      <c r="I3335">
        <v>10866</v>
      </c>
      <c r="J3335">
        <v>107.58</v>
      </c>
      <c r="K3335" t="s">
        <v>10532</v>
      </c>
      <c r="L3335">
        <v>202502</v>
      </c>
      <c r="M3335" t="s">
        <v>2672</v>
      </c>
      <c r="N3335">
        <v>10758.4</v>
      </c>
      <c r="O3335">
        <v>10758.4</v>
      </c>
    </row>
    <row r="3336" spans="1:15" hidden="1" x14ac:dyDescent="0.35">
      <c r="A3336" t="s">
        <v>2669</v>
      </c>
      <c r="B3336" t="s">
        <v>2670</v>
      </c>
      <c r="C3336" t="s">
        <v>1881</v>
      </c>
      <c r="E3336" t="s">
        <v>2669</v>
      </c>
      <c r="F3336" t="s">
        <v>2670</v>
      </c>
      <c r="G3336">
        <v>105.4</v>
      </c>
      <c r="H3336">
        <v>27640.23</v>
      </c>
      <c r="I3336">
        <v>27640.23</v>
      </c>
      <c r="J3336">
        <v>273.659999999999</v>
      </c>
      <c r="K3336" t="s">
        <v>10532</v>
      </c>
      <c r="L3336">
        <v>202503</v>
      </c>
      <c r="M3336" t="s">
        <v>2673</v>
      </c>
      <c r="N3336">
        <v>27366.560000000001</v>
      </c>
      <c r="O3336">
        <v>27366.560000000001</v>
      </c>
    </row>
    <row r="3337" spans="1:15" hidden="1" x14ac:dyDescent="0.35">
      <c r="A3337" t="s">
        <v>2669</v>
      </c>
      <c r="B3337" t="s">
        <v>2670</v>
      </c>
      <c r="C3337" t="s">
        <v>1881</v>
      </c>
      <c r="E3337" t="s">
        <v>2669</v>
      </c>
      <c r="F3337" t="s">
        <v>2670</v>
      </c>
      <c r="G3337">
        <v>101</v>
      </c>
      <c r="H3337">
        <v>26485.83</v>
      </c>
      <c r="I3337">
        <v>26485.83</v>
      </c>
      <c r="J3337">
        <v>262.23</v>
      </c>
      <c r="K3337" t="s">
        <v>10532</v>
      </c>
      <c r="L3337">
        <v>202504</v>
      </c>
      <c r="M3337" t="s">
        <v>2675</v>
      </c>
      <c r="N3337">
        <v>26223.64</v>
      </c>
      <c r="O3337">
        <v>26223.64</v>
      </c>
    </row>
    <row r="3338" spans="1:15" hidden="1" x14ac:dyDescent="0.35">
      <c r="A3338" t="s">
        <v>2669</v>
      </c>
      <c r="B3338" t="s">
        <v>2670</v>
      </c>
      <c r="C3338" t="s">
        <v>1881</v>
      </c>
      <c r="E3338" t="s">
        <v>2669</v>
      </c>
      <c r="F3338" t="s">
        <v>2670</v>
      </c>
      <c r="G3338">
        <v>155</v>
      </c>
      <c r="H3338">
        <v>40125.410000000003</v>
      </c>
      <c r="I3338">
        <v>40125.410000000003</v>
      </c>
      <c r="J3338">
        <v>397.28</v>
      </c>
      <c r="K3338" t="s">
        <v>10532</v>
      </c>
      <c r="L3338">
        <v>202505</v>
      </c>
      <c r="M3338" t="s">
        <v>2676</v>
      </c>
      <c r="N3338">
        <v>39728.199999999997</v>
      </c>
      <c r="O3338">
        <v>39728.199999999997</v>
      </c>
    </row>
    <row r="3339" spans="1:15" hidden="1" x14ac:dyDescent="0.35">
      <c r="A3339" t="s">
        <v>2677</v>
      </c>
      <c r="B3339" t="s">
        <v>2678</v>
      </c>
      <c r="C3339" t="s">
        <v>1881</v>
      </c>
      <c r="E3339" t="s">
        <v>2677</v>
      </c>
      <c r="F3339" t="s">
        <v>2678</v>
      </c>
      <c r="G3339">
        <v>1828.09</v>
      </c>
      <c r="H3339">
        <v>471850.38</v>
      </c>
      <c r="I3339">
        <v>471850.38</v>
      </c>
      <c r="J3339">
        <v>5133.9099999999899</v>
      </c>
      <c r="K3339" t="s">
        <v>10534</v>
      </c>
      <c r="L3339">
        <v>202501</v>
      </c>
      <c r="M3339" t="s">
        <v>2679</v>
      </c>
      <c r="N3339">
        <v>466716.34</v>
      </c>
      <c r="O3339">
        <v>466716.34</v>
      </c>
    </row>
    <row r="3340" spans="1:15" hidden="1" x14ac:dyDescent="0.35">
      <c r="A3340" t="s">
        <v>2677</v>
      </c>
      <c r="B3340" t="s">
        <v>2678</v>
      </c>
      <c r="C3340" t="s">
        <v>1881</v>
      </c>
      <c r="E3340" t="s">
        <v>2677</v>
      </c>
      <c r="F3340" t="s">
        <v>2678</v>
      </c>
      <c r="G3340">
        <v>1971.5699999999899</v>
      </c>
      <c r="H3340">
        <v>513507</v>
      </c>
      <c r="I3340">
        <v>513507</v>
      </c>
      <c r="J3340">
        <v>5587.12</v>
      </c>
      <c r="K3340" t="s">
        <v>10534</v>
      </c>
      <c r="L3340">
        <v>202502</v>
      </c>
      <c r="M3340" t="s">
        <v>2680</v>
      </c>
      <c r="N3340">
        <v>507919.11</v>
      </c>
      <c r="O3340">
        <v>507919.11</v>
      </c>
    </row>
    <row r="3341" spans="1:15" hidden="1" x14ac:dyDescent="0.35">
      <c r="A3341" t="s">
        <v>2677</v>
      </c>
      <c r="B3341" t="s">
        <v>2678</v>
      </c>
      <c r="C3341" t="s">
        <v>1881</v>
      </c>
      <c r="E3341" t="s">
        <v>2677</v>
      </c>
      <c r="F3341" t="s">
        <v>2678</v>
      </c>
      <c r="G3341">
        <v>1612.96</v>
      </c>
      <c r="H3341">
        <v>418455.99</v>
      </c>
      <c r="I3341">
        <v>418455.99</v>
      </c>
      <c r="J3341">
        <v>4552.95</v>
      </c>
      <c r="K3341" t="s">
        <v>10534</v>
      </c>
      <c r="L3341">
        <v>202503</v>
      </c>
      <c r="M3341" t="s">
        <v>2681</v>
      </c>
      <c r="N3341">
        <v>413903.01999999897</v>
      </c>
      <c r="O3341">
        <v>413903.01999999897</v>
      </c>
    </row>
    <row r="3342" spans="1:15" hidden="1" x14ac:dyDescent="0.35">
      <c r="A3342" t="s">
        <v>2677</v>
      </c>
      <c r="B3342" t="s">
        <v>2678</v>
      </c>
      <c r="C3342" t="s">
        <v>1881</v>
      </c>
      <c r="E3342" t="s">
        <v>2677</v>
      </c>
      <c r="F3342" t="s">
        <v>2678</v>
      </c>
      <c r="G3342">
        <v>2126.1999999999998</v>
      </c>
      <c r="H3342">
        <v>549498.79</v>
      </c>
      <c r="I3342">
        <v>549498.79</v>
      </c>
      <c r="J3342">
        <v>5978.7199999999903</v>
      </c>
      <c r="K3342" t="s">
        <v>10534</v>
      </c>
      <c r="L3342">
        <v>202504</v>
      </c>
      <c r="M3342" t="s">
        <v>2682</v>
      </c>
      <c r="N3342">
        <v>543519.93999999994</v>
      </c>
      <c r="O3342">
        <v>543519.93999999994</v>
      </c>
    </row>
    <row r="3343" spans="1:15" hidden="1" x14ac:dyDescent="0.35">
      <c r="A3343" t="s">
        <v>2677</v>
      </c>
      <c r="B3343" t="s">
        <v>2678</v>
      </c>
      <c r="C3343" t="s">
        <v>1881</v>
      </c>
      <c r="E3343" t="s">
        <v>2677</v>
      </c>
      <c r="F3343" t="s">
        <v>2678</v>
      </c>
      <c r="G3343">
        <v>2596.5099999999902</v>
      </c>
      <c r="H3343">
        <v>665838.6</v>
      </c>
      <c r="I3343">
        <v>665838.6</v>
      </c>
      <c r="J3343">
        <v>7244.6999999999898</v>
      </c>
      <c r="K3343" t="s">
        <v>10534</v>
      </c>
      <c r="L3343">
        <v>202505</v>
      </c>
      <c r="M3343" t="s">
        <v>2683</v>
      </c>
      <c r="N3343">
        <v>658593.94999999995</v>
      </c>
      <c r="O3343">
        <v>658593.94999999995</v>
      </c>
    </row>
    <row r="3344" spans="1:15" hidden="1" x14ac:dyDescent="0.35">
      <c r="A3344" t="s">
        <v>2677</v>
      </c>
      <c r="B3344" t="s">
        <v>2678</v>
      </c>
      <c r="C3344" t="s">
        <v>1881</v>
      </c>
      <c r="E3344" t="s">
        <v>2677</v>
      </c>
      <c r="F3344" t="s">
        <v>2678</v>
      </c>
      <c r="G3344">
        <v>2063.0699999999902</v>
      </c>
      <c r="H3344">
        <v>536871.14</v>
      </c>
      <c r="I3344">
        <v>536871.14</v>
      </c>
      <c r="J3344">
        <v>5841.33</v>
      </c>
      <c r="K3344" t="s">
        <v>10534</v>
      </c>
      <c r="L3344">
        <v>202506</v>
      </c>
      <c r="M3344" t="s">
        <v>2684</v>
      </c>
      <c r="N3344">
        <v>531029.43999999994</v>
      </c>
      <c r="O3344">
        <v>531029.43999999994</v>
      </c>
    </row>
    <row r="3345" spans="1:15" hidden="1" x14ac:dyDescent="0.35">
      <c r="A3345" t="s">
        <v>2677</v>
      </c>
      <c r="B3345" t="s">
        <v>2678</v>
      </c>
      <c r="C3345" t="s">
        <v>1881</v>
      </c>
      <c r="E3345" t="s">
        <v>2677</v>
      </c>
      <c r="F3345" t="s">
        <v>2678</v>
      </c>
      <c r="G3345">
        <v>23.9</v>
      </c>
      <c r="H3345">
        <v>6328.85</v>
      </c>
      <c r="I3345">
        <v>6328.85</v>
      </c>
      <c r="J3345">
        <v>68.86</v>
      </c>
      <c r="K3345" t="s">
        <v>10532</v>
      </c>
      <c r="L3345">
        <v>202501</v>
      </c>
      <c r="M3345" t="s">
        <v>2679</v>
      </c>
      <c r="N3345">
        <v>6260</v>
      </c>
      <c r="O3345">
        <v>6260</v>
      </c>
    </row>
    <row r="3346" spans="1:15" hidden="1" x14ac:dyDescent="0.35">
      <c r="A3346" t="s">
        <v>2677</v>
      </c>
      <c r="B3346" t="s">
        <v>2678</v>
      </c>
      <c r="C3346" t="s">
        <v>1881</v>
      </c>
      <c r="E3346" t="s">
        <v>2677</v>
      </c>
      <c r="F3346" t="s">
        <v>2678</v>
      </c>
      <c r="G3346">
        <v>250</v>
      </c>
      <c r="H3346">
        <v>65626.5</v>
      </c>
      <c r="I3346">
        <v>65626.5</v>
      </c>
      <c r="J3346">
        <v>714.04</v>
      </c>
      <c r="K3346" t="s">
        <v>10532</v>
      </c>
      <c r="L3346">
        <v>202503</v>
      </c>
      <c r="M3346" t="s">
        <v>2681</v>
      </c>
      <c r="N3346">
        <v>64912.5</v>
      </c>
      <c r="O3346">
        <v>64912.5</v>
      </c>
    </row>
    <row r="3347" spans="1:15" hidden="1" x14ac:dyDescent="0.35">
      <c r="A3347" t="s">
        <v>2677</v>
      </c>
      <c r="B3347" t="s">
        <v>2678</v>
      </c>
      <c r="C3347" t="s">
        <v>1881</v>
      </c>
      <c r="E3347" t="s">
        <v>2677</v>
      </c>
      <c r="F3347" t="s">
        <v>2678</v>
      </c>
      <c r="G3347">
        <v>1287</v>
      </c>
      <c r="H3347">
        <v>334649.71999999997</v>
      </c>
      <c r="I3347">
        <v>334649.71999999997</v>
      </c>
      <c r="J3347">
        <v>3641.1</v>
      </c>
      <c r="K3347" t="s">
        <v>10532</v>
      </c>
      <c r="L3347">
        <v>202505</v>
      </c>
      <c r="M3347" t="s">
        <v>2683</v>
      </c>
      <c r="N3347">
        <v>331008.68</v>
      </c>
      <c r="O3347">
        <v>331008.68</v>
      </c>
    </row>
    <row r="3348" spans="1:15" hidden="1" x14ac:dyDescent="0.35">
      <c r="A3348" t="s">
        <v>2677</v>
      </c>
      <c r="B3348" t="s">
        <v>2678</v>
      </c>
      <c r="C3348" t="s">
        <v>1881</v>
      </c>
      <c r="E3348" t="s">
        <v>2677</v>
      </c>
      <c r="F3348" t="s">
        <v>2678</v>
      </c>
      <c r="G3348">
        <v>200</v>
      </c>
      <c r="H3348">
        <v>53297.8</v>
      </c>
      <c r="I3348">
        <v>53297.8</v>
      </c>
      <c r="J3348">
        <v>579.9</v>
      </c>
      <c r="K3348" t="s">
        <v>10532</v>
      </c>
      <c r="L3348">
        <v>202506</v>
      </c>
      <c r="M3348" t="s">
        <v>2684</v>
      </c>
      <c r="N3348">
        <v>52718</v>
      </c>
      <c r="O3348">
        <v>52718</v>
      </c>
    </row>
    <row r="3349" spans="1:15" hidden="1" x14ac:dyDescent="0.35">
      <c r="A3349" t="s">
        <v>2561</v>
      </c>
      <c r="B3349" t="s">
        <v>2560</v>
      </c>
      <c r="C3349" t="s">
        <v>1881</v>
      </c>
      <c r="E3349" t="s">
        <v>2561</v>
      </c>
      <c r="F3349" t="s">
        <v>2560</v>
      </c>
      <c r="G3349">
        <v>79.97</v>
      </c>
      <c r="H3349">
        <v>20286.400000000001</v>
      </c>
      <c r="I3349">
        <v>20286.400000000001</v>
      </c>
      <c r="J3349">
        <v>0</v>
      </c>
      <c r="K3349" t="s">
        <v>10534</v>
      </c>
      <c r="L3349">
        <v>202501</v>
      </c>
      <c r="M3349" t="s">
        <v>2685</v>
      </c>
      <c r="N3349">
        <v>20286.400000000001</v>
      </c>
      <c r="O3349">
        <v>20286.400000000001</v>
      </c>
    </row>
    <row r="3350" spans="1:15" hidden="1" x14ac:dyDescent="0.35">
      <c r="A3350" t="s">
        <v>2561</v>
      </c>
      <c r="B3350" t="s">
        <v>2560</v>
      </c>
      <c r="C3350" t="s">
        <v>1881</v>
      </c>
      <c r="E3350" t="s">
        <v>2561</v>
      </c>
      <c r="F3350" t="s">
        <v>2560</v>
      </c>
      <c r="G3350">
        <v>78.06</v>
      </c>
      <c r="H3350">
        <v>20149.3</v>
      </c>
      <c r="I3350">
        <v>20149.3</v>
      </c>
      <c r="J3350">
        <v>0</v>
      </c>
      <c r="K3350" t="s">
        <v>10534</v>
      </c>
      <c r="L3350">
        <v>202502</v>
      </c>
      <c r="M3350" t="s">
        <v>2686</v>
      </c>
      <c r="N3350">
        <v>20149.3</v>
      </c>
      <c r="O3350">
        <v>20149.3</v>
      </c>
    </row>
    <row r="3351" spans="1:15" hidden="1" x14ac:dyDescent="0.35">
      <c r="A3351" t="s">
        <v>2561</v>
      </c>
      <c r="B3351" t="s">
        <v>2560</v>
      </c>
      <c r="C3351" t="s">
        <v>1881</v>
      </c>
      <c r="E3351" t="s">
        <v>2561</v>
      </c>
      <c r="F3351" t="s">
        <v>2560</v>
      </c>
      <c r="G3351">
        <v>24</v>
      </c>
      <c r="H3351">
        <v>6159.36</v>
      </c>
      <c r="I3351">
        <v>6159.36</v>
      </c>
      <c r="J3351">
        <v>0</v>
      </c>
      <c r="K3351" t="s">
        <v>10534</v>
      </c>
      <c r="L3351">
        <v>202503</v>
      </c>
      <c r="M3351" t="s">
        <v>2687</v>
      </c>
      <c r="N3351">
        <v>6159.36</v>
      </c>
      <c r="O3351">
        <v>6159.36</v>
      </c>
    </row>
    <row r="3352" spans="1:15" hidden="1" x14ac:dyDescent="0.35">
      <c r="A3352" t="s">
        <v>2561</v>
      </c>
      <c r="B3352" t="s">
        <v>2560</v>
      </c>
      <c r="C3352" t="s">
        <v>1881</v>
      </c>
      <c r="E3352" t="s">
        <v>2561</v>
      </c>
      <c r="F3352" t="s">
        <v>2560</v>
      </c>
      <c r="G3352">
        <v>43.63</v>
      </c>
      <c r="H3352">
        <v>11197</v>
      </c>
      <c r="I3352">
        <v>11197</v>
      </c>
      <c r="J3352">
        <v>0</v>
      </c>
      <c r="K3352" t="s">
        <v>10534</v>
      </c>
      <c r="L3352">
        <v>202503</v>
      </c>
      <c r="M3352" t="s">
        <v>2688</v>
      </c>
      <c r="N3352">
        <v>11197</v>
      </c>
      <c r="O3352">
        <v>11197</v>
      </c>
    </row>
    <row r="3353" spans="1:15" hidden="1" x14ac:dyDescent="0.35">
      <c r="A3353" t="s">
        <v>2561</v>
      </c>
      <c r="B3353" t="s">
        <v>2560</v>
      </c>
      <c r="C3353" t="s">
        <v>1881</v>
      </c>
      <c r="E3353" t="s">
        <v>2561</v>
      </c>
      <c r="F3353" t="s">
        <v>2560</v>
      </c>
      <c r="G3353">
        <v>207.55</v>
      </c>
      <c r="H3353">
        <v>52642.49</v>
      </c>
      <c r="I3353">
        <v>52642.49</v>
      </c>
      <c r="J3353">
        <v>0</v>
      </c>
      <c r="K3353" t="s">
        <v>10534</v>
      </c>
      <c r="L3353">
        <v>202505</v>
      </c>
      <c r="M3353" t="s">
        <v>2689</v>
      </c>
      <c r="N3353">
        <v>52642.49</v>
      </c>
      <c r="O3353">
        <v>52642.49</v>
      </c>
    </row>
    <row r="3354" spans="1:15" hidden="1" x14ac:dyDescent="0.35">
      <c r="A3354" t="s">
        <v>2561</v>
      </c>
      <c r="B3354" t="s">
        <v>2560</v>
      </c>
      <c r="C3354" t="s">
        <v>1881</v>
      </c>
      <c r="E3354" t="s">
        <v>2561</v>
      </c>
      <c r="F3354" t="s">
        <v>2560</v>
      </c>
      <c r="G3354">
        <v>255.14999999999901</v>
      </c>
      <c r="H3354">
        <v>64714.61</v>
      </c>
      <c r="I3354">
        <v>64714.61</v>
      </c>
      <c r="J3354">
        <v>0</v>
      </c>
      <c r="K3354" t="s">
        <v>10534</v>
      </c>
      <c r="L3354">
        <v>202505</v>
      </c>
      <c r="M3354" t="s">
        <v>2690</v>
      </c>
      <c r="N3354">
        <v>64714.61</v>
      </c>
      <c r="O3354">
        <v>64714.61</v>
      </c>
    </row>
    <row r="3355" spans="1:15" hidden="1" x14ac:dyDescent="0.35">
      <c r="A3355" t="s">
        <v>2561</v>
      </c>
      <c r="B3355" t="s">
        <v>2560</v>
      </c>
      <c r="C3355" t="s">
        <v>1881</v>
      </c>
      <c r="E3355" t="s">
        <v>2561</v>
      </c>
      <c r="F3355" t="s">
        <v>2560</v>
      </c>
      <c r="G3355">
        <v>53.2</v>
      </c>
      <c r="H3355">
        <v>13547</v>
      </c>
      <c r="I3355">
        <v>13547</v>
      </c>
      <c r="J3355">
        <v>0</v>
      </c>
      <c r="K3355" t="s">
        <v>10534</v>
      </c>
      <c r="L3355">
        <v>202506</v>
      </c>
      <c r="M3355" t="s">
        <v>2691</v>
      </c>
      <c r="N3355">
        <v>13547</v>
      </c>
      <c r="O3355">
        <v>13547</v>
      </c>
    </row>
    <row r="3356" spans="1:15" hidden="1" x14ac:dyDescent="0.35">
      <c r="A3356" t="s">
        <v>2561</v>
      </c>
      <c r="B3356" t="s">
        <v>2560</v>
      </c>
      <c r="C3356" t="s">
        <v>1881</v>
      </c>
      <c r="E3356" t="s">
        <v>2561</v>
      </c>
      <c r="F3356" t="s">
        <v>2560</v>
      </c>
      <c r="G3356">
        <v>215.39</v>
      </c>
      <c r="H3356">
        <v>55878.720000000001</v>
      </c>
      <c r="I3356">
        <v>55878.720000000001</v>
      </c>
      <c r="J3356">
        <v>0</v>
      </c>
      <c r="K3356" t="s">
        <v>10534</v>
      </c>
      <c r="L3356">
        <v>202506</v>
      </c>
      <c r="M3356" t="s">
        <v>2692</v>
      </c>
      <c r="N3356">
        <v>55878.720000000001</v>
      </c>
      <c r="O3356">
        <v>55878.720000000001</v>
      </c>
    </row>
    <row r="3357" spans="1:15" hidden="1" x14ac:dyDescent="0.35">
      <c r="A3357" t="s">
        <v>2561</v>
      </c>
      <c r="B3357" t="s">
        <v>2560</v>
      </c>
      <c r="C3357" t="s">
        <v>1881</v>
      </c>
      <c r="E3357" t="s">
        <v>2561</v>
      </c>
      <c r="F3357" t="s">
        <v>2560</v>
      </c>
      <c r="G3357">
        <v>3348.19</v>
      </c>
      <c r="H3357">
        <v>868205.15999999898</v>
      </c>
      <c r="I3357">
        <v>868205.15999999898</v>
      </c>
      <c r="J3357">
        <v>0</v>
      </c>
      <c r="K3357" t="s">
        <v>10532</v>
      </c>
      <c r="L3357">
        <v>202501</v>
      </c>
      <c r="M3357" t="s">
        <v>2685</v>
      </c>
      <c r="N3357">
        <v>868205.15999999898</v>
      </c>
      <c r="O3357">
        <v>868205.15999999898</v>
      </c>
    </row>
    <row r="3358" spans="1:15" hidden="1" x14ac:dyDescent="0.35">
      <c r="A3358" t="s">
        <v>2561</v>
      </c>
      <c r="B3358" t="s">
        <v>2560</v>
      </c>
      <c r="C3358" t="s">
        <v>1881</v>
      </c>
      <c r="E3358" t="s">
        <v>2561</v>
      </c>
      <c r="F3358" t="s">
        <v>2560</v>
      </c>
      <c r="G3358">
        <v>3524.17</v>
      </c>
      <c r="H3358">
        <v>923157.36</v>
      </c>
      <c r="I3358">
        <v>923157.36</v>
      </c>
      <c r="J3358">
        <v>0</v>
      </c>
      <c r="K3358" t="s">
        <v>10532</v>
      </c>
      <c r="L3358">
        <v>202501</v>
      </c>
      <c r="M3358" t="s">
        <v>2693</v>
      </c>
      <c r="N3358">
        <v>923157.36</v>
      </c>
      <c r="O3358">
        <v>923157.36</v>
      </c>
    </row>
    <row r="3359" spans="1:15" hidden="1" x14ac:dyDescent="0.35">
      <c r="A3359" t="s">
        <v>2561</v>
      </c>
      <c r="B3359" t="s">
        <v>2560</v>
      </c>
      <c r="C3359" t="s">
        <v>1881</v>
      </c>
      <c r="E3359" t="s">
        <v>2561</v>
      </c>
      <c r="F3359" t="s">
        <v>2560</v>
      </c>
      <c r="G3359">
        <v>3594.22</v>
      </c>
      <c r="H3359">
        <v>966587.59999999905</v>
      </c>
      <c r="I3359">
        <v>966587.59999999905</v>
      </c>
      <c r="J3359">
        <v>0</v>
      </c>
      <c r="K3359" t="s">
        <v>10532</v>
      </c>
      <c r="L3359">
        <v>202502</v>
      </c>
      <c r="M3359" t="s">
        <v>2686</v>
      </c>
      <c r="N3359">
        <v>966587.59999999905</v>
      </c>
      <c r="O3359">
        <v>966587.59999999905</v>
      </c>
    </row>
    <row r="3360" spans="1:15" hidden="1" x14ac:dyDescent="0.35">
      <c r="A3360" t="s">
        <v>2561</v>
      </c>
      <c r="B3360" t="s">
        <v>2560</v>
      </c>
      <c r="C3360" t="s">
        <v>1881</v>
      </c>
      <c r="E3360" t="s">
        <v>2561</v>
      </c>
      <c r="F3360" t="s">
        <v>2560</v>
      </c>
      <c r="G3360">
        <v>2630.31</v>
      </c>
      <c r="H3360">
        <v>696964.2</v>
      </c>
      <c r="I3360">
        <v>696964.2</v>
      </c>
      <c r="J3360">
        <v>0</v>
      </c>
      <c r="K3360" t="s">
        <v>10532</v>
      </c>
      <c r="L3360">
        <v>202502</v>
      </c>
      <c r="M3360" t="s">
        <v>2694</v>
      </c>
      <c r="N3360">
        <v>696964.2</v>
      </c>
      <c r="O3360">
        <v>696964.2</v>
      </c>
    </row>
    <row r="3361" spans="1:15" hidden="1" x14ac:dyDescent="0.35">
      <c r="A3361" t="s">
        <v>2561</v>
      </c>
      <c r="B3361" t="s">
        <v>2560</v>
      </c>
      <c r="C3361" t="s">
        <v>1881</v>
      </c>
      <c r="E3361" t="s">
        <v>2561</v>
      </c>
      <c r="F3361" t="s">
        <v>2560</v>
      </c>
      <c r="G3361">
        <v>3257.41</v>
      </c>
      <c r="H3361">
        <v>845785.73999999894</v>
      </c>
      <c r="I3361">
        <v>845785.73999999894</v>
      </c>
      <c r="J3361">
        <v>0</v>
      </c>
      <c r="K3361" t="s">
        <v>10532</v>
      </c>
      <c r="L3361">
        <v>202503</v>
      </c>
      <c r="M3361" t="s">
        <v>2687</v>
      </c>
      <c r="N3361">
        <v>845785.73999999894</v>
      </c>
      <c r="O3361">
        <v>845785.73999999894</v>
      </c>
    </row>
    <row r="3362" spans="1:15" hidden="1" x14ac:dyDescent="0.35">
      <c r="A3362" t="s">
        <v>2561</v>
      </c>
      <c r="B3362" t="s">
        <v>2560</v>
      </c>
      <c r="C3362" t="s">
        <v>1881</v>
      </c>
      <c r="E3362" t="s">
        <v>2561</v>
      </c>
      <c r="F3362" t="s">
        <v>2560</v>
      </c>
      <c r="G3362">
        <v>2557.27</v>
      </c>
      <c r="H3362">
        <v>663969.23999999894</v>
      </c>
      <c r="I3362">
        <v>663969.23999999894</v>
      </c>
      <c r="J3362">
        <v>0</v>
      </c>
      <c r="K3362" t="s">
        <v>10532</v>
      </c>
      <c r="L3362">
        <v>202503</v>
      </c>
      <c r="M3362" t="s">
        <v>2688</v>
      </c>
      <c r="N3362">
        <v>663969.23999999894</v>
      </c>
      <c r="O3362">
        <v>663969.23999999894</v>
      </c>
    </row>
    <row r="3363" spans="1:15" hidden="1" x14ac:dyDescent="0.35">
      <c r="A3363" t="s">
        <v>2561</v>
      </c>
      <c r="B3363" t="s">
        <v>2560</v>
      </c>
      <c r="C3363" t="s">
        <v>1881</v>
      </c>
      <c r="E3363" t="s">
        <v>2561</v>
      </c>
      <c r="F3363" t="s">
        <v>2560</v>
      </c>
      <c r="G3363">
        <v>2218.5</v>
      </c>
      <c r="H3363">
        <v>576011.39999999898</v>
      </c>
      <c r="I3363">
        <v>576011.39999999898</v>
      </c>
      <c r="J3363">
        <v>0</v>
      </c>
      <c r="K3363" t="s">
        <v>10532</v>
      </c>
      <c r="L3363">
        <v>202504</v>
      </c>
      <c r="M3363" t="s">
        <v>2695</v>
      </c>
      <c r="N3363">
        <v>576011.39999999898</v>
      </c>
      <c r="O3363">
        <v>576011.39999999898</v>
      </c>
    </row>
    <row r="3364" spans="1:15" hidden="1" x14ac:dyDescent="0.35">
      <c r="A3364" t="s">
        <v>2561</v>
      </c>
      <c r="B3364" t="s">
        <v>2560</v>
      </c>
      <c r="C3364" t="s">
        <v>1881</v>
      </c>
      <c r="E3364" t="s">
        <v>2561</v>
      </c>
      <c r="F3364" t="s">
        <v>2560</v>
      </c>
      <c r="G3364">
        <v>2709.39</v>
      </c>
      <c r="H3364">
        <v>703561.40999999898</v>
      </c>
      <c r="I3364">
        <v>703561.40999999898</v>
      </c>
      <c r="J3364">
        <v>0</v>
      </c>
      <c r="K3364" t="s">
        <v>10532</v>
      </c>
      <c r="L3364">
        <v>202504</v>
      </c>
      <c r="M3364" t="s">
        <v>2696</v>
      </c>
      <c r="N3364">
        <v>703561.40999999898</v>
      </c>
      <c r="O3364">
        <v>703561.40999999898</v>
      </c>
    </row>
    <row r="3365" spans="1:15" hidden="1" x14ac:dyDescent="0.35">
      <c r="A3365" t="s">
        <v>2561</v>
      </c>
      <c r="B3365" t="s">
        <v>2560</v>
      </c>
      <c r="C3365" t="s">
        <v>1881</v>
      </c>
      <c r="E3365" t="s">
        <v>2561</v>
      </c>
      <c r="F3365" t="s">
        <v>2560</v>
      </c>
      <c r="G3365">
        <v>2446.35</v>
      </c>
      <c r="H3365">
        <v>630384.04</v>
      </c>
      <c r="I3365">
        <v>630384.04</v>
      </c>
      <c r="J3365">
        <v>0</v>
      </c>
      <c r="K3365" t="s">
        <v>10532</v>
      </c>
      <c r="L3365">
        <v>202505</v>
      </c>
      <c r="M3365" t="s">
        <v>2689</v>
      </c>
      <c r="N3365">
        <v>630384.04</v>
      </c>
      <c r="O3365">
        <v>630384.04</v>
      </c>
    </row>
    <row r="3366" spans="1:15" hidden="1" x14ac:dyDescent="0.35">
      <c r="A3366" t="s">
        <v>2561</v>
      </c>
      <c r="B3366" t="s">
        <v>2560</v>
      </c>
      <c r="C3366" t="s">
        <v>1881</v>
      </c>
      <c r="E3366" t="s">
        <v>2561</v>
      </c>
      <c r="F3366" t="s">
        <v>2560</v>
      </c>
      <c r="G3366">
        <v>2785.46</v>
      </c>
      <c r="H3366">
        <v>712260.64</v>
      </c>
      <c r="I3366">
        <v>712260.64</v>
      </c>
      <c r="J3366">
        <v>0</v>
      </c>
      <c r="K3366" t="s">
        <v>10532</v>
      </c>
      <c r="L3366">
        <v>202505</v>
      </c>
      <c r="M3366" t="s">
        <v>2690</v>
      </c>
      <c r="N3366">
        <v>712260.64</v>
      </c>
      <c r="O3366">
        <v>712260.64</v>
      </c>
    </row>
    <row r="3367" spans="1:15" hidden="1" x14ac:dyDescent="0.35">
      <c r="A3367" t="s">
        <v>2561</v>
      </c>
      <c r="B3367" t="s">
        <v>2560</v>
      </c>
      <c r="C3367" t="s">
        <v>1881</v>
      </c>
      <c r="E3367" t="s">
        <v>2561</v>
      </c>
      <c r="F3367" t="s">
        <v>2560</v>
      </c>
      <c r="G3367">
        <v>1709.04</v>
      </c>
      <c r="H3367">
        <v>437006.96</v>
      </c>
      <c r="I3367">
        <v>437006.96</v>
      </c>
      <c r="J3367">
        <v>0</v>
      </c>
      <c r="K3367" t="s">
        <v>10532</v>
      </c>
      <c r="L3367">
        <v>202506</v>
      </c>
      <c r="M3367" t="s">
        <v>2691</v>
      </c>
      <c r="N3367">
        <v>437006.96</v>
      </c>
      <c r="O3367">
        <v>437006.96</v>
      </c>
    </row>
    <row r="3368" spans="1:15" hidden="1" x14ac:dyDescent="0.35">
      <c r="A3368" t="s">
        <v>2561</v>
      </c>
      <c r="B3368" t="s">
        <v>2560</v>
      </c>
      <c r="C3368" t="s">
        <v>1881</v>
      </c>
      <c r="E3368" t="s">
        <v>2561</v>
      </c>
      <c r="F3368" t="s">
        <v>2560</v>
      </c>
      <c r="G3368">
        <v>2874.45999999999</v>
      </c>
      <c r="H3368">
        <v>757662.11</v>
      </c>
      <c r="I3368">
        <v>757662.11</v>
      </c>
      <c r="J3368">
        <v>0</v>
      </c>
      <c r="K3368" t="s">
        <v>10532</v>
      </c>
      <c r="L3368">
        <v>202506</v>
      </c>
      <c r="M3368" t="s">
        <v>2692</v>
      </c>
      <c r="N3368">
        <v>757662.11</v>
      </c>
      <c r="O3368">
        <v>757662.11</v>
      </c>
    </row>
    <row r="3369" spans="1:15" hidden="1" x14ac:dyDescent="0.35">
      <c r="A3369" t="s">
        <v>2697</v>
      </c>
      <c r="B3369" t="s">
        <v>2698</v>
      </c>
      <c r="C3369" t="s">
        <v>1881</v>
      </c>
      <c r="E3369" t="s">
        <v>2697</v>
      </c>
      <c r="F3369" t="s">
        <v>2698</v>
      </c>
      <c r="G3369">
        <v>3325.4</v>
      </c>
      <c r="H3369">
        <v>865692.16000000003</v>
      </c>
      <c r="I3369">
        <v>865692.16000000003</v>
      </c>
      <c r="J3369">
        <v>16141.45</v>
      </c>
      <c r="K3369" t="s">
        <v>10534</v>
      </c>
      <c r="L3369">
        <v>202501</v>
      </c>
      <c r="M3369" t="s">
        <v>2699</v>
      </c>
      <c r="N3369">
        <v>849549.929999999</v>
      </c>
      <c r="O3369">
        <v>849549.929999999</v>
      </c>
    </row>
    <row r="3370" spans="1:15" hidden="1" x14ac:dyDescent="0.35">
      <c r="A3370" t="s">
        <v>2697</v>
      </c>
      <c r="B3370" t="s">
        <v>2698</v>
      </c>
      <c r="C3370" t="s">
        <v>1881</v>
      </c>
      <c r="E3370" t="s">
        <v>2697</v>
      </c>
      <c r="F3370" t="s">
        <v>2698</v>
      </c>
      <c r="G3370">
        <v>3094.96</v>
      </c>
      <c r="H3370">
        <v>812806.78999999899</v>
      </c>
      <c r="I3370">
        <v>812806.78999999899</v>
      </c>
      <c r="J3370">
        <v>15155.4</v>
      </c>
      <c r="K3370" t="s">
        <v>10534</v>
      </c>
      <c r="L3370">
        <v>202502</v>
      </c>
      <c r="M3370" t="s">
        <v>2700</v>
      </c>
      <c r="N3370">
        <v>797651.1</v>
      </c>
      <c r="O3370">
        <v>797651.1</v>
      </c>
    </row>
    <row r="3371" spans="1:15" hidden="1" x14ac:dyDescent="0.35">
      <c r="A3371" t="s">
        <v>2697</v>
      </c>
      <c r="B3371" t="s">
        <v>2698</v>
      </c>
      <c r="C3371" t="s">
        <v>1881</v>
      </c>
      <c r="E3371" t="s">
        <v>2697</v>
      </c>
      <c r="F3371" t="s">
        <v>2698</v>
      </c>
      <c r="G3371">
        <v>3156.98</v>
      </c>
      <c r="H3371">
        <v>825351.1</v>
      </c>
      <c r="I3371">
        <v>825351.1</v>
      </c>
      <c r="J3371">
        <v>15389.299999999899</v>
      </c>
      <c r="K3371" t="s">
        <v>10534</v>
      </c>
      <c r="L3371">
        <v>202503</v>
      </c>
      <c r="M3371" t="s">
        <v>2701</v>
      </c>
      <c r="N3371">
        <v>809961.91</v>
      </c>
      <c r="O3371">
        <v>809961.91</v>
      </c>
    </row>
    <row r="3372" spans="1:15" hidden="1" x14ac:dyDescent="0.35">
      <c r="A3372" t="s">
        <v>2697</v>
      </c>
      <c r="B3372" t="s">
        <v>2698</v>
      </c>
      <c r="C3372" t="s">
        <v>1881</v>
      </c>
      <c r="E3372" t="s">
        <v>2697</v>
      </c>
      <c r="F3372" t="s">
        <v>2698</v>
      </c>
      <c r="G3372">
        <v>21.17</v>
      </c>
      <c r="H3372">
        <v>5515.44</v>
      </c>
      <c r="I3372">
        <v>5515.44</v>
      </c>
      <c r="J3372">
        <v>102.84</v>
      </c>
      <c r="K3372" t="s">
        <v>10534</v>
      </c>
      <c r="L3372">
        <v>202503</v>
      </c>
      <c r="M3372" t="s">
        <v>2702</v>
      </c>
      <c r="N3372">
        <v>5412.6</v>
      </c>
      <c r="O3372">
        <v>5412.6</v>
      </c>
    </row>
    <row r="3373" spans="1:15" hidden="1" x14ac:dyDescent="0.35">
      <c r="A3373" t="s">
        <v>2697</v>
      </c>
      <c r="B3373" t="s">
        <v>2698</v>
      </c>
      <c r="C3373" t="s">
        <v>1881</v>
      </c>
      <c r="E3373" t="s">
        <v>2697</v>
      </c>
      <c r="F3373" t="s">
        <v>2698</v>
      </c>
      <c r="G3373">
        <v>3557.0899999999901</v>
      </c>
      <c r="H3373">
        <v>926571.53999999899</v>
      </c>
      <c r="I3373">
        <v>926571.53999999899</v>
      </c>
      <c r="J3373">
        <v>17276.62</v>
      </c>
      <c r="K3373" t="s">
        <v>10534</v>
      </c>
      <c r="L3373">
        <v>202504</v>
      </c>
      <c r="M3373" t="s">
        <v>2703</v>
      </c>
      <c r="N3373">
        <v>909294.79</v>
      </c>
      <c r="O3373">
        <v>909294.79</v>
      </c>
    </row>
    <row r="3374" spans="1:15" hidden="1" x14ac:dyDescent="0.35">
      <c r="A3374" t="s">
        <v>2697</v>
      </c>
      <c r="B3374" t="s">
        <v>2698</v>
      </c>
      <c r="C3374" t="s">
        <v>1881</v>
      </c>
      <c r="E3374" t="s">
        <v>2697</v>
      </c>
      <c r="F3374" t="s">
        <v>2698</v>
      </c>
      <c r="G3374">
        <v>3521.5799999999899</v>
      </c>
      <c r="H3374">
        <v>910151.13</v>
      </c>
      <c r="I3374">
        <v>910151.13</v>
      </c>
      <c r="J3374">
        <v>16970.45</v>
      </c>
      <c r="K3374" t="s">
        <v>10534</v>
      </c>
      <c r="L3374">
        <v>202505</v>
      </c>
      <c r="M3374" t="s">
        <v>2704</v>
      </c>
      <c r="N3374">
        <v>893180.55999999901</v>
      </c>
      <c r="O3374">
        <v>893180.55999999901</v>
      </c>
    </row>
    <row r="3375" spans="1:15" hidden="1" x14ac:dyDescent="0.35">
      <c r="A3375" t="s">
        <v>2697</v>
      </c>
      <c r="B3375" t="s">
        <v>2698</v>
      </c>
      <c r="C3375" t="s">
        <v>1881</v>
      </c>
      <c r="E3375" t="s">
        <v>2697</v>
      </c>
      <c r="F3375" t="s">
        <v>2698</v>
      </c>
      <c r="G3375">
        <v>3238.31</v>
      </c>
      <c r="H3375">
        <v>848411.05999999901</v>
      </c>
      <c r="I3375">
        <v>848411.05999999901</v>
      </c>
      <c r="J3375">
        <v>15819.2299999999</v>
      </c>
      <c r="K3375" t="s">
        <v>10534</v>
      </c>
      <c r="L3375">
        <v>202506</v>
      </c>
      <c r="M3375" t="s">
        <v>2705</v>
      </c>
      <c r="N3375">
        <v>832591.84</v>
      </c>
      <c r="O3375">
        <v>832591.84</v>
      </c>
    </row>
    <row r="3376" spans="1:15" hidden="1" x14ac:dyDescent="0.35">
      <c r="A3376" t="s">
        <v>2697</v>
      </c>
      <c r="B3376" t="s">
        <v>2698</v>
      </c>
      <c r="C3376" t="s">
        <v>1881</v>
      </c>
      <c r="E3376" t="s">
        <v>2697</v>
      </c>
      <c r="F3376" t="s">
        <v>2698</v>
      </c>
      <c r="G3376">
        <v>1113.31</v>
      </c>
      <c r="H3376">
        <v>295870.64</v>
      </c>
      <c r="I3376">
        <v>295870.64</v>
      </c>
      <c r="J3376">
        <v>5516.73</v>
      </c>
      <c r="K3376" t="s">
        <v>10532</v>
      </c>
      <c r="L3376">
        <v>202501</v>
      </c>
      <c r="M3376" t="s">
        <v>2699</v>
      </c>
      <c r="N3376">
        <v>290354.19999999902</v>
      </c>
      <c r="O3376">
        <v>290354.19999999902</v>
      </c>
    </row>
    <row r="3377" spans="1:15" hidden="1" x14ac:dyDescent="0.35">
      <c r="A3377" t="s">
        <v>2697</v>
      </c>
      <c r="B3377" t="s">
        <v>2698</v>
      </c>
      <c r="C3377" t="s">
        <v>1881</v>
      </c>
      <c r="E3377" t="s">
        <v>2697</v>
      </c>
      <c r="F3377" t="s">
        <v>2698</v>
      </c>
      <c r="G3377">
        <v>790.91</v>
      </c>
      <c r="H3377">
        <v>214863.83</v>
      </c>
      <c r="I3377">
        <v>214863.83</v>
      </c>
      <c r="J3377">
        <v>4006.29</v>
      </c>
      <c r="K3377" t="s">
        <v>10532</v>
      </c>
      <c r="L3377">
        <v>202502</v>
      </c>
      <c r="M3377" t="s">
        <v>2700</v>
      </c>
      <c r="N3377">
        <v>210857.75</v>
      </c>
      <c r="O3377">
        <v>210857.75</v>
      </c>
    </row>
    <row r="3378" spans="1:15" hidden="1" x14ac:dyDescent="0.35">
      <c r="A3378" t="s">
        <v>2697</v>
      </c>
      <c r="B3378" t="s">
        <v>2698</v>
      </c>
      <c r="C3378" t="s">
        <v>1881</v>
      </c>
      <c r="E3378" t="s">
        <v>2697</v>
      </c>
      <c r="F3378" t="s">
        <v>2698</v>
      </c>
      <c r="G3378">
        <v>1184.33</v>
      </c>
      <c r="H3378">
        <v>313348.81</v>
      </c>
      <c r="I3378">
        <v>313348.81</v>
      </c>
      <c r="J3378">
        <v>5842.62</v>
      </c>
      <c r="K3378" t="s">
        <v>10532</v>
      </c>
      <c r="L3378">
        <v>202503</v>
      </c>
      <c r="M3378" t="s">
        <v>2701</v>
      </c>
      <c r="N3378">
        <v>307506.48</v>
      </c>
      <c r="O3378">
        <v>307506.48</v>
      </c>
    </row>
    <row r="3379" spans="1:15" hidden="1" x14ac:dyDescent="0.35">
      <c r="A3379" t="s">
        <v>2697</v>
      </c>
      <c r="B3379" t="s">
        <v>2698</v>
      </c>
      <c r="C3379" t="s">
        <v>1881</v>
      </c>
      <c r="E3379" t="s">
        <v>2697</v>
      </c>
      <c r="F3379" t="s">
        <v>2698</v>
      </c>
      <c r="G3379">
        <v>1069.1600000000001</v>
      </c>
      <c r="H3379">
        <v>282868.489999999</v>
      </c>
      <c r="I3379">
        <v>282868.489999999</v>
      </c>
      <c r="J3379">
        <v>5274.2799999999897</v>
      </c>
      <c r="K3379" t="s">
        <v>10532</v>
      </c>
      <c r="L3379">
        <v>202504</v>
      </c>
      <c r="M3379" t="s">
        <v>2703</v>
      </c>
      <c r="N3379">
        <v>277594.40999999997</v>
      </c>
      <c r="O3379">
        <v>277594.40999999997</v>
      </c>
    </row>
    <row r="3380" spans="1:15" hidden="1" x14ac:dyDescent="0.35">
      <c r="A3380" t="s">
        <v>2697</v>
      </c>
      <c r="B3380" t="s">
        <v>2698</v>
      </c>
      <c r="C3380" t="s">
        <v>1881</v>
      </c>
      <c r="E3380" t="s">
        <v>2697</v>
      </c>
      <c r="F3380" t="s">
        <v>2698</v>
      </c>
      <c r="G3380">
        <v>1089.3900000000001</v>
      </c>
      <c r="H3380">
        <v>284590.25999999902</v>
      </c>
      <c r="I3380">
        <v>284590.25999999902</v>
      </c>
      <c r="J3380">
        <v>5306.3999999999896</v>
      </c>
      <c r="K3380" t="s">
        <v>10532</v>
      </c>
      <c r="L3380">
        <v>202505</v>
      </c>
      <c r="M3380" t="s">
        <v>2704</v>
      </c>
      <c r="N3380">
        <v>279283.99</v>
      </c>
      <c r="O3380">
        <v>279283.99</v>
      </c>
    </row>
    <row r="3381" spans="1:15" hidden="1" x14ac:dyDescent="0.35">
      <c r="A3381" t="s">
        <v>2697</v>
      </c>
      <c r="B3381" t="s">
        <v>2698</v>
      </c>
      <c r="C3381" t="s">
        <v>1881</v>
      </c>
      <c r="E3381" t="s">
        <v>2697</v>
      </c>
      <c r="F3381" t="s">
        <v>2698</v>
      </c>
      <c r="G3381">
        <v>835.37999999999897</v>
      </c>
      <c r="H3381">
        <v>221997.33</v>
      </c>
      <c r="I3381">
        <v>221997.33</v>
      </c>
      <c r="J3381">
        <v>4139.29</v>
      </c>
      <c r="K3381" t="s">
        <v>10532</v>
      </c>
      <c r="L3381">
        <v>202506</v>
      </c>
      <c r="M3381" t="s">
        <v>2705</v>
      </c>
      <c r="N3381">
        <v>217858.19</v>
      </c>
      <c r="O3381">
        <v>217858.19</v>
      </c>
    </row>
    <row r="3382" spans="1:15" x14ac:dyDescent="0.35">
      <c r="A3382" t="s">
        <v>2706</v>
      </c>
      <c r="B3382" t="s">
        <v>2707</v>
      </c>
      <c r="C3382" t="s">
        <v>1881</v>
      </c>
      <c r="E3382" t="s">
        <v>2706</v>
      </c>
      <c r="F3382" t="s">
        <v>2707</v>
      </c>
      <c r="G3382">
        <v>1307.58</v>
      </c>
      <c r="H3382">
        <v>346907.99</v>
      </c>
      <c r="I3382">
        <v>346907.99</v>
      </c>
      <c r="J3382">
        <v>4451.92</v>
      </c>
      <c r="K3382" t="s">
        <v>10531</v>
      </c>
      <c r="L3382">
        <v>202501</v>
      </c>
      <c r="M3382" t="s">
        <v>2708</v>
      </c>
      <c r="N3382">
        <v>342456.46999999898</v>
      </c>
      <c r="O3382">
        <v>342456.46999999898</v>
      </c>
    </row>
    <row r="3383" spans="1:15" x14ac:dyDescent="0.35">
      <c r="A3383" t="s">
        <v>2706</v>
      </c>
      <c r="B3383" t="s">
        <v>2707</v>
      </c>
      <c r="C3383" t="s">
        <v>1881</v>
      </c>
      <c r="E3383" t="s">
        <v>2706</v>
      </c>
      <c r="F3383" t="s">
        <v>2707</v>
      </c>
      <c r="G3383">
        <v>1163.47</v>
      </c>
      <c r="H3383">
        <v>308726.2</v>
      </c>
      <c r="I3383">
        <v>308726.2</v>
      </c>
      <c r="J3383">
        <v>3961.93</v>
      </c>
      <c r="K3383" t="s">
        <v>10531</v>
      </c>
      <c r="L3383">
        <v>202502</v>
      </c>
      <c r="M3383" t="s">
        <v>2709</v>
      </c>
      <c r="N3383">
        <v>304764.5</v>
      </c>
      <c r="O3383">
        <v>304764.5</v>
      </c>
    </row>
    <row r="3384" spans="1:15" x14ac:dyDescent="0.35">
      <c r="A3384" t="s">
        <v>2706</v>
      </c>
      <c r="B3384" t="s">
        <v>2707</v>
      </c>
      <c r="C3384" t="s">
        <v>1881</v>
      </c>
      <c r="E3384" t="s">
        <v>2706</v>
      </c>
      <c r="F3384" t="s">
        <v>2707</v>
      </c>
      <c r="G3384">
        <v>935.349999999999</v>
      </c>
      <c r="H3384">
        <v>249368.86999999901</v>
      </c>
      <c r="I3384">
        <v>249368.86999999901</v>
      </c>
      <c r="J3384">
        <v>3200.17</v>
      </c>
      <c r="K3384" t="s">
        <v>10531</v>
      </c>
      <c r="L3384">
        <v>202503</v>
      </c>
      <c r="M3384" t="s">
        <v>2710</v>
      </c>
      <c r="N3384">
        <v>246168.90999999901</v>
      </c>
      <c r="O3384">
        <v>246168.90999999901</v>
      </c>
    </row>
    <row r="3385" spans="1:15" x14ac:dyDescent="0.35">
      <c r="A3385" t="s">
        <v>2706</v>
      </c>
      <c r="B3385" t="s">
        <v>2707</v>
      </c>
      <c r="C3385" t="s">
        <v>1881</v>
      </c>
      <c r="E3385" t="s">
        <v>2706</v>
      </c>
      <c r="F3385" t="s">
        <v>2707</v>
      </c>
      <c r="G3385">
        <v>37.32</v>
      </c>
      <c r="H3385">
        <v>10231.200000000001</v>
      </c>
      <c r="I3385">
        <v>10231.200000000001</v>
      </c>
      <c r="J3385">
        <v>131.30000000000001</v>
      </c>
      <c r="K3385" t="s">
        <v>10531</v>
      </c>
      <c r="L3385">
        <v>202503</v>
      </c>
      <c r="M3385" t="s">
        <v>2711</v>
      </c>
      <c r="N3385">
        <v>10099.91</v>
      </c>
      <c r="O3385">
        <v>10099.91</v>
      </c>
    </row>
    <row r="3386" spans="1:15" x14ac:dyDescent="0.35">
      <c r="A3386" t="s">
        <v>2706</v>
      </c>
      <c r="B3386" t="s">
        <v>2707</v>
      </c>
      <c r="C3386" t="s">
        <v>1881</v>
      </c>
      <c r="E3386" t="s">
        <v>2706</v>
      </c>
      <c r="F3386" t="s">
        <v>2707</v>
      </c>
      <c r="G3386">
        <v>974.4</v>
      </c>
      <c r="H3386">
        <v>267377.88999999902</v>
      </c>
      <c r="I3386">
        <v>267377.88999999902</v>
      </c>
      <c r="J3386">
        <v>3431.3</v>
      </c>
      <c r="K3386" t="s">
        <v>10531</v>
      </c>
      <c r="L3386">
        <v>202504</v>
      </c>
      <c r="M3386" t="s">
        <v>2712</v>
      </c>
      <c r="N3386">
        <v>263946.83999999898</v>
      </c>
      <c r="O3386">
        <v>263946.83999999898</v>
      </c>
    </row>
    <row r="3387" spans="1:15" x14ac:dyDescent="0.35">
      <c r="A3387" t="s">
        <v>2706</v>
      </c>
      <c r="B3387" t="s">
        <v>2707</v>
      </c>
      <c r="C3387" t="s">
        <v>1881</v>
      </c>
      <c r="E3387" t="s">
        <v>2706</v>
      </c>
      <c r="F3387" t="s">
        <v>2707</v>
      </c>
      <c r="G3387">
        <v>1334.41</v>
      </c>
      <c r="H3387">
        <v>366162.25</v>
      </c>
      <c r="I3387">
        <v>366162.25</v>
      </c>
      <c r="J3387">
        <v>4699.0200000000004</v>
      </c>
      <c r="K3387" t="s">
        <v>10531</v>
      </c>
      <c r="L3387">
        <v>202505</v>
      </c>
      <c r="M3387" t="s">
        <v>2713</v>
      </c>
      <c r="N3387">
        <v>361463.67</v>
      </c>
      <c r="O3387">
        <v>361463.67</v>
      </c>
    </row>
    <row r="3388" spans="1:15" x14ac:dyDescent="0.35">
      <c r="A3388" t="s">
        <v>2706</v>
      </c>
      <c r="B3388" t="s">
        <v>2707</v>
      </c>
      <c r="C3388" t="s">
        <v>1881</v>
      </c>
      <c r="E3388" t="s">
        <v>2706</v>
      </c>
      <c r="F3388" t="s">
        <v>2707</v>
      </c>
      <c r="G3388">
        <v>535</v>
      </c>
      <c r="H3388">
        <v>146803.89000000001</v>
      </c>
      <c r="I3388">
        <v>146803.89000000001</v>
      </c>
      <c r="J3388">
        <v>1883.96</v>
      </c>
      <c r="K3388" t="s">
        <v>10531</v>
      </c>
      <c r="L3388">
        <v>202506</v>
      </c>
      <c r="M3388" t="s">
        <v>2714</v>
      </c>
      <c r="N3388">
        <v>144920.15</v>
      </c>
      <c r="O3388">
        <v>144920.15</v>
      </c>
    </row>
    <row r="3389" spans="1:15" hidden="1" x14ac:dyDescent="0.35">
      <c r="A3389" t="s">
        <v>2706</v>
      </c>
      <c r="B3389" t="s">
        <v>2707</v>
      </c>
      <c r="C3389" t="s">
        <v>1881</v>
      </c>
      <c r="E3389" t="s">
        <v>2706</v>
      </c>
      <c r="F3389" t="s">
        <v>2707</v>
      </c>
      <c r="G3389">
        <v>21525.949999999899</v>
      </c>
      <c r="H3389">
        <v>5571773.3900000202</v>
      </c>
      <c r="I3389">
        <v>5571773.3900000202</v>
      </c>
      <c r="J3389">
        <v>71503.539999999906</v>
      </c>
      <c r="K3389" t="s">
        <v>10534</v>
      </c>
      <c r="L3389">
        <v>202501</v>
      </c>
      <c r="M3389" t="s">
        <v>2708</v>
      </c>
      <c r="N3389">
        <v>5500265.2800000003</v>
      </c>
      <c r="O3389">
        <v>5500265.2800000003</v>
      </c>
    </row>
    <row r="3390" spans="1:15" hidden="1" x14ac:dyDescent="0.35">
      <c r="A3390" t="s">
        <v>2706</v>
      </c>
      <c r="B3390" t="s">
        <v>2707</v>
      </c>
      <c r="C3390" t="s">
        <v>1881</v>
      </c>
      <c r="E3390" t="s">
        <v>2706</v>
      </c>
      <c r="F3390" t="s">
        <v>2707</v>
      </c>
      <c r="G3390">
        <v>20489.84</v>
      </c>
      <c r="H3390">
        <v>5347854.2</v>
      </c>
      <c r="I3390">
        <v>5347854.2</v>
      </c>
      <c r="J3390">
        <v>68629.909999999902</v>
      </c>
      <c r="K3390" t="s">
        <v>10534</v>
      </c>
      <c r="L3390">
        <v>202502</v>
      </c>
      <c r="M3390" t="s">
        <v>2709</v>
      </c>
      <c r="N3390">
        <v>5279222.5199999996</v>
      </c>
      <c r="O3390">
        <v>5279222.5199999996</v>
      </c>
    </row>
    <row r="3391" spans="1:15" hidden="1" x14ac:dyDescent="0.35">
      <c r="A3391" t="s">
        <v>2706</v>
      </c>
      <c r="B3391" t="s">
        <v>2707</v>
      </c>
      <c r="C3391" t="s">
        <v>1881</v>
      </c>
      <c r="E3391" t="s">
        <v>2706</v>
      </c>
      <c r="F3391" t="s">
        <v>2707</v>
      </c>
      <c r="G3391">
        <v>20716.529999999901</v>
      </c>
      <c r="H3391">
        <v>5384731.5699999798</v>
      </c>
      <c r="I3391">
        <v>5384731.5699999798</v>
      </c>
      <c r="J3391">
        <v>69103.1899999999</v>
      </c>
      <c r="K3391" t="s">
        <v>10534</v>
      </c>
      <c r="L3391">
        <v>202503</v>
      </c>
      <c r="M3391" t="s">
        <v>2710</v>
      </c>
      <c r="N3391">
        <v>5315631.04</v>
      </c>
      <c r="O3391">
        <v>5315631.04</v>
      </c>
    </row>
    <row r="3392" spans="1:15" hidden="1" x14ac:dyDescent="0.35">
      <c r="A3392" t="s">
        <v>2706</v>
      </c>
      <c r="B3392" t="s">
        <v>2707</v>
      </c>
      <c r="C3392" t="s">
        <v>1881</v>
      </c>
      <c r="E3392" t="s">
        <v>2706</v>
      </c>
      <c r="F3392" t="s">
        <v>2707</v>
      </c>
      <c r="G3392">
        <v>458.95</v>
      </c>
      <c r="H3392">
        <v>118852.78</v>
      </c>
      <c r="I3392">
        <v>118852.78</v>
      </c>
      <c r="J3392">
        <v>1525.27</v>
      </c>
      <c r="K3392" t="s">
        <v>10534</v>
      </c>
      <c r="L3392">
        <v>202503</v>
      </c>
      <c r="M3392" t="s">
        <v>2711</v>
      </c>
      <c r="N3392">
        <v>117327.56</v>
      </c>
      <c r="O3392">
        <v>117327.56</v>
      </c>
    </row>
    <row r="3393" spans="1:15" hidden="1" x14ac:dyDescent="0.35">
      <c r="A3393" t="s">
        <v>2706</v>
      </c>
      <c r="B3393" t="s">
        <v>2707</v>
      </c>
      <c r="C3393" t="s">
        <v>1881</v>
      </c>
      <c r="E3393" t="s">
        <v>2706</v>
      </c>
      <c r="F3393" t="s">
        <v>2707</v>
      </c>
      <c r="G3393">
        <v>21138.81</v>
      </c>
      <c r="H3393">
        <v>5474369.8999999901</v>
      </c>
      <c r="I3393">
        <v>5474369.8999999901</v>
      </c>
      <c r="J3393">
        <v>70253.83</v>
      </c>
      <c r="K3393" t="s">
        <v>10534</v>
      </c>
      <c r="L3393">
        <v>202504</v>
      </c>
      <c r="M3393" t="s">
        <v>2712</v>
      </c>
      <c r="N3393">
        <v>5404118.27999999</v>
      </c>
      <c r="O3393">
        <v>5404118.27999999</v>
      </c>
    </row>
    <row r="3394" spans="1:15" hidden="1" x14ac:dyDescent="0.35">
      <c r="A3394" t="s">
        <v>2706</v>
      </c>
      <c r="B3394" t="s">
        <v>2707</v>
      </c>
      <c r="C3394" t="s">
        <v>1881</v>
      </c>
      <c r="E3394" t="s">
        <v>2706</v>
      </c>
      <c r="F3394" t="s">
        <v>2707</v>
      </c>
      <c r="G3394">
        <v>21434.429999999898</v>
      </c>
      <c r="H3394">
        <v>5507786.1500000004</v>
      </c>
      <c r="I3394">
        <v>5507786.1500000004</v>
      </c>
      <c r="J3394">
        <v>70682.47</v>
      </c>
      <c r="K3394" t="s">
        <v>10534</v>
      </c>
      <c r="L3394">
        <v>202505</v>
      </c>
      <c r="M3394" t="s">
        <v>2713</v>
      </c>
      <c r="N3394">
        <v>5437106.0599999903</v>
      </c>
      <c r="O3394">
        <v>5437106.0599999903</v>
      </c>
    </row>
    <row r="3395" spans="1:15" hidden="1" x14ac:dyDescent="0.35">
      <c r="A3395" t="s">
        <v>2706</v>
      </c>
      <c r="B3395" t="s">
        <v>2707</v>
      </c>
      <c r="C3395" t="s">
        <v>1881</v>
      </c>
      <c r="E3395" t="s">
        <v>2706</v>
      </c>
      <c r="F3395" t="s">
        <v>2707</v>
      </c>
      <c r="G3395">
        <v>19980.039999999899</v>
      </c>
      <c r="H3395">
        <v>5201326.0599999903</v>
      </c>
      <c r="I3395">
        <v>5201326.0599999903</v>
      </c>
      <c r="J3395">
        <v>66749.359999999899</v>
      </c>
      <c r="K3395" t="s">
        <v>10534</v>
      </c>
      <c r="L3395">
        <v>202506</v>
      </c>
      <c r="M3395" t="s">
        <v>2714</v>
      </c>
      <c r="N3395">
        <v>5134575.5599999903</v>
      </c>
      <c r="O3395">
        <v>5134575.5599999903</v>
      </c>
    </row>
    <row r="3396" spans="1:15" hidden="1" x14ac:dyDescent="0.35">
      <c r="A3396" t="s">
        <v>2706</v>
      </c>
      <c r="B3396" t="s">
        <v>2707</v>
      </c>
      <c r="C3396" t="s">
        <v>1881</v>
      </c>
      <c r="E3396" t="s">
        <v>2706</v>
      </c>
      <c r="F3396" t="s">
        <v>2707</v>
      </c>
      <c r="G3396">
        <v>2710</v>
      </c>
      <c r="H3396">
        <v>716967.53</v>
      </c>
      <c r="I3396">
        <v>716967.53</v>
      </c>
      <c r="J3396">
        <v>9200.98</v>
      </c>
      <c r="K3396" t="s">
        <v>10532</v>
      </c>
      <c r="L3396">
        <v>202501</v>
      </c>
      <c r="M3396" t="s">
        <v>2708</v>
      </c>
      <c r="N3396">
        <v>707767</v>
      </c>
      <c r="O3396">
        <v>707767</v>
      </c>
    </row>
    <row r="3397" spans="1:15" hidden="1" x14ac:dyDescent="0.35">
      <c r="A3397" t="s">
        <v>2706</v>
      </c>
      <c r="B3397" t="s">
        <v>2707</v>
      </c>
      <c r="C3397" t="s">
        <v>1881</v>
      </c>
      <c r="E3397" t="s">
        <v>2706</v>
      </c>
      <c r="F3397" t="s">
        <v>2707</v>
      </c>
      <c r="G3397">
        <v>3710</v>
      </c>
      <c r="H3397">
        <v>1004400.15999999</v>
      </c>
      <c r="I3397">
        <v>1004400.15999999</v>
      </c>
      <c r="J3397">
        <v>12889.66</v>
      </c>
      <c r="K3397" t="s">
        <v>10532</v>
      </c>
      <c r="L3397">
        <v>202502</v>
      </c>
      <c r="M3397" t="s">
        <v>2709</v>
      </c>
      <c r="N3397">
        <v>991511.6</v>
      </c>
      <c r="O3397">
        <v>991511.6</v>
      </c>
    </row>
    <row r="3398" spans="1:15" hidden="1" x14ac:dyDescent="0.35">
      <c r="A3398" t="s">
        <v>2706</v>
      </c>
      <c r="B3398" t="s">
        <v>2707</v>
      </c>
      <c r="C3398" t="s">
        <v>1881</v>
      </c>
      <c r="E3398" t="s">
        <v>2706</v>
      </c>
      <c r="F3398" t="s">
        <v>2707</v>
      </c>
      <c r="G3398">
        <v>4017.77</v>
      </c>
      <c r="H3398">
        <v>1060057.1499999999</v>
      </c>
      <c r="I3398">
        <v>1060057.1499999999</v>
      </c>
      <c r="J3398">
        <v>13603.91</v>
      </c>
      <c r="K3398" t="s">
        <v>10532</v>
      </c>
      <c r="L3398">
        <v>202503</v>
      </c>
      <c r="M3398" t="s">
        <v>2710</v>
      </c>
      <c r="N3398">
        <v>1046454</v>
      </c>
      <c r="O3398">
        <v>1046454</v>
      </c>
    </row>
    <row r="3399" spans="1:15" hidden="1" x14ac:dyDescent="0.35">
      <c r="A3399" t="s">
        <v>2706</v>
      </c>
      <c r="B3399" t="s">
        <v>2707</v>
      </c>
      <c r="C3399" t="s">
        <v>1881</v>
      </c>
      <c r="E3399" t="s">
        <v>2706</v>
      </c>
      <c r="F3399" t="s">
        <v>2707</v>
      </c>
      <c r="G3399">
        <v>3446.22</v>
      </c>
      <c r="H3399">
        <v>909507.799999999</v>
      </c>
      <c r="I3399">
        <v>909507.799999999</v>
      </c>
      <c r="J3399">
        <v>11671.88</v>
      </c>
      <c r="K3399" t="s">
        <v>10532</v>
      </c>
      <c r="L3399">
        <v>202504</v>
      </c>
      <c r="M3399" t="s">
        <v>2712</v>
      </c>
      <c r="N3399">
        <v>897836</v>
      </c>
      <c r="O3399">
        <v>897836</v>
      </c>
    </row>
    <row r="3400" spans="1:15" hidden="1" x14ac:dyDescent="0.35">
      <c r="A3400" t="s">
        <v>2706</v>
      </c>
      <c r="B3400" t="s">
        <v>2707</v>
      </c>
      <c r="C3400" t="s">
        <v>1881</v>
      </c>
      <c r="E3400" t="s">
        <v>2706</v>
      </c>
      <c r="F3400" t="s">
        <v>2707</v>
      </c>
      <c r="G3400">
        <v>4000</v>
      </c>
      <c r="H3400">
        <v>1045160.8</v>
      </c>
      <c r="I3400">
        <v>1045160.8</v>
      </c>
      <c r="J3400">
        <v>13412.73</v>
      </c>
      <c r="K3400" t="s">
        <v>10532</v>
      </c>
      <c r="L3400">
        <v>202505</v>
      </c>
      <c r="M3400" t="s">
        <v>2713</v>
      </c>
      <c r="N3400">
        <v>1031748</v>
      </c>
      <c r="O3400">
        <v>1031748</v>
      </c>
    </row>
    <row r="3401" spans="1:15" hidden="1" x14ac:dyDescent="0.35">
      <c r="A3401" t="s">
        <v>2706</v>
      </c>
      <c r="B3401" t="s">
        <v>2707</v>
      </c>
      <c r="C3401" t="s">
        <v>1881</v>
      </c>
      <c r="E3401" t="s">
        <v>2706</v>
      </c>
      <c r="F3401" t="s">
        <v>2707</v>
      </c>
      <c r="G3401">
        <v>4000</v>
      </c>
      <c r="H3401">
        <v>1055526</v>
      </c>
      <c r="I3401">
        <v>1055526</v>
      </c>
      <c r="J3401">
        <v>13545.74</v>
      </c>
      <c r="K3401" t="s">
        <v>10532</v>
      </c>
      <c r="L3401">
        <v>202506</v>
      </c>
      <c r="M3401" t="s">
        <v>2714</v>
      </c>
      <c r="N3401">
        <v>1041980</v>
      </c>
      <c r="O3401">
        <v>1041980</v>
      </c>
    </row>
    <row r="3402" spans="1:15" hidden="1" x14ac:dyDescent="0.35">
      <c r="A3402" t="s">
        <v>2715</v>
      </c>
      <c r="B3402" t="s">
        <v>2716</v>
      </c>
      <c r="C3402" t="s">
        <v>1881</v>
      </c>
      <c r="E3402" t="s">
        <v>2715</v>
      </c>
      <c r="F3402" t="s">
        <v>2716</v>
      </c>
      <c r="G3402">
        <v>1470.84</v>
      </c>
      <c r="H3402">
        <v>387258.64</v>
      </c>
      <c r="I3402">
        <v>387258.64</v>
      </c>
      <c r="J3402">
        <v>4969.7700000000004</v>
      </c>
      <c r="K3402" t="s">
        <v>10532</v>
      </c>
      <c r="L3402">
        <v>202501</v>
      </c>
      <c r="M3402" t="s">
        <v>2717</v>
      </c>
      <c r="N3402">
        <v>382289.68</v>
      </c>
      <c r="O3402">
        <v>382289.68</v>
      </c>
    </row>
    <row r="3403" spans="1:15" hidden="1" x14ac:dyDescent="0.35">
      <c r="A3403" t="s">
        <v>2715</v>
      </c>
      <c r="B3403" t="s">
        <v>2716</v>
      </c>
      <c r="C3403" t="s">
        <v>1881</v>
      </c>
      <c r="E3403" t="s">
        <v>2715</v>
      </c>
      <c r="F3403" t="s">
        <v>2716</v>
      </c>
      <c r="G3403">
        <v>1323.2</v>
      </c>
      <c r="H3403">
        <v>357453.30999999901</v>
      </c>
      <c r="I3403">
        <v>357453.30999999901</v>
      </c>
      <c r="J3403">
        <v>4587.25</v>
      </c>
      <c r="K3403" t="s">
        <v>10532</v>
      </c>
      <c r="L3403">
        <v>202502</v>
      </c>
      <c r="M3403" t="s">
        <v>2718</v>
      </c>
      <c r="N3403">
        <v>352866.05</v>
      </c>
      <c r="O3403">
        <v>352866.05</v>
      </c>
    </row>
    <row r="3404" spans="1:15" hidden="1" x14ac:dyDescent="0.35">
      <c r="A3404" t="s">
        <v>2715</v>
      </c>
      <c r="B3404" t="s">
        <v>2716</v>
      </c>
      <c r="C3404" t="s">
        <v>1881</v>
      </c>
      <c r="E3404" t="s">
        <v>2715</v>
      </c>
      <c r="F3404" t="s">
        <v>2716</v>
      </c>
      <c r="G3404">
        <v>960.02</v>
      </c>
      <c r="H3404">
        <v>252501.4</v>
      </c>
      <c r="I3404">
        <v>252501.4</v>
      </c>
      <c r="J3404">
        <v>3240.3999999999901</v>
      </c>
      <c r="K3404" t="s">
        <v>10532</v>
      </c>
      <c r="L3404">
        <v>202503</v>
      </c>
      <c r="M3404" t="s">
        <v>2719</v>
      </c>
      <c r="N3404">
        <v>249261.31999999899</v>
      </c>
      <c r="O3404">
        <v>249261.31999999899</v>
      </c>
    </row>
    <row r="3405" spans="1:15" hidden="1" x14ac:dyDescent="0.35">
      <c r="A3405" t="s">
        <v>2715</v>
      </c>
      <c r="B3405" t="s">
        <v>2716</v>
      </c>
      <c r="C3405" t="s">
        <v>1881</v>
      </c>
      <c r="E3405" t="s">
        <v>2715</v>
      </c>
      <c r="F3405" t="s">
        <v>2716</v>
      </c>
      <c r="G3405">
        <v>1481.19</v>
      </c>
      <c r="H3405">
        <v>389573.26</v>
      </c>
      <c r="I3405">
        <v>389573.26</v>
      </c>
      <c r="J3405">
        <v>4999.45</v>
      </c>
      <c r="K3405" t="s">
        <v>10532</v>
      </c>
      <c r="L3405">
        <v>202504</v>
      </c>
      <c r="M3405" t="s">
        <v>2720</v>
      </c>
      <c r="N3405">
        <v>384574.23</v>
      </c>
      <c r="O3405">
        <v>384574.23</v>
      </c>
    </row>
    <row r="3406" spans="1:15" hidden="1" x14ac:dyDescent="0.35">
      <c r="A3406" t="s">
        <v>2715</v>
      </c>
      <c r="B3406" t="s">
        <v>2716</v>
      </c>
      <c r="C3406" t="s">
        <v>1881</v>
      </c>
      <c r="E3406" t="s">
        <v>2715</v>
      </c>
      <c r="F3406" t="s">
        <v>2716</v>
      </c>
      <c r="G3406">
        <v>1079.17</v>
      </c>
      <c r="H3406">
        <v>280931.38</v>
      </c>
      <c r="I3406">
        <v>280931.38</v>
      </c>
      <c r="J3406">
        <v>3605.25</v>
      </c>
      <c r="K3406" t="s">
        <v>10532</v>
      </c>
      <c r="L3406">
        <v>202505</v>
      </c>
      <c r="M3406" t="s">
        <v>2721</v>
      </c>
      <c r="N3406">
        <v>277326.2</v>
      </c>
      <c r="O3406">
        <v>277326.2</v>
      </c>
    </row>
    <row r="3407" spans="1:15" hidden="1" x14ac:dyDescent="0.35">
      <c r="A3407" t="s">
        <v>2715</v>
      </c>
      <c r="B3407" t="s">
        <v>2716</v>
      </c>
      <c r="C3407" t="s">
        <v>1881</v>
      </c>
      <c r="E3407" t="s">
        <v>2715</v>
      </c>
      <c r="F3407" t="s">
        <v>2716</v>
      </c>
      <c r="G3407">
        <v>1105.78</v>
      </c>
      <c r="H3407">
        <v>288962.74</v>
      </c>
      <c r="I3407">
        <v>288962.74</v>
      </c>
      <c r="J3407">
        <v>3708.3</v>
      </c>
      <c r="K3407" t="s">
        <v>10532</v>
      </c>
      <c r="L3407">
        <v>202506</v>
      </c>
      <c r="M3407" t="s">
        <v>2722</v>
      </c>
      <c r="N3407">
        <v>285254.33</v>
      </c>
      <c r="O3407">
        <v>285254.33</v>
      </c>
    </row>
    <row r="3408" spans="1:15" x14ac:dyDescent="0.35">
      <c r="A3408" t="s">
        <v>2723</v>
      </c>
      <c r="B3408" t="s">
        <v>2724</v>
      </c>
      <c r="C3408" t="s">
        <v>1881</v>
      </c>
      <c r="E3408" t="s">
        <v>2723</v>
      </c>
      <c r="F3408" t="s">
        <v>2724</v>
      </c>
      <c r="G3408">
        <v>734.93</v>
      </c>
      <c r="H3408">
        <v>195198.389999999</v>
      </c>
      <c r="I3408">
        <v>195198.389999999</v>
      </c>
      <c r="J3408">
        <v>2505.0299999999902</v>
      </c>
      <c r="K3408" t="s">
        <v>10531</v>
      </c>
      <c r="L3408">
        <v>202501</v>
      </c>
      <c r="M3408" t="s">
        <v>2725</v>
      </c>
      <c r="N3408">
        <v>192693.37</v>
      </c>
      <c r="O3408">
        <v>192693.37</v>
      </c>
    </row>
    <row r="3409" spans="1:15" x14ac:dyDescent="0.35">
      <c r="A3409" t="s">
        <v>2723</v>
      </c>
      <c r="B3409" t="s">
        <v>2724</v>
      </c>
      <c r="C3409" t="s">
        <v>1881</v>
      </c>
      <c r="E3409" t="s">
        <v>2723</v>
      </c>
      <c r="F3409" t="s">
        <v>2724</v>
      </c>
      <c r="G3409">
        <v>340.6</v>
      </c>
      <c r="H3409">
        <v>90505.849999999904</v>
      </c>
      <c r="I3409">
        <v>90505.849999999904</v>
      </c>
      <c r="J3409">
        <v>1161.49</v>
      </c>
      <c r="K3409" t="s">
        <v>10531</v>
      </c>
      <c r="L3409">
        <v>202501</v>
      </c>
      <c r="M3409" t="s">
        <v>2726</v>
      </c>
      <c r="N3409">
        <v>89344.51</v>
      </c>
      <c r="O3409">
        <v>89344.51</v>
      </c>
    </row>
    <row r="3410" spans="1:15" x14ac:dyDescent="0.35">
      <c r="A3410" t="s">
        <v>2723</v>
      </c>
      <c r="B3410" t="s">
        <v>2724</v>
      </c>
      <c r="C3410" t="s">
        <v>1881</v>
      </c>
      <c r="E3410" t="s">
        <v>2723</v>
      </c>
      <c r="F3410" t="s">
        <v>2724</v>
      </c>
      <c r="G3410">
        <v>675.81999999999903</v>
      </c>
      <c r="H3410">
        <v>179523.81</v>
      </c>
      <c r="I3410">
        <v>179523.81</v>
      </c>
      <c r="J3410">
        <v>2303.86</v>
      </c>
      <c r="K3410" t="s">
        <v>10531</v>
      </c>
      <c r="L3410">
        <v>202502</v>
      </c>
      <c r="M3410" t="s">
        <v>2727</v>
      </c>
      <c r="N3410">
        <v>177220.06</v>
      </c>
      <c r="O3410">
        <v>177220.06</v>
      </c>
    </row>
    <row r="3411" spans="1:15" x14ac:dyDescent="0.35">
      <c r="A3411" t="s">
        <v>2723</v>
      </c>
      <c r="B3411" t="s">
        <v>2724</v>
      </c>
      <c r="C3411" t="s">
        <v>1881</v>
      </c>
      <c r="E3411" t="s">
        <v>2723</v>
      </c>
      <c r="F3411" t="s">
        <v>2724</v>
      </c>
      <c r="G3411">
        <v>297.23</v>
      </c>
      <c r="H3411">
        <v>79125.34</v>
      </c>
      <c r="I3411">
        <v>79125.34</v>
      </c>
      <c r="J3411">
        <v>1015.4399999999901</v>
      </c>
      <c r="K3411" t="s">
        <v>10531</v>
      </c>
      <c r="L3411">
        <v>202502</v>
      </c>
      <c r="M3411" t="s">
        <v>2728</v>
      </c>
      <c r="N3411">
        <v>78110.03</v>
      </c>
      <c r="O3411">
        <v>78110.03</v>
      </c>
    </row>
    <row r="3412" spans="1:15" x14ac:dyDescent="0.35">
      <c r="A3412" t="s">
        <v>2723</v>
      </c>
      <c r="B3412" t="s">
        <v>2724</v>
      </c>
      <c r="C3412" t="s">
        <v>1881</v>
      </c>
      <c r="E3412" t="s">
        <v>2723</v>
      </c>
      <c r="F3412" t="s">
        <v>2724</v>
      </c>
      <c r="G3412">
        <v>430.6</v>
      </c>
      <c r="H3412">
        <v>114372.84</v>
      </c>
      <c r="I3412">
        <v>114372.84</v>
      </c>
      <c r="J3412">
        <v>1467.77</v>
      </c>
      <c r="K3412" t="s">
        <v>10531</v>
      </c>
      <c r="L3412">
        <v>202503</v>
      </c>
      <c r="M3412" t="s">
        <v>2729</v>
      </c>
      <c r="N3412">
        <v>112905.2</v>
      </c>
      <c r="O3412">
        <v>112905.2</v>
      </c>
    </row>
    <row r="3413" spans="1:15" x14ac:dyDescent="0.35">
      <c r="A3413" t="s">
        <v>2723</v>
      </c>
      <c r="B3413" t="s">
        <v>2724</v>
      </c>
      <c r="C3413" t="s">
        <v>1881</v>
      </c>
      <c r="E3413" t="s">
        <v>2723</v>
      </c>
      <c r="F3413" t="s">
        <v>2724</v>
      </c>
      <c r="G3413">
        <v>373.89</v>
      </c>
      <c r="H3413">
        <v>99365.109999999899</v>
      </c>
      <c r="I3413">
        <v>99365.109999999899</v>
      </c>
      <c r="J3413">
        <v>1275.1799999999901</v>
      </c>
      <c r="K3413" t="s">
        <v>10531</v>
      </c>
      <c r="L3413">
        <v>202503</v>
      </c>
      <c r="M3413" t="s">
        <v>2730</v>
      </c>
      <c r="N3413">
        <v>98090.1</v>
      </c>
      <c r="O3413">
        <v>98090.1</v>
      </c>
    </row>
    <row r="3414" spans="1:15" x14ac:dyDescent="0.35">
      <c r="A3414" t="s">
        <v>2723</v>
      </c>
      <c r="B3414" t="s">
        <v>2724</v>
      </c>
      <c r="C3414" t="s">
        <v>1881</v>
      </c>
      <c r="E3414" t="s">
        <v>2723</v>
      </c>
      <c r="F3414" t="s">
        <v>2724</v>
      </c>
      <c r="G3414">
        <v>607.24</v>
      </c>
      <c r="H3414">
        <v>166781.25</v>
      </c>
      <c r="I3414">
        <v>166781.25</v>
      </c>
      <c r="J3414">
        <v>2140.3200000000002</v>
      </c>
      <c r="K3414" t="s">
        <v>10531</v>
      </c>
      <c r="L3414">
        <v>202504</v>
      </c>
      <c r="M3414" t="s">
        <v>2731</v>
      </c>
      <c r="N3414">
        <v>164641.03999999899</v>
      </c>
      <c r="O3414">
        <v>164641.03999999899</v>
      </c>
    </row>
    <row r="3415" spans="1:15" x14ac:dyDescent="0.35">
      <c r="A3415" t="s">
        <v>2723</v>
      </c>
      <c r="B3415" t="s">
        <v>2724</v>
      </c>
      <c r="C3415" t="s">
        <v>1881</v>
      </c>
      <c r="E3415" t="s">
        <v>2723</v>
      </c>
      <c r="F3415" t="s">
        <v>2724</v>
      </c>
      <c r="G3415">
        <v>274.14</v>
      </c>
      <c r="H3415">
        <v>75247.009999999995</v>
      </c>
      <c r="I3415">
        <v>75247.009999999995</v>
      </c>
      <c r="J3415">
        <v>965.65</v>
      </c>
      <c r="K3415" t="s">
        <v>10531</v>
      </c>
      <c r="L3415">
        <v>202504</v>
      </c>
      <c r="M3415" t="s">
        <v>2732</v>
      </c>
      <c r="N3415">
        <v>74281.440000000002</v>
      </c>
      <c r="O3415">
        <v>74281.440000000002</v>
      </c>
    </row>
    <row r="3416" spans="1:15" x14ac:dyDescent="0.35">
      <c r="A3416" t="s">
        <v>2723</v>
      </c>
      <c r="B3416" t="s">
        <v>2724</v>
      </c>
      <c r="C3416" t="s">
        <v>1881</v>
      </c>
      <c r="E3416" t="s">
        <v>2723</v>
      </c>
      <c r="F3416" t="s">
        <v>2724</v>
      </c>
      <c r="G3416">
        <v>438</v>
      </c>
      <c r="H3416">
        <v>120473.79</v>
      </c>
      <c r="I3416">
        <v>120473.79</v>
      </c>
      <c r="J3416">
        <v>1546.06</v>
      </c>
      <c r="K3416" t="s">
        <v>10531</v>
      </c>
      <c r="L3416">
        <v>202505</v>
      </c>
      <c r="M3416" t="s">
        <v>2733</v>
      </c>
      <c r="N3416">
        <v>118927.84</v>
      </c>
      <c r="O3416">
        <v>118927.84</v>
      </c>
    </row>
    <row r="3417" spans="1:15" x14ac:dyDescent="0.35">
      <c r="A3417" t="s">
        <v>2723</v>
      </c>
      <c r="B3417" t="s">
        <v>2724</v>
      </c>
      <c r="C3417" t="s">
        <v>1881</v>
      </c>
      <c r="E3417" t="s">
        <v>2723</v>
      </c>
      <c r="F3417" t="s">
        <v>2724</v>
      </c>
      <c r="G3417">
        <v>429.32</v>
      </c>
      <c r="H3417">
        <v>117881.04</v>
      </c>
      <c r="I3417">
        <v>117881.04</v>
      </c>
      <c r="J3417">
        <v>1512.79</v>
      </c>
      <c r="K3417" t="s">
        <v>10531</v>
      </c>
      <c r="L3417">
        <v>202505</v>
      </c>
      <c r="M3417" t="s">
        <v>2734</v>
      </c>
      <c r="N3417">
        <v>116368.4</v>
      </c>
      <c r="O3417">
        <v>116368.4</v>
      </c>
    </row>
    <row r="3418" spans="1:15" x14ac:dyDescent="0.35">
      <c r="A3418" t="s">
        <v>2723</v>
      </c>
      <c r="B3418" t="s">
        <v>2724</v>
      </c>
      <c r="C3418" t="s">
        <v>1881</v>
      </c>
      <c r="E3418" t="s">
        <v>2723</v>
      </c>
      <c r="F3418" t="s">
        <v>2724</v>
      </c>
      <c r="G3418">
        <v>334.039999999999</v>
      </c>
      <c r="H3418">
        <v>91924.03</v>
      </c>
      <c r="I3418">
        <v>91924.03</v>
      </c>
      <c r="J3418">
        <v>1179.69</v>
      </c>
      <c r="K3418" t="s">
        <v>10531</v>
      </c>
      <c r="L3418">
        <v>202506</v>
      </c>
      <c r="M3418" t="s">
        <v>2735</v>
      </c>
      <c r="N3418">
        <v>90744.4</v>
      </c>
      <c r="O3418">
        <v>90744.4</v>
      </c>
    </row>
    <row r="3419" spans="1:15" x14ac:dyDescent="0.35">
      <c r="A3419" t="s">
        <v>2723</v>
      </c>
      <c r="B3419" t="s">
        <v>2724</v>
      </c>
      <c r="C3419" t="s">
        <v>1881</v>
      </c>
      <c r="E3419" t="s">
        <v>2723</v>
      </c>
      <c r="F3419" t="s">
        <v>2724</v>
      </c>
      <c r="G3419">
        <v>438.72</v>
      </c>
      <c r="H3419">
        <v>120500.67</v>
      </c>
      <c r="I3419">
        <v>120500.67</v>
      </c>
      <c r="J3419">
        <v>1546.41</v>
      </c>
      <c r="K3419" t="s">
        <v>10531</v>
      </c>
      <c r="L3419">
        <v>202506</v>
      </c>
      <c r="M3419" t="s">
        <v>2736</v>
      </c>
      <c r="N3419">
        <v>118954.4</v>
      </c>
      <c r="O3419">
        <v>118954.4</v>
      </c>
    </row>
    <row r="3420" spans="1:15" hidden="1" x14ac:dyDescent="0.35">
      <c r="A3420" t="s">
        <v>2723</v>
      </c>
      <c r="B3420" t="s">
        <v>2724</v>
      </c>
      <c r="C3420" t="s">
        <v>1881</v>
      </c>
      <c r="E3420" t="s">
        <v>2723</v>
      </c>
      <c r="F3420" t="s">
        <v>2724</v>
      </c>
      <c r="G3420">
        <v>5024.24</v>
      </c>
      <c r="H3420">
        <v>1291139.6200000001</v>
      </c>
      <c r="I3420">
        <v>1291139.6200000001</v>
      </c>
      <c r="J3420">
        <v>16569.569999999901</v>
      </c>
      <c r="K3420" t="s">
        <v>10534</v>
      </c>
      <c r="L3420">
        <v>202501</v>
      </c>
      <c r="M3420" t="s">
        <v>2725</v>
      </c>
      <c r="N3420">
        <v>1274568.79</v>
      </c>
      <c r="O3420">
        <v>1274568.79</v>
      </c>
    </row>
    <row r="3421" spans="1:15" hidden="1" x14ac:dyDescent="0.35">
      <c r="A3421" t="s">
        <v>2723</v>
      </c>
      <c r="B3421" t="s">
        <v>2724</v>
      </c>
      <c r="C3421" t="s">
        <v>1881</v>
      </c>
      <c r="E3421" t="s">
        <v>2723</v>
      </c>
      <c r="F3421" t="s">
        <v>2724</v>
      </c>
      <c r="G3421">
        <v>5018.8100000000004</v>
      </c>
      <c r="H3421">
        <v>1306150.0999999901</v>
      </c>
      <c r="I3421">
        <v>1306150.0999999901</v>
      </c>
      <c r="J3421">
        <v>16762.029999999901</v>
      </c>
      <c r="K3421" t="s">
        <v>10534</v>
      </c>
      <c r="L3421">
        <v>202501</v>
      </c>
      <c r="M3421" t="s">
        <v>2726</v>
      </c>
      <c r="N3421">
        <v>1289386.94</v>
      </c>
      <c r="O3421">
        <v>1289386.94</v>
      </c>
    </row>
    <row r="3422" spans="1:15" hidden="1" x14ac:dyDescent="0.35">
      <c r="A3422" t="s">
        <v>2723</v>
      </c>
      <c r="B3422" t="s">
        <v>2724</v>
      </c>
      <c r="C3422" t="s">
        <v>1881</v>
      </c>
      <c r="E3422" t="s">
        <v>2723</v>
      </c>
      <c r="F3422" t="s">
        <v>2724</v>
      </c>
      <c r="G3422">
        <v>4742.1199999999899</v>
      </c>
      <c r="H3422">
        <v>1240123.3699999901</v>
      </c>
      <c r="I3422">
        <v>1240123.3699999901</v>
      </c>
      <c r="J3422">
        <v>15914.7299999999</v>
      </c>
      <c r="K3422" t="s">
        <v>10534</v>
      </c>
      <c r="L3422">
        <v>202502</v>
      </c>
      <c r="M3422" t="s">
        <v>2727</v>
      </c>
      <c r="N3422">
        <v>1224208.17</v>
      </c>
      <c r="O3422">
        <v>1224208.17</v>
      </c>
    </row>
    <row r="3423" spans="1:15" hidden="1" x14ac:dyDescent="0.35">
      <c r="A3423" t="s">
        <v>2723</v>
      </c>
      <c r="B3423" t="s">
        <v>2724</v>
      </c>
      <c r="C3423" t="s">
        <v>1881</v>
      </c>
      <c r="E3423" t="s">
        <v>2723</v>
      </c>
      <c r="F3423" t="s">
        <v>2724</v>
      </c>
      <c r="G3423">
        <v>5129.2299999999896</v>
      </c>
      <c r="H3423">
        <v>1336577.4399999899</v>
      </c>
      <c r="I3423">
        <v>1336577.4399999899</v>
      </c>
      <c r="J3423">
        <v>17152.319999999901</v>
      </c>
      <c r="K3423" t="s">
        <v>10534</v>
      </c>
      <c r="L3423">
        <v>202502</v>
      </c>
      <c r="M3423" t="s">
        <v>2728</v>
      </c>
      <c r="N3423">
        <v>1319424.18</v>
      </c>
      <c r="O3423">
        <v>1319424.18</v>
      </c>
    </row>
    <row r="3424" spans="1:15" hidden="1" x14ac:dyDescent="0.35">
      <c r="A3424" t="s">
        <v>2723</v>
      </c>
      <c r="B3424" t="s">
        <v>2724</v>
      </c>
      <c r="C3424" t="s">
        <v>1881</v>
      </c>
      <c r="E3424" t="s">
        <v>2723</v>
      </c>
      <c r="F3424" t="s">
        <v>2724</v>
      </c>
      <c r="G3424">
        <v>4842.28999999999</v>
      </c>
      <c r="H3424">
        <v>1258962.4399999899</v>
      </c>
      <c r="I3424">
        <v>1258962.4399999899</v>
      </c>
      <c r="J3424">
        <v>16156.44</v>
      </c>
      <c r="K3424" t="s">
        <v>10534</v>
      </c>
      <c r="L3424">
        <v>202503</v>
      </c>
      <c r="M3424" t="s">
        <v>2729</v>
      </c>
      <c r="N3424">
        <v>1242807.1299999999</v>
      </c>
      <c r="O3424">
        <v>1242807.1299999999</v>
      </c>
    </row>
    <row r="3425" spans="1:15" hidden="1" x14ac:dyDescent="0.35">
      <c r="A3425" t="s">
        <v>2723</v>
      </c>
      <c r="B3425" t="s">
        <v>2724</v>
      </c>
      <c r="C3425" t="s">
        <v>1881</v>
      </c>
      <c r="E3425" t="s">
        <v>2723</v>
      </c>
      <c r="F3425" t="s">
        <v>2724</v>
      </c>
      <c r="G3425">
        <v>5256.2599999999902</v>
      </c>
      <c r="H3425">
        <v>1365901.22</v>
      </c>
      <c r="I3425">
        <v>1365901.22</v>
      </c>
      <c r="J3425">
        <v>17528.61</v>
      </c>
      <c r="K3425" t="s">
        <v>10534</v>
      </c>
      <c r="L3425">
        <v>202503</v>
      </c>
      <c r="M3425" t="s">
        <v>2730</v>
      </c>
      <c r="N3425">
        <v>1348373.14</v>
      </c>
      <c r="O3425">
        <v>1348373.14</v>
      </c>
    </row>
    <row r="3426" spans="1:15" hidden="1" x14ac:dyDescent="0.35">
      <c r="A3426" t="s">
        <v>2723</v>
      </c>
      <c r="B3426" t="s">
        <v>2724</v>
      </c>
      <c r="C3426" t="s">
        <v>1881</v>
      </c>
      <c r="E3426" t="s">
        <v>2723</v>
      </c>
      <c r="F3426" t="s">
        <v>2724</v>
      </c>
      <c r="G3426">
        <v>279.33</v>
      </c>
      <c r="H3426">
        <v>72333.499999999898</v>
      </c>
      <c r="I3426">
        <v>72333.499999999898</v>
      </c>
      <c r="J3426">
        <v>928.28</v>
      </c>
      <c r="K3426" t="s">
        <v>10534</v>
      </c>
      <c r="L3426">
        <v>202503</v>
      </c>
      <c r="M3426" t="s">
        <v>2737</v>
      </c>
      <c r="N3426">
        <v>71405.279999999999</v>
      </c>
      <c r="O3426">
        <v>71405.279999999999</v>
      </c>
    </row>
    <row r="3427" spans="1:15" hidden="1" x14ac:dyDescent="0.35">
      <c r="A3427" t="s">
        <v>2723</v>
      </c>
      <c r="B3427" t="s">
        <v>2724</v>
      </c>
      <c r="C3427" t="s">
        <v>1881</v>
      </c>
      <c r="E3427" t="s">
        <v>2723</v>
      </c>
      <c r="F3427" t="s">
        <v>2724</v>
      </c>
      <c r="G3427">
        <v>5089.0200000000004</v>
      </c>
      <c r="H3427">
        <v>1317919.1599999999</v>
      </c>
      <c r="I3427">
        <v>1317919.1599999999</v>
      </c>
      <c r="J3427">
        <v>16913.330000000002</v>
      </c>
      <c r="K3427" t="s">
        <v>10534</v>
      </c>
      <c r="L3427">
        <v>202504</v>
      </c>
      <c r="M3427" t="s">
        <v>2731</v>
      </c>
      <c r="N3427">
        <v>1301006.21</v>
      </c>
      <c r="O3427">
        <v>1301006.21</v>
      </c>
    </row>
    <row r="3428" spans="1:15" hidden="1" x14ac:dyDescent="0.35">
      <c r="A3428" t="s">
        <v>2723</v>
      </c>
      <c r="B3428" t="s">
        <v>2724</v>
      </c>
      <c r="C3428" t="s">
        <v>1881</v>
      </c>
      <c r="E3428" t="s">
        <v>2723</v>
      </c>
      <c r="F3428" t="s">
        <v>2724</v>
      </c>
      <c r="G3428">
        <v>5370.3499999999904</v>
      </c>
      <c r="H3428">
        <v>1390771.16</v>
      </c>
      <c r="I3428">
        <v>1390771.16</v>
      </c>
      <c r="J3428">
        <v>17848.25</v>
      </c>
      <c r="K3428" t="s">
        <v>10534</v>
      </c>
      <c r="L3428">
        <v>202504</v>
      </c>
      <c r="M3428" t="s">
        <v>2732</v>
      </c>
      <c r="N3428">
        <v>1372923.26</v>
      </c>
      <c r="O3428">
        <v>1372923.26</v>
      </c>
    </row>
    <row r="3429" spans="1:15" hidden="1" x14ac:dyDescent="0.35">
      <c r="A3429" t="s">
        <v>2723</v>
      </c>
      <c r="B3429" t="s">
        <v>2724</v>
      </c>
      <c r="C3429" t="s">
        <v>1881</v>
      </c>
      <c r="E3429" t="s">
        <v>2723</v>
      </c>
      <c r="F3429" t="s">
        <v>2724</v>
      </c>
      <c r="G3429">
        <v>5040.99</v>
      </c>
      <c r="H3429">
        <v>1295244.01999999</v>
      </c>
      <c r="I3429">
        <v>1295244.01999999</v>
      </c>
      <c r="J3429">
        <v>16622.209999999901</v>
      </c>
      <c r="K3429" t="s">
        <v>10534</v>
      </c>
      <c r="L3429">
        <v>202505</v>
      </c>
      <c r="M3429" t="s">
        <v>2733</v>
      </c>
      <c r="N3429">
        <v>1278622.22</v>
      </c>
      <c r="O3429">
        <v>1278622.22</v>
      </c>
    </row>
    <row r="3430" spans="1:15" hidden="1" x14ac:dyDescent="0.35">
      <c r="A3430" t="s">
        <v>2723</v>
      </c>
      <c r="B3430" t="s">
        <v>2724</v>
      </c>
      <c r="C3430" t="s">
        <v>1881</v>
      </c>
      <c r="E3430" t="s">
        <v>2723</v>
      </c>
      <c r="F3430" t="s">
        <v>2724</v>
      </c>
      <c r="G3430">
        <v>5567.1799999999903</v>
      </c>
      <c r="H3430">
        <v>1430470.94</v>
      </c>
      <c r="I3430">
        <v>1430470.94</v>
      </c>
      <c r="J3430">
        <v>18357.539999999899</v>
      </c>
      <c r="K3430" t="s">
        <v>10534</v>
      </c>
      <c r="L3430">
        <v>202505</v>
      </c>
      <c r="M3430" t="s">
        <v>2734</v>
      </c>
      <c r="N3430">
        <v>1412114.1099999901</v>
      </c>
      <c r="O3430">
        <v>1412114.1099999901</v>
      </c>
    </row>
    <row r="3431" spans="1:15" hidden="1" x14ac:dyDescent="0.35">
      <c r="A3431" t="s">
        <v>2723</v>
      </c>
      <c r="B3431" t="s">
        <v>2724</v>
      </c>
      <c r="C3431" t="s">
        <v>1881</v>
      </c>
      <c r="E3431" t="s">
        <v>2723</v>
      </c>
      <c r="F3431" t="s">
        <v>2724</v>
      </c>
      <c r="G3431">
        <v>5032</v>
      </c>
      <c r="H3431">
        <v>1298047.6599999899</v>
      </c>
      <c r="I3431">
        <v>1298047.6599999899</v>
      </c>
      <c r="J3431">
        <v>16657.8299999999</v>
      </c>
      <c r="K3431" t="s">
        <v>10534</v>
      </c>
      <c r="L3431">
        <v>202506</v>
      </c>
      <c r="M3431" t="s">
        <v>2735</v>
      </c>
      <c r="N3431">
        <v>1281390.26</v>
      </c>
      <c r="O3431">
        <v>1281390.26</v>
      </c>
    </row>
    <row r="3432" spans="1:15" hidden="1" x14ac:dyDescent="0.35">
      <c r="A3432" t="s">
        <v>2723</v>
      </c>
      <c r="B3432" t="s">
        <v>2724</v>
      </c>
      <c r="C3432" t="s">
        <v>1881</v>
      </c>
      <c r="E3432" t="s">
        <v>2723</v>
      </c>
      <c r="F3432" t="s">
        <v>2724</v>
      </c>
      <c r="G3432">
        <v>5075.0999999999904</v>
      </c>
      <c r="H3432">
        <v>1332567.82</v>
      </c>
      <c r="I3432">
        <v>1332567.82</v>
      </c>
      <c r="J3432">
        <v>17101.13</v>
      </c>
      <c r="K3432" t="s">
        <v>10534</v>
      </c>
      <c r="L3432">
        <v>202506</v>
      </c>
      <c r="M3432" t="s">
        <v>2736</v>
      </c>
      <c r="N3432">
        <v>1315464.79</v>
      </c>
      <c r="O3432">
        <v>1315464.79</v>
      </c>
    </row>
    <row r="3433" spans="1:15" hidden="1" x14ac:dyDescent="0.35">
      <c r="A3433" t="s">
        <v>2723</v>
      </c>
      <c r="B3433" t="s">
        <v>2724</v>
      </c>
      <c r="C3433" t="s">
        <v>1881</v>
      </c>
      <c r="E3433" t="s">
        <v>2723</v>
      </c>
      <c r="F3433" t="s">
        <v>2724</v>
      </c>
      <c r="G3433">
        <v>107.53</v>
      </c>
      <c r="H3433">
        <v>28249.69</v>
      </c>
      <c r="I3433">
        <v>28249.69</v>
      </c>
      <c r="J3433">
        <v>362.53</v>
      </c>
      <c r="K3433" t="s">
        <v>10532</v>
      </c>
      <c r="L3433">
        <v>202501</v>
      </c>
      <c r="M3433" t="s">
        <v>2725</v>
      </c>
      <c r="N3433">
        <v>27887.17</v>
      </c>
      <c r="O3433">
        <v>27887.17</v>
      </c>
    </row>
    <row r="3434" spans="1:15" hidden="1" x14ac:dyDescent="0.35">
      <c r="A3434" t="s">
        <v>2723</v>
      </c>
      <c r="B3434" t="s">
        <v>2724</v>
      </c>
      <c r="C3434" t="s">
        <v>1881</v>
      </c>
      <c r="E3434" t="s">
        <v>2723</v>
      </c>
      <c r="F3434" t="s">
        <v>2724</v>
      </c>
      <c r="G3434">
        <v>66.33</v>
      </c>
      <c r="H3434">
        <v>17601.66</v>
      </c>
      <c r="I3434">
        <v>17601.66</v>
      </c>
      <c r="J3434">
        <v>225.89</v>
      </c>
      <c r="K3434" t="s">
        <v>10532</v>
      </c>
      <c r="L3434">
        <v>202501</v>
      </c>
      <c r="M3434" t="s">
        <v>2726</v>
      </c>
      <c r="N3434">
        <v>17375.810000000001</v>
      </c>
      <c r="O3434">
        <v>17375.810000000001</v>
      </c>
    </row>
    <row r="3435" spans="1:15" hidden="1" x14ac:dyDescent="0.35">
      <c r="A3435" t="s">
        <v>2723</v>
      </c>
      <c r="B3435" t="s">
        <v>2724</v>
      </c>
      <c r="C3435" t="s">
        <v>1881</v>
      </c>
      <c r="E3435" t="s">
        <v>2723</v>
      </c>
      <c r="F3435" t="s">
        <v>2724</v>
      </c>
      <c r="G3435">
        <v>73.349999999999994</v>
      </c>
      <c r="H3435">
        <v>19985.53</v>
      </c>
      <c r="I3435">
        <v>19985.53</v>
      </c>
      <c r="J3435">
        <v>256.48</v>
      </c>
      <c r="K3435" t="s">
        <v>10532</v>
      </c>
      <c r="L3435">
        <v>202502</v>
      </c>
      <c r="M3435" t="s">
        <v>2727</v>
      </c>
      <c r="N3435">
        <v>19729</v>
      </c>
      <c r="O3435">
        <v>19729</v>
      </c>
    </row>
    <row r="3436" spans="1:15" hidden="1" x14ac:dyDescent="0.35">
      <c r="A3436" t="s">
        <v>2723</v>
      </c>
      <c r="B3436" t="s">
        <v>2724</v>
      </c>
      <c r="C3436" t="s">
        <v>1881</v>
      </c>
      <c r="E3436" t="s">
        <v>2723</v>
      </c>
      <c r="F3436" t="s">
        <v>2724</v>
      </c>
      <c r="G3436">
        <v>62.47</v>
      </c>
      <c r="H3436">
        <v>16767.89</v>
      </c>
      <c r="I3436">
        <v>16767.89</v>
      </c>
      <c r="J3436">
        <v>215.18</v>
      </c>
      <c r="K3436" t="s">
        <v>10532</v>
      </c>
      <c r="L3436">
        <v>202502</v>
      </c>
      <c r="M3436" t="s">
        <v>2728</v>
      </c>
      <c r="N3436">
        <v>16552.68</v>
      </c>
      <c r="O3436">
        <v>16552.68</v>
      </c>
    </row>
    <row r="3437" spans="1:15" hidden="1" x14ac:dyDescent="0.35">
      <c r="A3437" t="s">
        <v>2723</v>
      </c>
      <c r="B3437" t="s">
        <v>2724</v>
      </c>
      <c r="C3437" t="s">
        <v>1881</v>
      </c>
      <c r="E3437" t="s">
        <v>2723</v>
      </c>
      <c r="F3437" t="s">
        <v>2724</v>
      </c>
      <c r="G3437">
        <v>235.36</v>
      </c>
      <c r="H3437">
        <v>61907.45</v>
      </c>
      <c r="I3437">
        <v>61907.45</v>
      </c>
      <c r="J3437">
        <v>794.47</v>
      </c>
      <c r="K3437" t="s">
        <v>10532</v>
      </c>
      <c r="L3437">
        <v>202503</v>
      </c>
      <c r="M3437" t="s">
        <v>2729</v>
      </c>
      <c r="N3437">
        <v>61113.02</v>
      </c>
      <c r="O3437">
        <v>61113.02</v>
      </c>
    </row>
    <row r="3438" spans="1:15" hidden="1" x14ac:dyDescent="0.35">
      <c r="A3438" t="s">
        <v>2723</v>
      </c>
      <c r="B3438" t="s">
        <v>2724</v>
      </c>
      <c r="C3438" t="s">
        <v>1881</v>
      </c>
      <c r="E3438" t="s">
        <v>2723</v>
      </c>
      <c r="F3438" t="s">
        <v>2724</v>
      </c>
      <c r="G3438">
        <v>63.53</v>
      </c>
      <c r="H3438">
        <v>16709.34</v>
      </c>
      <c r="I3438">
        <v>16709.34</v>
      </c>
      <c r="J3438">
        <v>214.43</v>
      </c>
      <c r="K3438" t="s">
        <v>10532</v>
      </c>
      <c r="L3438">
        <v>202503</v>
      </c>
      <c r="M3438" t="s">
        <v>2730</v>
      </c>
      <c r="N3438">
        <v>16494.93</v>
      </c>
      <c r="O3438">
        <v>16494.93</v>
      </c>
    </row>
    <row r="3439" spans="1:15" hidden="1" x14ac:dyDescent="0.35">
      <c r="A3439" t="s">
        <v>2723</v>
      </c>
      <c r="B3439" t="s">
        <v>2724</v>
      </c>
      <c r="C3439" t="s">
        <v>1881</v>
      </c>
      <c r="E3439" t="s">
        <v>2723</v>
      </c>
      <c r="F3439" t="s">
        <v>2724</v>
      </c>
      <c r="G3439">
        <v>150.06</v>
      </c>
      <c r="H3439">
        <v>39467.440000000002</v>
      </c>
      <c r="I3439">
        <v>39467.440000000002</v>
      </c>
      <c r="J3439">
        <v>506.49</v>
      </c>
      <c r="K3439" t="s">
        <v>10532</v>
      </c>
      <c r="L3439">
        <v>202504</v>
      </c>
      <c r="M3439" t="s">
        <v>2731</v>
      </c>
      <c r="N3439">
        <v>38960.979999999901</v>
      </c>
      <c r="O3439">
        <v>38960.979999999901</v>
      </c>
    </row>
    <row r="3440" spans="1:15" hidden="1" x14ac:dyDescent="0.35">
      <c r="A3440" t="s">
        <v>2723</v>
      </c>
      <c r="B3440" t="s">
        <v>2724</v>
      </c>
      <c r="C3440" t="s">
        <v>1881</v>
      </c>
      <c r="E3440" t="s">
        <v>2723</v>
      </c>
      <c r="F3440" t="s">
        <v>2724</v>
      </c>
      <c r="G3440">
        <v>61.49</v>
      </c>
      <c r="H3440">
        <v>16172.79</v>
      </c>
      <c r="I3440">
        <v>16172.79</v>
      </c>
      <c r="J3440">
        <v>207.55</v>
      </c>
      <c r="K3440" t="s">
        <v>10532</v>
      </c>
      <c r="L3440">
        <v>202504</v>
      </c>
      <c r="M3440" t="s">
        <v>2732</v>
      </c>
      <c r="N3440">
        <v>15965.26</v>
      </c>
      <c r="O3440">
        <v>15965.26</v>
      </c>
    </row>
    <row r="3441" spans="1:15" hidden="1" x14ac:dyDescent="0.35">
      <c r="A3441" t="s">
        <v>2723</v>
      </c>
      <c r="B3441" t="s">
        <v>2724</v>
      </c>
      <c r="C3441" t="s">
        <v>1881</v>
      </c>
      <c r="E3441" t="s">
        <v>2723</v>
      </c>
      <c r="F3441" t="s">
        <v>2724</v>
      </c>
      <c r="G3441">
        <v>163.9</v>
      </c>
      <c r="H3441">
        <v>42776.099999999897</v>
      </c>
      <c r="I3441">
        <v>42776.099999999897</v>
      </c>
      <c r="J3441">
        <v>548.95000000000005</v>
      </c>
      <c r="K3441" t="s">
        <v>10532</v>
      </c>
      <c r="L3441">
        <v>202505</v>
      </c>
      <c r="M3441" t="s">
        <v>2733</v>
      </c>
      <c r="N3441">
        <v>42227.199999999997</v>
      </c>
      <c r="O3441">
        <v>42227.199999999997</v>
      </c>
    </row>
    <row r="3442" spans="1:15" hidden="1" x14ac:dyDescent="0.35">
      <c r="A3442" t="s">
        <v>2723</v>
      </c>
      <c r="B3442" t="s">
        <v>2724</v>
      </c>
      <c r="C3442" t="s">
        <v>1881</v>
      </c>
      <c r="E3442" t="s">
        <v>2723</v>
      </c>
      <c r="F3442" t="s">
        <v>2724</v>
      </c>
      <c r="G3442">
        <v>65.81</v>
      </c>
      <c r="H3442">
        <v>17042.36</v>
      </c>
      <c r="I3442">
        <v>17042.36</v>
      </c>
      <c r="J3442">
        <v>218.71</v>
      </c>
      <c r="K3442" t="s">
        <v>10532</v>
      </c>
      <c r="L3442">
        <v>202505</v>
      </c>
      <c r="M3442" t="s">
        <v>2734</v>
      </c>
      <c r="N3442">
        <v>16823.669999999998</v>
      </c>
      <c r="O3442">
        <v>16823.669999999998</v>
      </c>
    </row>
    <row r="3443" spans="1:15" hidden="1" x14ac:dyDescent="0.35">
      <c r="A3443" t="s">
        <v>2723</v>
      </c>
      <c r="B3443" t="s">
        <v>2724</v>
      </c>
      <c r="C3443" t="s">
        <v>1881</v>
      </c>
      <c r="E3443" t="s">
        <v>2723</v>
      </c>
      <c r="F3443" t="s">
        <v>2724</v>
      </c>
      <c r="G3443">
        <v>377.36</v>
      </c>
      <c r="H3443">
        <v>97844.099999999904</v>
      </c>
      <c r="I3443">
        <v>97844.099999999904</v>
      </c>
      <c r="J3443">
        <v>1255.6499999999901</v>
      </c>
      <c r="K3443" t="s">
        <v>10532</v>
      </c>
      <c r="L3443">
        <v>202506</v>
      </c>
      <c r="M3443" t="s">
        <v>2735</v>
      </c>
      <c r="N3443">
        <v>96588.51</v>
      </c>
      <c r="O3443">
        <v>96588.51</v>
      </c>
    </row>
    <row r="3444" spans="1:15" hidden="1" x14ac:dyDescent="0.35">
      <c r="A3444" t="s">
        <v>2723</v>
      </c>
      <c r="B3444" t="s">
        <v>2724</v>
      </c>
      <c r="C3444" t="s">
        <v>1881</v>
      </c>
      <c r="E3444" t="s">
        <v>2723</v>
      </c>
      <c r="F3444" t="s">
        <v>2724</v>
      </c>
      <c r="G3444">
        <v>86.4</v>
      </c>
      <c r="H3444">
        <v>23070.26</v>
      </c>
      <c r="I3444">
        <v>23070.26</v>
      </c>
      <c r="J3444">
        <v>296.06</v>
      </c>
      <c r="K3444" t="s">
        <v>10532</v>
      </c>
      <c r="L3444">
        <v>202506</v>
      </c>
      <c r="M3444" t="s">
        <v>2736</v>
      </c>
      <c r="N3444">
        <v>22774.17</v>
      </c>
      <c r="O3444">
        <v>22774.17</v>
      </c>
    </row>
    <row r="3445" spans="1:15" hidden="1" x14ac:dyDescent="0.35">
      <c r="A3445" t="s">
        <v>2738</v>
      </c>
      <c r="B3445" t="s">
        <v>2739</v>
      </c>
      <c r="C3445" t="s">
        <v>1881</v>
      </c>
      <c r="E3445" t="s">
        <v>2738</v>
      </c>
      <c r="F3445" t="s">
        <v>2739</v>
      </c>
      <c r="G3445">
        <v>413.23999999999899</v>
      </c>
      <c r="H3445">
        <v>107631.24</v>
      </c>
      <c r="I3445">
        <v>107631.24</v>
      </c>
      <c r="J3445">
        <v>2006.89</v>
      </c>
      <c r="K3445" t="s">
        <v>10534</v>
      </c>
      <c r="L3445">
        <v>202501</v>
      </c>
      <c r="M3445" t="s">
        <v>2740</v>
      </c>
      <c r="N3445">
        <v>105624.25</v>
      </c>
      <c r="O3445">
        <v>105624.25</v>
      </c>
    </row>
    <row r="3446" spans="1:15" hidden="1" x14ac:dyDescent="0.35">
      <c r="A3446" t="s">
        <v>2738</v>
      </c>
      <c r="B3446" t="s">
        <v>2739</v>
      </c>
      <c r="C3446" t="s">
        <v>1881</v>
      </c>
      <c r="E3446" t="s">
        <v>2738</v>
      </c>
      <c r="F3446" t="s">
        <v>2739</v>
      </c>
      <c r="G3446">
        <v>333.95</v>
      </c>
      <c r="H3446">
        <v>87672.459999999905</v>
      </c>
      <c r="I3446">
        <v>87672.459999999905</v>
      </c>
      <c r="J3446">
        <v>1634.74</v>
      </c>
      <c r="K3446" t="s">
        <v>10534</v>
      </c>
      <c r="L3446">
        <v>202502</v>
      </c>
      <c r="M3446" t="s">
        <v>2741</v>
      </c>
      <c r="N3446">
        <v>86037.6899999999</v>
      </c>
      <c r="O3446">
        <v>86037.6899999999</v>
      </c>
    </row>
    <row r="3447" spans="1:15" hidden="1" x14ac:dyDescent="0.35">
      <c r="A3447" t="s">
        <v>2738</v>
      </c>
      <c r="B3447" t="s">
        <v>2739</v>
      </c>
      <c r="C3447" t="s">
        <v>1881</v>
      </c>
      <c r="E3447" t="s">
        <v>2738</v>
      </c>
      <c r="F3447" t="s">
        <v>2739</v>
      </c>
      <c r="G3447">
        <v>282.16000000000003</v>
      </c>
      <c r="H3447">
        <v>73745.099999999904</v>
      </c>
      <c r="I3447">
        <v>73745.099999999904</v>
      </c>
      <c r="J3447">
        <v>1375.04</v>
      </c>
      <c r="K3447" t="s">
        <v>10534</v>
      </c>
      <c r="L3447">
        <v>202503</v>
      </c>
      <c r="M3447" t="s">
        <v>2742</v>
      </c>
      <c r="N3447">
        <v>72370.049999999901</v>
      </c>
      <c r="O3447">
        <v>72370.049999999901</v>
      </c>
    </row>
    <row r="3448" spans="1:15" hidden="1" x14ac:dyDescent="0.35">
      <c r="A3448" t="s">
        <v>2738</v>
      </c>
      <c r="B3448" t="s">
        <v>2739</v>
      </c>
      <c r="C3448" t="s">
        <v>1881</v>
      </c>
      <c r="E3448" t="s">
        <v>2738</v>
      </c>
      <c r="F3448" t="s">
        <v>2739</v>
      </c>
      <c r="G3448">
        <v>281.61</v>
      </c>
      <c r="H3448">
        <v>73341.799999999901</v>
      </c>
      <c r="I3448">
        <v>73341.799999999901</v>
      </c>
      <c r="J3448">
        <v>1367.48</v>
      </c>
      <c r="K3448" t="s">
        <v>10534</v>
      </c>
      <c r="L3448">
        <v>202504</v>
      </c>
      <c r="M3448" t="s">
        <v>2743</v>
      </c>
      <c r="N3448">
        <v>71974.319999999905</v>
      </c>
      <c r="O3448">
        <v>71974.319999999905</v>
      </c>
    </row>
    <row r="3449" spans="1:15" hidden="1" x14ac:dyDescent="0.35">
      <c r="A3449" t="s">
        <v>2738</v>
      </c>
      <c r="B3449" t="s">
        <v>2739</v>
      </c>
      <c r="C3449" t="s">
        <v>1881</v>
      </c>
      <c r="E3449" t="s">
        <v>2738</v>
      </c>
      <c r="F3449" t="s">
        <v>2739</v>
      </c>
      <c r="G3449">
        <v>327.099999999999</v>
      </c>
      <c r="H3449">
        <v>84551.339999999895</v>
      </c>
      <c r="I3449">
        <v>84551.339999999895</v>
      </c>
      <c r="J3449">
        <v>1576.55</v>
      </c>
      <c r="K3449" t="s">
        <v>10534</v>
      </c>
      <c r="L3449">
        <v>202505</v>
      </c>
      <c r="M3449" t="s">
        <v>2744</v>
      </c>
      <c r="N3449">
        <v>82974.78</v>
      </c>
      <c r="O3449">
        <v>82974.78</v>
      </c>
    </row>
    <row r="3450" spans="1:15" hidden="1" x14ac:dyDescent="0.35">
      <c r="A3450" t="s">
        <v>2738</v>
      </c>
      <c r="B3450" t="s">
        <v>2739</v>
      </c>
      <c r="C3450" t="s">
        <v>1881</v>
      </c>
      <c r="E3450" t="s">
        <v>2738</v>
      </c>
      <c r="F3450" t="s">
        <v>2739</v>
      </c>
      <c r="G3450">
        <v>323.24999999999898</v>
      </c>
      <c r="H3450">
        <v>84748.6899999999</v>
      </c>
      <c r="I3450">
        <v>84748.6899999999</v>
      </c>
      <c r="J3450">
        <v>1580.20999999999</v>
      </c>
      <c r="K3450" t="s">
        <v>10534</v>
      </c>
      <c r="L3450">
        <v>202506</v>
      </c>
      <c r="M3450" t="s">
        <v>2745</v>
      </c>
      <c r="N3450">
        <v>83168.52</v>
      </c>
      <c r="O3450">
        <v>83168.52</v>
      </c>
    </row>
    <row r="3451" spans="1:15" hidden="1" x14ac:dyDescent="0.35">
      <c r="A3451" t="s">
        <v>2738</v>
      </c>
      <c r="B3451" t="s">
        <v>2739</v>
      </c>
      <c r="C3451" t="s">
        <v>1881</v>
      </c>
      <c r="E3451" t="s">
        <v>2738</v>
      </c>
      <c r="F3451" t="s">
        <v>2739</v>
      </c>
      <c r="G3451">
        <v>80</v>
      </c>
      <c r="H3451">
        <v>21354.959999999999</v>
      </c>
      <c r="I3451">
        <v>21354.959999999999</v>
      </c>
      <c r="J3451">
        <v>398.18</v>
      </c>
      <c r="K3451" t="s">
        <v>10532</v>
      </c>
      <c r="L3451">
        <v>202501</v>
      </c>
      <c r="M3451" t="s">
        <v>2740</v>
      </c>
      <c r="N3451">
        <v>20956.8</v>
      </c>
      <c r="O3451">
        <v>20956.8</v>
      </c>
    </row>
    <row r="3452" spans="1:15" hidden="1" x14ac:dyDescent="0.35">
      <c r="A3452" t="s">
        <v>2738</v>
      </c>
      <c r="B3452" t="s">
        <v>2739</v>
      </c>
      <c r="C3452" t="s">
        <v>1881</v>
      </c>
      <c r="E3452" t="s">
        <v>2738</v>
      </c>
      <c r="F3452" t="s">
        <v>2739</v>
      </c>
      <c r="G3452">
        <v>40</v>
      </c>
      <c r="H3452">
        <v>10582.92</v>
      </c>
      <c r="I3452">
        <v>10582.92</v>
      </c>
      <c r="J3452">
        <v>197.33</v>
      </c>
      <c r="K3452" t="s">
        <v>10532</v>
      </c>
      <c r="L3452">
        <v>202503</v>
      </c>
      <c r="M3452" t="s">
        <v>2742</v>
      </c>
      <c r="N3452">
        <v>10385.6</v>
      </c>
      <c r="O3452">
        <v>10385.6</v>
      </c>
    </row>
    <row r="3453" spans="1:15" hidden="1" x14ac:dyDescent="0.35">
      <c r="A3453" t="s">
        <v>2738</v>
      </c>
      <c r="B3453" t="s">
        <v>2739</v>
      </c>
      <c r="C3453" t="s">
        <v>1881</v>
      </c>
      <c r="E3453" t="s">
        <v>2738</v>
      </c>
      <c r="F3453" t="s">
        <v>2739</v>
      </c>
      <c r="G3453">
        <v>60</v>
      </c>
      <c r="H3453">
        <v>15629.82</v>
      </c>
      <c r="I3453">
        <v>15629.82</v>
      </c>
      <c r="J3453">
        <v>291.43</v>
      </c>
      <c r="K3453" t="s">
        <v>10532</v>
      </c>
      <c r="L3453">
        <v>202505</v>
      </c>
      <c r="M3453" t="s">
        <v>2744</v>
      </c>
      <c r="N3453">
        <v>15338.4</v>
      </c>
      <c r="O3453">
        <v>15338.4</v>
      </c>
    </row>
    <row r="3454" spans="1:15" x14ac:dyDescent="0.35">
      <c r="A3454" t="s">
        <v>2746</v>
      </c>
      <c r="B3454" t="s">
        <v>2747</v>
      </c>
      <c r="C3454" t="s">
        <v>1881</v>
      </c>
      <c r="E3454" t="s">
        <v>2746</v>
      </c>
      <c r="F3454" t="s">
        <v>2747</v>
      </c>
      <c r="G3454">
        <v>44</v>
      </c>
      <c r="H3454">
        <v>11522.72</v>
      </c>
      <c r="I3454">
        <v>11522.72</v>
      </c>
      <c r="J3454">
        <v>0</v>
      </c>
      <c r="K3454" t="s">
        <v>10531</v>
      </c>
      <c r="L3454">
        <v>202501</v>
      </c>
      <c r="M3454" t="s">
        <v>2748</v>
      </c>
      <c r="N3454">
        <v>11522.72</v>
      </c>
      <c r="O3454">
        <v>11522.72</v>
      </c>
    </row>
    <row r="3455" spans="1:15" x14ac:dyDescent="0.35">
      <c r="A3455" t="s">
        <v>2746</v>
      </c>
      <c r="B3455" t="s">
        <v>2747</v>
      </c>
      <c r="C3455" t="s">
        <v>1881</v>
      </c>
      <c r="E3455" t="s">
        <v>2746</v>
      </c>
      <c r="F3455" t="s">
        <v>2747</v>
      </c>
      <c r="G3455">
        <v>42.55</v>
      </c>
      <c r="H3455">
        <v>11142.99</v>
      </c>
      <c r="I3455">
        <v>11142.99</v>
      </c>
      <c r="J3455">
        <v>0</v>
      </c>
      <c r="K3455" t="s">
        <v>10531</v>
      </c>
      <c r="L3455">
        <v>202503</v>
      </c>
      <c r="M3455" t="s">
        <v>2749</v>
      </c>
      <c r="N3455">
        <v>11142.99</v>
      </c>
      <c r="O3455">
        <v>11142.99</v>
      </c>
    </row>
    <row r="3456" spans="1:15" x14ac:dyDescent="0.35">
      <c r="A3456" t="s">
        <v>2746</v>
      </c>
      <c r="B3456" t="s">
        <v>2747</v>
      </c>
      <c r="C3456" t="s">
        <v>1881</v>
      </c>
      <c r="E3456" t="s">
        <v>2746</v>
      </c>
      <c r="F3456" t="s">
        <v>2747</v>
      </c>
      <c r="G3456">
        <v>8.41</v>
      </c>
      <c r="H3456">
        <v>2278.1</v>
      </c>
      <c r="I3456">
        <v>2278.1</v>
      </c>
      <c r="J3456">
        <v>0</v>
      </c>
      <c r="K3456" t="s">
        <v>10531</v>
      </c>
      <c r="L3456">
        <v>202506</v>
      </c>
      <c r="M3456" t="s">
        <v>2750</v>
      </c>
      <c r="N3456">
        <v>2278.1</v>
      </c>
      <c r="O3456">
        <v>2278.1</v>
      </c>
    </row>
    <row r="3457" spans="1:15" hidden="1" x14ac:dyDescent="0.35">
      <c r="A3457" t="s">
        <v>2746</v>
      </c>
      <c r="B3457" t="s">
        <v>2747</v>
      </c>
      <c r="C3457" t="s">
        <v>1881</v>
      </c>
      <c r="E3457" t="s">
        <v>2746</v>
      </c>
      <c r="F3457" t="s">
        <v>2747</v>
      </c>
      <c r="G3457">
        <v>32776.999999999898</v>
      </c>
      <c r="H3457">
        <v>8367223.8000000101</v>
      </c>
      <c r="I3457">
        <v>8367223.8000000101</v>
      </c>
      <c r="J3457">
        <v>0</v>
      </c>
      <c r="K3457" t="s">
        <v>10534</v>
      </c>
      <c r="L3457">
        <v>202501</v>
      </c>
      <c r="M3457" t="s">
        <v>2748</v>
      </c>
      <c r="N3457">
        <v>8367223.8000000101</v>
      </c>
      <c r="O3457">
        <v>8367223.8000000101</v>
      </c>
    </row>
    <row r="3458" spans="1:15" hidden="1" x14ac:dyDescent="0.35">
      <c r="A3458" t="s">
        <v>2746</v>
      </c>
      <c r="B3458" t="s">
        <v>2747</v>
      </c>
      <c r="C3458" t="s">
        <v>1881</v>
      </c>
      <c r="E3458" t="s">
        <v>2746</v>
      </c>
      <c r="F3458" t="s">
        <v>2747</v>
      </c>
      <c r="G3458">
        <v>32975.53</v>
      </c>
      <c r="H3458">
        <v>8500130.1100000199</v>
      </c>
      <c r="I3458">
        <v>8500130.1100000199</v>
      </c>
      <c r="J3458">
        <v>0</v>
      </c>
      <c r="K3458" t="s">
        <v>10534</v>
      </c>
      <c r="L3458">
        <v>202502</v>
      </c>
      <c r="M3458" t="s">
        <v>2751</v>
      </c>
      <c r="N3458">
        <v>8500130.1100000199</v>
      </c>
      <c r="O3458">
        <v>8500130.1100000199</v>
      </c>
    </row>
    <row r="3459" spans="1:15" hidden="1" x14ac:dyDescent="0.35">
      <c r="A3459" t="s">
        <v>2746</v>
      </c>
      <c r="B3459" t="s">
        <v>2747</v>
      </c>
      <c r="C3459" t="s">
        <v>1881</v>
      </c>
      <c r="E3459" t="s">
        <v>2746</v>
      </c>
      <c r="F3459" t="s">
        <v>2747</v>
      </c>
      <c r="G3459">
        <v>32886.889999999898</v>
      </c>
      <c r="H3459">
        <v>8439876.1800000202</v>
      </c>
      <c r="I3459">
        <v>8439876.1800000202</v>
      </c>
      <c r="J3459">
        <v>0</v>
      </c>
      <c r="K3459" t="s">
        <v>10534</v>
      </c>
      <c r="L3459">
        <v>202503</v>
      </c>
      <c r="M3459" t="s">
        <v>2749</v>
      </c>
      <c r="N3459">
        <v>8439876.1800000202</v>
      </c>
      <c r="O3459">
        <v>8439876.1800000202</v>
      </c>
    </row>
    <row r="3460" spans="1:15" hidden="1" x14ac:dyDescent="0.35">
      <c r="A3460" t="s">
        <v>2746</v>
      </c>
      <c r="B3460" t="s">
        <v>2747</v>
      </c>
      <c r="C3460" t="s">
        <v>1881</v>
      </c>
      <c r="E3460" t="s">
        <v>2746</v>
      </c>
      <c r="F3460" t="s">
        <v>2747</v>
      </c>
      <c r="G3460">
        <v>478.599999999999</v>
      </c>
      <c r="H3460">
        <v>122373.159999999</v>
      </c>
      <c r="I3460">
        <v>122373.159999999</v>
      </c>
      <c r="J3460">
        <v>0</v>
      </c>
      <c r="K3460" t="s">
        <v>10534</v>
      </c>
      <c r="L3460">
        <v>202503</v>
      </c>
      <c r="M3460" t="s">
        <v>2752</v>
      </c>
      <c r="N3460">
        <v>122373.159999999</v>
      </c>
      <c r="O3460">
        <v>122373.159999999</v>
      </c>
    </row>
    <row r="3461" spans="1:15" hidden="1" x14ac:dyDescent="0.35">
      <c r="A3461" t="s">
        <v>2746</v>
      </c>
      <c r="B3461" t="s">
        <v>2747</v>
      </c>
      <c r="C3461" t="s">
        <v>1881</v>
      </c>
      <c r="E3461" t="s">
        <v>2746</v>
      </c>
      <c r="F3461" t="s">
        <v>2747</v>
      </c>
      <c r="G3461">
        <v>33365.919999999998</v>
      </c>
      <c r="H3461">
        <v>8531355.1899999809</v>
      </c>
      <c r="I3461">
        <v>8531355.1899999809</v>
      </c>
      <c r="J3461">
        <v>0</v>
      </c>
      <c r="K3461" t="s">
        <v>10534</v>
      </c>
      <c r="L3461">
        <v>202504</v>
      </c>
      <c r="M3461" t="s">
        <v>2753</v>
      </c>
      <c r="N3461">
        <v>8531355.1899999809</v>
      </c>
      <c r="O3461">
        <v>8531355.1899999809</v>
      </c>
    </row>
    <row r="3462" spans="1:15" hidden="1" x14ac:dyDescent="0.35">
      <c r="A3462" t="s">
        <v>2746</v>
      </c>
      <c r="B3462" t="s">
        <v>2747</v>
      </c>
      <c r="C3462" t="s">
        <v>1881</v>
      </c>
      <c r="E3462" t="s">
        <v>2746</v>
      </c>
      <c r="F3462" t="s">
        <v>2747</v>
      </c>
      <c r="G3462">
        <v>33367.629999999997</v>
      </c>
      <c r="H3462">
        <v>8465325.7899999805</v>
      </c>
      <c r="I3462">
        <v>8465325.7899999805</v>
      </c>
      <c r="J3462">
        <v>0</v>
      </c>
      <c r="K3462" t="s">
        <v>10534</v>
      </c>
      <c r="L3462">
        <v>202505</v>
      </c>
      <c r="M3462" t="s">
        <v>2754</v>
      </c>
      <c r="N3462">
        <v>8465325.7899999805</v>
      </c>
      <c r="O3462">
        <v>8465325.7899999805</v>
      </c>
    </row>
    <row r="3463" spans="1:15" hidden="1" x14ac:dyDescent="0.35">
      <c r="A3463" t="s">
        <v>2746</v>
      </c>
      <c r="B3463" t="s">
        <v>2747</v>
      </c>
      <c r="C3463" t="s">
        <v>1881</v>
      </c>
      <c r="E3463" t="s">
        <v>2746</v>
      </c>
      <c r="F3463" t="s">
        <v>2747</v>
      </c>
      <c r="G3463">
        <v>38338.239999999903</v>
      </c>
      <c r="H3463">
        <v>9846853.6200000197</v>
      </c>
      <c r="I3463">
        <v>9846853.6200000197</v>
      </c>
      <c r="J3463">
        <v>0</v>
      </c>
      <c r="K3463" t="s">
        <v>10534</v>
      </c>
      <c r="L3463">
        <v>202506</v>
      </c>
      <c r="M3463" t="s">
        <v>2750</v>
      </c>
      <c r="N3463">
        <v>9846853.6200000197</v>
      </c>
      <c r="O3463">
        <v>9846853.6200000197</v>
      </c>
    </row>
    <row r="3464" spans="1:15" hidden="1" x14ac:dyDescent="0.35">
      <c r="A3464" t="s">
        <v>2746</v>
      </c>
      <c r="B3464" t="s">
        <v>2747</v>
      </c>
      <c r="C3464" t="s">
        <v>1881</v>
      </c>
      <c r="E3464" t="s">
        <v>2746</v>
      </c>
      <c r="F3464" t="s">
        <v>2747</v>
      </c>
      <c r="G3464">
        <v>180</v>
      </c>
      <c r="H3464">
        <v>47152.800000000003</v>
      </c>
      <c r="I3464">
        <v>47152.800000000003</v>
      </c>
      <c r="J3464">
        <v>0</v>
      </c>
      <c r="K3464" t="s">
        <v>10532</v>
      </c>
      <c r="L3464">
        <v>202501</v>
      </c>
      <c r="M3464" t="s">
        <v>2748</v>
      </c>
      <c r="N3464">
        <v>47152.800000000003</v>
      </c>
      <c r="O3464">
        <v>47152.800000000003</v>
      </c>
    </row>
    <row r="3465" spans="1:15" hidden="1" x14ac:dyDescent="0.35">
      <c r="A3465" t="s">
        <v>2746</v>
      </c>
      <c r="B3465" t="s">
        <v>2747</v>
      </c>
      <c r="C3465" t="s">
        <v>1881</v>
      </c>
      <c r="E3465" t="s">
        <v>2746</v>
      </c>
      <c r="F3465" t="s">
        <v>2747</v>
      </c>
      <c r="G3465">
        <v>180</v>
      </c>
      <c r="H3465">
        <v>48053.7</v>
      </c>
      <c r="I3465">
        <v>48053.7</v>
      </c>
      <c r="J3465">
        <v>0</v>
      </c>
      <c r="K3465" t="s">
        <v>10532</v>
      </c>
      <c r="L3465">
        <v>202502</v>
      </c>
      <c r="M3465" t="s">
        <v>2751</v>
      </c>
      <c r="N3465">
        <v>48053.7</v>
      </c>
      <c r="O3465">
        <v>48053.7</v>
      </c>
    </row>
    <row r="3466" spans="1:15" hidden="1" x14ac:dyDescent="0.35">
      <c r="A3466" t="s">
        <v>2746</v>
      </c>
      <c r="B3466" t="s">
        <v>2747</v>
      </c>
      <c r="C3466" t="s">
        <v>1881</v>
      </c>
      <c r="E3466" t="s">
        <v>2746</v>
      </c>
      <c r="F3466" t="s">
        <v>2747</v>
      </c>
      <c r="G3466">
        <v>210</v>
      </c>
      <c r="H3466">
        <v>54524.3999999999</v>
      </c>
      <c r="I3466">
        <v>54524.3999999999</v>
      </c>
      <c r="J3466">
        <v>0</v>
      </c>
      <c r="K3466" t="s">
        <v>10532</v>
      </c>
      <c r="L3466">
        <v>202504</v>
      </c>
      <c r="M3466" t="s">
        <v>2753</v>
      </c>
      <c r="N3466">
        <v>54524.3999999999</v>
      </c>
      <c r="O3466">
        <v>54524.3999999999</v>
      </c>
    </row>
    <row r="3467" spans="1:15" hidden="1" x14ac:dyDescent="0.35">
      <c r="A3467" t="s">
        <v>2746</v>
      </c>
      <c r="B3467" t="s">
        <v>2747</v>
      </c>
      <c r="C3467" t="s">
        <v>1881</v>
      </c>
      <c r="E3467" t="s">
        <v>2746</v>
      </c>
      <c r="F3467" t="s">
        <v>2747</v>
      </c>
      <c r="G3467">
        <v>250</v>
      </c>
      <c r="H3467">
        <v>64089.999999999898</v>
      </c>
      <c r="I3467">
        <v>64089.999999999898</v>
      </c>
      <c r="J3467">
        <v>0</v>
      </c>
      <c r="K3467" t="s">
        <v>10532</v>
      </c>
      <c r="L3467">
        <v>202505</v>
      </c>
      <c r="M3467" t="s">
        <v>2754</v>
      </c>
      <c r="N3467">
        <v>64089.999999999898</v>
      </c>
      <c r="O3467">
        <v>64089.999999999898</v>
      </c>
    </row>
    <row r="3468" spans="1:15" hidden="1" x14ac:dyDescent="0.35">
      <c r="A3468" t="s">
        <v>2746</v>
      </c>
      <c r="B3468" t="s">
        <v>2747</v>
      </c>
      <c r="C3468" t="s">
        <v>1881</v>
      </c>
      <c r="E3468" t="s">
        <v>2746</v>
      </c>
      <c r="F3468" t="s">
        <v>2747</v>
      </c>
      <c r="G3468">
        <v>1330.1299999999901</v>
      </c>
      <c r="H3468">
        <v>346530.3</v>
      </c>
      <c r="I3468">
        <v>346530.3</v>
      </c>
      <c r="J3468">
        <v>0</v>
      </c>
      <c r="K3468" t="s">
        <v>10532</v>
      </c>
      <c r="L3468">
        <v>202506</v>
      </c>
      <c r="M3468" t="s">
        <v>2750</v>
      </c>
      <c r="N3468">
        <v>346530.3</v>
      </c>
      <c r="O3468">
        <v>346530.3</v>
      </c>
    </row>
    <row r="3469" spans="1:15" x14ac:dyDescent="0.35">
      <c r="A3469" t="s">
        <v>2755</v>
      </c>
      <c r="B3469" t="s">
        <v>2756</v>
      </c>
      <c r="C3469" t="s">
        <v>1881</v>
      </c>
      <c r="E3469" t="s">
        <v>2755</v>
      </c>
      <c r="F3469" t="s">
        <v>2756</v>
      </c>
      <c r="G3469">
        <v>30</v>
      </c>
      <c r="H3469">
        <v>7974.24</v>
      </c>
      <c r="I3469">
        <v>7974.24</v>
      </c>
      <c r="J3469">
        <v>117.84</v>
      </c>
      <c r="K3469" t="s">
        <v>10531</v>
      </c>
      <c r="L3469">
        <v>202501</v>
      </c>
      <c r="M3469" t="s">
        <v>2757</v>
      </c>
      <c r="N3469">
        <v>7856.4</v>
      </c>
      <c r="O3469">
        <v>7856.4</v>
      </c>
    </row>
    <row r="3470" spans="1:15" hidden="1" x14ac:dyDescent="0.35">
      <c r="A3470" t="s">
        <v>2755</v>
      </c>
      <c r="B3470" t="s">
        <v>2756</v>
      </c>
      <c r="C3470" t="s">
        <v>1881</v>
      </c>
      <c r="E3470" t="s">
        <v>2755</v>
      </c>
      <c r="F3470" t="s">
        <v>2756</v>
      </c>
      <c r="G3470">
        <v>982.14</v>
      </c>
      <c r="H3470">
        <v>254875.05</v>
      </c>
      <c r="I3470">
        <v>254875.05</v>
      </c>
      <c r="J3470">
        <v>3766.66</v>
      </c>
      <c r="K3470" t="s">
        <v>10534</v>
      </c>
      <c r="L3470">
        <v>202501</v>
      </c>
      <c r="M3470" t="s">
        <v>2757</v>
      </c>
      <c r="N3470">
        <v>251108.43</v>
      </c>
      <c r="O3470">
        <v>251108.43</v>
      </c>
    </row>
    <row r="3471" spans="1:15" hidden="1" x14ac:dyDescent="0.35">
      <c r="A3471" t="s">
        <v>2755</v>
      </c>
      <c r="B3471" t="s">
        <v>2756</v>
      </c>
      <c r="C3471" t="s">
        <v>1881</v>
      </c>
      <c r="E3471" t="s">
        <v>2755</v>
      </c>
      <c r="F3471" t="s">
        <v>2756</v>
      </c>
      <c r="G3471">
        <v>1152.1199999999999</v>
      </c>
      <c r="H3471">
        <v>301257.32</v>
      </c>
      <c r="I3471">
        <v>301257.32</v>
      </c>
      <c r="J3471">
        <v>4452.0999999999904</v>
      </c>
      <c r="K3471" t="s">
        <v>10534</v>
      </c>
      <c r="L3471">
        <v>202502</v>
      </c>
      <c r="M3471" t="s">
        <v>2758</v>
      </c>
      <c r="N3471">
        <v>296805.44</v>
      </c>
      <c r="O3471">
        <v>296805.44</v>
      </c>
    </row>
    <row r="3472" spans="1:15" hidden="1" x14ac:dyDescent="0.35">
      <c r="A3472" t="s">
        <v>2755</v>
      </c>
      <c r="B3472" t="s">
        <v>2756</v>
      </c>
      <c r="C3472" t="s">
        <v>1881</v>
      </c>
      <c r="E3472" t="s">
        <v>2755</v>
      </c>
      <c r="F3472" t="s">
        <v>2756</v>
      </c>
      <c r="G3472">
        <v>997.43999999999903</v>
      </c>
      <c r="H3472">
        <v>259747.77</v>
      </c>
      <c r="I3472">
        <v>259747.77</v>
      </c>
      <c r="J3472">
        <v>3838.6299999999901</v>
      </c>
      <c r="K3472" t="s">
        <v>10534</v>
      </c>
      <c r="L3472">
        <v>202503</v>
      </c>
      <c r="M3472" t="s">
        <v>2759</v>
      </c>
      <c r="N3472">
        <v>255909.06999999899</v>
      </c>
      <c r="O3472">
        <v>255909.06999999899</v>
      </c>
    </row>
    <row r="3473" spans="1:15" hidden="1" x14ac:dyDescent="0.35">
      <c r="A3473" t="s">
        <v>2755</v>
      </c>
      <c r="B3473" t="s">
        <v>2756</v>
      </c>
      <c r="C3473" t="s">
        <v>1881</v>
      </c>
      <c r="E3473" t="s">
        <v>2755</v>
      </c>
      <c r="F3473" t="s">
        <v>2756</v>
      </c>
      <c r="G3473">
        <v>1004</v>
      </c>
      <c r="H3473">
        <v>260501.95</v>
      </c>
      <c r="I3473">
        <v>260501.95</v>
      </c>
      <c r="J3473">
        <v>3849.77</v>
      </c>
      <c r="K3473" t="s">
        <v>10534</v>
      </c>
      <c r="L3473">
        <v>202504</v>
      </c>
      <c r="M3473" t="s">
        <v>2760</v>
      </c>
      <c r="N3473">
        <v>256652.61999999901</v>
      </c>
      <c r="O3473">
        <v>256652.61999999901</v>
      </c>
    </row>
    <row r="3474" spans="1:15" hidden="1" x14ac:dyDescent="0.35">
      <c r="A3474" t="s">
        <v>2755</v>
      </c>
      <c r="B3474" t="s">
        <v>2756</v>
      </c>
      <c r="C3474" t="s">
        <v>1881</v>
      </c>
      <c r="E3474" t="s">
        <v>2755</v>
      </c>
      <c r="F3474" t="s">
        <v>2756</v>
      </c>
      <c r="G3474">
        <v>987.33</v>
      </c>
      <c r="H3474">
        <v>254173.03</v>
      </c>
      <c r="I3474">
        <v>254173.03</v>
      </c>
      <c r="J3474">
        <v>3756.25</v>
      </c>
      <c r="K3474" t="s">
        <v>10534</v>
      </c>
      <c r="L3474">
        <v>202505</v>
      </c>
      <c r="M3474" t="s">
        <v>2761</v>
      </c>
      <c r="N3474">
        <v>250417.209999999</v>
      </c>
      <c r="O3474">
        <v>250417.209999999</v>
      </c>
    </row>
    <row r="3475" spans="1:15" hidden="1" x14ac:dyDescent="0.35">
      <c r="A3475" t="s">
        <v>2755</v>
      </c>
      <c r="B3475" t="s">
        <v>2756</v>
      </c>
      <c r="C3475" t="s">
        <v>1881</v>
      </c>
      <c r="E3475" t="s">
        <v>2755</v>
      </c>
      <c r="F3475" t="s">
        <v>2756</v>
      </c>
      <c r="G3475">
        <v>929.62</v>
      </c>
      <c r="H3475">
        <v>241920.71</v>
      </c>
      <c r="I3475">
        <v>241920.71</v>
      </c>
      <c r="J3475">
        <v>3575.1699999999901</v>
      </c>
      <c r="K3475" t="s">
        <v>10534</v>
      </c>
      <c r="L3475">
        <v>202506</v>
      </c>
      <c r="M3475" t="s">
        <v>2762</v>
      </c>
      <c r="N3475">
        <v>238345.93999999901</v>
      </c>
      <c r="O3475">
        <v>238345.93999999901</v>
      </c>
    </row>
    <row r="3476" spans="1:15" hidden="1" x14ac:dyDescent="0.35">
      <c r="A3476" t="s">
        <v>2755</v>
      </c>
      <c r="B3476" t="s">
        <v>2756</v>
      </c>
      <c r="C3476" t="s">
        <v>1881</v>
      </c>
      <c r="E3476" t="s">
        <v>2755</v>
      </c>
      <c r="F3476" t="s">
        <v>2756</v>
      </c>
      <c r="G3476">
        <v>40</v>
      </c>
      <c r="H3476">
        <v>10541.8</v>
      </c>
      <c r="I3476">
        <v>10541.8</v>
      </c>
      <c r="J3476">
        <v>155.79</v>
      </c>
      <c r="K3476" t="s">
        <v>10532</v>
      </c>
      <c r="L3476">
        <v>202503</v>
      </c>
      <c r="M3476" t="s">
        <v>2759</v>
      </c>
      <c r="N3476">
        <v>10386</v>
      </c>
      <c r="O3476">
        <v>10386</v>
      </c>
    </row>
    <row r="3477" spans="1:15" hidden="1" x14ac:dyDescent="0.35">
      <c r="A3477" t="s">
        <v>2755</v>
      </c>
      <c r="B3477" t="s">
        <v>2756</v>
      </c>
      <c r="C3477" t="s">
        <v>1881</v>
      </c>
      <c r="E3477" t="s">
        <v>2755</v>
      </c>
      <c r="F3477" t="s">
        <v>2756</v>
      </c>
      <c r="G3477">
        <v>20</v>
      </c>
      <c r="H3477">
        <v>5270.7</v>
      </c>
      <c r="I3477">
        <v>5270.7</v>
      </c>
      <c r="J3477">
        <v>77.89</v>
      </c>
      <c r="K3477" t="s">
        <v>10532</v>
      </c>
      <c r="L3477">
        <v>202504</v>
      </c>
      <c r="M3477" t="s">
        <v>2760</v>
      </c>
      <c r="N3477">
        <v>5192.8</v>
      </c>
      <c r="O3477">
        <v>5192.8</v>
      </c>
    </row>
    <row r="3478" spans="1:15" hidden="1" x14ac:dyDescent="0.35">
      <c r="A3478" t="s">
        <v>2755</v>
      </c>
      <c r="B3478" t="s">
        <v>2756</v>
      </c>
      <c r="C3478" t="s">
        <v>1881</v>
      </c>
      <c r="E3478" t="s">
        <v>2755</v>
      </c>
      <c r="F3478" t="s">
        <v>2756</v>
      </c>
      <c r="G3478">
        <v>30</v>
      </c>
      <c r="H3478">
        <v>7845.15</v>
      </c>
      <c r="I3478">
        <v>7845.15</v>
      </c>
      <c r="J3478">
        <v>115.94</v>
      </c>
      <c r="K3478" t="s">
        <v>10532</v>
      </c>
      <c r="L3478">
        <v>202505</v>
      </c>
      <c r="M3478" t="s">
        <v>2761</v>
      </c>
      <c r="N3478">
        <v>7729.2</v>
      </c>
      <c r="O3478">
        <v>7729.2</v>
      </c>
    </row>
    <row r="3479" spans="1:15" hidden="1" x14ac:dyDescent="0.35">
      <c r="A3479" t="s">
        <v>2755</v>
      </c>
      <c r="B3479" t="s">
        <v>2756</v>
      </c>
      <c r="C3479" t="s">
        <v>1881</v>
      </c>
      <c r="E3479" t="s">
        <v>2755</v>
      </c>
      <c r="F3479" t="s">
        <v>2756</v>
      </c>
      <c r="G3479">
        <v>90</v>
      </c>
      <c r="H3479">
        <v>23352.76</v>
      </c>
      <c r="I3479">
        <v>23352.76</v>
      </c>
      <c r="J3479">
        <v>345.12</v>
      </c>
      <c r="K3479" t="s">
        <v>10532</v>
      </c>
      <c r="L3479">
        <v>202506</v>
      </c>
      <c r="M3479" t="s">
        <v>2762</v>
      </c>
      <c r="N3479">
        <v>23007.599999999999</v>
      </c>
      <c r="O3479">
        <v>23007.599999999999</v>
      </c>
    </row>
    <row r="3480" spans="1:15" hidden="1" x14ac:dyDescent="0.35">
      <c r="A3480" t="s">
        <v>2763</v>
      </c>
      <c r="B3480" t="s">
        <v>2764</v>
      </c>
      <c r="C3480" t="s">
        <v>1881</v>
      </c>
      <c r="E3480" t="s">
        <v>2763</v>
      </c>
      <c r="F3480" t="s">
        <v>2764</v>
      </c>
      <c r="G3480">
        <v>735.44999999999902</v>
      </c>
      <c r="H3480">
        <v>190292.17</v>
      </c>
      <c r="I3480">
        <v>190292.17</v>
      </c>
      <c r="J3480">
        <v>2442.0599999999899</v>
      </c>
      <c r="K3480" t="s">
        <v>10534</v>
      </c>
      <c r="L3480">
        <v>202501</v>
      </c>
      <c r="M3480" t="s">
        <v>2765</v>
      </c>
      <c r="N3480">
        <v>187850</v>
      </c>
      <c r="O3480">
        <v>187850</v>
      </c>
    </row>
    <row r="3481" spans="1:15" hidden="1" x14ac:dyDescent="0.35">
      <c r="A3481" t="s">
        <v>2763</v>
      </c>
      <c r="B3481" t="s">
        <v>2764</v>
      </c>
      <c r="C3481" t="s">
        <v>1881</v>
      </c>
      <c r="E3481" t="s">
        <v>2763</v>
      </c>
      <c r="F3481" t="s">
        <v>2764</v>
      </c>
      <c r="G3481">
        <v>567.67999999999995</v>
      </c>
      <c r="H3481">
        <v>148177.18</v>
      </c>
      <c r="I3481">
        <v>148177.18</v>
      </c>
      <c r="J3481">
        <v>1901.5599999999899</v>
      </c>
      <c r="K3481" t="s">
        <v>10534</v>
      </c>
      <c r="L3481">
        <v>202502</v>
      </c>
      <c r="M3481" t="s">
        <v>2766</v>
      </c>
      <c r="N3481">
        <v>146275.5</v>
      </c>
      <c r="O3481">
        <v>146275.5</v>
      </c>
    </row>
    <row r="3482" spans="1:15" hidden="1" x14ac:dyDescent="0.35">
      <c r="A3482" t="s">
        <v>2763</v>
      </c>
      <c r="B3482" t="s">
        <v>2764</v>
      </c>
      <c r="C3482" t="s">
        <v>1881</v>
      </c>
      <c r="E3482" t="s">
        <v>2763</v>
      </c>
      <c r="F3482" t="s">
        <v>2764</v>
      </c>
      <c r="G3482">
        <v>542.85</v>
      </c>
      <c r="H3482">
        <v>141070.83999999901</v>
      </c>
      <c r="I3482">
        <v>141070.83999999901</v>
      </c>
      <c r="J3482">
        <v>1810.39</v>
      </c>
      <c r="K3482" t="s">
        <v>10534</v>
      </c>
      <c r="L3482">
        <v>202503</v>
      </c>
      <c r="M3482" t="s">
        <v>2767</v>
      </c>
      <c r="N3482">
        <v>139260.54999999999</v>
      </c>
      <c r="O3482">
        <v>139260.54999999999</v>
      </c>
    </row>
    <row r="3483" spans="1:15" hidden="1" x14ac:dyDescent="0.35">
      <c r="A3483" t="s">
        <v>2763</v>
      </c>
      <c r="B3483" t="s">
        <v>2764</v>
      </c>
      <c r="C3483" t="s">
        <v>1881</v>
      </c>
      <c r="E3483" t="s">
        <v>2763</v>
      </c>
      <c r="F3483" t="s">
        <v>2764</v>
      </c>
      <c r="G3483">
        <v>733.03</v>
      </c>
      <c r="H3483">
        <v>189835.30999999901</v>
      </c>
      <c r="I3483">
        <v>189835.30999999901</v>
      </c>
      <c r="J3483">
        <v>2436.2399999999898</v>
      </c>
      <c r="K3483" t="s">
        <v>10534</v>
      </c>
      <c r="L3483">
        <v>202504</v>
      </c>
      <c r="M3483" t="s">
        <v>2768</v>
      </c>
      <c r="N3483">
        <v>187399.18</v>
      </c>
      <c r="O3483">
        <v>187399.18</v>
      </c>
    </row>
    <row r="3484" spans="1:15" hidden="1" x14ac:dyDescent="0.35">
      <c r="A3484" t="s">
        <v>2763</v>
      </c>
      <c r="B3484" t="s">
        <v>2764</v>
      </c>
      <c r="C3484" t="s">
        <v>1881</v>
      </c>
      <c r="E3484" t="s">
        <v>2763</v>
      </c>
      <c r="F3484" t="s">
        <v>2764</v>
      </c>
      <c r="G3484">
        <v>503.89999999999901</v>
      </c>
      <c r="H3484">
        <v>129460.92</v>
      </c>
      <c r="I3484">
        <v>129460.92</v>
      </c>
      <c r="J3484">
        <v>1661.4</v>
      </c>
      <c r="K3484" t="s">
        <v>10534</v>
      </c>
      <c r="L3484">
        <v>202505</v>
      </c>
      <c r="M3484" t="s">
        <v>2769</v>
      </c>
      <c r="N3484">
        <v>127799.709999999</v>
      </c>
      <c r="O3484">
        <v>127799.709999999</v>
      </c>
    </row>
    <row r="3485" spans="1:15" hidden="1" x14ac:dyDescent="0.35">
      <c r="A3485" t="s">
        <v>2763</v>
      </c>
      <c r="B3485" t="s">
        <v>2764</v>
      </c>
      <c r="C3485" t="s">
        <v>1881</v>
      </c>
      <c r="E3485" t="s">
        <v>2763</v>
      </c>
      <c r="F3485" t="s">
        <v>2764</v>
      </c>
      <c r="G3485">
        <v>406.55999999999898</v>
      </c>
      <c r="H3485">
        <v>105833.11</v>
      </c>
      <c r="I3485">
        <v>105833.11</v>
      </c>
      <c r="J3485">
        <v>1358.19</v>
      </c>
      <c r="K3485" t="s">
        <v>10534</v>
      </c>
      <c r="L3485">
        <v>202506</v>
      </c>
      <c r="M3485" t="s">
        <v>2770</v>
      </c>
      <c r="N3485">
        <v>104474.889999999</v>
      </c>
      <c r="O3485">
        <v>104474.889999999</v>
      </c>
    </row>
    <row r="3486" spans="1:15" hidden="1" x14ac:dyDescent="0.35">
      <c r="A3486" t="s">
        <v>2763</v>
      </c>
      <c r="B3486" t="s">
        <v>2764</v>
      </c>
      <c r="C3486" t="s">
        <v>1881</v>
      </c>
      <c r="E3486" t="s">
        <v>2763</v>
      </c>
      <c r="F3486" t="s">
        <v>2764</v>
      </c>
      <c r="G3486">
        <v>250</v>
      </c>
      <c r="H3486">
        <v>66075.850000000006</v>
      </c>
      <c r="I3486">
        <v>66075.850000000006</v>
      </c>
      <c r="J3486">
        <v>847.96</v>
      </c>
      <c r="K3486" t="s">
        <v>10532</v>
      </c>
      <c r="L3486">
        <v>202501</v>
      </c>
      <c r="M3486" t="s">
        <v>2765</v>
      </c>
      <c r="N3486">
        <v>65228</v>
      </c>
      <c r="O3486">
        <v>65228</v>
      </c>
    </row>
    <row r="3487" spans="1:15" hidden="1" x14ac:dyDescent="0.35">
      <c r="A3487" t="s">
        <v>2763</v>
      </c>
      <c r="B3487" t="s">
        <v>2764</v>
      </c>
      <c r="C3487" t="s">
        <v>1881</v>
      </c>
      <c r="E3487" t="s">
        <v>2763</v>
      </c>
      <c r="F3487" t="s">
        <v>2764</v>
      </c>
      <c r="G3487">
        <v>340</v>
      </c>
      <c r="H3487">
        <v>92230.94</v>
      </c>
      <c r="I3487">
        <v>92230.94</v>
      </c>
      <c r="J3487">
        <v>1183.6099999999999</v>
      </c>
      <c r="K3487" t="s">
        <v>10532</v>
      </c>
      <c r="L3487">
        <v>202502</v>
      </c>
      <c r="M3487" t="s">
        <v>2766</v>
      </c>
      <c r="N3487">
        <v>91047.4</v>
      </c>
      <c r="O3487">
        <v>91047.4</v>
      </c>
    </row>
    <row r="3488" spans="1:15" hidden="1" x14ac:dyDescent="0.35">
      <c r="A3488" t="s">
        <v>2763</v>
      </c>
      <c r="B3488" t="s">
        <v>2764</v>
      </c>
      <c r="C3488" t="s">
        <v>1881</v>
      </c>
      <c r="E3488" t="s">
        <v>2763</v>
      </c>
      <c r="F3488" t="s">
        <v>2764</v>
      </c>
      <c r="G3488">
        <v>290</v>
      </c>
      <c r="H3488">
        <v>76275.25</v>
      </c>
      <c r="I3488">
        <v>76275.25</v>
      </c>
      <c r="J3488">
        <v>978.86</v>
      </c>
      <c r="K3488" t="s">
        <v>10532</v>
      </c>
      <c r="L3488">
        <v>202503</v>
      </c>
      <c r="M3488" t="s">
        <v>2767</v>
      </c>
      <c r="N3488">
        <v>75296.5</v>
      </c>
      <c r="O3488">
        <v>75296.5</v>
      </c>
    </row>
    <row r="3489" spans="1:15" hidden="1" x14ac:dyDescent="0.35">
      <c r="A3489" t="s">
        <v>2763</v>
      </c>
      <c r="B3489" t="s">
        <v>2764</v>
      </c>
      <c r="C3489" t="s">
        <v>1881</v>
      </c>
      <c r="E3489" t="s">
        <v>2763</v>
      </c>
      <c r="F3489" t="s">
        <v>2764</v>
      </c>
      <c r="G3489">
        <v>450</v>
      </c>
      <c r="H3489">
        <v>118356.75</v>
      </c>
      <c r="I3489">
        <v>118356.75</v>
      </c>
      <c r="J3489">
        <v>1518.9</v>
      </c>
      <c r="K3489" t="s">
        <v>10532</v>
      </c>
      <c r="L3489">
        <v>202504</v>
      </c>
      <c r="M3489" t="s">
        <v>2768</v>
      </c>
      <c r="N3489">
        <v>116838</v>
      </c>
      <c r="O3489">
        <v>116838</v>
      </c>
    </row>
    <row r="3490" spans="1:15" hidden="1" x14ac:dyDescent="0.35">
      <c r="A3490" t="s">
        <v>2763</v>
      </c>
      <c r="B3490" t="s">
        <v>2764</v>
      </c>
      <c r="C3490" t="s">
        <v>1881</v>
      </c>
      <c r="E3490" t="s">
        <v>2763</v>
      </c>
      <c r="F3490" t="s">
        <v>2764</v>
      </c>
      <c r="G3490">
        <v>571</v>
      </c>
      <c r="H3490">
        <v>148518.22</v>
      </c>
      <c r="I3490">
        <v>148518.22</v>
      </c>
      <c r="J3490">
        <v>1905.99</v>
      </c>
      <c r="K3490" t="s">
        <v>10532</v>
      </c>
      <c r="L3490">
        <v>202505</v>
      </c>
      <c r="M3490" t="s">
        <v>2769</v>
      </c>
      <c r="N3490">
        <v>146612.44</v>
      </c>
      <c r="O3490">
        <v>146612.44</v>
      </c>
    </row>
    <row r="3491" spans="1:15" hidden="1" x14ac:dyDescent="0.35">
      <c r="A3491" t="s">
        <v>2763</v>
      </c>
      <c r="B3491" t="s">
        <v>2764</v>
      </c>
      <c r="C3491" t="s">
        <v>1881</v>
      </c>
      <c r="E3491" t="s">
        <v>2763</v>
      </c>
      <c r="F3491" t="s">
        <v>2764</v>
      </c>
      <c r="G3491">
        <v>480</v>
      </c>
      <c r="H3491">
        <v>126235.2</v>
      </c>
      <c r="I3491">
        <v>126235.2</v>
      </c>
      <c r="J3491">
        <v>1620</v>
      </c>
      <c r="K3491" t="s">
        <v>10532</v>
      </c>
      <c r="L3491">
        <v>202506</v>
      </c>
      <c r="M3491" t="s">
        <v>2770</v>
      </c>
      <c r="N3491">
        <v>124615.2</v>
      </c>
      <c r="O3491">
        <v>124615.2</v>
      </c>
    </row>
    <row r="3492" spans="1:15" x14ac:dyDescent="0.35">
      <c r="A3492" t="s">
        <v>2771</v>
      </c>
      <c r="B3492" t="s">
        <v>2772</v>
      </c>
      <c r="C3492" t="s">
        <v>1881</v>
      </c>
      <c r="E3492" t="s">
        <v>2771</v>
      </c>
      <c r="F3492" t="s">
        <v>2772</v>
      </c>
      <c r="G3492">
        <v>158.62</v>
      </c>
      <c r="H3492">
        <v>42437.53</v>
      </c>
      <c r="I3492">
        <v>42437.53</v>
      </c>
      <c r="J3492">
        <v>544.62</v>
      </c>
      <c r="K3492" t="s">
        <v>10531</v>
      </c>
      <c r="L3492">
        <v>202501</v>
      </c>
      <c r="M3492" t="s">
        <v>2773</v>
      </c>
      <c r="N3492">
        <v>41892.949999999997</v>
      </c>
      <c r="O3492">
        <v>41892.949999999997</v>
      </c>
    </row>
    <row r="3493" spans="1:15" x14ac:dyDescent="0.35">
      <c r="A3493" t="s">
        <v>2771</v>
      </c>
      <c r="B3493" t="s">
        <v>2772</v>
      </c>
      <c r="C3493" t="s">
        <v>1881</v>
      </c>
      <c r="E3493" t="s">
        <v>2771</v>
      </c>
      <c r="F3493" t="s">
        <v>2772</v>
      </c>
      <c r="G3493">
        <v>195.82999999999899</v>
      </c>
      <c r="H3493">
        <v>52376.21</v>
      </c>
      <c r="I3493">
        <v>52376.21</v>
      </c>
      <c r="J3493">
        <v>672.16</v>
      </c>
      <c r="K3493" t="s">
        <v>10531</v>
      </c>
      <c r="L3493">
        <v>202502</v>
      </c>
      <c r="M3493" t="s">
        <v>2774</v>
      </c>
      <c r="N3493">
        <v>51704.14</v>
      </c>
      <c r="O3493">
        <v>51704.14</v>
      </c>
    </row>
    <row r="3494" spans="1:15" x14ac:dyDescent="0.35">
      <c r="A3494" t="s">
        <v>2771</v>
      </c>
      <c r="B3494" t="s">
        <v>2772</v>
      </c>
      <c r="C3494" t="s">
        <v>1881</v>
      </c>
      <c r="E3494" t="s">
        <v>2771</v>
      </c>
      <c r="F3494" t="s">
        <v>2772</v>
      </c>
      <c r="G3494">
        <v>175.65</v>
      </c>
      <c r="H3494">
        <v>47085.31</v>
      </c>
      <c r="I3494">
        <v>47085.31</v>
      </c>
      <c r="J3494">
        <v>604.25</v>
      </c>
      <c r="K3494" t="s">
        <v>10531</v>
      </c>
      <c r="L3494">
        <v>202503</v>
      </c>
      <c r="M3494" t="s">
        <v>2775</v>
      </c>
      <c r="N3494">
        <v>46481.14</v>
      </c>
      <c r="O3494">
        <v>46481.14</v>
      </c>
    </row>
    <row r="3495" spans="1:15" x14ac:dyDescent="0.35">
      <c r="A3495" t="s">
        <v>2771</v>
      </c>
      <c r="B3495" t="s">
        <v>2772</v>
      </c>
      <c r="C3495" t="s">
        <v>1881</v>
      </c>
      <c r="E3495" t="s">
        <v>2771</v>
      </c>
      <c r="F3495" t="s">
        <v>2772</v>
      </c>
      <c r="G3495">
        <v>328.6</v>
      </c>
      <c r="H3495">
        <v>90687.409999999902</v>
      </c>
      <c r="I3495">
        <v>90687.409999999902</v>
      </c>
      <c r="J3495">
        <v>1163.81</v>
      </c>
      <c r="K3495" t="s">
        <v>10531</v>
      </c>
      <c r="L3495">
        <v>202504</v>
      </c>
      <c r="M3495" t="s">
        <v>2776</v>
      </c>
      <c r="N3495">
        <v>89523.59</v>
      </c>
      <c r="O3495">
        <v>89523.59</v>
      </c>
    </row>
    <row r="3496" spans="1:15" x14ac:dyDescent="0.35">
      <c r="A3496" t="s">
        <v>2771</v>
      </c>
      <c r="B3496" t="s">
        <v>2772</v>
      </c>
      <c r="C3496" t="s">
        <v>1881</v>
      </c>
      <c r="E3496" t="s">
        <v>2771</v>
      </c>
      <c r="F3496" t="s">
        <v>2772</v>
      </c>
      <c r="G3496">
        <v>370.59</v>
      </c>
      <c r="H3496">
        <v>102350.69</v>
      </c>
      <c r="I3496">
        <v>102350.69</v>
      </c>
      <c r="J3496">
        <v>1313.49</v>
      </c>
      <c r="K3496" t="s">
        <v>10531</v>
      </c>
      <c r="L3496">
        <v>202505</v>
      </c>
      <c r="M3496" t="s">
        <v>2777</v>
      </c>
      <c r="N3496">
        <v>101037.2</v>
      </c>
      <c r="O3496">
        <v>101037.2</v>
      </c>
    </row>
    <row r="3497" spans="1:15" x14ac:dyDescent="0.35">
      <c r="A3497" t="s">
        <v>2771</v>
      </c>
      <c r="B3497" t="s">
        <v>2772</v>
      </c>
      <c r="C3497" t="s">
        <v>1881</v>
      </c>
      <c r="E3497" t="s">
        <v>2771</v>
      </c>
      <c r="F3497" t="s">
        <v>2772</v>
      </c>
      <c r="G3497">
        <v>287.659999999999</v>
      </c>
      <c r="H3497">
        <v>79367.520000000004</v>
      </c>
      <c r="I3497">
        <v>79367.520000000004</v>
      </c>
      <c r="J3497">
        <v>1018.54</v>
      </c>
      <c r="K3497" t="s">
        <v>10531</v>
      </c>
      <c r="L3497">
        <v>202506</v>
      </c>
      <c r="M3497" t="s">
        <v>2778</v>
      </c>
      <c r="N3497">
        <v>78349</v>
      </c>
      <c r="O3497">
        <v>78349</v>
      </c>
    </row>
    <row r="3498" spans="1:15" hidden="1" x14ac:dyDescent="0.35">
      <c r="A3498" t="s">
        <v>2771</v>
      </c>
      <c r="B3498" t="s">
        <v>2772</v>
      </c>
      <c r="C3498" t="s">
        <v>1881</v>
      </c>
      <c r="E3498" t="s">
        <v>2771</v>
      </c>
      <c r="F3498" t="s">
        <v>2772</v>
      </c>
      <c r="G3498">
        <v>520.54999999999995</v>
      </c>
      <c r="H3498">
        <v>134619.72999999899</v>
      </c>
      <c r="I3498">
        <v>134619.72999999899</v>
      </c>
      <c r="J3498">
        <v>1727.59</v>
      </c>
      <c r="K3498" t="s">
        <v>10534</v>
      </c>
      <c r="L3498">
        <v>202501</v>
      </c>
      <c r="M3498" t="s">
        <v>2773</v>
      </c>
      <c r="N3498">
        <v>132891.97999999899</v>
      </c>
      <c r="O3498">
        <v>132891.97999999899</v>
      </c>
    </row>
    <row r="3499" spans="1:15" hidden="1" x14ac:dyDescent="0.35">
      <c r="A3499" t="s">
        <v>2771</v>
      </c>
      <c r="B3499" t="s">
        <v>2772</v>
      </c>
      <c r="C3499" t="s">
        <v>1881</v>
      </c>
      <c r="E3499" t="s">
        <v>2771</v>
      </c>
      <c r="F3499" t="s">
        <v>2772</v>
      </c>
      <c r="G3499">
        <v>540.01</v>
      </c>
      <c r="H3499">
        <v>140932.49</v>
      </c>
      <c r="I3499">
        <v>140932.49</v>
      </c>
      <c r="J3499">
        <v>1808.59</v>
      </c>
      <c r="K3499" t="s">
        <v>10534</v>
      </c>
      <c r="L3499">
        <v>202502</v>
      </c>
      <c r="M3499" t="s">
        <v>2774</v>
      </c>
      <c r="N3499">
        <v>139123.79999999999</v>
      </c>
      <c r="O3499">
        <v>139123.79999999999</v>
      </c>
    </row>
    <row r="3500" spans="1:15" hidden="1" x14ac:dyDescent="0.35">
      <c r="A3500" t="s">
        <v>2771</v>
      </c>
      <c r="B3500" t="s">
        <v>2772</v>
      </c>
      <c r="C3500" t="s">
        <v>1881</v>
      </c>
      <c r="E3500" t="s">
        <v>2771</v>
      </c>
      <c r="F3500" t="s">
        <v>2772</v>
      </c>
      <c r="G3500">
        <v>726.88999999999896</v>
      </c>
      <c r="H3500">
        <v>188970.36999999901</v>
      </c>
      <c r="I3500">
        <v>188970.36999999901</v>
      </c>
      <c r="J3500">
        <v>2425.11</v>
      </c>
      <c r="K3500" t="s">
        <v>10534</v>
      </c>
      <c r="L3500">
        <v>202503</v>
      </c>
      <c r="M3500" t="s">
        <v>2775</v>
      </c>
      <c r="N3500">
        <v>186545.44</v>
      </c>
      <c r="O3500">
        <v>186545.44</v>
      </c>
    </row>
    <row r="3501" spans="1:15" hidden="1" x14ac:dyDescent="0.35">
      <c r="A3501" t="s">
        <v>2771</v>
      </c>
      <c r="B3501" t="s">
        <v>2772</v>
      </c>
      <c r="C3501" t="s">
        <v>1881</v>
      </c>
      <c r="E3501" t="s">
        <v>2771</v>
      </c>
      <c r="F3501" t="s">
        <v>2772</v>
      </c>
      <c r="G3501">
        <v>773.88</v>
      </c>
      <c r="H3501">
        <v>200483.53</v>
      </c>
      <c r="I3501">
        <v>200483.53</v>
      </c>
      <c r="J3501">
        <v>2572.83</v>
      </c>
      <c r="K3501" t="s">
        <v>10534</v>
      </c>
      <c r="L3501">
        <v>202504</v>
      </c>
      <c r="M3501" t="s">
        <v>2776</v>
      </c>
      <c r="N3501">
        <v>197910.82</v>
      </c>
      <c r="O3501">
        <v>197910.82</v>
      </c>
    </row>
    <row r="3502" spans="1:15" hidden="1" x14ac:dyDescent="0.35">
      <c r="A3502" t="s">
        <v>2771</v>
      </c>
      <c r="B3502" t="s">
        <v>2772</v>
      </c>
      <c r="C3502" t="s">
        <v>1881</v>
      </c>
      <c r="E3502" t="s">
        <v>2771</v>
      </c>
      <c r="F3502" t="s">
        <v>2772</v>
      </c>
      <c r="G3502">
        <v>1296.6300000000001</v>
      </c>
      <c r="H3502">
        <v>333305.86999999901</v>
      </c>
      <c r="I3502">
        <v>333305.86999999901</v>
      </c>
      <c r="J3502">
        <v>4277.3699999999899</v>
      </c>
      <c r="K3502" t="s">
        <v>10534</v>
      </c>
      <c r="L3502">
        <v>202505</v>
      </c>
      <c r="M3502" t="s">
        <v>2777</v>
      </c>
      <c r="N3502">
        <v>329028.69999999902</v>
      </c>
      <c r="O3502">
        <v>329028.69999999902</v>
      </c>
    </row>
    <row r="3503" spans="1:15" hidden="1" x14ac:dyDescent="0.35">
      <c r="A3503" t="s">
        <v>2771</v>
      </c>
      <c r="B3503" t="s">
        <v>2772</v>
      </c>
      <c r="C3503" t="s">
        <v>1881</v>
      </c>
      <c r="E3503" t="s">
        <v>2771</v>
      </c>
      <c r="F3503" t="s">
        <v>2772</v>
      </c>
      <c r="G3503">
        <v>706.67</v>
      </c>
      <c r="H3503">
        <v>184228.12</v>
      </c>
      <c r="I3503">
        <v>184228.12</v>
      </c>
      <c r="J3503">
        <v>2364.2399999999998</v>
      </c>
      <c r="K3503" t="s">
        <v>10534</v>
      </c>
      <c r="L3503">
        <v>202506</v>
      </c>
      <c r="M3503" t="s">
        <v>2778</v>
      </c>
      <c r="N3503">
        <v>181863.78999999899</v>
      </c>
      <c r="O3503">
        <v>181863.78999999899</v>
      </c>
    </row>
    <row r="3504" spans="1:15" hidden="1" x14ac:dyDescent="0.35">
      <c r="A3504" t="s">
        <v>2771</v>
      </c>
      <c r="B3504" t="s">
        <v>2772</v>
      </c>
      <c r="C3504" t="s">
        <v>1881</v>
      </c>
      <c r="E3504" t="s">
        <v>2771</v>
      </c>
      <c r="F3504" t="s">
        <v>2772</v>
      </c>
      <c r="G3504">
        <v>11782.39</v>
      </c>
      <c r="H3504">
        <v>3116346.03</v>
      </c>
      <c r="I3504">
        <v>3116346.03</v>
      </c>
      <c r="J3504">
        <v>39992.609999999899</v>
      </c>
      <c r="K3504" t="s">
        <v>10532</v>
      </c>
      <c r="L3504">
        <v>202501</v>
      </c>
      <c r="M3504" t="s">
        <v>2773</v>
      </c>
      <c r="N3504">
        <v>3076356.88</v>
      </c>
      <c r="O3504">
        <v>3076356.88</v>
      </c>
    </row>
    <row r="3505" spans="1:15" hidden="1" x14ac:dyDescent="0.35">
      <c r="A3505" t="s">
        <v>2771</v>
      </c>
      <c r="B3505" t="s">
        <v>2772</v>
      </c>
      <c r="C3505" t="s">
        <v>1881</v>
      </c>
      <c r="E3505" t="s">
        <v>2771</v>
      </c>
      <c r="F3505" t="s">
        <v>2772</v>
      </c>
      <c r="G3505">
        <v>12271.869999999901</v>
      </c>
      <c r="H3505">
        <v>3326214.28</v>
      </c>
      <c r="I3505">
        <v>3326214.28</v>
      </c>
      <c r="J3505">
        <v>42685.919999999998</v>
      </c>
      <c r="K3505" t="s">
        <v>10532</v>
      </c>
      <c r="L3505">
        <v>202502</v>
      </c>
      <c r="M3505" t="s">
        <v>2774</v>
      </c>
      <c r="N3505">
        <v>3283529.4499999899</v>
      </c>
      <c r="O3505">
        <v>3283529.4499999899</v>
      </c>
    </row>
    <row r="3506" spans="1:15" hidden="1" x14ac:dyDescent="0.35">
      <c r="A3506" t="s">
        <v>2771</v>
      </c>
      <c r="B3506" t="s">
        <v>2772</v>
      </c>
      <c r="C3506" t="s">
        <v>1881</v>
      </c>
      <c r="E3506" t="s">
        <v>2771</v>
      </c>
      <c r="F3506" t="s">
        <v>2772</v>
      </c>
      <c r="G3506">
        <v>11658.609999999901</v>
      </c>
      <c r="H3506">
        <v>3073071.42</v>
      </c>
      <c r="I3506">
        <v>3073071.42</v>
      </c>
      <c r="J3506">
        <v>39437.29</v>
      </c>
      <c r="K3506" t="s">
        <v>10532</v>
      </c>
      <c r="L3506">
        <v>202503</v>
      </c>
      <c r="M3506" t="s">
        <v>2775</v>
      </c>
      <c r="N3506">
        <v>3033636.8499999898</v>
      </c>
      <c r="O3506">
        <v>3033636.8499999898</v>
      </c>
    </row>
    <row r="3507" spans="1:15" hidden="1" x14ac:dyDescent="0.35">
      <c r="A3507" t="s">
        <v>2771</v>
      </c>
      <c r="B3507" t="s">
        <v>2772</v>
      </c>
      <c r="C3507" t="s">
        <v>1881</v>
      </c>
      <c r="E3507" t="s">
        <v>2771</v>
      </c>
      <c r="F3507" t="s">
        <v>2772</v>
      </c>
      <c r="G3507">
        <v>13597.06</v>
      </c>
      <c r="H3507">
        <v>3583554.4599999902</v>
      </c>
      <c r="I3507">
        <v>3583554.4599999902</v>
      </c>
      <c r="J3507">
        <v>45988.529999999897</v>
      </c>
      <c r="K3507" t="s">
        <v>10532</v>
      </c>
      <c r="L3507">
        <v>202504</v>
      </c>
      <c r="M3507" t="s">
        <v>2776</v>
      </c>
      <c r="N3507">
        <v>3537569.1199999899</v>
      </c>
      <c r="O3507">
        <v>3537569.1199999899</v>
      </c>
    </row>
    <row r="3508" spans="1:15" hidden="1" x14ac:dyDescent="0.35">
      <c r="A3508" t="s">
        <v>2771</v>
      </c>
      <c r="B3508" t="s">
        <v>2772</v>
      </c>
      <c r="C3508" t="s">
        <v>1881</v>
      </c>
      <c r="E3508" t="s">
        <v>2771</v>
      </c>
      <c r="F3508" t="s">
        <v>2772</v>
      </c>
      <c r="G3508">
        <v>15585.68</v>
      </c>
      <c r="H3508">
        <v>4056894.98</v>
      </c>
      <c r="I3508">
        <v>4056894.98</v>
      </c>
      <c r="J3508">
        <v>52062.96</v>
      </c>
      <c r="K3508" t="s">
        <v>10532</v>
      </c>
      <c r="L3508">
        <v>202505</v>
      </c>
      <c r="M3508" t="s">
        <v>2777</v>
      </c>
      <c r="N3508">
        <v>4004835.8599999901</v>
      </c>
      <c r="O3508">
        <v>4004835.8599999901</v>
      </c>
    </row>
    <row r="3509" spans="1:15" hidden="1" x14ac:dyDescent="0.35">
      <c r="A3509" t="s">
        <v>2771</v>
      </c>
      <c r="B3509" t="s">
        <v>2772</v>
      </c>
      <c r="C3509" t="s">
        <v>1881</v>
      </c>
      <c r="E3509" t="s">
        <v>2771</v>
      </c>
      <c r="F3509" t="s">
        <v>2772</v>
      </c>
      <c r="G3509">
        <v>13069.83</v>
      </c>
      <c r="H3509">
        <v>3459600.3599999901</v>
      </c>
      <c r="I3509">
        <v>3459600.3599999901</v>
      </c>
      <c r="J3509">
        <v>44397.6499999999</v>
      </c>
      <c r="K3509" t="s">
        <v>10532</v>
      </c>
      <c r="L3509">
        <v>202506</v>
      </c>
      <c r="M3509" t="s">
        <v>2778</v>
      </c>
      <c r="N3509">
        <v>3415201.66</v>
      </c>
      <c r="O3509">
        <v>3415201.66</v>
      </c>
    </row>
    <row r="3510" spans="1:15" x14ac:dyDescent="0.35">
      <c r="A3510" t="s">
        <v>2779</v>
      </c>
      <c r="B3510" t="s">
        <v>2780</v>
      </c>
      <c r="C3510" t="s">
        <v>1881</v>
      </c>
      <c r="E3510" t="s">
        <v>2779</v>
      </c>
      <c r="F3510" t="s">
        <v>2780</v>
      </c>
      <c r="G3510">
        <v>1104.6399999999901</v>
      </c>
      <c r="H3510">
        <v>289358.01</v>
      </c>
      <c r="I3510">
        <v>289358.01</v>
      </c>
      <c r="J3510">
        <v>0</v>
      </c>
      <c r="K3510" t="s">
        <v>10531</v>
      </c>
      <c r="L3510">
        <v>202501</v>
      </c>
      <c r="M3510" t="s">
        <v>2781</v>
      </c>
      <c r="N3510">
        <v>289358.01</v>
      </c>
      <c r="O3510">
        <v>289358.01</v>
      </c>
    </row>
    <row r="3511" spans="1:15" x14ac:dyDescent="0.35">
      <c r="A3511" t="s">
        <v>2779</v>
      </c>
      <c r="B3511" t="s">
        <v>2780</v>
      </c>
      <c r="C3511" t="s">
        <v>1881</v>
      </c>
      <c r="E3511" t="s">
        <v>2779</v>
      </c>
      <c r="F3511" t="s">
        <v>2780</v>
      </c>
      <c r="G3511">
        <v>1278.67</v>
      </c>
      <c r="H3511">
        <v>334899.84999999998</v>
      </c>
      <c r="I3511">
        <v>334899.84999999998</v>
      </c>
      <c r="J3511">
        <v>0</v>
      </c>
      <c r="K3511" t="s">
        <v>10531</v>
      </c>
      <c r="L3511">
        <v>202502</v>
      </c>
      <c r="M3511" t="s">
        <v>2782</v>
      </c>
      <c r="N3511">
        <v>334899.84999999998</v>
      </c>
      <c r="O3511">
        <v>334899.84999999998</v>
      </c>
    </row>
    <row r="3512" spans="1:15" x14ac:dyDescent="0.35">
      <c r="A3512" t="s">
        <v>2779</v>
      </c>
      <c r="B3512" t="s">
        <v>2780</v>
      </c>
      <c r="C3512" t="s">
        <v>1881</v>
      </c>
      <c r="E3512" t="s">
        <v>2779</v>
      </c>
      <c r="F3512" t="s">
        <v>2780</v>
      </c>
      <c r="G3512">
        <v>958.94</v>
      </c>
      <c r="H3512">
        <v>251124.61</v>
      </c>
      <c r="I3512">
        <v>251124.61</v>
      </c>
      <c r="J3512">
        <v>0</v>
      </c>
      <c r="K3512" t="s">
        <v>10531</v>
      </c>
      <c r="L3512">
        <v>202503</v>
      </c>
      <c r="M3512" t="s">
        <v>2783</v>
      </c>
      <c r="N3512">
        <v>251124.61</v>
      </c>
      <c r="O3512">
        <v>251124.61</v>
      </c>
    </row>
    <row r="3513" spans="1:15" x14ac:dyDescent="0.35">
      <c r="A3513" t="s">
        <v>2779</v>
      </c>
      <c r="B3513" t="s">
        <v>2780</v>
      </c>
      <c r="C3513" t="s">
        <v>1881</v>
      </c>
      <c r="E3513" t="s">
        <v>2779</v>
      </c>
      <c r="F3513" t="s">
        <v>2780</v>
      </c>
      <c r="G3513">
        <v>981.70999999999901</v>
      </c>
      <c r="H3513">
        <v>265911.67999999999</v>
      </c>
      <c r="I3513">
        <v>265911.67999999999</v>
      </c>
      <c r="J3513">
        <v>0</v>
      </c>
      <c r="K3513" t="s">
        <v>10531</v>
      </c>
      <c r="L3513">
        <v>202504</v>
      </c>
      <c r="M3513" t="s">
        <v>2784</v>
      </c>
      <c r="N3513">
        <v>265911.67999999999</v>
      </c>
      <c r="O3513">
        <v>265911.67999999999</v>
      </c>
    </row>
    <row r="3514" spans="1:15" x14ac:dyDescent="0.35">
      <c r="A3514" t="s">
        <v>2779</v>
      </c>
      <c r="B3514" t="s">
        <v>2780</v>
      </c>
      <c r="C3514" t="s">
        <v>1881</v>
      </c>
      <c r="E3514" t="s">
        <v>2779</v>
      </c>
      <c r="F3514" t="s">
        <v>2780</v>
      </c>
      <c r="G3514">
        <v>1356.98</v>
      </c>
      <c r="H3514">
        <v>367580.45999999897</v>
      </c>
      <c r="I3514">
        <v>367580.45999999897</v>
      </c>
      <c r="J3514">
        <v>0</v>
      </c>
      <c r="K3514" t="s">
        <v>10531</v>
      </c>
      <c r="L3514">
        <v>202505</v>
      </c>
      <c r="M3514" t="s">
        <v>2785</v>
      </c>
      <c r="N3514">
        <v>367580.45999999897</v>
      </c>
      <c r="O3514">
        <v>367580.45999999897</v>
      </c>
    </row>
    <row r="3515" spans="1:15" x14ac:dyDescent="0.35">
      <c r="A3515" t="s">
        <v>2779</v>
      </c>
      <c r="B3515" t="s">
        <v>2780</v>
      </c>
      <c r="C3515" t="s">
        <v>1881</v>
      </c>
      <c r="E3515" t="s">
        <v>2779</v>
      </c>
      <c r="F3515" t="s">
        <v>2780</v>
      </c>
      <c r="G3515">
        <v>1336.22</v>
      </c>
      <c r="H3515">
        <v>361953.38</v>
      </c>
      <c r="I3515">
        <v>361953.38</v>
      </c>
      <c r="J3515">
        <v>0</v>
      </c>
      <c r="K3515" t="s">
        <v>10531</v>
      </c>
      <c r="L3515">
        <v>202506</v>
      </c>
      <c r="M3515" t="s">
        <v>2786</v>
      </c>
      <c r="N3515">
        <v>361953.38</v>
      </c>
      <c r="O3515">
        <v>361953.38</v>
      </c>
    </row>
    <row r="3516" spans="1:15" hidden="1" x14ac:dyDescent="0.35">
      <c r="A3516" t="s">
        <v>2779</v>
      </c>
      <c r="B3516" t="s">
        <v>2780</v>
      </c>
      <c r="C3516" t="s">
        <v>1881</v>
      </c>
      <c r="E3516" t="s">
        <v>2779</v>
      </c>
      <c r="F3516" t="s">
        <v>2780</v>
      </c>
      <c r="G3516">
        <v>871.71</v>
      </c>
      <c r="H3516">
        <v>222645.54</v>
      </c>
      <c r="I3516">
        <v>222645.54</v>
      </c>
      <c r="J3516">
        <v>0</v>
      </c>
      <c r="K3516" t="s">
        <v>10534</v>
      </c>
      <c r="L3516">
        <v>202501</v>
      </c>
      <c r="M3516" t="s">
        <v>2781</v>
      </c>
      <c r="N3516">
        <v>222645.54</v>
      </c>
      <c r="O3516">
        <v>222645.54</v>
      </c>
    </row>
    <row r="3517" spans="1:15" hidden="1" x14ac:dyDescent="0.35">
      <c r="A3517" t="s">
        <v>2779</v>
      </c>
      <c r="B3517" t="s">
        <v>2780</v>
      </c>
      <c r="C3517" t="s">
        <v>1881</v>
      </c>
      <c r="E3517" t="s">
        <v>2779</v>
      </c>
      <c r="F3517" t="s">
        <v>2780</v>
      </c>
      <c r="G3517">
        <v>874.58999999999901</v>
      </c>
      <c r="H3517">
        <v>225309.46</v>
      </c>
      <c r="I3517">
        <v>225309.46</v>
      </c>
      <c r="J3517">
        <v>0</v>
      </c>
      <c r="K3517" t="s">
        <v>10534</v>
      </c>
      <c r="L3517">
        <v>202502</v>
      </c>
      <c r="M3517" t="s">
        <v>2782</v>
      </c>
      <c r="N3517">
        <v>225309.46</v>
      </c>
      <c r="O3517">
        <v>225309.46</v>
      </c>
    </row>
    <row r="3518" spans="1:15" hidden="1" x14ac:dyDescent="0.35">
      <c r="A3518" t="s">
        <v>2779</v>
      </c>
      <c r="B3518" t="s">
        <v>2780</v>
      </c>
      <c r="C3518" t="s">
        <v>1881</v>
      </c>
      <c r="E3518" t="s">
        <v>2779</v>
      </c>
      <c r="F3518" t="s">
        <v>2780</v>
      </c>
      <c r="G3518">
        <v>840.04</v>
      </c>
      <c r="H3518">
        <v>215583.56</v>
      </c>
      <c r="I3518">
        <v>215583.56</v>
      </c>
      <c r="J3518">
        <v>0</v>
      </c>
      <c r="K3518" t="s">
        <v>10534</v>
      </c>
      <c r="L3518">
        <v>202503</v>
      </c>
      <c r="M3518" t="s">
        <v>2783</v>
      </c>
      <c r="N3518">
        <v>215583.56</v>
      </c>
      <c r="O3518">
        <v>215583.56</v>
      </c>
    </row>
    <row r="3519" spans="1:15" hidden="1" x14ac:dyDescent="0.35">
      <c r="A3519" t="s">
        <v>2779</v>
      </c>
      <c r="B3519" t="s">
        <v>2780</v>
      </c>
      <c r="C3519" t="s">
        <v>1881</v>
      </c>
      <c r="E3519" t="s">
        <v>2779</v>
      </c>
      <c r="F3519" t="s">
        <v>2780</v>
      </c>
      <c r="G3519">
        <v>1039.56</v>
      </c>
      <c r="H3519">
        <v>265740.63</v>
      </c>
      <c r="I3519">
        <v>265740.63</v>
      </c>
      <c r="J3519">
        <v>0</v>
      </c>
      <c r="K3519" t="s">
        <v>10534</v>
      </c>
      <c r="L3519">
        <v>202504</v>
      </c>
      <c r="M3519" t="s">
        <v>2784</v>
      </c>
      <c r="N3519">
        <v>265740.63</v>
      </c>
      <c r="O3519">
        <v>265740.63</v>
      </c>
    </row>
    <row r="3520" spans="1:15" hidden="1" x14ac:dyDescent="0.35">
      <c r="A3520" t="s">
        <v>2779</v>
      </c>
      <c r="B3520" t="s">
        <v>2780</v>
      </c>
      <c r="C3520" t="s">
        <v>1881</v>
      </c>
      <c r="E3520" t="s">
        <v>2779</v>
      </c>
      <c r="F3520" t="s">
        <v>2780</v>
      </c>
      <c r="G3520">
        <v>984.54999999999905</v>
      </c>
      <c r="H3520">
        <v>249712.13</v>
      </c>
      <c r="I3520">
        <v>249712.13</v>
      </c>
      <c r="J3520">
        <v>0</v>
      </c>
      <c r="K3520" t="s">
        <v>10534</v>
      </c>
      <c r="L3520">
        <v>202505</v>
      </c>
      <c r="M3520" t="s">
        <v>2785</v>
      </c>
      <c r="N3520">
        <v>249712.13</v>
      </c>
      <c r="O3520">
        <v>249712.13</v>
      </c>
    </row>
    <row r="3521" spans="1:15" hidden="1" x14ac:dyDescent="0.35">
      <c r="A3521" t="s">
        <v>2779</v>
      </c>
      <c r="B3521" t="s">
        <v>2780</v>
      </c>
      <c r="C3521" t="s">
        <v>1881</v>
      </c>
      <c r="E3521" t="s">
        <v>2779</v>
      </c>
      <c r="F3521" t="s">
        <v>2780</v>
      </c>
      <c r="G3521">
        <v>797.81</v>
      </c>
      <c r="H3521">
        <v>205306.26</v>
      </c>
      <c r="I3521">
        <v>205306.26</v>
      </c>
      <c r="J3521">
        <v>0</v>
      </c>
      <c r="K3521" t="s">
        <v>10534</v>
      </c>
      <c r="L3521">
        <v>202506</v>
      </c>
      <c r="M3521" t="s">
        <v>2786</v>
      </c>
      <c r="N3521">
        <v>205306.26</v>
      </c>
      <c r="O3521">
        <v>205306.26</v>
      </c>
    </row>
    <row r="3522" spans="1:15" hidden="1" x14ac:dyDescent="0.35">
      <c r="A3522" t="s">
        <v>2779</v>
      </c>
      <c r="B3522" t="s">
        <v>2780</v>
      </c>
      <c r="C3522" t="s">
        <v>1881</v>
      </c>
      <c r="E3522" t="s">
        <v>2779</v>
      </c>
      <c r="F3522" t="s">
        <v>2780</v>
      </c>
      <c r="G3522">
        <v>463</v>
      </c>
      <c r="H3522">
        <v>120936.4</v>
      </c>
      <c r="I3522">
        <v>120936.4</v>
      </c>
      <c r="J3522">
        <v>0</v>
      </c>
      <c r="K3522" t="s">
        <v>10532</v>
      </c>
      <c r="L3522">
        <v>202501</v>
      </c>
      <c r="M3522" t="s">
        <v>2781</v>
      </c>
      <c r="N3522">
        <v>120936.4</v>
      </c>
      <c r="O3522">
        <v>120936.4</v>
      </c>
    </row>
    <row r="3523" spans="1:15" hidden="1" x14ac:dyDescent="0.35">
      <c r="A3523" t="s">
        <v>2779</v>
      </c>
      <c r="B3523" t="s">
        <v>2780</v>
      </c>
      <c r="C3523" t="s">
        <v>1881</v>
      </c>
      <c r="E3523" t="s">
        <v>2779</v>
      </c>
      <c r="F3523" t="s">
        <v>2780</v>
      </c>
      <c r="G3523">
        <v>445</v>
      </c>
      <c r="H3523">
        <v>118434.34</v>
      </c>
      <c r="I3523">
        <v>118434.34</v>
      </c>
      <c r="J3523">
        <v>0</v>
      </c>
      <c r="K3523" t="s">
        <v>10532</v>
      </c>
      <c r="L3523">
        <v>202502</v>
      </c>
      <c r="M3523" t="s">
        <v>2782</v>
      </c>
      <c r="N3523">
        <v>118434.34</v>
      </c>
      <c r="O3523">
        <v>118434.34</v>
      </c>
    </row>
    <row r="3524" spans="1:15" hidden="1" x14ac:dyDescent="0.35">
      <c r="A3524" t="s">
        <v>2779</v>
      </c>
      <c r="B3524" t="s">
        <v>2780</v>
      </c>
      <c r="C3524" t="s">
        <v>1881</v>
      </c>
      <c r="E3524" t="s">
        <v>2779</v>
      </c>
      <c r="F3524" t="s">
        <v>2780</v>
      </c>
      <c r="G3524">
        <v>415.39</v>
      </c>
      <c r="H3524">
        <v>107856.53</v>
      </c>
      <c r="I3524">
        <v>107856.53</v>
      </c>
      <c r="J3524">
        <v>0</v>
      </c>
      <c r="K3524" t="s">
        <v>10532</v>
      </c>
      <c r="L3524">
        <v>202503</v>
      </c>
      <c r="M3524" t="s">
        <v>2783</v>
      </c>
      <c r="N3524">
        <v>107856.53</v>
      </c>
      <c r="O3524">
        <v>107856.53</v>
      </c>
    </row>
    <row r="3525" spans="1:15" hidden="1" x14ac:dyDescent="0.35">
      <c r="A3525" t="s">
        <v>2779</v>
      </c>
      <c r="B3525" t="s">
        <v>2780</v>
      </c>
      <c r="C3525" t="s">
        <v>1881</v>
      </c>
      <c r="E3525" t="s">
        <v>2779</v>
      </c>
      <c r="F3525" t="s">
        <v>2780</v>
      </c>
      <c r="G3525">
        <v>447</v>
      </c>
      <c r="H3525">
        <v>116059.079999999</v>
      </c>
      <c r="I3525">
        <v>116059.079999999</v>
      </c>
      <c r="J3525">
        <v>0</v>
      </c>
      <c r="K3525" t="s">
        <v>10532</v>
      </c>
      <c r="L3525">
        <v>202504</v>
      </c>
      <c r="M3525" t="s">
        <v>2784</v>
      </c>
      <c r="N3525">
        <v>116059.079999999</v>
      </c>
      <c r="O3525">
        <v>116059.079999999</v>
      </c>
    </row>
    <row r="3526" spans="1:15" hidden="1" x14ac:dyDescent="0.35">
      <c r="A3526" t="s">
        <v>2779</v>
      </c>
      <c r="B3526" t="s">
        <v>2780</v>
      </c>
      <c r="C3526" t="s">
        <v>1881</v>
      </c>
      <c r="E3526" t="s">
        <v>2779</v>
      </c>
      <c r="F3526" t="s">
        <v>2780</v>
      </c>
      <c r="G3526">
        <v>409.229999999999</v>
      </c>
      <c r="H3526">
        <v>105055.08</v>
      </c>
      <c r="I3526">
        <v>105055.08</v>
      </c>
      <c r="J3526">
        <v>0</v>
      </c>
      <c r="K3526" t="s">
        <v>10532</v>
      </c>
      <c r="L3526">
        <v>202505</v>
      </c>
      <c r="M3526" t="s">
        <v>2785</v>
      </c>
      <c r="N3526">
        <v>105055.08</v>
      </c>
      <c r="O3526">
        <v>105055.08</v>
      </c>
    </row>
    <row r="3527" spans="1:15" hidden="1" x14ac:dyDescent="0.35">
      <c r="A3527" t="s">
        <v>2779</v>
      </c>
      <c r="B3527" t="s">
        <v>2780</v>
      </c>
      <c r="C3527" t="s">
        <v>1881</v>
      </c>
      <c r="E3527" t="s">
        <v>2779</v>
      </c>
      <c r="F3527" t="s">
        <v>2780</v>
      </c>
      <c r="G3527">
        <v>332</v>
      </c>
      <c r="H3527">
        <v>86557.879999999903</v>
      </c>
      <c r="I3527">
        <v>86557.879999999903</v>
      </c>
      <c r="J3527">
        <v>0</v>
      </c>
      <c r="K3527" t="s">
        <v>10532</v>
      </c>
      <c r="L3527">
        <v>202506</v>
      </c>
      <c r="M3527" t="s">
        <v>2786</v>
      </c>
      <c r="N3527">
        <v>86557.879999999903</v>
      </c>
      <c r="O3527">
        <v>86557.879999999903</v>
      </c>
    </row>
    <row r="3528" spans="1:15" x14ac:dyDescent="0.35">
      <c r="A3528" t="s">
        <v>2787</v>
      </c>
      <c r="B3528" t="s">
        <v>2788</v>
      </c>
      <c r="C3528" t="s">
        <v>1881</v>
      </c>
      <c r="E3528" t="s">
        <v>2787</v>
      </c>
      <c r="F3528" t="s">
        <v>2788</v>
      </c>
      <c r="G3528">
        <v>367.45</v>
      </c>
      <c r="H3528">
        <v>98185.22</v>
      </c>
      <c r="I3528">
        <v>98185.22</v>
      </c>
      <c r="J3528">
        <v>1830.72</v>
      </c>
      <c r="K3528" t="s">
        <v>10531</v>
      </c>
      <c r="L3528">
        <v>202501</v>
      </c>
      <c r="M3528" t="s">
        <v>2789</v>
      </c>
      <c r="N3528">
        <v>96354.43</v>
      </c>
      <c r="O3528">
        <v>96354.43</v>
      </c>
    </row>
    <row r="3529" spans="1:15" x14ac:dyDescent="0.35">
      <c r="A3529" t="s">
        <v>2787</v>
      </c>
      <c r="B3529" t="s">
        <v>2788</v>
      </c>
      <c r="C3529" t="s">
        <v>1881</v>
      </c>
      <c r="E3529" t="s">
        <v>2787</v>
      </c>
      <c r="F3529" t="s">
        <v>2788</v>
      </c>
      <c r="G3529">
        <v>459.38</v>
      </c>
      <c r="H3529">
        <v>122785.75</v>
      </c>
      <c r="I3529">
        <v>122785.75</v>
      </c>
      <c r="J3529">
        <v>2289.44</v>
      </c>
      <c r="K3529" t="s">
        <v>10531</v>
      </c>
      <c r="L3529">
        <v>202502</v>
      </c>
      <c r="M3529" t="s">
        <v>2790</v>
      </c>
      <c r="N3529">
        <v>120496.26</v>
      </c>
      <c r="O3529">
        <v>120496.26</v>
      </c>
    </row>
    <row r="3530" spans="1:15" x14ac:dyDescent="0.35">
      <c r="A3530" t="s">
        <v>2787</v>
      </c>
      <c r="B3530" t="s">
        <v>2788</v>
      </c>
      <c r="C3530" t="s">
        <v>1881</v>
      </c>
      <c r="E3530" t="s">
        <v>2787</v>
      </c>
      <c r="F3530" t="s">
        <v>2788</v>
      </c>
      <c r="G3530">
        <v>464.92</v>
      </c>
      <c r="H3530">
        <v>124316.75999999901</v>
      </c>
      <c r="I3530">
        <v>124316.75999999901</v>
      </c>
      <c r="J3530">
        <v>2317.9499999999998</v>
      </c>
      <c r="K3530" t="s">
        <v>10531</v>
      </c>
      <c r="L3530">
        <v>202503</v>
      </c>
      <c r="M3530" t="s">
        <v>2791</v>
      </c>
      <c r="N3530">
        <v>121998.709999999</v>
      </c>
      <c r="O3530">
        <v>121998.709999999</v>
      </c>
    </row>
    <row r="3531" spans="1:15" x14ac:dyDescent="0.35">
      <c r="A3531" t="s">
        <v>2787</v>
      </c>
      <c r="B3531" t="s">
        <v>2788</v>
      </c>
      <c r="C3531" t="s">
        <v>1881</v>
      </c>
      <c r="E3531" t="s">
        <v>2787</v>
      </c>
      <c r="F3531" t="s">
        <v>2788</v>
      </c>
      <c r="G3531">
        <v>544.38</v>
      </c>
      <c r="H3531">
        <v>150462.459999999</v>
      </c>
      <c r="I3531">
        <v>150462.459999999</v>
      </c>
      <c r="J3531">
        <v>2805.45999999999</v>
      </c>
      <c r="K3531" t="s">
        <v>10531</v>
      </c>
      <c r="L3531">
        <v>202504</v>
      </c>
      <c r="M3531" t="s">
        <v>2792</v>
      </c>
      <c r="N3531">
        <v>147656.91</v>
      </c>
      <c r="O3531">
        <v>147656.91</v>
      </c>
    </row>
    <row r="3532" spans="1:15" x14ac:dyDescent="0.35">
      <c r="A3532" t="s">
        <v>2787</v>
      </c>
      <c r="B3532" t="s">
        <v>2788</v>
      </c>
      <c r="C3532" t="s">
        <v>1881</v>
      </c>
      <c r="E3532" t="s">
        <v>2787</v>
      </c>
      <c r="F3532" t="s">
        <v>2788</v>
      </c>
      <c r="G3532">
        <v>364.23</v>
      </c>
      <c r="H3532">
        <v>100536.37</v>
      </c>
      <c r="I3532">
        <v>100536.37</v>
      </c>
      <c r="J3532">
        <v>1874.55</v>
      </c>
      <c r="K3532" t="s">
        <v>10531</v>
      </c>
      <c r="L3532">
        <v>202505</v>
      </c>
      <c r="M3532" t="s">
        <v>2793</v>
      </c>
      <c r="N3532">
        <v>98661.72</v>
      </c>
      <c r="O3532">
        <v>98661.72</v>
      </c>
    </row>
    <row r="3533" spans="1:15" x14ac:dyDescent="0.35">
      <c r="A3533" t="s">
        <v>2787</v>
      </c>
      <c r="B3533" t="s">
        <v>2788</v>
      </c>
      <c r="C3533" t="s">
        <v>1881</v>
      </c>
      <c r="E3533" t="s">
        <v>2787</v>
      </c>
      <c r="F3533" t="s">
        <v>2788</v>
      </c>
      <c r="G3533">
        <v>409.83</v>
      </c>
      <c r="H3533">
        <v>113266.09</v>
      </c>
      <c r="I3533">
        <v>113266.09</v>
      </c>
      <c r="J3533">
        <v>2111.9</v>
      </c>
      <c r="K3533" t="s">
        <v>10531</v>
      </c>
      <c r="L3533">
        <v>202506</v>
      </c>
      <c r="M3533" t="s">
        <v>2794</v>
      </c>
      <c r="N3533">
        <v>111154.05999999899</v>
      </c>
      <c r="O3533">
        <v>111154.05999999899</v>
      </c>
    </row>
    <row r="3534" spans="1:15" hidden="1" x14ac:dyDescent="0.35">
      <c r="A3534" t="s">
        <v>2787</v>
      </c>
      <c r="B3534" t="s">
        <v>2788</v>
      </c>
      <c r="C3534" t="s">
        <v>1881</v>
      </c>
      <c r="E3534" t="s">
        <v>2787</v>
      </c>
      <c r="F3534" t="s">
        <v>2788</v>
      </c>
      <c r="G3534">
        <v>824.53</v>
      </c>
      <c r="H3534">
        <v>214247.8</v>
      </c>
      <c r="I3534">
        <v>214247.8</v>
      </c>
      <c r="J3534">
        <v>3994.8699999999899</v>
      </c>
      <c r="K3534" t="s">
        <v>10534</v>
      </c>
      <c r="L3534">
        <v>202501</v>
      </c>
      <c r="M3534" t="s">
        <v>2789</v>
      </c>
      <c r="N3534">
        <v>210252.87</v>
      </c>
      <c r="O3534">
        <v>210252.87</v>
      </c>
    </row>
    <row r="3535" spans="1:15" hidden="1" x14ac:dyDescent="0.35">
      <c r="A3535" t="s">
        <v>2787</v>
      </c>
      <c r="B3535" t="s">
        <v>2788</v>
      </c>
      <c r="C3535" t="s">
        <v>1881</v>
      </c>
      <c r="E3535" t="s">
        <v>2787</v>
      </c>
      <c r="F3535" t="s">
        <v>2788</v>
      </c>
      <c r="G3535">
        <v>784.89999999999895</v>
      </c>
      <c r="H3535">
        <v>206299.019999999</v>
      </c>
      <c r="I3535">
        <v>206299.019999999</v>
      </c>
      <c r="J3535">
        <v>3846.5799999999899</v>
      </c>
      <c r="K3535" t="s">
        <v>10534</v>
      </c>
      <c r="L3535">
        <v>202502</v>
      </c>
      <c r="M3535" t="s">
        <v>2790</v>
      </c>
      <c r="N3535">
        <v>202452.28</v>
      </c>
      <c r="O3535">
        <v>202452.28</v>
      </c>
    </row>
    <row r="3536" spans="1:15" hidden="1" x14ac:dyDescent="0.35">
      <c r="A3536" t="s">
        <v>2787</v>
      </c>
      <c r="B3536" t="s">
        <v>2788</v>
      </c>
      <c r="C3536" t="s">
        <v>1881</v>
      </c>
      <c r="E3536" t="s">
        <v>2787</v>
      </c>
      <c r="F3536" t="s">
        <v>2788</v>
      </c>
      <c r="G3536">
        <v>822.27999999999895</v>
      </c>
      <c r="H3536">
        <v>215104.639999999</v>
      </c>
      <c r="I3536">
        <v>215104.639999999</v>
      </c>
      <c r="J3536">
        <v>4010.71</v>
      </c>
      <c r="K3536" t="s">
        <v>10534</v>
      </c>
      <c r="L3536">
        <v>202503</v>
      </c>
      <c r="M3536" t="s">
        <v>2791</v>
      </c>
      <c r="N3536">
        <v>211093.88</v>
      </c>
      <c r="O3536">
        <v>211093.88</v>
      </c>
    </row>
    <row r="3537" spans="1:15" hidden="1" x14ac:dyDescent="0.35">
      <c r="A3537" t="s">
        <v>2787</v>
      </c>
      <c r="B3537" t="s">
        <v>2788</v>
      </c>
      <c r="C3537" t="s">
        <v>1881</v>
      </c>
      <c r="E3537" t="s">
        <v>2787</v>
      </c>
      <c r="F3537" t="s">
        <v>2788</v>
      </c>
      <c r="G3537">
        <v>13</v>
      </c>
      <c r="H3537">
        <v>3386.33</v>
      </c>
      <c r="I3537">
        <v>3386.33</v>
      </c>
      <c r="J3537">
        <v>63.14</v>
      </c>
      <c r="K3537" t="s">
        <v>10534</v>
      </c>
      <c r="L3537">
        <v>202503</v>
      </c>
      <c r="M3537" t="s">
        <v>2795</v>
      </c>
      <c r="N3537">
        <v>3323.19</v>
      </c>
      <c r="O3537">
        <v>3323.19</v>
      </c>
    </row>
    <row r="3538" spans="1:15" hidden="1" x14ac:dyDescent="0.35">
      <c r="A3538" t="s">
        <v>2787</v>
      </c>
      <c r="B3538" t="s">
        <v>2788</v>
      </c>
      <c r="C3538" t="s">
        <v>1881</v>
      </c>
      <c r="E3538" t="s">
        <v>2787</v>
      </c>
      <c r="F3538" t="s">
        <v>2788</v>
      </c>
      <c r="G3538">
        <v>839.69999999999902</v>
      </c>
      <c r="H3538">
        <v>218810.06</v>
      </c>
      <c r="I3538">
        <v>218810.06</v>
      </c>
      <c r="J3538">
        <v>4079.78</v>
      </c>
      <c r="K3538" t="s">
        <v>10534</v>
      </c>
      <c r="L3538">
        <v>202504</v>
      </c>
      <c r="M3538" t="s">
        <v>2792</v>
      </c>
      <c r="N3538">
        <v>214730.079999999</v>
      </c>
      <c r="O3538">
        <v>214730.079999999</v>
      </c>
    </row>
    <row r="3539" spans="1:15" hidden="1" x14ac:dyDescent="0.35">
      <c r="A3539" t="s">
        <v>2787</v>
      </c>
      <c r="B3539" t="s">
        <v>2788</v>
      </c>
      <c r="C3539" t="s">
        <v>1881</v>
      </c>
      <c r="E3539" t="s">
        <v>2787</v>
      </c>
      <c r="F3539" t="s">
        <v>2788</v>
      </c>
      <c r="G3539">
        <v>980.03</v>
      </c>
      <c r="H3539">
        <v>253364.16999999899</v>
      </c>
      <c r="I3539">
        <v>253364.16999999899</v>
      </c>
      <c r="J3539">
        <v>4724.1000000000004</v>
      </c>
      <c r="K3539" t="s">
        <v>10534</v>
      </c>
      <c r="L3539">
        <v>202505</v>
      </c>
      <c r="M3539" t="s">
        <v>2793</v>
      </c>
      <c r="N3539">
        <v>248639.83999999901</v>
      </c>
      <c r="O3539">
        <v>248639.83999999901</v>
      </c>
    </row>
    <row r="3540" spans="1:15" hidden="1" x14ac:dyDescent="0.35">
      <c r="A3540" t="s">
        <v>2787</v>
      </c>
      <c r="B3540" t="s">
        <v>2788</v>
      </c>
      <c r="C3540" t="s">
        <v>1881</v>
      </c>
      <c r="E3540" t="s">
        <v>2787</v>
      </c>
      <c r="F3540" t="s">
        <v>2788</v>
      </c>
      <c r="G3540">
        <v>840.14999999999895</v>
      </c>
      <c r="H3540">
        <v>219792.22999999899</v>
      </c>
      <c r="I3540">
        <v>219792.22999999899</v>
      </c>
      <c r="J3540">
        <v>4098.24</v>
      </c>
      <c r="K3540" t="s">
        <v>10534</v>
      </c>
      <c r="L3540">
        <v>202506</v>
      </c>
      <c r="M3540" t="s">
        <v>2794</v>
      </c>
      <c r="N3540">
        <v>215694.02999999901</v>
      </c>
      <c r="O3540">
        <v>215694.02999999901</v>
      </c>
    </row>
    <row r="3541" spans="1:15" hidden="1" x14ac:dyDescent="0.35">
      <c r="A3541" t="s">
        <v>2787</v>
      </c>
      <c r="B3541" t="s">
        <v>2788</v>
      </c>
      <c r="C3541" t="s">
        <v>1881</v>
      </c>
      <c r="E3541" t="s">
        <v>2787</v>
      </c>
      <c r="F3541" t="s">
        <v>2788</v>
      </c>
      <c r="G3541">
        <v>54</v>
      </c>
      <c r="H3541">
        <v>14287.41</v>
      </c>
      <c r="I3541">
        <v>14287.41</v>
      </c>
      <c r="J3541">
        <v>266.39999999999998</v>
      </c>
      <c r="K3541" t="s">
        <v>10532</v>
      </c>
      <c r="L3541">
        <v>202503</v>
      </c>
      <c r="M3541" t="s">
        <v>2791</v>
      </c>
      <c r="N3541">
        <v>14021</v>
      </c>
      <c r="O3541">
        <v>14021</v>
      </c>
    </row>
    <row r="3542" spans="1:15" hidden="1" x14ac:dyDescent="0.35">
      <c r="A3542" t="s">
        <v>2787</v>
      </c>
      <c r="B3542" t="s">
        <v>2788</v>
      </c>
      <c r="C3542" t="s">
        <v>1881</v>
      </c>
      <c r="E3542" t="s">
        <v>2787</v>
      </c>
      <c r="F3542" t="s">
        <v>2788</v>
      </c>
      <c r="G3542">
        <v>46.58</v>
      </c>
      <c r="H3542">
        <v>12228</v>
      </c>
      <c r="I3542">
        <v>12228</v>
      </c>
      <c r="J3542">
        <v>228</v>
      </c>
      <c r="K3542" t="s">
        <v>10532</v>
      </c>
      <c r="L3542">
        <v>202505</v>
      </c>
      <c r="M3542" t="s">
        <v>2793</v>
      </c>
      <c r="N3542">
        <v>12000</v>
      </c>
      <c r="O3542">
        <v>12000</v>
      </c>
    </row>
    <row r="3543" spans="1:15" hidden="1" x14ac:dyDescent="0.35">
      <c r="A3543" t="s">
        <v>2787</v>
      </c>
      <c r="B3543" t="s">
        <v>2788</v>
      </c>
      <c r="C3543" t="s">
        <v>1881</v>
      </c>
      <c r="E3543" t="s">
        <v>2787</v>
      </c>
      <c r="F3543" t="s">
        <v>2788</v>
      </c>
      <c r="G3543">
        <v>30</v>
      </c>
      <c r="H3543">
        <v>8057.94</v>
      </c>
      <c r="I3543">
        <v>8057.94</v>
      </c>
      <c r="J3543">
        <v>150.25</v>
      </c>
      <c r="K3543" t="s">
        <v>10532</v>
      </c>
      <c r="L3543">
        <v>202506</v>
      </c>
      <c r="M3543" t="s">
        <v>2794</v>
      </c>
      <c r="N3543">
        <v>7907.7</v>
      </c>
      <c r="O3543">
        <v>7907.7</v>
      </c>
    </row>
    <row r="3544" spans="1:15" hidden="1" x14ac:dyDescent="0.35">
      <c r="A3544" t="s">
        <v>2796</v>
      </c>
      <c r="B3544" t="s">
        <v>2797</v>
      </c>
      <c r="C3544" t="s">
        <v>1881</v>
      </c>
      <c r="E3544" t="s">
        <v>2796</v>
      </c>
      <c r="F3544" t="s">
        <v>2797</v>
      </c>
      <c r="G3544">
        <v>122</v>
      </c>
      <c r="H3544">
        <v>31489.88</v>
      </c>
      <c r="I3544">
        <v>31489.88</v>
      </c>
      <c r="J3544">
        <v>404.11</v>
      </c>
      <c r="K3544" t="s">
        <v>10534</v>
      </c>
      <c r="L3544">
        <v>202501</v>
      </c>
      <c r="M3544" t="s">
        <v>2798</v>
      </c>
      <c r="N3544">
        <v>31085.72</v>
      </c>
      <c r="O3544">
        <v>31085.72</v>
      </c>
    </row>
    <row r="3545" spans="1:15" hidden="1" x14ac:dyDescent="0.35">
      <c r="A3545" t="s">
        <v>2796</v>
      </c>
      <c r="B3545" t="s">
        <v>2797</v>
      </c>
      <c r="C3545" t="s">
        <v>1881</v>
      </c>
      <c r="E3545" t="s">
        <v>2796</v>
      </c>
      <c r="F3545" t="s">
        <v>2797</v>
      </c>
      <c r="G3545">
        <v>123</v>
      </c>
      <c r="H3545">
        <v>32100.82</v>
      </c>
      <c r="I3545">
        <v>32100.82</v>
      </c>
      <c r="J3545">
        <v>411.96</v>
      </c>
      <c r="K3545" t="s">
        <v>10534</v>
      </c>
      <c r="L3545">
        <v>202502</v>
      </c>
      <c r="M3545" t="s">
        <v>2799</v>
      </c>
      <c r="N3545">
        <v>31688.85</v>
      </c>
      <c r="O3545">
        <v>31688.85</v>
      </c>
    </row>
    <row r="3546" spans="1:15" hidden="1" x14ac:dyDescent="0.35">
      <c r="A3546" t="s">
        <v>2796</v>
      </c>
      <c r="B3546" t="s">
        <v>2797</v>
      </c>
      <c r="C3546" t="s">
        <v>1881</v>
      </c>
      <c r="E3546" t="s">
        <v>2796</v>
      </c>
      <c r="F3546" t="s">
        <v>2797</v>
      </c>
      <c r="G3546">
        <v>25.72</v>
      </c>
      <c r="H3546">
        <v>6685.81</v>
      </c>
      <c r="I3546">
        <v>6685.81</v>
      </c>
      <c r="J3546">
        <v>85.8</v>
      </c>
      <c r="K3546" t="s">
        <v>10534</v>
      </c>
      <c r="L3546">
        <v>202503</v>
      </c>
      <c r="M3546" t="s">
        <v>2800</v>
      </c>
      <c r="N3546">
        <v>6600</v>
      </c>
      <c r="O3546">
        <v>6600</v>
      </c>
    </row>
    <row r="3547" spans="1:15" hidden="1" x14ac:dyDescent="0.35">
      <c r="A3547" t="s">
        <v>2796</v>
      </c>
      <c r="B3547" t="s">
        <v>2797</v>
      </c>
      <c r="C3547" t="s">
        <v>1881</v>
      </c>
      <c r="E3547" t="s">
        <v>2796</v>
      </c>
      <c r="F3547" t="s">
        <v>2797</v>
      </c>
      <c r="G3547">
        <v>35</v>
      </c>
      <c r="H3547">
        <v>8992.4500000000007</v>
      </c>
      <c r="I3547">
        <v>8992.4500000000007</v>
      </c>
      <c r="J3547">
        <v>115.4</v>
      </c>
      <c r="K3547" t="s">
        <v>10534</v>
      </c>
      <c r="L3547">
        <v>202505</v>
      </c>
      <c r="M3547" t="s">
        <v>2801</v>
      </c>
      <c r="N3547">
        <v>8877.0499999999993</v>
      </c>
      <c r="O3547">
        <v>8877.0499999999993</v>
      </c>
    </row>
    <row r="3548" spans="1:15" hidden="1" x14ac:dyDescent="0.35">
      <c r="A3548" t="s">
        <v>2796</v>
      </c>
      <c r="B3548" t="s">
        <v>2797</v>
      </c>
      <c r="C3548" t="s">
        <v>1881</v>
      </c>
      <c r="E3548" t="s">
        <v>2796</v>
      </c>
      <c r="F3548" t="s">
        <v>2797</v>
      </c>
      <c r="G3548">
        <v>65.55</v>
      </c>
      <c r="H3548">
        <v>17220.97</v>
      </c>
      <c r="I3548">
        <v>17220.97</v>
      </c>
      <c r="J3548">
        <v>221</v>
      </c>
      <c r="K3548" t="s">
        <v>10532</v>
      </c>
      <c r="L3548">
        <v>202501</v>
      </c>
      <c r="M3548" t="s">
        <v>2798</v>
      </c>
      <c r="N3548">
        <v>17000</v>
      </c>
      <c r="O3548">
        <v>17000</v>
      </c>
    </row>
    <row r="3549" spans="1:15" hidden="1" x14ac:dyDescent="0.35">
      <c r="A3549" t="s">
        <v>2796</v>
      </c>
      <c r="B3549" t="s">
        <v>2797</v>
      </c>
      <c r="C3549" t="s">
        <v>1881</v>
      </c>
      <c r="E3549" t="s">
        <v>2796</v>
      </c>
      <c r="F3549" t="s">
        <v>2797</v>
      </c>
      <c r="G3549">
        <v>75.729999999999905</v>
      </c>
      <c r="H3549">
        <v>20470.52</v>
      </c>
      <c r="I3549">
        <v>20470.52</v>
      </c>
      <c r="J3549">
        <v>262.7</v>
      </c>
      <c r="K3549" t="s">
        <v>10532</v>
      </c>
      <c r="L3549">
        <v>202502</v>
      </c>
      <c r="M3549" t="s">
        <v>2799</v>
      </c>
      <c r="N3549">
        <v>20207.8</v>
      </c>
      <c r="O3549">
        <v>20207.8</v>
      </c>
    </row>
    <row r="3550" spans="1:15" hidden="1" x14ac:dyDescent="0.35">
      <c r="A3550" t="s">
        <v>2796</v>
      </c>
      <c r="B3550" t="s">
        <v>2797</v>
      </c>
      <c r="C3550" t="s">
        <v>1881</v>
      </c>
      <c r="E3550" t="s">
        <v>2796</v>
      </c>
      <c r="F3550" t="s">
        <v>2797</v>
      </c>
      <c r="G3550">
        <v>95</v>
      </c>
      <c r="H3550">
        <v>24986.77</v>
      </c>
      <c r="I3550">
        <v>24986.77</v>
      </c>
      <c r="J3550">
        <v>320.659999999999</v>
      </c>
      <c r="K3550" t="s">
        <v>10532</v>
      </c>
      <c r="L3550">
        <v>202503</v>
      </c>
      <c r="M3550" t="s">
        <v>2800</v>
      </c>
      <c r="N3550">
        <v>24666.14</v>
      </c>
      <c r="O3550">
        <v>24666.14</v>
      </c>
    </row>
    <row r="3551" spans="1:15" hidden="1" x14ac:dyDescent="0.35">
      <c r="A3551" t="s">
        <v>2796</v>
      </c>
      <c r="B3551" t="s">
        <v>2797</v>
      </c>
      <c r="C3551" t="s">
        <v>1881</v>
      </c>
      <c r="E3551" t="s">
        <v>2796</v>
      </c>
      <c r="F3551" t="s">
        <v>2797</v>
      </c>
      <c r="G3551">
        <v>41</v>
      </c>
      <c r="H3551">
        <v>10700.55</v>
      </c>
      <c r="I3551">
        <v>10700.55</v>
      </c>
      <c r="J3551">
        <v>137.32</v>
      </c>
      <c r="K3551" t="s">
        <v>10532</v>
      </c>
      <c r="L3551">
        <v>202505</v>
      </c>
      <c r="M3551" t="s">
        <v>2801</v>
      </c>
      <c r="N3551">
        <v>10563.24</v>
      </c>
      <c r="O3551">
        <v>10563.24</v>
      </c>
    </row>
    <row r="3552" spans="1:15" x14ac:dyDescent="0.35">
      <c r="A3552" t="s">
        <v>2802</v>
      </c>
      <c r="B3552" t="s">
        <v>2803</v>
      </c>
      <c r="C3552" t="s">
        <v>1881</v>
      </c>
      <c r="E3552" t="s">
        <v>2669</v>
      </c>
      <c r="F3552" t="s">
        <v>2670</v>
      </c>
      <c r="G3552">
        <v>17.79</v>
      </c>
      <c r="H3552">
        <v>4867.2</v>
      </c>
      <c r="I3552">
        <v>4867.2</v>
      </c>
      <c r="J3552">
        <v>48.19</v>
      </c>
      <c r="K3552" t="s">
        <v>10531</v>
      </c>
      <c r="L3552">
        <v>202505</v>
      </c>
      <c r="M3552" t="s">
        <v>2804</v>
      </c>
      <c r="N3552">
        <v>4819</v>
      </c>
      <c r="O3552">
        <v>4819</v>
      </c>
    </row>
    <row r="3553" spans="1:15" hidden="1" x14ac:dyDescent="0.35">
      <c r="A3553" t="s">
        <v>2802</v>
      </c>
      <c r="B3553" t="s">
        <v>2803</v>
      </c>
      <c r="C3553" t="s">
        <v>1881</v>
      </c>
      <c r="E3553" t="s">
        <v>2669</v>
      </c>
      <c r="F3553" t="s">
        <v>2670</v>
      </c>
      <c r="G3553">
        <v>7979.04</v>
      </c>
      <c r="H3553">
        <v>2057862.9399999899</v>
      </c>
      <c r="I3553">
        <v>2057862.9399999899</v>
      </c>
      <c r="J3553">
        <v>20374.959999999901</v>
      </c>
      <c r="K3553" t="s">
        <v>10534</v>
      </c>
      <c r="L3553">
        <v>202501</v>
      </c>
      <c r="M3553" t="s">
        <v>2805</v>
      </c>
      <c r="N3553">
        <v>2037487.53</v>
      </c>
      <c r="O3553">
        <v>2037487.53</v>
      </c>
    </row>
    <row r="3554" spans="1:15" hidden="1" x14ac:dyDescent="0.35">
      <c r="A3554" t="s">
        <v>2802</v>
      </c>
      <c r="B3554" t="s">
        <v>2803</v>
      </c>
      <c r="C3554" t="s">
        <v>1881</v>
      </c>
      <c r="E3554" t="s">
        <v>2669</v>
      </c>
      <c r="F3554" t="s">
        <v>2670</v>
      </c>
      <c r="G3554">
        <v>6765.6299999999901</v>
      </c>
      <c r="H3554">
        <v>1760987.98</v>
      </c>
      <c r="I3554">
        <v>1760987.98</v>
      </c>
      <c r="J3554">
        <v>17435.68</v>
      </c>
      <c r="K3554" t="s">
        <v>10534</v>
      </c>
      <c r="L3554">
        <v>202502</v>
      </c>
      <c r="M3554" t="s">
        <v>2806</v>
      </c>
      <c r="N3554">
        <v>1743551.96</v>
      </c>
      <c r="O3554">
        <v>1743551.96</v>
      </c>
    </row>
    <row r="3555" spans="1:15" hidden="1" x14ac:dyDescent="0.35">
      <c r="A3555" t="s">
        <v>2802</v>
      </c>
      <c r="B3555" t="s">
        <v>2803</v>
      </c>
      <c r="C3555" t="s">
        <v>1881</v>
      </c>
      <c r="E3555" t="s">
        <v>2669</v>
      </c>
      <c r="F3555" t="s">
        <v>2670</v>
      </c>
      <c r="G3555">
        <v>7068.19</v>
      </c>
      <c r="H3555">
        <v>1831633.65</v>
      </c>
      <c r="I3555">
        <v>1831633.65</v>
      </c>
      <c r="J3555">
        <v>18134.979999999901</v>
      </c>
      <c r="K3555" t="s">
        <v>10534</v>
      </c>
      <c r="L3555">
        <v>202503</v>
      </c>
      <c r="M3555" t="s">
        <v>2807</v>
      </c>
      <c r="N3555">
        <v>1813500.1899999899</v>
      </c>
      <c r="O3555">
        <v>1813500.1899999899</v>
      </c>
    </row>
    <row r="3556" spans="1:15" hidden="1" x14ac:dyDescent="0.35">
      <c r="A3556" t="s">
        <v>2802</v>
      </c>
      <c r="B3556" t="s">
        <v>2803</v>
      </c>
      <c r="C3556" t="s">
        <v>1881</v>
      </c>
      <c r="E3556" t="s">
        <v>2669</v>
      </c>
      <c r="F3556" t="s">
        <v>2670</v>
      </c>
      <c r="G3556">
        <v>355.02</v>
      </c>
      <c r="H3556">
        <v>91734.129999999903</v>
      </c>
      <c r="I3556">
        <v>91734.129999999903</v>
      </c>
      <c r="J3556">
        <v>908.27</v>
      </c>
      <c r="K3556" t="s">
        <v>10534</v>
      </c>
      <c r="L3556">
        <v>202503</v>
      </c>
      <c r="M3556" t="s">
        <v>2808</v>
      </c>
      <c r="N3556">
        <v>90825.99</v>
      </c>
      <c r="O3556">
        <v>90825.99</v>
      </c>
    </row>
    <row r="3557" spans="1:15" hidden="1" x14ac:dyDescent="0.35">
      <c r="A3557" t="s">
        <v>2802</v>
      </c>
      <c r="B3557" t="s">
        <v>2803</v>
      </c>
      <c r="C3557" t="s">
        <v>1881</v>
      </c>
      <c r="E3557" t="s">
        <v>2669</v>
      </c>
      <c r="F3557" t="s">
        <v>2670</v>
      </c>
      <c r="G3557">
        <v>7774.84</v>
      </c>
      <c r="H3557">
        <v>2007767.8899999899</v>
      </c>
      <c r="I3557">
        <v>2007767.8899999899</v>
      </c>
      <c r="J3557">
        <v>19878.9899999999</v>
      </c>
      <c r="K3557" t="s">
        <v>10534</v>
      </c>
      <c r="L3557">
        <v>202504</v>
      </c>
      <c r="M3557" t="s">
        <v>2809</v>
      </c>
      <c r="N3557">
        <v>1987890.29999999</v>
      </c>
      <c r="O3557">
        <v>1987890.29999999</v>
      </c>
    </row>
    <row r="3558" spans="1:15" hidden="1" x14ac:dyDescent="0.35">
      <c r="A3558" t="s">
        <v>2802</v>
      </c>
      <c r="B3558" t="s">
        <v>2803</v>
      </c>
      <c r="C3558" t="s">
        <v>1881</v>
      </c>
      <c r="E3558" t="s">
        <v>2669</v>
      </c>
      <c r="F3558" t="s">
        <v>2670</v>
      </c>
      <c r="G3558">
        <v>8657.2999999999993</v>
      </c>
      <c r="H3558">
        <v>2218209.6799999899</v>
      </c>
      <c r="I3558">
        <v>2218209.6799999899</v>
      </c>
      <c r="J3558">
        <v>21962.52</v>
      </c>
      <c r="K3558" t="s">
        <v>10534</v>
      </c>
      <c r="L3558">
        <v>202505</v>
      </c>
      <c r="M3558" t="s">
        <v>2804</v>
      </c>
      <c r="N3558">
        <v>2196249.4299999899</v>
      </c>
      <c r="O3558">
        <v>2196249.4299999899</v>
      </c>
    </row>
    <row r="3559" spans="1:15" hidden="1" x14ac:dyDescent="0.35">
      <c r="A3559" t="s">
        <v>2802</v>
      </c>
      <c r="B3559" t="s">
        <v>2803</v>
      </c>
      <c r="C3559" t="s">
        <v>1881</v>
      </c>
      <c r="E3559" t="s">
        <v>2669</v>
      </c>
      <c r="F3559" t="s">
        <v>2670</v>
      </c>
      <c r="G3559">
        <v>7892.77</v>
      </c>
      <c r="H3559">
        <v>2049704.8899999899</v>
      </c>
      <c r="I3559">
        <v>2049704.8899999899</v>
      </c>
      <c r="J3559">
        <v>20294.16</v>
      </c>
      <c r="K3559" t="s">
        <v>10534</v>
      </c>
      <c r="L3559">
        <v>202506</v>
      </c>
      <c r="M3559" t="s">
        <v>2810</v>
      </c>
      <c r="N3559">
        <v>2029412.4499999899</v>
      </c>
      <c r="O3559">
        <v>2029412.4499999899</v>
      </c>
    </row>
    <row r="3560" spans="1:15" hidden="1" x14ac:dyDescent="0.35">
      <c r="A3560" t="s">
        <v>2802</v>
      </c>
      <c r="B3560" t="s">
        <v>2803</v>
      </c>
      <c r="C3560" t="s">
        <v>1881</v>
      </c>
      <c r="E3560" t="s">
        <v>2669</v>
      </c>
      <c r="F3560" t="s">
        <v>2670</v>
      </c>
      <c r="G3560">
        <v>13.5</v>
      </c>
      <c r="H3560">
        <v>3571.83</v>
      </c>
      <c r="I3560">
        <v>3571.83</v>
      </c>
      <c r="J3560">
        <v>35.36</v>
      </c>
      <c r="K3560" t="s">
        <v>10532</v>
      </c>
      <c r="L3560">
        <v>202501</v>
      </c>
      <c r="M3560" t="s">
        <v>2805</v>
      </c>
      <c r="N3560">
        <v>3536.46</v>
      </c>
      <c r="O3560">
        <v>3536.46</v>
      </c>
    </row>
    <row r="3561" spans="1:15" hidden="1" x14ac:dyDescent="0.35">
      <c r="A3561" t="s">
        <v>2802</v>
      </c>
      <c r="B3561" t="s">
        <v>2803</v>
      </c>
      <c r="C3561" t="s">
        <v>1881</v>
      </c>
      <c r="E3561" t="s">
        <v>2669</v>
      </c>
      <c r="F3561" t="s">
        <v>2670</v>
      </c>
      <c r="G3561">
        <v>32.17</v>
      </c>
      <c r="H3561">
        <v>8738.98</v>
      </c>
      <c r="I3561">
        <v>8738.98</v>
      </c>
      <c r="J3561">
        <v>86.52</v>
      </c>
      <c r="K3561" t="s">
        <v>10532</v>
      </c>
      <c r="L3561">
        <v>202502</v>
      </c>
      <c r="M3561" t="s">
        <v>2806</v>
      </c>
      <c r="N3561">
        <v>8652.44</v>
      </c>
      <c r="O3561">
        <v>8652.44</v>
      </c>
    </row>
    <row r="3562" spans="1:15" hidden="1" x14ac:dyDescent="0.35">
      <c r="A3562" t="s">
        <v>2802</v>
      </c>
      <c r="B3562" t="s">
        <v>2803</v>
      </c>
      <c r="C3562" t="s">
        <v>1881</v>
      </c>
      <c r="E3562" t="s">
        <v>2669</v>
      </c>
      <c r="F3562" t="s">
        <v>2670</v>
      </c>
      <c r="G3562">
        <v>34.659999999999997</v>
      </c>
      <c r="H3562">
        <v>9090</v>
      </c>
      <c r="I3562">
        <v>9090</v>
      </c>
      <c r="J3562">
        <v>90</v>
      </c>
      <c r="K3562" t="s">
        <v>10532</v>
      </c>
      <c r="L3562">
        <v>202503</v>
      </c>
      <c r="M3562" t="s">
        <v>2807</v>
      </c>
      <c r="N3562">
        <v>9000</v>
      </c>
      <c r="O3562">
        <v>9000</v>
      </c>
    </row>
    <row r="3563" spans="1:15" x14ac:dyDescent="0.35">
      <c r="A3563" t="s">
        <v>2811</v>
      </c>
      <c r="B3563" t="s">
        <v>2812</v>
      </c>
      <c r="C3563" t="s">
        <v>1881</v>
      </c>
      <c r="E3563" t="s">
        <v>2471</v>
      </c>
      <c r="F3563" t="s">
        <v>2472</v>
      </c>
      <c r="G3563">
        <v>195.6</v>
      </c>
      <c r="H3563">
        <v>52643.360000000001</v>
      </c>
      <c r="I3563">
        <v>52643.360000000001</v>
      </c>
      <c r="J3563">
        <v>981.57999999999902</v>
      </c>
      <c r="K3563" t="s">
        <v>10531</v>
      </c>
      <c r="L3563">
        <v>202501</v>
      </c>
      <c r="M3563" t="s">
        <v>2813</v>
      </c>
      <c r="N3563">
        <v>51661.760000000002</v>
      </c>
      <c r="O3563">
        <v>51661.760000000002</v>
      </c>
    </row>
    <row r="3564" spans="1:15" x14ac:dyDescent="0.35">
      <c r="A3564" t="s">
        <v>2811</v>
      </c>
      <c r="B3564" t="s">
        <v>2812</v>
      </c>
      <c r="C3564" t="s">
        <v>1881</v>
      </c>
      <c r="E3564" t="s">
        <v>2471</v>
      </c>
      <c r="F3564" t="s">
        <v>2472</v>
      </c>
      <c r="G3564">
        <v>37.82</v>
      </c>
      <c r="H3564">
        <v>10169.57</v>
      </c>
      <c r="I3564">
        <v>10169.57</v>
      </c>
      <c r="J3564">
        <v>189.62</v>
      </c>
      <c r="K3564" t="s">
        <v>10531</v>
      </c>
      <c r="L3564">
        <v>202502</v>
      </c>
      <c r="M3564" t="s">
        <v>2814</v>
      </c>
      <c r="N3564">
        <v>9979.94</v>
      </c>
      <c r="O3564">
        <v>9979.94</v>
      </c>
    </row>
    <row r="3565" spans="1:15" hidden="1" x14ac:dyDescent="0.35">
      <c r="A3565" t="s">
        <v>2811</v>
      </c>
      <c r="B3565" t="s">
        <v>2812</v>
      </c>
      <c r="C3565" t="s">
        <v>1881</v>
      </c>
      <c r="E3565" t="s">
        <v>2471</v>
      </c>
      <c r="F3565" t="s">
        <v>2472</v>
      </c>
      <c r="G3565">
        <v>161.79</v>
      </c>
      <c r="H3565">
        <v>42277.3</v>
      </c>
      <c r="I3565">
        <v>42277.3</v>
      </c>
      <c r="J3565">
        <v>788.29</v>
      </c>
      <c r="K3565" t="s">
        <v>10534</v>
      </c>
      <c r="L3565">
        <v>202501</v>
      </c>
      <c r="M3565" t="s">
        <v>2813</v>
      </c>
      <c r="N3565">
        <v>41489</v>
      </c>
      <c r="O3565">
        <v>41489</v>
      </c>
    </row>
    <row r="3566" spans="1:15" hidden="1" x14ac:dyDescent="0.35">
      <c r="A3566" t="s">
        <v>2811</v>
      </c>
      <c r="B3566" t="s">
        <v>2812</v>
      </c>
      <c r="C3566" t="s">
        <v>1881</v>
      </c>
      <c r="E3566" t="s">
        <v>2471</v>
      </c>
      <c r="F3566" t="s">
        <v>2472</v>
      </c>
      <c r="G3566">
        <v>312.83999999999997</v>
      </c>
      <c r="H3566">
        <v>82131.399999999994</v>
      </c>
      <c r="I3566">
        <v>82131.399999999994</v>
      </c>
      <c r="J3566">
        <v>1531.3999999999901</v>
      </c>
      <c r="K3566" t="s">
        <v>10534</v>
      </c>
      <c r="L3566">
        <v>202502</v>
      </c>
      <c r="M3566" t="s">
        <v>2814</v>
      </c>
      <c r="N3566">
        <v>80600</v>
      </c>
      <c r="O3566">
        <v>80600</v>
      </c>
    </row>
    <row r="3567" spans="1:15" hidden="1" x14ac:dyDescent="0.35">
      <c r="A3567" t="s">
        <v>2811</v>
      </c>
      <c r="B3567" t="s">
        <v>2812</v>
      </c>
      <c r="C3567" t="s">
        <v>1881</v>
      </c>
      <c r="E3567" t="s">
        <v>2471</v>
      </c>
      <c r="F3567" t="s">
        <v>2472</v>
      </c>
      <c r="G3567">
        <v>139.47999999999999</v>
      </c>
      <c r="H3567">
        <v>36477.15</v>
      </c>
      <c r="I3567">
        <v>36477.15</v>
      </c>
      <c r="J3567">
        <v>680.14</v>
      </c>
      <c r="K3567" t="s">
        <v>10534</v>
      </c>
      <c r="L3567">
        <v>202503</v>
      </c>
      <c r="M3567" t="s">
        <v>2815</v>
      </c>
      <c r="N3567">
        <v>35797</v>
      </c>
      <c r="O3567">
        <v>35797</v>
      </c>
    </row>
    <row r="3568" spans="1:15" hidden="1" x14ac:dyDescent="0.35">
      <c r="A3568" t="s">
        <v>2811</v>
      </c>
      <c r="B3568" t="s">
        <v>2812</v>
      </c>
      <c r="C3568" t="s">
        <v>1881</v>
      </c>
      <c r="E3568" t="s">
        <v>2471</v>
      </c>
      <c r="F3568" t="s">
        <v>2472</v>
      </c>
      <c r="G3568">
        <v>203.09</v>
      </c>
      <c r="H3568">
        <v>52899.34</v>
      </c>
      <c r="I3568">
        <v>52899.34</v>
      </c>
      <c r="J3568">
        <v>986.349999999999</v>
      </c>
      <c r="K3568" t="s">
        <v>10534</v>
      </c>
      <c r="L3568">
        <v>202504</v>
      </c>
      <c r="M3568" t="s">
        <v>2816</v>
      </c>
      <c r="N3568">
        <v>51913</v>
      </c>
      <c r="O3568">
        <v>51913</v>
      </c>
    </row>
    <row r="3569" spans="1:15" hidden="1" x14ac:dyDescent="0.35">
      <c r="A3569" t="s">
        <v>2811</v>
      </c>
      <c r="B3569" t="s">
        <v>2812</v>
      </c>
      <c r="C3569" t="s">
        <v>1881</v>
      </c>
      <c r="E3569" t="s">
        <v>2471</v>
      </c>
      <c r="F3569" t="s">
        <v>2472</v>
      </c>
      <c r="G3569">
        <v>232.17</v>
      </c>
      <c r="H3569">
        <v>60009.94</v>
      </c>
      <c r="I3569">
        <v>60009.94</v>
      </c>
      <c r="J3569">
        <v>1118.93</v>
      </c>
      <c r="K3569" t="s">
        <v>10534</v>
      </c>
      <c r="L3569">
        <v>202505</v>
      </c>
      <c r="M3569" t="s">
        <v>2817</v>
      </c>
      <c r="N3569">
        <v>58891</v>
      </c>
      <c r="O3569">
        <v>58891</v>
      </c>
    </row>
    <row r="3570" spans="1:15" hidden="1" x14ac:dyDescent="0.35">
      <c r="A3570" t="s">
        <v>2811</v>
      </c>
      <c r="B3570" t="s">
        <v>2812</v>
      </c>
      <c r="C3570" t="s">
        <v>1881</v>
      </c>
      <c r="E3570" t="s">
        <v>2471</v>
      </c>
      <c r="F3570" t="s">
        <v>2472</v>
      </c>
      <c r="G3570">
        <v>452.46</v>
      </c>
      <c r="H3570">
        <v>118166.27</v>
      </c>
      <c r="I3570">
        <v>118166.27</v>
      </c>
      <c r="J3570">
        <v>2203.3000000000002</v>
      </c>
      <c r="K3570" t="s">
        <v>10534</v>
      </c>
      <c r="L3570">
        <v>202506</v>
      </c>
      <c r="M3570" t="s">
        <v>2818</v>
      </c>
      <c r="N3570">
        <v>115962.95</v>
      </c>
      <c r="O3570">
        <v>115962.95</v>
      </c>
    </row>
    <row r="3571" spans="1:15" x14ac:dyDescent="0.35">
      <c r="A3571" t="s">
        <v>2819</v>
      </c>
      <c r="B3571" t="s">
        <v>2820</v>
      </c>
      <c r="C3571" t="s">
        <v>1881</v>
      </c>
      <c r="E3571" t="s">
        <v>2821</v>
      </c>
      <c r="F3571" t="s">
        <v>2820</v>
      </c>
      <c r="G3571">
        <v>998.8</v>
      </c>
      <c r="H3571">
        <v>268570.52999999898</v>
      </c>
      <c r="I3571">
        <v>268570.52999999898</v>
      </c>
      <c r="J3571">
        <v>5007.6799999999903</v>
      </c>
      <c r="K3571" t="s">
        <v>10531</v>
      </c>
      <c r="L3571">
        <v>202501</v>
      </c>
      <c r="M3571" t="s">
        <v>2822</v>
      </c>
      <c r="N3571">
        <v>263562.57</v>
      </c>
      <c r="O3571">
        <v>263562.57</v>
      </c>
    </row>
    <row r="3572" spans="1:15" x14ac:dyDescent="0.35">
      <c r="A3572" t="s">
        <v>2819</v>
      </c>
      <c r="B3572" t="s">
        <v>2820</v>
      </c>
      <c r="C3572" t="s">
        <v>1881</v>
      </c>
      <c r="E3572" t="s">
        <v>2821</v>
      </c>
      <c r="F3572" t="s">
        <v>2820</v>
      </c>
      <c r="G3572">
        <v>1513.2</v>
      </c>
      <c r="H3572">
        <v>407043.46</v>
      </c>
      <c r="I3572">
        <v>407043.46</v>
      </c>
      <c r="J3572">
        <v>7589.5999999999904</v>
      </c>
      <c r="K3572" t="s">
        <v>10531</v>
      </c>
      <c r="L3572">
        <v>202502</v>
      </c>
      <c r="M3572" t="s">
        <v>2823</v>
      </c>
      <c r="N3572">
        <v>399453.63</v>
      </c>
      <c r="O3572">
        <v>399453.63</v>
      </c>
    </row>
    <row r="3573" spans="1:15" x14ac:dyDescent="0.35">
      <c r="A3573" t="s">
        <v>2819</v>
      </c>
      <c r="B3573" t="s">
        <v>2820</v>
      </c>
      <c r="C3573" t="s">
        <v>1881</v>
      </c>
      <c r="E3573" t="s">
        <v>2821</v>
      </c>
      <c r="F3573" t="s">
        <v>2820</v>
      </c>
      <c r="G3573">
        <v>1229.53</v>
      </c>
      <c r="H3573">
        <v>331997.21999999997</v>
      </c>
      <c r="I3573">
        <v>331997.21999999997</v>
      </c>
      <c r="J3573">
        <v>6190.32</v>
      </c>
      <c r="K3573" t="s">
        <v>10531</v>
      </c>
      <c r="L3573">
        <v>202503</v>
      </c>
      <c r="M3573" t="s">
        <v>2824</v>
      </c>
      <c r="N3573">
        <v>325806.71999999997</v>
      </c>
      <c r="O3573">
        <v>325806.71999999997</v>
      </c>
    </row>
    <row r="3574" spans="1:15" x14ac:dyDescent="0.35">
      <c r="A3574" t="s">
        <v>2819</v>
      </c>
      <c r="B3574" t="s">
        <v>2820</v>
      </c>
      <c r="C3574" t="s">
        <v>1881</v>
      </c>
      <c r="E3574" t="s">
        <v>2821</v>
      </c>
      <c r="F3574" t="s">
        <v>2820</v>
      </c>
      <c r="G3574">
        <v>1210.03</v>
      </c>
      <c r="H3574">
        <v>335188.3</v>
      </c>
      <c r="I3574">
        <v>335188.3</v>
      </c>
      <c r="J3574">
        <v>6249.8599999999897</v>
      </c>
      <c r="K3574" t="s">
        <v>10531</v>
      </c>
      <c r="L3574">
        <v>202504</v>
      </c>
      <c r="M3574" t="s">
        <v>2825</v>
      </c>
      <c r="N3574">
        <v>328938.43999999901</v>
      </c>
      <c r="O3574">
        <v>328938.43999999901</v>
      </c>
    </row>
    <row r="3575" spans="1:15" x14ac:dyDescent="0.35">
      <c r="A3575" t="s">
        <v>2819</v>
      </c>
      <c r="B3575" t="s">
        <v>2820</v>
      </c>
      <c r="C3575" t="s">
        <v>1881</v>
      </c>
      <c r="E3575" t="s">
        <v>2821</v>
      </c>
      <c r="F3575" t="s">
        <v>2820</v>
      </c>
      <c r="G3575">
        <v>1132.4099999999901</v>
      </c>
      <c r="H3575">
        <v>314987.97999999899</v>
      </c>
      <c r="I3575">
        <v>314987.97999999899</v>
      </c>
      <c r="J3575">
        <v>5873.19</v>
      </c>
      <c r="K3575" t="s">
        <v>10531</v>
      </c>
      <c r="L3575">
        <v>202505</v>
      </c>
      <c r="M3575" t="s">
        <v>2826</v>
      </c>
      <c r="N3575">
        <v>309114.73</v>
      </c>
      <c r="O3575">
        <v>309114.73</v>
      </c>
    </row>
    <row r="3576" spans="1:15" x14ac:dyDescent="0.35">
      <c r="A3576" t="s">
        <v>2819</v>
      </c>
      <c r="B3576" t="s">
        <v>2820</v>
      </c>
      <c r="C3576" t="s">
        <v>1881</v>
      </c>
      <c r="E3576" t="s">
        <v>2821</v>
      </c>
      <c r="F3576" t="s">
        <v>2820</v>
      </c>
      <c r="G3576">
        <v>861.94</v>
      </c>
      <c r="H3576">
        <v>239780.90999999901</v>
      </c>
      <c r="I3576">
        <v>239780.90999999901</v>
      </c>
      <c r="J3576">
        <v>4470.9399999999996</v>
      </c>
      <c r="K3576" t="s">
        <v>10531</v>
      </c>
      <c r="L3576">
        <v>202506</v>
      </c>
      <c r="M3576" t="s">
        <v>2827</v>
      </c>
      <c r="N3576">
        <v>235310</v>
      </c>
      <c r="O3576">
        <v>235310</v>
      </c>
    </row>
    <row r="3577" spans="1:15" hidden="1" x14ac:dyDescent="0.35">
      <c r="A3577" t="s">
        <v>2819</v>
      </c>
      <c r="B3577" t="s">
        <v>2820</v>
      </c>
      <c r="C3577" t="s">
        <v>1881</v>
      </c>
      <c r="E3577" t="s">
        <v>2821</v>
      </c>
      <c r="F3577" t="s">
        <v>2820</v>
      </c>
      <c r="G3577">
        <v>539.1</v>
      </c>
      <c r="H3577">
        <v>140475.74999999901</v>
      </c>
      <c r="I3577">
        <v>140475.74999999901</v>
      </c>
      <c r="J3577">
        <v>2619.31</v>
      </c>
      <c r="K3577" t="s">
        <v>10534</v>
      </c>
      <c r="L3577">
        <v>202501</v>
      </c>
      <c r="M3577" t="s">
        <v>2822</v>
      </c>
      <c r="N3577">
        <v>137856.47</v>
      </c>
      <c r="O3577">
        <v>137856.47</v>
      </c>
    </row>
    <row r="3578" spans="1:15" hidden="1" x14ac:dyDescent="0.35">
      <c r="A3578" t="s">
        <v>2819</v>
      </c>
      <c r="B3578" t="s">
        <v>2820</v>
      </c>
      <c r="C3578" t="s">
        <v>1881</v>
      </c>
      <c r="E3578" t="s">
        <v>2821</v>
      </c>
      <c r="F3578" t="s">
        <v>2820</v>
      </c>
      <c r="G3578">
        <v>375.91999999999899</v>
      </c>
      <c r="H3578">
        <v>98780.559999999896</v>
      </c>
      <c r="I3578">
        <v>98780.559999999896</v>
      </c>
      <c r="J3578">
        <v>1841.85</v>
      </c>
      <c r="K3578" t="s">
        <v>10534</v>
      </c>
      <c r="L3578">
        <v>202502</v>
      </c>
      <c r="M3578" t="s">
        <v>2823</v>
      </c>
      <c r="N3578">
        <v>96938.72</v>
      </c>
      <c r="O3578">
        <v>96938.72</v>
      </c>
    </row>
    <row r="3579" spans="1:15" hidden="1" x14ac:dyDescent="0.35">
      <c r="A3579" t="s">
        <v>2819</v>
      </c>
      <c r="B3579" t="s">
        <v>2820</v>
      </c>
      <c r="C3579" t="s">
        <v>1881</v>
      </c>
      <c r="E3579" t="s">
        <v>2821</v>
      </c>
      <c r="F3579" t="s">
        <v>2820</v>
      </c>
      <c r="G3579">
        <v>580.849999999999</v>
      </c>
      <c r="H3579">
        <v>151902.32999999999</v>
      </c>
      <c r="I3579">
        <v>151902.32999999999</v>
      </c>
      <c r="J3579">
        <v>2832.3599999999901</v>
      </c>
      <c r="K3579" t="s">
        <v>10534</v>
      </c>
      <c r="L3579">
        <v>202503</v>
      </c>
      <c r="M3579" t="s">
        <v>2824</v>
      </c>
      <c r="N3579">
        <v>149070.1</v>
      </c>
      <c r="O3579">
        <v>149070.1</v>
      </c>
    </row>
    <row r="3580" spans="1:15" hidden="1" x14ac:dyDescent="0.35">
      <c r="A3580" t="s">
        <v>2819</v>
      </c>
      <c r="B3580" t="s">
        <v>2820</v>
      </c>
      <c r="C3580" t="s">
        <v>1881</v>
      </c>
      <c r="E3580" t="s">
        <v>2821</v>
      </c>
      <c r="F3580" t="s">
        <v>2820</v>
      </c>
      <c r="G3580">
        <v>606.16999999999996</v>
      </c>
      <c r="H3580">
        <v>157941.43</v>
      </c>
      <c r="I3580">
        <v>157941.43</v>
      </c>
      <c r="J3580">
        <v>2944.94</v>
      </c>
      <c r="K3580" t="s">
        <v>10534</v>
      </c>
      <c r="L3580">
        <v>202504</v>
      </c>
      <c r="M3580" t="s">
        <v>2825</v>
      </c>
      <c r="N3580">
        <v>154996.639999999</v>
      </c>
      <c r="O3580">
        <v>154996.639999999</v>
      </c>
    </row>
    <row r="3581" spans="1:15" hidden="1" x14ac:dyDescent="0.35">
      <c r="A3581" t="s">
        <v>2819</v>
      </c>
      <c r="B3581" t="s">
        <v>2820</v>
      </c>
      <c r="C3581" t="s">
        <v>1881</v>
      </c>
      <c r="E3581" t="s">
        <v>2821</v>
      </c>
      <c r="F3581" t="s">
        <v>2820</v>
      </c>
      <c r="G3581">
        <v>830.43</v>
      </c>
      <c r="H3581">
        <v>214684.37</v>
      </c>
      <c r="I3581">
        <v>214684.37</v>
      </c>
      <c r="J3581">
        <v>4003</v>
      </c>
      <c r="K3581" t="s">
        <v>10534</v>
      </c>
      <c r="L3581">
        <v>202505</v>
      </c>
      <c r="M3581" t="s">
        <v>2826</v>
      </c>
      <c r="N3581">
        <v>210681.60000000001</v>
      </c>
      <c r="O3581">
        <v>210681.60000000001</v>
      </c>
    </row>
    <row r="3582" spans="1:15" hidden="1" x14ac:dyDescent="0.35">
      <c r="A3582" t="s">
        <v>2819</v>
      </c>
      <c r="B3582" t="s">
        <v>2820</v>
      </c>
      <c r="C3582" t="s">
        <v>1881</v>
      </c>
      <c r="E3582" t="s">
        <v>2821</v>
      </c>
      <c r="F3582" t="s">
        <v>2820</v>
      </c>
      <c r="G3582">
        <v>570.969999999999</v>
      </c>
      <c r="H3582">
        <v>149462.22</v>
      </c>
      <c r="I3582">
        <v>149462.22</v>
      </c>
      <c r="J3582">
        <v>2786.84</v>
      </c>
      <c r="K3582" t="s">
        <v>10534</v>
      </c>
      <c r="L3582">
        <v>202506</v>
      </c>
      <c r="M3582" t="s">
        <v>2827</v>
      </c>
      <c r="N3582">
        <v>146675.29999999999</v>
      </c>
      <c r="O3582">
        <v>146675.29999999999</v>
      </c>
    </row>
    <row r="3583" spans="1:15" hidden="1" x14ac:dyDescent="0.35">
      <c r="A3583" t="s">
        <v>2819</v>
      </c>
      <c r="B3583" t="s">
        <v>2820</v>
      </c>
      <c r="C3583" t="s">
        <v>1881</v>
      </c>
      <c r="E3583" t="s">
        <v>2821</v>
      </c>
      <c r="F3583" t="s">
        <v>2820</v>
      </c>
      <c r="G3583">
        <v>117</v>
      </c>
      <c r="H3583">
        <v>31079.85</v>
      </c>
      <c r="I3583">
        <v>31079.85</v>
      </c>
      <c r="J3583">
        <v>579.51</v>
      </c>
      <c r="K3583" t="s">
        <v>10532</v>
      </c>
      <c r="L3583">
        <v>202501</v>
      </c>
      <c r="M3583" t="s">
        <v>2822</v>
      </c>
      <c r="N3583">
        <v>30500.309999999899</v>
      </c>
      <c r="O3583">
        <v>30500.309999999899</v>
      </c>
    </row>
    <row r="3584" spans="1:15" hidden="1" x14ac:dyDescent="0.35">
      <c r="A3584" t="s">
        <v>2819</v>
      </c>
      <c r="B3584" t="s">
        <v>2820</v>
      </c>
      <c r="C3584" t="s">
        <v>1881</v>
      </c>
      <c r="E3584" t="s">
        <v>2821</v>
      </c>
      <c r="F3584" t="s">
        <v>2820</v>
      </c>
      <c r="G3584">
        <v>52</v>
      </c>
      <c r="H3584">
        <v>14255.38</v>
      </c>
      <c r="I3584">
        <v>14255.38</v>
      </c>
      <c r="J3584">
        <v>265.8</v>
      </c>
      <c r="K3584" t="s">
        <v>10532</v>
      </c>
      <c r="L3584">
        <v>202502</v>
      </c>
      <c r="M3584" t="s">
        <v>2823</v>
      </c>
      <c r="N3584">
        <v>13989.56</v>
      </c>
      <c r="O3584">
        <v>13989.56</v>
      </c>
    </row>
    <row r="3585" spans="1:15" hidden="1" x14ac:dyDescent="0.35">
      <c r="A3585" t="s">
        <v>2819</v>
      </c>
      <c r="B3585" t="s">
        <v>2820</v>
      </c>
      <c r="C3585" t="s">
        <v>1881</v>
      </c>
      <c r="E3585" t="s">
        <v>2821</v>
      </c>
      <c r="F3585" t="s">
        <v>2820</v>
      </c>
      <c r="G3585">
        <v>246.969999999999</v>
      </c>
      <c r="H3585">
        <v>65360.160000000003</v>
      </c>
      <c r="I3585">
        <v>65360.160000000003</v>
      </c>
      <c r="J3585">
        <v>1218.69</v>
      </c>
      <c r="K3585" t="s">
        <v>10532</v>
      </c>
      <c r="L3585">
        <v>202503</v>
      </c>
      <c r="M3585" t="s">
        <v>2824</v>
      </c>
      <c r="N3585">
        <v>64141.5</v>
      </c>
      <c r="O3585">
        <v>64141.5</v>
      </c>
    </row>
    <row r="3586" spans="1:15" hidden="1" x14ac:dyDescent="0.35">
      <c r="A3586" t="s">
        <v>2819</v>
      </c>
      <c r="B3586" t="s">
        <v>2820</v>
      </c>
      <c r="C3586" t="s">
        <v>1881</v>
      </c>
      <c r="E3586" t="s">
        <v>2821</v>
      </c>
      <c r="F3586" t="s">
        <v>2820</v>
      </c>
      <c r="G3586">
        <v>79</v>
      </c>
      <c r="H3586">
        <v>20906.97</v>
      </c>
      <c r="I3586">
        <v>20906.97</v>
      </c>
      <c r="J3586">
        <v>389.82</v>
      </c>
      <c r="K3586" t="s">
        <v>10532</v>
      </c>
      <c r="L3586">
        <v>202504</v>
      </c>
      <c r="M3586" t="s">
        <v>2825</v>
      </c>
      <c r="N3586">
        <v>20517.14</v>
      </c>
      <c r="O3586">
        <v>20517.14</v>
      </c>
    </row>
    <row r="3587" spans="1:15" hidden="1" x14ac:dyDescent="0.35">
      <c r="A3587" t="s">
        <v>2819</v>
      </c>
      <c r="B3587" t="s">
        <v>2820</v>
      </c>
      <c r="C3587" t="s">
        <v>1881</v>
      </c>
      <c r="E3587" t="s">
        <v>2821</v>
      </c>
      <c r="F3587" t="s">
        <v>2820</v>
      </c>
      <c r="G3587">
        <v>223.22</v>
      </c>
      <c r="H3587">
        <v>58473.119999999901</v>
      </c>
      <c r="I3587">
        <v>58473.119999999901</v>
      </c>
      <c r="J3587">
        <v>1090.27</v>
      </c>
      <c r="K3587" t="s">
        <v>10532</v>
      </c>
      <c r="L3587">
        <v>202505</v>
      </c>
      <c r="M3587" t="s">
        <v>2826</v>
      </c>
      <c r="N3587">
        <v>57382.92</v>
      </c>
      <c r="O3587">
        <v>57382.92</v>
      </c>
    </row>
    <row r="3588" spans="1:15" hidden="1" x14ac:dyDescent="0.35">
      <c r="A3588" t="s">
        <v>2819</v>
      </c>
      <c r="B3588" t="s">
        <v>2820</v>
      </c>
      <c r="C3588" t="s">
        <v>1881</v>
      </c>
      <c r="E3588" t="s">
        <v>2821</v>
      </c>
      <c r="F3588" t="s">
        <v>2820</v>
      </c>
      <c r="G3588">
        <v>120</v>
      </c>
      <c r="H3588">
        <v>31673.26</v>
      </c>
      <c r="I3588">
        <v>31673.26</v>
      </c>
      <c r="J3588">
        <v>590.56999999999903</v>
      </c>
      <c r="K3588" t="s">
        <v>10532</v>
      </c>
      <c r="L3588">
        <v>202506</v>
      </c>
      <c r="M3588" t="s">
        <v>2827</v>
      </c>
      <c r="N3588">
        <v>31082.7</v>
      </c>
      <c r="O3588">
        <v>31082.7</v>
      </c>
    </row>
    <row r="3589" spans="1:15" x14ac:dyDescent="0.35">
      <c r="A3589" t="s">
        <v>2828</v>
      </c>
      <c r="B3589" t="s">
        <v>2829</v>
      </c>
      <c r="C3589" t="s">
        <v>1881</v>
      </c>
      <c r="E3589" t="s">
        <v>2828</v>
      </c>
      <c r="F3589" t="s">
        <v>2829</v>
      </c>
      <c r="G3589">
        <v>85</v>
      </c>
      <c r="H3589">
        <v>22721.35</v>
      </c>
      <c r="I3589">
        <v>22721.35</v>
      </c>
      <c r="J3589">
        <v>291.58999999999997</v>
      </c>
      <c r="K3589" t="s">
        <v>10531</v>
      </c>
      <c r="L3589">
        <v>202502</v>
      </c>
      <c r="M3589" t="s">
        <v>2830</v>
      </c>
      <c r="N3589">
        <v>22429.8</v>
      </c>
      <c r="O3589">
        <v>22429.8</v>
      </c>
    </row>
    <row r="3590" spans="1:15" x14ac:dyDescent="0.35">
      <c r="A3590" t="s">
        <v>2828</v>
      </c>
      <c r="B3590" t="s">
        <v>2829</v>
      </c>
      <c r="C3590" t="s">
        <v>1881</v>
      </c>
      <c r="E3590" t="s">
        <v>2828</v>
      </c>
      <c r="F3590" t="s">
        <v>2829</v>
      </c>
      <c r="G3590">
        <v>65</v>
      </c>
      <c r="H3590">
        <v>17375.150000000001</v>
      </c>
      <c r="I3590">
        <v>17375.150000000001</v>
      </c>
      <c r="J3590">
        <v>222.98</v>
      </c>
      <c r="K3590" t="s">
        <v>10531</v>
      </c>
      <c r="L3590">
        <v>202503</v>
      </c>
      <c r="M3590" t="s">
        <v>2831</v>
      </c>
      <c r="N3590">
        <v>17152.2</v>
      </c>
      <c r="O3590">
        <v>17152.2</v>
      </c>
    </row>
    <row r="3591" spans="1:15" x14ac:dyDescent="0.35">
      <c r="A3591" t="s">
        <v>2828</v>
      </c>
      <c r="B3591" t="s">
        <v>2829</v>
      </c>
      <c r="C3591" t="s">
        <v>1881</v>
      </c>
      <c r="E3591" t="s">
        <v>2828</v>
      </c>
      <c r="F3591" t="s">
        <v>2829</v>
      </c>
      <c r="G3591">
        <v>397.32999999999902</v>
      </c>
      <c r="H3591">
        <v>109476.92</v>
      </c>
      <c r="I3591">
        <v>109476.92</v>
      </c>
      <c r="J3591">
        <v>1404.94</v>
      </c>
      <c r="K3591" t="s">
        <v>10531</v>
      </c>
      <c r="L3591">
        <v>202504</v>
      </c>
      <c r="M3591" t="s">
        <v>2832</v>
      </c>
      <c r="N3591">
        <v>108072</v>
      </c>
      <c r="O3591">
        <v>108072</v>
      </c>
    </row>
    <row r="3592" spans="1:15" x14ac:dyDescent="0.35">
      <c r="A3592" t="s">
        <v>2828</v>
      </c>
      <c r="B3592" t="s">
        <v>2829</v>
      </c>
      <c r="C3592" t="s">
        <v>1881</v>
      </c>
      <c r="E3592" t="s">
        <v>2828</v>
      </c>
      <c r="F3592" t="s">
        <v>2829</v>
      </c>
      <c r="G3592">
        <v>162.47</v>
      </c>
      <c r="H3592">
        <v>44931.619999999901</v>
      </c>
      <c r="I3592">
        <v>44931.619999999901</v>
      </c>
      <c r="J3592">
        <v>576.62</v>
      </c>
      <c r="K3592" t="s">
        <v>10531</v>
      </c>
      <c r="L3592">
        <v>202505</v>
      </c>
      <c r="M3592" t="s">
        <v>2833</v>
      </c>
      <c r="N3592">
        <v>44355</v>
      </c>
      <c r="O3592">
        <v>44355</v>
      </c>
    </row>
    <row r="3593" spans="1:15" x14ac:dyDescent="0.35">
      <c r="A3593" t="s">
        <v>2828</v>
      </c>
      <c r="B3593" t="s">
        <v>2829</v>
      </c>
      <c r="C3593" t="s">
        <v>1881</v>
      </c>
      <c r="E3593" t="s">
        <v>2828</v>
      </c>
      <c r="F3593" t="s">
        <v>2829</v>
      </c>
      <c r="G3593">
        <v>288.51</v>
      </c>
      <c r="H3593">
        <v>79787.149999999994</v>
      </c>
      <c r="I3593">
        <v>79787.149999999994</v>
      </c>
      <c r="J3593">
        <v>1023.92</v>
      </c>
      <c r="K3593" t="s">
        <v>10531</v>
      </c>
      <c r="L3593">
        <v>202506</v>
      </c>
      <c r="M3593" t="s">
        <v>2834</v>
      </c>
      <c r="N3593">
        <v>78763.259999999995</v>
      </c>
      <c r="O3593">
        <v>78763.259999999995</v>
      </c>
    </row>
    <row r="3594" spans="1:15" hidden="1" x14ac:dyDescent="0.35">
      <c r="A3594" t="s">
        <v>2828</v>
      </c>
      <c r="B3594" t="s">
        <v>2829</v>
      </c>
      <c r="C3594" t="s">
        <v>1881</v>
      </c>
      <c r="E3594" t="s">
        <v>2828</v>
      </c>
      <c r="F3594" t="s">
        <v>2829</v>
      </c>
      <c r="G3594">
        <v>348.17</v>
      </c>
      <c r="H3594">
        <v>90389.34</v>
      </c>
      <c r="I3594">
        <v>90389.34</v>
      </c>
      <c r="J3594">
        <v>1159.98</v>
      </c>
      <c r="K3594" t="s">
        <v>10534</v>
      </c>
      <c r="L3594">
        <v>202501</v>
      </c>
      <c r="M3594" t="s">
        <v>2835</v>
      </c>
      <c r="N3594">
        <v>89229.25</v>
      </c>
      <c r="O3594">
        <v>89229.25</v>
      </c>
    </row>
    <row r="3595" spans="1:15" hidden="1" x14ac:dyDescent="0.35">
      <c r="A3595" t="s">
        <v>2828</v>
      </c>
      <c r="B3595" t="s">
        <v>2829</v>
      </c>
      <c r="C3595" t="s">
        <v>1881</v>
      </c>
      <c r="E3595" t="s">
        <v>2828</v>
      </c>
      <c r="F3595" t="s">
        <v>2829</v>
      </c>
      <c r="G3595">
        <v>218.09</v>
      </c>
      <c r="H3595">
        <v>56810.99</v>
      </c>
      <c r="I3595">
        <v>56810.99</v>
      </c>
      <c r="J3595">
        <v>729.07</v>
      </c>
      <c r="K3595" t="s">
        <v>10534</v>
      </c>
      <c r="L3595">
        <v>202502</v>
      </c>
      <c r="M3595" t="s">
        <v>2830</v>
      </c>
      <c r="N3595">
        <v>56081.919999999998</v>
      </c>
      <c r="O3595">
        <v>56081.919999999998</v>
      </c>
    </row>
    <row r="3596" spans="1:15" hidden="1" x14ac:dyDescent="0.35">
      <c r="A3596" t="s">
        <v>2828</v>
      </c>
      <c r="B3596" t="s">
        <v>2829</v>
      </c>
      <c r="C3596" t="s">
        <v>1881</v>
      </c>
      <c r="E3596" t="s">
        <v>2828</v>
      </c>
      <c r="F3596" t="s">
        <v>2829</v>
      </c>
      <c r="G3596">
        <v>189.31</v>
      </c>
      <c r="H3596">
        <v>49216.729999999901</v>
      </c>
      <c r="I3596">
        <v>49216.729999999901</v>
      </c>
      <c r="J3596">
        <v>631.61</v>
      </c>
      <c r="K3596" t="s">
        <v>10534</v>
      </c>
      <c r="L3596">
        <v>202503</v>
      </c>
      <c r="M3596" t="s">
        <v>2831</v>
      </c>
      <c r="N3596">
        <v>48585.2</v>
      </c>
      <c r="O3596">
        <v>48585.2</v>
      </c>
    </row>
    <row r="3597" spans="1:15" hidden="1" x14ac:dyDescent="0.35">
      <c r="A3597" t="s">
        <v>2828</v>
      </c>
      <c r="B3597" t="s">
        <v>2829</v>
      </c>
      <c r="C3597" t="s">
        <v>1881</v>
      </c>
      <c r="E3597" t="s">
        <v>2828</v>
      </c>
      <c r="F3597" t="s">
        <v>2829</v>
      </c>
      <c r="G3597">
        <v>104.479999999999</v>
      </c>
      <c r="H3597">
        <v>26844.45</v>
      </c>
      <c r="I3597">
        <v>26844.45</v>
      </c>
      <c r="J3597">
        <v>344.5</v>
      </c>
      <c r="K3597" t="s">
        <v>10534</v>
      </c>
      <c r="L3597">
        <v>202505</v>
      </c>
      <c r="M3597" t="s">
        <v>2833</v>
      </c>
      <c r="N3597">
        <v>26500</v>
      </c>
      <c r="O3597">
        <v>26500</v>
      </c>
    </row>
    <row r="3598" spans="1:15" hidden="1" x14ac:dyDescent="0.35">
      <c r="A3598" t="s">
        <v>2828</v>
      </c>
      <c r="B3598" t="s">
        <v>2829</v>
      </c>
      <c r="C3598" t="s">
        <v>1881</v>
      </c>
      <c r="E3598" t="s">
        <v>2828</v>
      </c>
      <c r="F3598" t="s">
        <v>2829</v>
      </c>
      <c r="G3598">
        <v>104.08</v>
      </c>
      <c r="H3598">
        <v>26844.52</v>
      </c>
      <c r="I3598">
        <v>26844.52</v>
      </c>
      <c r="J3598">
        <v>344.5</v>
      </c>
      <c r="K3598" t="s">
        <v>10534</v>
      </c>
      <c r="L3598">
        <v>202506</v>
      </c>
      <c r="M3598" t="s">
        <v>2834</v>
      </c>
      <c r="N3598">
        <v>26500</v>
      </c>
      <c r="O3598">
        <v>26500</v>
      </c>
    </row>
    <row r="3599" spans="1:15" hidden="1" x14ac:dyDescent="0.35">
      <c r="A3599" t="s">
        <v>2828</v>
      </c>
      <c r="B3599" t="s">
        <v>2829</v>
      </c>
      <c r="C3599" t="s">
        <v>1881</v>
      </c>
      <c r="E3599" t="s">
        <v>2828</v>
      </c>
      <c r="F3599" t="s">
        <v>2829</v>
      </c>
      <c r="G3599">
        <v>149.65</v>
      </c>
      <c r="H3599">
        <v>39506.949999999997</v>
      </c>
      <c r="I3599">
        <v>39506.949999999997</v>
      </c>
      <c r="J3599">
        <v>507</v>
      </c>
      <c r="K3599" t="s">
        <v>10532</v>
      </c>
      <c r="L3599">
        <v>202501</v>
      </c>
      <c r="M3599" t="s">
        <v>2835</v>
      </c>
      <c r="N3599">
        <v>39000</v>
      </c>
      <c r="O3599">
        <v>39000</v>
      </c>
    </row>
    <row r="3600" spans="1:15" hidden="1" x14ac:dyDescent="0.35">
      <c r="A3600" t="s">
        <v>2828</v>
      </c>
      <c r="B3600" t="s">
        <v>2829</v>
      </c>
      <c r="C3600" t="s">
        <v>1881</v>
      </c>
      <c r="E3600" t="s">
        <v>2828</v>
      </c>
      <c r="F3600" t="s">
        <v>2829</v>
      </c>
      <c r="G3600">
        <v>93.23</v>
      </c>
      <c r="H3600">
        <v>25325.07</v>
      </c>
      <c r="I3600">
        <v>25325.07</v>
      </c>
      <c r="J3600">
        <v>325</v>
      </c>
      <c r="K3600" t="s">
        <v>10532</v>
      </c>
      <c r="L3600">
        <v>202502</v>
      </c>
      <c r="M3600" t="s">
        <v>2830</v>
      </c>
      <c r="N3600">
        <v>25000</v>
      </c>
      <c r="O3600">
        <v>25000</v>
      </c>
    </row>
    <row r="3601" spans="1:15" hidden="1" x14ac:dyDescent="0.35">
      <c r="A3601" t="s">
        <v>2828</v>
      </c>
      <c r="B3601" t="s">
        <v>2829</v>
      </c>
      <c r="C3601" t="s">
        <v>1881</v>
      </c>
      <c r="E3601" t="s">
        <v>2828</v>
      </c>
      <c r="F3601" t="s">
        <v>2829</v>
      </c>
      <c r="G3601">
        <v>115.53</v>
      </c>
      <c r="H3601">
        <v>30390</v>
      </c>
      <c r="I3601">
        <v>30390</v>
      </c>
      <c r="J3601">
        <v>390</v>
      </c>
      <c r="K3601" t="s">
        <v>10532</v>
      </c>
      <c r="L3601">
        <v>202503</v>
      </c>
      <c r="M3601" t="s">
        <v>2831</v>
      </c>
      <c r="N3601">
        <v>30000</v>
      </c>
      <c r="O3601">
        <v>30000</v>
      </c>
    </row>
    <row r="3602" spans="1:15" hidden="1" x14ac:dyDescent="0.35">
      <c r="A3602" t="s">
        <v>2828</v>
      </c>
      <c r="B3602" t="s">
        <v>2829</v>
      </c>
      <c r="C3602" t="s">
        <v>1881</v>
      </c>
      <c r="E3602" t="s">
        <v>2828</v>
      </c>
      <c r="F3602" t="s">
        <v>2829</v>
      </c>
      <c r="G3602">
        <v>192.54999999999899</v>
      </c>
      <c r="H3602">
        <v>50649.959999999897</v>
      </c>
      <c r="I3602">
        <v>50649.959999999897</v>
      </c>
      <c r="J3602">
        <v>650</v>
      </c>
      <c r="K3602" t="s">
        <v>10532</v>
      </c>
      <c r="L3602">
        <v>202504</v>
      </c>
      <c r="M3602" t="s">
        <v>2832</v>
      </c>
      <c r="N3602">
        <v>50000</v>
      </c>
      <c r="O3602">
        <v>50000</v>
      </c>
    </row>
    <row r="3603" spans="1:15" hidden="1" x14ac:dyDescent="0.35">
      <c r="A3603" t="s">
        <v>2828</v>
      </c>
      <c r="B3603" t="s">
        <v>2829</v>
      </c>
      <c r="C3603" t="s">
        <v>1881</v>
      </c>
      <c r="E3603" t="s">
        <v>2828</v>
      </c>
      <c r="F3603" t="s">
        <v>2829</v>
      </c>
      <c r="G3603">
        <v>136.61000000000001</v>
      </c>
      <c r="H3603">
        <v>35455.01</v>
      </c>
      <c r="I3603">
        <v>35455.01</v>
      </c>
      <c r="J3603">
        <v>455</v>
      </c>
      <c r="K3603" t="s">
        <v>10532</v>
      </c>
      <c r="L3603">
        <v>202505</v>
      </c>
      <c r="M3603" t="s">
        <v>2833</v>
      </c>
      <c r="N3603">
        <v>35000</v>
      </c>
      <c r="O3603">
        <v>35000</v>
      </c>
    </row>
    <row r="3604" spans="1:15" hidden="1" x14ac:dyDescent="0.35">
      <c r="A3604" t="s">
        <v>2828</v>
      </c>
      <c r="B3604" t="s">
        <v>2829</v>
      </c>
      <c r="C3604" t="s">
        <v>1881</v>
      </c>
      <c r="E3604" t="s">
        <v>2828</v>
      </c>
      <c r="F3604" t="s">
        <v>2829</v>
      </c>
      <c r="G3604">
        <v>138.16</v>
      </c>
      <c r="H3604">
        <v>36468.069999999898</v>
      </c>
      <c r="I3604">
        <v>36468.069999999898</v>
      </c>
      <c r="J3604">
        <v>468</v>
      </c>
      <c r="K3604" t="s">
        <v>10532</v>
      </c>
      <c r="L3604">
        <v>202506</v>
      </c>
      <c r="M3604" t="s">
        <v>2834</v>
      </c>
      <c r="N3604">
        <v>36000</v>
      </c>
      <c r="O3604">
        <v>36000</v>
      </c>
    </row>
    <row r="3605" spans="1:15" x14ac:dyDescent="0.35">
      <c r="A3605" t="s">
        <v>2836</v>
      </c>
      <c r="B3605" t="s">
        <v>2837</v>
      </c>
      <c r="C3605" t="s">
        <v>1881</v>
      </c>
      <c r="E3605" t="s">
        <v>2836</v>
      </c>
      <c r="F3605" t="s">
        <v>2837</v>
      </c>
      <c r="G3605">
        <v>703.86</v>
      </c>
      <c r="H3605">
        <v>187303.34999999899</v>
      </c>
      <c r="I3605">
        <v>187303.34999999899</v>
      </c>
      <c r="J3605">
        <v>931.85999999999899</v>
      </c>
      <c r="K3605" t="s">
        <v>10531</v>
      </c>
      <c r="L3605">
        <v>202501</v>
      </c>
      <c r="M3605" t="s">
        <v>2838</v>
      </c>
      <c r="N3605">
        <v>186371.52</v>
      </c>
      <c r="O3605">
        <v>186371.52</v>
      </c>
    </row>
    <row r="3606" spans="1:15" x14ac:dyDescent="0.35">
      <c r="A3606" t="s">
        <v>2836</v>
      </c>
      <c r="B3606" t="s">
        <v>2837</v>
      </c>
      <c r="C3606" t="s">
        <v>1881</v>
      </c>
      <c r="E3606" t="s">
        <v>2836</v>
      </c>
      <c r="F3606" t="s">
        <v>2837</v>
      </c>
      <c r="G3606">
        <v>659.20999999999901</v>
      </c>
      <c r="H3606">
        <v>175426.77</v>
      </c>
      <c r="I3606">
        <v>175426.77</v>
      </c>
      <c r="J3606">
        <v>872.79</v>
      </c>
      <c r="K3606" t="s">
        <v>10531</v>
      </c>
      <c r="L3606">
        <v>202502</v>
      </c>
      <c r="M3606" t="s">
        <v>2839</v>
      </c>
      <c r="N3606">
        <v>174554.12</v>
      </c>
      <c r="O3606">
        <v>174554.12</v>
      </c>
    </row>
    <row r="3607" spans="1:15" x14ac:dyDescent="0.35">
      <c r="A3607" t="s">
        <v>2836</v>
      </c>
      <c r="B3607" t="s">
        <v>2837</v>
      </c>
      <c r="C3607" t="s">
        <v>1881</v>
      </c>
      <c r="E3607" t="s">
        <v>2836</v>
      </c>
      <c r="F3607" t="s">
        <v>2837</v>
      </c>
      <c r="G3607">
        <v>733.15999999999894</v>
      </c>
      <c r="H3607">
        <v>195216.82</v>
      </c>
      <c r="I3607">
        <v>195216.82</v>
      </c>
      <c r="J3607">
        <v>971.23999999999899</v>
      </c>
      <c r="K3607" t="s">
        <v>10531</v>
      </c>
      <c r="L3607">
        <v>202503</v>
      </c>
      <c r="M3607" t="s">
        <v>2840</v>
      </c>
      <c r="N3607">
        <v>194245.71999999901</v>
      </c>
      <c r="O3607">
        <v>194245.71999999901</v>
      </c>
    </row>
    <row r="3608" spans="1:15" x14ac:dyDescent="0.35">
      <c r="A3608" t="s">
        <v>2836</v>
      </c>
      <c r="B3608" t="s">
        <v>2837</v>
      </c>
      <c r="C3608" t="s">
        <v>1881</v>
      </c>
      <c r="E3608" t="s">
        <v>2836</v>
      </c>
      <c r="F3608" t="s">
        <v>2837</v>
      </c>
      <c r="G3608">
        <v>1084.81</v>
      </c>
      <c r="H3608">
        <v>297649.63999999902</v>
      </c>
      <c r="I3608">
        <v>297649.63999999902</v>
      </c>
      <c r="J3608">
        <v>1480.8899999999901</v>
      </c>
      <c r="K3608" t="s">
        <v>10531</v>
      </c>
      <c r="L3608">
        <v>202504</v>
      </c>
      <c r="M3608" t="s">
        <v>2841</v>
      </c>
      <c r="N3608">
        <v>296168.73</v>
      </c>
      <c r="O3608">
        <v>296168.73</v>
      </c>
    </row>
    <row r="3609" spans="1:15" x14ac:dyDescent="0.35">
      <c r="A3609" t="s">
        <v>2836</v>
      </c>
      <c r="B3609" t="s">
        <v>2837</v>
      </c>
      <c r="C3609" t="s">
        <v>1881</v>
      </c>
      <c r="E3609" t="s">
        <v>2836</v>
      </c>
      <c r="F3609" t="s">
        <v>2837</v>
      </c>
      <c r="G3609">
        <v>991.49999999999898</v>
      </c>
      <c r="H3609">
        <v>272029.96000000002</v>
      </c>
      <c r="I3609">
        <v>272029.96000000002</v>
      </c>
      <c r="J3609">
        <v>1353.4099999999901</v>
      </c>
      <c r="K3609" t="s">
        <v>10531</v>
      </c>
      <c r="L3609">
        <v>202505</v>
      </c>
      <c r="M3609" t="s">
        <v>2842</v>
      </c>
      <c r="N3609">
        <v>270676.57</v>
      </c>
      <c r="O3609">
        <v>270676.57</v>
      </c>
    </row>
    <row r="3610" spans="1:15" x14ac:dyDescent="0.35">
      <c r="A3610" t="s">
        <v>2836</v>
      </c>
      <c r="B3610" t="s">
        <v>2837</v>
      </c>
      <c r="C3610" t="s">
        <v>1881</v>
      </c>
      <c r="E3610" t="s">
        <v>2836</v>
      </c>
      <c r="F3610" t="s">
        <v>2837</v>
      </c>
      <c r="G3610">
        <v>807.82</v>
      </c>
      <c r="H3610">
        <v>221634.95</v>
      </c>
      <c r="I3610">
        <v>221634.95</v>
      </c>
      <c r="J3610">
        <v>1102.71</v>
      </c>
      <c r="K3610" t="s">
        <v>10531</v>
      </c>
      <c r="L3610">
        <v>202506</v>
      </c>
      <c r="M3610" t="s">
        <v>2843</v>
      </c>
      <c r="N3610">
        <v>220532.22</v>
      </c>
      <c r="O3610">
        <v>220532.22</v>
      </c>
    </row>
    <row r="3611" spans="1:15" hidden="1" x14ac:dyDescent="0.35">
      <c r="A3611" t="s">
        <v>2836</v>
      </c>
      <c r="B3611" t="s">
        <v>2837</v>
      </c>
      <c r="C3611" t="s">
        <v>1881</v>
      </c>
      <c r="E3611" t="s">
        <v>2836</v>
      </c>
      <c r="F3611" t="s">
        <v>2837</v>
      </c>
      <c r="G3611">
        <v>4860.83</v>
      </c>
      <c r="H3611">
        <v>1246597.19</v>
      </c>
      <c r="I3611">
        <v>1246597.19</v>
      </c>
      <c r="J3611">
        <v>6202.07</v>
      </c>
      <c r="K3611" t="s">
        <v>10534</v>
      </c>
      <c r="L3611">
        <v>202501</v>
      </c>
      <c r="M3611" t="s">
        <v>2838</v>
      </c>
      <c r="N3611">
        <v>1240395.4499999899</v>
      </c>
      <c r="O3611">
        <v>1240395.4499999899</v>
      </c>
    </row>
    <row r="3612" spans="1:15" hidden="1" x14ac:dyDescent="0.35">
      <c r="A3612" t="s">
        <v>2836</v>
      </c>
      <c r="B3612" t="s">
        <v>2837</v>
      </c>
      <c r="C3612" t="s">
        <v>1881</v>
      </c>
      <c r="E3612" t="s">
        <v>2836</v>
      </c>
      <c r="F3612" t="s">
        <v>2837</v>
      </c>
      <c r="G3612">
        <v>5016.1799999999903</v>
      </c>
      <c r="H3612">
        <v>1299189.03</v>
      </c>
      <c r="I3612">
        <v>1299189.03</v>
      </c>
      <c r="J3612">
        <v>6463.82</v>
      </c>
      <c r="K3612" t="s">
        <v>10534</v>
      </c>
      <c r="L3612">
        <v>202502</v>
      </c>
      <c r="M3612" t="s">
        <v>2839</v>
      </c>
      <c r="N3612">
        <v>1292723.94</v>
      </c>
      <c r="O3612">
        <v>1292723.94</v>
      </c>
    </row>
    <row r="3613" spans="1:15" hidden="1" x14ac:dyDescent="0.35">
      <c r="A3613" t="s">
        <v>2836</v>
      </c>
      <c r="B3613" t="s">
        <v>2837</v>
      </c>
      <c r="C3613" t="s">
        <v>1881</v>
      </c>
      <c r="E3613" t="s">
        <v>2836</v>
      </c>
      <c r="F3613" t="s">
        <v>2837</v>
      </c>
      <c r="G3613">
        <v>4862.95999999999</v>
      </c>
      <c r="H3613">
        <v>1254081.9099999999</v>
      </c>
      <c r="I3613">
        <v>1254081.9099999999</v>
      </c>
      <c r="J3613">
        <v>6239.42</v>
      </c>
      <c r="K3613" t="s">
        <v>10534</v>
      </c>
      <c r="L3613">
        <v>202503</v>
      </c>
      <c r="M3613" t="s">
        <v>2840</v>
      </c>
      <c r="N3613">
        <v>1247843.0899999901</v>
      </c>
      <c r="O3613">
        <v>1247843.0899999901</v>
      </c>
    </row>
    <row r="3614" spans="1:15" hidden="1" x14ac:dyDescent="0.35">
      <c r="A3614" t="s">
        <v>2836</v>
      </c>
      <c r="B3614" t="s">
        <v>2837</v>
      </c>
      <c r="C3614" t="s">
        <v>1881</v>
      </c>
      <c r="E3614" t="s">
        <v>2836</v>
      </c>
      <c r="F3614" t="s">
        <v>2837</v>
      </c>
      <c r="G3614">
        <v>78.98</v>
      </c>
      <c r="H3614">
        <v>20321.91</v>
      </c>
      <c r="I3614">
        <v>20321.91</v>
      </c>
      <c r="J3614">
        <v>101.1</v>
      </c>
      <c r="K3614" t="s">
        <v>10534</v>
      </c>
      <c r="L3614">
        <v>202503</v>
      </c>
      <c r="M3614" t="s">
        <v>2844</v>
      </c>
      <c r="N3614">
        <v>20220.810000000001</v>
      </c>
      <c r="O3614">
        <v>20220.810000000001</v>
      </c>
    </row>
    <row r="3615" spans="1:15" hidden="1" x14ac:dyDescent="0.35">
      <c r="A3615" t="s">
        <v>2836</v>
      </c>
      <c r="B3615" t="s">
        <v>2837</v>
      </c>
      <c r="C3615" t="s">
        <v>1881</v>
      </c>
      <c r="E3615" t="s">
        <v>2836</v>
      </c>
      <c r="F3615" t="s">
        <v>2837</v>
      </c>
      <c r="G3615">
        <v>5174.9299999999903</v>
      </c>
      <c r="H3615">
        <v>1329521.48999999</v>
      </c>
      <c r="I3615">
        <v>1329521.48999999</v>
      </c>
      <c r="J3615">
        <v>6614.39</v>
      </c>
      <c r="K3615" t="s">
        <v>10534</v>
      </c>
      <c r="L3615">
        <v>202504</v>
      </c>
      <c r="M3615" t="s">
        <v>2841</v>
      </c>
      <c r="N3615">
        <v>1322907.71</v>
      </c>
      <c r="O3615">
        <v>1322907.71</v>
      </c>
    </row>
    <row r="3616" spans="1:15" hidden="1" x14ac:dyDescent="0.35">
      <c r="A3616" t="s">
        <v>2836</v>
      </c>
      <c r="B3616" t="s">
        <v>2837</v>
      </c>
      <c r="C3616" t="s">
        <v>1881</v>
      </c>
      <c r="E3616" t="s">
        <v>2836</v>
      </c>
      <c r="F3616" t="s">
        <v>2837</v>
      </c>
      <c r="G3616">
        <v>5245.88</v>
      </c>
      <c r="H3616">
        <v>1337178.3899999899</v>
      </c>
      <c r="I3616">
        <v>1337178.3899999899</v>
      </c>
      <c r="J3616">
        <v>6652.47</v>
      </c>
      <c r="K3616" t="s">
        <v>10534</v>
      </c>
      <c r="L3616">
        <v>202505</v>
      </c>
      <c r="M3616" t="s">
        <v>2842</v>
      </c>
      <c r="N3616">
        <v>1330526.53</v>
      </c>
      <c r="O3616">
        <v>1330526.53</v>
      </c>
    </row>
    <row r="3617" spans="1:15" hidden="1" x14ac:dyDescent="0.35">
      <c r="A3617" t="s">
        <v>2836</v>
      </c>
      <c r="B3617" t="s">
        <v>2837</v>
      </c>
      <c r="C3617" t="s">
        <v>1881</v>
      </c>
      <c r="E3617" t="s">
        <v>2836</v>
      </c>
      <c r="F3617" t="s">
        <v>2837</v>
      </c>
      <c r="G3617">
        <v>5052.0499999999902</v>
      </c>
      <c r="H3617">
        <v>1303759.27</v>
      </c>
      <c r="I3617">
        <v>1303759.27</v>
      </c>
      <c r="J3617">
        <v>6486.5199999999904</v>
      </c>
      <c r="K3617" t="s">
        <v>10534</v>
      </c>
      <c r="L3617">
        <v>202506</v>
      </c>
      <c r="M3617" t="s">
        <v>2843</v>
      </c>
      <c r="N3617">
        <v>1297273.22</v>
      </c>
      <c r="O3617">
        <v>1297273.22</v>
      </c>
    </row>
    <row r="3618" spans="1:15" hidden="1" x14ac:dyDescent="0.35">
      <c r="A3618" t="s">
        <v>2836</v>
      </c>
      <c r="B3618" t="s">
        <v>2837</v>
      </c>
      <c r="C3618" t="s">
        <v>1881</v>
      </c>
      <c r="E3618" t="s">
        <v>2836</v>
      </c>
      <c r="F3618" t="s">
        <v>2837</v>
      </c>
      <c r="G3618">
        <v>1466.12</v>
      </c>
      <c r="H3618">
        <v>383942.95999999897</v>
      </c>
      <c r="I3618">
        <v>383942.95999999897</v>
      </c>
      <c r="J3618">
        <v>1910.1799999999901</v>
      </c>
      <c r="K3618" t="s">
        <v>10532</v>
      </c>
      <c r="L3618">
        <v>202501</v>
      </c>
      <c r="M3618" t="s">
        <v>2838</v>
      </c>
      <c r="N3618">
        <v>382032.42</v>
      </c>
      <c r="O3618">
        <v>382032.42</v>
      </c>
    </row>
    <row r="3619" spans="1:15" hidden="1" x14ac:dyDescent="0.35">
      <c r="A3619" t="s">
        <v>2836</v>
      </c>
      <c r="B3619" t="s">
        <v>2837</v>
      </c>
      <c r="C3619" t="s">
        <v>1881</v>
      </c>
      <c r="E3619" t="s">
        <v>2836</v>
      </c>
      <c r="F3619" t="s">
        <v>2837</v>
      </c>
      <c r="G3619">
        <v>1508.6899999999901</v>
      </c>
      <c r="H3619">
        <v>405334.75999999902</v>
      </c>
      <c r="I3619">
        <v>405334.75999999902</v>
      </c>
      <c r="J3619">
        <v>2016.61</v>
      </c>
      <c r="K3619" t="s">
        <v>10532</v>
      </c>
      <c r="L3619">
        <v>202502</v>
      </c>
      <c r="M3619" t="s">
        <v>2839</v>
      </c>
      <c r="N3619">
        <v>403317.85</v>
      </c>
      <c r="O3619">
        <v>403317.85</v>
      </c>
    </row>
    <row r="3620" spans="1:15" hidden="1" x14ac:dyDescent="0.35">
      <c r="A3620" t="s">
        <v>2836</v>
      </c>
      <c r="B3620" t="s">
        <v>2837</v>
      </c>
      <c r="C3620" t="s">
        <v>1881</v>
      </c>
      <c r="E3620" t="s">
        <v>2836</v>
      </c>
      <c r="F3620" t="s">
        <v>2837</v>
      </c>
      <c r="G3620">
        <v>1600.15</v>
      </c>
      <c r="H3620">
        <v>417841.15</v>
      </c>
      <c r="I3620">
        <v>417841.15</v>
      </c>
      <c r="J3620">
        <v>2078.8200000000002</v>
      </c>
      <c r="K3620" t="s">
        <v>10532</v>
      </c>
      <c r="L3620">
        <v>202503</v>
      </c>
      <c r="M3620" t="s">
        <v>2840</v>
      </c>
      <c r="N3620">
        <v>415762.70999999897</v>
      </c>
      <c r="O3620">
        <v>415762.70999999897</v>
      </c>
    </row>
    <row r="3621" spans="1:15" hidden="1" x14ac:dyDescent="0.35">
      <c r="A3621" t="s">
        <v>2836</v>
      </c>
      <c r="B3621" t="s">
        <v>2837</v>
      </c>
      <c r="C3621" t="s">
        <v>1881</v>
      </c>
      <c r="E3621" t="s">
        <v>2836</v>
      </c>
      <c r="F3621" t="s">
        <v>2837</v>
      </c>
      <c r="G3621">
        <v>1867.8799999999901</v>
      </c>
      <c r="H3621">
        <v>487401.93</v>
      </c>
      <c r="I3621">
        <v>487401.93</v>
      </c>
      <c r="J3621">
        <v>2424.92</v>
      </c>
      <c r="K3621" t="s">
        <v>10532</v>
      </c>
      <c r="L3621">
        <v>202504</v>
      </c>
      <c r="M3621" t="s">
        <v>2841</v>
      </c>
      <c r="N3621">
        <v>484977.49</v>
      </c>
      <c r="O3621">
        <v>484977.49</v>
      </c>
    </row>
    <row r="3622" spans="1:15" hidden="1" x14ac:dyDescent="0.35">
      <c r="A3622" t="s">
        <v>2836</v>
      </c>
      <c r="B3622" t="s">
        <v>2837</v>
      </c>
      <c r="C3622" t="s">
        <v>1881</v>
      </c>
      <c r="E3622" t="s">
        <v>2836</v>
      </c>
      <c r="F3622" t="s">
        <v>2837</v>
      </c>
      <c r="G3622">
        <v>1842.96</v>
      </c>
      <c r="H3622">
        <v>474797.71</v>
      </c>
      <c r="I3622">
        <v>474797.71</v>
      </c>
      <c r="J3622">
        <v>2362.1699999999901</v>
      </c>
      <c r="K3622" t="s">
        <v>10532</v>
      </c>
      <c r="L3622">
        <v>202505</v>
      </c>
      <c r="M3622" t="s">
        <v>2842</v>
      </c>
      <c r="N3622">
        <v>472435.82</v>
      </c>
      <c r="O3622">
        <v>472435.82</v>
      </c>
    </row>
    <row r="3623" spans="1:15" hidden="1" x14ac:dyDescent="0.35">
      <c r="A3623" t="s">
        <v>2836</v>
      </c>
      <c r="B3623" t="s">
        <v>2837</v>
      </c>
      <c r="C3623" t="s">
        <v>1881</v>
      </c>
      <c r="E3623" t="s">
        <v>2836</v>
      </c>
      <c r="F3623" t="s">
        <v>2837</v>
      </c>
      <c r="G3623">
        <v>1483.08</v>
      </c>
      <c r="H3623">
        <v>386649.88999999902</v>
      </c>
      <c r="I3623">
        <v>386649.88999999902</v>
      </c>
      <c r="J3623">
        <v>1923.63</v>
      </c>
      <c r="K3623" t="s">
        <v>10532</v>
      </c>
      <c r="L3623">
        <v>202506</v>
      </c>
      <c r="M3623" t="s">
        <v>2843</v>
      </c>
      <c r="N3623">
        <v>384726.38</v>
      </c>
      <c r="O3623">
        <v>384726.38</v>
      </c>
    </row>
    <row r="3624" spans="1:15" x14ac:dyDescent="0.35">
      <c r="A3624" t="s">
        <v>2845</v>
      </c>
      <c r="B3624" t="s">
        <v>2846</v>
      </c>
      <c r="C3624" t="s">
        <v>1881</v>
      </c>
      <c r="E3624" t="s">
        <v>2845</v>
      </c>
      <c r="F3624" t="s">
        <v>2846</v>
      </c>
      <c r="G3624">
        <v>75</v>
      </c>
      <c r="H3624">
        <v>20124.23</v>
      </c>
      <c r="I3624">
        <v>20124.23</v>
      </c>
      <c r="J3624">
        <v>258.25</v>
      </c>
      <c r="K3624" t="s">
        <v>10531</v>
      </c>
      <c r="L3624">
        <v>202501</v>
      </c>
      <c r="M3624" t="s">
        <v>2847</v>
      </c>
      <c r="N3624">
        <v>19866</v>
      </c>
      <c r="O3624">
        <v>19866</v>
      </c>
    </row>
    <row r="3625" spans="1:15" x14ac:dyDescent="0.35">
      <c r="A3625" t="s">
        <v>2845</v>
      </c>
      <c r="B3625" t="s">
        <v>2846</v>
      </c>
      <c r="C3625" t="s">
        <v>1881</v>
      </c>
      <c r="E3625" t="s">
        <v>2845</v>
      </c>
      <c r="F3625" t="s">
        <v>2846</v>
      </c>
      <c r="G3625">
        <v>278.2</v>
      </c>
      <c r="H3625">
        <v>74505.7</v>
      </c>
      <c r="I3625">
        <v>74505.7</v>
      </c>
      <c r="J3625">
        <v>956.15</v>
      </c>
      <c r="K3625" t="s">
        <v>10531</v>
      </c>
      <c r="L3625">
        <v>202502</v>
      </c>
      <c r="M3625" t="s">
        <v>2848</v>
      </c>
      <c r="N3625">
        <v>73549.64</v>
      </c>
      <c r="O3625">
        <v>73549.64</v>
      </c>
    </row>
    <row r="3626" spans="1:15" x14ac:dyDescent="0.35">
      <c r="A3626" t="s">
        <v>2845</v>
      </c>
      <c r="B3626" t="s">
        <v>2846</v>
      </c>
      <c r="C3626" t="s">
        <v>1881</v>
      </c>
      <c r="E3626" t="s">
        <v>2845</v>
      </c>
      <c r="F3626" t="s">
        <v>2846</v>
      </c>
      <c r="G3626">
        <v>169</v>
      </c>
      <c r="H3626">
        <v>45346.59</v>
      </c>
      <c r="I3626">
        <v>45346.59</v>
      </c>
      <c r="J3626">
        <v>581.92999999999995</v>
      </c>
      <c r="K3626" t="s">
        <v>10531</v>
      </c>
      <c r="L3626">
        <v>202503</v>
      </c>
      <c r="M3626" t="s">
        <v>2849</v>
      </c>
      <c r="N3626">
        <v>44764.72</v>
      </c>
      <c r="O3626">
        <v>44764.72</v>
      </c>
    </row>
    <row r="3627" spans="1:15" x14ac:dyDescent="0.35">
      <c r="A3627" t="s">
        <v>2845</v>
      </c>
      <c r="B3627" t="s">
        <v>2846</v>
      </c>
      <c r="C3627" t="s">
        <v>1881</v>
      </c>
      <c r="E3627" t="s">
        <v>2845</v>
      </c>
      <c r="F3627" t="s">
        <v>2846</v>
      </c>
      <c r="G3627">
        <v>287.89999999999998</v>
      </c>
      <c r="H3627">
        <v>79402.62</v>
      </c>
      <c r="I3627">
        <v>79402.62</v>
      </c>
      <c r="J3627">
        <v>1018.98999999999</v>
      </c>
      <c r="K3627" t="s">
        <v>10531</v>
      </c>
      <c r="L3627">
        <v>202504</v>
      </c>
      <c r="M3627" t="s">
        <v>2850</v>
      </c>
      <c r="N3627">
        <v>78383.64</v>
      </c>
      <c r="O3627">
        <v>78383.64</v>
      </c>
    </row>
    <row r="3628" spans="1:15" x14ac:dyDescent="0.35">
      <c r="A3628" t="s">
        <v>2845</v>
      </c>
      <c r="B3628" t="s">
        <v>2846</v>
      </c>
      <c r="C3628" t="s">
        <v>1881</v>
      </c>
      <c r="E3628" t="s">
        <v>2845</v>
      </c>
      <c r="F3628" t="s">
        <v>2846</v>
      </c>
      <c r="G3628">
        <v>223.34</v>
      </c>
      <c r="H3628">
        <v>61718.84</v>
      </c>
      <c r="I3628">
        <v>61718.84</v>
      </c>
      <c r="J3628">
        <v>792.06</v>
      </c>
      <c r="K3628" t="s">
        <v>10531</v>
      </c>
      <c r="L3628">
        <v>202505</v>
      </c>
      <c r="M3628" t="s">
        <v>2851</v>
      </c>
      <c r="N3628">
        <v>60926.76</v>
      </c>
      <c r="O3628">
        <v>60926.76</v>
      </c>
    </row>
    <row r="3629" spans="1:15" x14ac:dyDescent="0.35">
      <c r="A3629" t="s">
        <v>2845</v>
      </c>
      <c r="B3629" t="s">
        <v>2846</v>
      </c>
      <c r="C3629" t="s">
        <v>1881</v>
      </c>
      <c r="E3629" t="s">
        <v>2845</v>
      </c>
      <c r="F3629" t="s">
        <v>2846</v>
      </c>
      <c r="G3629">
        <v>250.01</v>
      </c>
      <c r="H3629">
        <v>69140.03</v>
      </c>
      <c r="I3629">
        <v>69140.03</v>
      </c>
      <c r="J3629">
        <v>887.3</v>
      </c>
      <c r="K3629" t="s">
        <v>10531</v>
      </c>
      <c r="L3629">
        <v>202506</v>
      </c>
      <c r="M3629" t="s">
        <v>2852</v>
      </c>
      <c r="N3629">
        <v>68252.73</v>
      </c>
      <c r="O3629">
        <v>68252.73</v>
      </c>
    </row>
    <row r="3630" spans="1:15" hidden="1" x14ac:dyDescent="0.35">
      <c r="A3630" t="s">
        <v>2845</v>
      </c>
      <c r="B3630" t="s">
        <v>2846</v>
      </c>
      <c r="C3630" t="s">
        <v>1881</v>
      </c>
      <c r="E3630" t="s">
        <v>2845</v>
      </c>
      <c r="F3630" t="s">
        <v>2846</v>
      </c>
      <c r="G3630">
        <v>3870.52</v>
      </c>
      <c r="H3630">
        <v>1000937.44</v>
      </c>
      <c r="I3630">
        <v>1000937.44</v>
      </c>
      <c r="J3630">
        <v>12845.32</v>
      </c>
      <c r="K3630" t="s">
        <v>10534</v>
      </c>
      <c r="L3630">
        <v>202501</v>
      </c>
      <c r="M3630" t="s">
        <v>2847</v>
      </c>
      <c r="N3630">
        <v>988091.049999999</v>
      </c>
      <c r="O3630">
        <v>988091.049999999</v>
      </c>
    </row>
    <row r="3631" spans="1:15" hidden="1" x14ac:dyDescent="0.35">
      <c r="A3631" t="s">
        <v>2845</v>
      </c>
      <c r="B3631" t="s">
        <v>2846</v>
      </c>
      <c r="C3631" t="s">
        <v>1881</v>
      </c>
      <c r="E3631" t="s">
        <v>2845</v>
      </c>
      <c r="F3631" t="s">
        <v>2846</v>
      </c>
      <c r="G3631">
        <v>2845.65</v>
      </c>
      <c r="H3631">
        <v>743057.11999999895</v>
      </c>
      <c r="I3631">
        <v>743057.11999999895</v>
      </c>
      <c r="J3631">
        <v>9535.89</v>
      </c>
      <c r="K3631" t="s">
        <v>10534</v>
      </c>
      <c r="L3631">
        <v>202502</v>
      </c>
      <c r="M3631" t="s">
        <v>2848</v>
      </c>
      <c r="N3631">
        <v>733520.94</v>
      </c>
      <c r="O3631">
        <v>733520.94</v>
      </c>
    </row>
    <row r="3632" spans="1:15" hidden="1" x14ac:dyDescent="0.35">
      <c r="A3632" t="s">
        <v>2845</v>
      </c>
      <c r="B3632" t="s">
        <v>2846</v>
      </c>
      <c r="C3632" t="s">
        <v>1881</v>
      </c>
      <c r="E3632" t="s">
        <v>2845</v>
      </c>
      <c r="F3632" t="s">
        <v>2846</v>
      </c>
      <c r="G3632">
        <v>2807.92</v>
      </c>
      <c r="H3632">
        <v>729709.299999999</v>
      </c>
      <c r="I3632">
        <v>729709.299999999</v>
      </c>
      <c r="J3632">
        <v>9364.4899999999907</v>
      </c>
      <c r="K3632" t="s">
        <v>10534</v>
      </c>
      <c r="L3632">
        <v>202503</v>
      </c>
      <c r="M3632" t="s">
        <v>2849</v>
      </c>
      <c r="N3632">
        <v>720345.47999999905</v>
      </c>
      <c r="O3632">
        <v>720345.47999999905</v>
      </c>
    </row>
    <row r="3633" spans="1:15" hidden="1" x14ac:dyDescent="0.35">
      <c r="A3633" t="s">
        <v>2845</v>
      </c>
      <c r="B3633" t="s">
        <v>2846</v>
      </c>
      <c r="C3633" t="s">
        <v>1881</v>
      </c>
      <c r="E3633" t="s">
        <v>2845</v>
      </c>
      <c r="F3633" t="s">
        <v>2846</v>
      </c>
      <c r="G3633">
        <v>2648.31</v>
      </c>
      <c r="H3633">
        <v>685786.42</v>
      </c>
      <c r="I3633">
        <v>685786.42</v>
      </c>
      <c r="J3633">
        <v>8800.6499999999905</v>
      </c>
      <c r="K3633" t="s">
        <v>10534</v>
      </c>
      <c r="L3633">
        <v>202504</v>
      </c>
      <c r="M3633" t="s">
        <v>2850</v>
      </c>
      <c r="N3633">
        <v>676986.02999999898</v>
      </c>
      <c r="O3633">
        <v>676986.02999999898</v>
      </c>
    </row>
    <row r="3634" spans="1:15" hidden="1" x14ac:dyDescent="0.35">
      <c r="A3634" t="s">
        <v>2845</v>
      </c>
      <c r="B3634" t="s">
        <v>2846</v>
      </c>
      <c r="C3634" t="s">
        <v>1881</v>
      </c>
      <c r="E3634" t="s">
        <v>2845</v>
      </c>
      <c r="F3634" t="s">
        <v>2846</v>
      </c>
      <c r="G3634">
        <v>2816.97999999999</v>
      </c>
      <c r="H3634">
        <v>723756.5</v>
      </c>
      <c r="I3634">
        <v>723756.5</v>
      </c>
      <c r="J3634">
        <v>9287.9099999999908</v>
      </c>
      <c r="K3634" t="s">
        <v>10534</v>
      </c>
      <c r="L3634">
        <v>202505</v>
      </c>
      <c r="M3634" t="s">
        <v>2851</v>
      </c>
      <c r="N3634">
        <v>714468.89999999898</v>
      </c>
      <c r="O3634">
        <v>714468.89999999898</v>
      </c>
    </row>
    <row r="3635" spans="1:15" hidden="1" x14ac:dyDescent="0.35">
      <c r="A3635" t="s">
        <v>2845</v>
      </c>
      <c r="B3635" t="s">
        <v>2846</v>
      </c>
      <c r="C3635" t="s">
        <v>1881</v>
      </c>
      <c r="E3635" t="s">
        <v>2845</v>
      </c>
      <c r="F3635" t="s">
        <v>2846</v>
      </c>
      <c r="G3635">
        <v>2787.95</v>
      </c>
      <c r="H3635">
        <v>724955.76</v>
      </c>
      <c r="I3635">
        <v>724955.76</v>
      </c>
      <c r="J3635">
        <v>9303.31</v>
      </c>
      <c r="K3635" t="s">
        <v>10534</v>
      </c>
      <c r="L3635">
        <v>202506</v>
      </c>
      <c r="M3635" t="s">
        <v>2852</v>
      </c>
      <c r="N3635">
        <v>715652.07999999903</v>
      </c>
      <c r="O3635">
        <v>715652.07999999903</v>
      </c>
    </row>
    <row r="3636" spans="1:15" hidden="1" x14ac:dyDescent="0.35">
      <c r="A3636" t="s">
        <v>2845</v>
      </c>
      <c r="B3636" t="s">
        <v>2846</v>
      </c>
      <c r="C3636" t="s">
        <v>1881</v>
      </c>
      <c r="E3636" t="s">
        <v>2845</v>
      </c>
      <c r="F3636" t="s">
        <v>2846</v>
      </c>
      <c r="G3636">
        <v>3350</v>
      </c>
      <c r="H3636">
        <v>883823.98999999894</v>
      </c>
      <c r="I3636">
        <v>883823.98999999894</v>
      </c>
      <c r="J3636">
        <v>11342.26</v>
      </c>
      <c r="K3636" t="s">
        <v>10532</v>
      </c>
      <c r="L3636">
        <v>202501</v>
      </c>
      <c r="M3636" t="s">
        <v>2847</v>
      </c>
      <c r="N3636">
        <v>872483.2</v>
      </c>
      <c r="O3636">
        <v>872483.2</v>
      </c>
    </row>
    <row r="3637" spans="1:15" hidden="1" x14ac:dyDescent="0.35">
      <c r="A3637" t="s">
        <v>2845</v>
      </c>
      <c r="B3637" t="s">
        <v>2846</v>
      </c>
      <c r="C3637" t="s">
        <v>1881</v>
      </c>
      <c r="E3637" t="s">
        <v>2845</v>
      </c>
      <c r="F3637" t="s">
        <v>2846</v>
      </c>
      <c r="G3637">
        <v>1680</v>
      </c>
      <c r="H3637">
        <v>454169.99999999901</v>
      </c>
      <c r="I3637">
        <v>454169.99999999901</v>
      </c>
      <c r="J3637">
        <v>5828.4</v>
      </c>
      <c r="K3637" t="s">
        <v>10532</v>
      </c>
      <c r="L3637">
        <v>202502</v>
      </c>
      <c r="M3637" t="s">
        <v>2848</v>
      </c>
      <c r="N3637">
        <v>448341.6</v>
      </c>
      <c r="O3637">
        <v>448341.6</v>
      </c>
    </row>
    <row r="3638" spans="1:15" hidden="1" x14ac:dyDescent="0.35">
      <c r="A3638" t="s">
        <v>2845</v>
      </c>
      <c r="B3638" t="s">
        <v>2846</v>
      </c>
      <c r="C3638" t="s">
        <v>1881</v>
      </c>
      <c r="E3638" t="s">
        <v>2845</v>
      </c>
      <c r="F3638" t="s">
        <v>2846</v>
      </c>
      <c r="G3638">
        <v>1590</v>
      </c>
      <c r="H3638">
        <v>418200.05</v>
      </c>
      <c r="I3638">
        <v>418200.05</v>
      </c>
      <c r="J3638">
        <v>5366.86</v>
      </c>
      <c r="K3638" t="s">
        <v>10532</v>
      </c>
      <c r="L3638">
        <v>202503</v>
      </c>
      <c r="M3638" t="s">
        <v>2849</v>
      </c>
      <c r="N3638">
        <v>412833.8</v>
      </c>
      <c r="O3638">
        <v>412833.8</v>
      </c>
    </row>
    <row r="3639" spans="1:15" hidden="1" x14ac:dyDescent="0.35">
      <c r="A3639" t="s">
        <v>2845</v>
      </c>
      <c r="B3639" t="s">
        <v>2846</v>
      </c>
      <c r="C3639" t="s">
        <v>1881</v>
      </c>
      <c r="E3639" t="s">
        <v>2845</v>
      </c>
      <c r="F3639" t="s">
        <v>2846</v>
      </c>
      <c r="G3639">
        <v>1510</v>
      </c>
      <c r="H3639">
        <v>397152.65</v>
      </c>
      <c r="I3639">
        <v>397152.65</v>
      </c>
      <c r="J3639">
        <v>5096.8</v>
      </c>
      <c r="K3639" t="s">
        <v>10532</v>
      </c>
      <c r="L3639">
        <v>202504</v>
      </c>
      <c r="M3639" t="s">
        <v>2850</v>
      </c>
      <c r="N3639">
        <v>392056.4</v>
      </c>
      <c r="O3639">
        <v>392056.4</v>
      </c>
    </row>
    <row r="3640" spans="1:15" hidden="1" x14ac:dyDescent="0.35">
      <c r="A3640" t="s">
        <v>2845</v>
      </c>
      <c r="B3640" t="s">
        <v>2846</v>
      </c>
      <c r="C3640" t="s">
        <v>1881</v>
      </c>
      <c r="E3640" t="s">
        <v>2845</v>
      </c>
      <c r="F3640" t="s">
        <v>2846</v>
      </c>
      <c r="G3640">
        <v>1810</v>
      </c>
      <c r="H3640">
        <v>470424.87</v>
      </c>
      <c r="I3640">
        <v>470424.87</v>
      </c>
      <c r="J3640">
        <v>6037.0999999999904</v>
      </c>
      <c r="K3640" t="s">
        <v>10532</v>
      </c>
      <c r="L3640">
        <v>202505</v>
      </c>
      <c r="M3640" t="s">
        <v>2851</v>
      </c>
      <c r="N3640">
        <v>464388.4</v>
      </c>
      <c r="O3640">
        <v>464388.4</v>
      </c>
    </row>
    <row r="3641" spans="1:15" hidden="1" x14ac:dyDescent="0.35">
      <c r="A3641" t="s">
        <v>2845</v>
      </c>
      <c r="B3641" t="s">
        <v>2846</v>
      </c>
      <c r="C3641" t="s">
        <v>1881</v>
      </c>
      <c r="E3641" t="s">
        <v>2845</v>
      </c>
      <c r="F3641" t="s">
        <v>2846</v>
      </c>
      <c r="G3641">
        <v>2170</v>
      </c>
      <c r="H3641">
        <v>570406.40999999898</v>
      </c>
      <c r="I3641">
        <v>570406.40999999898</v>
      </c>
      <c r="J3641">
        <v>7320.13</v>
      </c>
      <c r="K3641" t="s">
        <v>10532</v>
      </c>
      <c r="L3641">
        <v>202506</v>
      </c>
      <c r="M3641" t="s">
        <v>2852</v>
      </c>
      <c r="N3641">
        <v>563086.30000000005</v>
      </c>
      <c r="O3641">
        <v>563086.30000000005</v>
      </c>
    </row>
    <row r="3642" spans="1:15" x14ac:dyDescent="0.35">
      <c r="A3642" t="s">
        <v>2853</v>
      </c>
      <c r="B3642" t="s">
        <v>2854</v>
      </c>
      <c r="C3642" t="s">
        <v>1881</v>
      </c>
      <c r="E3642" t="s">
        <v>2853</v>
      </c>
      <c r="F3642" t="s">
        <v>2854</v>
      </c>
      <c r="G3642">
        <v>303.23</v>
      </c>
      <c r="H3642">
        <v>80478.64</v>
      </c>
      <c r="I3642">
        <v>80478.64</v>
      </c>
      <c r="J3642">
        <v>1032.8</v>
      </c>
      <c r="K3642" t="s">
        <v>10531</v>
      </c>
      <c r="L3642">
        <v>202501</v>
      </c>
      <c r="M3642" t="s">
        <v>2855</v>
      </c>
      <c r="N3642">
        <v>79445.929999999993</v>
      </c>
      <c r="O3642">
        <v>79445.929999999993</v>
      </c>
    </row>
    <row r="3643" spans="1:15" x14ac:dyDescent="0.35">
      <c r="A3643" t="s">
        <v>2853</v>
      </c>
      <c r="B3643" t="s">
        <v>2854</v>
      </c>
      <c r="C3643" t="s">
        <v>1881</v>
      </c>
      <c r="E3643" t="s">
        <v>2853</v>
      </c>
      <c r="F3643" t="s">
        <v>2854</v>
      </c>
      <c r="G3643">
        <v>213.83999999999901</v>
      </c>
      <c r="H3643">
        <v>56728.3299999999</v>
      </c>
      <c r="I3643">
        <v>56728.3299999999</v>
      </c>
      <c r="J3643">
        <v>728.01</v>
      </c>
      <c r="K3643" t="s">
        <v>10531</v>
      </c>
      <c r="L3643">
        <v>202502</v>
      </c>
      <c r="M3643" t="s">
        <v>2856</v>
      </c>
      <c r="N3643">
        <v>56000.42</v>
      </c>
      <c r="O3643">
        <v>56000.42</v>
      </c>
    </row>
    <row r="3644" spans="1:15" x14ac:dyDescent="0.35">
      <c r="A3644" t="s">
        <v>2853</v>
      </c>
      <c r="B3644" t="s">
        <v>2854</v>
      </c>
      <c r="C3644" t="s">
        <v>1881</v>
      </c>
      <c r="E3644" t="s">
        <v>2853</v>
      </c>
      <c r="F3644" t="s">
        <v>2854</v>
      </c>
      <c r="G3644">
        <v>124.29</v>
      </c>
      <c r="H3644">
        <v>32972.15</v>
      </c>
      <c r="I3644">
        <v>32972.15</v>
      </c>
      <c r="J3644">
        <v>423.13</v>
      </c>
      <c r="K3644" t="s">
        <v>10531</v>
      </c>
      <c r="L3644">
        <v>202503</v>
      </c>
      <c r="M3644" t="s">
        <v>2857</v>
      </c>
      <c r="N3644">
        <v>32549.07</v>
      </c>
      <c r="O3644">
        <v>32549.07</v>
      </c>
    </row>
    <row r="3645" spans="1:15" x14ac:dyDescent="0.35">
      <c r="A3645" t="s">
        <v>2853</v>
      </c>
      <c r="B3645" t="s">
        <v>2854</v>
      </c>
      <c r="C3645" t="s">
        <v>1881</v>
      </c>
      <c r="E3645" t="s">
        <v>2853</v>
      </c>
      <c r="F3645" t="s">
        <v>2854</v>
      </c>
      <c r="G3645">
        <v>128.88</v>
      </c>
      <c r="H3645">
        <v>35364.81</v>
      </c>
      <c r="I3645">
        <v>35364.81</v>
      </c>
      <c r="J3645">
        <v>453.84</v>
      </c>
      <c r="K3645" t="s">
        <v>10531</v>
      </c>
      <c r="L3645">
        <v>202504</v>
      </c>
      <c r="M3645" t="s">
        <v>2858</v>
      </c>
      <c r="N3645">
        <v>34911.01</v>
      </c>
      <c r="O3645">
        <v>34911.01</v>
      </c>
    </row>
    <row r="3646" spans="1:15" x14ac:dyDescent="0.35">
      <c r="A3646" t="s">
        <v>2853</v>
      </c>
      <c r="B3646" t="s">
        <v>2854</v>
      </c>
      <c r="C3646" t="s">
        <v>1881</v>
      </c>
      <c r="E3646" t="s">
        <v>2853</v>
      </c>
      <c r="F3646" t="s">
        <v>2854</v>
      </c>
      <c r="G3646">
        <v>169.46</v>
      </c>
      <c r="H3646">
        <v>46543.58</v>
      </c>
      <c r="I3646">
        <v>46543.58</v>
      </c>
      <c r="J3646">
        <v>597.31999999999903</v>
      </c>
      <c r="K3646" t="s">
        <v>10531</v>
      </c>
      <c r="L3646">
        <v>202505</v>
      </c>
      <c r="M3646" t="s">
        <v>2859</v>
      </c>
      <c r="N3646">
        <v>45946.32</v>
      </c>
      <c r="O3646">
        <v>45946.32</v>
      </c>
    </row>
    <row r="3647" spans="1:15" x14ac:dyDescent="0.35">
      <c r="A3647" t="s">
        <v>2853</v>
      </c>
      <c r="B3647" t="s">
        <v>2854</v>
      </c>
      <c r="C3647" t="s">
        <v>1881</v>
      </c>
      <c r="E3647" t="s">
        <v>2853</v>
      </c>
      <c r="F3647" t="s">
        <v>2854</v>
      </c>
      <c r="G3647">
        <v>132.47</v>
      </c>
      <c r="H3647">
        <v>36397.18</v>
      </c>
      <c r="I3647">
        <v>36397.18</v>
      </c>
      <c r="J3647">
        <v>467.11999999999898</v>
      </c>
      <c r="K3647" t="s">
        <v>10531</v>
      </c>
      <c r="L3647">
        <v>202506</v>
      </c>
      <c r="M3647" t="s">
        <v>2860</v>
      </c>
      <c r="N3647">
        <v>35930.11</v>
      </c>
      <c r="O3647">
        <v>35930.11</v>
      </c>
    </row>
    <row r="3648" spans="1:15" hidden="1" x14ac:dyDescent="0.35">
      <c r="A3648" t="s">
        <v>2853</v>
      </c>
      <c r="B3648" t="s">
        <v>2854</v>
      </c>
      <c r="C3648" t="s">
        <v>1881</v>
      </c>
      <c r="E3648" t="s">
        <v>2853</v>
      </c>
      <c r="F3648" t="s">
        <v>2854</v>
      </c>
      <c r="G3648">
        <v>3061.8999999999901</v>
      </c>
      <c r="H3648">
        <v>792144.38</v>
      </c>
      <c r="I3648">
        <v>792144.38</v>
      </c>
      <c r="J3648">
        <v>10165.8199999999</v>
      </c>
      <c r="K3648" t="s">
        <v>10534</v>
      </c>
      <c r="L3648">
        <v>202501</v>
      </c>
      <c r="M3648" t="s">
        <v>2855</v>
      </c>
      <c r="N3648">
        <v>781977.62</v>
      </c>
      <c r="O3648">
        <v>781977.62</v>
      </c>
    </row>
    <row r="3649" spans="1:15" hidden="1" x14ac:dyDescent="0.35">
      <c r="A3649" t="s">
        <v>2853</v>
      </c>
      <c r="B3649" t="s">
        <v>2854</v>
      </c>
      <c r="C3649" t="s">
        <v>1881</v>
      </c>
      <c r="E3649" t="s">
        <v>2853</v>
      </c>
      <c r="F3649" t="s">
        <v>2854</v>
      </c>
      <c r="G3649">
        <v>2780.5799999999899</v>
      </c>
      <c r="H3649">
        <v>725811.55999999901</v>
      </c>
      <c r="I3649">
        <v>725811.55999999901</v>
      </c>
      <c r="J3649">
        <v>9314.5099999999893</v>
      </c>
      <c r="K3649" t="s">
        <v>10534</v>
      </c>
      <c r="L3649">
        <v>202502</v>
      </c>
      <c r="M3649" t="s">
        <v>2856</v>
      </c>
      <c r="N3649">
        <v>716496.58</v>
      </c>
      <c r="O3649">
        <v>716496.58</v>
      </c>
    </row>
    <row r="3650" spans="1:15" hidden="1" x14ac:dyDescent="0.35">
      <c r="A3650" t="s">
        <v>2853</v>
      </c>
      <c r="B3650" t="s">
        <v>2854</v>
      </c>
      <c r="C3650" t="s">
        <v>1881</v>
      </c>
      <c r="E3650" t="s">
        <v>2853</v>
      </c>
      <c r="F3650" t="s">
        <v>2854</v>
      </c>
      <c r="G3650">
        <v>2810.84</v>
      </c>
      <c r="H3650">
        <v>730628.72999999905</v>
      </c>
      <c r="I3650">
        <v>730628.72999999905</v>
      </c>
      <c r="J3650">
        <v>9376.2000000000098</v>
      </c>
      <c r="K3650" t="s">
        <v>10534</v>
      </c>
      <c r="L3650">
        <v>202503</v>
      </c>
      <c r="M3650" t="s">
        <v>2857</v>
      </c>
      <c r="N3650">
        <v>721252.58</v>
      </c>
      <c r="O3650">
        <v>721252.58</v>
      </c>
    </row>
    <row r="3651" spans="1:15" hidden="1" x14ac:dyDescent="0.35">
      <c r="A3651" t="s">
        <v>2853</v>
      </c>
      <c r="B3651" t="s">
        <v>2854</v>
      </c>
      <c r="C3651" t="s">
        <v>1881</v>
      </c>
      <c r="E3651" t="s">
        <v>2853</v>
      </c>
      <c r="F3651" t="s">
        <v>2854</v>
      </c>
      <c r="G3651">
        <v>77</v>
      </c>
      <c r="H3651">
        <v>19939.39</v>
      </c>
      <c r="I3651">
        <v>19939.39</v>
      </c>
      <c r="J3651">
        <v>255.88</v>
      </c>
      <c r="K3651" t="s">
        <v>10534</v>
      </c>
      <c r="L3651">
        <v>202503</v>
      </c>
      <c r="M3651" t="s">
        <v>2861</v>
      </c>
      <c r="N3651">
        <v>19683.509999999998</v>
      </c>
      <c r="O3651">
        <v>19683.509999999998</v>
      </c>
    </row>
    <row r="3652" spans="1:15" hidden="1" x14ac:dyDescent="0.35">
      <c r="A3652" t="s">
        <v>2853</v>
      </c>
      <c r="B3652" t="s">
        <v>2854</v>
      </c>
      <c r="C3652" t="s">
        <v>1881</v>
      </c>
      <c r="E3652" t="s">
        <v>2853</v>
      </c>
      <c r="F3652" t="s">
        <v>2854</v>
      </c>
      <c r="G3652">
        <v>2971.85</v>
      </c>
      <c r="H3652">
        <v>769601.73</v>
      </c>
      <c r="I3652">
        <v>769601.73</v>
      </c>
      <c r="J3652">
        <v>9876.6299999999901</v>
      </c>
      <c r="K3652" t="s">
        <v>10534</v>
      </c>
      <c r="L3652">
        <v>202504</v>
      </c>
      <c r="M3652" t="s">
        <v>2858</v>
      </c>
      <c r="N3652">
        <v>759725.49000000104</v>
      </c>
      <c r="O3652">
        <v>759725.49000000104</v>
      </c>
    </row>
    <row r="3653" spans="1:15" hidden="1" x14ac:dyDescent="0.35">
      <c r="A3653" t="s">
        <v>2853</v>
      </c>
      <c r="B3653" t="s">
        <v>2854</v>
      </c>
      <c r="C3653" t="s">
        <v>1881</v>
      </c>
      <c r="E3653" t="s">
        <v>2853</v>
      </c>
      <c r="F3653" t="s">
        <v>2854</v>
      </c>
      <c r="G3653">
        <v>3126.27</v>
      </c>
      <c r="H3653">
        <v>803251.92000000202</v>
      </c>
      <c r="I3653">
        <v>803251.92000000202</v>
      </c>
      <c r="J3653">
        <v>10308.4299999999</v>
      </c>
      <c r="K3653" t="s">
        <v>10534</v>
      </c>
      <c r="L3653">
        <v>202505</v>
      </c>
      <c r="M3653" t="s">
        <v>2859</v>
      </c>
      <c r="N3653">
        <v>792943.83000000101</v>
      </c>
      <c r="O3653">
        <v>792943.83000000101</v>
      </c>
    </row>
    <row r="3654" spans="1:15" hidden="1" x14ac:dyDescent="0.35">
      <c r="A3654" t="s">
        <v>2853</v>
      </c>
      <c r="B3654" t="s">
        <v>2854</v>
      </c>
      <c r="C3654" t="s">
        <v>1881</v>
      </c>
      <c r="E3654" t="s">
        <v>2853</v>
      </c>
      <c r="F3654" t="s">
        <v>2854</v>
      </c>
      <c r="G3654">
        <v>2881.9399999999901</v>
      </c>
      <c r="H3654">
        <v>749758.63</v>
      </c>
      <c r="I3654">
        <v>749758.63</v>
      </c>
      <c r="J3654">
        <v>9621.6999999999898</v>
      </c>
      <c r="K3654" t="s">
        <v>10534</v>
      </c>
      <c r="L3654">
        <v>202506</v>
      </c>
      <c r="M3654" t="s">
        <v>2860</v>
      </c>
      <c r="N3654">
        <v>740136.45</v>
      </c>
      <c r="O3654">
        <v>740136.45</v>
      </c>
    </row>
    <row r="3655" spans="1:15" hidden="1" x14ac:dyDescent="0.35">
      <c r="A3655" t="s">
        <v>2862</v>
      </c>
      <c r="B3655" t="s">
        <v>2863</v>
      </c>
      <c r="C3655" t="s">
        <v>1881</v>
      </c>
      <c r="E3655" t="s">
        <v>2862</v>
      </c>
      <c r="F3655" t="s">
        <v>2863</v>
      </c>
      <c r="G3655">
        <v>90.57</v>
      </c>
      <c r="H3655">
        <v>23732.47</v>
      </c>
      <c r="I3655">
        <v>23732.47</v>
      </c>
      <c r="J3655">
        <v>442.51</v>
      </c>
      <c r="K3655" t="s">
        <v>10534</v>
      </c>
      <c r="L3655">
        <v>202501</v>
      </c>
      <c r="M3655" t="s">
        <v>2864</v>
      </c>
      <c r="N3655">
        <v>23290</v>
      </c>
      <c r="O3655">
        <v>23290</v>
      </c>
    </row>
    <row r="3656" spans="1:15" hidden="1" x14ac:dyDescent="0.35">
      <c r="A3656" t="s">
        <v>2862</v>
      </c>
      <c r="B3656" t="s">
        <v>2863</v>
      </c>
      <c r="C3656" t="s">
        <v>1881</v>
      </c>
      <c r="E3656" t="s">
        <v>2862</v>
      </c>
      <c r="F3656" t="s">
        <v>2863</v>
      </c>
      <c r="G3656">
        <v>84.83</v>
      </c>
      <c r="H3656">
        <v>22272.91</v>
      </c>
      <c r="I3656">
        <v>22272.91</v>
      </c>
      <c r="J3656">
        <v>415.3</v>
      </c>
      <c r="K3656" t="s">
        <v>10534</v>
      </c>
      <c r="L3656">
        <v>202502</v>
      </c>
      <c r="M3656" t="s">
        <v>2865</v>
      </c>
      <c r="N3656">
        <v>21857.59</v>
      </c>
      <c r="O3656">
        <v>21857.59</v>
      </c>
    </row>
    <row r="3657" spans="1:15" hidden="1" x14ac:dyDescent="0.35">
      <c r="A3657" t="s">
        <v>2862</v>
      </c>
      <c r="B3657" t="s">
        <v>2863</v>
      </c>
      <c r="C3657" t="s">
        <v>1881</v>
      </c>
      <c r="E3657" t="s">
        <v>2862</v>
      </c>
      <c r="F3657" t="s">
        <v>2863</v>
      </c>
      <c r="G3657">
        <v>89.15</v>
      </c>
      <c r="H3657">
        <v>23314</v>
      </c>
      <c r="I3657">
        <v>23314</v>
      </c>
      <c r="J3657">
        <v>434.71</v>
      </c>
      <c r="K3657" t="s">
        <v>10534</v>
      </c>
      <c r="L3657">
        <v>202503</v>
      </c>
      <c r="M3657" t="s">
        <v>2866</v>
      </c>
      <c r="N3657">
        <v>22879.32</v>
      </c>
      <c r="O3657">
        <v>22879.32</v>
      </c>
    </row>
    <row r="3658" spans="1:15" hidden="1" x14ac:dyDescent="0.35">
      <c r="A3658" t="s">
        <v>2862</v>
      </c>
      <c r="B3658" t="s">
        <v>2863</v>
      </c>
      <c r="C3658" t="s">
        <v>1881</v>
      </c>
      <c r="E3658" t="s">
        <v>2862</v>
      </c>
      <c r="F3658" t="s">
        <v>2863</v>
      </c>
      <c r="G3658">
        <v>125.16999999999901</v>
      </c>
      <c r="H3658">
        <v>32605.16</v>
      </c>
      <c r="I3658">
        <v>32605.16</v>
      </c>
      <c r="J3658">
        <v>607.94000000000005</v>
      </c>
      <c r="K3658" t="s">
        <v>10534</v>
      </c>
      <c r="L3658">
        <v>202504</v>
      </c>
      <c r="M3658" t="s">
        <v>2867</v>
      </c>
      <c r="N3658">
        <v>31997.21</v>
      </c>
      <c r="O3658">
        <v>31997.21</v>
      </c>
    </row>
    <row r="3659" spans="1:15" hidden="1" x14ac:dyDescent="0.35">
      <c r="A3659" t="s">
        <v>2862</v>
      </c>
      <c r="B3659" t="s">
        <v>2863</v>
      </c>
      <c r="C3659" t="s">
        <v>1881</v>
      </c>
      <c r="E3659" t="s">
        <v>2862</v>
      </c>
      <c r="F3659" t="s">
        <v>2863</v>
      </c>
      <c r="G3659">
        <v>82</v>
      </c>
      <c r="H3659">
        <v>21192.82</v>
      </c>
      <c r="I3659">
        <v>21192.82</v>
      </c>
      <c r="J3659">
        <v>395.159999999999</v>
      </c>
      <c r="K3659" t="s">
        <v>10534</v>
      </c>
      <c r="L3659">
        <v>202505</v>
      </c>
      <c r="M3659" t="s">
        <v>2868</v>
      </c>
      <c r="N3659">
        <v>20797.66</v>
      </c>
      <c r="O3659">
        <v>20797.66</v>
      </c>
    </row>
    <row r="3660" spans="1:15" hidden="1" x14ac:dyDescent="0.35">
      <c r="A3660" t="s">
        <v>2862</v>
      </c>
      <c r="B3660" t="s">
        <v>2863</v>
      </c>
      <c r="C3660" t="s">
        <v>1881</v>
      </c>
      <c r="E3660" t="s">
        <v>2862</v>
      </c>
      <c r="F3660" t="s">
        <v>2863</v>
      </c>
      <c r="G3660">
        <v>82.1</v>
      </c>
      <c r="H3660">
        <v>21500.89</v>
      </c>
      <c r="I3660">
        <v>21500.89</v>
      </c>
      <c r="J3660">
        <v>400.9</v>
      </c>
      <c r="K3660" t="s">
        <v>10534</v>
      </c>
      <c r="L3660">
        <v>202506</v>
      </c>
      <c r="M3660" t="s">
        <v>2869</v>
      </c>
      <c r="N3660">
        <v>21100</v>
      </c>
      <c r="O3660">
        <v>21100</v>
      </c>
    </row>
    <row r="3661" spans="1:15" hidden="1" x14ac:dyDescent="0.35">
      <c r="A3661" t="s">
        <v>2862</v>
      </c>
      <c r="B3661" t="s">
        <v>2863</v>
      </c>
      <c r="C3661" t="s">
        <v>1881</v>
      </c>
      <c r="E3661" t="s">
        <v>2862</v>
      </c>
      <c r="F3661" t="s">
        <v>2863</v>
      </c>
      <c r="G3661">
        <v>122</v>
      </c>
      <c r="H3661">
        <v>32768.959999999999</v>
      </c>
      <c r="I3661">
        <v>32768.959999999999</v>
      </c>
      <c r="J3661">
        <v>611</v>
      </c>
      <c r="K3661" t="s">
        <v>10532</v>
      </c>
      <c r="L3661">
        <v>202506</v>
      </c>
      <c r="M3661" t="s">
        <v>2869</v>
      </c>
      <c r="N3661">
        <v>32157.98</v>
      </c>
      <c r="O3661">
        <v>32157.98</v>
      </c>
    </row>
    <row r="3662" spans="1:15" hidden="1" x14ac:dyDescent="0.35">
      <c r="A3662" t="s">
        <v>2870</v>
      </c>
      <c r="B3662" t="s">
        <v>2871</v>
      </c>
      <c r="C3662" t="s">
        <v>1881</v>
      </c>
      <c r="E3662" t="s">
        <v>2870</v>
      </c>
      <c r="F3662" t="s">
        <v>2871</v>
      </c>
      <c r="G3662">
        <v>361.52999999999901</v>
      </c>
      <c r="H3662">
        <v>94078.16</v>
      </c>
      <c r="I3662">
        <v>94078.16</v>
      </c>
      <c r="J3662">
        <v>1754.16</v>
      </c>
      <c r="K3662" t="s">
        <v>10534</v>
      </c>
      <c r="L3662">
        <v>202501</v>
      </c>
      <c r="M3662" t="s">
        <v>2872</v>
      </c>
      <c r="N3662">
        <v>92324</v>
      </c>
      <c r="O3662">
        <v>92324</v>
      </c>
    </row>
    <row r="3663" spans="1:15" hidden="1" x14ac:dyDescent="0.35">
      <c r="A3663" t="s">
        <v>2870</v>
      </c>
      <c r="B3663" t="s">
        <v>2871</v>
      </c>
      <c r="C3663" t="s">
        <v>1881</v>
      </c>
      <c r="E3663" t="s">
        <v>2870</v>
      </c>
      <c r="F3663" t="s">
        <v>2871</v>
      </c>
      <c r="G3663">
        <v>387.51</v>
      </c>
      <c r="H3663">
        <v>101779.35</v>
      </c>
      <c r="I3663">
        <v>101779.35</v>
      </c>
      <c r="J3663">
        <v>1897.75</v>
      </c>
      <c r="K3663" t="s">
        <v>10534</v>
      </c>
      <c r="L3663">
        <v>202502</v>
      </c>
      <c r="M3663" t="s">
        <v>2873</v>
      </c>
      <c r="N3663">
        <v>99881.62</v>
      </c>
      <c r="O3663">
        <v>99881.62</v>
      </c>
    </row>
    <row r="3664" spans="1:15" hidden="1" x14ac:dyDescent="0.35">
      <c r="A3664" t="s">
        <v>2870</v>
      </c>
      <c r="B3664" t="s">
        <v>2871</v>
      </c>
      <c r="C3664" t="s">
        <v>1881</v>
      </c>
      <c r="E3664" t="s">
        <v>2870</v>
      </c>
      <c r="F3664" t="s">
        <v>2871</v>
      </c>
      <c r="G3664">
        <v>439.59</v>
      </c>
      <c r="H3664">
        <v>114906.989999999</v>
      </c>
      <c r="I3664">
        <v>114906.989999999</v>
      </c>
      <c r="J3664">
        <v>2142.52</v>
      </c>
      <c r="K3664" t="s">
        <v>10534</v>
      </c>
      <c r="L3664">
        <v>202503</v>
      </c>
      <c r="M3664" t="s">
        <v>2874</v>
      </c>
      <c r="N3664">
        <v>112764.29</v>
      </c>
      <c r="O3664">
        <v>112764.29</v>
      </c>
    </row>
    <row r="3665" spans="1:15" hidden="1" x14ac:dyDescent="0.35">
      <c r="A3665" t="s">
        <v>2870</v>
      </c>
      <c r="B3665" t="s">
        <v>2871</v>
      </c>
      <c r="C3665" t="s">
        <v>1881</v>
      </c>
      <c r="E3665" t="s">
        <v>2870</v>
      </c>
      <c r="F3665" t="s">
        <v>2871</v>
      </c>
      <c r="G3665">
        <v>416.52</v>
      </c>
      <c r="H3665">
        <v>108484.519999999</v>
      </c>
      <c r="I3665">
        <v>108484.519999999</v>
      </c>
      <c r="J3665">
        <v>2022.78</v>
      </c>
      <c r="K3665" t="s">
        <v>10534</v>
      </c>
      <c r="L3665">
        <v>202504</v>
      </c>
      <c r="M3665" t="s">
        <v>2875</v>
      </c>
      <c r="N3665">
        <v>106461.66</v>
      </c>
      <c r="O3665">
        <v>106461.66</v>
      </c>
    </row>
    <row r="3666" spans="1:15" hidden="1" x14ac:dyDescent="0.35">
      <c r="A3666" t="s">
        <v>2870</v>
      </c>
      <c r="B3666" t="s">
        <v>2871</v>
      </c>
      <c r="C3666" t="s">
        <v>1881</v>
      </c>
      <c r="E3666" t="s">
        <v>2870</v>
      </c>
      <c r="F3666" t="s">
        <v>2871</v>
      </c>
      <c r="G3666">
        <v>459.11999999999898</v>
      </c>
      <c r="H3666">
        <v>118654.75</v>
      </c>
      <c r="I3666">
        <v>118654.75</v>
      </c>
      <c r="J3666">
        <v>2212.41</v>
      </c>
      <c r="K3666" t="s">
        <v>10534</v>
      </c>
      <c r="L3666">
        <v>202505</v>
      </c>
      <c r="M3666" t="s">
        <v>2876</v>
      </c>
      <c r="N3666">
        <v>116442.39</v>
      </c>
      <c r="O3666">
        <v>116442.39</v>
      </c>
    </row>
    <row r="3667" spans="1:15" hidden="1" x14ac:dyDescent="0.35">
      <c r="A3667" t="s">
        <v>2870</v>
      </c>
      <c r="B3667" t="s">
        <v>2871</v>
      </c>
      <c r="C3667" t="s">
        <v>1881</v>
      </c>
      <c r="E3667" t="s">
        <v>2870</v>
      </c>
      <c r="F3667" t="s">
        <v>2871</v>
      </c>
      <c r="G3667">
        <v>297.86999999999898</v>
      </c>
      <c r="H3667">
        <v>78157.359999999899</v>
      </c>
      <c r="I3667">
        <v>78157.359999999899</v>
      </c>
      <c r="J3667">
        <v>1457.3</v>
      </c>
      <c r="K3667" t="s">
        <v>10534</v>
      </c>
      <c r="L3667">
        <v>202506</v>
      </c>
      <c r="M3667" t="s">
        <v>2877</v>
      </c>
      <c r="N3667">
        <v>76700</v>
      </c>
      <c r="O3667">
        <v>76700</v>
      </c>
    </row>
    <row r="3668" spans="1:15" hidden="1" x14ac:dyDescent="0.35">
      <c r="A3668" t="s">
        <v>2870</v>
      </c>
      <c r="B3668" t="s">
        <v>2871</v>
      </c>
      <c r="C3668" t="s">
        <v>1881</v>
      </c>
      <c r="E3668" t="s">
        <v>2870</v>
      </c>
      <c r="F3668" t="s">
        <v>2871</v>
      </c>
      <c r="G3668">
        <v>600</v>
      </c>
      <c r="H3668">
        <v>160162.20000000001</v>
      </c>
      <c r="I3668">
        <v>160162.20000000001</v>
      </c>
      <c r="J3668">
        <v>2986.35</v>
      </c>
      <c r="K3668" t="s">
        <v>10532</v>
      </c>
      <c r="L3668">
        <v>202501</v>
      </c>
      <c r="M3668" t="s">
        <v>2872</v>
      </c>
      <c r="N3668">
        <v>157176</v>
      </c>
      <c r="O3668">
        <v>157176</v>
      </c>
    </row>
    <row r="3669" spans="1:15" hidden="1" x14ac:dyDescent="0.35">
      <c r="A3669" t="s">
        <v>2870</v>
      </c>
      <c r="B3669" t="s">
        <v>2871</v>
      </c>
      <c r="C3669" t="s">
        <v>1881</v>
      </c>
      <c r="E3669" t="s">
        <v>2870</v>
      </c>
      <c r="F3669" t="s">
        <v>2871</v>
      </c>
      <c r="G3669">
        <v>1100.96</v>
      </c>
      <c r="H3669">
        <v>297873.64999999898</v>
      </c>
      <c r="I3669">
        <v>297873.64999999898</v>
      </c>
      <c r="J3669">
        <v>5554.1</v>
      </c>
      <c r="K3669" t="s">
        <v>10532</v>
      </c>
      <c r="L3669">
        <v>202502</v>
      </c>
      <c r="M3669" t="s">
        <v>2873</v>
      </c>
      <c r="N3669">
        <v>292320</v>
      </c>
      <c r="O3669">
        <v>292320</v>
      </c>
    </row>
    <row r="3670" spans="1:15" hidden="1" x14ac:dyDescent="0.35">
      <c r="A3670" t="s">
        <v>2870</v>
      </c>
      <c r="B3670" t="s">
        <v>2871</v>
      </c>
      <c r="C3670" t="s">
        <v>1881</v>
      </c>
      <c r="E3670" t="s">
        <v>2870</v>
      </c>
      <c r="F3670" t="s">
        <v>2871</v>
      </c>
      <c r="G3670">
        <v>400</v>
      </c>
      <c r="H3670">
        <v>105831.2</v>
      </c>
      <c r="I3670">
        <v>105831.2</v>
      </c>
      <c r="J3670">
        <v>1973.3</v>
      </c>
      <c r="K3670" t="s">
        <v>10532</v>
      </c>
      <c r="L3670">
        <v>202503</v>
      </c>
      <c r="M3670" t="s">
        <v>2874</v>
      </c>
      <c r="N3670">
        <v>103858</v>
      </c>
      <c r="O3670">
        <v>103858</v>
      </c>
    </row>
    <row r="3671" spans="1:15" hidden="1" x14ac:dyDescent="0.35">
      <c r="A3671" t="s">
        <v>2870</v>
      </c>
      <c r="B3671" t="s">
        <v>2871</v>
      </c>
      <c r="C3671" t="s">
        <v>1881</v>
      </c>
      <c r="E3671" t="s">
        <v>2870</v>
      </c>
      <c r="F3671" t="s">
        <v>2871</v>
      </c>
      <c r="G3671">
        <v>650</v>
      </c>
      <c r="H3671">
        <v>169730.65</v>
      </c>
      <c r="I3671">
        <v>169730.65</v>
      </c>
      <c r="J3671">
        <v>3164.74999999999</v>
      </c>
      <c r="K3671" t="s">
        <v>10532</v>
      </c>
      <c r="L3671">
        <v>202505</v>
      </c>
      <c r="M3671" t="s">
        <v>2876</v>
      </c>
      <c r="N3671">
        <v>166566</v>
      </c>
      <c r="O3671">
        <v>166566</v>
      </c>
    </row>
    <row r="3672" spans="1:15" hidden="1" x14ac:dyDescent="0.35">
      <c r="A3672" t="s">
        <v>2870</v>
      </c>
      <c r="B3672" t="s">
        <v>2871</v>
      </c>
      <c r="C3672" t="s">
        <v>1881</v>
      </c>
      <c r="E3672" t="s">
        <v>2870</v>
      </c>
      <c r="F3672" t="s">
        <v>2871</v>
      </c>
      <c r="G3672">
        <v>750</v>
      </c>
      <c r="H3672">
        <v>199828.3</v>
      </c>
      <c r="I3672">
        <v>199828.3</v>
      </c>
      <c r="J3672">
        <v>3725.9399999999901</v>
      </c>
      <c r="K3672" t="s">
        <v>10532</v>
      </c>
      <c r="L3672">
        <v>202506</v>
      </c>
      <c r="M3672" t="s">
        <v>2877</v>
      </c>
      <c r="N3672">
        <v>196102.5</v>
      </c>
      <c r="O3672">
        <v>196102.5</v>
      </c>
    </row>
    <row r="3673" spans="1:15" hidden="1" x14ac:dyDescent="0.35">
      <c r="A3673" t="s">
        <v>2878</v>
      </c>
      <c r="B3673" t="s">
        <v>2879</v>
      </c>
      <c r="C3673" t="s">
        <v>1881</v>
      </c>
      <c r="E3673" t="s">
        <v>2878</v>
      </c>
      <c r="F3673" t="s">
        <v>2879</v>
      </c>
      <c r="G3673">
        <v>285.539999999999</v>
      </c>
      <c r="H3673">
        <v>73240.86</v>
      </c>
      <c r="I3673">
        <v>73240.86</v>
      </c>
      <c r="J3673">
        <v>291.8</v>
      </c>
      <c r="K3673" t="s">
        <v>10534</v>
      </c>
      <c r="L3673">
        <v>202501</v>
      </c>
      <c r="M3673" t="s">
        <v>2880</v>
      </c>
      <c r="N3673">
        <v>72948.92</v>
      </c>
      <c r="O3673">
        <v>72948.92</v>
      </c>
    </row>
    <row r="3674" spans="1:15" hidden="1" x14ac:dyDescent="0.35">
      <c r="A3674" t="s">
        <v>2878</v>
      </c>
      <c r="B3674" t="s">
        <v>2879</v>
      </c>
      <c r="C3674" t="s">
        <v>1881</v>
      </c>
      <c r="E3674" t="s">
        <v>2878</v>
      </c>
      <c r="F3674" t="s">
        <v>2879</v>
      </c>
      <c r="G3674">
        <v>341.14</v>
      </c>
      <c r="H3674">
        <v>88274.47</v>
      </c>
      <c r="I3674">
        <v>88274.47</v>
      </c>
      <c r="J3674">
        <v>351.68999999999897</v>
      </c>
      <c r="K3674" t="s">
        <v>10534</v>
      </c>
      <c r="L3674">
        <v>202502</v>
      </c>
      <c r="M3674" t="s">
        <v>2881</v>
      </c>
      <c r="N3674">
        <v>87922.62</v>
      </c>
      <c r="O3674">
        <v>87922.62</v>
      </c>
    </row>
    <row r="3675" spans="1:15" hidden="1" x14ac:dyDescent="0.35">
      <c r="A3675" t="s">
        <v>2878</v>
      </c>
      <c r="B3675" t="s">
        <v>2879</v>
      </c>
      <c r="C3675" t="s">
        <v>1881</v>
      </c>
      <c r="E3675" t="s">
        <v>2878</v>
      </c>
      <c r="F3675" t="s">
        <v>2879</v>
      </c>
      <c r="G3675">
        <v>328.89</v>
      </c>
      <c r="H3675">
        <v>84736.06</v>
      </c>
      <c r="I3675">
        <v>84736.06</v>
      </c>
      <c r="J3675">
        <v>337.58</v>
      </c>
      <c r="K3675" t="s">
        <v>10534</v>
      </c>
      <c r="L3675">
        <v>202503</v>
      </c>
      <c r="M3675" t="s">
        <v>2882</v>
      </c>
      <c r="N3675">
        <v>84398.29</v>
      </c>
      <c r="O3675">
        <v>84398.29</v>
      </c>
    </row>
    <row r="3676" spans="1:15" hidden="1" x14ac:dyDescent="0.35">
      <c r="A3676" t="s">
        <v>2878</v>
      </c>
      <c r="B3676" t="s">
        <v>2879</v>
      </c>
      <c r="C3676" t="s">
        <v>1881</v>
      </c>
      <c r="E3676" t="s">
        <v>2878</v>
      </c>
      <c r="F3676" t="s">
        <v>2879</v>
      </c>
      <c r="G3676">
        <v>338.7</v>
      </c>
      <c r="H3676">
        <v>86929.89</v>
      </c>
      <c r="I3676">
        <v>86929.89</v>
      </c>
      <c r="J3676">
        <v>346.32999999999902</v>
      </c>
      <c r="K3676" t="s">
        <v>10534</v>
      </c>
      <c r="L3676">
        <v>202504</v>
      </c>
      <c r="M3676" t="s">
        <v>2883</v>
      </c>
      <c r="N3676">
        <v>86583.37</v>
      </c>
      <c r="O3676">
        <v>86583.37</v>
      </c>
    </row>
    <row r="3677" spans="1:15" hidden="1" x14ac:dyDescent="0.35">
      <c r="A3677" t="s">
        <v>2878</v>
      </c>
      <c r="B3677" t="s">
        <v>2879</v>
      </c>
      <c r="C3677" t="s">
        <v>1881</v>
      </c>
      <c r="E3677" t="s">
        <v>2878</v>
      </c>
      <c r="F3677" t="s">
        <v>2879</v>
      </c>
      <c r="G3677">
        <v>264.57</v>
      </c>
      <c r="H3677">
        <v>67368.990000000005</v>
      </c>
      <c r="I3677">
        <v>67368.990000000005</v>
      </c>
      <c r="J3677">
        <v>268.409999999999</v>
      </c>
      <c r="K3677" t="s">
        <v>10534</v>
      </c>
      <c r="L3677">
        <v>202505</v>
      </c>
      <c r="M3677" t="s">
        <v>2884</v>
      </c>
      <c r="N3677">
        <v>67100.45</v>
      </c>
      <c r="O3677">
        <v>67100.45</v>
      </c>
    </row>
    <row r="3678" spans="1:15" hidden="1" x14ac:dyDescent="0.35">
      <c r="A3678" t="s">
        <v>2878</v>
      </c>
      <c r="B3678" t="s">
        <v>2879</v>
      </c>
      <c r="C3678" t="s">
        <v>1881</v>
      </c>
      <c r="E3678" t="s">
        <v>2878</v>
      </c>
      <c r="F3678" t="s">
        <v>2879</v>
      </c>
      <c r="G3678">
        <v>285.469999999999</v>
      </c>
      <c r="H3678">
        <v>73578.91</v>
      </c>
      <c r="I3678">
        <v>73578.91</v>
      </c>
      <c r="J3678">
        <v>293.14999999999998</v>
      </c>
      <c r="K3678" t="s">
        <v>10534</v>
      </c>
      <c r="L3678">
        <v>202506</v>
      </c>
      <c r="M3678" t="s">
        <v>2885</v>
      </c>
      <c r="N3678">
        <v>73285.67</v>
      </c>
      <c r="O3678">
        <v>73285.67</v>
      </c>
    </row>
    <row r="3679" spans="1:15" hidden="1" x14ac:dyDescent="0.35">
      <c r="A3679" t="s">
        <v>2886</v>
      </c>
      <c r="B3679" t="s">
        <v>2209</v>
      </c>
      <c r="C3679" t="s">
        <v>1881</v>
      </c>
      <c r="E3679" t="s">
        <v>2208</v>
      </c>
      <c r="F3679" t="s">
        <v>2209</v>
      </c>
      <c r="G3679">
        <v>546.30999999999995</v>
      </c>
      <c r="H3679">
        <v>140893.9</v>
      </c>
      <c r="I3679">
        <v>140893.9</v>
      </c>
      <c r="J3679">
        <v>1808.1</v>
      </c>
      <c r="K3679" t="s">
        <v>10534</v>
      </c>
      <c r="L3679">
        <v>202501</v>
      </c>
      <c r="M3679" t="s">
        <v>2887</v>
      </c>
      <c r="N3679">
        <v>139085.72</v>
      </c>
      <c r="O3679">
        <v>139085.72</v>
      </c>
    </row>
    <row r="3680" spans="1:15" hidden="1" x14ac:dyDescent="0.35">
      <c r="A3680" t="s">
        <v>2886</v>
      </c>
      <c r="B3680" t="s">
        <v>2209</v>
      </c>
      <c r="C3680" t="s">
        <v>1881</v>
      </c>
      <c r="E3680" t="s">
        <v>2208</v>
      </c>
      <c r="F3680" t="s">
        <v>2209</v>
      </c>
      <c r="G3680">
        <v>263.83</v>
      </c>
      <c r="H3680">
        <v>68886.009999999995</v>
      </c>
      <c r="I3680">
        <v>68886.009999999995</v>
      </c>
      <c r="J3680">
        <v>884.04</v>
      </c>
      <c r="K3680" t="s">
        <v>10534</v>
      </c>
      <c r="L3680">
        <v>202502</v>
      </c>
      <c r="M3680" t="s">
        <v>2888</v>
      </c>
      <c r="N3680">
        <v>68001.94</v>
      </c>
      <c r="O3680">
        <v>68001.94</v>
      </c>
    </row>
    <row r="3681" spans="1:15" hidden="1" x14ac:dyDescent="0.35">
      <c r="A3681" t="s">
        <v>2886</v>
      </c>
      <c r="B3681" t="s">
        <v>2209</v>
      </c>
      <c r="C3681" t="s">
        <v>1881</v>
      </c>
      <c r="E3681" t="s">
        <v>2208</v>
      </c>
      <c r="F3681" t="s">
        <v>2209</v>
      </c>
      <c r="G3681">
        <v>233.92</v>
      </c>
      <c r="H3681">
        <v>60810.539999999899</v>
      </c>
      <c r="I3681">
        <v>60810.539999999899</v>
      </c>
      <c r="J3681">
        <v>780.4</v>
      </c>
      <c r="K3681" t="s">
        <v>10534</v>
      </c>
      <c r="L3681">
        <v>202503</v>
      </c>
      <c r="M3681" t="s">
        <v>2889</v>
      </c>
      <c r="N3681">
        <v>60030.16</v>
      </c>
      <c r="O3681">
        <v>60030.16</v>
      </c>
    </row>
    <row r="3682" spans="1:15" hidden="1" x14ac:dyDescent="0.35">
      <c r="A3682" t="s">
        <v>2886</v>
      </c>
      <c r="B3682" t="s">
        <v>2209</v>
      </c>
      <c r="C3682" t="s">
        <v>1881</v>
      </c>
      <c r="E3682" t="s">
        <v>2208</v>
      </c>
      <c r="F3682" t="s">
        <v>2209</v>
      </c>
      <c r="G3682">
        <v>75</v>
      </c>
      <c r="H3682">
        <v>19421.48</v>
      </c>
      <c r="I3682">
        <v>19421.48</v>
      </c>
      <c r="J3682">
        <v>249.24</v>
      </c>
      <c r="K3682" t="s">
        <v>10534</v>
      </c>
      <c r="L3682">
        <v>202504</v>
      </c>
      <c r="M3682" t="s">
        <v>2890</v>
      </c>
      <c r="N3682">
        <v>19172.25</v>
      </c>
      <c r="O3682">
        <v>19172.25</v>
      </c>
    </row>
    <row r="3683" spans="1:15" x14ac:dyDescent="0.35">
      <c r="A3683" t="s">
        <v>2891</v>
      </c>
      <c r="B3683" t="s">
        <v>2892</v>
      </c>
      <c r="C3683" t="s">
        <v>1881</v>
      </c>
      <c r="E3683" t="s">
        <v>2891</v>
      </c>
      <c r="F3683" t="s">
        <v>2892</v>
      </c>
      <c r="G3683">
        <v>46.74</v>
      </c>
      <c r="H3683">
        <v>12862.1</v>
      </c>
      <c r="I3683">
        <v>12862.1</v>
      </c>
      <c r="J3683">
        <v>102.08</v>
      </c>
      <c r="K3683" t="s">
        <v>10531</v>
      </c>
      <c r="L3683">
        <v>202505</v>
      </c>
      <c r="M3683" t="s">
        <v>2893</v>
      </c>
      <c r="N3683">
        <v>12760</v>
      </c>
      <c r="O3683">
        <v>12760</v>
      </c>
    </row>
    <row r="3684" spans="1:15" hidden="1" x14ac:dyDescent="0.35">
      <c r="A3684" t="s">
        <v>2891</v>
      </c>
      <c r="B3684" t="s">
        <v>2892</v>
      </c>
      <c r="C3684" t="s">
        <v>1881</v>
      </c>
      <c r="E3684" t="s">
        <v>2891</v>
      </c>
      <c r="F3684" t="s">
        <v>2892</v>
      </c>
      <c r="G3684">
        <v>7949.5899999999901</v>
      </c>
      <c r="H3684">
        <v>2035387.03999999</v>
      </c>
      <c r="I3684">
        <v>2035387.03999999</v>
      </c>
      <c r="J3684">
        <v>16153.9299999999</v>
      </c>
      <c r="K3684" t="s">
        <v>10534</v>
      </c>
      <c r="L3684">
        <v>202501</v>
      </c>
      <c r="M3684" t="s">
        <v>2894</v>
      </c>
      <c r="N3684">
        <v>2019234.47</v>
      </c>
      <c r="O3684">
        <v>2019234.47</v>
      </c>
    </row>
    <row r="3685" spans="1:15" hidden="1" x14ac:dyDescent="0.35">
      <c r="A3685" t="s">
        <v>2891</v>
      </c>
      <c r="B3685" t="s">
        <v>2892</v>
      </c>
      <c r="C3685" t="s">
        <v>1881</v>
      </c>
      <c r="E3685" t="s">
        <v>2891</v>
      </c>
      <c r="F3685" t="s">
        <v>2892</v>
      </c>
      <c r="G3685">
        <v>9879.24</v>
      </c>
      <c r="H3685">
        <v>2561944.9299999899</v>
      </c>
      <c r="I3685">
        <v>2561944.9299999899</v>
      </c>
      <c r="J3685">
        <v>20332.6899999999</v>
      </c>
      <c r="K3685" t="s">
        <v>10534</v>
      </c>
      <c r="L3685">
        <v>202501</v>
      </c>
      <c r="M3685" t="s">
        <v>2895</v>
      </c>
      <c r="N3685">
        <v>2541612.4599999902</v>
      </c>
      <c r="O3685">
        <v>2541612.4599999902</v>
      </c>
    </row>
    <row r="3686" spans="1:15" hidden="1" x14ac:dyDescent="0.35">
      <c r="A3686" t="s">
        <v>2891</v>
      </c>
      <c r="B3686" t="s">
        <v>2892</v>
      </c>
      <c r="C3686" t="s">
        <v>1881</v>
      </c>
      <c r="E3686" t="s">
        <v>2891</v>
      </c>
      <c r="F3686" t="s">
        <v>2892</v>
      </c>
      <c r="G3686">
        <v>8098.1699999999901</v>
      </c>
      <c r="H3686">
        <v>2110006.1099999901</v>
      </c>
      <c r="I3686">
        <v>2110006.1099999901</v>
      </c>
      <c r="J3686">
        <v>16745.889999999901</v>
      </c>
      <c r="K3686" t="s">
        <v>10534</v>
      </c>
      <c r="L3686">
        <v>202502</v>
      </c>
      <c r="M3686" t="s">
        <v>2896</v>
      </c>
      <c r="N3686">
        <v>2093260.71999999</v>
      </c>
      <c r="O3686">
        <v>2093260.71999999</v>
      </c>
    </row>
    <row r="3687" spans="1:15" hidden="1" x14ac:dyDescent="0.35">
      <c r="A3687" t="s">
        <v>2891</v>
      </c>
      <c r="B3687" t="s">
        <v>2892</v>
      </c>
      <c r="C3687" t="s">
        <v>1881</v>
      </c>
      <c r="E3687" t="s">
        <v>2891</v>
      </c>
      <c r="F3687" t="s">
        <v>2892</v>
      </c>
      <c r="G3687">
        <v>8732.0099999999893</v>
      </c>
      <c r="H3687">
        <v>2267217.27999999</v>
      </c>
      <c r="I3687">
        <v>2267217.27999999</v>
      </c>
      <c r="J3687">
        <v>17993.839999999898</v>
      </c>
      <c r="K3687" t="s">
        <v>10534</v>
      </c>
      <c r="L3687">
        <v>202502</v>
      </c>
      <c r="M3687" t="s">
        <v>2897</v>
      </c>
      <c r="N3687">
        <v>2249224.1800000002</v>
      </c>
      <c r="O3687">
        <v>2249224.1800000002</v>
      </c>
    </row>
    <row r="3688" spans="1:15" hidden="1" x14ac:dyDescent="0.35">
      <c r="A3688" t="s">
        <v>2891</v>
      </c>
      <c r="B3688" t="s">
        <v>2892</v>
      </c>
      <c r="C3688" t="s">
        <v>1881</v>
      </c>
      <c r="E3688" t="s">
        <v>2891</v>
      </c>
      <c r="F3688" t="s">
        <v>2892</v>
      </c>
      <c r="G3688">
        <v>7419.97</v>
      </c>
      <c r="H3688">
        <v>1921874.15</v>
      </c>
      <c r="I3688">
        <v>1921874.15</v>
      </c>
      <c r="J3688">
        <v>15252.92</v>
      </c>
      <c r="K3688" t="s">
        <v>10534</v>
      </c>
      <c r="L3688">
        <v>202503</v>
      </c>
      <c r="M3688" t="s">
        <v>2898</v>
      </c>
      <c r="N3688">
        <v>1906621.46</v>
      </c>
      <c r="O3688">
        <v>1906621.46</v>
      </c>
    </row>
    <row r="3689" spans="1:15" hidden="1" x14ac:dyDescent="0.35">
      <c r="A3689" t="s">
        <v>2891</v>
      </c>
      <c r="B3689" t="s">
        <v>2892</v>
      </c>
      <c r="C3689" t="s">
        <v>1881</v>
      </c>
      <c r="E3689" t="s">
        <v>2891</v>
      </c>
      <c r="F3689" t="s">
        <v>2892</v>
      </c>
      <c r="G3689">
        <v>8772.8899999999903</v>
      </c>
      <c r="H3689">
        <v>2271534.89</v>
      </c>
      <c r="I3689">
        <v>2271534.89</v>
      </c>
      <c r="J3689">
        <v>18028.18</v>
      </c>
      <c r="K3689" t="s">
        <v>10534</v>
      </c>
      <c r="L3689">
        <v>202503</v>
      </c>
      <c r="M3689" t="s">
        <v>2899</v>
      </c>
      <c r="N3689">
        <v>2253507.0199999898</v>
      </c>
      <c r="O3689">
        <v>2253507.0199999898</v>
      </c>
    </row>
    <row r="3690" spans="1:15" hidden="1" x14ac:dyDescent="0.35">
      <c r="A3690" t="s">
        <v>2891</v>
      </c>
      <c r="B3690" t="s">
        <v>2892</v>
      </c>
      <c r="C3690" t="s">
        <v>1881</v>
      </c>
      <c r="E3690" t="s">
        <v>2891</v>
      </c>
      <c r="F3690" t="s">
        <v>2892</v>
      </c>
      <c r="G3690">
        <v>266.92</v>
      </c>
      <c r="H3690">
        <v>68885.56</v>
      </c>
      <c r="I3690">
        <v>68885.56</v>
      </c>
      <c r="J3690">
        <v>546.72</v>
      </c>
      <c r="K3690" t="s">
        <v>10534</v>
      </c>
      <c r="L3690">
        <v>202503</v>
      </c>
      <c r="M3690" t="s">
        <v>2900</v>
      </c>
      <c r="N3690">
        <v>68338.87</v>
      </c>
      <c r="O3690">
        <v>68338.87</v>
      </c>
    </row>
    <row r="3691" spans="1:15" hidden="1" x14ac:dyDescent="0.35">
      <c r="A3691" t="s">
        <v>2891</v>
      </c>
      <c r="B3691" t="s">
        <v>2892</v>
      </c>
      <c r="C3691" t="s">
        <v>1881</v>
      </c>
      <c r="E3691" t="s">
        <v>2891</v>
      </c>
      <c r="F3691" t="s">
        <v>2892</v>
      </c>
      <c r="G3691">
        <v>8159.25</v>
      </c>
      <c r="H3691">
        <v>2105234.4499999899</v>
      </c>
      <c r="I3691">
        <v>2105234.4499999899</v>
      </c>
      <c r="J3691">
        <v>16708.34</v>
      </c>
      <c r="K3691" t="s">
        <v>10534</v>
      </c>
      <c r="L3691">
        <v>202504</v>
      </c>
      <c r="M3691" t="s">
        <v>2901</v>
      </c>
      <c r="N3691">
        <v>2088526.3199999901</v>
      </c>
      <c r="O3691">
        <v>2088526.3199999901</v>
      </c>
    </row>
    <row r="3692" spans="1:15" hidden="1" x14ac:dyDescent="0.35">
      <c r="A3692" t="s">
        <v>2891</v>
      </c>
      <c r="B3692" t="s">
        <v>2892</v>
      </c>
      <c r="C3692" t="s">
        <v>1881</v>
      </c>
      <c r="E3692" t="s">
        <v>2891</v>
      </c>
      <c r="F3692" t="s">
        <v>2892</v>
      </c>
      <c r="G3692">
        <v>9187.93</v>
      </c>
      <c r="H3692">
        <v>2370414.6699999901</v>
      </c>
      <c r="I3692">
        <v>2370414.6699999901</v>
      </c>
      <c r="J3692">
        <v>18812.900000000001</v>
      </c>
      <c r="K3692" t="s">
        <v>10534</v>
      </c>
      <c r="L3692">
        <v>202504</v>
      </c>
      <c r="M3692" t="s">
        <v>2902</v>
      </c>
      <c r="N3692">
        <v>2351601.6099999901</v>
      </c>
      <c r="O3692">
        <v>2351601.6099999901</v>
      </c>
    </row>
    <row r="3693" spans="1:15" hidden="1" x14ac:dyDescent="0.35">
      <c r="A3693" t="s">
        <v>2891</v>
      </c>
      <c r="B3693" t="s">
        <v>2892</v>
      </c>
      <c r="C3693" t="s">
        <v>1881</v>
      </c>
      <c r="E3693" t="s">
        <v>2891</v>
      </c>
      <c r="F3693" t="s">
        <v>2892</v>
      </c>
      <c r="G3693">
        <v>7527.72</v>
      </c>
      <c r="H3693">
        <v>1927209.72</v>
      </c>
      <c r="I3693">
        <v>1927209.72</v>
      </c>
      <c r="J3693">
        <v>15295.52</v>
      </c>
      <c r="K3693" t="s">
        <v>10534</v>
      </c>
      <c r="L3693">
        <v>202505</v>
      </c>
      <c r="M3693" t="s">
        <v>2903</v>
      </c>
      <c r="N3693">
        <v>1911914.65</v>
      </c>
      <c r="O3693">
        <v>1911914.65</v>
      </c>
    </row>
    <row r="3694" spans="1:15" hidden="1" x14ac:dyDescent="0.35">
      <c r="A3694" t="s">
        <v>2891</v>
      </c>
      <c r="B3694" t="s">
        <v>2892</v>
      </c>
      <c r="C3694" t="s">
        <v>1881</v>
      </c>
      <c r="E3694" t="s">
        <v>2891</v>
      </c>
      <c r="F3694" t="s">
        <v>2892</v>
      </c>
      <c r="G3694">
        <v>9130.14</v>
      </c>
      <c r="H3694">
        <v>2337288.38</v>
      </c>
      <c r="I3694">
        <v>2337288.38</v>
      </c>
      <c r="J3694">
        <v>18550.03</v>
      </c>
      <c r="K3694" t="s">
        <v>10534</v>
      </c>
      <c r="L3694">
        <v>202505</v>
      </c>
      <c r="M3694" t="s">
        <v>2893</v>
      </c>
      <c r="N3694">
        <v>2318738.9399999902</v>
      </c>
      <c r="O3694">
        <v>2318738.9399999902</v>
      </c>
    </row>
    <row r="3695" spans="1:15" hidden="1" x14ac:dyDescent="0.35">
      <c r="A3695" t="s">
        <v>2891</v>
      </c>
      <c r="B3695" t="s">
        <v>2892</v>
      </c>
      <c r="C3695" t="s">
        <v>1881</v>
      </c>
      <c r="E3695" t="s">
        <v>2891</v>
      </c>
      <c r="F3695" t="s">
        <v>2892</v>
      </c>
      <c r="G3695">
        <v>7887.28</v>
      </c>
      <c r="H3695">
        <v>2027523.49</v>
      </c>
      <c r="I3695">
        <v>2027523.49</v>
      </c>
      <c r="J3695">
        <v>16091.5199999999</v>
      </c>
      <c r="K3695" t="s">
        <v>10534</v>
      </c>
      <c r="L3695">
        <v>202506</v>
      </c>
      <c r="M3695" t="s">
        <v>2904</v>
      </c>
      <c r="N3695">
        <v>2011432.02999999</v>
      </c>
      <c r="O3695">
        <v>2011432.02999999</v>
      </c>
    </row>
    <row r="3696" spans="1:15" hidden="1" x14ac:dyDescent="0.35">
      <c r="A3696" t="s">
        <v>2891</v>
      </c>
      <c r="B3696" t="s">
        <v>2892</v>
      </c>
      <c r="C3696" t="s">
        <v>1881</v>
      </c>
      <c r="E3696" t="s">
        <v>2891</v>
      </c>
      <c r="F3696" t="s">
        <v>2892</v>
      </c>
      <c r="G3696">
        <v>7843.49</v>
      </c>
      <c r="H3696">
        <v>2052998.51999999</v>
      </c>
      <c r="I3696">
        <v>2052998.51999999</v>
      </c>
      <c r="J3696">
        <v>16293.63</v>
      </c>
      <c r="K3696" t="s">
        <v>10534</v>
      </c>
      <c r="L3696">
        <v>202506</v>
      </c>
      <c r="M3696" t="s">
        <v>2905</v>
      </c>
      <c r="N3696">
        <v>2036705.8399999901</v>
      </c>
      <c r="O3696">
        <v>2036705.8399999901</v>
      </c>
    </row>
    <row r="3697" spans="1:15" x14ac:dyDescent="0.35">
      <c r="A3697" t="s">
        <v>2906</v>
      </c>
      <c r="B3697" t="s">
        <v>2907</v>
      </c>
      <c r="C3697" t="s">
        <v>1881</v>
      </c>
      <c r="E3697" t="s">
        <v>2906</v>
      </c>
      <c r="F3697" t="s">
        <v>2907</v>
      </c>
      <c r="G3697">
        <v>161.06</v>
      </c>
      <c r="H3697">
        <v>42726.64</v>
      </c>
      <c r="I3697">
        <v>42726.64</v>
      </c>
      <c r="J3697">
        <v>548.33000000000004</v>
      </c>
      <c r="K3697" t="s">
        <v>10531</v>
      </c>
      <c r="L3697">
        <v>202501</v>
      </c>
      <c r="M3697" t="s">
        <v>2908</v>
      </c>
      <c r="N3697">
        <v>42178.389999999898</v>
      </c>
      <c r="O3697">
        <v>42178.389999999898</v>
      </c>
    </row>
    <row r="3698" spans="1:15" x14ac:dyDescent="0.35">
      <c r="A3698" t="s">
        <v>2906</v>
      </c>
      <c r="B3698" t="s">
        <v>2907</v>
      </c>
      <c r="C3698" t="s">
        <v>1881</v>
      </c>
      <c r="E3698" t="s">
        <v>2906</v>
      </c>
      <c r="F3698" t="s">
        <v>2907</v>
      </c>
      <c r="G3698">
        <v>60</v>
      </c>
      <c r="H3698">
        <v>15917.04</v>
      </c>
      <c r="I3698">
        <v>15917.04</v>
      </c>
      <c r="J3698">
        <v>204.26</v>
      </c>
      <c r="K3698" t="s">
        <v>10531</v>
      </c>
      <c r="L3698">
        <v>202502</v>
      </c>
      <c r="M3698" t="s">
        <v>2909</v>
      </c>
      <c r="N3698">
        <v>15712.8</v>
      </c>
      <c r="O3698">
        <v>15712.8</v>
      </c>
    </row>
    <row r="3699" spans="1:15" x14ac:dyDescent="0.35">
      <c r="A3699" t="s">
        <v>2906</v>
      </c>
      <c r="B3699" t="s">
        <v>2907</v>
      </c>
      <c r="C3699" t="s">
        <v>1881</v>
      </c>
      <c r="E3699" t="s">
        <v>2906</v>
      </c>
      <c r="F3699" t="s">
        <v>2907</v>
      </c>
      <c r="G3699">
        <v>99.84</v>
      </c>
      <c r="H3699">
        <v>26487.17</v>
      </c>
      <c r="I3699">
        <v>26487.17</v>
      </c>
      <c r="J3699">
        <v>339.91999999999899</v>
      </c>
      <c r="K3699" t="s">
        <v>10531</v>
      </c>
      <c r="L3699">
        <v>202503</v>
      </c>
      <c r="M3699" t="s">
        <v>2910</v>
      </c>
      <c r="N3699">
        <v>26147.279999999999</v>
      </c>
      <c r="O3699">
        <v>26147.279999999999</v>
      </c>
    </row>
    <row r="3700" spans="1:15" x14ac:dyDescent="0.35">
      <c r="A3700" t="s">
        <v>2906</v>
      </c>
      <c r="B3700" t="s">
        <v>2907</v>
      </c>
      <c r="C3700" t="s">
        <v>1881</v>
      </c>
      <c r="E3700" t="s">
        <v>2906</v>
      </c>
      <c r="F3700" t="s">
        <v>2907</v>
      </c>
      <c r="G3700">
        <v>107.21</v>
      </c>
      <c r="H3700">
        <v>29566.62</v>
      </c>
      <c r="I3700">
        <v>29566.62</v>
      </c>
      <c r="J3700">
        <v>379.43</v>
      </c>
      <c r="K3700" t="s">
        <v>10531</v>
      </c>
      <c r="L3700">
        <v>202504</v>
      </c>
      <c r="M3700" t="s">
        <v>2911</v>
      </c>
      <c r="N3700">
        <v>29187.19</v>
      </c>
      <c r="O3700">
        <v>29187.19</v>
      </c>
    </row>
    <row r="3701" spans="1:15" x14ac:dyDescent="0.35">
      <c r="A3701" t="s">
        <v>2906</v>
      </c>
      <c r="B3701" t="s">
        <v>2907</v>
      </c>
      <c r="C3701" t="s">
        <v>1881</v>
      </c>
      <c r="E3701" t="s">
        <v>2906</v>
      </c>
      <c r="F3701" t="s">
        <v>2907</v>
      </c>
      <c r="G3701">
        <v>110</v>
      </c>
      <c r="H3701">
        <v>30184.12</v>
      </c>
      <c r="I3701">
        <v>30184.12</v>
      </c>
      <c r="J3701">
        <v>387.35999999999899</v>
      </c>
      <c r="K3701" t="s">
        <v>10531</v>
      </c>
      <c r="L3701">
        <v>202505</v>
      </c>
      <c r="M3701" t="s">
        <v>2912</v>
      </c>
      <c r="N3701">
        <v>29796.799999999999</v>
      </c>
      <c r="O3701">
        <v>29796.799999999999</v>
      </c>
    </row>
    <row r="3702" spans="1:15" x14ac:dyDescent="0.35">
      <c r="A3702" t="s">
        <v>2906</v>
      </c>
      <c r="B3702" t="s">
        <v>2907</v>
      </c>
      <c r="C3702" t="s">
        <v>1881</v>
      </c>
      <c r="E3702" t="s">
        <v>2906</v>
      </c>
      <c r="F3702" t="s">
        <v>2907</v>
      </c>
      <c r="G3702">
        <v>167.88</v>
      </c>
      <c r="H3702">
        <v>46066.43</v>
      </c>
      <c r="I3702">
        <v>46066.43</v>
      </c>
      <c r="J3702">
        <v>591.18999999999903</v>
      </c>
      <c r="K3702" t="s">
        <v>10531</v>
      </c>
      <c r="L3702">
        <v>202506</v>
      </c>
      <c r="M3702" t="s">
        <v>2913</v>
      </c>
      <c r="N3702">
        <v>45475.34</v>
      </c>
      <c r="O3702">
        <v>45475.34</v>
      </c>
    </row>
    <row r="3703" spans="1:15" hidden="1" x14ac:dyDescent="0.35">
      <c r="A3703" t="s">
        <v>2906</v>
      </c>
      <c r="B3703" t="s">
        <v>2907</v>
      </c>
      <c r="C3703" t="s">
        <v>1881</v>
      </c>
      <c r="E3703" t="s">
        <v>2906</v>
      </c>
      <c r="F3703" t="s">
        <v>2907</v>
      </c>
      <c r="G3703">
        <v>3223.6299999999901</v>
      </c>
      <c r="H3703">
        <v>833976.63999999897</v>
      </c>
      <c r="I3703">
        <v>833976.63999999897</v>
      </c>
      <c r="J3703">
        <v>10702.709999999901</v>
      </c>
      <c r="K3703" t="s">
        <v>10534</v>
      </c>
      <c r="L3703">
        <v>202501</v>
      </c>
      <c r="M3703" t="s">
        <v>2908</v>
      </c>
      <c r="N3703">
        <v>823273.12</v>
      </c>
      <c r="O3703">
        <v>823273.12</v>
      </c>
    </row>
    <row r="3704" spans="1:15" hidden="1" x14ac:dyDescent="0.35">
      <c r="A3704" t="s">
        <v>2906</v>
      </c>
      <c r="B3704" t="s">
        <v>2907</v>
      </c>
      <c r="C3704" t="s">
        <v>1881</v>
      </c>
      <c r="E3704" t="s">
        <v>2906</v>
      </c>
      <c r="F3704" t="s">
        <v>2907</v>
      </c>
      <c r="G3704">
        <v>3358.96</v>
      </c>
      <c r="H3704">
        <v>876820.99999999802</v>
      </c>
      <c r="I3704">
        <v>876820.99999999802</v>
      </c>
      <c r="J3704">
        <v>11252.46</v>
      </c>
      <c r="K3704" t="s">
        <v>10534</v>
      </c>
      <c r="L3704">
        <v>202502</v>
      </c>
      <c r="M3704" t="s">
        <v>2909</v>
      </c>
      <c r="N3704">
        <v>865567.96000000101</v>
      </c>
      <c r="O3704">
        <v>865567.96000000101</v>
      </c>
    </row>
    <row r="3705" spans="1:15" hidden="1" x14ac:dyDescent="0.35">
      <c r="A3705" t="s">
        <v>2906</v>
      </c>
      <c r="B3705" t="s">
        <v>2907</v>
      </c>
      <c r="C3705" t="s">
        <v>1881</v>
      </c>
      <c r="E3705" t="s">
        <v>2906</v>
      </c>
      <c r="F3705" t="s">
        <v>2907</v>
      </c>
      <c r="G3705">
        <v>3436.4299999999898</v>
      </c>
      <c r="H3705">
        <v>893156.51</v>
      </c>
      <c r="I3705">
        <v>893156.51</v>
      </c>
      <c r="J3705">
        <v>11461.77</v>
      </c>
      <c r="K3705" t="s">
        <v>10534</v>
      </c>
      <c r="L3705">
        <v>202503</v>
      </c>
      <c r="M3705" t="s">
        <v>2910</v>
      </c>
      <c r="N3705">
        <v>881695.17000000097</v>
      </c>
      <c r="O3705">
        <v>881695.17000000097</v>
      </c>
    </row>
    <row r="3706" spans="1:15" hidden="1" x14ac:dyDescent="0.35">
      <c r="A3706" t="s">
        <v>2906</v>
      </c>
      <c r="B3706" t="s">
        <v>2907</v>
      </c>
      <c r="C3706" t="s">
        <v>1881</v>
      </c>
      <c r="E3706" t="s">
        <v>2906</v>
      </c>
      <c r="F3706" t="s">
        <v>2907</v>
      </c>
      <c r="G3706">
        <v>28</v>
      </c>
      <c r="H3706">
        <v>7250.69</v>
      </c>
      <c r="I3706">
        <v>7250.69</v>
      </c>
      <c r="J3706">
        <v>93.05</v>
      </c>
      <c r="K3706" t="s">
        <v>10534</v>
      </c>
      <c r="L3706">
        <v>202503</v>
      </c>
      <c r="M3706" t="s">
        <v>2914</v>
      </c>
      <c r="N3706">
        <v>7157.64</v>
      </c>
      <c r="O3706">
        <v>7157.64</v>
      </c>
    </row>
    <row r="3707" spans="1:15" hidden="1" x14ac:dyDescent="0.35">
      <c r="A3707" t="s">
        <v>2906</v>
      </c>
      <c r="B3707" t="s">
        <v>2907</v>
      </c>
      <c r="C3707" t="s">
        <v>1881</v>
      </c>
      <c r="E3707" t="s">
        <v>2906</v>
      </c>
      <c r="F3707" t="s">
        <v>2907</v>
      </c>
      <c r="G3707">
        <v>3600.84</v>
      </c>
      <c r="H3707">
        <v>932473.450000001</v>
      </c>
      <c r="I3707">
        <v>932473.450000001</v>
      </c>
      <c r="J3707">
        <v>11966.84</v>
      </c>
      <c r="K3707" t="s">
        <v>10534</v>
      </c>
      <c r="L3707">
        <v>202504</v>
      </c>
      <c r="M3707" t="s">
        <v>2911</v>
      </c>
      <c r="N3707">
        <v>920506.99000000197</v>
      </c>
      <c r="O3707">
        <v>920506.99000000197</v>
      </c>
    </row>
    <row r="3708" spans="1:15" hidden="1" x14ac:dyDescent="0.35">
      <c r="A3708" t="s">
        <v>2906</v>
      </c>
      <c r="B3708" t="s">
        <v>2907</v>
      </c>
      <c r="C3708" t="s">
        <v>1881</v>
      </c>
      <c r="E3708" t="s">
        <v>2906</v>
      </c>
      <c r="F3708" t="s">
        <v>2907</v>
      </c>
      <c r="G3708">
        <v>3669.8699999999899</v>
      </c>
      <c r="H3708">
        <v>942902.73000000103</v>
      </c>
      <c r="I3708">
        <v>942902.73000000103</v>
      </c>
      <c r="J3708">
        <v>12100.4199999999</v>
      </c>
      <c r="K3708" t="s">
        <v>10534</v>
      </c>
      <c r="L3708">
        <v>202505</v>
      </c>
      <c r="M3708" t="s">
        <v>2912</v>
      </c>
      <c r="N3708">
        <v>930802.650000002</v>
      </c>
      <c r="O3708">
        <v>930802.650000002</v>
      </c>
    </row>
    <row r="3709" spans="1:15" hidden="1" x14ac:dyDescent="0.35">
      <c r="A3709" t="s">
        <v>2906</v>
      </c>
      <c r="B3709" t="s">
        <v>2907</v>
      </c>
      <c r="C3709" t="s">
        <v>1881</v>
      </c>
      <c r="E3709" t="s">
        <v>2906</v>
      </c>
      <c r="F3709" t="s">
        <v>2907</v>
      </c>
      <c r="G3709">
        <v>3465.1499999999901</v>
      </c>
      <c r="H3709">
        <v>901065.25</v>
      </c>
      <c r="I3709">
        <v>901065.25</v>
      </c>
      <c r="J3709">
        <v>11563.42</v>
      </c>
      <c r="K3709" t="s">
        <v>10534</v>
      </c>
      <c r="L3709">
        <v>202506</v>
      </c>
      <c r="M3709" t="s">
        <v>2913</v>
      </c>
      <c r="N3709">
        <v>889501.40000000095</v>
      </c>
      <c r="O3709">
        <v>889501.40000000095</v>
      </c>
    </row>
    <row r="3710" spans="1:15" hidden="1" x14ac:dyDescent="0.35">
      <c r="A3710" t="s">
        <v>2915</v>
      </c>
      <c r="B3710" t="s">
        <v>2916</v>
      </c>
      <c r="C3710" t="s">
        <v>1881</v>
      </c>
      <c r="E3710" t="s">
        <v>2915</v>
      </c>
      <c r="F3710" t="s">
        <v>2916</v>
      </c>
      <c r="G3710">
        <v>160.72999999999999</v>
      </c>
      <c r="H3710">
        <v>41922.949999999997</v>
      </c>
      <c r="I3710">
        <v>41922.949999999997</v>
      </c>
      <c r="J3710">
        <v>781.7</v>
      </c>
      <c r="K3710" t="s">
        <v>10534</v>
      </c>
      <c r="L3710">
        <v>202501</v>
      </c>
      <c r="M3710" t="s">
        <v>2917</v>
      </c>
      <c r="N3710">
        <v>41141.21</v>
      </c>
      <c r="O3710">
        <v>41141.21</v>
      </c>
    </row>
    <row r="3711" spans="1:15" hidden="1" x14ac:dyDescent="0.35">
      <c r="A3711" t="s">
        <v>2915</v>
      </c>
      <c r="B3711" t="s">
        <v>2916</v>
      </c>
      <c r="C3711" t="s">
        <v>1881</v>
      </c>
      <c r="E3711" t="s">
        <v>2915</v>
      </c>
      <c r="F3711" t="s">
        <v>2916</v>
      </c>
      <c r="G3711">
        <v>96.259999999999906</v>
      </c>
      <c r="H3711">
        <v>25271.68</v>
      </c>
      <c r="I3711">
        <v>25271.68</v>
      </c>
      <c r="J3711">
        <v>471.22</v>
      </c>
      <c r="K3711" t="s">
        <v>10534</v>
      </c>
      <c r="L3711">
        <v>202502</v>
      </c>
      <c r="M3711" t="s">
        <v>2918</v>
      </c>
      <c r="N3711">
        <v>24800.44</v>
      </c>
      <c r="O3711">
        <v>24800.44</v>
      </c>
    </row>
    <row r="3712" spans="1:15" hidden="1" x14ac:dyDescent="0.35">
      <c r="A3712" t="s">
        <v>2915</v>
      </c>
      <c r="B3712" t="s">
        <v>2916</v>
      </c>
      <c r="C3712" t="s">
        <v>1881</v>
      </c>
      <c r="E3712" t="s">
        <v>2915</v>
      </c>
      <c r="F3712" t="s">
        <v>2916</v>
      </c>
      <c r="G3712">
        <v>142.02999999999901</v>
      </c>
      <c r="H3712">
        <v>37143.209999999897</v>
      </c>
      <c r="I3712">
        <v>37143.209999999897</v>
      </c>
      <c r="J3712">
        <v>692.56</v>
      </c>
      <c r="K3712" t="s">
        <v>10534</v>
      </c>
      <c r="L3712">
        <v>202503</v>
      </c>
      <c r="M3712" t="s">
        <v>2919</v>
      </c>
      <c r="N3712">
        <v>36450.639999999999</v>
      </c>
      <c r="O3712">
        <v>36450.639999999999</v>
      </c>
    </row>
    <row r="3713" spans="1:15" hidden="1" x14ac:dyDescent="0.35">
      <c r="A3713" t="s">
        <v>2915</v>
      </c>
      <c r="B3713" t="s">
        <v>2916</v>
      </c>
      <c r="C3713" t="s">
        <v>1881</v>
      </c>
      <c r="E3713" t="s">
        <v>2915</v>
      </c>
      <c r="F3713" t="s">
        <v>2916</v>
      </c>
      <c r="G3713">
        <v>216.69</v>
      </c>
      <c r="H3713">
        <v>56447.31</v>
      </c>
      <c r="I3713">
        <v>56447.31</v>
      </c>
      <c r="J3713">
        <v>1052.48</v>
      </c>
      <c r="K3713" t="s">
        <v>10534</v>
      </c>
      <c r="L3713">
        <v>202504</v>
      </c>
      <c r="M3713" t="s">
        <v>2920</v>
      </c>
      <c r="N3713">
        <v>55394.76</v>
      </c>
      <c r="O3713">
        <v>55394.76</v>
      </c>
    </row>
    <row r="3714" spans="1:15" hidden="1" x14ac:dyDescent="0.35">
      <c r="A3714" t="s">
        <v>2915</v>
      </c>
      <c r="B3714" t="s">
        <v>2916</v>
      </c>
      <c r="C3714" t="s">
        <v>1881</v>
      </c>
      <c r="E3714" t="s">
        <v>2915</v>
      </c>
      <c r="F3714" t="s">
        <v>2916</v>
      </c>
      <c r="G3714">
        <v>168</v>
      </c>
      <c r="H3714">
        <v>43419.4399999999</v>
      </c>
      <c r="I3714">
        <v>43419.4399999999</v>
      </c>
      <c r="J3714">
        <v>809.6</v>
      </c>
      <c r="K3714" t="s">
        <v>10534</v>
      </c>
      <c r="L3714">
        <v>202505</v>
      </c>
      <c r="M3714" t="s">
        <v>2921</v>
      </c>
      <c r="N3714">
        <v>42609.84</v>
      </c>
      <c r="O3714">
        <v>42609.84</v>
      </c>
    </row>
    <row r="3715" spans="1:15" hidden="1" x14ac:dyDescent="0.35">
      <c r="A3715" t="s">
        <v>2915</v>
      </c>
      <c r="B3715" t="s">
        <v>2916</v>
      </c>
      <c r="C3715" t="s">
        <v>1881</v>
      </c>
      <c r="E3715" t="s">
        <v>2915</v>
      </c>
      <c r="F3715" t="s">
        <v>2916</v>
      </c>
      <c r="G3715">
        <v>103.66</v>
      </c>
      <c r="H3715">
        <v>27208.52</v>
      </c>
      <c r="I3715">
        <v>27208.52</v>
      </c>
      <c r="J3715">
        <v>507.32</v>
      </c>
      <c r="K3715" t="s">
        <v>10534</v>
      </c>
      <c r="L3715">
        <v>202506</v>
      </c>
      <c r="M3715" t="s">
        <v>2922</v>
      </c>
      <c r="N3715">
        <v>26701.199999999899</v>
      </c>
      <c r="O3715">
        <v>26701.199999999899</v>
      </c>
    </row>
    <row r="3716" spans="1:15" hidden="1" x14ac:dyDescent="0.35">
      <c r="A3716" t="s">
        <v>2915</v>
      </c>
      <c r="B3716" t="s">
        <v>2916</v>
      </c>
      <c r="C3716" t="s">
        <v>1881</v>
      </c>
      <c r="E3716" t="s">
        <v>2915</v>
      </c>
      <c r="F3716" t="s">
        <v>2916</v>
      </c>
      <c r="G3716">
        <v>1581.98</v>
      </c>
      <c r="H3716">
        <v>420359.08999999898</v>
      </c>
      <c r="I3716">
        <v>420359.08999999898</v>
      </c>
      <c r="J3716">
        <v>7837.82</v>
      </c>
      <c r="K3716" t="s">
        <v>10532</v>
      </c>
      <c r="L3716">
        <v>202501</v>
      </c>
      <c r="M3716" t="s">
        <v>2917</v>
      </c>
      <c r="N3716">
        <v>412521.68</v>
      </c>
      <c r="O3716">
        <v>412521.68</v>
      </c>
    </row>
    <row r="3717" spans="1:15" hidden="1" x14ac:dyDescent="0.35">
      <c r="A3717" t="s">
        <v>2915</v>
      </c>
      <c r="B3717" t="s">
        <v>2916</v>
      </c>
      <c r="C3717" t="s">
        <v>1881</v>
      </c>
      <c r="E3717" t="s">
        <v>2915</v>
      </c>
      <c r="F3717" t="s">
        <v>2916</v>
      </c>
      <c r="G3717">
        <v>1475.91</v>
      </c>
      <c r="H3717">
        <v>401377.27</v>
      </c>
      <c r="I3717">
        <v>401377.27</v>
      </c>
      <c r="J3717">
        <v>7483.94</v>
      </c>
      <c r="K3717" t="s">
        <v>10532</v>
      </c>
      <c r="L3717">
        <v>202502</v>
      </c>
      <c r="M3717" t="s">
        <v>2918</v>
      </c>
      <c r="N3717">
        <v>393893.75</v>
      </c>
      <c r="O3717">
        <v>393893.75</v>
      </c>
    </row>
    <row r="3718" spans="1:15" hidden="1" x14ac:dyDescent="0.35">
      <c r="A3718" t="s">
        <v>2915</v>
      </c>
      <c r="B3718" t="s">
        <v>2916</v>
      </c>
      <c r="C3718" t="s">
        <v>1881</v>
      </c>
      <c r="E3718" t="s">
        <v>2915</v>
      </c>
      <c r="F3718" t="s">
        <v>2916</v>
      </c>
      <c r="G3718">
        <v>1572.96</v>
      </c>
      <c r="H3718">
        <v>416171.43999999901</v>
      </c>
      <c r="I3718">
        <v>416171.43999999901</v>
      </c>
      <c r="J3718">
        <v>7759.81</v>
      </c>
      <c r="K3718" t="s">
        <v>10532</v>
      </c>
      <c r="L3718">
        <v>202503</v>
      </c>
      <c r="M3718" t="s">
        <v>2919</v>
      </c>
      <c r="N3718">
        <v>408411.74999999901</v>
      </c>
      <c r="O3718">
        <v>408411.74999999901</v>
      </c>
    </row>
    <row r="3719" spans="1:15" hidden="1" x14ac:dyDescent="0.35">
      <c r="A3719" t="s">
        <v>2915</v>
      </c>
      <c r="B3719" t="s">
        <v>2916</v>
      </c>
      <c r="C3719" t="s">
        <v>1881</v>
      </c>
      <c r="E3719" t="s">
        <v>2915</v>
      </c>
      <c r="F3719" t="s">
        <v>2916</v>
      </c>
      <c r="G3719">
        <v>1667.17</v>
      </c>
      <c r="H3719">
        <v>441089.92</v>
      </c>
      <c r="I3719">
        <v>441089.92</v>
      </c>
      <c r="J3719">
        <v>8224.3699999999899</v>
      </c>
      <c r="K3719" t="s">
        <v>10532</v>
      </c>
      <c r="L3719">
        <v>202504</v>
      </c>
      <c r="M3719" t="s">
        <v>2920</v>
      </c>
      <c r="N3719">
        <v>432865.53999999899</v>
      </c>
      <c r="O3719">
        <v>432865.53999999899</v>
      </c>
    </row>
    <row r="3720" spans="1:15" hidden="1" x14ac:dyDescent="0.35">
      <c r="A3720" t="s">
        <v>2915</v>
      </c>
      <c r="B3720" t="s">
        <v>2916</v>
      </c>
      <c r="C3720" t="s">
        <v>1881</v>
      </c>
      <c r="E3720" t="s">
        <v>2915</v>
      </c>
      <c r="F3720" t="s">
        <v>2916</v>
      </c>
      <c r="G3720">
        <v>1296.0999999999999</v>
      </c>
      <c r="H3720">
        <v>339349.87</v>
      </c>
      <c r="I3720">
        <v>339349.87</v>
      </c>
      <c r="J3720">
        <v>6327.3699999999899</v>
      </c>
      <c r="K3720" t="s">
        <v>10532</v>
      </c>
      <c r="L3720">
        <v>202505</v>
      </c>
      <c r="M3720" t="s">
        <v>2921</v>
      </c>
      <c r="N3720">
        <v>333022.55999999901</v>
      </c>
      <c r="O3720">
        <v>333022.55999999901</v>
      </c>
    </row>
    <row r="3721" spans="1:15" hidden="1" x14ac:dyDescent="0.35">
      <c r="A3721" t="s">
        <v>2915</v>
      </c>
      <c r="B3721" t="s">
        <v>2916</v>
      </c>
      <c r="C3721" t="s">
        <v>1881</v>
      </c>
      <c r="E3721" t="s">
        <v>2915</v>
      </c>
      <c r="F3721" t="s">
        <v>2916</v>
      </c>
      <c r="G3721">
        <v>414.71</v>
      </c>
      <c r="H3721">
        <v>110216.12</v>
      </c>
      <c r="I3721">
        <v>110216.12</v>
      </c>
      <c r="J3721">
        <v>2055.0499999999902</v>
      </c>
      <c r="K3721" t="s">
        <v>10532</v>
      </c>
      <c r="L3721">
        <v>202506</v>
      </c>
      <c r="M3721" t="s">
        <v>2922</v>
      </c>
      <c r="N3721">
        <v>108161.07</v>
      </c>
      <c r="O3721">
        <v>108161.07</v>
      </c>
    </row>
    <row r="3722" spans="1:15" hidden="1" x14ac:dyDescent="0.35">
      <c r="A3722" t="s">
        <v>2923</v>
      </c>
      <c r="B3722" t="s">
        <v>2924</v>
      </c>
      <c r="C3722" t="s">
        <v>1881</v>
      </c>
      <c r="E3722" t="s">
        <v>2923</v>
      </c>
      <c r="F3722" t="s">
        <v>2924</v>
      </c>
      <c r="G3722">
        <v>664.45999999999901</v>
      </c>
      <c r="H3722">
        <v>172956.01</v>
      </c>
      <c r="I3722">
        <v>172956.01</v>
      </c>
      <c r="J3722">
        <v>3224.8899999999899</v>
      </c>
      <c r="K3722" t="s">
        <v>10534</v>
      </c>
      <c r="L3722">
        <v>202501</v>
      </c>
      <c r="M3722" t="s">
        <v>2925</v>
      </c>
      <c r="N3722">
        <v>169730.87</v>
      </c>
      <c r="O3722">
        <v>169730.87</v>
      </c>
    </row>
    <row r="3723" spans="1:15" hidden="1" x14ac:dyDescent="0.35">
      <c r="A3723" t="s">
        <v>2923</v>
      </c>
      <c r="B3723" t="s">
        <v>2924</v>
      </c>
      <c r="C3723" t="s">
        <v>1881</v>
      </c>
      <c r="E3723" t="s">
        <v>2923</v>
      </c>
      <c r="F3723" t="s">
        <v>2924</v>
      </c>
      <c r="G3723">
        <v>582.54999999999995</v>
      </c>
      <c r="H3723">
        <v>152999.55999999901</v>
      </c>
      <c r="I3723">
        <v>152999.55999999901</v>
      </c>
      <c r="J3723">
        <v>2852.74999999999</v>
      </c>
      <c r="K3723" t="s">
        <v>10534</v>
      </c>
      <c r="L3723">
        <v>202502</v>
      </c>
      <c r="M3723" t="s">
        <v>2926</v>
      </c>
      <c r="N3723">
        <v>150146.56</v>
      </c>
      <c r="O3723">
        <v>150146.56</v>
      </c>
    </row>
    <row r="3724" spans="1:15" hidden="1" x14ac:dyDescent="0.35">
      <c r="A3724" t="s">
        <v>2923</v>
      </c>
      <c r="B3724" t="s">
        <v>2924</v>
      </c>
      <c r="C3724" t="s">
        <v>1881</v>
      </c>
      <c r="E3724" t="s">
        <v>2923</v>
      </c>
      <c r="F3724" t="s">
        <v>2924</v>
      </c>
      <c r="G3724">
        <v>579.67999999999995</v>
      </c>
      <c r="H3724">
        <v>151560.329999999</v>
      </c>
      <c r="I3724">
        <v>151560.329999999</v>
      </c>
      <c r="J3724">
        <v>2825.93</v>
      </c>
      <c r="K3724" t="s">
        <v>10534</v>
      </c>
      <c r="L3724">
        <v>202503</v>
      </c>
      <c r="M3724" t="s">
        <v>2927</v>
      </c>
      <c r="N3724">
        <v>148734.41</v>
      </c>
      <c r="O3724">
        <v>148734.41</v>
      </c>
    </row>
    <row r="3725" spans="1:15" hidden="1" x14ac:dyDescent="0.35">
      <c r="A3725" t="s">
        <v>2923</v>
      </c>
      <c r="B3725" t="s">
        <v>2924</v>
      </c>
      <c r="C3725" t="s">
        <v>1881</v>
      </c>
      <c r="E3725" t="s">
        <v>2923</v>
      </c>
      <c r="F3725" t="s">
        <v>2924</v>
      </c>
      <c r="G3725">
        <v>547.63</v>
      </c>
      <c r="H3725">
        <v>142651.37</v>
      </c>
      <c r="I3725">
        <v>142651.37</v>
      </c>
      <c r="J3725">
        <v>2659.74</v>
      </c>
      <c r="K3725" t="s">
        <v>10534</v>
      </c>
      <c r="L3725">
        <v>202504</v>
      </c>
      <c r="M3725" t="s">
        <v>2928</v>
      </c>
      <c r="N3725">
        <v>139991.43999999901</v>
      </c>
      <c r="O3725">
        <v>139991.43999999901</v>
      </c>
    </row>
    <row r="3726" spans="1:15" hidden="1" x14ac:dyDescent="0.35">
      <c r="A3726" t="s">
        <v>2923</v>
      </c>
      <c r="B3726" t="s">
        <v>2924</v>
      </c>
      <c r="C3726" t="s">
        <v>1881</v>
      </c>
      <c r="E3726" t="s">
        <v>2923</v>
      </c>
      <c r="F3726" t="s">
        <v>2924</v>
      </c>
      <c r="G3726">
        <v>591.15</v>
      </c>
      <c r="H3726">
        <v>152811.43</v>
      </c>
      <c r="I3726">
        <v>152811.43</v>
      </c>
      <c r="J3726">
        <v>2849.2</v>
      </c>
      <c r="K3726" t="s">
        <v>10534</v>
      </c>
      <c r="L3726">
        <v>202505</v>
      </c>
      <c r="M3726" t="s">
        <v>2929</v>
      </c>
      <c r="N3726">
        <v>149962.01999999999</v>
      </c>
      <c r="O3726">
        <v>149962.01999999999</v>
      </c>
    </row>
    <row r="3727" spans="1:15" hidden="1" x14ac:dyDescent="0.35">
      <c r="A3727" t="s">
        <v>2923</v>
      </c>
      <c r="B3727" t="s">
        <v>2924</v>
      </c>
      <c r="C3727" t="s">
        <v>1881</v>
      </c>
      <c r="E3727" t="s">
        <v>2923</v>
      </c>
      <c r="F3727" t="s">
        <v>2924</v>
      </c>
      <c r="G3727">
        <v>530.46</v>
      </c>
      <c r="H3727">
        <v>138617.32999999999</v>
      </c>
      <c r="I3727">
        <v>138617.32999999999</v>
      </c>
      <c r="J3727">
        <v>2584.65</v>
      </c>
      <c r="K3727" t="s">
        <v>10534</v>
      </c>
      <c r="L3727">
        <v>202506</v>
      </c>
      <c r="M3727" t="s">
        <v>2930</v>
      </c>
      <c r="N3727">
        <v>136032.71999999901</v>
      </c>
      <c r="O3727">
        <v>136032.71999999901</v>
      </c>
    </row>
    <row r="3728" spans="1:15" hidden="1" x14ac:dyDescent="0.35">
      <c r="A3728" t="s">
        <v>2923</v>
      </c>
      <c r="B3728" t="s">
        <v>2924</v>
      </c>
      <c r="C3728" t="s">
        <v>1881</v>
      </c>
      <c r="E3728" t="s">
        <v>2923</v>
      </c>
      <c r="F3728" t="s">
        <v>2924</v>
      </c>
      <c r="G3728">
        <v>25</v>
      </c>
      <c r="H3728">
        <v>6851.75</v>
      </c>
      <c r="I3728">
        <v>6851.75</v>
      </c>
      <c r="J3728">
        <v>127.76</v>
      </c>
      <c r="K3728" t="s">
        <v>10532</v>
      </c>
      <c r="L3728">
        <v>202502</v>
      </c>
      <c r="M3728" t="s">
        <v>2926</v>
      </c>
      <c r="N3728">
        <v>6724</v>
      </c>
      <c r="O3728">
        <v>6724</v>
      </c>
    </row>
    <row r="3729" spans="1:15" hidden="1" x14ac:dyDescent="0.35">
      <c r="A3729" t="s">
        <v>2923</v>
      </c>
      <c r="B3729" t="s">
        <v>2924</v>
      </c>
      <c r="C3729" t="s">
        <v>1881</v>
      </c>
      <c r="E3729" t="s">
        <v>2923</v>
      </c>
      <c r="F3729" t="s">
        <v>2924</v>
      </c>
      <c r="G3729">
        <v>84</v>
      </c>
      <c r="H3729">
        <v>22224.129999999899</v>
      </c>
      <c r="I3729">
        <v>22224.129999999899</v>
      </c>
      <c r="J3729">
        <v>414.39</v>
      </c>
      <c r="K3729" t="s">
        <v>10532</v>
      </c>
      <c r="L3729">
        <v>202504</v>
      </c>
      <c r="M3729" t="s">
        <v>2928</v>
      </c>
      <c r="N3729">
        <v>21809.759999999998</v>
      </c>
      <c r="O3729">
        <v>21809.759999999998</v>
      </c>
    </row>
    <row r="3730" spans="1:15" hidden="1" x14ac:dyDescent="0.35">
      <c r="A3730" t="s">
        <v>2923</v>
      </c>
      <c r="B3730" t="s">
        <v>2924</v>
      </c>
      <c r="C3730" t="s">
        <v>1881</v>
      </c>
      <c r="E3730" t="s">
        <v>2923</v>
      </c>
      <c r="F3730" t="s">
        <v>2924</v>
      </c>
      <c r="G3730">
        <v>40</v>
      </c>
      <c r="H3730">
        <v>10501.4</v>
      </c>
      <c r="I3730">
        <v>10501.4</v>
      </c>
      <c r="J3730">
        <v>195.81</v>
      </c>
      <c r="K3730" t="s">
        <v>10532</v>
      </c>
      <c r="L3730">
        <v>202505</v>
      </c>
      <c r="M3730" t="s">
        <v>2929</v>
      </c>
      <c r="N3730">
        <v>10305.6</v>
      </c>
      <c r="O3730">
        <v>10305.6</v>
      </c>
    </row>
    <row r="3731" spans="1:15" hidden="1" x14ac:dyDescent="0.35">
      <c r="A3731" t="s">
        <v>2931</v>
      </c>
      <c r="B3731" t="s">
        <v>2932</v>
      </c>
      <c r="C3731" t="s">
        <v>1881</v>
      </c>
      <c r="E3731" t="s">
        <v>2931</v>
      </c>
      <c r="F3731" t="s">
        <v>2932</v>
      </c>
      <c r="G3731">
        <v>11.67</v>
      </c>
      <c r="H3731">
        <v>3039</v>
      </c>
      <c r="I3731">
        <v>3039</v>
      </c>
      <c r="J3731">
        <v>39</v>
      </c>
      <c r="K3731" t="s">
        <v>10534</v>
      </c>
      <c r="L3731">
        <v>202501</v>
      </c>
      <c r="M3731" t="s">
        <v>2933</v>
      </c>
      <c r="N3731">
        <v>3000</v>
      </c>
      <c r="O3731">
        <v>3000</v>
      </c>
    </row>
    <row r="3732" spans="1:15" hidden="1" x14ac:dyDescent="0.35">
      <c r="A3732" t="s">
        <v>2934</v>
      </c>
      <c r="B3732" t="s">
        <v>2935</v>
      </c>
      <c r="C3732" t="s">
        <v>1881</v>
      </c>
      <c r="E3732" t="s">
        <v>2934</v>
      </c>
      <c r="F3732" t="s">
        <v>2935</v>
      </c>
      <c r="G3732">
        <v>400</v>
      </c>
      <c r="H3732">
        <v>105218</v>
      </c>
      <c r="I3732">
        <v>105218</v>
      </c>
      <c r="J3732">
        <v>1961.86</v>
      </c>
      <c r="K3732" t="s">
        <v>10534</v>
      </c>
      <c r="L3732">
        <v>202502</v>
      </c>
      <c r="M3732" t="s">
        <v>2936</v>
      </c>
      <c r="N3732">
        <v>103256</v>
      </c>
      <c r="O3732">
        <v>103256</v>
      </c>
    </row>
    <row r="3733" spans="1:15" hidden="1" x14ac:dyDescent="0.35">
      <c r="A3733" t="s">
        <v>2934</v>
      </c>
      <c r="B3733" t="s">
        <v>2935</v>
      </c>
      <c r="C3733" t="s">
        <v>1881</v>
      </c>
      <c r="E3733" t="s">
        <v>2934</v>
      </c>
      <c r="F3733" t="s">
        <v>2935</v>
      </c>
      <c r="G3733">
        <v>400</v>
      </c>
      <c r="H3733">
        <v>104194.8</v>
      </c>
      <c r="I3733">
        <v>104194.8</v>
      </c>
      <c r="J3733">
        <v>1942.79</v>
      </c>
      <c r="K3733" t="s">
        <v>10534</v>
      </c>
      <c r="L3733">
        <v>202504</v>
      </c>
      <c r="M3733" t="s">
        <v>2937</v>
      </c>
      <c r="N3733">
        <v>102252</v>
      </c>
      <c r="O3733">
        <v>102252</v>
      </c>
    </row>
    <row r="3734" spans="1:15" hidden="1" x14ac:dyDescent="0.35">
      <c r="A3734" t="s">
        <v>2934</v>
      </c>
      <c r="B3734" t="s">
        <v>2935</v>
      </c>
      <c r="C3734" t="s">
        <v>1881</v>
      </c>
      <c r="E3734" t="s">
        <v>2934</v>
      </c>
      <c r="F3734" t="s">
        <v>2935</v>
      </c>
      <c r="G3734">
        <v>400</v>
      </c>
      <c r="H3734">
        <v>103787.2</v>
      </c>
      <c r="I3734">
        <v>103787.2</v>
      </c>
      <c r="J3734">
        <v>1935.19</v>
      </c>
      <c r="K3734" t="s">
        <v>10534</v>
      </c>
      <c r="L3734">
        <v>202506</v>
      </c>
      <c r="M3734" t="s">
        <v>2938</v>
      </c>
      <c r="N3734">
        <v>101852</v>
      </c>
      <c r="O3734">
        <v>101852</v>
      </c>
    </row>
    <row r="3735" spans="1:15" hidden="1" x14ac:dyDescent="0.35">
      <c r="A3735" t="s">
        <v>2934</v>
      </c>
      <c r="B3735" t="s">
        <v>2935</v>
      </c>
      <c r="C3735" t="s">
        <v>1881</v>
      </c>
      <c r="E3735" t="s">
        <v>2934</v>
      </c>
      <c r="F3735" t="s">
        <v>2935</v>
      </c>
      <c r="G3735">
        <v>6207.61</v>
      </c>
      <c r="H3735">
        <v>1701314.09</v>
      </c>
      <c r="I3735">
        <v>1701314.09</v>
      </c>
      <c r="J3735">
        <v>31722.31</v>
      </c>
      <c r="K3735" t="s">
        <v>10532</v>
      </c>
      <c r="L3735">
        <v>202502</v>
      </c>
      <c r="M3735" t="s">
        <v>2936</v>
      </c>
      <c r="N3735">
        <v>1669595</v>
      </c>
      <c r="O3735">
        <v>1669595</v>
      </c>
    </row>
    <row r="3736" spans="1:15" hidden="1" x14ac:dyDescent="0.35">
      <c r="A3736" t="s">
        <v>2934</v>
      </c>
      <c r="B3736" t="s">
        <v>2935</v>
      </c>
      <c r="C3736" t="s">
        <v>1881</v>
      </c>
      <c r="E3736" t="s">
        <v>2934</v>
      </c>
      <c r="F3736" t="s">
        <v>2935</v>
      </c>
      <c r="G3736">
        <v>3517.69</v>
      </c>
      <c r="H3736">
        <v>930721.8</v>
      </c>
      <c r="I3736">
        <v>930721.8</v>
      </c>
      <c r="J3736">
        <v>17354.03</v>
      </c>
      <c r="K3736" t="s">
        <v>10532</v>
      </c>
      <c r="L3736">
        <v>202503</v>
      </c>
      <c r="M3736" t="s">
        <v>2939</v>
      </c>
      <c r="N3736">
        <v>913370</v>
      </c>
      <c r="O3736">
        <v>913370</v>
      </c>
    </row>
    <row r="3737" spans="1:15" hidden="1" x14ac:dyDescent="0.35">
      <c r="A3737" t="s">
        <v>2934</v>
      </c>
      <c r="B3737" t="s">
        <v>2935</v>
      </c>
      <c r="C3737" t="s">
        <v>1881</v>
      </c>
      <c r="E3737" t="s">
        <v>2934</v>
      </c>
      <c r="F3737" t="s">
        <v>2935</v>
      </c>
      <c r="G3737">
        <v>1980.75</v>
      </c>
      <c r="H3737">
        <v>524050.99</v>
      </c>
      <c r="I3737">
        <v>524050.99</v>
      </c>
      <c r="J3737">
        <v>9771.32</v>
      </c>
      <c r="K3737" t="s">
        <v>10532</v>
      </c>
      <c r="L3737">
        <v>202504</v>
      </c>
      <c r="M3737" t="s">
        <v>2937</v>
      </c>
      <c r="N3737">
        <v>514280</v>
      </c>
      <c r="O3737">
        <v>514280</v>
      </c>
    </row>
    <row r="3738" spans="1:15" hidden="1" x14ac:dyDescent="0.35">
      <c r="A3738" t="s">
        <v>2934</v>
      </c>
      <c r="B3738" t="s">
        <v>2935</v>
      </c>
      <c r="C3738" t="s">
        <v>1881</v>
      </c>
      <c r="E3738" t="s">
        <v>2934</v>
      </c>
      <c r="F3738" t="s">
        <v>2935</v>
      </c>
      <c r="G3738">
        <v>1980.6</v>
      </c>
      <c r="H3738">
        <v>519974.84</v>
      </c>
      <c r="I3738">
        <v>519974.84</v>
      </c>
      <c r="J3738">
        <v>9695.32</v>
      </c>
      <c r="K3738" t="s">
        <v>10532</v>
      </c>
      <c r="L3738">
        <v>202505</v>
      </c>
      <c r="M3738" t="s">
        <v>2940</v>
      </c>
      <c r="N3738">
        <v>510280</v>
      </c>
      <c r="O3738">
        <v>510280</v>
      </c>
    </row>
    <row r="3739" spans="1:15" hidden="1" x14ac:dyDescent="0.35">
      <c r="A3739" t="s">
        <v>2934</v>
      </c>
      <c r="B3739" t="s">
        <v>2935</v>
      </c>
      <c r="C3739" t="s">
        <v>1881</v>
      </c>
      <c r="E3739" t="s">
        <v>2934</v>
      </c>
      <c r="F3739" t="s">
        <v>2935</v>
      </c>
      <c r="G3739">
        <v>1980.44999999999</v>
      </c>
      <c r="H3739">
        <v>515899.3</v>
      </c>
      <c r="I3739">
        <v>515899.3</v>
      </c>
      <c r="J3739">
        <v>9619.32</v>
      </c>
      <c r="K3739" t="s">
        <v>10532</v>
      </c>
      <c r="L3739">
        <v>202506</v>
      </c>
      <c r="M3739" t="s">
        <v>2938</v>
      </c>
      <c r="N3739">
        <v>506280</v>
      </c>
      <c r="O3739">
        <v>506280</v>
      </c>
    </row>
    <row r="3740" spans="1:15" hidden="1" x14ac:dyDescent="0.35">
      <c r="A3740" t="s">
        <v>2941</v>
      </c>
      <c r="B3740" t="s">
        <v>2942</v>
      </c>
      <c r="C3740" t="s">
        <v>1881</v>
      </c>
      <c r="E3740" t="s">
        <v>2943</v>
      </c>
      <c r="F3740" t="s">
        <v>2944</v>
      </c>
      <c r="G3740">
        <v>1088.04</v>
      </c>
      <c r="H3740">
        <v>280512.25</v>
      </c>
      <c r="I3740">
        <v>280512.25</v>
      </c>
      <c r="J3740">
        <v>2777.36</v>
      </c>
      <c r="K3740" t="s">
        <v>10534</v>
      </c>
      <c r="L3740">
        <v>202501</v>
      </c>
      <c r="M3740" t="s">
        <v>2945</v>
      </c>
      <c r="N3740">
        <v>277734.78999999998</v>
      </c>
      <c r="O3740">
        <v>277734.78999999998</v>
      </c>
    </row>
    <row r="3741" spans="1:15" hidden="1" x14ac:dyDescent="0.35">
      <c r="A3741" t="s">
        <v>2941</v>
      </c>
      <c r="B3741" t="s">
        <v>2942</v>
      </c>
      <c r="C3741" t="s">
        <v>1881</v>
      </c>
      <c r="E3741" t="s">
        <v>2943</v>
      </c>
      <c r="F3741" t="s">
        <v>2944</v>
      </c>
      <c r="G3741">
        <v>1178.1400000000001</v>
      </c>
      <c r="H3741">
        <v>306614.88999999902</v>
      </c>
      <c r="I3741">
        <v>306614.88999999902</v>
      </c>
      <c r="J3741">
        <v>3035.7799999999902</v>
      </c>
      <c r="K3741" t="s">
        <v>10534</v>
      </c>
      <c r="L3741">
        <v>202502</v>
      </c>
      <c r="M3741" t="s">
        <v>2946</v>
      </c>
      <c r="N3741">
        <v>303579.18</v>
      </c>
      <c r="O3741">
        <v>303579.18</v>
      </c>
    </row>
    <row r="3742" spans="1:15" hidden="1" x14ac:dyDescent="0.35">
      <c r="A3742" t="s">
        <v>2941</v>
      </c>
      <c r="B3742" t="s">
        <v>2942</v>
      </c>
      <c r="C3742" t="s">
        <v>1881</v>
      </c>
      <c r="E3742" t="s">
        <v>2943</v>
      </c>
      <c r="F3742" t="s">
        <v>2944</v>
      </c>
      <c r="G3742">
        <v>1314.38</v>
      </c>
      <c r="H3742">
        <v>340658.75999999902</v>
      </c>
      <c r="I3742">
        <v>340658.75999999902</v>
      </c>
      <c r="J3742">
        <v>3372.8899999999899</v>
      </c>
      <c r="K3742" t="s">
        <v>10534</v>
      </c>
      <c r="L3742">
        <v>202503</v>
      </c>
      <c r="M3742" t="s">
        <v>2947</v>
      </c>
      <c r="N3742">
        <v>337286.12</v>
      </c>
      <c r="O3742">
        <v>337286.12</v>
      </c>
    </row>
    <row r="3743" spans="1:15" hidden="1" x14ac:dyDescent="0.35">
      <c r="A3743" t="s">
        <v>2941</v>
      </c>
      <c r="B3743" t="s">
        <v>2942</v>
      </c>
      <c r="C3743" t="s">
        <v>1881</v>
      </c>
      <c r="E3743" t="s">
        <v>2943</v>
      </c>
      <c r="F3743" t="s">
        <v>2944</v>
      </c>
      <c r="G3743">
        <v>3.91</v>
      </c>
      <c r="H3743">
        <v>1010</v>
      </c>
      <c r="I3743">
        <v>1010</v>
      </c>
      <c r="J3743">
        <v>10</v>
      </c>
      <c r="K3743" t="s">
        <v>10534</v>
      </c>
      <c r="L3743">
        <v>202503</v>
      </c>
      <c r="M3743" t="s">
        <v>2948</v>
      </c>
      <c r="N3743">
        <v>1000</v>
      </c>
      <c r="O3743">
        <v>1000</v>
      </c>
    </row>
    <row r="3744" spans="1:15" hidden="1" x14ac:dyDescent="0.35">
      <c r="A3744" t="s">
        <v>2941</v>
      </c>
      <c r="B3744" t="s">
        <v>2942</v>
      </c>
      <c r="C3744" t="s">
        <v>1881</v>
      </c>
      <c r="E3744" t="s">
        <v>2943</v>
      </c>
      <c r="F3744" t="s">
        <v>2944</v>
      </c>
      <c r="G3744">
        <v>963.349999999999</v>
      </c>
      <c r="H3744">
        <v>248726.139999999</v>
      </c>
      <c r="I3744">
        <v>248726.139999999</v>
      </c>
      <c r="J3744">
        <v>2462.6299999999901</v>
      </c>
      <c r="K3744" t="s">
        <v>10534</v>
      </c>
      <c r="L3744">
        <v>202504</v>
      </c>
      <c r="M3744" t="s">
        <v>2949</v>
      </c>
      <c r="N3744">
        <v>246263.769999999</v>
      </c>
      <c r="O3744">
        <v>246263.769999999</v>
      </c>
    </row>
    <row r="3745" spans="1:15" hidden="1" x14ac:dyDescent="0.35">
      <c r="A3745" t="s">
        <v>2941</v>
      </c>
      <c r="B3745" t="s">
        <v>2942</v>
      </c>
      <c r="C3745" t="s">
        <v>1881</v>
      </c>
      <c r="E3745" t="s">
        <v>2943</v>
      </c>
      <c r="F3745" t="s">
        <v>2944</v>
      </c>
      <c r="G3745">
        <v>785.01</v>
      </c>
      <c r="H3745">
        <v>201100.28999999899</v>
      </c>
      <c r="I3745">
        <v>201100.28999999899</v>
      </c>
      <c r="J3745">
        <v>1991.0899999999899</v>
      </c>
      <c r="K3745" t="s">
        <v>10534</v>
      </c>
      <c r="L3745">
        <v>202505</v>
      </c>
      <c r="M3745" t="s">
        <v>2950</v>
      </c>
      <c r="N3745">
        <v>199109.37</v>
      </c>
      <c r="O3745">
        <v>199109.37</v>
      </c>
    </row>
    <row r="3746" spans="1:15" hidden="1" x14ac:dyDescent="0.35">
      <c r="A3746" t="s">
        <v>2941</v>
      </c>
      <c r="B3746" t="s">
        <v>2942</v>
      </c>
      <c r="C3746" t="s">
        <v>1881</v>
      </c>
      <c r="E3746" t="s">
        <v>2943</v>
      </c>
      <c r="F3746" t="s">
        <v>2944</v>
      </c>
      <c r="G3746">
        <v>559.719999999999</v>
      </c>
      <c r="H3746">
        <v>144770.31</v>
      </c>
      <c r="I3746">
        <v>144770.31</v>
      </c>
      <c r="J3746">
        <v>1433.34</v>
      </c>
      <c r="K3746" t="s">
        <v>10534</v>
      </c>
      <c r="L3746">
        <v>202506</v>
      </c>
      <c r="M3746" t="s">
        <v>2951</v>
      </c>
      <c r="N3746">
        <v>143337.09</v>
      </c>
      <c r="O3746">
        <v>143337.09</v>
      </c>
    </row>
    <row r="3747" spans="1:15" x14ac:dyDescent="0.35">
      <c r="A3747" t="s">
        <v>2952</v>
      </c>
      <c r="B3747" t="s">
        <v>2953</v>
      </c>
      <c r="C3747" t="s">
        <v>1881</v>
      </c>
      <c r="E3747" t="s">
        <v>2952</v>
      </c>
      <c r="F3747" t="s">
        <v>2953</v>
      </c>
      <c r="G3747">
        <v>492.6</v>
      </c>
      <c r="H3747">
        <v>131016.86</v>
      </c>
      <c r="I3747">
        <v>131016.86</v>
      </c>
      <c r="J3747">
        <v>1681.37</v>
      </c>
      <c r="K3747" t="s">
        <v>10531</v>
      </c>
      <c r="L3747">
        <v>202501</v>
      </c>
      <c r="M3747" t="s">
        <v>2954</v>
      </c>
      <c r="N3747">
        <v>129335.69</v>
      </c>
      <c r="O3747">
        <v>129335.69</v>
      </c>
    </row>
    <row r="3748" spans="1:15" x14ac:dyDescent="0.35">
      <c r="A3748" t="s">
        <v>2952</v>
      </c>
      <c r="B3748" t="s">
        <v>2953</v>
      </c>
      <c r="C3748" t="s">
        <v>1881</v>
      </c>
      <c r="E3748" t="s">
        <v>2952</v>
      </c>
      <c r="F3748" t="s">
        <v>2953</v>
      </c>
      <c r="G3748">
        <v>621.14</v>
      </c>
      <c r="H3748">
        <v>165547.82</v>
      </c>
      <c r="I3748">
        <v>165547.82</v>
      </c>
      <c r="J3748">
        <v>2124.52</v>
      </c>
      <c r="K3748" t="s">
        <v>10531</v>
      </c>
      <c r="L3748">
        <v>202502</v>
      </c>
      <c r="M3748" t="s">
        <v>2955</v>
      </c>
      <c r="N3748">
        <v>163423.41999999899</v>
      </c>
      <c r="O3748">
        <v>163423.41999999899</v>
      </c>
    </row>
    <row r="3749" spans="1:15" x14ac:dyDescent="0.35">
      <c r="A3749" t="s">
        <v>2952</v>
      </c>
      <c r="B3749" t="s">
        <v>2953</v>
      </c>
      <c r="C3749" t="s">
        <v>1881</v>
      </c>
      <c r="E3749" t="s">
        <v>2952</v>
      </c>
      <c r="F3749" t="s">
        <v>2953</v>
      </c>
      <c r="G3749">
        <v>755.6</v>
      </c>
      <c r="H3749">
        <v>201371.079999999</v>
      </c>
      <c r="I3749">
        <v>201371.079999999</v>
      </c>
      <c r="J3749">
        <v>2584.25</v>
      </c>
      <c r="K3749" t="s">
        <v>10531</v>
      </c>
      <c r="L3749">
        <v>202503</v>
      </c>
      <c r="M3749" t="s">
        <v>2956</v>
      </c>
      <c r="N3749">
        <v>198787.15</v>
      </c>
      <c r="O3749">
        <v>198787.15</v>
      </c>
    </row>
    <row r="3750" spans="1:15" x14ac:dyDescent="0.35">
      <c r="A3750" t="s">
        <v>2952</v>
      </c>
      <c r="B3750" t="s">
        <v>2953</v>
      </c>
      <c r="C3750" t="s">
        <v>1881</v>
      </c>
      <c r="E3750" t="s">
        <v>2952</v>
      </c>
      <c r="F3750" t="s">
        <v>2953</v>
      </c>
      <c r="G3750">
        <v>662.28</v>
      </c>
      <c r="H3750">
        <v>182051.24999999901</v>
      </c>
      <c r="I3750">
        <v>182051.24999999901</v>
      </c>
      <c r="J3750">
        <v>2336.31</v>
      </c>
      <c r="K3750" t="s">
        <v>10531</v>
      </c>
      <c r="L3750">
        <v>202504</v>
      </c>
      <c r="M3750" t="s">
        <v>2957</v>
      </c>
      <c r="N3750">
        <v>179715.11</v>
      </c>
      <c r="O3750">
        <v>179715.11</v>
      </c>
    </row>
    <row r="3751" spans="1:15" x14ac:dyDescent="0.35">
      <c r="A3751" t="s">
        <v>2952</v>
      </c>
      <c r="B3751" t="s">
        <v>2953</v>
      </c>
      <c r="C3751" t="s">
        <v>1881</v>
      </c>
      <c r="E3751" t="s">
        <v>2952</v>
      </c>
      <c r="F3751" t="s">
        <v>2953</v>
      </c>
      <c r="G3751">
        <v>498.9</v>
      </c>
      <c r="H3751">
        <v>137214.43</v>
      </c>
      <c r="I3751">
        <v>137214.43</v>
      </c>
      <c r="J3751">
        <v>1760.9</v>
      </c>
      <c r="K3751" t="s">
        <v>10531</v>
      </c>
      <c r="L3751">
        <v>202505</v>
      </c>
      <c r="M3751" t="s">
        <v>2958</v>
      </c>
      <c r="N3751">
        <v>135453.69</v>
      </c>
      <c r="O3751">
        <v>135453.69</v>
      </c>
    </row>
    <row r="3752" spans="1:15" x14ac:dyDescent="0.35">
      <c r="A3752" t="s">
        <v>2952</v>
      </c>
      <c r="B3752" t="s">
        <v>2953</v>
      </c>
      <c r="C3752" t="s">
        <v>1881</v>
      </c>
      <c r="E3752" t="s">
        <v>2952</v>
      </c>
      <c r="F3752" t="s">
        <v>2953</v>
      </c>
      <c r="G3752">
        <v>578.42999999999995</v>
      </c>
      <c r="H3752">
        <v>159391.79</v>
      </c>
      <c r="I3752">
        <v>159391.79</v>
      </c>
      <c r="J3752">
        <v>2045.5</v>
      </c>
      <c r="K3752" t="s">
        <v>10531</v>
      </c>
      <c r="L3752">
        <v>202506</v>
      </c>
      <c r="M3752" t="s">
        <v>2959</v>
      </c>
      <c r="N3752">
        <v>157346.40999999901</v>
      </c>
      <c r="O3752">
        <v>157346.40999999901</v>
      </c>
    </row>
    <row r="3753" spans="1:15" hidden="1" x14ac:dyDescent="0.35">
      <c r="A3753" t="s">
        <v>2952</v>
      </c>
      <c r="B3753" t="s">
        <v>2953</v>
      </c>
      <c r="C3753" t="s">
        <v>1881</v>
      </c>
      <c r="E3753" t="s">
        <v>2952</v>
      </c>
      <c r="F3753" t="s">
        <v>2953</v>
      </c>
      <c r="G3753">
        <v>15559.5199999999</v>
      </c>
      <c r="H3753">
        <v>4027957.72000001</v>
      </c>
      <c r="I3753">
        <v>4027957.72000001</v>
      </c>
      <c r="J3753">
        <v>51691.639999999898</v>
      </c>
      <c r="K3753" t="s">
        <v>10534</v>
      </c>
      <c r="L3753">
        <v>202501</v>
      </c>
      <c r="M3753" t="s">
        <v>2954</v>
      </c>
      <c r="N3753">
        <v>3976262.7099999902</v>
      </c>
      <c r="O3753">
        <v>3976262.7099999902</v>
      </c>
    </row>
    <row r="3754" spans="1:15" hidden="1" x14ac:dyDescent="0.35">
      <c r="A3754" t="s">
        <v>2952</v>
      </c>
      <c r="B3754" t="s">
        <v>2953</v>
      </c>
      <c r="C3754" t="s">
        <v>1881</v>
      </c>
      <c r="E3754" t="s">
        <v>2952</v>
      </c>
      <c r="F3754" t="s">
        <v>2953</v>
      </c>
      <c r="G3754">
        <v>15196.96</v>
      </c>
      <c r="H3754">
        <v>3970077.37</v>
      </c>
      <c r="I3754">
        <v>3970077.37</v>
      </c>
      <c r="J3754">
        <v>50948.719999999797</v>
      </c>
      <c r="K3754" t="s">
        <v>10534</v>
      </c>
      <c r="L3754">
        <v>202502</v>
      </c>
      <c r="M3754" t="s">
        <v>2955</v>
      </c>
      <c r="N3754">
        <v>3919126.3</v>
      </c>
      <c r="O3754">
        <v>3919126.3</v>
      </c>
    </row>
    <row r="3755" spans="1:15" hidden="1" x14ac:dyDescent="0.35">
      <c r="A3755" t="s">
        <v>2952</v>
      </c>
      <c r="B3755" t="s">
        <v>2953</v>
      </c>
      <c r="C3755" t="s">
        <v>1881</v>
      </c>
      <c r="E3755" t="s">
        <v>2952</v>
      </c>
      <c r="F3755" t="s">
        <v>2953</v>
      </c>
      <c r="G3755">
        <v>14724.53</v>
      </c>
      <c r="H3755">
        <v>3829369.5699999901</v>
      </c>
      <c r="I3755">
        <v>3829369.5699999901</v>
      </c>
      <c r="J3755">
        <v>49142.8299999999</v>
      </c>
      <c r="K3755" t="s">
        <v>10534</v>
      </c>
      <c r="L3755">
        <v>202503</v>
      </c>
      <c r="M3755" t="s">
        <v>2956</v>
      </c>
      <c r="N3755">
        <v>3780228.8599999901</v>
      </c>
      <c r="O3755">
        <v>3780228.8599999901</v>
      </c>
    </row>
    <row r="3756" spans="1:15" hidden="1" x14ac:dyDescent="0.35">
      <c r="A3756" t="s">
        <v>2952</v>
      </c>
      <c r="B3756" t="s">
        <v>2953</v>
      </c>
      <c r="C3756" t="s">
        <v>1881</v>
      </c>
      <c r="E3756" t="s">
        <v>2952</v>
      </c>
      <c r="F3756" t="s">
        <v>2953</v>
      </c>
      <c r="G3756">
        <v>261.35000000000002</v>
      </c>
      <c r="H3756">
        <v>67676.12</v>
      </c>
      <c r="I3756">
        <v>67676.12</v>
      </c>
      <c r="J3756">
        <v>868.51</v>
      </c>
      <c r="K3756" t="s">
        <v>10534</v>
      </c>
      <c r="L3756">
        <v>202503</v>
      </c>
      <c r="M3756" t="s">
        <v>2960</v>
      </c>
      <c r="N3756">
        <v>66807.64</v>
      </c>
      <c r="O3756">
        <v>66807.64</v>
      </c>
    </row>
    <row r="3757" spans="1:15" hidden="1" x14ac:dyDescent="0.35">
      <c r="A3757" t="s">
        <v>2952</v>
      </c>
      <c r="B3757" t="s">
        <v>2953</v>
      </c>
      <c r="C3757" t="s">
        <v>1881</v>
      </c>
      <c r="E3757" t="s">
        <v>2952</v>
      </c>
      <c r="F3757" t="s">
        <v>2953</v>
      </c>
      <c r="G3757">
        <v>14225.969999999899</v>
      </c>
      <c r="H3757">
        <v>3686168.27</v>
      </c>
      <c r="I3757">
        <v>3686168.27</v>
      </c>
      <c r="J3757">
        <v>47305.630000000099</v>
      </c>
      <c r="K3757" t="s">
        <v>10534</v>
      </c>
      <c r="L3757">
        <v>202504</v>
      </c>
      <c r="M3757" t="s">
        <v>2957</v>
      </c>
      <c r="N3757">
        <v>3638863.9599999902</v>
      </c>
      <c r="O3757">
        <v>3638863.9599999902</v>
      </c>
    </row>
    <row r="3758" spans="1:15" hidden="1" x14ac:dyDescent="0.35">
      <c r="A3758" t="s">
        <v>2952</v>
      </c>
      <c r="B3758" t="s">
        <v>2953</v>
      </c>
      <c r="C3758" t="s">
        <v>1881</v>
      </c>
      <c r="E3758" t="s">
        <v>2952</v>
      </c>
      <c r="F3758" t="s">
        <v>2953</v>
      </c>
      <c r="G3758">
        <v>14279.83</v>
      </c>
      <c r="H3758">
        <v>3671150.9600000102</v>
      </c>
      <c r="I3758">
        <v>3671150.9600000102</v>
      </c>
      <c r="J3758">
        <v>47112.799999999901</v>
      </c>
      <c r="K3758" t="s">
        <v>10534</v>
      </c>
      <c r="L3758">
        <v>202505</v>
      </c>
      <c r="M3758" t="s">
        <v>2958</v>
      </c>
      <c r="N3758">
        <v>3624039.6899999902</v>
      </c>
      <c r="O3758">
        <v>3624039.6899999902</v>
      </c>
    </row>
    <row r="3759" spans="1:15" hidden="1" x14ac:dyDescent="0.35">
      <c r="A3759" t="s">
        <v>2952</v>
      </c>
      <c r="B3759" t="s">
        <v>2953</v>
      </c>
      <c r="C3759" t="s">
        <v>1881</v>
      </c>
      <c r="E3759" t="s">
        <v>2952</v>
      </c>
      <c r="F3759" t="s">
        <v>2953</v>
      </c>
      <c r="G3759">
        <v>12081.05</v>
      </c>
      <c r="H3759">
        <v>3142341.36</v>
      </c>
      <c r="I3759">
        <v>3142341.36</v>
      </c>
      <c r="J3759">
        <v>40325.78</v>
      </c>
      <c r="K3759" t="s">
        <v>10534</v>
      </c>
      <c r="L3759">
        <v>202506</v>
      </c>
      <c r="M3759" t="s">
        <v>2959</v>
      </c>
      <c r="N3759">
        <v>3102014.04999999</v>
      </c>
      <c r="O3759">
        <v>3102014.04999999</v>
      </c>
    </row>
    <row r="3760" spans="1:15" hidden="1" x14ac:dyDescent="0.35">
      <c r="A3760" t="s">
        <v>2952</v>
      </c>
      <c r="B3760" t="s">
        <v>2953</v>
      </c>
      <c r="C3760" t="s">
        <v>1881</v>
      </c>
      <c r="E3760" t="s">
        <v>2952</v>
      </c>
      <c r="F3760" t="s">
        <v>2953</v>
      </c>
      <c r="G3760">
        <v>9677</v>
      </c>
      <c r="H3760">
        <v>2562517.04</v>
      </c>
      <c r="I3760">
        <v>2562517.04</v>
      </c>
      <c r="J3760">
        <v>32885.230000000003</v>
      </c>
      <c r="K3760" t="s">
        <v>10532</v>
      </c>
      <c r="L3760">
        <v>202501</v>
      </c>
      <c r="M3760" t="s">
        <v>2954</v>
      </c>
      <c r="N3760">
        <v>2529633.58</v>
      </c>
      <c r="O3760">
        <v>2529633.58</v>
      </c>
    </row>
    <row r="3761" spans="1:15" hidden="1" x14ac:dyDescent="0.35">
      <c r="A3761" t="s">
        <v>2952</v>
      </c>
      <c r="B3761" t="s">
        <v>2953</v>
      </c>
      <c r="C3761" t="s">
        <v>1881</v>
      </c>
      <c r="E3761" t="s">
        <v>2952</v>
      </c>
      <c r="F3761" t="s">
        <v>2953</v>
      </c>
      <c r="G3761">
        <v>10298.030000000001</v>
      </c>
      <c r="H3761">
        <v>2791269.13</v>
      </c>
      <c r="I3761">
        <v>2791269.13</v>
      </c>
      <c r="J3761">
        <v>35820.82</v>
      </c>
      <c r="K3761" t="s">
        <v>10532</v>
      </c>
      <c r="L3761">
        <v>202502</v>
      </c>
      <c r="M3761" t="s">
        <v>2955</v>
      </c>
      <c r="N3761">
        <v>2755447.81</v>
      </c>
      <c r="O3761">
        <v>2755447.81</v>
      </c>
    </row>
    <row r="3762" spans="1:15" hidden="1" x14ac:dyDescent="0.35">
      <c r="A3762" t="s">
        <v>2952</v>
      </c>
      <c r="B3762" t="s">
        <v>2953</v>
      </c>
      <c r="C3762" t="s">
        <v>1881</v>
      </c>
      <c r="E3762" t="s">
        <v>2952</v>
      </c>
      <c r="F3762" t="s">
        <v>2953</v>
      </c>
      <c r="G3762">
        <v>8834.32</v>
      </c>
      <c r="H3762">
        <v>2329156.2400000002</v>
      </c>
      <c r="I3762">
        <v>2329156.2400000002</v>
      </c>
      <c r="J3762">
        <v>29890.49</v>
      </c>
      <c r="K3762" t="s">
        <v>10532</v>
      </c>
      <c r="L3762">
        <v>202503</v>
      </c>
      <c r="M3762" t="s">
        <v>2956</v>
      </c>
      <c r="N3762">
        <v>2299268.3199999998</v>
      </c>
      <c r="O3762">
        <v>2299268.3199999998</v>
      </c>
    </row>
    <row r="3763" spans="1:15" hidden="1" x14ac:dyDescent="0.35">
      <c r="A3763" t="s">
        <v>2952</v>
      </c>
      <c r="B3763" t="s">
        <v>2953</v>
      </c>
      <c r="C3763" t="s">
        <v>1881</v>
      </c>
      <c r="E3763" t="s">
        <v>2952</v>
      </c>
      <c r="F3763" t="s">
        <v>2953</v>
      </c>
      <c r="G3763">
        <v>4740.01</v>
      </c>
      <c r="H3763">
        <v>1249449.77</v>
      </c>
      <c r="I3763">
        <v>1249449.77</v>
      </c>
      <c r="J3763">
        <v>16034.4199999999</v>
      </c>
      <c r="K3763" t="s">
        <v>10532</v>
      </c>
      <c r="L3763">
        <v>202504</v>
      </c>
      <c r="M3763" t="s">
        <v>2957</v>
      </c>
      <c r="N3763">
        <v>1233416.2</v>
      </c>
      <c r="O3763">
        <v>1233416.2</v>
      </c>
    </row>
    <row r="3764" spans="1:15" hidden="1" x14ac:dyDescent="0.35">
      <c r="A3764" t="s">
        <v>2952</v>
      </c>
      <c r="B3764" t="s">
        <v>2953</v>
      </c>
      <c r="C3764" t="s">
        <v>1881</v>
      </c>
      <c r="E3764" t="s">
        <v>2952</v>
      </c>
      <c r="F3764" t="s">
        <v>2953</v>
      </c>
      <c r="G3764">
        <v>9109.66</v>
      </c>
      <c r="H3764">
        <v>2368734.65</v>
      </c>
      <c r="I3764">
        <v>2368734.65</v>
      </c>
      <c r="J3764">
        <v>30398.389999999901</v>
      </c>
      <c r="K3764" t="s">
        <v>10532</v>
      </c>
      <c r="L3764">
        <v>202505</v>
      </c>
      <c r="M3764" t="s">
        <v>2958</v>
      </c>
      <c r="N3764">
        <v>2338337.21</v>
      </c>
      <c r="O3764">
        <v>2338337.21</v>
      </c>
    </row>
    <row r="3765" spans="1:15" hidden="1" x14ac:dyDescent="0.35">
      <c r="A3765" t="s">
        <v>2952</v>
      </c>
      <c r="B3765" t="s">
        <v>2953</v>
      </c>
      <c r="C3765" t="s">
        <v>1881</v>
      </c>
      <c r="E3765" t="s">
        <v>2952</v>
      </c>
      <c r="F3765" t="s">
        <v>2953</v>
      </c>
      <c r="G3765">
        <v>4808.92</v>
      </c>
      <c r="H3765">
        <v>1282592.07</v>
      </c>
      <c r="I3765">
        <v>1282592.07</v>
      </c>
      <c r="J3765">
        <v>16459.75</v>
      </c>
      <c r="K3765" t="s">
        <v>10532</v>
      </c>
      <c r="L3765">
        <v>202506</v>
      </c>
      <c r="M3765" t="s">
        <v>2959</v>
      </c>
      <c r="N3765">
        <v>1266133.3799999999</v>
      </c>
      <c r="O3765">
        <v>1266133.3799999999</v>
      </c>
    </row>
    <row r="3766" spans="1:15" hidden="1" x14ac:dyDescent="0.35">
      <c r="A3766" t="s">
        <v>2961</v>
      </c>
      <c r="B3766" t="s">
        <v>2962</v>
      </c>
      <c r="C3766" t="s">
        <v>1881</v>
      </c>
      <c r="E3766" t="s">
        <v>2961</v>
      </c>
      <c r="F3766" t="s">
        <v>2962</v>
      </c>
      <c r="G3766">
        <v>1215.17</v>
      </c>
      <c r="H3766">
        <v>316134.26</v>
      </c>
      <c r="I3766">
        <v>316134.26</v>
      </c>
      <c r="J3766">
        <v>5894.73</v>
      </c>
      <c r="K3766" t="s">
        <v>10534</v>
      </c>
      <c r="L3766">
        <v>202501</v>
      </c>
      <c r="M3766" t="s">
        <v>2963</v>
      </c>
      <c r="N3766">
        <v>310239.25</v>
      </c>
      <c r="O3766">
        <v>310239.25</v>
      </c>
    </row>
    <row r="3767" spans="1:15" hidden="1" x14ac:dyDescent="0.35">
      <c r="A3767" t="s">
        <v>2961</v>
      </c>
      <c r="B3767" t="s">
        <v>2962</v>
      </c>
      <c r="C3767" t="s">
        <v>1881</v>
      </c>
      <c r="E3767" t="s">
        <v>2961</v>
      </c>
      <c r="F3767" t="s">
        <v>2962</v>
      </c>
      <c r="G3767">
        <v>1284.95</v>
      </c>
      <c r="H3767">
        <v>337336.739999999</v>
      </c>
      <c r="I3767">
        <v>337336.739999999</v>
      </c>
      <c r="J3767">
        <v>6289.86</v>
      </c>
      <c r="K3767" t="s">
        <v>10534</v>
      </c>
      <c r="L3767">
        <v>202502</v>
      </c>
      <c r="M3767" t="s">
        <v>2964</v>
      </c>
      <c r="N3767">
        <v>331046.28000000003</v>
      </c>
      <c r="O3767">
        <v>331046.28000000003</v>
      </c>
    </row>
    <row r="3768" spans="1:15" hidden="1" x14ac:dyDescent="0.35">
      <c r="A3768" t="s">
        <v>2961</v>
      </c>
      <c r="B3768" t="s">
        <v>2962</v>
      </c>
      <c r="C3768" t="s">
        <v>1881</v>
      </c>
      <c r="E3768" t="s">
        <v>2961</v>
      </c>
      <c r="F3768" t="s">
        <v>2962</v>
      </c>
      <c r="G3768">
        <v>1261.77</v>
      </c>
      <c r="H3768">
        <v>329915.27</v>
      </c>
      <c r="I3768">
        <v>329915.27</v>
      </c>
      <c r="J3768">
        <v>6151.5100000000102</v>
      </c>
      <c r="K3768" t="s">
        <v>10534</v>
      </c>
      <c r="L3768">
        <v>202503</v>
      </c>
      <c r="M3768" t="s">
        <v>2965</v>
      </c>
      <c r="N3768">
        <v>323763.83</v>
      </c>
      <c r="O3768">
        <v>323763.83</v>
      </c>
    </row>
    <row r="3769" spans="1:15" hidden="1" x14ac:dyDescent="0.35">
      <c r="A3769" t="s">
        <v>2961</v>
      </c>
      <c r="B3769" t="s">
        <v>2962</v>
      </c>
      <c r="C3769" t="s">
        <v>1881</v>
      </c>
      <c r="E3769" t="s">
        <v>2961</v>
      </c>
      <c r="F3769" t="s">
        <v>2962</v>
      </c>
      <c r="G3769">
        <v>15</v>
      </c>
      <c r="H3769">
        <v>3907.31</v>
      </c>
      <c r="I3769">
        <v>3907.31</v>
      </c>
      <c r="J3769">
        <v>72.849999999999994</v>
      </c>
      <c r="K3769" t="s">
        <v>10534</v>
      </c>
      <c r="L3769">
        <v>202503</v>
      </c>
      <c r="M3769" t="s">
        <v>2966</v>
      </c>
      <c r="N3769">
        <v>3834.45</v>
      </c>
      <c r="O3769">
        <v>3834.45</v>
      </c>
    </row>
    <row r="3770" spans="1:15" hidden="1" x14ac:dyDescent="0.35">
      <c r="A3770" t="s">
        <v>2961</v>
      </c>
      <c r="B3770" t="s">
        <v>2962</v>
      </c>
      <c r="C3770" t="s">
        <v>1881</v>
      </c>
      <c r="E3770" t="s">
        <v>2961</v>
      </c>
      <c r="F3770" t="s">
        <v>2962</v>
      </c>
      <c r="G3770">
        <v>1230.4100000000001</v>
      </c>
      <c r="H3770">
        <v>320506.58</v>
      </c>
      <c r="I3770">
        <v>320506.58</v>
      </c>
      <c r="J3770">
        <v>5975.7799999999897</v>
      </c>
      <c r="K3770" t="s">
        <v>10534</v>
      </c>
      <c r="L3770">
        <v>202504</v>
      </c>
      <c r="M3770" t="s">
        <v>2967</v>
      </c>
      <c r="N3770">
        <v>314530.26</v>
      </c>
      <c r="O3770">
        <v>314530.26</v>
      </c>
    </row>
    <row r="3771" spans="1:15" hidden="1" x14ac:dyDescent="0.35">
      <c r="A3771" t="s">
        <v>2961</v>
      </c>
      <c r="B3771" t="s">
        <v>2962</v>
      </c>
      <c r="C3771" t="s">
        <v>1881</v>
      </c>
      <c r="E3771" t="s">
        <v>2961</v>
      </c>
      <c r="F3771" t="s">
        <v>2962</v>
      </c>
      <c r="G3771">
        <v>1183.1099999999999</v>
      </c>
      <c r="H3771">
        <v>305776.14999999898</v>
      </c>
      <c r="I3771">
        <v>305776.14999999898</v>
      </c>
      <c r="J3771">
        <v>5701.21</v>
      </c>
      <c r="K3771" t="s">
        <v>10534</v>
      </c>
      <c r="L3771">
        <v>202505</v>
      </c>
      <c r="M3771" t="s">
        <v>2968</v>
      </c>
      <c r="N3771">
        <v>300074.38</v>
      </c>
      <c r="O3771">
        <v>300074.38</v>
      </c>
    </row>
    <row r="3772" spans="1:15" hidden="1" x14ac:dyDescent="0.35">
      <c r="A3772" t="s">
        <v>2961</v>
      </c>
      <c r="B3772" t="s">
        <v>2962</v>
      </c>
      <c r="C3772" t="s">
        <v>1881</v>
      </c>
      <c r="E3772" t="s">
        <v>2961</v>
      </c>
      <c r="F3772" t="s">
        <v>2962</v>
      </c>
      <c r="G3772">
        <v>1176.99999999999</v>
      </c>
      <c r="H3772">
        <v>307484.27999999898</v>
      </c>
      <c r="I3772">
        <v>307484.27999999898</v>
      </c>
      <c r="J3772">
        <v>5733.3699999999899</v>
      </c>
      <c r="K3772" t="s">
        <v>10534</v>
      </c>
      <c r="L3772">
        <v>202506</v>
      </c>
      <c r="M3772" t="s">
        <v>2969</v>
      </c>
      <c r="N3772">
        <v>301750.98</v>
      </c>
      <c r="O3772">
        <v>301750.98</v>
      </c>
    </row>
    <row r="3773" spans="1:15" hidden="1" x14ac:dyDescent="0.35">
      <c r="A3773" t="s">
        <v>2961</v>
      </c>
      <c r="B3773" t="s">
        <v>2962</v>
      </c>
      <c r="C3773" t="s">
        <v>1881</v>
      </c>
      <c r="E3773" t="s">
        <v>2961</v>
      </c>
      <c r="F3773" t="s">
        <v>2962</v>
      </c>
      <c r="G3773">
        <v>151.5</v>
      </c>
      <c r="H3773">
        <v>40199.33</v>
      </c>
      <c r="I3773">
        <v>40199.33</v>
      </c>
      <c r="J3773">
        <v>749.54</v>
      </c>
      <c r="K3773" t="s">
        <v>10532</v>
      </c>
      <c r="L3773">
        <v>202501</v>
      </c>
      <c r="M3773" t="s">
        <v>2963</v>
      </c>
      <c r="N3773">
        <v>39449.83</v>
      </c>
      <c r="O3773">
        <v>39449.83</v>
      </c>
    </row>
    <row r="3774" spans="1:15" hidden="1" x14ac:dyDescent="0.35">
      <c r="A3774" t="s">
        <v>2961</v>
      </c>
      <c r="B3774" t="s">
        <v>2962</v>
      </c>
      <c r="C3774" t="s">
        <v>1881</v>
      </c>
      <c r="E3774" t="s">
        <v>2961</v>
      </c>
      <c r="F3774" t="s">
        <v>2962</v>
      </c>
      <c r="G3774">
        <v>85</v>
      </c>
      <c r="H3774">
        <v>23141.439999999999</v>
      </c>
      <c r="I3774">
        <v>23141.439999999999</v>
      </c>
      <c r="J3774">
        <v>431.5</v>
      </c>
      <c r="K3774" t="s">
        <v>10532</v>
      </c>
      <c r="L3774">
        <v>202502</v>
      </c>
      <c r="M3774" t="s">
        <v>2964</v>
      </c>
      <c r="N3774">
        <v>22709.98</v>
      </c>
      <c r="O3774">
        <v>22709.98</v>
      </c>
    </row>
    <row r="3775" spans="1:15" hidden="1" x14ac:dyDescent="0.35">
      <c r="A3775" t="s">
        <v>2961</v>
      </c>
      <c r="B3775" t="s">
        <v>2962</v>
      </c>
      <c r="C3775" t="s">
        <v>1881</v>
      </c>
      <c r="E3775" t="s">
        <v>2961</v>
      </c>
      <c r="F3775" t="s">
        <v>2962</v>
      </c>
      <c r="G3775">
        <v>109</v>
      </c>
      <c r="H3775">
        <v>28838.959999999999</v>
      </c>
      <c r="I3775">
        <v>28838.959999999999</v>
      </c>
      <c r="J3775">
        <v>537.72</v>
      </c>
      <c r="K3775" t="s">
        <v>10532</v>
      </c>
      <c r="L3775">
        <v>202503</v>
      </c>
      <c r="M3775" t="s">
        <v>2965</v>
      </c>
      <c r="N3775">
        <v>28301.27</v>
      </c>
      <c r="O3775">
        <v>28301.27</v>
      </c>
    </row>
    <row r="3776" spans="1:15" hidden="1" x14ac:dyDescent="0.35">
      <c r="A3776" t="s">
        <v>2961</v>
      </c>
      <c r="B3776" t="s">
        <v>2962</v>
      </c>
      <c r="C3776" t="s">
        <v>1881</v>
      </c>
      <c r="E3776" t="s">
        <v>2961</v>
      </c>
      <c r="F3776" t="s">
        <v>2962</v>
      </c>
      <c r="G3776">
        <v>64.5</v>
      </c>
      <c r="H3776">
        <v>17064.95</v>
      </c>
      <c r="I3776">
        <v>17064.95</v>
      </c>
      <c r="J3776">
        <v>318.19</v>
      </c>
      <c r="K3776" t="s">
        <v>10532</v>
      </c>
      <c r="L3776">
        <v>202504</v>
      </c>
      <c r="M3776" t="s">
        <v>2967</v>
      </c>
      <c r="N3776">
        <v>16746.78</v>
      </c>
      <c r="O3776">
        <v>16746.78</v>
      </c>
    </row>
    <row r="3777" spans="1:15" hidden="1" x14ac:dyDescent="0.35">
      <c r="A3777" t="s">
        <v>2961</v>
      </c>
      <c r="B3777" t="s">
        <v>2962</v>
      </c>
      <c r="C3777" t="s">
        <v>1881</v>
      </c>
      <c r="E3777" t="s">
        <v>2961</v>
      </c>
      <c r="F3777" t="s">
        <v>2962</v>
      </c>
      <c r="G3777">
        <v>187.45</v>
      </c>
      <c r="H3777">
        <v>49050.67</v>
      </c>
      <c r="I3777">
        <v>49050.67</v>
      </c>
      <c r="J3777">
        <v>914.58</v>
      </c>
      <c r="K3777" t="s">
        <v>10532</v>
      </c>
      <c r="L3777">
        <v>202505</v>
      </c>
      <c r="M3777" t="s">
        <v>2968</v>
      </c>
      <c r="N3777">
        <v>48136.1</v>
      </c>
      <c r="O3777">
        <v>48136.1</v>
      </c>
    </row>
    <row r="3778" spans="1:15" hidden="1" x14ac:dyDescent="0.35">
      <c r="A3778" t="s">
        <v>2961</v>
      </c>
      <c r="B3778" t="s">
        <v>2962</v>
      </c>
      <c r="C3778" t="s">
        <v>1881</v>
      </c>
      <c r="E3778" t="s">
        <v>2961</v>
      </c>
      <c r="F3778" t="s">
        <v>2962</v>
      </c>
      <c r="G3778">
        <v>91</v>
      </c>
      <c r="H3778">
        <v>24162.94</v>
      </c>
      <c r="I3778">
        <v>24162.94</v>
      </c>
      <c r="J3778">
        <v>450.53</v>
      </c>
      <c r="K3778" t="s">
        <v>10532</v>
      </c>
      <c r="L3778">
        <v>202506</v>
      </c>
      <c r="M3778" t="s">
        <v>2969</v>
      </c>
      <c r="N3778">
        <v>23712.42</v>
      </c>
      <c r="O3778">
        <v>23712.42</v>
      </c>
    </row>
    <row r="3779" spans="1:15" x14ac:dyDescent="0.35">
      <c r="A3779" t="s">
        <v>2970</v>
      </c>
      <c r="B3779" t="s">
        <v>2971</v>
      </c>
      <c r="C3779" t="s">
        <v>1881</v>
      </c>
      <c r="E3779" t="s">
        <v>2970</v>
      </c>
      <c r="F3779" t="s">
        <v>2971</v>
      </c>
      <c r="G3779">
        <v>101.729999999999</v>
      </c>
      <c r="H3779">
        <v>27147.11</v>
      </c>
      <c r="I3779">
        <v>27147.11</v>
      </c>
      <c r="J3779">
        <v>506.17999999999898</v>
      </c>
      <c r="K3779" t="s">
        <v>10531</v>
      </c>
      <c r="L3779">
        <v>202501</v>
      </c>
      <c r="M3779" t="s">
        <v>2972</v>
      </c>
      <c r="N3779">
        <v>26640.93</v>
      </c>
      <c r="O3779">
        <v>26640.93</v>
      </c>
    </row>
    <row r="3780" spans="1:15" x14ac:dyDescent="0.35">
      <c r="A3780" t="s">
        <v>2970</v>
      </c>
      <c r="B3780" t="s">
        <v>2971</v>
      </c>
      <c r="C3780" t="s">
        <v>1881</v>
      </c>
      <c r="E3780" t="s">
        <v>2970</v>
      </c>
      <c r="F3780" t="s">
        <v>2971</v>
      </c>
      <c r="G3780">
        <v>114.3</v>
      </c>
      <c r="H3780">
        <v>30502.76</v>
      </c>
      <c r="I3780">
        <v>30502.76</v>
      </c>
      <c r="J3780">
        <v>568.75</v>
      </c>
      <c r="K3780" t="s">
        <v>10531</v>
      </c>
      <c r="L3780">
        <v>202502</v>
      </c>
      <c r="M3780" t="s">
        <v>2973</v>
      </c>
      <c r="N3780">
        <v>29933.9899999999</v>
      </c>
      <c r="O3780">
        <v>29933.9899999999</v>
      </c>
    </row>
    <row r="3781" spans="1:15" x14ac:dyDescent="0.35">
      <c r="A3781" t="s">
        <v>2970</v>
      </c>
      <c r="B3781" t="s">
        <v>2971</v>
      </c>
      <c r="C3781" t="s">
        <v>1881</v>
      </c>
      <c r="E3781" t="s">
        <v>2970</v>
      </c>
      <c r="F3781" t="s">
        <v>2971</v>
      </c>
      <c r="G3781">
        <v>92.97</v>
      </c>
      <c r="H3781">
        <v>25037.87</v>
      </c>
      <c r="I3781">
        <v>25037.87</v>
      </c>
      <c r="J3781">
        <v>466.85</v>
      </c>
      <c r="K3781" t="s">
        <v>10531</v>
      </c>
      <c r="L3781">
        <v>202503</v>
      </c>
      <c r="M3781" t="s">
        <v>2974</v>
      </c>
      <c r="N3781">
        <v>24571</v>
      </c>
      <c r="O3781">
        <v>24571</v>
      </c>
    </row>
    <row r="3782" spans="1:15" x14ac:dyDescent="0.35">
      <c r="A3782" t="s">
        <v>2970</v>
      </c>
      <c r="B3782" t="s">
        <v>2971</v>
      </c>
      <c r="C3782" t="s">
        <v>1881</v>
      </c>
      <c r="E3782" t="s">
        <v>2970</v>
      </c>
      <c r="F3782" t="s">
        <v>2971</v>
      </c>
      <c r="G3782">
        <v>106.08</v>
      </c>
      <c r="H3782">
        <v>29281.48</v>
      </c>
      <c r="I3782">
        <v>29281.48</v>
      </c>
      <c r="J3782">
        <v>545.97</v>
      </c>
      <c r="K3782" t="s">
        <v>10531</v>
      </c>
      <c r="L3782">
        <v>202504</v>
      </c>
      <c r="M3782" t="s">
        <v>2975</v>
      </c>
      <c r="N3782">
        <v>28735.48</v>
      </c>
      <c r="O3782">
        <v>28735.48</v>
      </c>
    </row>
    <row r="3783" spans="1:15" x14ac:dyDescent="0.35">
      <c r="A3783" t="s">
        <v>2970</v>
      </c>
      <c r="B3783" t="s">
        <v>2971</v>
      </c>
      <c r="C3783" t="s">
        <v>1881</v>
      </c>
      <c r="E3783" t="s">
        <v>2970</v>
      </c>
      <c r="F3783" t="s">
        <v>2971</v>
      </c>
      <c r="G3783">
        <v>74.25</v>
      </c>
      <c r="H3783">
        <v>20495</v>
      </c>
      <c r="I3783">
        <v>20495</v>
      </c>
      <c r="J3783">
        <v>382.14</v>
      </c>
      <c r="K3783" t="s">
        <v>10531</v>
      </c>
      <c r="L3783">
        <v>202505</v>
      </c>
      <c r="M3783" t="s">
        <v>2976</v>
      </c>
      <c r="N3783">
        <v>20112.84</v>
      </c>
      <c r="O3783">
        <v>20112.84</v>
      </c>
    </row>
    <row r="3784" spans="1:15" x14ac:dyDescent="0.35">
      <c r="A3784" t="s">
        <v>2970</v>
      </c>
      <c r="B3784" t="s">
        <v>2971</v>
      </c>
      <c r="C3784" t="s">
        <v>1881</v>
      </c>
      <c r="E3784" t="s">
        <v>2970</v>
      </c>
      <c r="F3784" t="s">
        <v>2971</v>
      </c>
      <c r="G3784">
        <v>106.49</v>
      </c>
      <c r="H3784">
        <v>29394.12</v>
      </c>
      <c r="I3784">
        <v>29394.12</v>
      </c>
      <c r="J3784">
        <v>548.08000000000004</v>
      </c>
      <c r="K3784" t="s">
        <v>10531</v>
      </c>
      <c r="L3784">
        <v>202506</v>
      </c>
      <c r="M3784" t="s">
        <v>2977</v>
      </c>
      <c r="N3784">
        <v>28846</v>
      </c>
      <c r="O3784">
        <v>28846</v>
      </c>
    </row>
    <row r="3785" spans="1:15" hidden="1" x14ac:dyDescent="0.35">
      <c r="A3785" t="s">
        <v>2970</v>
      </c>
      <c r="B3785" t="s">
        <v>2971</v>
      </c>
      <c r="C3785" t="s">
        <v>1881</v>
      </c>
      <c r="E3785" t="s">
        <v>2970</v>
      </c>
      <c r="F3785" t="s">
        <v>2971</v>
      </c>
      <c r="G3785">
        <v>2019.19</v>
      </c>
      <c r="H3785">
        <v>525392.59</v>
      </c>
      <c r="I3785">
        <v>525392.59</v>
      </c>
      <c r="J3785">
        <v>9796.3499999999894</v>
      </c>
      <c r="K3785" t="s">
        <v>10534</v>
      </c>
      <c r="L3785">
        <v>202501</v>
      </c>
      <c r="M3785" t="s">
        <v>2972</v>
      </c>
      <c r="N3785">
        <v>515596.25999999902</v>
      </c>
      <c r="O3785">
        <v>515596.25999999902</v>
      </c>
    </row>
    <row r="3786" spans="1:15" hidden="1" x14ac:dyDescent="0.35">
      <c r="A3786" t="s">
        <v>2970</v>
      </c>
      <c r="B3786" t="s">
        <v>2971</v>
      </c>
      <c r="C3786" t="s">
        <v>1881</v>
      </c>
      <c r="E3786" t="s">
        <v>2970</v>
      </c>
      <c r="F3786" t="s">
        <v>2971</v>
      </c>
      <c r="G3786">
        <v>1684.22999999999</v>
      </c>
      <c r="H3786">
        <v>442348.77999999898</v>
      </c>
      <c r="I3786">
        <v>442348.77999999898</v>
      </c>
      <c r="J3786">
        <v>8247.9</v>
      </c>
      <c r="K3786" t="s">
        <v>10534</v>
      </c>
      <c r="L3786">
        <v>202502</v>
      </c>
      <c r="M3786" t="s">
        <v>2973</v>
      </c>
      <c r="N3786">
        <v>434100.83</v>
      </c>
      <c r="O3786">
        <v>434100.83</v>
      </c>
    </row>
    <row r="3787" spans="1:15" hidden="1" x14ac:dyDescent="0.35">
      <c r="A3787" t="s">
        <v>2970</v>
      </c>
      <c r="B3787" t="s">
        <v>2971</v>
      </c>
      <c r="C3787" t="s">
        <v>1881</v>
      </c>
      <c r="E3787" t="s">
        <v>2970</v>
      </c>
      <c r="F3787" t="s">
        <v>2971</v>
      </c>
      <c r="G3787">
        <v>1601.74</v>
      </c>
      <c r="H3787">
        <v>418821.97</v>
      </c>
      <c r="I3787">
        <v>418821.97</v>
      </c>
      <c r="J3787">
        <v>7809.25</v>
      </c>
      <c r="K3787" t="s">
        <v>10534</v>
      </c>
      <c r="L3787">
        <v>202503</v>
      </c>
      <c r="M3787" t="s">
        <v>2974</v>
      </c>
      <c r="N3787">
        <v>411012.48</v>
      </c>
      <c r="O3787">
        <v>411012.48</v>
      </c>
    </row>
    <row r="3788" spans="1:15" hidden="1" x14ac:dyDescent="0.35">
      <c r="A3788" t="s">
        <v>2970</v>
      </c>
      <c r="B3788" t="s">
        <v>2971</v>
      </c>
      <c r="C3788" t="s">
        <v>1881</v>
      </c>
      <c r="E3788" t="s">
        <v>2970</v>
      </c>
      <c r="F3788" t="s">
        <v>2971</v>
      </c>
      <c r="G3788">
        <v>80.84</v>
      </c>
      <c r="H3788">
        <v>21060.94</v>
      </c>
      <c r="I3788">
        <v>21060.94</v>
      </c>
      <c r="J3788">
        <v>392.7</v>
      </c>
      <c r="K3788" t="s">
        <v>10534</v>
      </c>
      <c r="L3788">
        <v>202503</v>
      </c>
      <c r="M3788" t="s">
        <v>2978</v>
      </c>
      <c r="N3788">
        <v>20668.23</v>
      </c>
      <c r="O3788">
        <v>20668.23</v>
      </c>
    </row>
    <row r="3789" spans="1:15" hidden="1" x14ac:dyDescent="0.35">
      <c r="A3789" t="s">
        <v>2970</v>
      </c>
      <c r="B3789" t="s">
        <v>2971</v>
      </c>
      <c r="C3789" t="s">
        <v>1881</v>
      </c>
      <c r="E3789" t="s">
        <v>2970</v>
      </c>
      <c r="F3789" t="s">
        <v>2971</v>
      </c>
      <c r="G3789">
        <v>1535.3499999999899</v>
      </c>
      <c r="H3789">
        <v>399928.02</v>
      </c>
      <c r="I3789">
        <v>399928.02</v>
      </c>
      <c r="J3789">
        <v>7456.92</v>
      </c>
      <c r="K3789" t="s">
        <v>10534</v>
      </c>
      <c r="L3789">
        <v>202504</v>
      </c>
      <c r="M3789" t="s">
        <v>2975</v>
      </c>
      <c r="N3789">
        <v>392470.79</v>
      </c>
      <c r="O3789">
        <v>392470.79</v>
      </c>
    </row>
    <row r="3790" spans="1:15" hidden="1" x14ac:dyDescent="0.35">
      <c r="A3790" t="s">
        <v>2970</v>
      </c>
      <c r="B3790" t="s">
        <v>2971</v>
      </c>
      <c r="C3790" t="s">
        <v>1881</v>
      </c>
      <c r="E3790" t="s">
        <v>2970</v>
      </c>
      <c r="F3790" t="s">
        <v>2971</v>
      </c>
      <c r="G3790">
        <v>1565.83</v>
      </c>
      <c r="H3790">
        <v>404693.62999999902</v>
      </c>
      <c r="I3790">
        <v>404693.62999999902</v>
      </c>
      <c r="J3790">
        <v>7545.7599999999902</v>
      </c>
      <c r="K3790" t="s">
        <v>10534</v>
      </c>
      <c r="L3790">
        <v>202505</v>
      </c>
      <c r="M3790" t="s">
        <v>2976</v>
      </c>
      <c r="N3790">
        <v>397147.88999999902</v>
      </c>
      <c r="O3790">
        <v>397147.88999999902</v>
      </c>
    </row>
    <row r="3791" spans="1:15" hidden="1" x14ac:dyDescent="0.35">
      <c r="A3791" t="s">
        <v>2970</v>
      </c>
      <c r="B3791" t="s">
        <v>2971</v>
      </c>
      <c r="C3791" t="s">
        <v>1881</v>
      </c>
      <c r="E3791" t="s">
        <v>2970</v>
      </c>
      <c r="F3791" t="s">
        <v>2971</v>
      </c>
      <c r="G3791">
        <v>1417.74</v>
      </c>
      <c r="H3791">
        <v>370986.14</v>
      </c>
      <c r="I3791">
        <v>370986.14</v>
      </c>
      <c r="J3791">
        <v>6917.3199999999897</v>
      </c>
      <c r="K3791" t="s">
        <v>10534</v>
      </c>
      <c r="L3791">
        <v>202506</v>
      </c>
      <c r="M3791" t="s">
        <v>2977</v>
      </c>
      <c r="N3791">
        <v>364068.82</v>
      </c>
      <c r="O3791">
        <v>364068.82</v>
      </c>
    </row>
    <row r="3792" spans="1:15" x14ac:dyDescent="0.35">
      <c r="A3792" t="s">
        <v>2979</v>
      </c>
      <c r="B3792" t="s">
        <v>2980</v>
      </c>
      <c r="C3792" t="s">
        <v>1881</v>
      </c>
      <c r="E3792" t="s">
        <v>2979</v>
      </c>
      <c r="F3792" t="s">
        <v>2980</v>
      </c>
      <c r="G3792">
        <v>120.329999999999</v>
      </c>
      <c r="H3792">
        <v>32355.479999999901</v>
      </c>
      <c r="I3792">
        <v>32355.479999999901</v>
      </c>
      <c r="J3792">
        <v>603.29</v>
      </c>
      <c r="K3792" t="s">
        <v>10531</v>
      </c>
      <c r="L3792">
        <v>202502</v>
      </c>
      <c r="M3792" t="s">
        <v>2981</v>
      </c>
      <c r="N3792">
        <v>31752.199999999899</v>
      </c>
      <c r="O3792">
        <v>31752.199999999899</v>
      </c>
    </row>
    <row r="3793" spans="1:15" x14ac:dyDescent="0.35">
      <c r="A3793" t="s">
        <v>2979</v>
      </c>
      <c r="B3793" t="s">
        <v>2980</v>
      </c>
      <c r="C3793" t="s">
        <v>1881</v>
      </c>
      <c r="E3793" t="s">
        <v>2979</v>
      </c>
      <c r="F3793" t="s">
        <v>2980</v>
      </c>
      <c r="G3793">
        <v>65</v>
      </c>
      <c r="H3793">
        <v>17478.11</v>
      </c>
      <c r="I3793">
        <v>17478.11</v>
      </c>
      <c r="J3793">
        <v>325.89</v>
      </c>
      <c r="K3793" t="s">
        <v>10531</v>
      </c>
      <c r="L3793">
        <v>202503</v>
      </c>
      <c r="M3793" t="s">
        <v>2982</v>
      </c>
      <c r="N3793">
        <v>17152.199999999899</v>
      </c>
      <c r="O3793">
        <v>17152.199999999899</v>
      </c>
    </row>
    <row r="3794" spans="1:15" x14ac:dyDescent="0.35">
      <c r="A3794" t="s">
        <v>2979</v>
      </c>
      <c r="B3794" t="s">
        <v>2980</v>
      </c>
      <c r="C3794" t="s">
        <v>1881</v>
      </c>
      <c r="E3794" t="s">
        <v>2979</v>
      </c>
      <c r="F3794" t="s">
        <v>2980</v>
      </c>
      <c r="G3794">
        <v>161.84</v>
      </c>
      <c r="H3794">
        <v>44856.3999999999</v>
      </c>
      <c r="I3794">
        <v>44856.3999999999</v>
      </c>
      <c r="J3794">
        <v>836.37999999999897</v>
      </c>
      <c r="K3794" t="s">
        <v>10531</v>
      </c>
      <c r="L3794">
        <v>202504</v>
      </c>
      <c r="M3794" t="s">
        <v>2983</v>
      </c>
      <c r="N3794">
        <v>44020</v>
      </c>
      <c r="O3794">
        <v>44020</v>
      </c>
    </row>
    <row r="3795" spans="1:15" x14ac:dyDescent="0.35">
      <c r="A3795" t="s">
        <v>2979</v>
      </c>
      <c r="B3795" t="s">
        <v>2980</v>
      </c>
      <c r="C3795" t="s">
        <v>1881</v>
      </c>
      <c r="E3795" t="s">
        <v>2979</v>
      </c>
      <c r="F3795" t="s">
        <v>2980</v>
      </c>
      <c r="G3795">
        <v>65.930000000000007</v>
      </c>
      <c r="H3795">
        <v>18341.990000000002</v>
      </c>
      <c r="I3795">
        <v>18341.990000000002</v>
      </c>
      <c r="J3795">
        <v>342</v>
      </c>
      <c r="K3795" t="s">
        <v>10531</v>
      </c>
      <c r="L3795">
        <v>202506</v>
      </c>
      <c r="M3795" t="s">
        <v>2984</v>
      </c>
      <c r="N3795">
        <v>18000</v>
      </c>
      <c r="O3795">
        <v>18000</v>
      </c>
    </row>
    <row r="3796" spans="1:15" hidden="1" x14ac:dyDescent="0.35">
      <c r="A3796" t="s">
        <v>2979</v>
      </c>
      <c r="B3796" t="s">
        <v>2980</v>
      </c>
      <c r="C3796" t="s">
        <v>1881</v>
      </c>
      <c r="E3796" t="s">
        <v>2979</v>
      </c>
      <c r="F3796" t="s">
        <v>2980</v>
      </c>
      <c r="G3796">
        <v>267.48</v>
      </c>
      <c r="H3796">
        <v>69333.73</v>
      </c>
      <c r="I3796">
        <v>69333.73</v>
      </c>
      <c r="J3796">
        <v>1292.78</v>
      </c>
      <c r="K3796" t="s">
        <v>10534</v>
      </c>
      <c r="L3796">
        <v>202501</v>
      </c>
      <c r="M3796" t="s">
        <v>2985</v>
      </c>
      <c r="N3796">
        <v>68041</v>
      </c>
      <c r="O3796">
        <v>68041</v>
      </c>
    </row>
    <row r="3797" spans="1:15" hidden="1" x14ac:dyDescent="0.35">
      <c r="A3797" t="s">
        <v>2979</v>
      </c>
      <c r="B3797" t="s">
        <v>2980</v>
      </c>
      <c r="C3797" t="s">
        <v>1881</v>
      </c>
      <c r="E3797" t="s">
        <v>2979</v>
      </c>
      <c r="F3797" t="s">
        <v>2980</v>
      </c>
      <c r="G3797">
        <v>652.02</v>
      </c>
      <c r="H3797">
        <v>171366.9</v>
      </c>
      <c r="I3797">
        <v>171366.9</v>
      </c>
      <c r="J3797">
        <v>3195.26</v>
      </c>
      <c r="K3797" t="s">
        <v>10534</v>
      </c>
      <c r="L3797">
        <v>202502</v>
      </c>
      <c r="M3797" t="s">
        <v>2981</v>
      </c>
      <c r="N3797">
        <v>168171.56</v>
      </c>
      <c r="O3797">
        <v>168171.56</v>
      </c>
    </row>
    <row r="3798" spans="1:15" hidden="1" x14ac:dyDescent="0.35">
      <c r="A3798" t="s">
        <v>2979</v>
      </c>
      <c r="B3798" t="s">
        <v>2980</v>
      </c>
      <c r="C3798" t="s">
        <v>1881</v>
      </c>
      <c r="E3798" t="s">
        <v>2979</v>
      </c>
      <c r="F3798" t="s">
        <v>2980</v>
      </c>
      <c r="G3798">
        <v>773.11</v>
      </c>
      <c r="H3798">
        <v>202267.96</v>
      </c>
      <c r="I3798">
        <v>202267.96</v>
      </c>
      <c r="J3798">
        <v>3771.45</v>
      </c>
      <c r="K3798" t="s">
        <v>10534</v>
      </c>
      <c r="L3798">
        <v>202503</v>
      </c>
      <c r="M3798" t="s">
        <v>2982</v>
      </c>
      <c r="N3798">
        <v>198496.61</v>
      </c>
      <c r="O3798">
        <v>198496.61</v>
      </c>
    </row>
    <row r="3799" spans="1:15" hidden="1" x14ac:dyDescent="0.35">
      <c r="A3799" t="s">
        <v>2979</v>
      </c>
      <c r="B3799" t="s">
        <v>2980</v>
      </c>
      <c r="C3799" t="s">
        <v>1881</v>
      </c>
      <c r="E3799" t="s">
        <v>2979</v>
      </c>
      <c r="F3799" t="s">
        <v>2980</v>
      </c>
      <c r="G3799">
        <v>275.73</v>
      </c>
      <c r="H3799">
        <v>71873.47</v>
      </c>
      <c r="I3799">
        <v>71873.47</v>
      </c>
      <c r="J3799">
        <v>1340.13</v>
      </c>
      <c r="K3799" t="s">
        <v>10534</v>
      </c>
      <c r="L3799">
        <v>202504</v>
      </c>
      <c r="M3799" t="s">
        <v>2983</v>
      </c>
      <c r="N3799">
        <v>70533.31</v>
      </c>
      <c r="O3799">
        <v>70533.31</v>
      </c>
    </row>
    <row r="3800" spans="1:15" hidden="1" x14ac:dyDescent="0.35">
      <c r="A3800" t="s">
        <v>2979</v>
      </c>
      <c r="B3800" t="s">
        <v>2980</v>
      </c>
      <c r="C3800" t="s">
        <v>1881</v>
      </c>
      <c r="E3800" t="s">
        <v>2979</v>
      </c>
      <c r="F3800" t="s">
        <v>2980</v>
      </c>
      <c r="G3800">
        <v>244.74</v>
      </c>
      <c r="H3800">
        <v>63279.699999999903</v>
      </c>
      <c r="I3800">
        <v>63279.699999999903</v>
      </c>
      <c r="J3800">
        <v>1179.9000000000001</v>
      </c>
      <c r="K3800" t="s">
        <v>10534</v>
      </c>
      <c r="L3800">
        <v>202505</v>
      </c>
      <c r="M3800" t="s">
        <v>2986</v>
      </c>
      <c r="N3800">
        <v>62099.86</v>
      </c>
      <c r="O3800">
        <v>62099.86</v>
      </c>
    </row>
    <row r="3801" spans="1:15" hidden="1" x14ac:dyDescent="0.35">
      <c r="A3801" t="s">
        <v>2979</v>
      </c>
      <c r="B3801" t="s">
        <v>2980</v>
      </c>
      <c r="C3801" t="s">
        <v>1881</v>
      </c>
      <c r="E3801" t="s">
        <v>2979</v>
      </c>
      <c r="F3801" t="s">
        <v>2980</v>
      </c>
      <c r="G3801">
        <v>74.959999999999994</v>
      </c>
      <c r="H3801">
        <v>19462.91</v>
      </c>
      <c r="I3801">
        <v>19462.91</v>
      </c>
      <c r="J3801">
        <v>362.9</v>
      </c>
      <c r="K3801" t="s">
        <v>10534</v>
      </c>
      <c r="L3801">
        <v>202506</v>
      </c>
      <c r="M3801" t="s">
        <v>2984</v>
      </c>
      <c r="N3801">
        <v>19100</v>
      </c>
      <c r="O3801">
        <v>19100</v>
      </c>
    </row>
    <row r="3802" spans="1:15" hidden="1" x14ac:dyDescent="0.35">
      <c r="A3802" t="s">
        <v>2979</v>
      </c>
      <c r="B3802" t="s">
        <v>2980</v>
      </c>
      <c r="C3802" t="s">
        <v>1881</v>
      </c>
      <c r="E3802" t="s">
        <v>2979</v>
      </c>
      <c r="F3802" t="s">
        <v>2980</v>
      </c>
      <c r="G3802">
        <v>32</v>
      </c>
      <c r="H3802">
        <v>8461.44</v>
      </c>
      <c r="I3802">
        <v>8461.44</v>
      </c>
      <c r="J3802">
        <v>157.77000000000001</v>
      </c>
      <c r="K3802" t="s">
        <v>10532</v>
      </c>
      <c r="L3802">
        <v>202501</v>
      </c>
      <c r="M3802" t="s">
        <v>2985</v>
      </c>
      <c r="N3802">
        <v>8303.68</v>
      </c>
      <c r="O3802">
        <v>8303.68</v>
      </c>
    </row>
    <row r="3803" spans="1:15" hidden="1" x14ac:dyDescent="0.35">
      <c r="A3803" t="s">
        <v>2979</v>
      </c>
      <c r="B3803" t="s">
        <v>2980</v>
      </c>
      <c r="C3803" t="s">
        <v>1881</v>
      </c>
      <c r="E3803" t="s">
        <v>2979</v>
      </c>
      <c r="F3803" t="s">
        <v>2980</v>
      </c>
      <c r="G3803">
        <v>34.64</v>
      </c>
      <c r="H3803">
        <v>9170.9699999999993</v>
      </c>
      <c r="I3803">
        <v>9170.9699999999993</v>
      </c>
      <c r="J3803">
        <v>171</v>
      </c>
      <c r="K3803" t="s">
        <v>10532</v>
      </c>
      <c r="L3803">
        <v>202504</v>
      </c>
      <c r="M3803" t="s">
        <v>2983</v>
      </c>
      <c r="N3803">
        <v>9000</v>
      </c>
      <c r="O3803">
        <v>9000</v>
      </c>
    </row>
    <row r="3804" spans="1:15" hidden="1" x14ac:dyDescent="0.35">
      <c r="A3804" t="s">
        <v>2979</v>
      </c>
      <c r="B3804" t="s">
        <v>2980</v>
      </c>
      <c r="C3804" t="s">
        <v>1881</v>
      </c>
      <c r="E3804" t="s">
        <v>2979</v>
      </c>
      <c r="F3804" t="s">
        <v>2980</v>
      </c>
      <c r="G3804">
        <v>65.94</v>
      </c>
      <c r="H3804">
        <v>17322.97</v>
      </c>
      <c r="I3804">
        <v>17322.97</v>
      </c>
      <c r="J3804">
        <v>323</v>
      </c>
      <c r="K3804" t="s">
        <v>10532</v>
      </c>
      <c r="L3804">
        <v>202505</v>
      </c>
      <c r="M3804" t="s">
        <v>2986</v>
      </c>
      <c r="N3804">
        <v>17000</v>
      </c>
      <c r="O3804">
        <v>17000</v>
      </c>
    </row>
    <row r="3805" spans="1:15" x14ac:dyDescent="0.35">
      <c r="A3805" t="s">
        <v>2987</v>
      </c>
      <c r="B3805" t="s">
        <v>2988</v>
      </c>
      <c r="C3805" t="s">
        <v>1881</v>
      </c>
      <c r="E3805" t="s">
        <v>2987</v>
      </c>
      <c r="F3805" t="s">
        <v>2988</v>
      </c>
      <c r="G3805">
        <v>469.59</v>
      </c>
      <c r="H3805">
        <v>126153.62</v>
      </c>
      <c r="I3805">
        <v>126153.62</v>
      </c>
      <c r="J3805">
        <v>1864.34</v>
      </c>
      <c r="K3805" t="s">
        <v>10531</v>
      </c>
      <c r="L3805">
        <v>202501</v>
      </c>
      <c r="M3805" t="s">
        <v>2989</v>
      </c>
      <c r="N3805">
        <v>124289.32</v>
      </c>
      <c r="O3805">
        <v>124289.32</v>
      </c>
    </row>
    <row r="3806" spans="1:15" x14ac:dyDescent="0.35">
      <c r="A3806" t="s">
        <v>2987</v>
      </c>
      <c r="B3806" t="s">
        <v>2988</v>
      </c>
      <c r="C3806" t="s">
        <v>1881</v>
      </c>
      <c r="E3806" t="s">
        <v>2987</v>
      </c>
      <c r="F3806" t="s">
        <v>2988</v>
      </c>
      <c r="G3806">
        <v>2149.2199999999998</v>
      </c>
      <c r="H3806">
        <v>577249.36999999895</v>
      </c>
      <c r="I3806">
        <v>577249.36999999895</v>
      </c>
      <c r="J3806">
        <v>8530.81</v>
      </c>
      <c r="K3806" t="s">
        <v>10531</v>
      </c>
      <c r="L3806">
        <v>202501</v>
      </c>
      <c r="M3806" t="s">
        <v>2990</v>
      </c>
      <c r="N3806">
        <v>568718.93000000005</v>
      </c>
      <c r="O3806">
        <v>568718.93000000005</v>
      </c>
    </row>
    <row r="3807" spans="1:15" x14ac:dyDescent="0.35">
      <c r="A3807" t="s">
        <v>2987</v>
      </c>
      <c r="B3807" t="s">
        <v>2988</v>
      </c>
      <c r="C3807" t="s">
        <v>1881</v>
      </c>
      <c r="E3807" t="s">
        <v>2987</v>
      </c>
      <c r="F3807" t="s">
        <v>2988</v>
      </c>
      <c r="G3807">
        <v>834.53</v>
      </c>
      <c r="H3807">
        <v>224219.07</v>
      </c>
      <c r="I3807">
        <v>224219.07</v>
      </c>
      <c r="J3807">
        <v>3313.6</v>
      </c>
      <c r="K3807" t="s">
        <v>10531</v>
      </c>
      <c r="L3807">
        <v>202502</v>
      </c>
      <c r="M3807" t="s">
        <v>2991</v>
      </c>
      <c r="N3807">
        <v>220905.54</v>
      </c>
      <c r="O3807">
        <v>220905.54</v>
      </c>
    </row>
    <row r="3808" spans="1:15" x14ac:dyDescent="0.35">
      <c r="A3808" t="s">
        <v>2987</v>
      </c>
      <c r="B3808" t="s">
        <v>2988</v>
      </c>
      <c r="C3808" t="s">
        <v>1881</v>
      </c>
      <c r="E3808" t="s">
        <v>2987</v>
      </c>
      <c r="F3808" t="s">
        <v>2988</v>
      </c>
      <c r="G3808">
        <v>2287.04</v>
      </c>
      <c r="H3808">
        <v>614292.53</v>
      </c>
      <c r="I3808">
        <v>614292.53</v>
      </c>
      <c r="J3808">
        <v>9078.2000000000007</v>
      </c>
      <c r="K3808" t="s">
        <v>10531</v>
      </c>
      <c r="L3808">
        <v>202502</v>
      </c>
      <c r="M3808" t="s">
        <v>2992</v>
      </c>
      <c r="N3808">
        <v>605214.56999999995</v>
      </c>
      <c r="O3808">
        <v>605214.56999999995</v>
      </c>
    </row>
    <row r="3809" spans="1:15" x14ac:dyDescent="0.35">
      <c r="A3809" t="s">
        <v>2987</v>
      </c>
      <c r="B3809" t="s">
        <v>2988</v>
      </c>
      <c r="C3809" t="s">
        <v>1881</v>
      </c>
      <c r="E3809" t="s">
        <v>2987</v>
      </c>
      <c r="F3809" t="s">
        <v>2988</v>
      </c>
      <c r="G3809">
        <v>1636.23</v>
      </c>
      <c r="H3809">
        <v>439529.07999999903</v>
      </c>
      <c r="I3809">
        <v>439529.07999999903</v>
      </c>
      <c r="J3809">
        <v>6495.53</v>
      </c>
      <c r="K3809" t="s">
        <v>10531</v>
      </c>
      <c r="L3809">
        <v>202503</v>
      </c>
      <c r="M3809" t="s">
        <v>2993</v>
      </c>
      <c r="N3809">
        <v>433033.859999999</v>
      </c>
      <c r="O3809">
        <v>433033.859999999</v>
      </c>
    </row>
    <row r="3810" spans="1:15" x14ac:dyDescent="0.35">
      <c r="A3810" t="s">
        <v>2987</v>
      </c>
      <c r="B3810" t="s">
        <v>2988</v>
      </c>
      <c r="C3810" t="s">
        <v>1881</v>
      </c>
      <c r="E3810" t="s">
        <v>2987</v>
      </c>
      <c r="F3810" t="s">
        <v>2988</v>
      </c>
      <c r="G3810">
        <v>892.07</v>
      </c>
      <c r="H3810">
        <v>240022.799999999</v>
      </c>
      <c r="I3810">
        <v>240022.799999999</v>
      </c>
      <c r="J3810">
        <v>3547.1299999999901</v>
      </c>
      <c r="K3810" t="s">
        <v>10531</v>
      </c>
      <c r="L3810">
        <v>202503</v>
      </c>
      <c r="M3810" t="s">
        <v>2994</v>
      </c>
      <c r="N3810">
        <v>236475.68</v>
      </c>
      <c r="O3810">
        <v>236475.68</v>
      </c>
    </row>
    <row r="3811" spans="1:15" x14ac:dyDescent="0.35">
      <c r="A3811" t="s">
        <v>2987</v>
      </c>
      <c r="B3811" t="s">
        <v>2988</v>
      </c>
      <c r="C3811" t="s">
        <v>1881</v>
      </c>
      <c r="E3811" t="s">
        <v>2987</v>
      </c>
      <c r="F3811" t="s">
        <v>2988</v>
      </c>
      <c r="G3811">
        <v>1280.97</v>
      </c>
      <c r="H3811">
        <v>354614.50999999902</v>
      </c>
      <c r="I3811">
        <v>354614.50999999902</v>
      </c>
      <c r="J3811">
        <v>5240.62</v>
      </c>
      <c r="K3811" t="s">
        <v>10531</v>
      </c>
      <c r="L3811">
        <v>202504</v>
      </c>
      <c r="M3811" t="s">
        <v>2995</v>
      </c>
      <c r="N3811">
        <v>349373.88999999902</v>
      </c>
      <c r="O3811">
        <v>349373.88999999902</v>
      </c>
    </row>
    <row r="3812" spans="1:15" x14ac:dyDescent="0.35">
      <c r="A3812" t="s">
        <v>2987</v>
      </c>
      <c r="B3812" t="s">
        <v>2988</v>
      </c>
      <c r="C3812" t="s">
        <v>1881</v>
      </c>
      <c r="E3812" t="s">
        <v>2987</v>
      </c>
      <c r="F3812" t="s">
        <v>2988</v>
      </c>
      <c r="G3812">
        <v>1673.69</v>
      </c>
      <c r="H3812">
        <v>463936.95999999897</v>
      </c>
      <c r="I3812">
        <v>463936.95999999897</v>
      </c>
      <c r="J3812">
        <v>6856.25</v>
      </c>
      <c r="K3812" t="s">
        <v>10531</v>
      </c>
      <c r="L3812">
        <v>202504</v>
      </c>
      <c r="M3812" t="s">
        <v>2996</v>
      </c>
      <c r="N3812">
        <v>457080.82999999903</v>
      </c>
      <c r="O3812">
        <v>457080.82999999903</v>
      </c>
    </row>
    <row r="3813" spans="1:15" x14ac:dyDescent="0.35">
      <c r="A3813" t="s">
        <v>2987</v>
      </c>
      <c r="B3813" t="s">
        <v>2988</v>
      </c>
      <c r="C3813" t="s">
        <v>1881</v>
      </c>
      <c r="E3813" t="s">
        <v>2987</v>
      </c>
      <c r="F3813" t="s">
        <v>2988</v>
      </c>
      <c r="G3813">
        <v>732.73</v>
      </c>
      <c r="H3813">
        <v>203036.31</v>
      </c>
      <c r="I3813">
        <v>203036.31</v>
      </c>
      <c r="J3813">
        <v>3000.56</v>
      </c>
      <c r="K3813" t="s">
        <v>10531</v>
      </c>
      <c r="L3813">
        <v>202505</v>
      </c>
      <c r="M3813" t="s">
        <v>2997</v>
      </c>
      <c r="N3813">
        <v>200035.74</v>
      </c>
      <c r="O3813">
        <v>200035.74</v>
      </c>
    </row>
    <row r="3814" spans="1:15" x14ac:dyDescent="0.35">
      <c r="A3814" t="s">
        <v>2987</v>
      </c>
      <c r="B3814" t="s">
        <v>2988</v>
      </c>
      <c r="C3814" t="s">
        <v>1881</v>
      </c>
      <c r="E3814" t="s">
        <v>2987</v>
      </c>
      <c r="F3814" t="s">
        <v>2988</v>
      </c>
      <c r="G3814">
        <v>1953.11</v>
      </c>
      <c r="H3814">
        <v>541194.25999999896</v>
      </c>
      <c r="I3814">
        <v>541194.25999999896</v>
      </c>
      <c r="J3814">
        <v>7998</v>
      </c>
      <c r="K3814" t="s">
        <v>10531</v>
      </c>
      <c r="L3814">
        <v>202505</v>
      </c>
      <c r="M3814" t="s">
        <v>2998</v>
      </c>
      <c r="N3814">
        <v>533196.26</v>
      </c>
      <c r="O3814">
        <v>533196.26</v>
      </c>
    </row>
    <row r="3815" spans="1:15" x14ac:dyDescent="0.35">
      <c r="A3815" t="s">
        <v>2987</v>
      </c>
      <c r="B3815" t="s">
        <v>2988</v>
      </c>
      <c r="C3815" t="s">
        <v>1881</v>
      </c>
      <c r="E3815" t="s">
        <v>2987</v>
      </c>
      <c r="F3815" t="s">
        <v>2988</v>
      </c>
      <c r="G3815">
        <v>957.98</v>
      </c>
      <c r="H3815">
        <v>265450.26999999897</v>
      </c>
      <c r="I3815">
        <v>265450.26999999897</v>
      </c>
      <c r="J3815">
        <v>3922.93</v>
      </c>
      <c r="K3815" t="s">
        <v>10531</v>
      </c>
      <c r="L3815">
        <v>202506</v>
      </c>
      <c r="M3815" t="s">
        <v>2999</v>
      </c>
      <c r="N3815">
        <v>261527.32</v>
      </c>
      <c r="O3815">
        <v>261527.32</v>
      </c>
    </row>
    <row r="3816" spans="1:15" x14ac:dyDescent="0.35">
      <c r="A3816" t="s">
        <v>2987</v>
      </c>
      <c r="B3816" t="s">
        <v>2988</v>
      </c>
      <c r="C3816" t="s">
        <v>1881</v>
      </c>
      <c r="E3816" t="s">
        <v>2987</v>
      </c>
      <c r="F3816" t="s">
        <v>2988</v>
      </c>
      <c r="G3816">
        <v>1825.9299999999901</v>
      </c>
      <c r="H3816">
        <v>505952.57</v>
      </c>
      <c r="I3816">
        <v>505952.57</v>
      </c>
      <c r="J3816">
        <v>7477.16</v>
      </c>
      <c r="K3816" t="s">
        <v>10531</v>
      </c>
      <c r="L3816">
        <v>202506</v>
      </c>
      <c r="M3816" t="s">
        <v>3000</v>
      </c>
      <c r="N3816">
        <v>498475.3</v>
      </c>
      <c r="O3816">
        <v>498475.3</v>
      </c>
    </row>
    <row r="3817" spans="1:15" hidden="1" x14ac:dyDescent="0.35">
      <c r="A3817" t="s">
        <v>2987</v>
      </c>
      <c r="B3817" t="s">
        <v>2988</v>
      </c>
      <c r="C3817" t="s">
        <v>1881</v>
      </c>
      <c r="E3817" t="s">
        <v>2987</v>
      </c>
      <c r="F3817" t="s">
        <v>2988</v>
      </c>
      <c r="G3817">
        <v>161.74</v>
      </c>
      <c r="H3817">
        <v>41641.160000000003</v>
      </c>
      <c r="I3817">
        <v>41641.160000000003</v>
      </c>
      <c r="J3817">
        <v>615.39</v>
      </c>
      <c r="K3817" t="s">
        <v>10534</v>
      </c>
      <c r="L3817">
        <v>202501</v>
      </c>
      <c r="M3817" t="s">
        <v>2989</v>
      </c>
      <c r="N3817">
        <v>41025.74</v>
      </c>
      <c r="O3817">
        <v>41025.74</v>
      </c>
    </row>
    <row r="3818" spans="1:15" hidden="1" x14ac:dyDescent="0.35">
      <c r="A3818" t="s">
        <v>2987</v>
      </c>
      <c r="B3818" t="s">
        <v>2988</v>
      </c>
      <c r="C3818" t="s">
        <v>1881</v>
      </c>
      <c r="E3818" t="s">
        <v>2987</v>
      </c>
      <c r="F3818" t="s">
        <v>2988</v>
      </c>
      <c r="G3818">
        <v>105.01</v>
      </c>
      <c r="H3818">
        <v>27151.29</v>
      </c>
      <c r="I3818">
        <v>27151.29</v>
      </c>
      <c r="J3818">
        <v>401.25</v>
      </c>
      <c r="K3818" t="s">
        <v>10534</v>
      </c>
      <c r="L3818">
        <v>202501</v>
      </c>
      <c r="M3818" t="s">
        <v>2990</v>
      </c>
      <c r="N3818">
        <v>26750</v>
      </c>
      <c r="O3818">
        <v>26750</v>
      </c>
    </row>
    <row r="3819" spans="1:15" hidden="1" x14ac:dyDescent="0.35">
      <c r="A3819" t="s">
        <v>2987</v>
      </c>
      <c r="B3819" t="s">
        <v>2988</v>
      </c>
      <c r="C3819" t="s">
        <v>1881</v>
      </c>
      <c r="E3819" t="s">
        <v>2987</v>
      </c>
      <c r="F3819" t="s">
        <v>2988</v>
      </c>
      <c r="G3819">
        <v>100.92</v>
      </c>
      <c r="H3819">
        <v>26440.81</v>
      </c>
      <c r="I3819">
        <v>26440.81</v>
      </c>
      <c r="J3819">
        <v>390.75</v>
      </c>
      <c r="K3819" t="s">
        <v>10534</v>
      </c>
      <c r="L3819">
        <v>202502</v>
      </c>
      <c r="M3819" t="s">
        <v>2991</v>
      </c>
      <c r="N3819">
        <v>26050</v>
      </c>
      <c r="O3819">
        <v>26050</v>
      </c>
    </row>
    <row r="3820" spans="1:15" hidden="1" x14ac:dyDescent="0.35">
      <c r="A3820" t="s">
        <v>2987</v>
      </c>
      <c r="B3820" t="s">
        <v>2988</v>
      </c>
      <c r="C3820" t="s">
        <v>1881</v>
      </c>
      <c r="E3820" t="s">
        <v>2987</v>
      </c>
      <c r="F3820" t="s">
        <v>2988</v>
      </c>
      <c r="G3820">
        <v>347.01</v>
      </c>
      <c r="H3820">
        <v>90393.709999999905</v>
      </c>
      <c r="I3820">
        <v>90393.709999999905</v>
      </c>
      <c r="J3820">
        <v>1335.86</v>
      </c>
      <c r="K3820" t="s">
        <v>10534</v>
      </c>
      <c r="L3820">
        <v>202503</v>
      </c>
      <c r="M3820" t="s">
        <v>2993</v>
      </c>
      <c r="N3820">
        <v>89057.71</v>
      </c>
      <c r="O3820">
        <v>89057.71</v>
      </c>
    </row>
    <row r="3821" spans="1:15" hidden="1" x14ac:dyDescent="0.35">
      <c r="A3821" t="s">
        <v>2987</v>
      </c>
      <c r="B3821" t="s">
        <v>2988</v>
      </c>
      <c r="C3821" t="s">
        <v>1881</v>
      </c>
      <c r="E3821" t="s">
        <v>2987</v>
      </c>
      <c r="F3821" t="s">
        <v>2988</v>
      </c>
      <c r="G3821">
        <v>185.32</v>
      </c>
      <c r="H3821">
        <v>48273.3999999999</v>
      </c>
      <c r="I3821">
        <v>48273.3999999999</v>
      </c>
      <c r="J3821">
        <v>713.41</v>
      </c>
      <c r="K3821" t="s">
        <v>10534</v>
      </c>
      <c r="L3821">
        <v>202503</v>
      </c>
      <c r="M3821" t="s">
        <v>2994</v>
      </c>
      <c r="N3821">
        <v>47560</v>
      </c>
      <c r="O3821">
        <v>47560</v>
      </c>
    </row>
    <row r="3822" spans="1:15" hidden="1" x14ac:dyDescent="0.35">
      <c r="A3822" t="s">
        <v>2987</v>
      </c>
      <c r="B3822" t="s">
        <v>2988</v>
      </c>
      <c r="C3822" t="s">
        <v>1881</v>
      </c>
      <c r="E3822" t="s">
        <v>2987</v>
      </c>
      <c r="F3822" t="s">
        <v>2988</v>
      </c>
      <c r="G3822">
        <v>195.46</v>
      </c>
      <c r="H3822">
        <v>50714.53</v>
      </c>
      <c r="I3822">
        <v>50714.53</v>
      </c>
      <c r="J3822">
        <v>749.48</v>
      </c>
      <c r="K3822" t="s">
        <v>10534</v>
      </c>
      <c r="L3822">
        <v>202504</v>
      </c>
      <c r="M3822" t="s">
        <v>2995</v>
      </c>
      <c r="N3822">
        <v>49965</v>
      </c>
      <c r="O3822">
        <v>49965</v>
      </c>
    </row>
    <row r="3823" spans="1:15" hidden="1" x14ac:dyDescent="0.35">
      <c r="A3823" t="s">
        <v>2987</v>
      </c>
      <c r="B3823" t="s">
        <v>2988</v>
      </c>
      <c r="C3823" t="s">
        <v>1881</v>
      </c>
      <c r="E3823" t="s">
        <v>2987</v>
      </c>
      <c r="F3823" t="s">
        <v>2988</v>
      </c>
      <c r="G3823">
        <v>81.72</v>
      </c>
      <c r="H3823">
        <v>21203.37</v>
      </c>
      <c r="I3823">
        <v>21203.37</v>
      </c>
      <c r="J3823">
        <v>313.35000000000002</v>
      </c>
      <c r="K3823" t="s">
        <v>10534</v>
      </c>
      <c r="L3823">
        <v>202504</v>
      </c>
      <c r="M3823" t="s">
        <v>2996</v>
      </c>
      <c r="N3823">
        <v>20890</v>
      </c>
      <c r="O3823">
        <v>20890</v>
      </c>
    </row>
    <row r="3824" spans="1:15" hidden="1" x14ac:dyDescent="0.35">
      <c r="A3824" t="s">
        <v>2987</v>
      </c>
      <c r="B3824" t="s">
        <v>2988</v>
      </c>
      <c r="C3824" t="s">
        <v>1881</v>
      </c>
      <c r="E3824" t="s">
        <v>2987</v>
      </c>
      <c r="F3824" t="s">
        <v>2988</v>
      </c>
      <c r="G3824">
        <v>157.22</v>
      </c>
      <c r="H3824">
        <v>40473.1</v>
      </c>
      <c r="I3824">
        <v>40473.1</v>
      </c>
      <c r="J3824">
        <v>598.13</v>
      </c>
      <c r="K3824" t="s">
        <v>10534</v>
      </c>
      <c r="L3824">
        <v>202505</v>
      </c>
      <c r="M3824" t="s">
        <v>2997</v>
      </c>
      <c r="N3824">
        <v>39875</v>
      </c>
      <c r="O3824">
        <v>39875</v>
      </c>
    </row>
    <row r="3825" spans="1:15" hidden="1" x14ac:dyDescent="0.35">
      <c r="A3825" t="s">
        <v>2987</v>
      </c>
      <c r="B3825" t="s">
        <v>2988</v>
      </c>
      <c r="C3825" t="s">
        <v>1881</v>
      </c>
      <c r="E3825" t="s">
        <v>2987</v>
      </c>
      <c r="F3825" t="s">
        <v>2988</v>
      </c>
      <c r="G3825">
        <v>178.85</v>
      </c>
      <c r="H3825">
        <v>46042.179999999898</v>
      </c>
      <c r="I3825">
        <v>46042.179999999898</v>
      </c>
      <c r="J3825">
        <v>680.42</v>
      </c>
      <c r="K3825" t="s">
        <v>10534</v>
      </c>
      <c r="L3825">
        <v>202505</v>
      </c>
      <c r="M3825" t="s">
        <v>2998</v>
      </c>
      <c r="N3825">
        <v>45361.83</v>
      </c>
      <c r="O3825">
        <v>45361.83</v>
      </c>
    </row>
    <row r="3826" spans="1:15" hidden="1" x14ac:dyDescent="0.35">
      <c r="A3826" t="s">
        <v>2987</v>
      </c>
      <c r="B3826" t="s">
        <v>2988</v>
      </c>
      <c r="C3826" t="s">
        <v>1881</v>
      </c>
      <c r="E3826" t="s">
        <v>2987</v>
      </c>
      <c r="F3826" t="s">
        <v>2988</v>
      </c>
      <c r="G3826">
        <v>380.89</v>
      </c>
      <c r="H3826">
        <v>98443.3</v>
      </c>
      <c r="I3826">
        <v>98443.3</v>
      </c>
      <c r="J3826">
        <v>1454.84</v>
      </c>
      <c r="K3826" t="s">
        <v>10534</v>
      </c>
      <c r="L3826">
        <v>202506</v>
      </c>
      <c r="M3826" t="s">
        <v>2999</v>
      </c>
      <c r="N3826">
        <v>96988.51</v>
      </c>
      <c r="O3826">
        <v>96988.51</v>
      </c>
    </row>
    <row r="3827" spans="1:15" hidden="1" x14ac:dyDescent="0.35">
      <c r="A3827" t="s">
        <v>2987</v>
      </c>
      <c r="B3827" t="s">
        <v>2988</v>
      </c>
      <c r="C3827" t="s">
        <v>1881</v>
      </c>
      <c r="E3827" t="s">
        <v>2987</v>
      </c>
      <c r="F3827" t="s">
        <v>2988</v>
      </c>
      <c r="G3827">
        <v>442.73999999999899</v>
      </c>
      <c r="H3827">
        <v>116582.95</v>
      </c>
      <c r="I3827">
        <v>116582.95</v>
      </c>
      <c r="J3827">
        <v>1722.9099999999901</v>
      </c>
      <c r="K3827" t="s">
        <v>10534</v>
      </c>
      <c r="L3827">
        <v>202506</v>
      </c>
      <c r="M3827" t="s">
        <v>3000</v>
      </c>
      <c r="N3827">
        <v>114860</v>
      </c>
      <c r="O3827">
        <v>114860</v>
      </c>
    </row>
    <row r="3828" spans="1:15" hidden="1" x14ac:dyDescent="0.35">
      <c r="A3828" t="s">
        <v>2987</v>
      </c>
      <c r="B3828" t="s">
        <v>2988</v>
      </c>
      <c r="C3828" t="s">
        <v>1881</v>
      </c>
      <c r="E3828" t="s">
        <v>2987</v>
      </c>
      <c r="F3828" t="s">
        <v>2988</v>
      </c>
      <c r="G3828">
        <v>371.18</v>
      </c>
      <c r="H3828">
        <v>97705.65</v>
      </c>
      <c r="I3828">
        <v>97705.65</v>
      </c>
      <c r="J3828">
        <v>1443.94</v>
      </c>
      <c r="K3828" t="s">
        <v>10532</v>
      </c>
      <c r="L3828">
        <v>202501</v>
      </c>
      <c r="M3828" t="s">
        <v>2989</v>
      </c>
      <c r="N3828">
        <v>96261.769999999902</v>
      </c>
      <c r="O3828">
        <v>96261.769999999902</v>
      </c>
    </row>
    <row r="3829" spans="1:15" hidden="1" x14ac:dyDescent="0.35">
      <c r="A3829" t="s">
        <v>2987</v>
      </c>
      <c r="B3829" t="s">
        <v>2988</v>
      </c>
      <c r="C3829" t="s">
        <v>1881</v>
      </c>
      <c r="E3829" t="s">
        <v>2987</v>
      </c>
      <c r="F3829" t="s">
        <v>2988</v>
      </c>
      <c r="G3829">
        <v>1547.88</v>
      </c>
      <c r="H3829">
        <v>411184.83999999898</v>
      </c>
      <c r="I3829">
        <v>411184.83999999898</v>
      </c>
      <c r="J3829">
        <v>6076.62</v>
      </c>
      <c r="K3829" t="s">
        <v>10532</v>
      </c>
      <c r="L3829">
        <v>202501</v>
      </c>
      <c r="M3829" t="s">
        <v>2990</v>
      </c>
      <c r="N3829">
        <v>405108.69</v>
      </c>
      <c r="O3829">
        <v>405108.69</v>
      </c>
    </row>
    <row r="3830" spans="1:15" hidden="1" x14ac:dyDescent="0.35">
      <c r="A3830" t="s">
        <v>2987</v>
      </c>
      <c r="B3830" t="s">
        <v>2988</v>
      </c>
      <c r="C3830" t="s">
        <v>1881</v>
      </c>
      <c r="E3830" t="s">
        <v>2987</v>
      </c>
      <c r="F3830" t="s">
        <v>2988</v>
      </c>
      <c r="G3830">
        <v>687.9</v>
      </c>
      <c r="H3830">
        <v>187793.56</v>
      </c>
      <c r="I3830">
        <v>187793.56</v>
      </c>
      <c r="J3830">
        <v>2775.27</v>
      </c>
      <c r="K3830" t="s">
        <v>10532</v>
      </c>
      <c r="L3830">
        <v>202502</v>
      </c>
      <c r="M3830" t="s">
        <v>2991</v>
      </c>
      <c r="N3830">
        <v>185018.46999999901</v>
      </c>
      <c r="O3830">
        <v>185018.46999999901</v>
      </c>
    </row>
    <row r="3831" spans="1:15" hidden="1" x14ac:dyDescent="0.35">
      <c r="A3831" t="s">
        <v>2987</v>
      </c>
      <c r="B3831" t="s">
        <v>2988</v>
      </c>
      <c r="C3831" t="s">
        <v>1881</v>
      </c>
      <c r="E3831" t="s">
        <v>2987</v>
      </c>
      <c r="F3831" t="s">
        <v>2988</v>
      </c>
      <c r="G3831">
        <v>1039.57</v>
      </c>
      <c r="H3831">
        <v>280052.88</v>
      </c>
      <c r="I3831">
        <v>280052.88</v>
      </c>
      <c r="J3831">
        <v>4138.70999999999</v>
      </c>
      <c r="K3831" t="s">
        <v>10532</v>
      </c>
      <c r="L3831">
        <v>202502</v>
      </c>
      <c r="M3831" t="s">
        <v>2992</v>
      </c>
      <c r="N3831">
        <v>275913.89</v>
      </c>
      <c r="O3831">
        <v>275913.89</v>
      </c>
    </row>
    <row r="3832" spans="1:15" hidden="1" x14ac:dyDescent="0.35">
      <c r="A3832" t="s">
        <v>2987</v>
      </c>
      <c r="B3832" t="s">
        <v>2988</v>
      </c>
      <c r="C3832" t="s">
        <v>1881</v>
      </c>
      <c r="E3832" t="s">
        <v>2987</v>
      </c>
      <c r="F3832" t="s">
        <v>2988</v>
      </c>
      <c r="G3832">
        <v>585.71</v>
      </c>
      <c r="H3832">
        <v>154360.95999999999</v>
      </c>
      <c r="I3832">
        <v>154360.95999999999</v>
      </c>
      <c r="J3832">
        <v>2281.19</v>
      </c>
      <c r="K3832" t="s">
        <v>10532</v>
      </c>
      <c r="L3832">
        <v>202503</v>
      </c>
      <c r="M3832" t="s">
        <v>2993</v>
      </c>
      <c r="N3832">
        <v>152079.6</v>
      </c>
      <c r="O3832">
        <v>152079.6</v>
      </c>
    </row>
    <row r="3833" spans="1:15" hidden="1" x14ac:dyDescent="0.35">
      <c r="A3833" t="s">
        <v>2987</v>
      </c>
      <c r="B3833" t="s">
        <v>2988</v>
      </c>
      <c r="C3833" t="s">
        <v>1881</v>
      </c>
      <c r="E3833" t="s">
        <v>2987</v>
      </c>
      <c r="F3833" t="s">
        <v>2988</v>
      </c>
      <c r="G3833">
        <v>360.4</v>
      </c>
      <c r="H3833">
        <v>94978.3</v>
      </c>
      <c r="I3833">
        <v>94978.3</v>
      </c>
      <c r="J3833">
        <v>1403.62</v>
      </c>
      <c r="K3833" t="s">
        <v>10532</v>
      </c>
      <c r="L3833">
        <v>202503</v>
      </c>
      <c r="M3833" t="s">
        <v>2994</v>
      </c>
      <c r="N3833">
        <v>93574.519999999902</v>
      </c>
      <c r="O3833">
        <v>93574.519999999902</v>
      </c>
    </row>
    <row r="3834" spans="1:15" hidden="1" x14ac:dyDescent="0.35">
      <c r="A3834" t="s">
        <v>2987</v>
      </c>
      <c r="B3834" t="s">
        <v>2988</v>
      </c>
      <c r="C3834" t="s">
        <v>1881</v>
      </c>
      <c r="E3834" t="s">
        <v>2987</v>
      </c>
      <c r="F3834" t="s">
        <v>2988</v>
      </c>
      <c r="G3834">
        <v>552.25</v>
      </c>
      <c r="H3834">
        <v>145537.85999999999</v>
      </c>
      <c r="I3834">
        <v>145537.85999999999</v>
      </c>
      <c r="J3834">
        <v>2150.8000000000002</v>
      </c>
      <c r="K3834" t="s">
        <v>10532</v>
      </c>
      <c r="L3834">
        <v>202504</v>
      </c>
      <c r="M3834" t="s">
        <v>2995</v>
      </c>
      <c r="N3834">
        <v>143386.84</v>
      </c>
      <c r="O3834">
        <v>143386.84</v>
      </c>
    </row>
    <row r="3835" spans="1:15" hidden="1" x14ac:dyDescent="0.35">
      <c r="A3835" t="s">
        <v>2987</v>
      </c>
      <c r="B3835" t="s">
        <v>2988</v>
      </c>
      <c r="C3835" t="s">
        <v>1881</v>
      </c>
      <c r="E3835" t="s">
        <v>2987</v>
      </c>
      <c r="F3835" t="s">
        <v>2988</v>
      </c>
      <c r="G3835">
        <v>1225.8</v>
      </c>
      <c r="H3835">
        <v>323041.24</v>
      </c>
      <c r="I3835">
        <v>323041.24</v>
      </c>
      <c r="J3835">
        <v>4774.01</v>
      </c>
      <c r="K3835" t="s">
        <v>10532</v>
      </c>
      <c r="L3835">
        <v>202504</v>
      </c>
      <c r="M3835" t="s">
        <v>2996</v>
      </c>
      <c r="N3835">
        <v>318266.70999999897</v>
      </c>
      <c r="O3835">
        <v>318266.70999999897</v>
      </c>
    </row>
    <row r="3836" spans="1:15" hidden="1" x14ac:dyDescent="0.35">
      <c r="A3836" t="s">
        <v>2987</v>
      </c>
      <c r="B3836" t="s">
        <v>2988</v>
      </c>
      <c r="C3836" t="s">
        <v>1881</v>
      </c>
      <c r="E3836" t="s">
        <v>2987</v>
      </c>
      <c r="F3836" t="s">
        <v>2988</v>
      </c>
      <c r="G3836">
        <v>940.29</v>
      </c>
      <c r="H3836">
        <v>245890.45</v>
      </c>
      <c r="I3836">
        <v>245890.45</v>
      </c>
      <c r="J3836">
        <v>3633.85</v>
      </c>
      <c r="K3836" t="s">
        <v>10532</v>
      </c>
      <c r="L3836">
        <v>202505</v>
      </c>
      <c r="M3836" t="s">
        <v>2997</v>
      </c>
      <c r="N3836">
        <v>242256.22999999899</v>
      </c>
      <c r="O3836">
        <v>242256.22999999899</v>
      </c>
    </row>
    <row r="3837" spans="1:15" hidden="1" x14ac:dyDescent="0.35">
      <c r="A3837" t="s">
        <v>2987</v>
      </c>
      <c r="B3837" t="s">
        <v>2988</v>
      </c>
      <c r="C3837" t="s">
        <v>1881</v>
      </c>
      <c r="E3837" t="s">
        <v>2987</v>
      </c>
      <c r="F3837" t="s">
        <v>2988</v>
      </c>
      <c r="G3837">
        <v>842.59</v>
      </c>
      <c r="H3837">
        <v>218631.139999999</v>
      </c>
      <c r="I3837">
        <v>218631.139999999</v>
      </c>
      <c r="J3837">
        <v>3231.02</v>
      </c>
      <c r="K3837" t="s">
        <v>10532</v>
      </c>
      <c r="L3837">
        <v>202505</v>
      </c>
      <c r="M3837" t="s">
        <v>2998</v>
      </c>
      <c r="N3837">
        <v>215399.84</v>
      </c>
      <c r="O3837">
        <v>215399.84</v>
      </c>
    </row>
    <row r="3838" spans="1:15" hidden="1" x14ac:dyDescent="0.35">
      <c r="A3838" t="s">
        <v>2987</v>
      </c>
      <c r="B3838" t="s">
        <v>2988</v>
      </c>
      <c r="C3838" t="s">
        <v>1881</v>
      </c>
      <c r="E3838" t="s">
        <v>2987</v>
      </c>
      <c r="F3838" t="s">
        <v>2988</v>
      </c>
      <c r="G3838">
        <v>247</v>
      </c>
      <c r="H3838">
        <v>64090.33</v>
      </c>
      <c r="I3838">
        <v>64090.33</v>
      </c>
      <c r="J3838">
        <v>947.14</v>
      </c>
      <c r="K3838" t="s">
        <v>10532</v>
      </c>
      <c r="L3838">
        <v>202506</v>
      </c>
      <c r="M3838" t="s">
        <v>2999</v>
      </c>
      <c r="N3838">
        <v>63143.08</v>
      </c>
      <c r="O3838">
        <v>63143.08</v>
      </c>
    </row>
    <row r="3839" spans="1:15" hidden="1" x14ac:dyDescent="0.35">
      <c r="A3839" t="s">
        <v>2987</v>
      </c>
      <c r="B3839" t="s">
        <v>2988</v>
      </c>
      <c r="C3839" t="s">
        <v>1881</v>
      </c>
      <c r="E3839" t="s">
        <v>2987</v>
      </c>
      <c r="F3839" t="s">
        <v>2988</v>
      </c>
      <c r="G3839">
        <v>6115.48</v>
      </c>
      <c r="H3839">
        <v>1636226.38</v>
      </c>
      <c r="I3839">
        <v>1636226.38</v>
      </c>
      <c r="J3839">
        <v>24180.68</v>
      </c>
      <c r="K3839" t="s">
        <v>10532</v>
      </c>
      <c r="L3839">
        <v>202506</v>
      </c>
      <c r="M3839" t="s">
        <v>3000</v>
      </c>
      <c r="N3839">
        <v>1612044.77</v>
      </c>
      <c r="O3839">
        <v>1612044.77</v>
      </c>
    </row>
    <row r="3840" spans="1:15" hidden="1" x14ac:dyDescent="0.35">
      <c r="A3840" t="s">
        <v>3001</v>
      </c>
      <c r="B3840" t="s">
        <v>3002</v>
      </c>
      <c r="C3840" t="s">
        <v>1881</v>
      </c>
      <c r="E3840" t="s">
        <v>3001</v>
      </c>
      <c r="F3840" t="s">
        <v>3002</v>
      </c>
      <c r="G3840">
        <v>1681.77</v>
      </c>
      <c r="H3840">
        <v>435431.59</v>
      </c>
      <c r="I3840">
        <v>435431.59</v>
      </c>
      <c r="J3840">
        <v>5587.9499999999898</v>
      </c>
      <c r="K3840" t="s">
        <v>10534</v>
      </c>
      <c r="L3840">
        <v>202501</v>
      </c>
      <c r="M3840" t="s">
        <v>3003</v>
      </c>
      <c r="N3840">
        <v>429843.1</v>
      </c>
      <c r="O3840">
        <v>429843.1</v>
      </c>
    </row>
    <row r="3841" spans="1:15" hidden="1" x14ac:dyDescent="0.35">
      <c r="A3841" t="s">
        <v>3001</v>
      </c>
      <c r="B3841" t="s">
        <v>3002</v>
      </c>
      <c r="C3841" t="s">
        <v>1881</v>
      </c>
      <c r="E3841" t="s">
        <v>3001</v>
      </c>
      <c r="F3841" t="s">
        <v>3002</v>
      </c>
      <c r="G3841">
        <v>1529.72999999999</v>
      </c>
      <c r="H3841">
        <v>399329.4</v>
      </c>
      <c r="I3841">
        <v>399329.4</v>
      </c>
      <c r="J3841">
        <v>5124.6499999999896</v>
      </c>
      <c r="K3841" t="s">
        <v>10534</v>
      </c>
      <c r="L3841">
        <v>202502</v>
      </c>
      <c r="M3841" t="s">
        <v>3004</v>
      </c>
      <c r="N3841">
        <v>394204.55</v>
      </c>
      <c r="O3841">
        <v>394204.55</v>
      </c>
    </row>
    <row r="3842" spans="1:15" hidden="1" x14ac:dyDescent="0.35">
      <c r="A3842" t="s">
        <v>3001</v>
      </c>
      <c r="B3842" t="s">
        <v>3002</v>
      </c>
      <c r="C3842" t="s">
        <v>1881</v>
      </c>
      <c r="E3842" t="s">
        <v>3001</v>
      </c>
      <c r="F3842" t="s">
        <v>3002</v>
      </c>
      <c r="G3842">
        <v>1455.27999999999</v>
      </c>
      <c r="H3842">
        <v>378240.47</v>
      </c>
      <c r="I3842">
        <v>378240.47</v>
      </c>
      <c r="J3842">
        <v>4853.8799999999901</v>
      </c>
      <c r="K3842" t="s">
        <v>10534</v>
      </c>
      <c r="L3842">
        <v>202503</v>
      </c>
      <c r="M3842" t="s">
        <v>3005</v>
      </c>
      <c r="N3842">
        <v>373386.78999999899</v>
      </c>
      <c r="O3842">
        <v>373386.78999999899</v>
      </c>
    </row>
    <row r="3843" spans="1:15" hidden="1" x14ac:dyDescent="0.35">
      <c r="A3843" t="s">
        <v>3001</v>
      </c>
      <c r="B3843" t="s">
        <v>3002</v>
      </c>
      <c r="C3843" t="s">
        <v>1881</v>
      </c>
      <c r="E3843" t="s">
        <v>3001</v>
      </c>
      <c r="F3843" t="s">
        <v>3002</v>
      </c>
      <c r="G3843">
        <v>1684.1699999999901</v>
      </c>
      <c r="H3843">
        <v>436120.34999999899</v>
      </c>
      <c r="I3843">
        <v>436120.34999999899</v>
      </c>
      <c r="J3843">
        <v>5596.95</v>
      </c>
      <c r="K3843" t="s">
        <v>10534</v>
      </c>
      <c r="L3843">
        <v>202504</v>
      </c>
      <c r="M3843" t="s">
        <v>3006</v>
      </c>
      <c r="N3843">
        <v>430523.51</v>
      </c>
      <c r="O3843">
        <v>430523.51</v>
      </c>
    </row>
    <row r="3844" spans="1:15" hidden="1" x14ac:dyDescent="0.35">
      <c r="A3844" t="s">
        <v>3001</v>
      </c>
      <c r="B3844" t="s">
        <v>3002</v>
      </c>
      <c r="C3844" t="s">
        <v>1881</v>
      </c>
      <c r="E3844" t="s">
        <v>3001</v>
      </c>
      <c r="F3844" t="s">
        <v>3002</v>
      </c>
      <c r="G3844">
        <v>1634.55</v>
      </c>
      <c r="H3844">
        <v>419958.179999999</v>
      </c>
      <c r="I3844">
        <v>419958.179999999</v>
      </c>
      <c r="J3844">
        <v>5389.48</v>
      </c>
      <c r="K3844" t="s">
        <v>10534</v>
      </c>
      <c r="L3844">
        <v>202505</v>
      </c>
      <c r="M3844" t="s">
        <v>3007</v>
      </c>
      <c r="N3844">
        <v>414568.96000000002</v>
      </c>
      <c r="O3844">
        <v>414568.96000000002</v>
      </c>
    </row>
    <row r="3845" spans="1:15" hidden="1" x14ac:dyDescent="0.35">
      <c r="A3845" t="s">
        <v>3001</v>
      </c>
      <c r="B3845" t="s">
        <v>3002</v>
      </c>
      <c r="C3845" t="s">
        <v>1881</v>
      </c>
      <c r="E3845" t="s">
        <v>3001</v>
      </c>
      <c r="F3845" t="s">
        <v>3002</v>
      </c>
      <c r="G3845">
        <v>1418.3799999999901</v>
      </c>
      <c r="H3845">
        <v>369018.77999999898</v>
      </c>
      <c r="I3845">
        <v>369018.77999999898</v>
      </c>
      <c r="J3845">
        <v>4735.6199999999899</v>
      </c>
      <c r="K3845" t="s">
        <v>10534</v>
      </c>
      <c r="L3845">
        <v>202506</v>
      </c>
      <c r="M3845" t="s">
        <v>3008</v>
      </c>
      <c r="N3845">
        <v>364282.99</v>
      </c>
      <c r="O3845">
        <v>364282.99</v>
      </c>
    </row>
    <row r="3846" spans="1:15" hidden="1" x14ac:dyDescent="0.35">
      <c r="A3846" t="s">
        <v>3001</v>
      </c>
      <c r="B3846" t="s">
        <v>3002</v>
      </c>
      <c r="C3846" t="s">
        <v>1881</v>
      </c>
      <c r="E3846" t="s">
        <v>3001</v>
      </c>
      <c r="F3846" t="s">
        <v>3002</v>
      </c>
      <c r="G3846">
        <v>2525.04</v>
      </c>
      <c r="H3846">
        <v>666731.76</v>
      </c>
      <c r="I3846">
        <v>666731.76</v>
      </c>
      <c r="J3846">
        <v>8556.2900000000009</v>
      </c>
      <c r="K3846" t="s">
        <v>10532</v>
      </c>
      <c r="L3846">
        <v>202501</v>
      </c>
      <c r="M3846" t="s">
        <v>3003</v>
      </c>
      <c r="N3846">
        <v>658176.55999999901</v>
      </c>
      <c r="O3846">
        <v>658176.55999999901</v>
      </c>
    </row>
    <row r="3847" spans="1:15" hidden="1" x14ac:dyDescent="0.35">
      <c r="A3847" t="s">
        <v>3001</v>
      </c>
      <c r="B3847" t="s">
        <v>3002</v>
      </c>
      <c r="C3847" t="s">
        <v>1881</v>
      </c>
      <c r="E3847" t="s">
        <v>3001</v>
      </c>
      <c r="F3847" t="s">
        <v>3002</v>
      </c>
      <c r="G3847">
        <v>2517.36</v>
      </c>
      <c r="H3847">
        <v>680838.46</v>
      </c>
      <c r="I3847">
        <v>680838.46</v>
      </c>
      <c r="J3847">
        <v>8737.32</v>
      </c>
      <c r="K3847" t="s">
        <v>10532</v>
      </c>
      <c r="L3847">
        <v>202502</v>
      </c>
      <c r="M3847" t="s">
        <v>3004</v>
      </c>
      <c r="N3847">
        <v>672101.22</v>
      </c>
      <c r="O3847">
        <v>672101.22</v>
      </c>
    </row>
    <row r="3848" spans="1:15" hidden="1" x14ac:dyDescent="0.35">
      <c r="A3848" t="s">
        <v>3001</v>
      </c>
      <c r="B3848" t="s">
        <v>3002</v>
      </c>
      <c r="C3848" t="s">
        <v>1881</v>
      </c>
      <c r="E3848" t="s">
        <v>3001</v>
      </c>
      <c r="F3848" t="s">
        <v>3002</v>
      </c>
      <c r="G3848">
        <v>2011.01</v>
      </c>
      <c r="H3848">
        <v>528935.49999999895</v>
      </c>
      <c r="I3848">
        <v>528935.49999999895</v>
      </c>
      <c r="J3848">
        <v>6788.1000000000104</v>
      </c>
      <c r="K3848" t="s">
        <v>10532</v>
      </c>
      <c r="L3848">
        <v>202503</v>
      </c>
      <c r="M3848" t="s">
        <v>3005</v>
      </c>
      <c r="N3848">
        <v>522148.299999999</v>
      </c>
      <c r="O3848">
        <v>522148.299999999</v>
      </c>
    </row>
    <row r="3849" spans="1:15" hidden="1" x14ac:dyDescent="0.35">
      <c r="A3849" t="s">
        <v>3001</v>
      </c>
      <c r="B3849" t="s">
        <v>3002</v>
      </c>
      <c r="C3849" t="s">
        <v>1881</v>
      </c>
      <c r="E3849" t="s">
        <v>3001</v>
      </c>
      <c r="F3849" t="s">
        <v>3002</v>
      </c>
      <c r="G3849">
        <v>60</v>
      </c>
      <c r="H3849">
        <v>15780.9</v>
      </c>
      <c r="I3849">
        <v>15780.9</v>
      </c>
      <c r="J3849">
        <v>202.53</v>
      </c>
      <c r="K3849" t="s">
        <v>10532</v>
      </c>
      <c r="L3849">
        <v>202503</v>
      </c>
      <c r="M3849" t="s">
        <v>3009</v>
      </c>
      <c r="N3849">
        <v>15578.4</v>
      </c>
      <c r="O3849">
        <v>15578.4</v>
      </c>
    </row>
    <row r="3850" spans="1:15" hidden="1" x14ac:dyDescent="0.35">
      <c r="A3850" t="s">
        <v>3001</v>
      </c>
      <c r="B3850" t="s">
        <v>3002</v>
      </c>
      <c r="C3850" t="s">
        <v>1881</v>
      </c>
      <c r="E3850" t="s">
        <v>3001</v>
      </c>
      <c r="F3850" t="s">
        <v>3002</v>
      </c>
      <c r="G3850">
        <v>2599</v>
      </c>
      <c r="H3850">
        <v>683576.23</v>
      </c>
      <c r="I3850">
        <v>683576.23</v>
      </c>
      <c r="J3850">
        <v>8772.3799999999992</v>
      </c>
      <c r="K3850" t="s">
        <v>10532</v>
      </c>
      <c r="L3850">
        <v>202504</v>
      </c>
      <c r="M3850" t="s">
        <v>3006</v>
      </c>
      <c r="N3850">
        <v>674804.35999999905</v>
      </c>
      <c r="O3850">
        <v>674804.35999999905</v>
      </c>
    </row>
    <row r="3851" spans="1:15" hidden="1" x14ac:dyDescent="0.35">
      <c r="A3851" t="s">
        <v>3001</v>
      </c>
      <c r="B3851" t="s">
        <v>3002</v>
      </c>
      <c r="C3851" t="s">
        <v>1881</v>
      </c>
      <c r="E3851" t="s">
        <v>3001</v>
      </c>
      <c r="F3851" t="s">
        <v>3002</v>
      </c>
      <c r="G3851">
        <v>2437.29</v>
      </c>
      <c r="H3851">
        <v>633335.80000000005</v>
      </c>
      <c r="I3851">
        <v>633335.80000000005</v>
      </c>
      <c r="J3851">
        <v>8127.73</v>
      </c>
      <c r="K3851" t="s">
        <v>10532</v>
      </c>
      <c r="L3851">
        <v>202505</v>
      </c>
      <c r="M3851" t="s">
        <v>3007</v>
      </c>
      <c r="N3851">
        <v>625208.84</v>
      </c>
      <c r="O3851">
        <v>625208.84</v>
      </c>
    </row>
    <row r="3852" spans="1:15" hidden="1" x14ac:dyDescent="0.35">
      <c r="A3852" t="s">
        <v>3001</v>
      </c>
      <c r="B3852" t="s">
        <v>3002</v>
      </c>
      <c r="C3852" t="s">
        <v>1881</v>
      </c>
      <c r="E3852" t="s">
        <v>3001</v>
      </c>
      <c r="F3852" t="s">
        <v>3002</v>
      </c>
      <c r="G3852">
        <v>2304</v>
      </c>
      <c r="H3852">
        <v>606919.6</v>
      </c>
      <c r="I3852">
        <v>606919.6</v>
      </c>
      <c r="J3852">
        <v>7788.72</v>
      </c>
      <c r="K3852" t="s">
        <v>10532</v>
      </c>
      <c r="L3852">
        <v>202506</v>
      </c>
      <c r="M3852" t="s">
        <v>3008</v>
      </c>
      <c r="N3852">
        <v>599130.80999999901</v>
      </c>
      <c r="O3852">
        <v>599130.80999999901</v>
      </c>
    </row>
    <row r="3853" spans="1:15" hidden="1" x14ac:dyDescent="0.35">
      <c r="A3853" t="s">
        <v>3010</v>
      </c>
      <c r="B3853" t="s">
        <v>3011</v>
      </c>
      <c r="C3853" t="s">
        <v>1881</v>
      </c>
      <c r="E3853" t="s">
        <v>3010</v>
      </c>
      <c r="F3853" t="s">
        <v>3011</v>
      </c>
      <c r="G3853">
        <v>1569.23</v>
      </c>
      <c r="H3853">
        <v>408324.35</v>
      </c>
      <c r="I3853">
        <v>408324.35</v>
      </c>
      <c r="J3853">
        <v>7613.63</v>
      </c>
      <c r="K3853" t="s">
        <v>10534</v>
      </c>
      <c r="L3853">
        <v>202501</v>
      </c>
      <c r="M3853" t="s">
        <v>3012</v>
      </c>
      <c r="N3853">
        <v>400710.44999999902</v>
      </c>
      <c r="O3853">
        <v>400710.44999999902</v>
      </c>
    </row>
    <row r="3854" spans="1:15" hidden="1" x14ac:dyDescent="0.35">
      <c r="A3854" t="s">
        <v>3010</v>
      </c>
      <c r="B3854" t="s">
        <v>3011</v>
      </c>
      <c r="C3854" t="s">
        <v>1881</v>
      </c>
      <c r="E3854" t="s">
        <v>3010</v>
      </c>
      <c r="F3854" t="s">
        <v>3011</v>
      </c>
      <c r="G3854">
        <v>1535.02</v>
      </c>
      <c r="H3854">
        <v>403076.929999999</v>
      </c>
      <c r="I3854">
        <v>403076.929999999</v>
      </c>
      <c r="J3854">
        <v>7515.67</v>
      </c>
      <c r="K3854" t="s">
        <v>10534</v>
      </c>
      <c r="L3854">
        <v>202502</v>
      </c>
      <c r="M3854" t="s">
        <v>3013</v>
      </c>
      <c r="N3854">
        <v>395560.87</v>
      </c>
      <c r="O3854">
        <v>395560.87</v>
      </c>
    </row>
    <row r="3855" spans="1:15" hidden="1" x14ac:dyDescent="0.35">
      <c r="A3855" t="s">
        <v>3010</v>
      </c>
      <c r="B3855" t="s">
        <v>3011</v>
      </c>
      <c r="C3855" t="s">
        <v>1881</v>
      </c>
      <c r="E3855" t="s">
        <v>3010</v>
      </c>
      <c r="F3855" t="s">
        <v>3011</v>
      </c>
      <c r="G3855">
        <v>1454.36</v>
      </c>
      <c r="H3855">
        <v>380110.77</v>
      </c>
      <c r="I3855">
        <v>380110.77</v>
      </c>
      <c r="J3855">
        <v>7087.4</v>
      </c>
      <c r="K3855" t="s">
        <v>10534</v>
      </c>
      <c r="L3855">
        <v>202503</v>
      </c>
      <c r="M3855" t="s">
        <v>3014</v>
      </c>
      <c r="N3855">
        <v>373023.37</v>
      </c>
      <c r="O3855">
        <v>373023.37</v>
      </c>
    </row>
    <row r="3856" spans="1:15" hidden="1" x14ac:dyDescent="0.35">
      <c r="A3856" t="s">
        <v>3010</v>
      </c>
      <c r="B3856" t="s">
        <v>3011</v>
      </c>
      <c r="C3856" t="s">
        <v>1881</v>
      </c>
      <c r="E3856" t="s">
        <v>3010</v>
      </c>
      <c r="F3856" t="s">
        <v>3011</v>
      </c>
      <c r="G3856">
        <v>10</v>
      </c>
      <c r="H3856">
        <v>2604.87</v>
      </c>
      <c r="I3856">
        <v>2604.87</v>
      </c>
      <c r="J3856">
        <v>48.57</v>
      </c>
      <c r="K3856" t="s">
        <v>10534</v>
      </c>
      <c r="L3856">
        <v>202503</v>
      </c>
      <c r="M3856" t="s">
        <v>3015</v>
      </c>
      <c r="N3856">
        <v>2556.3000000000002</v>
      </c>
      <c r="O3856">
        <v>2556.3000000000002</v>
      </c>
    </row>
    <row r="3857" spans="1:15" hidden="1" x14ac:dyDescent="0.35">
      <c r="A3857" t="s">
        <v>3010</v>
      </c>
      <c r="B3857" t="s">
        <v>3011</v>
      </c>
      <c r="C3857" t="s">
        <v>1881</v>
      </c>
      <c r="E3857" t="s">
        <v>3010</v>
      </c>
      <c r="F3857" t="s">
        <v>3011</v>
      </c>
      <c r="G3857">
        <v>1491.26</v>
      </c>
      <c r="H3857">
        <v>388466.30999999901</v>
      </c>
      <c r="I3857">
        <v>388466.30999999901</v>
      </c>
      <c r="J3857">
        <v>7243.1699999999901</v>
      </c>
      <c r="K3857" t="s">
        <v>10534</v>
      </c>
      <c r="L3857">
        <v>202504</v>
      </c>
      <c r="M3857" t="s">
        <v>3016</v>
      </c>
      <c r="N3857">
        <v>381222.83</v>
      </c>
      <c r="O3857">
        <v>381222.83</v>
      </c>
    </row>
    <row r="3858" spans="1:15" hidden="1" x14ac:dyDescent="0.35">
      <c r="A3858" t="s">
        <v>3010</v>
      </c>
      <c r="B3858" t="s">
        <v>3011</v>
      </c>
      <c r="C3858" t="s">
        <v>1881</v>
      </c>
      <c r="E3858" t="s">
        <v>3010</v>
      </c>
      <c r="F3858" t="s">
        <v>3011</v>
      </c>
      <c r="G3858">
        <v>1550.35</v>
      </c>
      <c r="H3858">
        <v>400700.47999999899</v>
      </c>
      <c r="I3858">
        <v>400700.47999999899</v>
      </c>
      <c r="J3858">
        <v>7471.1999999999898</v>
      </c>
      <c r="K3858" t="s">
        <v>10534</v>
      </c>
      <c r="L3858">
        <v>202505</v>
      </c>
      <c r="M3858" t="s">
        <v>3017</v>
      </c>
      <c r="N3858">
        <v>393228.989999999</v>
      </c>
      <c r="O3858">
        <v>393228.989999999</v>
      </c>
    </row>
    <row r="3859" spans="1:15" hidden="1" x14ac:dyDescent="0.35">
      <c r="A3859" t="s">
        <v>3010</v>
      </c>
      <c r="B3859" t="s">
        <v>3011</v>
      </c>
      <c r="C3859" t="s">
        <v>1881</v>
      </c>
      <c r="E3859" t="s">
        <v>3010</v>
      </c>
      <c r="F3859" t="s">
        <v>3011</v>
      </c>
      <c r="G3859">
        <v>1448.1499999999901</v>
      </c>
      <c r="H3859">
        <v>378750.34</v>
      </c>
      <c r="I3859">
        <v>378750.34</v>
      </c>
      <c r="J3859">
        <v>7062.09</v>
      </c>
      <c r="K3859" t="s">
        <v>10534</v>
      </c>
      <c r="L3859">
        <v>202506</v>
      </c>
      <c r="M3859" t="s">
        <v>3018</v>
      </c>
      <c r="N3859">
        <v>371688.2</v>
      </c>
      <c r="O3859">
        <v>371688.2</v>
      </c>
    </row>
    <row r="3860" spans="1:15" x14ac:dyDescent="0.35">
      <c r="A3860" t="s">
        <v>3019</v>
      </c>
      <c r="B3860" t="s">
        <v>3020</v>
      </c>
      <c r="C3860" t="s">
        <v>1881</v>
      </c>
      <c r="E3860" t="s">
        <v>3019</v>
      </c>
      <c r="F3860" t="s">
        <v>3020</v>
      </c>
      <c r="G3860">
        <v>27.05</v>
      </c>
      <c r="H3860">
        <v>7274.64</v>
      </c>
      <c r="I3860">
        <v>7274.64</v>
      </c>
      <c r="J3860">
        <v>135.63999999999999</v>
      </c>
      <c r="K3860" t="s">
        <v>10531</v>
      </c>
      <c r="L3860">
        <v>202502</v>
      </c>
      <c r="M3860" t="s">
        <v>3021</v>
      </c>
      <c r="N3860">
        <v>7139</v>
      </c>
      <c r="O3860">
        <v>7139</v>
      </c>
    </row>
    <row r="3861" spans="1:15" x14ac:dyDescent="0.35">
      <c r="A3861" t="s">
        <v>3019</v>
      </c>
      <c r="B3861" t="s">
        <v>3020</v>
      </c>
      <c r="C3861" t="s">
        <v>1881</v>
      </c>
      <c r="E3861" t="s">
        <v>3019</v>
      </c>
      <c r="F3861" t="s">
        <v>3020</v>
      </c>
      <c r="G3861">
        <v>29.4</v>
      </c>
      <c r="H3861">
        <v>8152</v>
      </c>
      <c r="I3861">
        <v>8152</v>
      </c>
      <c r="J3861">
        <v>152</v>
      </c>
      <c r="K3861" t="s">
        <v>10531</v>
      </c>
      <c r="L3861">
        <v>202504</v>
      </c>
      <c r="M3861" t="s">
        <v>3022</v>
      </c>
      <c r="N3861">
        <v>8000</v>
      </c>
      <c r="O3861">
        <v>8000</v>
      </c>
    </row>
    <row r="3862" spans="1:15" hidden="1" x14ac:dyDescent="0.35">
      <c r="A3862" t="s">
        <v>3019</v>
      </c>
      <c r="B3862" t="s">
        <v>3020</v>
      </c>
      <c r="C3862" t="s">
        <v>1881</v>
      </c>
      <c r="E3862" t="s">
        <v>3019</v>
      </c>
      <c r="F3862" t="s">
        <v>3020</v>
      </c>
      <c r="G3862">
        <v>888.969999999999</v>
      </c>
      <c r="H3862">
        <v>229896.149999999</v>
      </c>
      <c r="I3862">
        <v>229896.149999999</v>
      </c>
      <c r="J3862">
        <v>4286.59</v>
      </c>
      <c r="K3862" t="s">
        <v>10534</v>
      </c>
      <c r="L3862">
        <v>202501</v>
      </c>
      <c r="M3862" t="s">
        <v>3023</v>
      </c>
      <c r="N3862">
        <v>225609.8</v>
      </c>
      <c r="O3862">
        <v>225609.8</v>
      </c>
    </row>
    <row r="3863" spans="1:15" hidden="1" x14ac:dyDescent="0.35">
      <c r="A3863" t="s">
        <v>3019</v>
      </c>
      <c r="B3863" t="s">
        <v>3020</v>
      </c>
      <c r="C3863" t="s">
        <v>1881</v>
      </c>
      <c r="E3863" t="s">
        <v>3019</v>
      </c>
      <c r="F3863" t="s">
        <v>3020</v>
      </c>
      <c r="G3863">
        <v>774.61</v>
      </c>
      <c r="H3863">
        <v>202473.46999999901</v>
      </c>
      <c r="I3863">
        <v>202473.46999999901</v>
      </c>
      <c r="J3863">
        <v>3775.26</v>
      </c>
      <c r="K3863" t="s">
        <v>10534</v>
      </c>
      <c r="L3863">
        <v>202501</v>
      </c>
      <c r="M3863" t="s">
        <v>3024</v>
      </c>
      <c r="N3863">
        <v>198698.2</v>
      </c>
      <c r="O3863">
        <v>198698.2</v>
      </c>
    </row>
    <row r="3864" spans="1:15" hidden="1" x14ac:dyDescent="0.35">
      <c r="A3864" t="s">
        <v>3019</v>
      </c>
      <c r="B3864" t="s">
        <v>3020</v>
      </c>
      <c r="C3864" t="s">
        <v>1881</v>
      </c>
      <c r="E3864" t="s">
        <v>3019</v>
      </c>
      <c r="F3864" t="s">
        <v>3020</v>
      </c>
      <c r="G3864">
        <v>1155.25</v>
      </c>
      <c r="H3864">
        <v>303968.02999999898</v>
      </c>
      <c r="I3864">
        <v>303968.02999999898</v>
      </c>
      <c r="J3864">
        <v>5667.7</v>
      </c>
      <c r="K3864" t="s">
        <v>10534</v>
      </c>
      <c r="L3864">
        <v>202502</v>
      </c>
      <c r="M3864" t="s">
        <v>3025</v>
      </c>
      <c r="N3864">
        <v>298300.28999999998</v>
      </c>
      <c r="O3864">
        <v>298300.28999999998</v>
      </c>
    </row>
    <row r="3865" spans="1:15" hidden="1" x14ac:dyDescent="0.35">
      <c r="A3865" t="s">
        <v>3019</v>
      </c>
      <c r="B3865" t="s">
        <v>3020</v>
      </c>
      <c r="C3865" t="s">
        <v>1881</v>
      </c>
      <c r="E3865" t="s">
        <v>3019</v>
      </c>
      <c r="F3865" t="s">
        <v>3020</v>
      </c>
      <c r="G3865">
        <v>576.43999999999903</v>
      </c>
      <c r="H3865">
        <v>151157.32999999999</v>
      </c>
      <c r="I3865">
        <v>151157.32999999999</v>
      </c>
      <c r="J3865">
        <v>2818.4299999999898</v>
      </c>
      <c r="K3865" t="s">
        <v>10534</v>
      </c>
      <c r="L3865">
        <v>202502</v>
      </c>
      <c r="M3865" t="s">
        <v>3021</v>
      </c>
      <c r="N3865">
        <v>148338.79999999999</v>
      </c>
      <c r="O3865">
        <v>148338.79999999999</v>
      </c>
    </row>
    <row r="3866" spans="1:15" hidden="1" x14ac:dyDescent="0.35">
      <c r="A3866" t="s">
        <v>3019</v>
      </c>
      <c r="B3866" t="s">
        <v>3020</v>
      </c>
      <c r="C3866" t="s">
        <v>1881</v>
      </c>
      <c r="E3866" t="s">
        <v>3019</v>
      </c>
      <c r="F3866" t="s">
        <v>3020</v>
      </c>
      <c r="G3866">
        <v>1101.19</v>
      </c>
      <c r="H3866">
        <v>288095.90999999898</v>
      </c>
      <c r="I3866">
        <v>288095.90999999898</v>
      </c>
      <c r="J3866">
        <v>5371.76</v>
      </c>
      <c r="K3866" t="s">
        <v>10534</v>
      </c>
      <c r="L3866">
        <v>202503</v>
      </c>
      <c r="M3866" t="s">
        <v>3026</v>
      </c>
      <c r="N3866">
        <v>282724</v>
      </c>
      <c r="O3866">
        <v>282724</v>
      </c>
    </row>
    <row r="3867" spans="1:15" hidden="1" x14ac:dyDescent="0.35">
      <c r="A3867" t="s">
        <v>3019</v>
      </c>
      <c r="B3867" t="s">
        <v>3020</v>
      </c>
      <c r="C3867" t="s">
        <v>1881</v>
      </c>
      <c r="E3867" t="s">
        <v>3019</v>
      </c>
      <c r="F3867" t="s">
        <v>3020</v>
      </c>
      <c r="G3867">
        <v>581.63</v>
      </c>
      <c r="H3867">
        <v>152177.19</v>
      </c>
      <c r="I3867">
        <v>152177.19</v>
      </c>
      <c r="J3867">
        <v>2837.45999999999</v>
      </c>
      <c r="K3867" t="s">
        <v>10534</v>
      </c>
      <c r="L3867">
        <v>202503</v>
      </c>
      <c r="M3867" t="s">
        <v>3027</v>
      </c>
      <c r="N3867">
        <v>149339.78</v>
      </c>
      <c r="O3867">
        <v>149339.78</v>
      </c>
    </row>
    <row r="3868" spans="1:15" hidden="1" x14ac:dyDescent="0.35">
      <c r="A3868" t="s">
        <v>3019</v>
      </c>
      <c r="B3868" t="s">
        <v>3020</v>
      </c>
      <c r="C3868" t="s">
        <v>1881</v>
      </c>
      <c r="E3868" t="s">
        <v>3019</v>
      </c>
      <c r="F3868" t="s">
        <v>3020</v>
      </c>
      <c r="G3868">
        <v>562.52</v>
      </c>
      <c r="H3868">
        <v>146593.16</v>
      </c>
      <c r="I3868">
        <v>146593.16</v>
      </c>
      <c r="J3868">
        <v>2733.34</v>
      </c>
      <c r="K3868" t="s">
        <v>10534</v>
      </c>
      <c r="L3868">
        <v>202504</v>
      </c>
      <c r="M3868" t="s">
        <v>3028</v>
      </c>
      <c r="N3868">
        <v>143860</v>
      </c>
      <c r="O3868">
        <v>143860</v>
      </c>
    </row>
    <row r="3869" spans="1:15" hidden="1" x14ac:dyDescent="0.35">
      <c r="A3869" t="s">
        <v>3019</v>
      </c>
      <c r="B3869" t="s">
        <v>3020</v>
      </c>
      <c r="C3869" t="s">
        <v>1881</v>
      </c>
      <c r="E3869" t="s">
        <v>3019</v>
      </c>
      <c r="F3869" t="s">
        <v>3020</v>
      </c>
      <c r="G3869">
        <v>1034.8399999999999</v>
      </c>
      <c r="H3869">
        <v>269666.17</v>
      </c>
      <c r="I3869">
        <v>269666.17</v>
      </c>
      <c r="J3869">
        <v>5028.13</v>
      </c>
      <c r="K3869" t="s">
        <v>10534</v>
      </c>
      <c r="L3869">
        <v>202504</v>
      </c>
      <c r="M3869" t="s">
        <v>3022</v>
      </c>
      <c r="N3869">
        <v>264638.56</v>
      </c>
      <c r="O3869">
        <v>264638.56</v>
      </c>
    </row>
    <row r="3870" spans="1:15" hidden="1" x14ac:dyDescent="0.35">
      <c r="A3870" t="s">
        <v>3019</v>
      </c>
      <c r="B3870" t="s">
        <v>3020</v>
      </c>
      <c r="C3870" t="s">
        <v>1881</v>
      </c>
      <c r="E3870" t="s">
        <v>3019</v>
      </c>
      <c r="F3870" t="s">
        <v>3020</v>
      </c>
      <c r="G3870">
        <v>957.24999999999898</v>
      </c>
      <c r="H3870">
        <v>247525.02999999901</v>
      </c>
      <c r="I3870">
        <v>247525.02999999901</v>
      </c>
      <c r="J3870">
        <v>4615.29</v>
      </c>
      <c r="K3870" t="s">
        <v>10534</v>
      </c>
      <c r="L3870">
        <v>202505</v>
      </c>
      <c r="M3870" t="s">
        <v>3029</v>
      </c>
      <c r="N3870">
        <v>242910</v>
      </c>
      <c r="O3870">
        <v>242910</v>
      </c>
    </row>
    <row r="3871" spans="1:15" hidden="1" x14ac:dyDescent="0.35">
      <c r="A3871" t="s">
        <v>3019</v>
      </c>
      <c r="B3871" t="s">
        <v>3020</v>
      </c>
      <c r="C3871" t="s">
        <v>1881</v>
      </c>
      <c r="E3871" t="s">
        <v>3019</v>
      </c>
      <c r="F3871" t="s">
        <v>3020</v>
      </c>
      <c r="G3871">
        <v>771.11999999999898</v>
      </c>
      <c r="H3871">
        <v>199406.56999999899</v>
      </c>
      <c r="I3871">
        <v>199406.56999999899</v>
      </c>
      <c r="J3871">
        <v>3718.08</v>
      </c>
      <c r="K3871" t="s">
        <v>10534</v>
      </c>
      <c r="L3871">
        <v>202505</v>
      </c>
      <c r="M3871" t="s">
        <v>3030</v>
      </c>
      <c r="N3871">
        <v>195688.66</v>
      </c>
      <c r="O3871">
        <v>195688.66</v>
      </c>
    </row>
    <row r="3872" spans="1:15" hidden="1" x14ac:dyDescent="0.35">
      <c r="A3872" t="s">
        <v>3019</v>
      </c>
      <c r="B3872" t="s">
        <v>3020</v>
      </c>
      <c r="C3872" t="s">
        <v>1881</v>
      </c>
      <c r="E3872" t="s">
        <v>3019</v>
      </c>
      <c r="F3872" t="s">
        <v>3020</v>
      </c>
      <c r="G3872">
        <v>601.55999999999995</v>
      </c>
      <c r="H3872">
        <v>156161.86999999901</v>
      </c>
      <c r="I3872">
        <v>156161.86999999901</v>
      </c>
      <c r="J3872">
        <v>2911.75</v>
      </c>
      <c r="K3872" t="s">
        <v>10534</v>
      </c>
      <c r="L3872">
        <v>202506</v>
      </c>
      <c r="M3872" t="s">
        <v>3031</v>
      </c>
      <c r="N3872">
        <v>153250</v>
      </c>
      <c r="O3872">
        <v>153250</v>
      </c>
    </row>
    <row r="3873" spans="1:15" hidden="1" x14ac:dyDescent="0.35">
      <c r="A3873" t="s">
        <v>3019</v>
      </c>
      <c r="B3873" t="s">
        <v>3020</v>
      </c>
      <c r="C3873" t="s">
        <v>1881</v>
      </c>
      <c r="E3873" t="s">
        <v>3019</v>
      </c>
      <c r="F3873" t="s">
        <v>3020</v>
      </c>
      <c r="G3873">
        <v>1027.32</v>
      </c>
      <c r="H3873">
        <v>271663.34999999998</v>
      </c>
      <c r="I3873">
        <v>271663.34999999998</v>
      </c>
      <c r="J3873">
        <v>5065.37</v>
      </c>
      <c r="K3873" t="s">
        <v>10534</v>
      </c>
      <c r="L3873">
        <v>202506</v>
      </c>
      <c r="M3873" t="s">
        <v>3032</v>
      </c>
      <c r="N3873">
        <v>266597.95999999897</v>
      </c>
      <c r="O3873">
        <v>266597.95999999897</v>
      </c>
    </row>
    <row r="3874" spans="1:15" hidden="1" x14ac:dyDescent="0.35">
      <c r="A3874" t="s">
        <v>3019</v>
      </c>
      <c r="B3874" t="s">
        <v>3020</v>
      </c>
      <c r="C3874" t="s">
        <v>1881</v>
      </c>
      <c r="E3874" t="s">
        <v>3019</v>
      </c>
      <c r="F3874" t="s">
        <v>3020</v>
      </c>
      <c r="G3874">
        <v>154.16</v>
      </c>
      <c r="H3874">
        <v>40760.04</v>
      </c>
      <c r="I3874">
        <v>40760.04</v>
      </c>
      <c r="J3874">
        <v>760</v>
      </c>
      <c r="K3874" t="s">
        <v>10532</v>
      </c>
      <c r="L3874">
        <v>202501</v>
      </c>
      <c r="M3874" t="s">
        <v>3023</v>
      </c>
      <c r="N3874">
        <v>40000</v>
      </c>
      <c r="O3874">
        <v>40000</v>
      </c>
    </row>
    <row r="3875" spans="1:15" hidden="1" x14ac:dyDescent="0.35">
      <c r="A3875" t="s">
        <v>3019</v>
      </c>
      <c r="B3875" t="s">
        <v>3020</v>
      </c>
      <c r="C3875" t="s">
        <v>1881</v>
      </c>
      <c r="E3875" t="s">
        <v>3019</v>
      </c>
      <c r="F3875" t="s">
        <v>3020</v>
      </c>
      <c r="G3875">
        <v>152.97999999999999</v>
      </c>
      <c r="H3875">
        <v>40759.99</v>
      </c>
      <c r="I3875">
        <v>40759.99</v>
      </c>
      <c r="J3875">
        <v>760</v>
      </c>
      <c r="K3875" t="s">
        <v>10532</v>
      </c>
      <c r="L3875">
        <v>202501</v>
      </c>
      <c r="M3875" t="s">
        <v>3024</v>
      </c>
      <c r="N3875">
        <v>40000</v>
      </c>
      <c r="O3875">
        <v>40000</v>
      </c>
    </row>
    <row r="3876" spans="1:15" hidden="1" x14ac:dyDescent="0.35">
      <c r="A3876" t="s">
        <v>3019</v>
      </c>
      <c r="B3876" t="s">
        <v>3020</v>
      </c>
      <c r="C3876" t="s">
        <v>1881</v>
      </c>
      <c r="E3876" t="s">
        <v>3019</v>
      </c>
      <c r="F3876" t="s">
        <v>3020</v>
      </c>
      <c r="G3876">
        <v>290.64</v>
      </c>
      <c r="H3876">
        <v>79685.919999999998</v>
      </c>
      <c r="I3876">
        <v>79685.919999999998</v>
      </c>
      <c r="J3876">
        <v>1485.8</v>
      </c>
      <c r="K3876" t="s">
        <v>10532</v>
      </c>
      <c r="L3876">
        <v>202502</v>
      </c>
      <c r="M3876" t="s">
        <v>3025</v>
      </c>
      <c r="N3876">
        <v>78200</v>
      </c>
      <c r="O3876">
        <v>78200</v>
      </c>
    </row>
    <row r="3877" spans="1:15" hidden="1" x14ac:dyDescent="0.35">
      <c r="A3877" t="s">
        <v>3019</v>
      </c>
      <c r="B3877" t="s">
        <v>3020</v>
      </c>
      <c r="C3877" t="s">
        <v>1881</v>
      </c>
      <c r="E3877" t="s">
        <v>3019</v>
      </c>
      <c r="F3877" t="s">
        <v>3020</v>
      </c>
      <c r="G3877">
        <v>154.66999999999999</v>
      </c>
      <c r="H3877">
        <v>41778.93</v>
      </c>
      <c r="I3877">
        <v>41778.93</v>
      </c>
      <c r="J3877">
        <v>779</v>
      </c>
      <c r="K3877" t="s">
        <v>10532</v>
      </c>
      <c r="L3877">
        <v>202502</v>
      </c>
      <c r="M3877" t="s">
        <v>3021</v>
      </c>
      <c r="N3877">
        <v>41000</v>
      </c>
      <c r="O3877">
        <v>41000</v>
      </c>
    </row>
    <row r="3878" spans="1:15" hidden="1" x14ac:dyDescent="0.35">
      <c r="A3878" t="s">
        <v>3019</v>
      </c>
      <c r="B3878" t="s">
        <v>3020</v>
      </c>
      <c r="C3878" t="s">
        <v>1881</v>
      </c>
      <c r="E3878" t="s">
        <v>3019</v>
      </c>
      <c r="F3878" t="s">
        <v>3020</v>
      </c>
      <c r="G3878">
        <v>253.28</v>
      </c>
      <c r="H3878">
        <v>67050.19</v>
      </c>
      <c r="I3878">
        <v>67050.19</v>
      </c>
      <c r="J3878">
        <v>1250.2</v>
      </c>
      <c r="K3878" t="s">
        <v>10532</v>
      </c>
      <c r="L3878">
        <v>202503</v>
      </c>
      <c r="M3878" t="s">
        <v>3026</v>
      </c>
      <c r="N3878">
        <v>65800</v>
      </c>
      <c r="O3878">
        <v>65800</v>
      </c>
    </row>
    <row r="3879" spans="1:15" hidden="1" x14ac:dyDescent="0.35">
      <c r="A3879" t="s">
        <v>3019</v>
      </c>
      <c r="B3879" t="s">
        <v>3020</v>
      </c>
      <c r="C3879" t="s">
        <v>1881</v>
      </c>
      <c r="E3879" t="s">
        <v>3019</v>
      </c>
      <c r="F3879" t="s">
        <v>3020</v>
      </c>
      <c r="G3879">
        <v>197.44</v>
      </c>
      <c r="H3879">
        <v>52274.719999999899</v>
      </c>
      <c r="I3879">
        <v>52274.719999999899</v>
      </c>
      <c r="J3879">
        <v>974.7</v>
      </c>
      <c r="K3879" t="s">
        <v>10532</v>
      </c>
      <c r="L3879">
        <v>202503</v>
      </c>
      <c r="M3879" t="s">
        <v>3027</v>
      </c>
      <c r="N3879">
        <v>51300</v>
      </c>
      <c r="O3879">
        <v>51300</v>
      </c>
    </row>
    <row r="3880" spans="1:15" hidden="1" x14ac:dyDescent="0.35">
      <c r="A3880" t="s">
        <v>3019</v>
      </c>
      <c r="B3880" t="s">
        <v>3020</v>
      </c>
      <c r="C3880" t="s">
        <v>1881</v>
      </c>
      <c r="E3880" t="s">
        <v>3019</v>
      </c>
      <c r="F3880" t="s">
        <v>3020</v>
      </c>
      <c r="G3880">
        <v>214.84</v>
      </c>
      <c r="H3880">
        <v>56860.22</v>
      </c>
      <c r="I3880">
        <v>56860.22</v>
      </c>
      <c r="J3880">
        <v>1060.2</v>
      </c>
      <c r="K3880" t="s">
        <v>10532</v>
      </c>
      <c r="L3880">
        <v>202504</v>
      </c>
      <c r="M3880" t="s">
        <v>3028</v>
      </c>
      <c r="N3880">
        <v>55800</v>
      </c>
      <c r="O3880">
        <v>55800</v>
      </c>
    </row>
    <row r="3881" spans="1:15" hidden="1" x14ac:dyDescent="0.35">
      <c r="A3881" t="s">
        <v>3019</v>
      </c>
      <c r="B3881" t="s">
        <v>3020</v>
      </c>
      <c r="C3881" t="s">
        <v>1881</v>
      </c>
      <c r="E3881" t="s">
        <v>3019</v>
      </c>
      <c r="F3881" t="s">
        <v>3020</v>
      </c>
      <c r="G3881">
        <v>207.14</v>
      </c>
      <c r="H3881">
        <v>54822.229999999901</v>
      </c>
      <c r="I3881">
        <v>54822.229999999901</v>
      </c>
      <c r="J3881">
        <v>1022.2</v>
      </c>
      <c r="K3881" t="s">
        <v>10532</v>
      </c>
      <c r="L3881">
        <v>202504</v>
      </c>
      <c r="M3881" t="s">
        <v>3022</v>
      </c>
      <c r="N3881">
        <v>53800</v>
      </c>
      <c r="O3881">
        <v>53800</v>
      </c>
    </row>
    <row r="3882" spans="1:15" hidden="1" x14ac:dyDescent="0.35">
      <c r="A3882" t="s">
        <v>3019</v>
      </c>
      <c r="B3882" t="s">
        <v>3020</v>
      </c>
      <c r="C3882" t="s">
        <v>1881</v>
      </c>
      <c r="E3882" t="s">
        <v>3019</v>
      </c>
      <c r="F3882" t="s">
        <v>3020</v>
      </c>
      <c r="G3882">
        <v>263.83999999999997</v>
      </c>
      <c r="H3882">
        <v>69291.899999999994</v>
      </c>
      <c r="I3882">
        <v>69291.899999999994</v>
      </c>
      <c r="J3882">
        <v>1292</v>
      </c>
      <c r="K3882" t="s">
        <v>10532</v>
      </c>
      <c r="L3882">
        <v>202505</v>
      </c>
      <c r="M3882" t="s">
        <v>3029</v>
      </c>
      <c r="N3882">
        <v>68000</v>
      </c>
      <c r="O3882">
        <v>68000</v>
      </c>
    </row>
    <row r="3883" spans="1:15" hidden="1" x14ac:dyDescent="0.35">
      <c r="A3883" t="s">
        <v>3019</v>
      </c>
      <c r="B3883" t="s">
        <v>3020</v>
      </c>
      <c r="C3883" t="s">
        <v>1881</v>
      </c>
      <c r="E3883" t="s">
        <v>3019</v>
      </c>
      <c r="F3883" t="s">
        <v>3020</v>
      </c>
      <c r="G3883">
        <v>222.4</v>
      </c>
      <c r="H3883">
        <v>58082.89</v>
      </c>
      <c r="I3883">
        <v>58082.89</v>
      </c>
      <c r="J3883">
        <v>1083</v>
      </c>
      <c r="K3883" t="s">
        <v>10532</v>
      </c>
      <c r="L3883">
        <v>202505</v>
      </c>
      <c r="M3883" t="s">
        <v>3030</v>
      </c>
      <c r="N3883">
        <v>57000</v>
      </c>
      <c r="O3883">
        <v>57000</v>
      </c>
    </row>
    <row r="3884" spans="1:15" hidden="1" x14ac:dyDescent="0.35">
      <c r="A3884" t="s">
        <v>3019</v>
      </c>
      <c r="B3884" t="s">
        <v>3020</v>
      </c>
      <c r="C3884" t="s">
        <v>1881</v>
      </c>
      <c r="E3884" t="s">
        <v>3019</v>
      </c>
      <c r="F3884" t="s">
        <v>3020</v>
      </c>
      <c r="G3884">
        <v>132.96</v>
      </c>
      <c r="H3884">
        <v>34645.96</v>
      </c>
      <c r="I3884">
        <v>34645.96</v>
      </c>
      <c r="J3884">
        <v>646</v>
      </c>
      <c r="K3884" t="s">
        <v>10532</v>
      </c>
      <c r="L3884">
        <v>202506</v>
      </c>
      <c r="M3884" t="s">
        <v>3031</v>
      </c>
      <c r="N3884">
        <v>34000</v>
      </c>
      <c r="O3884">
        <v>34000</v>
      </c>
    </row>
    <row r="3885" spans="1:15" hidden="1" x14ac:dyDescent="0.35">
      <c r="A3885" t="s">
        <v>3019</v>
      </c>
      <c r="B3885" t="s">
        <v>3020</v>
      </c>
      <c r="C3885" t="s">
        <v>1881</v>
      </c>
      <c r="E3885" t="s">
        <v>3019</v>
      </c>
      <c r="F3885" t="s">
        <v>3020</v>
      </c>
      <c r="G3885">
        <v>151.68</v>
      </c>
      <c r="H3885">
        <v>40760.04</v>
      </c>
      <c r="I3885">
        <v>40760.04</v>
      </c>
      <c r="J3885">
        <v>760</v>
      </c>
      <c r="K3885" t="s">
        <v>10532</v>
      </c>
      <c r="L3885">
        <v>202506</v>
      </c>
      <c r="M3885" t="s">
        <v>3032</v>
      </c>
      <c r="N3885">
        <v>40000</v>
      </c>
      <c r="O3885">
        <v>40000</v>
      </c>
    </row>
    <row r="3886" spans="1:15" hidden="1" x14ac:dyDescent="0.35">
      <c r="A3886" t="s">
        <v>3033</v>
      </c>
      <c r="B3886" t="s">
        <v>3034</v>
      </c>
      <c r="C3886" t="s">
        <v>1881</v>
      </c>
      <c r="E3886" t="s">
        <v>3033</v>
      </c>
      <c r="F3886" t="s">
        <v>3034</v>
      </c>
      <c r="G3886">
        <v>376.409999999999</v>
      </c>
      <c r="H3886">
        <v>97499.819999999905</v>
      </c>
      <c r="I3886">
        <v>97499.819999999905</v>
      </c>
      <c r="J3886">
        <v>1440.9</v>
      </c>
      <c r="K3886" t="s">
        <v>10534</v>
      </c>
      <c r="L3886">
        <v>202501</v>
      </c>
      <c r="M3886" t="s">
        <v>3035</v>
      </c>
      <c r="N3886">
        <v>96059</v>
      </c>
      <c r="O3886">
        <v>96059</v>
      </c>
    </row>
    <row r="3887" spans="1:15" hidden="1" x14ac:dyDescent="0.35">
      <c r="A3887" t="s">
        <v>3033</v>
      </c>
      <c r="B3887" t="s">
        <v>3034</v>
      </c>
      <c r="C3887" t="s">
        <v>1881</v>
      </c>
      <c r="E3887" t="s">
        <v>3033</v>
      </c>
      <c r="F3887" t="s">
        <v>3034</v>
      </c>
      <c r="G3887">
        <v>335.97</v>
      </c>
      <c r="H3887">
        <v>87812.72</v>
      </c>
      <c r="I3887">
        <v>87812.72</v>
      </c>
      <c r="J3887">
        <v>1297.74</v>
      </c>
      <c r="K3887" t="s">
        <v>10534</v>
      </c>
      <c r="L3887">
        <v>202502</v>
      </c>
      <c r="M3887" t="s">
        <v>3036</v>
      </c>
      <c r="N3887">
        <v>86515</v>
      </c>
      <c r="O3887">
        <v>86515</v>
      </c>
    </row>
    <row r="3888" spans="1:15" hidden="1" x14ac:dyDescent="0.35">
      <c r="A3888" t="s">
        <v>3033</v>
      </c>
      <c r="B3888" t="s">
        <v>3034</v>
      </c>
      <c r="C3888" t="s">
        <v>1881</v>
      </c>
      <c r="E3888" t="s">
        <v>3033</v>
      </c>
      <c r="F3888" t="s">
        <v>3034</v>
      </c>
      <c r="G3888">
        <v>387.88</v>
      </c>
      <c r="H3888">
        <v>101061.58</v>
      </c>
      <c r="I3888">
        <v>101061.58</v>
      </c>
      <c r="J3888">
        <v>1493.53</v>
      </c>
      <c r="K3888" t="s">
        <v>10534</v>
      </c>
      <c r="L3888">
        <v>202503</v>
      </c>
      <c r="M3888" t="s">
        <v>3037</v>
      </c>
      <c r="N3888">
        <v>99568</v>
      </c>
      <c r="O3888">
        <v>99568</v>
      </c>
    </row>
    <row r="3889" spans="1:15" hidden="1" x14ac:dyDescent="0.35">
      <c r="A3889" t="s">
        <v>3033</v>
      </c>
      <c r="B3889" t="s">
        <v>3034</v>
      </c>
      <c r="C3889" t="s">
        <v>1881</v>
      </c>
      <c r="E3889" t="s">
        <v>3033</v>
      </c>
      <c r="F3889" t="s">
        <v>3034</v>
      </c>
      <c r="G3889">
        <v>201.23</v>
      </c>
      <c r="H3889">
        <v>52213.68</v>
      </c>
      <c r="I3889">
        <v>52213.68</v>
      </c>
      <c r="J3889">
        <v>771.63999999999896</v>
      </c>
      <c r="K3889" t="s">
        <v>10534</v>
      </c>
      <c r="L3889">
        <v>202504</v>
      </c>
      <c r="M3889" t="s">
        <v>3038</v>
      </c>
      <c r="N3889">
        <v>51442</v>
      </c>
      <c r="O3889">
        <v>51442</v>
      </c>
    </row>
    <row r="3890" spans="1:15" hidden="1" x14ac:dyDescent="0.35">
      <c r="A3890" t="s">
        <v>3033</v>
      </c>
      <c r="B3890" t="s">
        <v>3034</v>
      </c>
      <c r="C3890" t="s">
        <v>1881</v>
      </c>
      <c r="E3890" t="s">
        <v>3033</v>
      </c>
      <c r="F3890" t="s">
        <v>3034</v>
      </c>
      <c r="G3890">
        <v>223.05</v>
      </c>
      <c r="H3890">
        <v>57421.1899999999</v>
      </c>
      <c r="I3890">
        <v>57421.1899999999</v>
      </c>
      <c r="J3890">
        <v>848.6</v>
      </c>
      <c r="K3890" t="s">
        <v>10534</v>
      </c>
      <c r="L3890">
        <v>202505</v>
      </c>
      <c r="M3890" t="s">
        <v>3039</v>
      </c>
      <c r="N3890">
        <v>56572.6</v>
      </c>
      <c r="O3890">
        <v>56572.6</v>
      </c>
    </row>
    <row r="3891" spans="1:15" hidden="1" x14ac:dyDescent="0.35">
      <c r="A3891" t="s">
        <v>3033</v>
      </c>
      <c r="B3891" t="s">
        <v>3034</v>
      </c>
      <c r="C3891" t="s">
        <v>1881</v>
      </c>
      <c r="E3891" t="s">
        <v>3033</v>
      </c>
      <c r="F3891" t="s">
        <v>3034</v>
      </c>
      <c r="G3891">
        <v>197.54999999999899</v>
      </c>
      <c r="H3891">
        <v>51402.61</v>
      </c>
      <c r="I3891">
        <v>51402.61</v>
      </c>
      <c r="J3891">
        <v>759.65</v>
      </c>
      <c r="K3891" t="s">
        <v>10534</v>
      </c>
      <c r="L3891">
        <v>202506</v>
      </c>
      <c r="M3891" t="s">
        <v>3040</v>
      </c>
      <c r="N3891">
        <v>50643</v>
      </c>
      <c r="O3891">
        <v>50643</v>
      </c>
    </row>
    <row r="3892" spans="1:15" hidden="1" x14ac:dyDescent="0.35">
      <c r="A3892" t="s">
        <v>3033</v>
      </c>
      <c r="B3892" t="s">
        <v>3034</v>
      </c>
      <c r="C3892" t="s">
        <v>1881</v>
      </c>
      <c r="E3892" t="s">
        <v>3033</v>
      </c>
      <c r="F3892" t="s">
        <v>3034</v>
      </c>
      <c r="G3892">
        <v>600</v>
      </c>
      <c r="H3892">
        <v>161367</v>
      </c>
      <c r="I3892">
        <v>161367</v>
      </c>
      <c r="J3892">
        <v>2384.73</v>
      </c>
      <c r="K3892" t="s">
        <v>10532</v>
      </c>
      <c r="L3892">
        <v>202502</v>
      </c>
      <c r="M3892" t="s">
        <v>3036</v>
      </c>
      <c r="N3892">
        <v>158982</v>
      </c>
      <c r="O3892">
        <v>158982</v>
      </c>
    </row>
    <row r="3893" spans="1:15" hidden="1" x14ac:dyDescent="0.35">
      <c r="A3893" t="s">
        <v>3033</v>
      </c>
      <c r="B3893" t="s">
        <v>3034</v>
      </c>
      <c r="C3893" t="s">
        <v>1881</v>
      </c>
      <c r="E3893" t="s">
        <v>3033</v>
      </c>
      <c r="F3893" t="s">
        <v>3034</v>
      </c>
      <c r="G3893">
        <v>600</v>
      </c>
      <c r="H3893">
        <v>158121</v>
      </c>
      <c r="I3893">
        <v>158121</v>
      </c>
      <c r="J3893">
        <v>2336.7600000000002</v>
      </c>
      <c r="K3893" t="s">
        <v>10532</v>
      </c>
      <c r="L3893">
        <v>202504</v>
      </c>
      <c r="M3893" t="s">
        <v>3038</v>
      </c>
      <c r="N3893">
        <v>155784</v>
      </c>
      <c r="O3893">
        <v>155784</v>
      </c>
    </row>
    <row r="3894" spans="1:15" hidden="1" x14ac:dyDescent="0.35">
      <c r="A3894" t="s">
        <v>3033</v>
      </c>
      <c r="B3894" t="s">
        <v>3034</v>
      </c>
      <c r="C3894" t="s">
        <v>1881</v>
      </c>
      <c r="E3894" t="s">
        <v>3033</v>
      </c>
      <c r="F3894" t="s">
        <v>3034</v>
      </c>
      <c r="G3894">
        <v>600.14</v>
      </c>
      <c r="H3894">
        <v>156939.60999999999</v>
      </c>
      <c r="I3894">
        <v>156939.60999999999</v>
      </c>
      <c r="J3894">
        <v>2319.3000000000002</v>
      </c>
      <c r="K3894" t="s">
        <v>10532</v>
      </c>
      <c r="L3894">
        <v>202505</v>
      </c>
      <c r="M3894" t="s">
        <v>3039</v>
      </c>
      <c r="N3894">
        <v>154620</v>
      </c>
      <c r="O3894">
        <v>154620</v>
      </c>
    </row>
    <row r="3895" spans="1:15" x14ac:dyDescent="0.35">
      <c r="A3895" t="s">
        <v>3041</v>
      </c>
      <c r="B3895" t="s">
        <v>3042</v>
      </c>
      <c r="C3895" t="s">
        <v>1881</v>
      </c>
      <c r="D3895" t="s">
        <v>10551</v>
      </c>
      <c r="E3895" t="s">
        <v>3043</v>
      </c>
      <c r="F3895" t="s">
        <v>3044</v>
      </c>
      <c r="G3895">
        <v>23.47</v>
      </c>
      <c r="H3895">
        <v>6353.24</v>
      </c>
      <c r="I3895">
        <v>6353.24</v>
      </c>
      <c r="J3895">
        <v>118.46</v>
      </c>
      <c r="K3895" t="s">
        <v>10531</v>
      </c>
      <c r="L3895">
        <v>202503</v>
      </c>
      <c r="M3895" t="s">
        <v>3045</v>
      </c>
      <c r="N3895">
        <v>6234.78</v>
      </c>
      <c r="O3895">
        <v>6234.78</v>
      </c>
    </row>
    <row r="3896" spans="1:15" x14ac:dyDescent="0.35">
      <c r="A3896" t="s">
        <v>3041</v>
      </c>
      <c r="B3896" t="s">
        <v>3042</v>
      </c>
      <c r="C3896" t="s">
        <v>1881</v>
      </c>
      <c r="D3896" t="s">
        <v>10551</v>
      </c>
      <c r="E3896" t="s">
        <v>3043</v>
      </c>
      <c r="F3896" t="s">
        <v>3044</v>
      </c>
      <c r="G3896">
        <v>39.53</v>
      </c>
      <c r="H3896">
        <v>10956.45</v>
      </c>
      <c r="I3896">
        <v>10956.45</v>
      </c>
      <c r="J3896">
        <v>204.29</v>
      </c>
      <c r="K3896" t="s">
        <v>10531</v>
      </c>
      <c r="L3896">
        <v>202504</v>
      </c>
      <c r="M3896" t="s">
        <v>3046</v>
      </c>
      <c r="N3896">
        <v>10752.16</v>
      </c>
      <c r="O3896">
        <v>10752.16</v>
      </c>
    </row>
    <row r="3897" spans="1:15" x14ac:dyDescent="0.35">
      <c r="A3897" t="s">
        <v>3041</v>
      </c>
      <c r="B3897" t="s">
        <v>3042</v>
      </c>
      <c r="C3897" t="s">
        <v>1881</v>
      </c>
      <c r="D3897" t="s">
        <v>10551</v>
      </c>
      <c r="E3897" t="s">
        <v>3043</v>
      </c>
      <c r="F3897" t="s">
        <v>3044</v>
      </c>
      <c r="G3897">
        <v>76.489999999999995</v>
      </c>
      <c r="H3897">
        <v>21277.77</v>
      </c>
      <c r="I3897">
        <v>21277.77</v>
      </c>
      <c r="J3897">
        <v>396.75</v>
      </c>
      <c r="K3897" t="s">
        <v>10531</v>
      </c>
      <c r="L3897">
        <v>202505</v>
      </c>
      <c r="M3897" t="s">
        <v>3047</v>
      </c>
      <c r="N3897">
        <v>20881</v>
      </c>
      <c r="O3897">
        <v>20881</v>
      </c>
    </row>
    <row r="3898" spans="1:15" x14ac:dyDescent="0.35">
      <c r="A3898" t="s">
        <v>3041</v>
      </c>
      <c r="B3898" t="s">
        <v>3042</v>
      </c>
      <c r="C3898" t="s">
        <v>1881</v>
      </c>
      <c r="D3898" t="s">
        <v>10551</v>
      </c>
      <c r="E3898" t="s">
        <v>3043</v>
      </c>
      <c r="F3898" t="s">
        <v>3044</v>
      </c>
      <c r="G3898">
        <v>20.97</v>
      </c>
      <c r="H3898">
        <v>5832.77</v>
      </c>
      <c r="I3898">
        <v>5832.77</v>
      </c>
      <c r="J3898">
        <v>108.76</v>
      </c>
      <c r="K3898" t="s">
        <v>10531</v>
      </c>
      <c r="L3898">
        <v>202506</v>
      </c>
      <c r="M3898" t="s">
        <v>3048</v>
      </c>
      <c r="N3898">
        <v>5724</v>
      </c>
      <c r="O3898">
        <v>5724</v>
      </c>
    </row>
    <row r="3899" spans="1:15" hidden="1" x14ac:dyDescent="0.35">
      <c r="A3899" t="s">
        <v>3041</v>
      </c>
      <c r="B3899" t="s">
        <v>3042</v>
      </c>
      <c r="C3899" t="s">
        <v>1881</v>
      </c>
      <c r="D3899" t="s">
        <v>10551</v>
      </c>
      <c r="E3899" t="s">
        <v>3043</v>
      </c>
      <c r="F3899" t="s">
        <v>3044</v>
      </c>
      <c r="G3899">
        <v>4277.4399999999996</v>
      </c>
      <c r="H3899">
        <v>1111926.3400000001</v>
      </c>
      <c r="I3899">
        <v>1111926.3400000001</v>
      </c>
      <c r="J3899">
        <v>20732.859999999899</v>
      </c>
      <c r="K3899" t="s">
        <v>10534</v>
      </c>
      <c r="L3899">
        <v>202501</v>
      </c>
      <c r="M3899" t="s">
        <v>3049</v>
      </c>
      <c r="N3899">
        <v>1091192.27999999</v>
      </c>
      <c r="O3899">
        <v>1091192.27999999</v>
      </c>
    </row>
    <row r="3900" spans="1:15" hidden="1" x14ac:dyDescent="0.35">
      <c r="A3900" t="s">
        <v>3041</v>
      </c>
      <c r="B3900" t="s">
        <v>3042</v>
      </c>
      <c r="C3900" t="s">
        <v>1881</v>
      </c>
      <c r="D3900" t="s">
        <v>10551</v>
      </c>
      <c r="E3900" t="s">
        <v>3043</v>
      </c>
      <c r="F3900" t="s">
        <v>3044</v>
      </c>
      <c r="G3900">
        <v>4324.8499999999904</v>
      </c>
      <c r="H3900">
        <v>1135426.1299999999</v>
      </c>
      <c r="I3900">
        <v>1135426.1299999999</v>
      </c>
      <c r="J3900">
        <v>21170.82</v>
      </c>
      <c r="K3900" t="s">
        <v>10534</v>
      </c>
      <c r="L3900">
        <v>202502</v>
      </c>
      <c r="M3900" t="s">
        <v>3050</v>
      </c>
      <c r="N3900">
        <v>1114254.3499999901</v>
      </c>
      <c r="O3900">
        <v>1114254.3499999901</v>
      </c>
    </row>
    <row r="3901" spans="1:15" hidden="1" x14ac:dyDescent="0.35">
      <c r="A3901" t="s">
        <v>3041</v>
      </c>
      <c r="B3901" t="s">
        <v>3042</v>
      </c>
      <c r="C3901" t="s">
        <v>1881</v>
      </c>
      <c r="D3901" t="s">
        <v>10551</v>
      </c>
      <c r="E3901" t="s">
        <v>3043</v>
      </c>
      <c r="F3901" t="s">
        <v>3044</v>
      </c>
      <c r="G3901">
        <v>4263.07</v>
      </c>
      <c r="H3901">
        <v>1114672.0900000001</v>
      </c>
      <c r="I3901">
        <v>1114672.0900000001</v>
      </c>
      <c r="J3901">
        <v>20783.869999999901</v>
      </c>
      <c r="K3901" t="s">
        <v>10534</v>
      </c>
      <c r="L3901">
        <v>202503</v>
      </c>
      <c r="M3901" t="s">
        <v>3045</v>
      </c>
      <c r="N3901">
        <v>1093888.25</v>
      </c>
      <c r="O3901">
        <v>1093888.25</v>
      </c>
    </row>
    <row r="3902" spans="1:15" hidden="1" x14ac:dyDescent="0.35">
      <c r="A3902" t="s">
        <v>3041</v>
      </c>
      <c r="B3902" t="s">
        <v>3042</v>
      </c>
      <c r="C3902" t="s">
        <v>1881</v>
      </c>
      <c r="D3902" t="s">
        <v>10551</v>
      </c>
      <c r="E3902" t="s">
        <v>3043</v>
      </c>
      <c r="F3902" t="s">
        <v>3044</v>
      </c>
      <c r="G3902">
        <v>18</v>
      </c>
      <c r="H3902">
        <v>4688.7700000000004</v>
      </c>
      <c r="I3902">
        <v>4688.7700000000004</v>
      </c>
      <c r="J3902">
        <v>87.43</v>
      </c>
      <c r="K3902" t="s">
        <v>10534</v>
      </c>
      <c r="L3902">
        <v>202503</v>
      </c>
      <c r="M3902" t="s">
        <v>3051</v>
      </c>
      <c r="N3902">
        <v>4601.34</v>
      </c>
      <c r="O3902">
        <v>4601.34</v>
      </c>
    </row>
    <row r="3903" spans="1:15" hidden="1" x14ac:dyDescent="0.35">
      <c r="A3903" t="s">
        <v>3041</v>
      </c>
      <c r="B3903" t="s">
        <v>3042</v>
      </c>
      <c r="C3903" t="s">
        <v>1881</v>
      </c>
      <c r="D3903" t="s">
        <v>10551</v>
      </c>
      <c r="E3903" t="s">
        <v>3043</v>
      </c>
      <c r="F3903" t="s">
        <v>3044</v>
      </c>
      <c r="G3903">
        <v>4308.8199999999897</v>
      </c>
      <c r="H3903">
        <v>1122393.01999999</v>
      </c>
      <c r="I3903">
        <v>1122393.01999999</v>
      </c>
      <c r="J3903">
        <v>20927.650000000001</v>
      </c>
      <c r="K3903" t="s">
        <v>10534</v>
      </c>
      <c r="L3903">
        <v>202504</v>
      </c>
      <c r="M3903" t="s">
        <v>3046</v>
      </c>
      <c r="N3903">
        <v>1101464.6000000001</v>
      </c>
      <c r="O3903">
        <v>1101464.6000000001</v>
      </c>
    </row>
    <row r="3904" spans="1:15" hidden="1" x14ac:dyDescent="0.35">
      <c r="A3904" t="s">
        <v>3041</v>
      </c>
      <c r="B3904" t="s">
        <v>3042</v>
      </c>
      <c r="C3904" t="s">
        <v>1881</v>
      </c>
      <c r="D3904" t="s">
        <v>10551</v>
      </c>
      <c r="E3904" t="s">
        <v>3043</v>
      </c>
      <c r="F3904" t="s">
        <v>3044</v>
      </c>
      <c r="G3904">
        <v>4324.1099999999997</v>
      </c>
      <c r="H3904">
        <v>1117708.50999999</v>
      </c>
      <c r="I3904">
        <v>1117708.50999999</v>
      </c>
      <c r="J3904">
        <v>20840.299999999901</v>
      </c>
      <c r="K3904" t="s">
        <v>10534</v>
      </c>
      <c r="L3904">
        <v>202505</v>
      </c>
      <c r="M3904" t="s">
        <v>3047</v>
      </c>
      <c r="N3904">
        <v>1096867.6499999999</v>
      </c>
      <c r="O3904">
        <v>1096867.6499999999</v>
      </c>
    </row>
    <row r="3905" spans="1:15" hidden="1" x14ac:dyDescent="0.35">
      <c r="A3905" t="s">
        <v>3041</v>
      </c>
      <c r="B3905" t="s">
        <v>3042</v>
      </c>
      <c r="C3905" t="s">
        <v>1881</v>
      </c>
      <c r="D3905" t="s">
        <v>10551</v>
      </c>
      <c r="E3905" t="s">
        <v>3043</v>
      </c>
      <c r="F3905" t="s">
        <v>3044</v>
      </c>
      <c r="G3905">
        <v>3721.87</v>
      </c>
      <c r="H3905">
        <v>974330.27</v>
      </c>
      <c r="I3905">
        <v>974330.27</v>
      </c>
      <c r="J3905">
        <v>18167.18</v>
      </c>
      <c r="K3905" t="s">
        <v>10534</v>
      </c>
      <c r="L3905">
        <v>202506</v>
      </c>
      <c r="M3905" t="s">
        <v>3048</v>
      </c>
      <c r="N3905">
        <v>956163.19</v>
      </c>
      <c r="O3905">
        <v>956163.19</v>
      </c>
    </row>
    <row r="3906" spans="1:15" hidden="1" x14ac:dyDescent="0.35">
      <c r="A3906" t="s">
        <v>3041</v>
      </c>
      <c r="B3906" t="s">
        <v>3042</v>
      </c>
      <c r="C3906" t="s">
        <v>1881</v>
      </c>
      <c r="D3906" t="s">
        <v>10551</v>
      </c>
      <c r="E3906" t="s">
        <v>3043</v>
      </c>
      <c r="F3906" t="s">
        <v>3044</v>
      </c>
      <c r="G3906">
        <v>361.31</v>
      </c>
      <c r="H3906">
        <v>95881.919999999896</v>
      </c>
      <c r="I3906">
        <v>95881.919999999896</v>
      </c>
      <c r="J3906">
        <v>1787.8099999999899</v>
      </c>
      <c r="K3906" t="s">
        <v>10532</v>
      </c>
      <c r="L3906">
        <v>202501</v>
      </c>
      <c r="M3906" t="s">
        <v>3049</v>
      </c>
      <c r="N3906">
        <v>94094.2</v>
      </c>
      <c r="O3906">
        <v>94094.2</v>
      </c>
    </row>
    <row r="3907" spans="1:15" hidden="1" x14ac:dyDescent="0.35">
      <c r="A3907" t="s">
        <v>3041</v>
      </c>
      <c r="B3907" t="s">
        <v>3042</v>
      </c>
      <c r="C3907" t="s">
        <v>1881</v>
      </c>
      <c r="D3907" t="s">
        <v>10551</v>
      </c>
      <c r="E3907" t="s">
        <v>3043</v>
      </c>
      <c r="F3907" t="s">
        <v>3044</v>
      </c>
      <c r="G3907">
        <v>247.51999999999899</v>
      </c>
      <c r="H3907">
        <v>67057.89</v>
      </c>
      <c r="I3907">
        <v>67057.89</v>
      </c>
      <c r="J3907">
        <v>1250.3499999999999</v>
      </c>
      <c r="K3907" t="s">
        <v>10532</v>
      </c>
      <c r="L3907">
        <v>202502</v>
      </c>
      <c r="M3907" t="s">
        <v>3050</v>
      </c>
      <c r="N3907">
        <v>65807.62</v>
      </c>
      <c r="O3907">
        <v>65807.62</v>
      </c>
    </row>
    <row r="3908" spans="1:15" hidden="1" x14ac:dyDescent="0.35">
      <c r="A3908" t="s">
        <v>3041</v>
      </c>
      <c r="B3908" t="s">
        <v>3042</v>
      </c>
      <c r="C3908" t="s">
        <v>1881</v>
      </c>
      <c r="D3908" t="s">
        <v>10551</v>
      </c>
      <c r="E3908" t="s">
        <v>3043</v>
      </c>
      <c r="F3908" t="s">
        <v>3044</v>
      </c>
      <c r="G3908">
        <v>372.64</v>
      </c>
      <c r="H3908">
        <v>98682.77</v>
      </c>
      <c r="I3908">
        <v>98682.77</v>
      </c>
      <c r="J3908">
        <v>1840.02</v>
      </c>
      <c r="K3908" t="s">
        <v>10532</v>
      </c>
      <c r="L3908">
        <v>202504</v>
      </c>
      <c r="M3908" t="s">
        <v>3046</v>
      </c>
      <c r="N3908">
        <v>96842.8</v>
      </c>
      <c r="O3908">
        <v>96842.8</v>
      </c>
    </row>
    <row r="3909" spans="1:15" hidden="1" x14ac:dyDescent="0.35">
      <c r="A3909" t="s">
        <v>3041</v>
      </c>
      <c r="B3909" t="s">
        <v>3042</v>
      </c>
      <c r="C3909" t="s">
        <v>1881</v>
      </c>
      <c r="D3909" t="s">
        <v>10551</v>
      </c>
      <c r="E3909" t="s">
        <v>3043</v>
      </c>
      <c r="F3909" t="s">
        <v>3044</v>
      </c>
      <c r="G3909">
        <v>252.93</v>
      </c>
      <c r="H3909">
        <v>65986.53</v>
      </c>
      <c r="I3909">
        <v>65986.53</v>
      </c>
      <c r="J3909">
        <v>1230.3800000000001</v>
      </c>
      <c r="K3909" t="s">
        <v>10532</v>
      </c>
      <c r="L3909">
        <v>202505</v>
      </c>
      <c r="M3909" t="s">
        <v>3047</v>
      </c>
      <c r="N3909">
        <v>64756.2</v>
      </c>
      <c r="O3909">
        <v>64756.2</v>
      </c>
    </row>
    <row r="3910" spans="1:15" hidden="1" x14ac:dyDescent="0.35">
      <c r="A3910" t="s">
        <v>3041</v>
      </c>
      <c r="B3910" t="s">
        <v>3042</v>
      </c>
      <c r="C3910" t="s">
        <v>1881</v>
      </c>
      <c r="D3910" t="s">
        <v>10551</v>
      </c>
      <c r="E3910" t="s">
        <v>3043</v>
      </c>
      <c r="F3910" t="s">
        <v>3044</v>
      </c>
      <c r="G3910">
        <v>232.95</v>
      </c>
      <c r="H3910">
        <v>61725.35</v>
      </c>
      <c r="I3910">
        <v>61725.35</v>
      </c>
      <c r="J3910">
        <v>1150.92</v>
      </c>
      <c r="K3910" t="s">
        <v>10532</v>
      </c>
      <c r="L3910">
        <v>202506</v>
      </c>
      <c r="M3910" t="s">
        <v>3048</v>
      </c>
      <c r="N3910">
        <v>60574.46</v>
      </c>
      <c r="O3910">
        <v>60574.46</v>
      </c>
    </row>
    <row r="3911" spans="1:15" x14ac:dyDescent="0.35">
      <c r="A3911" t="s">
        <v>3052</v>
      </c>
      <c r="B3911" t="s">
        <v>3053</v>
      </c>
      <c r="C3911" t="s">
        <v>1881</v>
      </c>
      <c r="E3911" t="s">
        <v>3054</v>
      </c>
      <c r="F3911" t="s">
        <v>3055</v>
      </c>
      <c r="G3911">
        <v>1053.77</v>
      </c>
      <c r="H3911">
        <v>281595.46000000002</v>
      </c>
      <c r="I3911">
        <v>281595.46000000002</v>
      </c>
      <c r="J3911">
        <v>2788.08</v>
      </c>
      <c r="K3911" t="s">
        <v>10531</v>
      </c>
      <c r="L3911">
        <v>202501</v>
      </c>
      <c r="M3911" t="s">
        <v>3056</v>
      </c>
      <c r="N3911">
        <v>278807.15000000002</v>
      </c>
      <c r="O3911">
        <v>278807.15000000002</v>
      </c>
    </row>
    <row r="3912" spans="1:15" x14ac:dyDescent="0.35">
      <c r="A3912" t="s">
        <v>3052</v>
      </c>
      <c r="B3912" t="s">
        <v>3053</v>
      </c>
      <c r="C3912" t="s">
        <v>1881</v>
      </c>
      <c r="E3912" t="s">
        <v>3054</v>
      </c>
      <c r="F3912" t="s">
        <v>3055</v>
      </c>
      <c r="G3912">
        <v>728.55999999999904</v>
      </c>
      <c r="H3912">
        <v>194639.09999999899</v>
      </c>
      <c r="I3912">
        <v>194639.09999999899</v>
      </c>
      <c r="J3912">
        <v>1927.13</v>
      </c>
      <c r="K3912" t="s">
        <v>10531</v>
      </c>
      <c r="L3912">
        <v>202502</v>
      </c>
      <c r="M3912" t="s">
        <v>3057</v>
      </c>
      <c r="N3912">
        <v>192711.8</v>
      </c>
      <c r="O3912">
        <v>192711.8</v>
      </c>
    </row>
    <row r="3913" spans="1:15" x14ac:dyDescent="0.35">
      <c r="A3913" t="s">
        <v>3052</v>
      </c>
      <c r="B3913" t="s">
        <v>3053</v>
      </c>
      <c r="C3913" t="s">
        <v>1881</v>
      </c>
      <c r="E3913" t="s">
        <v>3054</v>
      </c>
      <c r="F3913" t="s">
        <v>3055</v>
      </c>
      <c r="G3913">
        <v>548.74</v>
      </c>
      <c r="H3913">
        <v>146839.37</v>
      </c>
      <c r="I3913">
        <v>146839.37</v>
      </c>
      <c r="J3913">
        <v>1453.85</v>
      </c>
      <c r="K3913" t="s">
        <v>10531</v>
      </c>
      <c r="L3913">
        <v>202503</v>
      </c>
      <c r="M3913" t="s">
        <v>3058</v>
      </c>
      <c r="N3913">
        <v>145385.45000000001</v>
      </c>
      <c r="O3913">
        <v>145385.45000000001</v>
      </c>
    </row>
    <row r="3914" spans="1:15" x14ac:dyDescent="0.35">
      <c r="A3914" t="s">
        <v>3052</v>
      </c>
      <c r="B3914" t="s">
        <v>3053</v>
      </c>
      <c r="C3914" t="s">
        <v>1881</v>
      </c>
      <c r="E3914" t="s">
        <v>3054</v>
      </c>
      <c r="F3914" t="s">
        <v>3055</v>
      </c>
      <c r="G3914">
        <v>45.42</v>
      </c>
      <c r="H3914">
        <v>12414.92</v>
      </c>
      <c r="I3914">
        <v>12414.92</v>
      </c>
      <c r="J3914">
        <v>122.92</v>
      </c>
      <c r="K3914" t="s">
        <v>10531</v>
      </c>
      <c r="L3914">
        <v>202503</v>
      </c>
      <c r="M3914" t="s">
        <v>3059</v>
      </c>
      <c r="N3914">
        <v>12292</v>
      </c>
      <c r="O3914">
        <v>12292</v>
      </c>
    </row>
    <row r="3915" spans="1:15" x14ac:dyDescent="0.35">
      <c r="A3915" t="s">
        <v>3052</v>
      </c>
      <c r="B3915" t="s">
        <v>3053</v>
      </c>
      <c r="C3915" t="s">
        <v>1881</v>
      </c>
      <c r="E3915" t="s">
        <v>3054</v>
      </c>
      <c r="F3915" t="s">
        <v>3055</v>
      </c>
      <c r="G3915">
        <v>787.54</v>
      </c>
      <c r="H3915">
        <v>216566.22</v>
      </c>
      <c r="I3915">
        <v>216566.22</v>
      </c>
      <c r="J3915">
        <v>2144.23</v>
      </c>
      <c r="K3915" t="s">
        <v>10531</v>
      </c>
      <c r="L3915">
        <v>202504</v>
      </c>
      <c r="M3915" t="s">
        <v>3060</v>
      </c>
      <c r="N3915">
        <v>214421.92</v>
      </c>
      <c r="O3915">
        <v>214421.92</v>
      </c>
    </row>
    <row r="3916" spans="1:15" x14ac:dyDescent="0.35">
      <c r="A3916" t="s">
        <v>3052</v>
      </c>
      <c r="B3916" t="s">
        <v>3053</v>
      </c>
      <c r="C3916" t="s">
        <v>1881</v>
      </c>
      <c r="E3916" t="s">
        <v>3054</v>
      </c>
      <c r="F3916" t="s">
        <v>3055</v>
      </c>
      <c r="G3916">
        <v>734.69</v>
      </c>
      <c r="H3916">
        <v>202506.26</v>
      </c>
      <c r="I3916">
        <v>202506.26</v>
      </c>
      <c r="J3916">
        <v>2005.03</v>
      </c>
      <c r="K3916" t="s">
        <v>10531</v>
      </c>
      <c r="L3916">
        <v>202505</v>
      </c>
      <c r="M3916" t="s">
        <v>3061</v>
      </c>
      <c r="N3916">
        <v>200501.22</v>
      </c>
      <c r="O3916">
        <v>200501.22</v>
      </c>
    </row>
    <row r="3917" spans="1:15" x14ac:dyDescent="0.35">
      <c r="A3917" t="s">
        <v>3052</v>
      </c>
      <c r="B3917" t="s">
        <v>3053</v>
      </c>
      <c r="C3917" t="s">
        <v>1881</v>
      </c>
      <c r="E3917" t="s">
        <v>3054</v>
      </c>
      <c r="F3917" t="s">
        <v>3055</v>
      </c>
      <c r="G3917">
        <v>374.45</v>
      </c>
      <c r="H3917">
        <v>103247.099999999</v>
      </c>
      <c r="I3917">
        <v>103247.099999999</v>
      </c>
      <c r="J3917">
        <v>1022.25</v>
      </c>
      <c r="K3917" t="s">
        <v>10531</v>
      </c>
      <c r="L3917">
        <v>202506</v>
      </c>
      <c r="M3917" t="s">
        <v>3062</v>
      </c>
      <c r="N3917">
        <v>102224.85</v>
      </c>
      <c r="O3917">
        <v>102224.85</v>
      </c>
    </row>
    <row r="3918" spans="1:15" hidden="1" x14ac:dyDescent="0.35">
      <c r="A3918" t="s">
        <v>3052</v>
      </c>
      <c r="B3918" t="s">
        <v>3053</v>
      </c>
      <c r="C3918" t="s">
        <v>1881</v>
      </c>
      <c r="E3918" t="s">
        <v>3054</v>
      </c>
      <c r="F3918" t="s">
        <v>3055</v>
      </c>
      <c r="G3918">
        <v>167.2</v>
      </c>
      <c r="H3918">
        <v>43011.4</v>
      </c>
      <c r="I3918">
        <v>43011.4</v>
      </c>
      <c r="J3918">
        <v>425.849999999999</v>
      </c>
      <c r="K3918" t="s">
        <v>10534</v>
      </c>
      <c r="L3918">
        <v>202501</v>
      </c>
      <c r="M3918" t="s">
        <v>3056</v>
      </c>
      <c r="N3918">
        <v>42585.57</v>
      </c>
      <c r="O3918">
        <v>42585.57</v>
      </c>
    </row>
    <row r="3919" spans="1:15" hidden="1" x14ac:dyDescent="0.35">
      <c r="A3919" t="s">
        <v>3052</v>
      </c>
      <c r="B3919" t="s">
        <v>3053</v>
      </c>
      <c r="C3919" t="s">
        <v>1881</v>
      </c>
      <c r="E3919" t="s">
        <v>3054</v>
      </c>
      <c r="F3919" t="s">
        <v>3055</v>
      </c>
      <c r="G3919">
        <v>176.95</v>
      </c>
      <c r="H3919">
        <v>46087.409999999902</v>
      </c>
      <c r="I3919">
        <v>46087.409999999902</v>
      </c>
      <c r="J3919">
        <v>456.3</v>
      </c>
      <c r="K3919" t="s">
        <v>10534</v>
      </c>
      <c r="L3919">
        <v>202502</v>
      </c>
      <c r="M3919" t="s">
        <v>3057</v>
      </c>
      <c r="N3919">
        <v>45631.11</v>
      </c>
      <c r="O3919">
        <v>45631.11</v>
      </c>
    </row>
    <row r="3920" spans="1:15" hidden="1" x14ac:dyDescent="0.35">
      <c r="A3920" t="s">
        <v>3052</v>
      </c>
      <c r="B3920" t="s">
        <v>3053</v>
      </c>
      <c r="C3920" t="s">
        <v>1881</v>
      </c>
      <c r="E3920" t="s">
        <v>3054</v>
      </c>
      <c r="F3920" t="s">
        <v>3055</v>
      </c>
      <c r="G3920">
        <v>88.36</v>
      </c>
      <c r="H3920">
        <v>22902.86</v>
      </c>
      <c r="I3920">
        <v>22902.86</v>
      </c>
      <c r="J3920">
        <v>226.76</v>
      </c>
      <c r="K3920" t="s">
        <v>10534</v>
      </c>
      <c r="L3920">
        <v>202503</v>
      </c>
      <c r="M3920" t="s">
        <v>3058</v>
      </c>
      <c r="N3920">
        <v>22676.13</v>
      </c>
      <c r="O3920">
        <v>22676.13</v>
      </c>
    </row>
    <row r="3921" spans="1:15" hidden="1" x14ac:dyDescent="0.35">
      <c r="A3921" t="s">
        <v>3052</v>
      </c>
      <c r="B3921" t="s">
        <v>3053</v>
      </c>
      <c r="C3921" t="s">
        <v>1881</v>
      </c>
      <c r="E3921" t="s">
        <v>3054</v>
      </c>
      <c r="F3921" t="s">
        <v>3055</v>
      </c>
      <c r="G3921">
        <v>218.05</v>
      </c>
      <c r="H3921">
        <v>56299.51</v>
      </c>
      <c r="I3921">
        <v>56299.51</v>
      </c>
      <c r="J3921">
        <v>557.41999999999996</v>
      </c>
      <c r="K3921" t="s">
        <v>10534</v>
      </c>
      <c r="L3921">
        <v>202504</v>
      </c>
      <c r="M3921" t="s">
        <v>3060</v>
      </c>
      <c r="N3921">
        <v>55742.119999999901</v>
      </c>
      <c r="O3921">
        <v>55742.119999999901</v>
      </c>
    </row>
    <row r="3922" spans="1:15" hidden="1" x14ac:dyDescent="0.35">
      <c r="A3922" t="s">
        <v>3052</v>
      </c>
      <c r="B3922" t="s">
        <v>3053</v>
      </c>
      <c r="C3922" t="s">
        <v>1881</v>
      </c>
      <c r="E3922" t="s">
        <v>3054</v>
      </c>
      <c r="F3922" t="s">
        <v>3055</v>
      </c>
      <c r="G3922">
        <v>253.67</v>
      </c>
      <c r="H3922">
        <v>64992.25</v>
      </c>
      <c r="I3922">
        <v>64992.25</v>
      </c>
      <c r="J3922">
        <v>643.49</v>
      </c>
      <c r="K3922" t="s">
        <v>10534</v>
      </c>
      <c r="L3922">
        <v>202505</v>
      </c>
      <c r="M3922" t="s">
        <v>3061</v>
      </c>
      <c r="N3922">
        <v>64348.77</v>
      </c>
      <c r="O3922">
        <v>64348.77</v>
      </c>
    </row>
    <row r="3923" spans="1:15" hidden="1" x14ac:dyDescent="0.35">
      <c r="A3923" t="s">
        <v>3052</v>
      </c>
      <c r="B3923" t="s">
        <v>3053</v>
      </c>
      <c r="C3923" t="s">
        <v>1881</v>
      </c>
      <c r="E3923" t="s">
        <v>3054</v>
      </c>
      <c r="F3923" t="s">
        <v>3055</v>
      </c>
      <c r="G3923">
        <v>150.69999999999999</v>
      </c>
      <c r="H3923">
        <v>38887.369999999901</v>
      </c>
      <c r="I3923">
        <v>38887.369999999901</v>
      </c>
      <c r="J3923">
        <v>385.02</v>
      </c>
      <c r="K3923" t="s">
        <v>10534</v>
      </c>
      <c r="L3923">
        <v>202506</v>
      </c>
      <c r="M3923" t="s">
        <v>3062</v>
      </c>
      <c r="N3923">
        <v>38502.369999999901</v>
      </c>
      <c r="O3923">
        <v>38502.369999999901</v>
      </c>
    </row>
    <row r="3924" spans="1:15" x14ac:dyDescent="0.35">
      <c r="A3924" t="s">
        <v>3063</v>
      </c>
      <c r="B3924" t="s">
        <v>3064</v>
      </c>
      <c r="C3924" t="s">
        <v>1881</v>
      </c>
      <c r="E3924" t="s">
        <v>3063</v>
      </c>
      <c r="F3924" t="s">
        <v>3064</v>
      </c>
      <c r="G3924">
        <v>85</v>
      </c>
      <c r="H3924">
        <v>22564.05</v>
      </c>
      <c r="I3924">
        <v>22564.05</v>
      </c>
      <c r="J3924">
        <v>289.55999999999898</v>
      </c>
      <c r="K3924" t="s">
        <v>10531</v>
      </c>
      <c r="L3924">
        <v>202501</v>
      </c>
      <c r="M3924" t="s">
        <v>3065</v>
      </c>
      <c r="N3924">
        <v>22274.5</v>
      </c>
      <c r="O3924">
        <v>22274.5</v>
      </c>
    </row>
    <row r="3925" spans="1:15" x14ac:dyDescent="0.35">
      <c r="A3925" t="s">
        <v>3063</v>
      </c>
      <c r="B3925" t="s">
        <v>3064</v>
      </c>
      <c r="C3925" t="s">
        <v>1881</v>
      </c>
      <c r="E3925" t="s">
        <v>3063</v>
      </c>
      <c r="F3925" t="s">
        <v>3064</v>
      </c>
      <c r="G3925">
        <v>215.01999999999899</v>
      </c>
      <c r="H3925">
        <v>57057.83</v>
      </c>
      <c r="I3925">
        <v>57057.83</v>
      </c>
      <c r="J3925">
        <v>732.23</v>
      </c>
      <c r="K3925" t="s">
        <v>10531</v>
      </c>
      <c r="L3925">
        <v>202502</v>
      </c>
      <c r="M3925" t="s">
        <v>3066</v>
      </c>
      <c r="N3925">
        <v>56325.619999999901</v>
      </c>
      <c r="O3925">
        <v>56325.619999999901</v>
      </c>
    </row>
    <row r="3926" spans="1:15" x14ac:dyDescent="0.35">
      <c r="A3926" t="s">
        <v>3063</v>
      </c>
      <c r="B3926" t="s">
        <v>3064</v>
      </c>
      <c r="C3926" t="s">
        <v>1881</v>
      </c>
      <c r="E3926" t="s">
        <v>3063</v>
      </c>
      <c r="F3926" t="s">
        <v>3064</v>
      </c>
      <c r="G3926">
        <v>117</v>
      </c>
      <c r="H3926">
        <v>31038.23</v>
      </c>
      <c r="I3926">
        <v>31038.23</v>
      </c>
      <c r="J3926">
        <v>398.32</v>
      </c>
      <c r="K3926" t="s">
        <v>10531</v>
      </c>
      <c r="L3926">
        <v>202503</v>
      </c>
      <c r="M3926" t="s">
        <v>3067</v>
      </c>
      <c r="N3926">
        <v>30639.96</v>
      </c>
      <c r="O3926">
        <v>30639.96</v>
      </c>
    </row>
    <row r="3927" spans="1:15" x14ac:dyDescent="0.35">
      <c r="A3927" t="s">
        <v>3063</v>
      </c>
      <c r="B3927" t="s">
        <v>3064</v>
      </c>
      <c r="C3927" t="s">
        <v>1881</v>
      </c>
      <c r="E3927" t="s">
        <v>3063</v>
      </c>
      <c r="F3927" t="s">
        <v>3064</v>
      </c>
      <c r="G3927">
        <v>15</v>
      </c>
      <c r="H3927">
        <v>4112.79</v>
      </c>
      <c r="I3927">
        <v>4112.79</v>
      </c>
      <c r="J3927">
        <v>52.78</v>
      </c>
      <c r="K3927" t="s">
        <v>10531</v>
      </c>
      <c r="L3927">
        <v>202503</v>
      </c>
      <c r="M3927" t="s">
        <v>3068</v>
      </c>
      <c r="N3927">
        <v>4060</v>
      </c>
      <c r="O3927">
        <v>4060</v>
      </c>
    </row>
    <row r="3928" spans="1:15" x14ac:dyDescent="0.35">
      <c r="A3928" t="s">
        <v>3063</v>
      </c>
      <c r="B3928" t="s">
        <v>3064</v>
      </c>
      <c r="C3928" t="s">
        <v>1881</v>
      </c>
      <c r="E3928" t="s">
        <v>3063</v>
      </c>
      <c r="F3928" t="s">
        <v>3064</v>
      </c>
      <c r="G3928">
        <v>150.23999999999899</v>
      </c>
      <c r="H3928">
        <v>41219.69</v>
      </c>
      <c r="I3928">
        <v>41219.69</v>
      </c>
      <c r="J3928">
        <v>528.98</v>
      </c>
      <c r="K3928" t="s">
        <v>10531</v>
      </c>
      <c r="L3928">
        <v>202504</v>
      </c>
      <c r="M3928" t="s">
        <v>3069</v>
      </c>
      <c r="N3928">
        <v>40690.7599999999</v>
      </c>
      <c r="O3928">
        <v>40690.7599999999</v>
      </c>
    </row>
    <row r="3929" spans="1:15" x14ac:dyDescent="0.35">
      <c r="A3929" t="s">
        <v>3063</v>
      </c>
      <c r="B3929" t="s">
        <v>3064</v>
      </c>
      <c r="C3929" t="s">
        <v>1881</v>
      </c>
      <c r="E3929" t="s">
        <v>3063</v>
      </c>
      <c r="F3929" t="s">
        <v>3064</v>
      </c>
      <c r="G3929">
        <v>135</v>
      </c>
      <c r="H3929">
        <v>37044.14</v>
      </c>
      <c r="I3929">
        <v>37044.14</v>
      </c>
      <c r="J3929">
        <v>475.4</v>
      </c>
      <c r="K3929" t="s">
        <v>10531</v>
      </c>
      <c r="L3929">
        <v>202505</v>
      </c>
      <c r="M3929" t="s">
        <v>3070</v>
      </c>
      <c r="N3929">
        <v>36568.800000000003</v>
      </c>
      <c r="O3929">
        <v>36568.800000000003</v>
      </c>
    </row>
    <row r="3930" spans="1:15" x14ac:dyDescent="0.35">
      <c r="A3930" t="s">
        <v>3063</v>
      </c>
      <c r="B3930" t="s">
        <v>3064</v>
      </c>
      <c r="C3930" t="s">
        <v>1881</v>
      </c>
      <c r="E3930" t="s">
        <v>3063</v>
      </c>
      <c r="F3930" t="s">
        <v>3064</v>
      </c>
      <c r="G3930">
        <v>164.23</v>
      </c>
      <c r="H3930">
        <v>45064.89</v>
      </c>
      <c r="I3930">
        <v>45064.89</v>
      </c>
      <c r="J3930">
        <v>578.31999999999903</v>
      </c>
      <c r="K3930" t="s">
        <v>10531</v>
      </c>
      <c r="L3930">
        <v>202506</v>
      </c>
      <c r="M3930" t="s">
        <v>3071</v>
      </c>
      <c r="N3930">
        <v>44486.619999999901</v>
      </c>
      <c r="O3930">
        <v>44486.619999999901</v>
      </c>
    </row>
    <row r="3931" spans="1:15" hidden="1" x14ac:dyDescent="0.35">
      <c r="A3931" t="s">
        <v>3063</v>
      </c>
      <c r="B3931" t="s">
        <v>3064</v>
      </c>
      <c r="C3931" t="s">
        <v>1881</v>
      </c>
      <c r="E3931" t="s">
        <v>3063</v>
      </c>
      <c r="F3931" t="s">
        <v>3064</v>
      </c>
      <c r="G3931">
        <v>517.15</v>
      </c>
      <c r="H3931">
        <v>133510.76</v>
      </c>
      <c r="I3931">
        <v>133510.76</v>
      </c>
      <c r="J3931">
        <v>1713.36</v>
      </c>
      <c r="K3931" t="s">
        <v>10534</v>
      </c>
      <c r="L3931">
        <v>202501</v>
      </c>
      <c r="M3931" t="s">
        <v>3065</v>
      </c>
      <c r="N3931">
        <v>131797.24</v>
      </c>
      <c r="O3931">
        <v>131797.24</v>
      </c>
    </row>
    <row r="3932" spans="1:15" hidden="1" x14ac:dyDescent="0.35">
      <c r="A3932" t="s">
        <v>3063</v>
      </c>
      <c r="B3932" t="s">
        <v>3064</v>
      </c>
      <c r="C3932" t="s">
        <v>1881</v>
      </c>
      <c r="E3932" t="s">
        <v>3063</v>
      </c>
      <c r="F3932" t="s">
        <v>3064</v>
      </c>
      <c r="G3932">
        <v>494</v>
      </c>
      <c r="H3932">
        <v>128986.459999999</v>
      </c>
      <c r="I3932">
        <v>128986.459999999</v>
      </c>
      <c r="J3932">
        <v>1655.3</v>
      </c>
      <c r="K3932" t="s">
        <v>10534</v>
      </c>
      <c r="L3932">
        <v>202502</v>
      </c>
      <c r="M3932" t="s">
        <v>3066</v>
      </c>
      <c r="N3932">
        <v>127331.079999999</v>
      </c>
      <c r="O3932">
        <v>127331.079999999</v>
      </c>
    </row>
    <row r="3933" spans="1:15" hidden="1" x14ac:dyDescent="0.35">
      <c r="A3933" t="s">
        <v>3063</v>
      </c>
      <c r="B3933" t="s">
        <v>3064</v>
      </c>
      <c r="C3933" t="s">
        <v>1881</v>
      </c>
      <c r="E3933" t="s">
        <v>3063</v>
      </c>
      <c r="F3933" t="s">
        <v>3064</v>
      </c>
      <c r="G3933">
        <v>556.89</v>
      </c>
      <c r="H3933">
        <v>144749.72</v>
      </c>
      <c r="I3933">
        <v>144749.72</v>
      </c>
      <c r="J3933">
        <v>1857.6099999999899</v>
      </c>
      <c r="K3933" t="s">
        <v>10534</v>
      </c>
      <c r="L3933">
        <v>202503</v>
      </c>
      <c r="M3933" t="s">
        <v>3067</v>
      </c>
      <c r="N3933">
        <v>142892.24999999901</v>
      </c>
      <c r="O3933">
        <v>142892.24999999901</v>
      </c>
    </row>
    <row r="3934" spans="1:15" hidden="1" x14ac:dyDescent="0.35">
      <c r="A3934" t="s">
        <v>3063</v>
      </c>
      <c r="B3934" t="s">
        <v>3064</v>
      </c>
      <c r="C3934" t="s">
        <v>1881</v>
      </c>
      <c r="E3934" t="s">
        <v>3063</v>
      </c>
      <c r="F3934" t="s">
        <v>3064</v>
      </c>
      <c r="G3934">
        <v>522.67999999999995</v>
      </c>
      <c r="H3934">
        <v>135350.03</v>
      </c>
      <c r="I3934">
        <v>135350.03</v>
      </c>
      <c r="J3934">
        <v>1736.99</v>
      </c>
      <c r="K3934" t="s">
        <v>10534</v>
      </c>
      <c r="L3934">
        <v>202504</v>
      </c>
      <c r="M3934" t="s">
        <v>3069</v>
      </c>
      <c r="N3934">
        <v>133613.10999999999</v>
      </c>
      <c r="O3934">
        <v>133613.10999999999</v>
      </c>
    </row>
    <row r="3935" spans="1:15" hidden="1" x14ac:dyDescent="0.35">
      <c r="A3935" t="s">
        <v>3063</v>
      </c>
      <c r="B3935" t="s">
        <v>3064</v>
      </c>
      <c r="C3935" t="s">
        <v>1881</v>
      </c>
      <c r="E3935" t="s">
        <v>3063</v>
      </c>
      <c r="F3935" t="s">
        <v>3064</v>
      </c>
      <c r="G3935">
        <v>591.14</v>
      </c>
      <c r="H3935">
        <v>151880.15999999901</v>
      </c>
      <c r="I3935">
        <v>151880.15999999901</v>
      </c>
      <c r="J3935">
        <v>1949.1</v>
      </c>
      <c r="K3935" t="s">
        <v>10534</v>
      </c>
      <c r="L3935">
        <v>202505</v>
      </c>
      <c r="M3935" t="s">
        <v>3070</v>
      </c>
      <c r="N3935">
        <v>149931.12999999899</v>
      </c>
      <c r="O3935">
        <v>149931.12999999899</v>
      </c>
    </row>
    <row r="3936" spans="1:15" hidden="1" x14ac:dyDescent="0.35">
      <c r="A3936" t="s">
        <v>3063</v>
      </c>
      <c r="B3936" t="s">
        <v>3064</v>
      </c>
      <c r="C3936" t="s">
        <v>1881</v>
      </c>
      <c r="E3936" t="s">
        <v>3063</v>
      </c>
      <c r="F3936" t="s">
        <v>3064</v>
      </c>
      <c r="G3936">
        <v>443.28</v>
      </c>
      <c r="H3936">
        <v>115388.849999999</v>
      </c>
      <c r="I3936">
        <v>115388.849999999</v>
      </c>
      <c r="J3936">
        <v>1480.79999999999</v>
      </c>
      <c r="K3936" t="s">
        <v>10534</v>
      </c>
      <c r="L3936">
        <v>202506</v>
      </c>
      <c r="M3936" t="s">
        <v>3071</v>
      </c>
      <c r="N3936">
        <v>113907.96</v>
      </c>
      <c r="O3936">
        <v>113907.96</v>
      </c>
    </row>
    <row r="3937" spans="1:15" hidden="1" x14ac:dyDescent="0.35">
      <c r="A3937" t="s">
        <v>3063</v>
      </c>
      <c r="B3937" t="s">
        <v>3064</v>
      </c>
      <c r="C3937" t="s">
        <v>1881</v>
      </c>
      <c r="E3937" t="s">
        <v>3063</v>
      </c>
      <c r="F3937" t="s">
        <v>3064</v>
      </c>
      <c r="G3937">
        <v>509</v>
      </c>
      <c r="H3937">
        <v>134351.57</v>
      </c>
      <c r="I3937">
        <v>134351.57</v>
      </c>
      <c r="J3937">
        <v>1724.14</v>
      </c>
      <c r="K3937" t="s">
        <v>10532</v>
      </c>
      <c r="L3937">
        <v>202501</v>
      </c>
      <c r="M3937" t="s">
        <v>3065</v>
      </c>
      <c r="N3937">
        <v>132627.62</v>
      </c>
      <c r="O3937">
        <v>132627.62</v>
      </c>
    </row>
    <row r="3938" spans="1:15" hidden="1" x14ac:dyDescent="0.35">
      <c r="A3938" t="s">
        <v>3063</v>
      </c>
      <c r="B3938" t="s">
        <v>3064</v>
      </c>
      <c r="C3938" t="s">
        <v>1881</v>
      </c>
      <c r="E3938" t="s">
        <v>3063</v>
      </c>
      <c r="F3938" t="s">
        <v>3064</v>
      </c>
      <c r="G3938">
        <v>483</v>
      </c>
      <c r="H3938">
        <v>130868.799999999</v>
      </c>
      <c r="I3938">
        <v>130868.799999999</v>
      </c>
      <c r="J3938">
        <v>1679.48</v>
      </c>
      <c r="K3938" t="s">
        <v>10532</v>
      </c>
      <c r="L3938">
        <v>202502</v>
      </c>
      <c r="M3938" t="s">
        <v>3066</v>
      </c>
      <c r="N3938">
        <v>129189.39</v>
      </c>
      <c r="O3938">
        <v>129189.39</v>
      </c>
    </row>
    <row r="3939" spans="1:15" hidden="1" x14ac:dyDescent="0.35">
      <c r="A3939" t="s">
        <v>3063</v>
      </c>
      <c r="B3939" t="s">
        <v>3064</v>
      </c>
      <c r="C3939" t="s">
        <v>1881</v>
      </c>
      <c r="E3939" t="s">
        <v>3063</v>
      </c>
      <c r="F3939" t="s">
        <v>3064</v>
      </c>
      <c r="G3939">
        <v>396</v>
      </c>
      <c r="H3939">
        <v>104154.75</v>
      </c>
      <c r="I3939">
        <v>104154.75</v>
      </c>
      <c r="J3939">
        <v>1336.63</v>
      </c>
      <c r="K3939" t="s">
        <v>10532</v>
      </c>
      <c r="L3939">
        <v>202503</v>
      </c>
      <c r="M3939" t="s">
        <v>3067</v>
      </c>
      <c r="N3939">
        <v>102818.22</v>
      </c>
      <c r="O3939">
        <v>102818.22</v>
      </c>
    </row>
    <row r="3940" spans="1:15" hidden="1" x14ac:dyDescent="0.35">
      <c r="A3940" t="s">
        <v>3063</v>
      </c>
      <c r="B3940" t="s">
        <v>3064</v>
      </c>
      <c r="C3940" t="s">
        <v>1881</v>
      </c>
      <c r="E3940" t="s">
        <v>3063</v>
      </c>
      <c r="F3940" t="s">
        <v>3064</v>
      </c>
      <c r="G3940">
        <v>271</v>
      </c>
      <c r="H3940">
        <v>71277.069999999905</v>
      </c>
      <c r="I3940">
        <v>71277.069999999905</v>
      </c>
      <c r="J3940">
        <v>914.72</v>
      </c>
      <c r="K3940" t="s">
        <v>10532</v>
      </c>
      <c r="L3940">
        <v>202504</v>
      </c>
      <c r="M3940" t="s">
        <v>3069</v>
      </c>
      <c r="N3940">
        <v>70362.44</v>
      </c>
      <c r="O3940">
        <v>70362.44</v>
      </c>
    </row>
    <row r="3941" spans="1:15" hidden="1" x14ac:dyDescent="0.35">
      <c r="A3941" t="s">
        <v>3063</v>
      </c>
      <c r="B3941" t="s">
        <v>3064</v>
      </c>
      <c r="C3941" t="s">
        <v>1881</v>
      </c>
      <c r="E3941" t="s">
        <v>3063</v>
      </c>
      <c r="F3941" t="s">
        <v>3064</v>
      </c>
      <c r="G3941">
        <v>486</v>
      </c>
      <c r="H3941">
        <v>126324.039999999</v>
      </c>
      <c r="I3941">
        <v>126324.039999999</v>
      </c>
      <c r="J3941">
        <v>1621.1399999999901</v>
      </c>
      <c r="K3941" t="s">
        <v>10532</v>
      </c>
      <c r="L3941">
        <v>202505</v>
      </c>
      <c r="M3941" t="s">
        <v>3070</v>
      </c>
      <c r="N3941">
        <v>124703.03999999999</v>
      </c>
      <c r="O3941">
        <v>124703.03999999999</v>
      </c>
    </row>
    <row r="3942" spans="1:15" hidden="1" x14ac:dyDescent="0.35">
      <c r="A3942" t="s">
        <v>3063</v>
      </c>
      <c r="B3942" t="s">
        <v>3064</v>
      </c>
      <c r="C3942" t="s">
        <v>1881</v>
      </c>
      <c r="E3942" t="s">
        <v>3063</v>
      </c>
      <c r="F3942" t="s">
        <v>3064</v>
      </c>
      <c r="G3942">
        <v>246</v>
      </c>
      <c r="H3942">
        <v>64969.37</v>
      </c>
      <c r="I3942">
        <v>64969.37</v>
      </c>
      <c r="J3942">
        <v>833.77</v>
      </c>
      <c r="K3942" t="s">
        <v>10532</v>
      </c>
      <c r="L3942">
        <v>202506</v>
      </c>
      <c r="M3942" t="s">
        <v>3071</v>
      </c>
      <c r="N3942">
        <v>64135.59</v>
      </c>
      <c r="O3942">
        <v>64135.59</v>
      </c>
    </row>
    <row r="3943" spans="1:15" x14ac:dyDescent="0.35">
      <c r="A3943" t="s">
        <v>3072</v>
      </c>
      <c r="B3943" t="s">
        <v>3073</v>
      </c>
      <c r="C3943" t="s">
        <v>1881</v>
      </c>
      <c r="E3943" t="s">
        <v>2200</v>
      </c>
      <c r="F3943" t="s">
        <v>2201</v>
      </c>
      <c r="G3943">
        <v>47.73</v>
      </c>
      <c r="H3943">
        <v>12662.53</v>
      </c>
      <c r="I3943">
        <v>12662.53</v>
      </c>
      <c r="J3943">
        <v>162.5</v>
      </c>
      <c r="K3943" t="s">
        <v>10531</v>
      </c>
      <c r="L3943">
        <v>202501</v>
      </c>
      <c r="M3943" t="s">
        <v>3074</v>
      </c>
      <c r="N3943">
        <v>12500</v>
      </c>
      <c r="O3943">
        <v>12500</v>
      </c>
    </row>
    <row r="3944" spans="1:15" x14ac:dyDescent="0.35">
      <c r="A3944" t="s">
        <v>3072</v>
      </c>
      <c r="B3944" t="s">
        <v>3073</v>
      </c>
      <c r="C3944" t="s">
        <v>1881</v>
      </c>
      <c r="E3944" t="s">
        <v>2200</v>
      </c>
      <c r="F3944" t="s">
        <v>2201</v>
      </c>
      <c r="G3944">
        <v>140.55000000000001</v>
      </c>
      <c r="H3944">
        <v>37315.35</v>
      </c>
      <c r="I3944">
        <v>37315.35</v>
      </c>
      <c r="J3944">
        <v>478.88</v>
      </c>
      <c r="K3944" t="s">
        <v>10531</v>
      </c>
      <c r="L3944">
        <v>202502</v>
      </c>
      <c r="M3944" t="s">
        <v>3075</v>
      </c>
      <c r="N3944">
        <v>36836.5099999999</v>
      </c>
      <c r="O3944">
        <v>36836.5099999999</v>
      </c>
    </row>
    <row r="3945" spans="1:15" x14ac:dyDescent="0.35">
      <c r="A3945" t="s">
        <v>3072</v>
      </c>
      <c r="B3945" t="s">
        <v>3073</v>
      </c>
      <c r="C3945" t="s">
        <v>1881</v>
      </c>
      <c r="E3945" t="s">
        <v>2200</v>
      </c>
      <c r="F3945" t="s">
        <v>2201</v>
      </c>
      <c r="G3945">
        <v>103.82</v>
      </c>
      <c r="H3945">
        <v>27541.659999999902</v>
      </c>
      <c r="I3945">
        <v>27541.659999999902</v>
      </c>
      <c r="J3945">
        <v>353.45</v>
      </c>
      <c r="K3945" t="s">
        <v>10531</v>
      </c>
      <c r="L3945">
        <v>202503</v>
      </c>
      <c r="M3945" t="s">
        <v>3076</v>
      </c>
      <c r="N3945">
        <v>27188.240000000002</v>
      </c>
      <c r="O3945">
        <v>27188.240000000002</v>
      </c>
    </row>
    <row r="3946" spans="1:15" x14ac:dyDescent="0.35">
      <c r="A3946" t="s">
        <v>3072</v>
      </c>
      <c r="B3946" t="s">
        <v>3073</v>
      </c>
      <c r="C3946" t="s">
        <v>1881</v>
      </c>
      <c r="E3946" t="s">
        <v>2200</v>
      </c>
      <c r="F3946" t="s">
        <v>2201</v>
      </c>
      <c r="G3946">
        <v>148.4</v>
      </c>
      <c r="H3946">
        <v>40708.379999999997</v>
      </c>
      <c r="I3946">
        <v>40708.379999999997</v>
      </c>
      <c r="J3946">
        <v>522.41999999999996</v>
      </c>
      <c r="K3946" t="s">
        <v>10531</v>
      </c>
      <c r="L3946">
        <v>202504</v>
      </c>
      <c r="M3946" t="s">
        <v>3077</v>
      </c>
      <c r="N3946">
        <v>40186</v>
      </c>
      <c r="O3946">
        <v>40186</v>
      </c>
    </row>
    <row r="3947" spans="1:15" x14ac:dyDescent="0.35">
      <c r="A3947" t="s">
        <v>3072</v>
      </c>
      <c r="B3947" t="s">
        <v>3073</v>
      </c>
      <c r="C3947" t="s">
        <v>1881</v>
      </c>
      <c r="E3947" t="s">
        <v>2200</v>
      </c>
      <c r="F3947" t="s">
        <v>2201</v>
      </c>
      <c r="G3947">
        <v>72.37</v>
      </c>
      <c r="H3947">
        <v>19858.87</v>
      </c>
      <c r="I3947">
        <v>19858.87</v>
      </c>
      <c r="J3947">
        <v>254.85</v>
      </c>
      <c r="K3947" t="s">
        <v>10531</v>
      </c>
      <c r="L3947">
        <v>202505</v>
      </c>
      <c r="M3947" t="s">
        <v>3078</v>
      </c>
      <c r="N3947">
        <v>19604</v>
      </c>
      <c r="O3947">
        <v>19604</v>
      </c>
    </row>
    <row r="3948" spans="1:15" x14ac:dyDescent="0.35">
      <c r="A3948" t="s">
        <v>3072</v>
      </c>
      <c r="B3948" t="s">
        <v>3073</v>
      </c>
      <c r="C3948" t="s">
        <v>1881</v>
      </c>
      <c r="E3948" t="s">
        <v>2200</v>
      </c>
      <c r="F3948" t="s">
        <v>2201</v>
      </c>
      <c r="G3948">
        <v>119.73</v>
      </c>
      <c r="H3948">
        <v>32852.75</v>
      </c>
      <c r="I3948">
        <v>32852.75</v>
      </c>
      <c r="J3948">
        <v>421.599999999999</v>
      </c>
      <c r="K3948" t="s">
        <v>10531</v>
      </c>
      <c r="L3948">
        <v>202506</v>
      </c>
      <c r="M3948" t="s">
        <v>3079</v>
      </c>
      <c r="N3948">
        <v>32431.19</v>
      </c>
      <c r="O3948">
        <v>32431.19</v>
      </c>
    </row>
    <row r="3949" spans="1:15" hidden="1" x14ac:dyDescent="0.35">
      <c r="A3949" t="s">
        <v>3072</v>
      </c>
      <c r="B3949" t="s">
        <v>3073</v>
      </c>
      <c r="C3949" t="s">
        <v>1881</v>
      </c>
      <c r="E3949" t="s">
        <v>2200</v>
      </c>
      <c r="F3949" t="s">
        <v>2201</v>
      </c>
      <c r="G3949">
        <v>45.42</v>
      </c>
      <c r="H3949">
        <v>11671.8</v>
      </c>
      <c r="I3949">
        <v>11671.8</v>
      </c>
      <c r="J3949">
        <v>149.79</v>
      </c>
      <c r="K3949" t="s">
        <v>10534</v>
      </c>
      <c r="L3949">
        <v>202501</v>
      </c>
      <c r="M3949" t="s">
        <v>3074</v>
      </c>
      <c r="N3949">
        <v>11522</v>
      </c>
      <c r="O3949">
        <v>11522</v>
      </c>
    </row>
    <row r="3950" spans="1:15" x14ac:dyDescent="0.35">
      <c r="A3950" t="s">
        <v>3080</v>
      </c>
      <c r="B3950" t="s">
        <v>3081</v>
      </c>
      <c r="C3950" t="s">
        <v>1881</v>
      </c>
      <c r="E3950" t="s">
        <v>3063</v>
      </c>
      <c r="F3950" t="s">
        <v>3064</v>
      </c>
      <c r="G3950">
        <v>383.33</v>
      </c>
      <c r="H3950">
        <v>101710.25</v>
      </c>
      <c r="I3950">
        <v>101710.25</v>
      </c>
      <c r="J3950">
        <v>1305.25999999999</v>
      </c>
      <c r="K3950" t="s">
        <v>10531</v>
      </c>
      <c r="L3950">
        <v>202501</v>
      </c>
      <c r="M3950" t="s">
        <v>3082</v>
      </c>
      <c r="N3950">
        <v>100405.049999999</v>
      </c>
      <c r="O3950">
        <v>100405.049999999</v>
      </c>
    </row>
    <row r="3951" spans="1:15" x14ac:dyDescent="0.35">
      <c r="A3951" t="s">
        <v>3080</v>
      </c>
      <c r="B3951" t="s">
        <v>3081</v>
      </c>
      <c r="C3951" t="s">
        <v>1881</v>
      </c>
      <c r="E3951" t="s">
        <v>3063</v>
      </c>
      <c r="F3951" t="s">
        <v>3064</v>
      </c>
      <c r="G3951">
        <v>185</v>
      </c>
      <c r="H3951">
        <v>49077.53</v>
      </c>
      <c r="I3951">
        <v>49077.53</v>
      </c>
      <c r="J3951">
        <v>629.83000000000004</v>
      </c>
      <c r="K3951" t="s">
        <v>10531</v>
      </c>
      <c r="L3951">
        <v>202502</v>
      </c>
      <c r="M3951" t="s">
        <v>3083</v>
      </c>
      <c r="N3951">
        <v>48447.8</v>
      </c>
      <c r="O3951">
        <v>48447.8</v>
      </c>
    </row>
    <row r="3952" spans="1:15" x14ac:dyDescent="0.35">
      <c r="A3952" t="s">
        <v>3080</v>
      </c>
      <c r="B3952" t="s">
        <v>3081</v>
      </c>
      <c r="C3952" t="s">
        <v>1881</v>
      </c>
      <c r="E3952" t="s">
        <v>3063</v>
      </c>
      <c r="F3952" t="s">
        <v>3064</v>
      </c>
      <c r="G3952">
        <v>252.39</v>
      </c>
      <c r="H3952">
        <v>66954.3299999999</v>
      </c>
      <c r="I3952">
        <v>66954.3299999999</v>
      </c>
      <c r="J3952">
        <v>859.25</v>
      </c>
      <c r="K3952" t="s">
        <v>10531</v>
      </c>
      <c r="L3952">
        <v>202503</v>
      </c>
      <c r="M3952" t="s">
        <v>3084</v>
      </c>
      <c r="N3952">
        <v>66095.22</v>
      </c>
      <c r="O3952">
        <v>66095.22</v>
      </c>
    </row>
    <row r="3953" spans="1:15" x14ac:dyDescent="0.35">
      <c r="A3953" t="s">
        <v>3080</v>
      </c>
      <c r="B3953" t="s">
        <v>3081</v>
      </c>
      <c r="C3953" t="s">
        <v>1881</v>
      </c>
      <c r="E3953" t="s">
        <v>3063</v>
      </c>
      <c r="F3953" t="s">
        <v>3064</v>
      </c>
      <c r="G3953">
        <v>234.74</v>
      </c>
      <c r="H3953">
        <v>64412.8999999999</v>
      </c>
      <c r="I3953">
        <v>64412.8999999999</v>
      </c>
      <c r="J3953">
        <v>826.61</v>
      </c>
      <c r="K3953" t="s">
        <v>10531</v>
      </c>
      <c r="L3953">
        <v>202504</v>
      </c>
      <c r="M3953" t="s">
        <v>3085</v>
      </c>
      <c r="N3953">
        <v>63586.37</v>
      </c>
      <c r="O3953">
        <v>63586.37</v>
      </c>
    </row>
    <row r="3954" spans="1:15" x14ac:dyDescent="0.35">
      <c r="A3954" t="s">
        <v>3080</v>
      </c>
      <c r="B3954" t="s">
        <v>3081</v>
      </c>
      <c r="C3954" t="s">
        <v>1881</v>
      </c>
      <c r="E3954" t="s">
        <v>3063</v>
      </c>
      <c r="F3954" t="s">
        <v>3064</v>
      </c>
      <c r="G3954">
        <v>416.96</v>
      </c>
      <c r="H3954">
        <v>114413.91</v>
      </c>
      <c r="I3954">
        <v>114413.91</v>
      </c>
      <c r="J3954">
        <v>1468.31</v>
      </c>
      <c r="K3954" t="s">
        <v>10531</v>
      </c>
      <c r="L3954">
        <v>202505</v>
      </c>
      <c r="M3954" t="s">
        <v>3086</v>
      </c>
      <c r="N3954">
        <v>112945.8</v>
      </c>
      <c r="O3954">
        <v>112945.8</v>
      </c>
    </row>
    <row r="3955" spans="1:15" x14ac:dyDescent="0.35">
      <c r="A3955" t="s">
        <v>3080</v>
      </c>
      <c r="B3955" t="s">
        <v>3081</v>
      </c>
      <c r="C3955" t="s">
        <v>1881</v>
      </c>
      <c r="E3955" t="s">
        <v>3063</v>
      </c>
      <c r="F3955" t="s">
        <v>3064</v>
      </c>
      <c r="G3955">
        <v>163.99</v>
      </c>
      <c r="H3955">
        <v>44999.02</v>
      </c>
      <c r="I3955">
        <v>44999.02</v>
      </c>
      <c r="J3955">
        <v>577.48</v>
      </c>
      <c r="K3955" t="s">
        <v>10531</v>
      </c>
      <c r="L3955">
        <v>202506</v>
      </c>
      <c r="M3955" t="s">
        <v>3087</v>
      </c>
      <c r="N3955">
        <v>44421.61</v>
      </c>
      <c r="O3955">
        <v>44421.61</v>
      </c>
    </row>
    <row r="3956" spans="1:15" hidden="1" x14ac:dyDescent="0.35">
      <c r="A3956" t="s">
        <v>3080</v>
      </c>
      <c r="B3956" t="s">
        <v>3081</v>
      </c>
      <c r="C3956" t="s">
        <v>1881</v>
      </c>
      <c r="E3956" t="s">
        <v>3063</v>
      </c>
      <c r="F3956" t="s">
        <v>3064</v>
      </c>
      <c r="G3956">
        <v>401.87</v>
      </c>
      <c r="H3956">
        <v>103745.81</v>
      </c>
      <c r="I3956">
        <v>103745.81</v>
      </c>
      <c r="J3956">
        <v>1331.4</v>
      </c>
      <c r="K3956" t="s">
        <v>10534</v>
      </c>
      <c r="L3956">
        <v>202501</v>
      </c>
      <c r="M3956" t="s">
        <v>3082</v>
      </c>
      <c r="N3956">
        <v>102414.39999999999</v>
      </c>
      <c r="O3956">
        <v>102414.39999999999</v>
      </c>
    </row>
    <row r="3957" spans="1:15" hidden="1" x14ac:dyDescent="0.35">
      <c r="A3957" t="s">
        <v>3080</v>
      </c>
      <c r="B3957" t="s">
        <v>3081</v>
      </c>
      <c r="C3957" t="s">
        <v>1881</v>
      </c>
      <c r="E3957" t="s">
        <v>3063</v>
      </c>
      <c r="F3957" t="s">
        <v>3064</v>
      </c>
      <c r="G3957">
        <v>399.66999999999899</v>
      </c>
      <c r="H3957">
        <v>104372.03</v>
      </c>
      <c r="I3957">
        <v>104372.03</v>
      </c>
      <c r="J3957">
        <v>1339.3899999999901</v>
      </c>
      <c r="K3957" t="s">
        <v>10534</v>
      </c>
      <c r="L3957">
        <v>202502</v>
      </c>
      <c r="M3957" t="s">
        <v>3083</v>
      </c>
      <c r="N3957">
        <v>103032.549999999</v>
      </c>
      <c r="O3957">
        <v>103032.549999999</v>
      </c>
    </row>
    <row r="3958" spans="1:15" hidden="1" x14ac:dyDescent="0.35">
      <c r="A3958" t="s">
        <v>3080</v>
      </c>
      <c r="B3958" t="s">
        <v>3081</v>
      </c>
      <c r="C3958" t="s">
        <v>1881</v>
      </c>
      <c r="E3958" t="s">
        <v>3063</v>
      </c>
      <c r="F3958" t="s">
        <v>3064</v>
      </c>
      <c r="G3958">
        <v>433.31</v>
      </c>
      <c r="H3958">
        <v>112617.05</v>
      </c>
      <c r="I3958">
        <v>112617.05</v>
      </c>
      <c r="J3958">
        <v>1445.23</v>
      </c>
      <c r="K3958" t="s">
        <v>10534</v>
      </c>
      <c r="L3958">
        <v>202503</v>
      </c>
      <c r="M3958" t="s">
        <v>3084</v>
      </c>
      <c r="N3958">
        <v>111171.859999999</v>
      </c>
      <c r="O3958">
        <v>111171.859999999</v>
      </c>
    </row>
    <row r="3959" spans="1:15" hidden="1" x14ac:dyDescent="0.35">
      <c r="A3959" t="s">
        <v>3080</v>
      </c>
      <c r="B3959" t="s">
        <v>3081</v>
      </c>
      <c r="C3959" t="s">
        <v>1881</v>
      </c>
      <c r="E3959" t="s">
        <v>3063</v>
      </c>
      <c r="F3959" t="s">
        <v>3064</v>
      </c>
      <c r="G3959">
        <v>416.14</v>
      </c>
      <c r="H3959">
        <v>107760.379999999</v>
      </c>
      <c r="I3959">
        <v>107760.379999999</v>
      </c>
      <c r="J3959">
        <v>1382.93</v>
      </c>
      <c r="K3959" t="s">
        <v>10534</v>
      </c>
      <c r="L3959">
        <v>202504</v>
      </c>
      <c r="M3959" t="s">
        <v>3085</v>
      </c>
      <c r="N3959">
        <v>106377.5</v>
      </c>
      <c r="O3959">
        <v>106377.5</v>
      </c>
    </row>
    <row r="3960" spans="1:15" hidden="1" x14ac:dyDescent="0.35">
      <c r="A3960" t="s">
        <v>3080</v>
      </c>
      <c r="B3960" t="s">
        <v>3081</v>
      </c>
      <c r="C3960" t="s">
        <v>1881</v>
      </c>
      <c r="E3960" t="s">
        <v>3063</v>
      </c>
      <c r="F3960" t="s">
        <v>3064</v>
      </c>
      <c r="G3960">
        <v>354.62</v>
      </c>
      <c r="H3960">
        <v>91112.999999999898</v>
      </c>
      <c r="I3960">
        <v>91112.999999999898</v>
      </c>
      <c r="J3960">
        <v>1169.3</v>
      </c>
      <c r="K3960" t="s">
        <v>10534</v>
      </c>
      <c r="L3960">
        <v>202505</v>
      </c>
      <c r="M3960" t="s">
        <v>3086</v>
      </c>
      <c r="N3960">
        <v>89943.8</v>
      </c>
      <c r="O3960">
        <v>89943.8</v>
      </c>
    </row>
    <row r="3961" spans="1:15" hidden="1" x14ac:dyDescent="0.35">
      <c r="A3961" t="s">
        <v>3080</v>
      </c>
      <c r="B3961" t="s">
        <v>3081</v>
      </c>
      <c r="C3961" t="s">
        <v>1881</v>
      </c>
      <c r="E3961" t="s">
        <v>3063</v>
      </c>
      <c r="F3961" t="s">
        <v>3064</v>
      </c>
      <c r="G3961">
        <v>370.88</v>
      </c>
      <c r="H3961">
        <v>96404.45</v>
      </c>
      <c r="I3961">
        <v>96404.45</v>
      </c>
      <c r="J3961">
        <v>1237.18</v>
      </c>
      <c r="K3961" t="s">
        <v>10534</v>
      </c>
      <c r="L3961">
        <v>202506</v>
      </c>
      <c r="M3961" t="s">
        <v>3087</v>
      </c>
      <c r="N3961">
        <v>95167.259999999893</v>
      </c>
      <c r="O3961">
        <v>95167.259999999893</v>
      </c>
    </row>
    <row r="3962" spans="1:15" hidden="1" x14ac:dyDescent="0.35">
      <c r="A3962" t="s">
        <v>3080</v>
      </c>
      <c r="B3962" t="s">
        <v>3081</v>
      </c>
      <c r="C3962" t="s">
        <v>1881</v>
      </c>
      <c r="E3962" t="s">
        <v>3063</v>
      </c>
      <c r="F3962" t="s">
        <v>3064</v>
      </c>
      <c r="G3962">
        <v>56.28</v>
      </c>
      <c r="H3962">
        <v>14785.38</v>
      </c>
      <c r="I3962">
        <v>14785.38</v>
      </c>
      <c r="J3962">
        <v>189.74</v>
      </c>
      <c r="K3962" t="s">
        <v>10532</v>
      </c>
      <c r="L3962">
        <v>202501</v>
      </c>
      <c r="M3962" t="s">
        <v>3082</v>
      </c>
      <c r="N3962">
        <v>14595.66</v>
      </c>
      <c r="O3962">
        <v>14595.66</v>
      </c>
    </row>
    <row r="3963" spans="1:15" hidden="1" x14ac:dyDescent="0.35">
      <c r="A3963" t="s">
        <v>3088</v>
      </c>
      <c r="B3963" t="s">
        <v>3089</v>
      </c>
      <c r="C3963" t="s">
        <v>1881</v>
      </c>
      <c r="E3963" t="s">
        <v>3088</v>
      </c>
      <c r="F3963" t="s">
        <v>3089</v>
      </c>
      <c r="G3963">
        <v>666.1</v>
      </c>
      <c r="H3963">
        <v>172307.06</v>
      </c>
      <c r="I3963">
        <v>172307.06</v>
      </c>
      <c r="J3963">
        <v>2211.25</v>
      </c>
      <c r="K3963" t="s">
        <v>10534</v>
      </c>
      <c r="L3963">
        <v>202501</v>
      </c>
      <c r="M3963" t="s">
        <v>3090</v>
      </c>
      <c r="N3963">
        <v>170095.64</v>
      </c>
      <c r="O3963">
        <v>170095.64</v>
      </c>
    </row>
    <row r="3964" spans="1:15" hidden="1" x14ac:dyDescent="0.35">
      <c r="A3964" t="s">
        <v>3088</v>
      </c>
      <c r="B3964" t="s">
        <v>3089</v>
      </c>
      <c r="C3964" t="s">
        <v>1881</v>
      </c>
      <c r="E3964" t="s">
        <v>3088</v>
      </c>
      <c r="F3964" t="s">
        <v>3089</v>
      </c>
      <c r="G3964">
        <v>485.67999999999898</v>
      </c>
      <c r="H3964">
        <v>126873.959999999</v>
      </c>
      <c r="I3964">
        <v>126873.959999999</v>
      </c>
      <c r="J3964">
        <v>1628.2</v>
      </c>
      <c r="K3964" t="s">
        <v>10534</v>
      </c>
      <c r="L3964">
        <v>202502</v>
      </c>
      <c r="M3964" t="s">
        <v>3091</v>
      </c>
      <c r="N3964">
        <v>125245.68</v>
      </c>
      <c r="O3964">
        <v>125245.68</v>
      </c>
    </row>
    <row r="3965" spans="1:15" hidden="1" x14ac:dyDescent="0.35">
      <c r="A3965" t="s">
        <v>3088</v>
      </c>
      <c r="B3965" t="s">
        <v>3089</v>
      </c>
      <c r="C3965" t="s">
        <v>1881</v>
      </c>
      <c r="E3965" t="s">
        <v>3088</v>
      </c>
      <c r="F3965" t="s">
        <v>3089</v>
      </c>
      <c r="G3965">
        <v>485.969999999999</v>
      </c>
      <c r="H3965">
        <v>126334.76</v>
      </c>
      <c r="I3965">
        <v>126334.76</v>
      </c>
      <c r="J3965">
        <v>1621.3</v>
      </c>
      <c r="K3965" t="s">
        <v>10534</v>
      </c>
      <c r="L3965">
        <v>202503</v>
      </c>
      <c r="M3965" t="s">
        <v>3092</v>
      </c>
      <c r="N3965">
        <v>124713.549999999</v>
      </c>
      <c r="O3965">
        <v>124713.549999999</v>
      </c>
    </row>
    <row r="3966" spans="1:15" hidden="1" x14ac:dyDescent="0.35">
      <c r="A3966" t="s">
        <v>3088</v>
      </c>
      <c r="B3966" t="s">
        <v>3089</v>
      </c>
      <c r="C3966" t="s">
        <v>1881</v>
      </c>
      <c r="E3966" t="s">
        <v>3088</v>
      </c>
      <c r="F3966" t="s">
        <v>3089</v>
      </c>
      <c r="G3966">
        <v>515.88</v>
      </c>
      <c r="H3966">
        <v>133596.71</v>
      </c>
      <c r="I3966">
        <v>133596.71</v>
      </c>
      <c r="J3966">
        <v>1714.49</v>
      </c>
      <c r="K3966" t="s">
        <v>10534</v>
      </c>
      <c r="L3966">
        <v>202504</v>
      </c>
      <c r="M3966" t="s">
        <v>3093</v>
      </c>
      <c r="N3966">
        <v>131882.27999999901</v>
      </c>
      <c r="O3966">
        <v>131882.27999999901</v>
      </c>
    </row>
    <row r="3967" spans="1:15" hidden="1" x14ac:dyDescent="0.35">
      <c r="A3967" t="s">
        <v>3088</v>
      </c>
      <c r="B3967" t="s">
        <v>3089</v>
      </c>
      <c r="C3967" t="s">
        <v>1881</v>
      </c>
      <c r="E3967" t="s">
        <v>3088</v>
      </c>
      <c r="F3967" t="s">
        <v>3089</v>
      </c>
      <c r="G3967">
        <v>465.81999999999903</v>
      </c>
      <c r="H3967">
        <v>119686.16</v>
      </c>
      <c r="I3967">
        <v>119686.16</v>
      </c>
      <c r="J3967">
        <v>1535.97</v>
      </c>
      <c r="K3967" t="s">
        <v>10534</v>
      </c>
      <c r="L3967">
        <v>202505</v>
      </c>
      <c r="M3967" t="s">
        <v>3094</v>
      </c>
      <c r="N3967">
        <v>118150.22999999901</v>
      </c>
      <c r="O3967">
        <v>118150.22999999901</v>
      </c>
    </row>
    <row r="3968" spans="1:15" hidden="1" x14ac:dyDescent="0.35">
      <c r="A3968" t="s">
        <v>3088</v>
      </c>
      <c r="B3968" t="s">
        <v>3089</v>
      </c>
      <c r="C3968" t="s">
        <v>1881</v>
      </c>
      <c r="E3968" t="s">
        <v>3088</v>
      </c>
      <c r="F3968" t="s">
        <v>3089</v>
      </c>
      <c r="G3968">
        <v>496.98</v>
      </c>
      <c r="H3968">
        <v>128959.65</v>
      </c>
      <c r="I3968">
        <v>128959.65</v>
      </c>
      <c r="J3968">
        <v>1654.95</v>
      </c>
      <c r="K3968" t="s">
        <v>10534</v>
      </c>
      <c r="L3968">
        <v>202506</v>
      </c>
      <c r="M3968" t="s">
        <v>3095</v>
      </c>
      <c r="N3968">
        <v>127304.689999999</v>
      </c>
      <c r="O3968">
        <v>127304.689999999</v>
      </c>
    </row>
    <row r="3969" spans="1:15" hidden="1" x14ac:dyDescent="0.35">
      <c r="A3969" t="s">
        <v>3096</v>
      </c>
      <c r="B3969" t="s">
        <v>3097</v>
      </c>
      <c r="C3969" t="s">
        <v>1881</v>
      </c>
      <c r="E3969" t="s">
        <v>3096</v>
      </c>
      <c r="F3969" t="s">
        <v>3097</v>
      </c>
      <c r="G3969">
        <v>1153.21999999999</v>
      </c>
      <c r="H3969">
        <v>300208.24</v>
      </c>
      <c r="I3969">
        <v>300208.24</v>
      </c>
      <c r="J3969">
        <v>5597.70999999999</v>
      </c>
      <c r="K3969" t="s">
        <v>10534</v>
      </c>
      <c r="L3969">
        <v>202501</v>
      </c>
      <c r="M3969" t="s">
        <v>3098</v>
      </c>
      <c r="N3969">
        <v>294610.34999999998</v>
      </c>
      <c r="O3969">
        <v>294610.34999999998</v>
      </c>
    </row>
    <row r="3970" spans="1:15" hidden="1" x14ac:dyDescent="0.35">
      <c r="A3970" t="s">
        <v>3096</v>
      </c>
      <c r="B3970" t="s">
        <v>3097</v>
      </c>
      <c r="C3970" t="s">
        <v>1881</v>
      </c>
      <c r="E3970" t="s">
        <v>3096</v>
      </c>
      <c r="F3970" t="s">
        <v>3097</v>
      </c>
      <c r="G3970">
        <v>1048.22999999999</v>
      </c>
      <c r="H3970">
        <v>275264.21999999898</v>
      </c>
      <c r="I3970">
        <v>275264.21999999898</v>
      </c>
      <c r="J3970">
        <v>5132.4699999999903</v>
      </c>
      <c r="K3970" t="s">
        <v>10534</v>
      </c>
      <c r="L3970">
        <v>202502</v>
      </c>
      <c r="M3970" t="s">
        <v>3099</v>
      </c>
      <c r="N3970">
        <v>270131.42</v>
      </c>
      <c r="O3970">
        <v>270131.42</v>
      </c>
    </row>
    <row r="3971" spans="1:15" hidden="1" x14ac:dyDescent="0.35">
      <c r="A3971" t="s">
        <v>3096</v>
      </c>
      <c r="B3971" t="s">
        <v>3097</v>
      </c>
      <c r="C3971" t="s">
        <v>1881</v>
      </c>
      <c r="E3971" t="s">
        <v>3096</v>
      </c>
      <c r="F3971" t="s">
        <v>3097</v>
      </c>
      <c r="G3971">
        <v>1200.28</v>
      </c>
      <c r="H3971">
        <v>313826.69999999902</v>
      </c>
      <c r="I3971">
        <v>313826.69999999902</v>
      </c>
      <c r="J3971">
        <v>5851.51</v>
      </c>
      <c r="K3971" t="s">
        <v>10534</v>
      </c>
      <c r="L3971">
        <v>202503</v>
      </c>
      <c r="M3971" t="s">
        <v>3100</v>
      </c>
      <c r="N3971">
        <v>307975.09000000003</v>
      </c>
      <c r="O3971">
        <v>307975.09000000003</v>
      </c>
    </row>
    <row r="3972" spans="1:15" hidden="1" x14ac:dyDescent="0.35">
      <c r="A3972" t="s">
        <v>3096</v>
      </c>
      <c r="B3972" t="s">
        <v>3097</v>
      </c>
      <c r="C3972" t="s">
        <v>1881</v>
      </c>
      <c r="E3972" t="s">
        <v>3096</v>
      </c>
      <c r="F3972" t="s">
        <v>3097</v>
      </c>
      <c r="G3972">
        <v>1159.00999999999</v>
      </c>
      <c r="H3972">
        <v>301906.429999999</v>
      </c>
      <c r="I3972">
        <v>301906.429999999</v>
      </c>
      <c r="J3972">
        <v>5629.1799999999903</v>
      </c>
      <c r="K3972" t="s">
        <v>10534</v>
      </c>
      <c r="L3972">
        <v>202504</v>
      </c>
      <c r="M3972" t="s">
        <v>3101</v>
      </c>
      <c r="N3972">
        <v>296276.90000000002</v>
      </c>
      <c r="O3972">
        <v>296276.90000000002</v>
      </c>
    </row>
    <row r="3973" spans="1:15" hidden="1" x14ac:dyDescent="0.35">
      <c r="A3973" t="s">
        <v>3096</v>
      </c>
      <c r="B3973" t="s">
        <v>3097</v>
      </c>
      <c r="C3973" t="s">
        <v>1881</v>
      </c>
      <c r="E3973" t="s">
        <v>3096</v>
      </c>
      <c r="F3973" t="s">
        <v>3097</v>
      </c>
      <c r="G3973">
        <v>1275.76999999999</v>
      </c>
      <c r="H3973">
        <v>329711.13999999902</v>
      </c>
      <c r="I3973">
        <v>329711.13999999902</v>
      </c>
      <c r="J3973">
        <v>6147.5999999999904</v>
      </c>
      <c r="K3973" t="s">
        <v>10534</v>
      </c>
      <c r="L3973">
        <v>202505</v>
      </c>
      <c r="M3973" t="s">
        <v>3102</v>
      </c>
      <c r="N3973">
        <v>323563.15000000002</v>
      </c>
      <c r="O3973">
        <v>323563.15000000002</v>
      </c>
    </row>
    <row r="3974" spans="1:15" hidden="1" x14ac:dyDescent="0.35">
      <c r="A3974" t="s">
        <v>3096</v>
      </c>
      <c r="B3974" t="s">
        <v>3097</v>
      </c>
      <c r="C3974" t="s">
        <v>1881</v>
      </c>
      <c r="E3974" t="s">
        <v>3096</v>
      </c>
      <c r="F3974" t="s">
        <v>3097</v>
      </c>
      <c r="G3974">
        <v>1075.8399999999899</v>
      </c>
      <c r="H3974">
        <v>281590.06999999902</v>
      </c>
      <c r="I3974">
        <v>281590.06999999902</v>
      </c>
      <c r="J3974">
        <v>5250.51</v>
      </c>
      <c r="K3974" t="s">
        <v>10534</v>
      </c>
      <c r="L3974">
        <v>202506</v>
      </c>
      <c r="M3974" t="s">
        <v>3103</v>
      </c>
      <c r="N3974">
        <v>276339.66999999899</v>
      </c>
      <c r="O3974">
        <v>276339.66999999899</v>
      </c>
    </row>
    <row r="3975" spans="1:15" hidden="1" x14ac:dyDescent="0.35">
      <c r="A3975" t="s">
        <v>3096</v>
      </c>
      <c r="B3975" t="s">
        <v>3097</v>
      </c>
      <c r="C3975" t="s">
        <v>1881</v>
      </c>
      <c r="E3975" t="s">
        <v>3096</v>
      </c>
      <c r="F3975" t="s">
        <v>3097</v>
      </c>
      <c r="G3975">
        <v>1010</v>
      </c>
      <c r="H3975">
        <v>268626.52</v>
      </c>
      <c r="I3975">
        <v>268626.52</v>
      </c>
      <c r="J3975">
        <v>5008.74</v>
      </c>
      <c r="K3975" t="s">
        <v>10532</v>
      </c>
      <c r="L3975">
        <v>202501</v>
      </c>
      <c r="M3975" t="s">
        <v>3098</v>
      </c>
      <c r="N3975">
        <v>263618.06</v>
      </c>
      <c r="O3975">
        <v>263618.06</v>
      </c>
    </row>
    <row r="3976" spans="1:15" hidden="1" x14ac:dyDescent="0.35">
      <c r="A3976" t="s">
        <v>3096</v>
      </c>
      <c r="B3976" t="s">
        <v>3097</v>
      </c>
      <c r="C3976" t="s">
        <v>1881</v>
      </c>
      <c r="E3976" t="s">
        <v>3096</v>
      </c>
      <c r="F3976" t="s">
        <v>3097</v>
      </c>
      <c r="G3976">
        <v>708.03</v>
      </c>
      <c r="H3976">
        <v>192731.89</v>
      </c>
      <c r="I3976">
        <v>192731.89</v>
      </c>
      <c r="J3976">
        <v>3593.6099999999901</v>
      </c>
      <c r="K3976" t="s">
        <v>10532</v>
      </c>
      <c r="L3976">
        <v>202502</v>
      </c>
      <c r="M3976" t="s">
        <v>3099</v>
      </c>
      <c r="N3976">
        <v>189138.48</v>
      </c>
      <c r="O3976">
        <v>189138.48</v>
      </c>
    </row>
    <row r="3977" spans="1:15" hidden="1" x14ac:dyDescent="0.35">
      <c r="A3977" t="s">
        <v>3096</v>
      </c>
      <c r="B3977" t="s">
        <v>3097</v>
      </c>
      <c r="C3977" t="s">
        <v>1881</v>
      </c>
      <c r="E3977" t="s">
        <v>3096</v>
      </c>
      <c r="F3977" t="s">
        <v>3097</v>
      </c>
      <c r="G3977">
        <v>715.02</v>
      </c>
      <c r="H3977">
        <v>189179.77</v>
      </c>
      <c r="I3977">
        <v>189179.77</v>
      </c>
      <c r="J3977">
        <v>3527.39</v>
      </c>
      <c r="K3977" t="s">
        <v>10532</v>
      </c>
      <c r="L3977">
        <v>202503</v>
      </c>
      <c r="M3977" t="s">
        <v>3100</v>
      </c>
      <c r="N3977">
        <v>185652.46</v>
      </c>
      <c r="O3977">
        <v>185652.46</v>
      </c>
    </row>
    <row r="3978" spans="1:15" hidden="1" x14ac:dyDescent="0.35">
      <c r="A3978" t="s">
        <v>3096</v>
      </c>
      <c r="B3978" t="s">
        <v>3097</v>
      </c>
      <c r="C3978" t="s">
        <v>1881</v>
      </c>
      <c r="E3978" t="s">
        <v>3096</v>
      </c>
      <c r="F3978" t="s">
        <v>3097</v>
      </c>
      <c r="G3978">
        <v>992.51</v>
      </c>
      <c r="H3978">
        <v>262592.68</v>
      </c>
      <c r="I3978">
        <v>262592.68</v>
      </c>
      <c r="J3978">
        <v>4896.2299999999996</v>
      </c>
      <c r="K3978" t="s">
        <v>10532</v>
      </c>
      <c r="L3978">
        <v>202504</v>
      </c>
      <c r="M3978" t="s">
        <v>3101</v>
      </c>
      <c r="N3978">
        <v>257696.56</v>
      </c>
      <c r="O3978">
        <v>257696.56</v>
      </c>
    </row>
    <row r="3979" spans="1:15" hidden="1" x14ac:dyDescent="0.35">
      <c r="A3979" t="s">
        <v>3096</v>
      </c>
      <c r="B3979" t="s">
        <v>3097</v>
      </c>
      <c r="C3979" t="s">
        <v>1881</v>
      </c>
      <c r="E3979" t="s">
        <v>3096</v>
      </c>
      <c r="F3979" t="s">
        <v>3097</v>
      </c>
      <c r="G3979">
        <v>801.21</v>
      </c>
      <c r="H3979">
        <v>209274.37</v>
      </c>
      <c r="I3979">
        <v>209274.37</v>
      </c>
      <c r="J3979">
        <v>3902.06</v>
      </c>
      <c r="K3979" t="s">
        <v>10532</v>
      </c>
      <c r="L3979">
        <v>202505</v>
      </c>
      <c r="M3979" t="s">
        <v>3102</v>
      </c>
      <c r="N3979">
        <v>205372.32</v>
      </c>
      <c r="O3979">
        <v>205372.32</v>
      </c>
    </row>
    <row r="3980" spans="1:15" hidden="1" x14ac:dyDescent="0.35">
      <c r="A3980" t="s">
        <v>3096</v>
      </c>
      <c r="B3980" t="s">
        <v>3097</v>
      </c>
      <c r="C3980" t="s">
        <v>1881</v>
      </c>
      <c r="E3980" t="s">
        <v>3096</v>
      </c>
      <c r="F3980" t="s">
        <v>3097</v>
      </c>
      <c r="G3980">
        <v>1073.8800000000001</v>
      </c>
      <c r="H3980">
        <v>283685.82</v>
      </c>
      <c r="I3980">
        <v>283685.82</v>
      </c>
      <c r="J3980">
        <v>5289.53</v>
      </c>
      <c r="K3980" t="s">
        <v>10532</v>
      </c>
      <c r="L3980">
        <v>202506</v>
      </c>
      <c r="M3980" t="s">
        <v>3103</v>
      </c>
      <c r="N3980">
        <v>278396.39999999898</v>
      </c>
      <c r="O3980">
        <v>278396.39999999898</v>
      </c>
    </row>
    <row r="3981" spans="1:15" hidden="1" x14ac:dyDescent="0.35">
      <c r="A3981" t="s">
        <v>3104</v>
      </c>
      <c r="B3981" t="s">
        <v>3105</v>
      </c>
      <c r="C3981" t="s">
        <v>1881</v>
      </c>
      <c r="E3981" t="s">
        <v>3104</v>
      </c>
      <c r="F3981" t="s">
        <v>3105</v>
      </c>
      <c r="G3981">
        <v>20089.269999999899</v>
      </c>
      <c r="H3981">
        <v>5209105.5500000203</v>
      </c>
      <c r="I3981">
        <v>5209105.5500000203</v>
      </c>
      <c r="J3981">
        <v>76981.9200000001</v>
      </c>
      <c r="K3981" t="s">
        <v>10534</v>
      </c>
      <c r="L3981">
        <v>202501</v>
      </c>
      <c r="M3981" t="s">
        <v>3106</v>
      </c>
      <c r="N3981">
        <v>5132122.3299999898</v>
      </c>
      <c r="O3981">
        <v>5132122.3299999898</v>
      </c>
    </row>
    <row r="3982" spans="1:15" hidden="1" x14ac:dyDescent="0.35">
      <c r="A3982" t="s">
        <v>3104</v>
      </c>
      <c r="B3982" t="s">
        <v>3105</v>
      </c>
      <c r="C3982" t="s">
        <v>1881</v>
      </c>
      <c r="E3982" t="s">
        <v>3104</v>
      </c>
      <c r="F3982" t="s">
        <v>3105</v>
      </c>
      <c r="G3982">
        <v>20244.459999999901</v>
      </c>
      <c r="H3982">
        <v>5295821.1199999796</v>
      </c>
      <c r="I3982">
        <v>5295821.1199999796</v>
      </c>
      <c r="J3982">
        <v>78263.670000000202</v>
      </c>
      <c r="K3982" t="s">
        <v>10534</v>
      </c>
      <c r="L3982">
        <v>202502</v>
      </c>
      <c r="M3982" t="s">
        <v>3107</v>
      </c>
      <c r="N3982">
        <v>5217559.9800000004</v>
      </c>
      <c r="O3982">
        <v>5217559.9800000004</v>
      </c>
    </row>
    <row r="3983" spans="1:15" hidden="1" x14ac:dyDescent="0.35">
      <c r="A3983" t="s">
        <v>3104</v>
      </c>
      <c r="B3983" t="s">
        <v>3105</v>
      </c>
      <c r="C3983" t="s">
        <v>1881</v>
      </c>
      <c r="E3983" t="s">
        <v>3104</v>
      </c>
      <c r="F3983" t="s">
        <v>3105</v>
      </c>
      <c r="G3983">
        <v>20821.709999999901</v>
      </c>
      <c r="H3983">
        <v>5423550.8500000099</v>
      </c>
      <c r="I3983">
        <v>5423550.8500000099</v>
      </c>
      <c r="J3983">
        <v>80151.87</v>
      </c>
      <c r="K3983" t="s">
        <v>10534</v>
      </c>
      <c r="L3983">
        <v>202503</v>
      </c>
      <c r="M3983" t="s">
        <v>3108</v>
      </c>
      <c r="N3983">
        <v>5343398.2599999802</v>
      </c>
      <c r="O3983">
        <v>5343398.2599999802</v>
      </c>
    </row>
    <row r="3984" spans="1:15" hidden="1" x14ac:dyDescent="0.35">
      <c r="A3984" t="s">
        <v>3104</v>
      </c>
      <c r="B3984" t="s">
        <v>3105</v>
      </c>
      <c r="C3984" t="s">
        <v>1881</v>
      </c>
      <c r="E3984" t="s">
        <v>3104</v>
      </c>
      <c r="F3984" t="s">
        <v>3105</v>
      </c>
      <c r="G3984">
        <v>370.76</v>
      </c>
      <c r="H3984">
        <v>96206.17</v>
      </c>
      <c r="I3984">
        <v>96206.17</v>
      </c>
      <c r="J3984">
        <v>1421.76</v>
      </c>
      <c r="K3984" t="s">
        <v>10534</v>
      </c>
      <c r="L3984">
        <v>202503</v>
      </c>
      <c r="M3984" t="s">
        <v>3109</v>
      </c>
      <c r="N3984">
        <v>94784.559999999896</v>
      </c>
      <c r="O3984">
        <v>94784.559999999896</v>
      </c>
    </row>
    <row r="3985" spans="1:15" hidden="1" x14ac:dyDescent="0.35">
      <c r="A3985" t="s">
        <v>3104</v>
      </c>
      <c r="B3985" t="s">
        <v>3105</v>
      </c>
      <c r="C3985" t="s">
        <v>1881</v>
      </c>
      <c r="E3985" t="s">
        <v>3104</v>
      </c>
      <c r="F3985" t="s">
        <v>3105</v>
      </c>
      <c r="G3985">
        <v>20391.23</v>
      </c>
      <c r="H3985">
        <v>5291763.5999999801</v>
      </c>
      <c r="I3985">
        <v>5291763.5999999801</v>
      </c>
      <c r="J3985">
        <v>78203.0999999997</v>
      </c>
      <c r="K3985" t="s">
        <v>10534</v>
      </c>
      <c r="L3985">
        <v>202504</v>
      </c>
      <c r="M3985" t="s">
        <v>3110</v>
      </c>
      <c r="N3985">
        <v>5213565.4999999898</v>
      </c>
      <c r="O3985">
        <v>5213565.4999999898</v>
      </c>
    </row>
    <row r="3986" spans="1:15" hidden="1" x14ac:dyDescent="0.35">
      <c r="A3986" t="s">
        <v>3104</v>
      </c>
      <c r="B3986" t="s">
        <v>3105</v>
      </c>
      <c r="C3986" t="s">
        <v>1881</v>
      </c>
      <c r="E3986" t="s">
        <v>3104</v>
      </c>
      <c r="F3986" t="s">
        <v>3105</v>
      </c>
      <c r="G3986">
        <v>20661.949999999899</v>
      </c>
      <c r="H3986">
        <v>5320018.1599999797</v>
      </c>
      <c r="I3986">
        <v>5320018.1599999797</v>
      </c>
      <c r="J3986">
        <v>78620.579999999798</v>
      </c>
      <c r="K3986" t="s">
        <v>10534</v>
      </c>
      <c r="L3986">
        <v>202505</v>
      </c>
      <c r="M3986" t="s">
        <v>3111</v>
      </c>
      <c r="N3986">
        <v>5241402.8799999803</v>
      </c>
      <c r="O3986">
        <v>5241402.8799999803</v>
      </c>
    </row>
    <row r="3987" spans="1:15" hidden="1" x14ac:dyDescent="0.35">
      <c r="A3987" t="s">
        <v>3104</v>
      </c>
      <c r="B3987" t="s">
        <v>3105</v>
      </c>
      <c r="C3987" t="s">
        <v>1881</v>
      </c>
      <c r="E3987" t="s">
        <v>3104</v>
      </c>
      <c r="F3987" t="s">
        <v>3105</v>
      </c>
      <c r="G3987">
        <v>18754.699999999899</v>
      </c>
      <c r="H3987">
        <v>4815904.9199999897</v>
      </c>
      <c r="I3987">
        <v>4815904.9199999897</v>
      </c>
      <c r="J3987">
        <v>0</v>
      </c>
      <c r="K3987" t="s">
        <v>10534</v>
      </c>
      <c r="L3987">
        <v>202506</v>
      </c>
      <c r="M3987" t="s">
        <v>3112</v>
      </c>
      <c r="N3987">
        <v>4815904.9199999897</v>
      </c>
      <c r="O3987">
        <v>4815904.9199999897</v>
      </c>
    </row>
    <row r="3988" spans="1:15" hidden="1" x14ac:dyDescent="0.35">
      <c r="A3988" t="s">
        <v>3104</v>
      </c>
      <c r="B3988" t="s">
        <v>3105</v>
      </c>
      <c r="C3988" t="s">
        <v>1881</v>
      </c>
      <c r="E3988" t="s">
        <v>3104</v>
      </c>
      <c r="F3988" t="s">
        <v>3105</v>
      </c>
      <c r="G3988">
        <v>320.48</v>
      </c>
      <c r="H3988">
        <v>84469.440000000002</v>
      </c>
      <c r="I3988">
        <v>84469.440000000002</v>
      </c>
      <c r="J3988">
        <v>1248.3399999999999</v>
      </c>
      <c r="K3988" t="s">
        <v>10532</v>
      </c>
      <c r="L3988">
        <v>202501</v>
      </c>
      <c r="M3988" t="s">
        <v>3106</v>
      </c>
      <c r="N3988">
        <v>83221.16</v>
      </c>
      <c r="O3988">
        <v>83221.16</v>
      </c>
    </row>
    <row r="3989" spans="1:15" hidden="1" x14ac:dyDescent="0.35">
      <c r="A3989" t="s">
        <v>3104</v>
      </c>
      <c r="B3989" t="s">
        <v>3105</v>
      </c>
      <c r="C3989" t="s">
        <v>1881</v>
      </c>
      <c r="E3989" t="s">
        <v>3104</v>
      </c>
      <c r="F3989" t="s">
        <v>3105</v>
      </c>
      <c r="G3989">
        <v>374.8</v>
      </c>
      <c r="H3989">
        <v>101642.92</v>
      </c>
      <c r="I3989">
        <v>101642.92</v>
      </c>
      <c r="J3989">
        <v>1502.12</v>
      </c>
      <c r="K3989" t="s">
        <v>10532</v>
      </c>
      <c r="L3989">
        <v>202502</v>
      </c>
      <c r="M3989" t="s">
        <v>3107</v>
      </c>
      <c r="N3989">
        <v>100140.82</v>
      </c>
      <c r="O3989">
        <v>100140.82</v>
      </c>
    </row>
    <row r="3990" spans="1:15" hidden="1" x14ac:dyDescent="0.35">
      <c r="A3990" t="s">
        <v>3104</v>
      </c>
      <c r="B3990" t="s">
        <v>3105</v>
      </c>
      <c r="C3990" t="s">
        <v>1881</v>
      </c>
      <c r="E3990" t="s">
        <v>3104</v>
      </c>
      <c r="F3990" t="s">
        <v>3105</v>
      </c>
      <c r="G3990">
        <v>182.31</v>
      </c>
      <c r="H3990">
        <v>48044.85</v>
      </c>
      <c r="I3990">
        <v>48044.85</v>
      </c>
      <c r="J3990">
        <v>710.03</v>
      </c>
      <c r="K3990" t="s">
        <v>10532</v>
      </c>
      <c r="L3990">
        <v>202503</v>
      </c>
      <c r="M3990" t="s">
        <v>3108</v>
      </c>
      <c r="N3990">
        <v>47334.8</v>
      </c>
      <c r="O3990">
        <v>47334.8</v>
      </c>
    </row>
    <row r="3991" spans="1:15" hidden="1" x14ac:dyDescent="0.35">
      <c r="A3991" t="s">
        <v>3104</v>
      </c>
      <c r="B3991" t="s">
        <v>3105</v>
      </c>
      <c r="C3991" t="s">
        <v>1881</v>
      </c>
      <c r="E3991" t="s">
        <v>3104</v>
      </c>
      <c r="F3991" t="s">
        <v>3105</v>
      </c>
      <c r="G3991">
        <v>422.58999999999901</v>
      </c>
      <c r="H3991">
        <v>111367.02</v>
      </c>
      <c r="I3991">
        <v>111367.02</v>
      </c>
      <c r="J3991">
        <v>1645.81</v>
      </c>
      <c r="K3991" t="s">
        <v>10532</v>
      </c>
      <c r="L3991">
        <v>202504</v>
      </c>
      <c r="M3991" t="s">
        <v>3110</v>
      </c>
      <c r="N3991">
        <v>109721.04</v>
      </c>
      <c r="O3991">
        <v>109721.04</v>
      </c>
    </row>
    <row r="3992" spans="1:15" hidden="1" x14ac:dyDescent="0.35">
      <c r="A3992" t="s">
        <v>3104</v>
      </c>
      <c r="B3992" t="s">
        <v>3105</v>
      </c>
      <c r="C3992" t="s">
        <v>1881</v>
      </c>
      <c r="E3992" t="s">
        <v>3104</v>
      </c>
      <c r="F3992" t="s">
        <v>3105</v>
      </c>
      <c r="G3992">
        <v>653.45000000000005</v>
      </c>
      <c r="H3992">
        <v>170610.11</v>
      </c>
      <c r="I3992">
        <v>170610.11</v>
      </c>
      <c r="J3992">
        <v>2521.3399999999901</v>
      </c>
      <c r="K3992" t="s">
        <v>10532</v>
      </c>
      <c r="L3992">
        <v>202505</v>
      </c>
      <c r="M3992" t="s">
        <v>3111</v>
      </c>
      <c r="N3992">
        <v>168088.65</v>
      </c>
      <c r="O3992">
        <v>168088.65</v>
      </c>
    </row>
    <row r="3993" spans="1:15" hidden="1" x14ac:dyDescent="0.35">
      <c r="A3993" t="s">
        <v>3104</v>
      </c>
      <c r="B3993" t="s">
        <v>3105</v>
      </c>
      <c r="C3993" t="s">
        <v>1881</v>
      </c>
      <c r="E3993" t="s">
        <v>3104</v>
      </c>
      <c r="F3993" t="s">
        <v>3105</v>
      </c>
      <c r="G3993">
        <v>373.96</v>
      </c>
      <c r="H3993">
        <v>97512.94</v>
      </c>
      <c r="I3993">
        <v>97512.94</v>
      </c>
      <c r="J3993">
        <v>0</v>
      </c>
      <c r="K3993" t="s">
        <v>10532</v>
      </c>
      <c r="L3993">
        <v>202506</v>
      </c>
      <c r="M3993" t="s">
        <v>3112</v>
      </c>
      <c r="N3993">
        <v>97512.94</v>
      </c>
      <c r="O3993">
        <v>97512.94</v>
      </c>
    </row>
    <row r="3994" spans="1:15" x14ac:dyDescent="0.35">
      <c r="A3994" t="s">
        <v>3113</v>
      </c>
      <c r="B3994" t="s">
        <v>3114</v>
      </c>
      <c r="C3994" t="s">
        <v>1881</v>
      </c>
      <c r="E3994" t="s">
        <v>3113</v>
      </c>
      <c r="F3994" t="s">
        <v>3114</v>
      </c>
      <c r="G3994">
        <v>366.07</v>
      </c>
      <c r="H3994">
        <v>97689.38</v>
      </c>
      <c r="I3994">
        <v>97689.38</v>
      </c>
      <c r="J3994">
        <v>1821.48999999999</v>
      </c>
      <c r="K3994" t="s">
        <v>10531</v>
      </c>
      <c r="L3994">
        <v>202501</v>
      </c>
      <c r="M3994" t="s">
        <v>3115</v>
      </c>
      <c r="N3994">
        <v>95868</v>
      </c>
      <c r="O3994">
        <v>95868</v>
      </c>
    </row>
    <row r="3995" spans="1:15" x14ac:dyDescent="0.35">
      <c r="A3995" t="s">
        <v>3113</v>
      </c>
      <c r="B3995" t="s">
        <v>3114</v>
      </c>
      <c r="C3995" t="s">
        <v>1881</v>
      </c>
      <c r="E3995" t="s">
        <v>3113</v>
      </c>
      <c r="F3995" t="s">
        <v>3114</v>
      </c>
      <c r="G3995">
        <v>468.58</v>
      </c>
      <c r="H3995">
        <v>125064.439999999</v>
      </c>
      <c r="I3995">
        <v>125064.439999999</v>
      </c>
      <c r="J3995">
        <v>2331.9099999999899</v>
      </c>
      <c r="K3995" t="s">
        <v>10531</v>
      </c>
      <c r="L3995">
        <v>202502</v>
      </c>
      <c r="M3995" t="s">
        <v>3116</v>
      </c>
      <c r="N3995">
        <v>122732.54</v>
      </c>
      <c r="O3995">
        <v>122732.54</v>
      </c>
    </row>
    <row r="3996" spans="1:15" x14ac:dyDescent="0.35">
      <c r="A3996" t="s">
        <v>3113</v>
      </c>
      <c r="B3996" t="s">
        <v>3114</v>
      </c>
      <c r="C3996" t="s">
        <v>1881</v>
      </c>
      <c r="E3996" t="s">
        <v>3113</v>
      </c>
      <c r="F3996" t="s">
        <v>3114</v>
      </c>
      <c r="G3996">
        <v>210.39999999999901</v>
      </c>
      <c r="H3996">
        <v>56146.25</v>
      </c>
      <c r="I3996">
        <v>56146.25</v>
      </c>
      <c r="J3996">
        <v>1046.8900000000001</v>
      </c>
      <c r="K3996" t="s">
        <v>10531</v>
      </c>
      <c r="L3996">
        <v>202503</v>
      </c>
      <c r="M3996" t="s">
        <v>3117</v>
      </c>
      <c r="N3996">
        <v>55099.34</v>
      </c>
      <c r="O3996">
        <v>55099.34</v>
      </c>
    </row>
    <row r="3997" spans="1:15" x14ac:dyDescent="0.35">
      <c r="A3997" t="s">
        <v>3113</v>
      </c>
      <c r="B3997" t="s">
        <v>3114</v>
      </c>
      <c r="C3997" t="s">
        <v>1881</v>
      </c>
      <c r="E3997" t="s">
        <v>3113</v>
      </c>
      <c r="F3997" t="s">
        <v>3114</v>
      </c>
      <c r="G3997">
        <v>316.25</v>
      </c>
      <c r="H3997">
        <v>87293.33</v>
      </c>
      <c r="I3997">
        <v>87293.33</v>
      </c>
      <c r="J3997">
        <v>1627.65</v>
      </c>
      <c r="K3997" t="s">
        <v>10531</v>
      </c>
      <c r="L3997">
        <v>202504</v>
      </c>
      <c r="M3997" t="s">
        <v>3118</v>
      </c>
      <c r="N3997">
        <v>85665.67</v>
      </c>
      <c r="O3997">
        <v>85665.67</v>
      </c>
    </row>
    <row r="3998" spans="1:15" x14ac:dyDescent="0.35">
      <c r="A3998" t="s">
        <v>3113</v>
      </c>
      <c r="B3998" t="s">
        <v>3114</v>
      </c>
      <c r="C3998" t="s">
        <v>1881</v>
      </c>
      <c r="E3998" t="s">
        <v>3113</v>
      </c>
      <c r="F3998" t="s">
        <v>3114</v>
      </c>
      <c r="G3998">
        <v>308.99</v>
      </c>
      <c r="H3998">
        <v>85289.81</v>
      </c>
      <c r="I3998">
        <v>85289.81</v>
      </c>
      <c r="J3998">
        <v>1590.29</v>
      </c>
      <c r="K3998" t="s">
        <v>10531</v>
      </c>
      <c r="L3998">
        <v>202505</v>
      </c>
      <c r="M3998" t="s">
        <v>3119</v>
      </c>
      <c r="N3998">
        <v>83699.53</v>
      </c>
      <c r="O3998">
        <v>83699.53</v>
      </c>
    </row>
    <row r="3999" spans="1:15" x14ac:dyDescent="0.35">
      <c r="A3999" t="s">
        <v>3113</v>
      </c>
      <c r="B3999" t="s">
        <v>3114</v>
      </c>
      <c r="C3999" t="s">
        <v>1881</v>
      </c>
      <c r="E3999" t="s">
        <v>3113</v>
      </c>
      <c r="F3999" t="s">
        <v>3114</v>
      </c>
      <c r="G3999">
        <v>128.05000000000001</v>
      </c>
      <c r="H3999">
        <v>35345.97</v>
      </c>
      <c r="I3999">
        <v>35345.97</v>
      </c>
      <c r="J3999">
        <v>659.05</v>
      </c>
      <c r="K3999" t="s">
        <v>10531</v>
      </c>
      <c r="L3999">
        <v>202506</v>
      </c>
      <c r="M3999" t="s">
        <v>3120</v>
      </c>
      <c r="N3999">
        <v>34686.910000000003</v>
      </c>
      <c r="O3999">
        <v>34686.910000000003</v>
      </c>
    </row>
    <row r="4000" spans="1:15" hidden="1" x14ac:dyDescent="0.35">
      <c r="A4000" t="s">
        <v>3113</v>
      </c>
      <c r="B4000" t="s">
        <v>3114</v>
      </c>
      <c r="C4000" t="s">
        <v>1881</v>
      </c>
      <c r="E4000" t="s">
        <v>3113</v>
      </c>
      <c r="F4000" t="s">
        <v>3114</v>
      </c>
      <c r="G4000">
        <v>430.82999999999902</v>
      </c>
      <c r="H4000">
        <v>112250.079999999</v>
      </c>
      <c r="I4000">
        <v>112250.079999999</v>
      </c>
      <c r="J4000">
        <v>2092.98</v>
      </c>
      <c r="K4000" t="s">
        <v>10534</v>
      </c>
      <c r="L4000">
        <v>202501</v>
      </c>
      <c r="M4000" t="s">
        <v>3115</v>
      </c>
      <c r="N4000">
        <v>110157</v>
      </c>
      <c r="O4000">
        <v>110157</v>
      </c>
    </row>
    <row r="4001" spans="1:15" hidden="1" x14ac:dyDescent="0.35">
      <c r="A4001" t="s">
        <v>3113</v>
      </c>
      <c r="B4001" t="s">
        <v>3114</v>
      </c>
      <c r="C4001" t="s">
        <v>1881</v>
      </c>
      <c r="E4001" t="s">
        <v>3113</v>
      </c>
      <c r="F4001" t="s">
        <v>3114</v>
      </c>
      <c r="G4001">
        <v>667.88</v>
      </c>
      <c r="H4001">
        <v>175473.07</v>
      </c>
      <c r="I4001">
        <v>175473.07</v>
      </c>
      <c r="J4001">
        <v>3271.82</v>
      </c>
      <c r="K4001" t="s">
        <v>10534</v>
      </c>
      <c r="L4001">
        <v>202502</v>
      </c>
      <c r="M4001" t="s">
        <v>3116</v>
      </c>
      <c r="N4001">
        <v>172201.25</v>
      </c>
      <c r="O4001">
        <v>172201.25</v>
      </c>
    </row>
    <row r="4002" spans="1:15" hidden="1" x14ac:dyDescent="0.35">
      <c r="A4002" t="s">
        <v>3113</v>
      </c>
      <c r="B4002" t="s">
        <v>3114</v>
      </c>
      <c r="C4002" t="s">
        <v>1881</v>
      </c>
      <c r="E4002" t="s">
        <v>3113</v>
      </c>
      <c r="F4002" t="s">
        <v>3114</v>
      </c>
      <c r="G4002">
        <v>516.54999999999995</v>
      </c>
      <c r="H4002">
        <v>135036.889999999</v>
      </c>
      <c r="I4002">
        <v>135036.889999999</v>
      </c>
      <c r="J4002">
        <v>2517.86</v>
      </c>
      <c r="K4002" t="s">
        <v>10534</v>
      </c>
      <c r="L4002">
        <v>202503</v>
      </c>
      <c r="M4002" t="s">
        <v>3117</v>
      </c>
      <c r="N4002">
        <v>132519.01999999999</v>
      </c>
      <c r="O4002">
        <v>132519.01999999999</v>
      </c>
    </row>
    <row r="4003" spans="1:15" hidden="1" x14ac:dyDescent="0.35">
      <c r="A4003" t="s">
        <v>3113</v>
      </c>
      <c r="B4003" t="s">
        <v>3114</v>
      </c>
      <c r="C4003" t="s">
        <v>1881</v>
      </c>
      <c r="E4003" t="s">
        <v>3113</v>
      </c>
      <c r="F4003" t="s">
        <v>3114</v>
      </c>
      <c r="G4003">
        <v>817.76999999999896</v>
      </c>
      <c r="H4003">
        <v>213020.799999999</v>
      </c>
      <c r="I4003">
        <v>213020.799999999</v>
      </c>
      <c r="J4003">
        <v>3971.9199999999901</v>
      </c>
      <c r="K4003" t="s">
        <v>10534</v>
      </c>
      <c r="L4003">
        <v>202504</v>
      </c>
      <c r="M4003" t="s">
        <v>3118</v>
      </c>
      <c r="N4003">
        <v>209048.71</v>
      </c>
      <c r="O4003">
        <v>209048.71</v>
      </c>
    </row>
    <row r="4004" spans="1:15" hidden="1" x14ac:dyDescent="0.35">
      <c r="A4004" t="s">
        <v>3113</v>
      </c>
      <c r="B4004" t="s">
        <v>3114</v>
      </c>
      <c r="C4004" t="s">
        <v>1881</v>
      </c>
      <c r="E4004" t="s">
        <v>3113</v>
      </c>
      <c r="F4004" t="s">
        <v>3114</v>
      </c>
      <c r="G4004">
        <v>769.719999999999</v>
      </c>
      <c r="H4004">
        <v>198931.28</v>
      </c>
      <c r="I4004">
        <v>198931.28</v>
      </c>
      <c r="J4004">
        <v>3709.2199999999898</v>
      </c>
      <c r="K4004" t="s">
        <v>10534</v>
      </c>
      <c r="L4004">
        <v>202505</v>
      </c>
      <c r="M4004" t="s">
        <v>3119</v>
      </c>
      <c r="N4004">
        <v>195222.09</v>
      </c>
      <c r="O4004">
        <v>195222.09</v>
      </c>
    </row>
    <row r="4005" spans="1:15" hidden="1" x14ac:dyDescent="0.35">
      <c r="A4005" t="s">
        <v>3113</v>
      </c>
      <c r="B4005" t="s">
        <v>3114</v>
      </c>
      <c r="C4005" t="s">
        <v>1881</v>
      </c>
      <c r="E4005" t="s">
        <v>3113</v>
      </c>
      <c r="F4005" t="s">
        <v>3114</v>
      </c>
      <c r="G4005">
        <v>389.77</v>
      </c>
      <c r="H4005">
        <v>103036.249999999</v>
      </c>
      <c r="I4005">
        <v>103036.249999999</v>
      </c>
      <c r="J4005">
        <v>1921.18</v>
      </c>
      <c r="K4005" t="s">
        <v>10534</v>
      </c>
      <c r="L4005">
        <v>202506</v>
      </c>
      <c r="M4005" t="s">
        <v>3120</v>
      </c>
      <c r="N4005">
        <v>101115.05</v>
      </c>
      <c r="O4005">
        <v>101115.05</v>
      </c>
    </row>
    <row r="4006" spans="1:15" hidden="1" x14ac:dyDescent="0.35">
      <c r="A4006" t="s">
        <v>3113</v>
      </c>
      <c r="B4006" t="s">
        <v>3114</v>
      </c>
      <c r="C4006" t="s">
        <v>1881</v>
      </c>
      <c r="E4006" t="s">
        <v>3113</v>
      </c>
      <c r="F4006" t="s">
        <v>3114</v>
      </c>
      <c r="G4006">
        <v>30.04</v>
      </c>
      <c r="H4006">
        <v>8019</v>
      </c>
      <c r="I4006">
        <v>8019</v>
      </c>
      <c r="J4006">
        <v>149.52000000000001</v>
      </c>
      <c r="K4006" t="s">
        <v>10532</v>
      </c>
      <c r="L4006">
        <v>202501</v>
      </c>
      <c r="M4006" t="s">
        <v>3115</v>
      </c>
      <c r="N4006">
        <v>7869.49</v>
      </c>
      <c r="O4006">
        <v>7869.49</v>
      </c>
    </row>
    <row r="4007" spans="1:15" hidden="1" x14ac:dyDescent="0.35">
      <c r="A4007" t="s">
        <v>3113</v>
      </c>
      <c r="B4007" t="s">
        <v>3114</v>
      </c>
      <c r="C4007" t="s">
        <v>1881</v>
      </c>
      <c r="E4007" t="s">
        <v>3113</v>
      </c>
      <c r="F4007" t="s">
        <v>3114</v>
      </c>
      <c r="G4007">
        <v>86.56</v>
      </c>
      <c r="H4007">
        <v>23370.7399999999</v>
      </c>
      <c r="I4007">
        <v>23370.7399999999</v>
      </c>
      <c r="J4007">
        <v>435.77</v>
      </c>
      <c r="K4007" t="s">
        <v>10532</v>
      </c>
      <c r="L4007">
        <v>202502</v>
      </c>
      <c r="M4007" t="s">
        <v>3116</v>
      </c>
      <c r="N4007">
        <v>22935</v>
      </c>
      <c r="O4007">
        <v>22935</v>
      </c>
    </row>
    <row r="4008" spans="1:15" hidden="1" x14ac:dyDescent="0.35">
      <c r="A4008" t="s">
        <v>3113</v>
      </c>
      <c r="B4008" t="s">
        <v>3114</v>
      </c>
      <c r="C4008" t="s">
        <v>1881</v>
      </c>
      <c r="E4008" t="s">
        <v>3113</v>
      </c>
      <c r="F4008" t="s">
        <v>3114</v>
      </c>
      <c r="G4008">
        <v>89.9</v>
      </c>
      <c r="H4008">
        <v>23786.51</v>
      </c>
      <c r="I4008">
        <v>23786.51</v>
      </c>
      <c r="J4008">
        <v>443.52</v>
      </c>
      <c r="K4008" t="s">
        <v>10532</v>
      </c>
      <c r="L4008">
        <v>202503</v>
      </c>
      <c r="M4008" t="s">
        <v>3117</v>
      </c>
      <c r="N4008">
        <v>23343</v>
      </c>
      <c r="O4008">
        <v>23343</v>
      </c>
    </row>
    <row r="4009" spans="1:15" hidden="1" x14ac:dyDescent="0.35">
      <c r="A4009" t="s">
        <v>3113</v>
      </c>
      <c r="B4009" t="s">
        <v>3114</v>
      </c>
      <c r="C4009" t="s">
        <v>1881</v>
      </c>
      <c r="E4009" t="s">
        <v>3113</v>
      </c>
      <c r="F4009" t="s">
        <v>3114</v>
      </c>
      <c r="G4009">
        <v>42.63</v>
      </c>
      <c r="H4009">
        <v>11278.28</v>
      </c>
      <c r="I4009">
        <v>11278.28</v>
      </c>
      <c r="J4009">
        <v>210.29</v>
      </c>
      <c r="K4009" t="s">
        <v>10532</v>
      </c>
      <c r="L4009">
        <v>202504</v>
      </c>
      <c r="M4009" t="s">
        <v>3118</v>
      </c>
      <c r="N4009">
        <v>11068</v>
      </c>
      <c r="O4009">
        <v>11068</v>
      </c>
    </row>
    <row r="4010" spans="1:15" hidden="1" x14ac:dyDescent="0.35">
      <c r="A4010" t="s">
        <v>3113</v>
      </c>
      <c r="B4010" t="s">
        <v>3114</v>
      </c>
      <c r="C4010" t="s">
        <v>1881</v>
      </c>
      <c r="E4010" t="s">
        <v>3113</v>
      </c>
      <c r="F4010" t="s">
        <v>3114</v>
      </c>
      <c r="G4010">
        <v>179.17</v>
      </c>
      <c r="H4010">
        <v>46670.27</v>
      </c>
      <c r="I4010">
        <v>46670.27</v>
      </c>
      <c r="J4010">
        <v>870.2</v>
      </c>
      <c r="K4010" t="s">
        <v>10532</v>
      </c>
      <c r="L4010">
        <v>202505</v>
      </c>
      <c r="M4010" t="s">
        <v>3119</v>
      </c>
      <c r="N4010">
        <v>45800</v>
      </c>
      <c r="O4010">
        <v>45800</v>
      </c>
    </row>
    <row r="4011" spans="1:15" hidden="1" x14ac:dyDescent="0.35">
      <c r="A4011" t="s">
        <v>3121</v>
      </c>
      <c r="B4011" t="s">
        <v>3122</v>
      </c>
      <c r="C4011" t="s">
        <v>1881</v>
      </c>
      <c r="E4011" t="s">
        <v>3121</v>
      </c>
      <c r="F4011" t="s">
        <v>3122</v>
      </c>
      <c r="G4011">
        <v>299.60000000000002</v>
      </c>
      <c r="H4011">
        <v>76759.839999999997</v>
      </c>
      <c r="I4011">
        <v>76759.839999999997</v>
      </c>
      <c r="J4011">
        <v>760</v>
      </c>
      <c r="K4011" t="s">
        <v>10534</v>
      </c>
      <c r="L4011">
        <v>202501</v>
      </c>
      <c r="M4011" t="s">
        <v>3123</v>
      </c>
      <c r="N4011">
        <v>76000</v>
      </c>
      <c r="O4011">
        <v>76000</v>
      </c>
    </row>
    <row r="4012" spans="1:15" hidden="1" x14ac:dyDescent="0.35">
      <c r="A4012" t="s">
        <v>3121</v>
      </c>
      <c r="B4012" t="s">
        <v>3122</v>
      </c>
      <c r="C4012" t="s">
        <v>1881</v>
      </c>
      <c r="E4012" t="s">
        <v>3121</v>
      </c>
      <c r="F4012" t="s">
        <v>3122</v>
      </c>
      <c r="G4012">
        <v>721.52999999999895</v>
      </c>
      <c r="H4012">
        <v>186849.93</v>
      </c>
      <c r="I4012">
        <v>186849.93</v>
      </c>
      <c r="J4012">
        <v>1850</v>
      </c>
      <c r="K4012" t="s">
        <v>10534</v>
      </c>
      <c r="L4012">
        <v>202501</v>
      </c>
      <c r="M4012" t="s">
        <v>3124</v>
      </c>
      <c r="N4012">
        <v>185000</v>
      </c>
      <c r="O4012">
        <v>185000</v>
      </c>
    </row>
    <row r="4013" spans="1:15" hidden="1" x14ac:dyDescent="0.35">
      <c r="A4013" t="s">
        <v>3121</v>
      </c>
      <c r="B4013" t="s">
        <v>3122</v>
      </c>
      <c r="C4013" t="s">
        <v>1881</v>
      </c>
      <c r="E4013" t="s">
        <v>3121</v>
      </c>
      <c r="F4013" t="s">
        <v>3122</v>
      </c>
      <c r="G4013">
        <v>594.76999999999896</v>
      </c>
      <c r="H4013">
        <v>155035.32</v>
      </c>
      <c r="I4013">
        <v>155035.32</v>
      </c>
      <c r="J4013">
        <v>1535</v>
      </c>
      <c r="K4013" t="s">
        <v>10534</v>
      </c>
      <c r="L4013">
        <v>202502</v>
      </c>
      <c r="M4013" t="s">
        <v>3125</v>
      </c>
      <c r="N4013">
        <v>153500</v>
      </c>
      <c r="O4013">
        <v>153500</v>
      </c>
    </row>
    <row r="4014" spans="1:15" hidden="1" x14ac:dyDescent="0.35">
      <c r="A4014" t="s">
        <v>3121</v>
      </c>
      <c r="B4014" t="s">
        <v>3122</v>
      </c>
      <c r="C4014" t="s">
        <v>1881</v>
      </c>
      <c r="E4014" t="s">
        <v>3121</v>
      </c>
      <c r="F4014" t="s">
        <v>3122</v>
      </c>
      <c r="G4014">
        <v>482.28</v>
      </c>
      <c r="H4014">
        <v>125240</v>
      </c>
      <c r="I4014">
        <v>125240</v>
      </c>
      <c r="J4014">
        <v>1240</v>
      </c>
      <c r="K4014" t="s">
        <v>10534</v>
      </c>
      <c r="L4014">
        <v>202502</v>
      </c>
      <c r="M4014" t="s">
        <v>3126</v>
      </c>
      <c r="N4014">
        <v>124000</v>
      </c>
      <c r="O4014">
        <v>124000</v>
      </c>
    </row>
    <row r="4015" spans="1:15" hidden="1" x14ac:dyDescent="0.35">
      <c r="A4015" t="s">
        <v>3121</v>
      </c>
      <c r="B4015" t="s">
        <v>3122</v>
      </c>
      <c r="C4015" t="s">
        <v>1881</v>
      </c>
      <c r="E4015" t="s">
        <v>3121</v>
      </c>
      <c r="F4015" t="s">
        <v>3122</v>
      </c>
      <c r="G4015">
        <v>633.21</v>
      </c>
      <c r="H4015">
        <v>164125.26</v>
      </c>
      <c r="I4015">
        <v>164125.26</v>
      </c>
      <c r="J4015">
        <v>1625</v>
      </c>
      <c r="K4015" t="s">
        <v>10534</v>
      </c>
      <c r="L4015">
        <v>202503</v>
      </c>
      <c r="M4015" t="s">
        <v>3127</v>
      </c>
      <c r="N4015">
        <v>162500</v>
      </c>
      <c r="O4015">
        <v>162500</v>
      </c>
    </row>
    <row r="4016" spans="1:15" hidden="1" x14ac:dyDescent="0.35">
      <c r="A4016" t="s">
        <v>3121</v>
      </c>
      <c r="B4016" t="s">
        <v>3122</v>
      </c>
      <c r="C4016" t="s">
        <v>1881</v>
      </c>
      <c r="E4016" t="s">
        <v>3121</v>
      </c>
      <c r="F4016" t="s">
        <v>3122</v>
      </c>
      <c r="G4016">
        <v>372.13999999999902</v>
      </c>
      <c r="H4016">
        <v>96455.159999999902</v>
      </c>
      <c r="I4016">
        <v>96455.159999999902</v>
      </c>
      <c r="J4016">
        <v>955</v>
      </c>
      <c r="K4016" t="s">
        <v>10534</v>
      </c>
      <c r="L4016">
        <v>202503</v>
      </c>
      <c r="M4016" t="s">
        <v>3128</v>
      </c>
      <c r="N4016">
        <v>95500</v>
      </c>
      <c r="O4016">
        <v>95500</v>
      </c>
    </row>
    <row r="4017" spans="1:15" hidden="1" x14ac:dyDescent="0.35">
      <c r="A4017" t="s">
        <v>3121</v>
      </c>
      <c r="B4017" t="s">
        <v>3122</v>
      </c>
      <c r="C4017" t="s">
        <v>1881</v>
      </c>
      <c r="E4017" t="s">
        <v>3121</v>
      </c>
      <c r="F4017" t="s">
        <v>3122</v>
      </c>
      <c r="G4017">
        <v>710.16999999999905</v>
      </c>
      <c r="H4017">
        <v>183315</v>
      </c>
      <c r="I4017">
        <v>183315</v>
      </c>
      <c r="J4017">
        <v>1815</v>
      </c>
      <c r="K4017" t="s">
        <v>10534</v>
      </c>
      <c r="L4017">
        <v>202504</v>
      </c>
      <c r="M4017" t="s">
        <v>3129</v>
      </c>
      <c r="N4017">
        <v>181500</v>
      </c>
      <c r="O4017">
        <v>181500</v>
      </c>
    </row>
    <row r="4018" spans="1:15" hidden="1" x14ac:dyDescent="0.35">
      <c r="A4018" t="s">
        <v>3121</v>
      </c>
      <c r="B4018" t="s">
        <v>3122</v>
      </c>
      <c r="C4018" t="s">
        <v>1881</v>
      </c>
      <c r="E4018" t="s">
        <v>3121</v>
      </c>
      <c r="F4018" t="s">
        <v>3122</v>
      </c>
      <c r="G4018">
        <v>858.86999999999898</v>
      </c>
      <c r="H4018">
        <v>221695</v>
      </c>
      <c r="I4018">
        <v>221695</v>
      </c>
      <c r="J4018">
        <v>2195</v>
      </c>
      <c r="K4018" t="s">
        <v>10534</v>
      </c>
      <c r="L4018">
        <v>202504</v>
      </c>
      <c r="M4018" t="s">
        <v>3130</v>
      </c>
      <c r="N4018">
        <v>219500</v>
      </c>
      <c r="O4018">
        <v>219500</v>
      </c>
    </row>
    <row r="4019" spans="1:15" hidden="1" x14ac:dyDescent="0.35">
      <c r="A4019" t="s">
        <v>3121</v>
      </c>
      <c r="B4019" t="s">
        <v>3122</v>
      </c>
      <c r="C4019" t="s">
        <v>1881</v>
      </c>
      <c r="E4019" t="s">
        <v>3121</v>
      </c>
      <c r="F4019" t="s">
        <v>3122</v>
      </c>
      <c r="G4019">
        <v>408.03</v>
      </c>
      <c r="H4019">
        <v>104534.88</v>
      </c>
      <c r="I4019">
        <v>104534.88</v>
      </c>
      <c r="J4019">
        <v>1035</v>
      </c>
      <c r="K4019" t="s">
        <v>10534</v>
      </c>
      <c r="L4019">
        <v>202505</v>
      </c>
      <c r="M4019" t="s">
        <v>3131</v>
      </c>
      <c r="N4019">
        <v>103500</v>
      </c>
      <c r="O4019">
        <v>103500</v>
      </c>
    </row>
    <row r="4020" spans="1:15" hidden="1" x14ac:dyDescent="0.35">
      <c r="A4020" t="s">
        <v>3121</v>
      </c>
      <c r="B4020" t="s">
        <v>3122</v>
      </c>
      <c r="C4020" t="s">
        <v>1881</v>
      </c>
      <c r="E4020" t="s">
        <v>3121</v>
      </c>
      <c r="F4020" t="s">
        <v>3122</v>
      </c>
      <c r="G4020">
        <v>760.87999999999897</v>
      </c>
      <c r="H4020">
        <v>194929.96</v>
      </c>
      <c r="I4020">
        <v>194929.96</v>
      </c>
      <c r="J4020">
        <v>1930</v>
      </c>
      <c r="K4020" t="s">
        <v>10534</v>
      </c>
      <c r="L4020">
        <v>202505</v>
      </c>
      <c r="M4020" t="s">
        <v>3132</v>
      </c>
      <c r="N4020">
        <v>193000</v>
      </c>
      <c r="O4020">
        <v>193000</v>
      </c>
    </row>
    <row r="4021" spans="1:15" hidden="1" x14ac:dyDescent="0.35">
      <c r="A4021" t="s">
        <v>3121</v>
      </c>
      <c r="B4021" t="s">
        <v>3122</v>
      </c>
      <c r="C4021" t="s">
        <v>1881</v>
      </c>
      <c r="E4021" t="s">
        <v>3121</v>
      </c>
      <c r="F4021" t="s">
        <v>3122</v>
      </c>
      <c r="G4021">
        <v>526.11999999999898</v>
      </c>
      <c r="H4021">
        <v>137864.79</v>
      </c>
      <c r="I4021">
        <v>137864.79</v>
      </c>
      <c r="J4021">
        <v>1365</v>
      </c>
      <c r="K4021" t="s">
        <v>10534</v>
      </c>
      <c r="L4021">
        <v>202506</v>
      </c>
      <c r="M4021" t="s">
        <v>3133</v>
      </c>
      <c r="N4021">
        <v>136500</v>
      </c>
      <c r="O4021">
        <v>136500</v>
      </c>
    </row>
    <row r="4022" spans="1:15" hidden="1" x14ac:dyDescent="0.35">
      <c r="A4022" t="s">
        <v>3121</v>
      </c>
      <c r="B4022" t="s">
        <v>3122</v>
      </c>
      <c r="C4022" t="s">
        <v>1881</v>
      </c>
      <c r="E4022" t="s">
        <v>3121</v>
      </c>
      <c r="F4022" t="s">
        <v>3122</v>
      </c>
      <c r="G4022">
        <v>200</v>
      </c>
      <c r="H4022">
        <v>52386.6</v>
      </c>
      <c r="I4022">
        <v>52386.6</v>
      </c>
      <c r="J4022">
        <v>518.67999999999995</v>
      </c>
      <c r="K4022" t="s">
        <v>10532</v>
      </c>
      <c r="L4022">
        <v>202501</v>
      </c>
      <c r="M4022" t="s">
        <v>3123</v>
      </c>
      <c r="N4022">
        <v>51868</v>
      </c>
      <c r="O4022">
        <v>51868</v>
      </c>
    </row>
    <row r="4023" spans="1:15" hidden="1" x14ac:dyDescent="0.35">
      <c r="A4023" t="s">
        <v>3121</v>
      </c>
      <c r="B4023" t="s">
        <v>3122</v>
      </c>
      <c r="C4023" t="s">
        <v>1881</v>
      </c>
      <c r="E4023" t="s">
        <v>3121</v>
      </c>
      <c r="F4023" t="s">
        <v>3122</v>
      </c>
      <c r="G4023">
        <v>400</v>
      </c>
      <c r="H4023">
        <v>108660</v>
      </c>
      <c r="I4023">
        <v>108660</v>
      </c>
      <c r="J4023">
        <v>1075.8399999999999</v>
      </c>
      <c r="K4023" t="s">
        <v>10532</v>
      </c>
      <c r="L4023">
        <v>202502</v>
      </c>
      <c r="M4023" t="s">
        <v>3125</v>
      </c>
      <c r="N4023">
        <v>107584</v>
      </c>
      <c r="O4023">
        <v>107584</v>
      </c>
    </row>
    <row r="4024" spans="1:15" hidden="1" x14ac:dyDescent="0.35">
      <c r="A4024" t="s">
        <v>3121</v>
      </c>
      <c r="B4024" t="s">
        <v>3122</v>
      </c>
      <c r="C4024" t="s">
        <v>1881</v>
      </c>
      <c r="E4024" t="s">
        <v>3121</v>
      </c>
      <c r="F4024" t="s">
        <v>3122</v>
      </c>
      <c r="G4024">
        <v>200</v>
      </c>
      <c r="H4024">
        <v>53524</v>
      </c>
      <c r="I4024">
        <v>53524</v>
      </c>
      <c r="J4024">
        <v>529.94000000000005</v>
      </c>
      <c r="K4024" t="s">
        <v>10532</v>
      </c>
      <c r="L4024">
        <v>202502</v>
      </c>
      <c r="M4024" t="s">
        <v>3126</v>
      </c>
      <c r="N4024">
        <v>52994</v>
      </c>
      <c r="O4024">
        <v>52994</v>
      </c>
    </row>
    <row r="4025" spans="1:15" hidden="1" x14ac:dyDescent="0.35">
      <c r="A4025" t="s">
        <v>3121</v>
      </c>
      <c r="B4025" t="s">
        <v>3122</v>
      </c>
      <c r="C4025" t="s">
        <v>1881</v>
      </c>
      <c r="E4025" t="s">
        <v>3121</v>
      </c>
      <c r="F4025" t="s">
        <v>3122</v>
      </c>
      <c r="G4025">
        <v>400</v>
      </c>
      <c r="H4025">
        <v>104894.39999999999</v>
      </c>
      <c r="I4025">
        <v>104894.39999999999</v>
      </c>
      <c r="J4025">
        <v>1038.56</v>
      </c>
      <c r="K4025" t="s">
        <v>10532</v>
      </c>
      <c r="L4025">
        <v>202504</v>
      </c>
      <c r="M4025" t="s">
        <v>3130</v>
      </c>
      <c r="N4025">
        <v>103856</v>
      </c>
      <c r="O4025">
        <v>103856</v>
      </c>
    </row>
    <row r="4026" spans="1:15" hidden="1" x14ac:dyDescent="0.35">
      <c r="A4026" t="s">
        <v>3121</v>
      </c>
      <c r="B4026" t="s">
        <v>3122</v>
      </c>
      <c r="C4026" t="s">
        <v>1881</v>
      </c>
      <c r="E4026" t="s">
        <v>3121</v>
      </c>
      <c r="F4026" t="s">
        <v>3122</v>
      </c>
      <c r="G4026">
        <v>2800</v>
      </c>
      <c r="H4026">
        <v>722948.799999999</v>
      </c>
      <c r="I4026">
        <v>722948.799999999</v>
      </c>
      <c r="J4026">
        <v>7157.9199999999901</v>
      </c>
      <c r="K4026" t="s">
        <v>10532</v>
      </c>
      <c r="L4026">
        <v>202505</v>
      </c>
      <c r="M4026" t="s">
        <v>3132</v>
      </c>
      <c r="N4026">
        <v>715792</v>
      </c>
      <c r="O4026">
        <v>715792</v>
      </c>
    </row>
    <row r="4027" spans="1:15" hidden="1" x14ac:dyDescent="0.35">
      <c r="A4027" t="s">
        <v>3121</v>
      </c>
      <c r="B4027" t="s">
        <v>3122</v>
      </c>
      <c r="C4027" t="s">
        <v>1881</v>
      </c>
      <c r="E4027" t="s">
        <v>3121</v>
      </c>
      <c r="F4027" t="s">
        <v>3122</v>
      </c>
      <c r="G4027">
        <v>2400</v>
      </c>
      <c r="H4027">
        <v>638942.39999999898</v>
      </c>
      <c r="I4027">
        <v>638942.39999999898</v>
      </c>
      <c r="J4027">
        <v>6326.16</v>
      </c>
      <c r="K4027" t="s">
        <v>10532</v>
      </c>
      <c r="L4027">
        <v>202506</v>
      </c>
      <c r="M4027" t="s">
        <v>3133</v>
      </c>
      <c r="N4027">
        <v>632616</v>
      </c>
      <c r="O4027">
        <v>632616</v>
      </c>
    </row>
    <row r="4028" spans="1:15" x14ac:dyDescent="0.35">
      <c r="A4028" t="s">
        <v>3134</v>
      </c>
      <c r="B4028" t="s">
        <v>3135</v>
      </c>
      <c r="C4028" t="s">
        <v>1881</v>
      </c>
      <c r="E4028" t="s">
        <v>3134</v>
      </c>
      <c r="F4028" t="s">
        <v>3135</v>
      </c>
      <c r="G4028">
        <v>103</v>
      </c>
      <c r="H4028">
        <v>27759.05</v>
      </c>
      <c r="I4028">
        <v>27759.05</v>
      </c>
      <c r="J4028">
        <v>517.59</v>
      </c>
      <c r="K4028" t="s">
        <v>10531</v>
      </c>
      <c r="L4028">
        <v>202501</v>
      </c>
      <c r="M4028" t="s">
        <v>3136</v>
      </c>
      <c r="N4028">
        <v>27241.439999999999</v>
      </c>
      <c r="O4028">
        <v>27241.439999999999</v>
      </c>
    </row>
    <row r="4029" spans="1:15" x14ac:dyDescent="0.35">
      <c r="A4029" t="s">
        <v>3134</v>
      </c>
      <c r="B4029" t="s">
        <v>3135</v>
      </c>
      <c r="C4029" t="s">
        <v>1881</v>
      </c>
      <c r="E4029" t="s">
        <v>3134</v>
      </c>
      <c r="F4029" t="s">
        <v>3135</v>
      </c>
      <c r="G4029">
        <v>100</v>
      </c>
      <c r="H4029">
        <v>26948.76</v>
      </c>
      <c r="I4029">
        <v>26948.76</v>
      </c>
      <c r="J4029">
        <v>502.479999999999</v>
      </c>
      <c r="K4029" t="s">
        <v>10531</v>
      </c>
      <c r="L4029">
        <v>202502</v>
      </c>
      <c r="M4029" t="s">
        <v>3137</v>
      </c>
      <c r="N4029">
        <v>26446.25</v>
      </c>
      <c r="O4029">
        <v>26446.25</v>
      </c>
    </row>
    <row r="4030" spans="1:15" x14ac:dyDescent="0.35">
      <c r="A4030" t="s">
        <v>3134</v>
      </c>
      <c r="B4030" t="s">
        <v>3135</v>
      </c>
      <c r="C4030" t="s">
        <v>1881</v>
      </c>
      <c r="E4030" t="s">
        <v>3134</v>
      </c>
      <c r="F4030" t="s">
        <v>3135</v>
      </c>
      <c r="G4030">
        <v>100</v>
      </c>
      <c r="H4030">
        <v>26991.3</v>
      </c>
      <c r="I4030">
        <v>26991.3</v>
      </c>
      <c r="J4030">
        <v>503.28</v>
      </c>
      <c r="K4030" t="s">
        <v>10531</v>
      </c>
      <c r="L4030">
        <v>202503</v>
      </c>
      <c r="M4030" t="s">
        <v>3138</v>
      </c>
      <c r="N4030">
        <v>26488</v>
      </c>
      <c r="O4030">
        <v>26488</v>
      </c>
    </row>
    <row r="4031" spans="1:15" x14ac:dyDescent="0.35">
      <c r="A4031" t="s">
        <v>3134</v>
      </c>
      <c r="B4031" t="s">
        <v>3135</v>
      </c>
      <c r="C4031" t="s">
        <v>1881</v>
      </c>
      <c r="E4031" t="s">
        <v>3134</v>
      </c>
      <c r="F4031" t="s">
        <v>3135</v>
      </c>
      <c r="G4031">
        <v>85</v>
      </c>
      <c r="H4031">
        <v>23573.45</v>
      </c>
      <c r="I4031">
        <v>23573.45</v>
      </c>
      <c r="J4031">
        <v>439.55</v>
      </c>
      <c r="K4031" t="s">
        <v>10531</v>
      </c>
      <c r="L4031">
        <v>202504</v>
      </c>
      <c r="M4031" t="s">
        <v>3139</v>
      </c>
      <c r="N4031">
        <v>23133.9</v>
      </c>
      <c r="O4031">
        <v>23133.9</v>
      </c>
    </row>
    <row r="4032" spans="1:15" x14ac:dyDescent="0.35">
      <c r="A4032" t="s">
        <v>3134</v>
      </c>
      <c r="B4032" t="s">
        <v>3135</v>
      </c>
      <c r="C4032" t="s">
        <v>1881</v>
      </c>
      <c r="E4032" t="s">
        <v>3134</v>
      </c>
      <c r="F4032" t="s">
        <v>3135</v>
      </c>
      <c r="G4032">
        <v>100</v>
      </c>
      <c r="H4032">
        <v>27818.7</v>
      </c>
      <c r="I4032">
        <v>27818.7</v>
      </c>
      <c r="J4032">
        <v>518.70000000000005</v>
      </c>
      <c r="K4032" t="s">
        <v>10531</v>
      </c>
      <c r="L4032">
        <v>202505</v>
      </c>
      <c r="M4032" t="s">
        <v>3140</v>
      </c>
      <c r="N4032">
        <v>27300</v>
      </c>
      <c r="O4032">
        <v>27300</v>
      </c>
    </row>
    <row r="4033" spans="1:15" x14ac:dyDescent="0.35">
      <c r="A4033" t="s">
        <v>3134</v>
      </c>
      <c r="B4033" t="s">
        <v>3135</v>
      </c>
      <c r="C4033" t="s">
        <v>1881</v>
      </c>
      <c r="E4033" t="s">
        <v>3134</v>
      </c>
      <c r="F4033" t="s">
        <v>3135</v>
      </c>
      <c r="G4033">
        <v>100</v>
      </c>
      <c r="H4033">
        <v>27818.71</v>
      </c>
      <c r="I4033">
        <v>27818.71</v>
      </c>
      <c r="J4033">
        <v>518.71</v>
      </c>
      <c r="K4033" t="s">
        <v>10531</v>
      </c>
      <c r="L4033">
        <v>202506</v>
      </c>
      <c r="M4033" t="s">
        <v>3141</v>
      </c>
      <c r="N4033">
        <v>27300</v>
      </c>
      <c r="O4033">
        <v>27300</v>
      </c>
    </row>
    <row r="4034" spans="1:15" hidden="1" x14ac:dyDescent="0.35">
      <c r="A4034" t="s">
        <v>3134</v>
      </c>
      <c r="B4034" t="s">
        <v>3135</v>
      </c>
      <c r="C4034" t="s">
        <v>1881</v>
      </c>
      <c r="E4034" t="s">
        <v>3134</v>
      </c>
      <c r="F4034" t="s">
        <v>3135</v>
      </c>
      <c r="G4034">
        <v>3219.6</v>
      </c>
      <c r="H4034">
        <v>837598.27</v>
      </c>
      <c r="I4034">
        <v>837598.27</v>
      </c>
      <c r="J4034">
        <v>15617.6699999999</v>
      </c>
      <c r="K4034" t="s">
        <v>10534</v>
      </c>
      <c r="L4034">
        <v>202501</v>
      </c>
      <c r="M4034" t="s">
        <v>3136</v>
      </c>
      <c r="N4034">
        <v>821979.65999999898</v>
      </c>
      <c r="O4034">
        <v>821979.65999999898</v>
      </c>
    </row>
    <row r="4035" spans="1:15" hidden="1" x14ac:dyDescent="0.35">
      <c r="A4035" t="s">
        <v>3134</v>
      </c>
      <c r="B4035" t="s">
        <v>3135</v>
      </c>
      <c r="C4035" t="s">
        <v>1881</v>
      </c>
      <c r="E4035" t="s">
        <v>3134</v>
      </c>
      <c r="F4035" t="s">
        <v>3135</v>
      </c>
      <c r="G4035">
        <v>2937.97</v>
      </c>
      <c r="H4035">
        <v>771420.63999999897</v>
      </c>
      <c r="I4035">
        <v>771420.63999999897</v>
      </c>
      <c r="J4035">
        <v>14383.74</v>
      </c>
      <c r="K4035" t="s">
        <v>10534</v>
      </c>
      <c r="L4035">
        <v>202502</v>
      </c>
      <c r="M4035" t="s">
        <v>3137</v>
      </c>
      <c r="N4035">
        <v>757036.22999999905</v>
      </c>
      <c r="O4035">
        <v>757036.22999999905</v>
      </c>
    </row>
    <row r="4036" spans="1:15" hidden="1" x14ac:dyDescent="0.35">
      <c r="A4036" t="s">
        <v>3134</v>
      </c>
      <c r="B4036" t="s">
        <v>3135</v>
      </c>
      <c r="C4036" t="s">
        <v>1881</v>
      </c>
      <c r="E4036" t="s">
        <v>3134</v>
      </c>
      <c r="F4036" t="s">
        <v>3135</v>
      </c>
      <c r="G4036">
        <v>2930.19</v>
      </c>
      <c r="H4036">
        <v>766266.91</v>
      </c>
      <c r="I4036">
        <v>766266.91</v>
      </c>
      <c r="J4036">
        <v>14287.56</v>
      </c>
      <c r="K4036" t="s">
        <v>10534</v>
      </c>
      <c r="L4036">
        <v>202503</v>
      </c>
      <c r="M4036" t="s">
        <v>3138</v>
      </c>
      <c r="N4036">
        <v>751979.4</v>
      </c>
      <c r="O4036">
        <v>751979.4</v>
      </c>
    </row>
    <row r="4037" spans="1:15" hidden="1" x14ac:dyDescent="0.35">
      <c r="A4037" t="s">
        <v>3134</v>
      </c>
      <c r="B4037" t="s">
        <v>3135</v>
      </c>
      <c r="C4037" t="s">
        <v>1881</v>
      </c>
      <c r="E4037" t="s">
        <v>3134</v>
      </c>
      <c r="F4037" t="s">
        <v>3135</v>
      </c>
      <c r="G4037">
        <v>64</v>
      </c>
      <c r="H4037">
        <v>16671.18</v>
      </c>
      <c r="I4037">
        <v>16671.18</v>
      </c>
      <c r="J4037">
        <v>310.83999999999997</v>
      </c>
      <c r="K4037" t="s">
        <v>10534</v>
      </c>
      <c r="L4037">
        <v>202503</v>
      </c>
      <c r="M4037" t="s">
        <v>3142</v>
      </c>
      <c r="N4037">
        <v>16360.32</v>
      </c>
      <c r="O4037">
        <v>16360.32</v>
      </c>
    </row>
    <row r="4038" spans="1:15" hidden="1" x14ac:dyDescent="0.35">
      <c r="A4038" t="s">
        <v>3134</v>
      </c>
      <c r="B4038" t="s">
        <v>3135</v>
      </c>
      <c r="C4038" t="s">
        <v>1881</v>
      </c>
      <c r="E4038" t="s">
        <v>3134</v>
      </c>
      <c r="F4038" t="s">
        <v>3135</v>
      </c>
      <c r="G4038">
        <v>3056.94</v>
      </c>
      <c r="H4038">
        <v>796305.22999999905</v>
      </c>
      <c r="I4038">
        <v>796305.22999999905</v>
      </c>
      <c r="J4038">
        <v>14847.609999999901</v>
      </c>
      <c r="K4038" t="s">
        <v>10534</v>
      </c>
      <c r="L4038">
        <v>202504</v>
      </c>
      <c r="M4038" t="s">
        <v>3139</v>
      </c>
      <c r="N4038">
        <v>781457.37</v>
      </c>
      <c r="O4038">
        <v>781457.37</v>
      </c>
    </row>
    <row r="4039" spans="1:15" hidden="1" x14ac:dyDescent="0.35">
      <c r="A4039" t="s">
        <v>3134</v>
      </c>
      <c r="B4039" t="s">
        <v>3135</v>
      </c>
      <c r="C4039" t="s">
        <v>1881</v>
      </c>
      <c r="E4039" t="s">
        <v>3134</v>
      </c>
      <c r="F4039" t="s">
        <v>3135</v>
      </c>
      <c r="G4039">
        <v>2910.17</v>
      </c>
      <c r="H4039">
        <v>752134.10999999905</v>
      </c>
      <c r="I4039">
        <v>752134.10999999905</v>
      </c>
      <c r="J4039">
        <v>14023.9899999999</v>
      </c>
      <c r="K4039" t="s">
        <v>10534</v>
      </c>
      <c r="L4039">
        <v>202505</v>
      </c>
      <c r="M4039" t="s">
        <v>3140</v>
      </c>
      <c r="N4039">
        <v>738109.78</v>
      </c>
      <c r="O4039">
        <v>738109.78</v>
      </c>
    </row>
    <row r="4040" spans="1:15" hidden="1" x14ac:dyDescent="0.35">
      <c r="A4040" t="s">
        <v>3134</v>
      </c>
      <c r="B4040" t="s">
        <v>3135</v>
      </c>
      <c r="C4040" t="s">
        <v>1881</v>
      </c>
      <c r="E4040" t="s">
        <v>3134</v>
      </c>
      <c r="F4040" t="s">
        <v>3135</v>
      </c>
      <c r="G4040">
        <v>2667.54</v>
      </c>
      <c r="H4040">
        <v>698793.14999999898</v>
      </c>
      <c r="I4040">
        <v>698793.14999999898</v>
      </c>
      <c r="J4040">
        <v>13029.6</v>
      </c>
      <c r="K4040" t="s">
        <v>10534</v>
      </c>
      <c r="L4040">
        <v>202506</v>
      </c>
      <c r="M4040" t="s">
        <v>3141</v>
      </c>
      <c r="N4040">
        <v>685763.76</v>
      </c>
      <c r="O4040">
        <v>685763.76</v>
      </c>
    </row>
    <row r="4041" spans="1:15" hidden="1" x14ac:dyDescent="0.35">
      <c r="A4041" t="s">
        <v>3134</v>
      </c>
      <c r="B4041" t="s">
        <v>3135</v>
      </c>
      <c r="C4041" t="s">
        <v>1881</v>
      </c>
      <c r="E4041" t="s">
        <v>3134</v>
      </c>
      <c r="F4041" t="s">
        <v>3135</v>
      </c>
      <c r="G4041">
        <v>25</v>
      </c>
      <c r="H4041">
        <v>6614.33</v>
      </c>
      <c r="I4041">
        <v>6614.33</v>
      </c>
      <c r="J4041">
        <v>123.33</v>
      </c>
      <c r="K4041" t="s">
        <v>10532</v>
      </c>
      <c r="L4041">
        <v>202504</v>
      </c>
      <c r="M4041" t="s">
        <v>3139</v>
      </c>
      <c r="N4041">
        <v>6491</v>
      </c>
      <c r="O4041">
        <v>6491</v>
      </c>
    </row>
    <row r="4042" spans="1:15" hidden="1" x14ac:dyDescent="0.35">
      <c r="A4042" t="s">
        <v>3134</v>
      </c>
      <c r="B4042" t="s">
        <v>3135</v>
      </c>
      <c r="C4042" t="s">
        <v>1881</v>
      </c>
      <c r="E4042" t="s">
        <v>3134</v>
      </c>
      <c r="F4042" t="s">
        <v>3135</v>
      </c>
      <c r="G4042">
        <v>50</v>
      </c>
      <c r="H4042">
        <v>13075.81</v>
      </c>
      <c r="I4042">
        <v>13075.81</v>
      </c>
      <c r="J4042">
        <v>243.81</v>
      </c>
      <c r="K4042" t="s">
        <v>10532</v>
      </c>
      <c r="L4042">
        <v>202505</v>
      </c>
      <c r="M4042" t="s">
        <v>3140</v>
      </c>
      <c r="N4042">
        <v>12832</v>
      </c>
      <c r="O4042">
        <v>12832</v>
      </c>
    </row>
    <row r="4043" spans="1:15" hidden="1" x14ac:dyDescent="0.35">
      <c r="A4043" t="s">
        <v>3143</v>
      </c>
      <c r="B4043" t="s">
        <v>3144</v>
      </c>
      <c r="C4043" t="s">
        <v>1881</v>
      </c>
      <c r="D4043" t="s">
        <v>10549</v>
      </c>
      <c r="E4043" t="s">
        <v>3143</v>
      </c>
      <c r="F4043" t="s">
        <v>3144</v>
      </c>
      <c r="G4043">
        <v>1474.35</v>
      </c>
      <c r="H4043">
        <v>383466.11999999901</v>
      </c>
      <c r="I4043">
        <v>383466.11999999901</v>
      </c>
      <c r="J4043">
        <v>7150</v>
      </c>
      <c r="K4043" t="s">
        <v>10534</v>
      </c>
      <c r="L4043">
        <v>202501</v>
      </c>
      <c r="M4043" t="s">
        <v>3145</v>
      </c>
      <c r="N4043">
        <v>376315.92</v>
      </c>
      <c r="O4043">
        <v>376315.92</v>
      </c>
    </row>
    <row r="4044" spans="1:15" hidden="1" x14ac:dyDescent="0.35">
      <c r="A4044" t="s">
        <v>3143</v>
      </c>
      <c r="B4044" t="s">
        <v>3144</v>
      </c>
      <c r="C4044" t="s">
        <v>1881</v>
      </c>
      <c r="D4044" t="s">
        <v>10549</v>
      </c>
      <c r="E4044" t="s">
        <v>3143</v>
      </c>
      <c r="F4044" t="s">
        <v>3144</v>
      </c>
      <c r="G4044">
        <v>1427.70999999999</v>
      </c>
      <c r="H4044">
        <v>375147.05</v>
      </c>
      <c r="I4044">
        <v>375147.05</v>
      </c>
      <c r="J4044">
        <v>6994.89</v>
      </c>
      <c r="K4044" t="s">
        <v>10534</v>
      </c>
      <c r="L4044">
        <v>202502</v>
      </c>
      <c r="M4044" t="s">
        <v>3146</v>
      </c>
      <c r="N4044">
        <v>368152.06</v>
      </c>
      <c r="O4044">
        <v>368152.06</v>
      </c>
    </row>
    <row r="4045" spans="1:15" hidden="1" x14ac:dyDescent="0.35">
      <c r="A4045" t="s">
        <v>3143</v>
      </c>
      <c r="B4045" t="s">
        <v>3144</v>
      </c>
      <c r="C4045" t="s">
        <v>1881</v>
      </c>
      <c r="D4045" t="s">
        <v>10549</v>
      </c>
      <c r="E4045" t="s">
        <v>3143</v>
      </c>
      <c r="F4045" t="s">
        <v>3144</v>
      </c>
      <c r="G4045">
        <v>1422.01</v>
      </c>
      <c r="H4045">
        <v>372114.18</v>
      </c>
      <c r="I4045">
        <v>372114.18</v>
      </c>
      <c r="J4045">
        <v>6938.3399999999901</v>
      </c>
      <c r="K4045" t="s">
        <v>10534</v>
      </c>
      <c r="L4045">
        <v>202503</v>
      </c>
      <c r="M4045" t="s">
        <v>3147</v>
      </c>
      <c r="N4045">
        <v>365176</v>
      </c>
      <c r="O4045">
        <v>365176</v>
      </c>
    </row>
    <row r="4046" spans="1:15" hidden="1" x14ac:dyDescent="0.35">
      <c r="A4046" t="s">
        <v>3143</v>
      </c>
      <c r="B4046" t="s">
        <v>3144</v>
      </c>
      <c r="C4046" t="s">
        <v>1881</v>
      </c>
      <c r="D4046" t="s">
        <v>10549</v>
      </c>
      <c r="E4046" t="s">
        <v>3143</v>
      </c>
      <c r="F4046" t="s">
        <v>3144</v>
      </c>
      <c r="G4046">
        <v>1283.47</v>
      </c>
      <c r="H4046">
        <v>334598.53999999998</v>
      </c>
      <c r="I4046">
        <v>334598.53999999998</v>
      </c>
      <c r="J4046">
        <v>6238.83</v>
      </c>
      <c r="K4046" t="s">
        <v>10534</v>
      </c>
      <c r="L4046">
        <v>202504</v>
      </c>
      <c r="M4046" t="s">
        <v>3148</v>
      </c>
      <c r="N4046">
        <v>328359.78999999998</v>
      </c>
      <c r="O4046">
        <v>328359.78999999998</v>
      </c>
    </row>
    <row r="4047" spans="1:15" hidden="1" x14ac:dyDescent="0.35">
      <c r="A4047" t="s">
        <v>3143</v>
      </c>
      <c r="B4047" t="s">
        <v>3144</v>
      </c>
      <c r="C4047" t="s">
        <v>1881</v>
      </c>
      <c r="D4047" t="s">
        <v>10549</v>
      </c>
      <c r="E4047" t="s">
        <v>3143</v>
      </c>
      <c r="F4047" t="s">
        <v>3144</v>
      </c>
      <c r="G4047">
        <v>1380.4299999999901</v>
      </c>
      <c r="H4047">
        <v>356966.39999999898</v>
      </c>
      <c r="I4047">
        <v>356966.39999999898</v>
      </c>
      <c r="J4047">
        <v>6655.9</v>
      </c>
      <c r="K4047" t="s">
        <v>10534</v>
      </c>
      <c r="L4047">
        <v>202505</v>
      </c>
      <c r="M4047" t="s">
        <v>3149</v>
      </c>
      <c r="N4047">
        <v>350310.45999999897</v>
      </c>
      <c r="O4047">
        <v>350310.45999999897</v>
      </c>
    </row>
    <row r="4048" spans="1:15" hidden="1" x14ac:dyDescent="0.35">
      <c r="A4048" t="s">
        <v>3143</v>
      </c>
      <c r="B4048" t="s">
        <v>3144</v>
      </c>
      <c r="C4048" t="s">
        <v>1881</v>
      </c>
      <c r="D4048" t="s">
        <v>10549</v>
      </c>
      <c r="E4048" t="s">
        <v>3143</v>
      </c>
      <c r="F4048" t="s">
        <v>3144</v>
      </c>
      <c r="G4048">
        <v>1127.47999999999</v>
      </c>
      <c r="H4048">
        <v>295709.96000000002</v>
      </c>
      <c r="I4048">
        <v>295709.96000000002</v>
      </c>
      <c r="J4048">
        <v>5513.73</v>
      </c>
      <c r="K4048" t="s">
        <v>10534</v>
      </c>
      <c r="L4048">
        <v>202506</v>
      </c>
      <c r="M4048" t="s">
        <v>3150</v>
      </c>
      <c r="N4048">
        <v>290196</v>
      </c>
      <c r="O4048">
        <v>290196</v>
      </c>
    </row>
    <row r="4049" spans="1:15" x14ac:dyDescent="0.35">
      <c r="A4049" t="s">
        <v>3151</v>
      </c>
      <c r="B4049" t="s">
        <v>3152</v>
      </c>
      <c r="C4049" t="s">
        <v>1881</v>
      </c>
      <c r="E4049" t="s">
        <v>3151</v>
      </c>
      <c r="F4049" t="s">
        <v>3152</v>
      </c>
      <c r="G4049">
        <v>30.96</v>
      </c>
      <c r="H4049">
        <v>8200</v>
      </c>
      <c r="I4049">
        <v>8200</v>
      </c>
      <c r="J4049">
        <v>0</v>
      </c>
      <c r="K4049" t="s">
        <v>10531</v>
      </c>
      <c r="L4049">
        <v>202502</v>
      </c>
      <c r="M4049" t="s">
        <v>3153</v>
      </c>
      <c r="N4049">
        <v>8200</v>
      </c>
      <c r="O4049">
        <v>8200</v>
      </c>
    </row>
    <row r="4050" spans="1:15" x14ac:dyDescent="0.35">
      <c r="A4050" t="s">
        <v>3151</v>
      </c>
      <c r="B4050" t="s">
        <v>3152</v>
      </c>
      <c r="C4050" t="s">
        <v>1881</v>
      </c>
      <c r="E4050" t="s">
        <v>3151</v>
      </c>
      <c r="F4050" t="s">
        <v>3152</v>
      </c>
      <c r="G4050">
        <v>18.88</v>
      </c>
      <c r="H4050">
        <v>5000</v>
      </c>
      <c r="I4050">
        <v>5000</v>
      </c>
      <c r="J4050">
        <v>0</v>
      </c>
      <c r="K4050" t="s">
        <v>10531</v>
      </c>
      <c r="L4050">
        <v>202503</v>
      </c>
      <c r="M4050" t="s">
        <v>3154</v>
      </c>
      <c r="N4050">
        <v>5000</v>
      </c>
      <c r="O4050">
        <v>5000</v>
      </c>
    </row>
    <row r="4051" spans="1:15" x14ac:dyDescent="0.35">
      <c r="A4051" t="s">
        <v>3151</v>
      </c>
      <c r="B4051" t="s">
        <v>3152</v>
      </c>
      <c r="C4051" t="s">
        <v>1881</v>
      </c>
      <c r="E4051" t="s">
        <v>3151</v>
      </c>
      <c r="F4051" t="s">
        <v>3152</v>
      </c>
      <c r="G4051">
        <v>46.82</v>
      </c>
      <c r="H4051">
        <v>12403</v>
      </c>
      <c r="I4051">
        <v>12403</v>
      </c>
      <c r="J4051">
        <v>0</v>
      </c>
      <c r="K4051" t="s">
        <v>10531</v>
      </c>
      <c r="L4051">
        <v>202503</v>
      </c>
      <c r="M4051" t="s">
        <v>3155</v>
      </c>
      <c r="N4051">
        <v>12403</v>
      </c>
      <c r="O4051">
        <v>12403</v>
      </c>
    </row>
    <row r="4052" spans="1:15" x14ac:dyDescent="0.35">
      <c r="A4052" t="s">
        <v>3151</v>
      </c>
      <c r="B4052" t="s">
        <v>3152</v>
      </c>
      <c r="C4052" t="s">
        <v>1881</v>
      </c>
      <c r="E4052" t="s">
        <v>3151</v>
      </c>
      <c r="F4052" t="s">
        <v>3152</v>
      </c>
      <c r="G4052">
        <v>6</v>
      </c>
      <c r="H4052">
        <v>1638</v>
      </c>
      <c r="I4052">
        <v>1638</v>
      </c>
      <c r="J4052">
        <v>0</v>
      </c>
      <c r="K4052" t="s">
        <v>10531</v>
      </c>
      <c r="L4052">
        <v>202504</v>
      </c>
      <c r="M4052" t="s">
        <v>3156</v>
      </c>
      <c r="N4052">
        <v>1638</v>
      </c>
      <c r="O4052">
        <v>1638</v>
      </c>
    </row>
    <row r="4053" spans="1:15" x14ac:dyDescent="0.35">
      <c r="A4053" t="s">
        <v>3151</v>
      </c>
      <c r="B4053" t="s">
        <v>3152</v>
      </c>
      <c r="C4053" t="s">
        <v>1881</v>
      </c>
      <c r="E4053" t="s">
        <v>3151</v>
      </c>
      <c r="F4053" t="s">
        <v>3152</v>
      </c>
      <c r="G4053">
        <v>10.74</v>
      </c>
      <c r="H4053">
        <v>2932.02</v>
      </c>
      <c r="I4053">
        <v>2932.02</v>
      </c>
      <c r="J4053">
        <v>0</v>
      </c>
      <c r="K4053" t="s">
        <v>10531</v>
      </c>
      <c r="L4053">
        <v>202504</v>
      </c>
      <c r="M4053" t="s">
        <v>3157</v>
      </c>
      <c r="N4053">
        <v>2932.02</v>
      </c>
      <c r="O4053">
        <v>2932.02</v>
      </c>
    </row>
    <row r="4054" spans="1:15" x14ac:dyDescent="0.35">
      <c r="A4054" t="s">
        <v>3151</v>
      </c>
      <c r="B4054" t="s">
        <v>3152</v>
      </c>
      <c r="C4054" t="s">
        <v>1881</v>
      </c>
      <c r="E4054" t="s">
        <v>3151</v>
      </c>
      <c r="F4054" t="s">
        <v>3152</v>
      </c>
      <c r="G4054">
        <v>30</v>
      </c>
      <c r="H4054">
        <v>8190</v>
      </c>
      <c r="I4054">
        <v>8190</v>
      </c>
      <c r="J4054">
        <v>0</v>
      </c>
      <c r="K4054" t="s">
        <v>10531</v>
      </c>
      <c r="L4054">
        <v>202505</v>
      </c>
      <c r="M4054" t="s">
        <v>3158</v>
      </c>
      <c r="N4054">
        <v>8190</v>
      </c>
      <c r="O4054">
        <v>8190</v>
      </c>
    </row>
    <row r="4055" spans="1:15" x14ac:dyDescent="0.35">
      <c r="A4055" t="s">
        <v>3151</v>
      </c>
      <c r="B4055" t="s">
        <v>3152</v>
      </c>
      <c r="C4055" t="s">
        <v>1881</v>
      </c>
      <c r="E4055" t="s">
        <v>3151</v>
      </c>
      <c r="F4055" t="s">
        <v>3152</v>
      </c>
      <c r="G4055">
        <v>32</v>
      </c>
      <c r="H4055">
        <v>8736</v>
      </c>
      <c r="I4055">
        <v>8736</v>
      </c>
      <c r="J4055">
        <v>0</v>
      </c>
      <c r="K4055" t="s">
        <v>10531</v>
      </c>
      <c r="L4055">
        <v>202506</v>
      </c>
      <c r="M4055" t="s">
        <v>3159</v>
      </c>
      <c r="N4055">
        <v>8736</v>
      </c>
      <c r="O4055">
        <v>8736</v>
      </c>
    </row>
    <row r="4056" spans="1:15" x14ac:dyDescent="0.35">
      <c r="A4056" t="s">
        <v>3151</v>
      </c>
      <c r="B4056" t="s">
        <v>3152</v>
      </c>
      <c r="C4056" t="s">
        <v>1881</v>
      </c>
      <c r="E4056" t="s">
        <v>3151</v>
      </c>
      <c r="F4056" t="s">
        <v>3152</v>
      </c>
      <c r="G4056">
        <v>110</v>
      </c>
      <c r="H4056">
        <v>30030</v>
      </c>
      <c r="I4056">
        <v>30030</v>
      </c>
      <c r="J4056">
        <v>0</v>
      </c>
      <c r="K4056" t="s">
        <v>10531</v>
      </c>
      <c r="L4056">
        <v>202506</v>
      </c>
      <c r="M4056" t="s">
        <v>3160</v>
      </c>
      <c r="N4056">
        <v>30030</v>
      </c>
      <c r="O4056">
        <v>30030</v>
      </c>
    </row>
    <row r="4057" spans="1:15" hidden="1" x14ac:dyDescent="0.35">
      <c r="A4057" t="s">
        <v>3151</v>
      </c>
      <c r="B4057" t="s">
        <v>3152</v>
      </c>
      <c r="C4057" t="s">
        <v>1881</v>
      </c>
      <c r="E4057" t="s">
        <v>3151</v>
      </c>
      <c r="F4057" t="s">
        <v>3152</v>
      </c>
      <c r="G4057">
        <v>3673.15</v>
      </c>
      <c r="H4057">
        <v>931795.01999999897</v>
      </c>
      <c r="I4057">
        <v>931795.01999999897</v>
      </c>
      <c r="J4057">
        <v>0</v>
      </c>
      <c r="K4057" t="s">
        <v>10534</v>
      </c>
      <c r="L4057">
        <v>202501</v>
      </c>
      <c r="M4057" t="s">
        <v>3161</v>
      </c>
      <c r="N4057">
        <v>931795.01999999897</v>
      </c>
      <c r="O4057">
        <v>931795.01999999897</v>
      </c>
    </row>
    <row r="4058" spans="1:15" hidden="1" x14ac:dyDescent="0.35">
      <c r="A4058" t="s">
        <v>3151</v>
      </c>
      <c r="B4058" t="s">
        <v>3152</v>
      </c>
      <c r="C4058" t="s">
        <v>1881</v>
      </c>
      <c r="E4058" t="s">
        <v>3151</v>
      </c>
      <c r="F4058" t="s">
        <v>3152</v>
      </c>
      <c r="G4058">
        <v>2757.12</v>
      </c>
      <c r="H4058">
        <v>708390.34</v>
      </c>
      <c r="I4058">
        <v>708390.34</v>
      </c>
      <c r="J4058">
        <v>0</v>
      </c>
      <c r="K4058" t="s">
        <v>10534</v>
      </c>
      <c r="L4058">
        <v>202501</v>
      </c>
      <c r="M4058" t="s">
        <v>3162</v>
      </c>
      <c r="N4058">
        <v>708390.34</v>
      </c>
      <c r="O4058">
        <v>708390.34</v>
      </c>
    </row>
    <row r="4059" spans="1:15" hidden="1" x14ac:dyDescent="0.35">
      <c r="A4059" t="s">
        <v>3151</v>
      </c>
      <c r="B4059" t="s">
        <v>3152</v>
      </c>
      <c r="C4059" t="s">
        <v>1881</v>
      </c>
      <c r="E4059" t="s">
        <v>3151</v>
      </c>
      <c r="F4059" t="s">
        <v>3152</v>
      </c>
      <c r="G4059">
        <v>3635.8399999999901</v>
      </c>
      <c r="H4059">
        <v>938577.05999999901</v>
      </c>
      <c r="I4059">
        <v>938577.05999999901</v>
      </c>
      <c r="J4059">
        <v>0</v>
      </c>
      <c r="K4059" t="s">
        <v>10534</v>
      </c>
      <c r="L4059">
        <v>202502</v>
      </c>
      <c r="M4059" t="s">
        <v>3163</v>
      </c>
      <c r="N4059">
        <v>938577.05999999901</v>
      </c>
      <c r="O4059">
        <v>938577.05999999901</v>
      </c>
    </row>
    <row r="4060" spans="1:15" hidden="1" x14ac:dyDescent="0.35">
      <c r="A4060" t="s">
        <v>3151</v>
      </c>
      <c r="B4060" t="s">
        <v>3152</v>
      </c>
      <c r="C4060" t="s">
        <v>1881</v>
      </c>
      <c r="E4060" t="s">
        <v>3151</v>
      </c>
      <c r="F4060" t="s">
        <v>3152</v>
      </c>
      <c r="G4060">
        <v>2663.99999999999</v>
      </c>
      <c r="H4060">
        <v>685341.45</v>
      </c>
      <c r="I4060">
        <v>685341.45</v>
      </c>
      <c r="J4060">
        <v>0</v>
      </c>
      <c r="K4060" t="s">
        <v>10534</v>
      </c>
      <c r="L4060">
        <v>202502</v>
      </c>
      <c r="M4060" t="s">
        <v>3153</v>
      </c>
      <c r="N4060">
        <v>685341.45</v>
      </c>
      <c r="O4060">
        <v>685341.45</v>
      </c>
    </row>
    <row r="4061" spans="1:15" hidden="1" x14ac:dyDescent="0.35">
      <c r="A4061" t="s">
        <v>3151</v>
      </c>
      <c r="B4061" t="s">
        <v>3152</v>
      </c>
      <c r="C4061" t="s">
        <v>1881</v>
      </c>
      <c r="E4061" t="s">
        <v>3151</v>
      </c>
      <c r="F4061" t="s">
        <v>3152</v>
      </c>
      <c r="G4061">
        <v>3387.08</v>
      </c>
      <c r="H4061">
        <v>869325.66</v>
      </c>
      <c r="I4061">
        <v>869325.66</v>
      </c>
      <c r="J4061">
        <v>0</v>
      </c>
      <c r="K4061" t="s">
        <v>10534</v>
      </c>
      <c r="L4061">
        <v>202503</v>
      </c>
      <c r="M4061" t="s">
        <v>3154</v>
      </c>
      <c r="N4061">
        <v>869325.66</v>
      </c>
      <c r="O4061">
        <v>869325.66</v>
      </c>
    </row>
    <row r="4062" spans="1:15" hidden="1" x14ac:dyDescent="0.35">
      <c r="A4062" t="s">
        <v>3151</v>
      </c>
      <c r="B4062" t="s">
        <v>3152</v>
      </c>
      <c r="C4062" t="s">
        <v>1881</v>
      </c>
      <c r="E4062" t="s">
        <v>3151</v>
      </c>
      <c r="F4062" t="s">
        <v>3152</v>
      </c>
      <c r="G4062">
        <v>2384.8200000000002</v>
      </c>
      <c r="H4062">
        <v>611853.29</v>
      </c>
      <c r="I4062">
        <v>611853.29</v>
      </c>
      <c r="J4062">
        <v>0</v>
      </c>
      <c r="K4062" t="s">
        <v>10534</v>
      </c>
      <c r="L4062">
        <v>202503</v>
      </c>
      <c r="M4062" t="s">
        <v>3155</v>
      </c>
      <c r="N4062">
        <v>611853.29</v>
      </c>
      <c r="O4062">
        <v>611853.29</v>
      </c>
    </row>
    <row r="4063" spans="1:15" hidden="1" x14ac:dyDescent="0.35">
      <c r="A4063" t="s">
        <v>3151</v>
      </c>
      <c r="B4063" t="s">
        <v>3152</v>
      </c>
      <c r="C4063" t="s">
        <v>1881</v>
      </c>
      <c r="E4063" t="s">
        <v>3151</v>
      </c>
      <c r="F4063" t="s">
        <v>3152</v>
      </c>
      <c r="G4063">
        <v>177.349999999999</v>
      </c>
      <c r="H4063">
        <v>45337.93</v>
      </c>
      <c r="I4063">
        <v>45337.93</v>
      </c>
      <c r="J4063">
        <v>0</v>
      </c>
      <c r="K4063" t="s">
        <v>10534</v>
      </c>
      <c r="L4063">
        <v>202503</v>
      </c>
      <c r="M4063" t="s">
        <v>3164</v>
      </c>
      <c r="N4063">
        <v>45337.93</v>
      </c>
      <c r="O4063">
        <v>45337.93</v>
      </c>
    </row>
    <row r="4064" spans="1:15" hidden="1" x14ac:dyDescent="0.35">
      <c r="A4064" t="s">
        <v>3151</v>
      </c>
      <c r="B4064" t="s">
        <v>3152</v>
      </c>
      <c r="C4064" t="s">
        <v>1881</v>
      </c>
      <c r="E4064" t="s">
        <v>3151</v>
      </c>
      <c r="F4064" t="s">
        <v>3152</v>
      </c>
      <c r="G4064">
        <v>4096.49</v>
      </c>
      <c r="H4064">
        <v>1047267.34</v>
      </c>
      <c r="I4064">
        <v>1047267.34</v>
      </c>
      <c r="J4064">
        <v>0</v>
      </c>
      <c r="K4064" t="s">
        <v>10534</v>
      </c>
      <c r="L4064">
        <v>202504</v>
      </c>
      <c r="M4064" t="s">
        <v>3156</v>
      </c>
      <c r="N4064">
        <v>1047267.34</v>
      </c>
      <c r="O4064">
        <v>1047267.34</v>
      </c>
    </row>
    <row r="4065" spans="1:15" hidden="1" x14ac:dyDescent="0.35">
      <c r="A4065" t="s">
        <v>3151</v>
      </c>
      <c r="B4065" t="s">
        <v>3152</v>
      </c>
      <c r="C4065" t="s">
        <v>1881</v>
      </c>
      <c r="E4065" t="s">
        <v>3151</v>
      </c>
      <c r="F4065" t="s">
        <v>3152</v>
      </c>
      <c r="G4065">
        <v>2489.1999999999898</v>
      </c>
      <c r="H4065">
        <v>636338.31999999995</v>
      </c>
      <c r="I4065">
        <v>636338.31999999995</v>
      </c>
      <c r="J4065">
        <v>0</v>
      </c>
      <c r="K4065" t="s">
        <v>10534</v>
      </c>
      <c r="L4065">
        <v>202504</v>
      </c>
      <c r="M4065" t="s">
        <v>3157</v>
      </c>
      <c r="N4065">
        <v>636338.31999999995</v>
      </c>
      <c r="O4065">
        <v>636338.31999999995</v>
      </c>
    </row>
    <row r="4066" spans="1:15" hidden="1" x14ac:dyDescent="0.35">
      <c r="A4066" t="s">
        <v>3151</v>
      </c>
      <c r="B4066" t="s">
        <v>3152</v>
      </c>
      <c r="C4066" t="s">
        <v>1881</v>
      </c>
      <c r="E4066" t="s">
        <v>3151</v>
      </c>
      <c r="F4066" t="s">
        <v>3152</v>
      </c>
      <c r="G4066">
        <v>3463.08</v>
      </c>
      <c r="H4066">
        <v>878378.25999999896</v>
      </c>
      <c r="I4066">
        <v>878378.25999999896</v>
      </c>
      <c r="J4066">
        <v>0</v>
      </c>
      <c r="K4066" t="s">
        <v>10534</v>
      </c>
      <c r="L4066">
        <v>202505</v>
      </c>
      <c r="M4066" t="s">
        <v>3165</v>
      </c>
      <c r="N4066">
        <v>878378.25999999896</v>
      </c>
      <c r="O4066">
        <v>878378.25999999896</v>
      </c>
    </row>
    <row r="4067" spans="1:15" hidden="1" x14ac:dyDescent="0.35">
      <c r="A4067" t="s">
        <v>3151</v>
      </c>
      <c r="B4067" t="s">
        <v>3152</v>
      </c>
      <c r="C4067" t="s">
        <v>1881</v>
      </c>
      <c r="E4067" t="s">
        <v>3151</v>
      </c>
      <c r="F4067" t="s">
        <v>3152</v>
      </c>
      <c r="G4067">
        <v>2700.75</v>
      </c>
      <c r="H4067">
        <v>685092.74</v>
      </c>
      <c r="I4067">
        <v>685092.74</v>
      </c>
      <c r="J4067">
        <v>0</v>
      </c>
      <c r="K4067" t="s">
        <v>10534</v>
      </c>
      <c r="L4067">
        <v>202505</v>
      </c>
      <c r="M4067" t="s">
        <v>3158</v>
      </c>
      <c r="N4067">
        <v>685092.74</v>
      </c>
      <c r="O4067">
        <v>685092.74</v>
      </c>
    </row>
    <row r="4068" spans="1:15" hidden="1" x14ac:dyDescent="0.35">
      <c r="A4068" t="s">
        <v>3151</v>
      </c>
      <c r="B4068" t="s">
        <v>3152</v>
      </c>
      <c r="C4068" t="s">
        <v>1881</v>
      </c>
      <c r="E4068" t="s">
        <v>3151</v>
      </c>
      <c r="F4068" t="s">
        <v>3152</v>
      </c>
      <c r="G4068">
        <v>3906.44</v>
      </c>
      <c r="H4068">
        <v>994875.28</v>
      </c>
      <c r="I4068">
        <v>994875.28</v>
      </c>
      <c r="J4068">
        <v>0</v>
      </c>
      <c r="K4068" t="s">
        <v>10534</v>
      </c>
      <c r="L4068">
        <v>202506</v>
      </c>
      <c r="M4068" t="s">
        <v>3159</v>
      </c>
      <c r="N4068">
        <v>994875.28</v>
      </c>
      <c r="O4068">
        <v>994875.28</v>
      </c>
    </row>
    <row r="4069" spans="1:15" hidden="1" x14ac:dyDescent="0.35">
      <c r="A4069" t="s">
        <v>3151</v>
      </c>
      <c r="B4069" t="s">
        <v>3152</v>
      </c>
      <c r="C4069" t="s">
        <v>1881</v>
      </c>
      <c r="E4069" t="s">
        <v>3151</v>
      </c>
      <c r="F4069" t="s">
        <v>3152</v>
      </c>
      <c r="G4069">
        <v>2139.3199999999902</v>
      </c>
      <c r="H4069">
        <v>553843.73</v>
      </c>
      <c r="I4069">
        <v>553843.73</v>
      </c>
      <c r="J4069">
        <v>0</v>
      </c>
      <c r="K4069" t="s">
        <v>10534</v>
      </c>
      <c r="L4069">
        <v>202506</v>
      </c>
      <c r="M4069" t="s">
        <v>3160</v>
      </c>
      <c r="N4069">
        <v>553843.73</v>
      </c>
      <c r="O4069">
        <v>553843.73</v>
      </c>
    </row>
    <row r="4070" spans="1:15" hidden="1" x14ac:dyDescent="0.35">
      <c r="A4070" t="s">
        <v>3166</v>
      </c>
      <c r="B4070" t="s">
        <v>3167</v>
      </c>
      <c r="C4070" t="s">
        <v>1881</v>
      </c>
      <c r="E4070" t="s">
        <v>3166</v>
      </c>
      <c r="F4070" t="s">
        <v>3167</v>
      </c>
      <c r="G4070">
        <v>773.59</v>
      </c>
      <c r="H4070">
        <v>201475.36</v>
      </c>
      <c r="I4070">
        <v>201475.36</v>
      </c>
      <c r="J4070">
        <v>3756.66</v>
      </c>
      <c r="K4070" t="s">
        <v>10534</v>
      </c>
      <c r="L4070">
        <v>202501</v>
      </c>
      <c r="M4070" t="s">
        <v>3168</v>
      </c>
      <c r="N4070">
        <v>197718.51</v>
      </c>
      <c r="O4070">
        <v>197718.51</v>
      </c>
    </row>
    <row r="4071" spans="1:15" hidden="1" x14ac:dyDescent="0.35">
      <c r="A4071" t="s">
        <v>3166</v>
      </c>
      <c r="B4071" t="s">
        <v>3167</v>
      </c>
      <c r="C4071" t="s">
        <v>1881</v>
      </c>
      <c r="E4071" t="s">
        <v>3166</v>
      </c>
      <c r="F4071" t="s">
        <v>3167</v>
      </c>
      <c r="G4071">
        <v>921.31</v>
      </c>
      <c r="H4071">
        <v>241960.239999999</v>
      </c>
      <c r="I4071">
        <v>241960.239999999</v>
      </c>
      <c r="J4071">
        <v>4511.53</v>
      </c>
      <c r="K4071" t="s">
        <v>10534</v>
      </c>
      <c r="L4071">
        <v>202502</v>
      </c>
      <c r="M4071" t="s">
        <v>3169</v>
      </c>
      <c r="N4071">
        <v>237448.57</v>
      </c>
      <c r="O4071">
        <v>237448.57</v>
      </c>
    </row>
    <row r="4072" spans="1:15" hidden="1" x14ac:dyDescent="0.35">
      <c r="A4072" t="s">
        <v>3166</v>
      </c>
      <c r="B4072" t="s">
        <v>3167</v>
      </c>
      <c r="C4072" t="s">
        <v>1881</v>
      </c>
      <c r="E4072" t="s">
        <v>3166</v>
      </c>
      <c r="F4072" t="s">
        <v>3167</v>
      </c>
      <c r="G4072">
        <v>817.64</v>
      </c>
      <c r="H4072">
        <v>213784.07</v>
      </c>
      <c r="I4072">
        <v>213784.07</v>
      </c>
      <c r="J4072">
        <v>3986.17</v>
      </c>
      <c r="K4072" t="s">
        <v>10534</v>
      </c>
      <c r="L4072">
        <v>202503</v>
      </c>
      <c r="M4072" t="s">
        <v>3170</v>
      </c>
      <c r="N4072">
        <v>209798.01</v>
      </c>
      <c r="O4072">
        <v>209798.01</v>
      </c>
    </row>
    <row r="4073" spans="1:15" hidden="1" x14ac:dyDescent="0.35">
      <c r="A4073" t="s">
        <v>3166</v>
      </c>
      <c r="B4073" t="s">
        <v>3167</v>
      </c>
      <c r="C4073" t="s">
        <v>1881</v>
      </c>
      <c r="E4073" t="s">
        <v>3166</v>
      </c>
      <c r="F4073" t="s">
        <v>3167</v>
      </c>
      <c r="G4073">
        <v>717.02</v>
      </c>
      <c r="H4073">
        <v>186773.3</v>
      </c>
      <c r="I4073">
        <v>186773.3</v>
      </c>
      <c r="J4073">
        <v>3482.5099999999902</v>
      </c>
      <c r="K4073" t="s">
        <v>10534</v>
      </c>
      <c r="L4073">
        <v>202504</v>
      </c>
      <c r="M4073" t="s">
        <v>3171</v>
      </c>
      <c r="N4073">
        <v>183290.75999999899</v>
      </c>
      <c r="O4073">
        <v>183290.75999999899</v>
      </c>
    </row>
    <row r="4074" spans="1:15" hidden="1" x14ac:dyDescent="0.35">
      <c r="A4074" t="s">
        <v>3166</v>
      </c>
      <c r="B4074" t="s">
        <v>3167</v>
      </c>
      <c r="C4074" t="s">
        <v>1881</v>
      </c>
      <c r="E4074" t="s">
        <v>3166</v>
      </c>
      <c r="F4074" t="s">
        <v>3167</v>
      </c>
      <c r="G4074">
        <v>880.56</v>
      </c>
      <c r="H4074">
        <v>227588.81</v>
      </c>
      <c r="I4074">
        <v>227588.81</v>
      </c>
      <c r="J4074">
        <v>4243.5499999999902</v>
      </c>
      <c r="K4074" t="s">
        <v>10534</v>
      </c>
      <c r="L4074">
        <v>202505</v>
      </c>
      <c r="M4074" t="s">
        <v>3172</v>
      </c>
      <c r="N4074">
        <v>223345.36</v>
      </c>
      <c r="O4074">
        <v>223345.36</v>
      </c>
    </row>
    <row r="4075" spans="1:15" hidden="1" x14ac:dyDescent="0.35">
      <c r="A4075" t="s">
        <v>3166</v>
      </c>
      <c r="B4075" t="s">
        <v>3167</v>
      </c>
      <c r="C4075" t="s">
        <v>1881</v>
      </c>
      <c r="E4075" t="s">
        <v>3166</v>
      </c>
      <c r="F4075" t="s">
        <v>3167</v>
      </c>
      <c r="G4075">
        <v>617.70999999999901</v>
      </c>
      <c r="H4075">
        <v>161833.32</v>
      </c>
      <c r="I4075">
        <v>161833.32</v>
      </c>
      <c r="J4075">
        <v>3017.49</v>
      </c>
      <c r="K4075" t="s">
        <v>10534</v>
      </c>
      <c r="L4075">
        <v>202506</v>
      </c>
      <c r="M4075" t="s">
        <v>3173</v>
      </c>
      <c r="N4075">
        <v>158815.85999999999</v>
      </c>
      <c r="O4075">
        <v>158815.85999999999</v>
      </c>
    </row>
    <row r="4076" spans="1:15" hidden="1" x14ac:dyDescent="0.35">
      <c r="A4076" t="s">
        <v>3166</v>
      </c>
      <c r="B4076" t="s">
        <v>3167</v>
      </c>
      <c r="C4076" t="s">
        <v>1881</v>
      </c>
      <c r="E4076" t="s">
        <v>3166</v>
      </c>
      <c r="F4076" t="s">
        <v>3167</v>
      </c>
      <c r="G4076">
        <v>413.63999999999902</v>
      </c>
      <c r="H4076">
        <v>110052</v>
      </c>
      <c r="I4076">
        <v>110052</v>
      </c>
      <c r="J4076">
        <v>2052</v>
      </c>
      <c r="K4076" t="s">
        <v>10532</v>
      </c>
      <c r="L4076">
        <v>202501</v>
      </c>
      <c r="M4076" t="s">
        <v>3168</v>
      </c>
      <c r="N4076">
        <v>108000</v>
      </c>
      <c r="O4076">
        <v>108000</v>
      </c>
    </row>
    <row r="4077" spans="1:15" hidden="1" x14ac:dyDescent="0.35">
      <c r="A4077" t="s">
        <v>3166</v>
      </c>
      <c r="B4077" t="s">
        <v>3167</v>
      </c>
      <c r="C4077" t="s">
        <v>1881</v>
      </c>
      <c r="E4077" t="s">
        <v>3166</v>
      </c>
      <c r="F4077" t="s">
        <v>3167</v>
      </c>
      <c r="G4077">
        <v>404.87999999999897</v>
      </c>
      <c r="H4077">
        <v>110052.079999999</v>
      </c>
      <c r="I4077">
        <v>110052.079999999</v>
      </c>
      <c r="J4077">
        <v>2052</v>
      </c>
      <c r="K4077" t="s">
        <v>10532</v>
      </c>
      <c r="L4077">
        <v>202502</v>
      </c>
      <c r="M4077" t="s">
        <v>3169</v>
      </c>
      <c r="N4077">
        <v>108000</v>
      </c>
      <c r="O4077">
        <v>108000</v>
      </c>
    </row>
    <row r="4078" spans="1:15" hidden="1" x14ac:dyDescent="0.35">
      <c r="A4078" t="s">
        <v>3166</v>
      </c>
      <c r="B4078" t="s">
        <v>3167</v>
      </c>
      <c r="C4078" t="s">
        <v>1881</v>
      </c>
      <c r="E4078" t="s">
        <v>3166</v>
      </c>
      <c r="F4078" t="s">
        <v>3167</v>
      </c>
      <c r="G4078">
        <v>415.98</v>
      </c>
      <c r="H4078">
        <v>110052</v>
      </c>
      <c r="I4078">
        <v>110052</v>
      </c>
      <c r="J4078">
        <v>2052</v>
      </c>
      <c r="K4078" t="s">
        <v>10532</v>
      </c>
      <c r="L4078">
        <v>202503</v>
      </c>
      <c r="M4078" t="s">
        <v>3170</v>
      </c>
      <c r="N4078">
        <v>108000</v>
      </c>
      <c r="O4078">
        <v>108000</v>
      </c>
    </row>
    <row r="4079" spans="1:15" hidden="1" x14ac:dyDescent="0.35">
      <c r="A4079" t="s">
        <v>3166</v>
      </c>
      <c r="B4079" t="s">
        <v>3167</v>
      </c>
      <c r="C4079" t="s">
        <v>1881</v>
      </c>
      <c r="E4079" t="s">
        <v>3166</v>
      </c>
      <c r="F4079" t="s">
        <v>3167</v>
      </c>
      <c r="G4079">
        <v>439.09</v>
      </c>
      <c r="H4079">
        <v>116166</v>
      </c>
      <c r="I4079">
        <v>116166</v>
      </c>
      <c r="J4079">
        <v>2166</v>
      </c>
      <c r="K4079" t="s">
        <v>10532</v>
      </c>
      <c r="L4079">
        <v>202504</v>
      </c>
      <c r="M4079" t="s">
        <v>3171</v>
      </c>
      <c r="N4079">
        <v>114000</v>
      </c>
      <c r="O4079">
        <v>114000</v>
      </c>
    </row>
    <row r="4080" spans="1:15" hidden="1" x14ac:dyDescent="0.35">
      <c r="A4080" t="s">
        <v>3166</v>
      </c>
      <c r="B4080" t="s">
        <v>3167</v>
      </c>
      <c r="C4080" t="s">
        <v>1881</v>
      </c>
      <c r="E4080" t="s">
        <v>3166</v>
      </c>
      <c r="F4080" t="s">
        <v>3167</v>
      </c>
      <c r="G4080">
        <v>538.19000000000005</v>
      </c>
      <c r="H4080">
        <v>140622.139999999</v>
      </c>
      <c r="I4080">
        <v>140622.139999999</v>
      </c>
      <c r="J4080">
        <v>2622</v>
      </c>
      <c r="K4080" t="s">
        <v>10532</v>
      </c>
      <c r="L4080">
        <v>202505</v>
      </c>
      <c r="M4080" t="s">
        <v>3172</v>
      </c>
      <c r="N4080">
        <v>138000</v>
      </c>
      <c r="O4080">
        <v>138000</v>
      </c>
    </row>
    <row r="4081" spans="1:15" hidden="1" x14ac:dyDescent="0.35">
      <c r="A4081" t="s">
        <v>3166</v>
      </c>
      <c r="B4081" t="s">
        <v>3167</v>
      </c>
      <c r="C4081" t="s">
        <v>1881</v>
      </c>
      <c r="E4081" t="s">
        <v>3166</v>
      </c>
      <c r="F4081" t="s">
        <v>3167</v>
      </c>
      <c r="G4081">
        <v>437.409999999999</v>
      </c>
      <c r="H4081">
        <v>116166.069999999</v>
      </c>
      <c r="I4081">
        <v>116166.069999999</v>
      </c>
      <c r="J4081">
        <v>2166</v>
      </c>
      <c r="K4081" t="s">
        <v>10532</v>
      </c>
      <c r="L4081">
        <v>202506</v>
      </c>
      <c r="M4081" t="s">
        <v>3173</v>
      </c>
      <c r="N4081">
        <v>114000</v>
      </c>
      <c r="O4081">
        <v>114000</v>
      </c>
    </row>
    <row r="4082" spans="1:15" hidden="1" x14ac:dyDescent="0.35">
      <c r="A4082" t="s">
        <v>3174</v>
      </c>
      <c r="B4082" t="s">
        <v>3175</v>
      </c>
      <c r="C4082" t="s">
        <v>1881</v>
      </c>
      <c r="E4082" t="s">
        <v>3174</v>
      </c>
      <c r="F4082" t="s">
        <v>3175</v>
      </c>
      <c r="G4082">
        <v>870</v>
      </c>
      <c r="H4082">
        <v>220684.2</v>
      </c>
      <c r="I4082">
        <v>220684.2</v>
      </c>
      <c r="J4082">
        <v>0</v>
      </c>
      <c r="K4082" t="s">
        <v>10534</v>
      </c>
      <c r="L4082">
        <v>202501</v>
      </c>
      <c r="M4082" t="s">
        <v>3176</v>
      </c>
      <c r="N4082">
        <v>220684.2</v>
      </c>
      <c r="O4082">
        <v>220684.2</v>
      </c>
    </row>
    <row r="4083" spans="1:15" hidden="1" x14ac:dyDescent="0.35">
      <c r="A4083" t="s">
        <v>3174</v>
      </c>
      <c r="B4083" t="s">
        <v>3175</v>
      </c>
      <c r="C4083" t="s">
        <v>1881</v>
      </c>
      <c r="E4083" t="s">
        <v>3174</v>
      </c>
      <c r="F4083" t="s">
        <v>3175</v>
      </c>
      <c r="G4083">
        <v>1110</v>
      </c>
      <c r="H4083">
        <v>285425.40000000002</v>
      </c>
      <c r="I4083">
        <v>285425.40000000002</v>
      </c>
      <c r="J4083">
        <v>0</v>
      </c>
      <c r="K4083" t="s">
        <v>10534</v>
      </c>
      <c r="L4083">
        <v>202501</v>
      </c>
      <c r="M4083" t="s">
        <v>3177</v>
      </c>
      <c r="N4083">
        <v>285425.40000000002</v>
      </c>
      <c r="O4083">
        <v>285425.40000000002</v>
      </c>
    </row>
    <row r="4084" spans="1:15" hidden="1" x14ac:dyDescent="0.35">
      <c r="A4084" t="s">
        <v>3174</v>
      </c>
      <c r="B4084" t="s">
        <v>3175</v>
      </c>
      <c r="C4084" t="s">
        <v>1881</v>
      </c>
      <c r="E4084" t="s">
        <v>3174</v>
      </c>
      <c r="F4084" t="s">
        <v>3175</v>
      </c>
      <c r="G4084">
        <v>690</v>
      </c>
      <c r="H4084">
        <v>178116.6</v>
      </c>
      <c r="I4084">
        <v>178116.6</v>
      </c>
      <c r="J4084">
        <v>0</v>
      </c>
      <c r="K4084" t="s">
        <v>10534</v>
      </c>
      <c r="L4084">
        <v>202502</v>
      </c>
      <c r="M4084" t="s">
        <v>3178</v>
      </c>
      <c r="N4084">
        <v>178116.6</v>
      </c>
      <c r="O4084">
        <v>178116.6</v>
      </c>
    </row>
    <row r="4085" spans="1:15" hidden="1" x14ac:dyDescent="0.35">
      <c r="A4085" t="s">
        <v>3174</v>
      </c>
      <c r="B4085" t="s">
        <v>3175</v>
      </c>
      <c r="C4085" t="s">
        <v>1881</v>
      </c>
      <c r="E4085" t="s">
        <v>3174</v>
      </c>
      <c r="F4085" t="s">
        <v>3175</v>
      </c>
      <c r="G4085">
        <v>870</v>
      </c>
      <c r="H4085">
        <v>223928.4</v>
      </c>
      <c r="I4085">
        <v>223928.4</v>
      </c>
      <c r="J4085">
        <v>0</v>
      </c>
      <c r="K4085" t="s">
        <v>10534</v>
      </c>
      <c r="L4085">
        <v>202502</v>
      </c>
      <c r="M4085" t="s">
        <v>3179</v>
      </c>
      <c r="N4085">
        <v>223928.4</v>
      </c>
      <c r="O4085">
        <v>223928.4</v>
      </c>
    </row>
    <row r="4086" spans="1:15" hidden="1" x14ac:dyDescent="0.35">
      <c r="A4086" t="s">
        <v>3174</v>
      </c>
      <c r="B4086" t="s">
        <v>3175</v>
      </c>
      <c r="C4086" t="s">
        <v>1881</v>
      </c>
      <c r="E4086" t="s">
        <v>3174</v>
      </c>
      <c r="F4086" t="s">
        <v>3175</v>
      </c>
      <c r="G4086">
        <v>510</v>
      </c>
      <c r="H4086">
        <v>130886.39999999999</v>
      </c>
      <c r="I4086">
        <v>130886.39999999999</v>
      </c>
      <c r="J4086">
        <v>0</v>
      </c>
      <c r="K4086" t="s">
        <v>10534</v>
      </c>
      <c r="L4086">
        <v>202503</v>
      </c>
      <c r="M4086" t="s">
        <v>3180</v>
      </c>
      <c r="N4086">
        <v>130886.39999999999</v>
      </c>
      <c r="O4086">
        <v>130886.39999999999</v>
      </c>
    </row>
    <row r="4087" spans="1:15" hidden="1" x14ac:dyDescent="0.35">
      <c r="A4087" t="s">
        <v>3174</v>
      </c>
      <c r="B4087" t="s">
        <v>3175</v>
      </c>
      <c r="C4087" t="s">
        <v>1881</v>
      </c>
      <c r="E4087" t="s">
        <v>3174</v>
      </c>
      <c r="F4087" t="s">
        <v>3175</v>
      </c>
      <c r="G4087">
        <v>450</v>
      </c>
      <c r="H4087">
        <v>115303.5</v>
      </c>
      <c r="I4087">
        <v>115303.5</v>
      </c>
      <c r="J4087">
        <v>0</v>
      </c>
      <c r="K4087" t="s">
        <v>10534</v>
      </c>
      <c r="L4087">
        <v>202503</v>
      </c>
      <c r="M4087" t="s">
        <v>3181</v>
      </c>
      <c r="N4087">
        <v>115303.5</v>
      </c>
      <c r="O4087">
        <v>115303.5</v>
      </c>
    </row>
    <row r="4088" spans="1:15" hidden="1" x14ac:dyDescent="0.35">
      <c r="A4088" t="s">
        <v>3174</v>
      </c>
      <c r="B4088" t="s">
        <v>3175</v>
      </c>
      <c r="C4088" t="s">
        <v>1881</v>
      </c>
      <c r="E4088" t="s">
        <v>3174</v>
      </c>
      <c r="F4088" t="s">
        <v>3175</v>
      </c>
      <c r="G4088">
        <v>990</v>
      </c>
      <c r="H4088">
        <v>253073.7</v>
      </c>
      <c r="I4088">
        <v>253073.7</v>
      </c>
      <c r="J4088">
        <v>0</v>
      </c>
      <c r="K4088" t="s">
        <v>10534</v>
      </c>
      <c r="L4088">
        <v>202504</v>
      </c>
      <c r="M4088" t="s">
        <v>3182</v>
      </c>
      <c r="N4088">
        <v>253073.7</v>
      </c>
      <c r="O4088">
        <v>253073.7</v>
      </c>
    </row>
    <row r="4089" spans="1:15" hidden="1" x14ac:dyDescent="0.35">
      <c r="A4089" t="s">
        <v>3174</v>
      </c>
      <c r="B4089" t="s">
        <v>3175</v>
      </c>
      <c r="C4089" t="s">
        <v>1881</v>
      </c>
      <c r="E4089" t="s">
        <v>3174</v>
      </c>
      <c r="F4089" t="s">
        <v>3175</v>
      </c>
      <c r="G4089">
        <v>930</v>
      </c>
      <c r="H4089">
        <v>237735.9</v>
      </c>
      <c r="I4089">
        <v>237735.9</v>
      </c>
      <c r="J4089">
        <v>0</v>
      </c>
      <c r="K4089" t="s">
        <v>10534</v>
      </c>
      <c r="L4089">
        <v>202504</v>
      </c>
      <c r="M4089" t="s">
        <v>3183</v>
      </c>
      <c r="N4089">
        <v>237735.9</v>
      </c>
      <c r="O4089">
        <v>237735.9</v>
      </c>
    </row>
    <row r="4090" spans="1:15" hidden="1" x14ac:dyDescent="0.35">
      <c r="A4090" t="s">
        <v>3174</v>
      </c>
      <c r="B4090" t="s">
        <v>3175</v>
      </c>
      <c r="C4090" t="s">
        <v>1881</v>
      </c>
      <c r="E4090" t="s">
        <v>3174</v>
      </c>
      <c r="F4090" t="s">
        <v>3175</v>
      </c>
      <c r="G4090">
        <v>480</v>
      </c>
      <c r="H4090">
        <v>121742.39999999999</v>
      </c>
      <c r="I4090">
        <v>121742.39999999999</v>
      </c>
      <c r="J4090">
        <v>0</v>
      </c>
      <c r="K4090" t="s">
        <v>10534</v>
      </c>
      <c r="L4090">
        <v>202505</v>
      </c>
      <c r="M4090" t="s">
        <v>3184</v>
      </c>
      <c r="N4090">
        <v>121742.39999999999</v>
      </c>
      <c r="O4090">
        <v>121742.39999999999</v>
      </c>
    </row>
    <row r="4091" spans="1:15" hidden="1" x14ac:dyDescent="0.35">
      <c r="A4091" t="s">
        <v>3174</v>
      </c>
      <c r="B4091" t="s">
        <v>3175</v>
      </c>
      <c r="C4091" t="s">
        <v>1881</v>
      </c>
      <c r="E4091" t="s">
        <v>3174</v>
      </c>
      <c r="F4091" t="s">
        <v>3175</v>
      </c>
      <c r="G4091">
        <v>900</v>
      </c>
      <c r="H4091">
        <v>228267</v>
      </c>
      <c r="I4091">
        <v>228267</v>
      </c>
      <c r="J4091">
        <v>0</v>
      </c>
      <c r="K4091" t="s">
        <v>10534</v>
      </c>
      <c r="L4091">
        <v>202505</v>
      </c>
      <c r="M4091" t="s">
        <v>3185</v>
      </c>
      <c r="N4091">
        <v>228267</v>
      </c>
      <c r="O4091">
        <v>228267</v>
      </c>
    </row>
    <row r="4092" spans="1:15" hidden="1" x14ac:dyDescent="0.35">
      <c r="A4092" t="s">
        <v>3174</v>
      </c>
      <c r="B4092" t="s">
        <v>3175</v>
      </c>
      <c r="C4092" t="s">
        <v>1881</v>
      </c>
      <c r="E4092" t="s">
        <v>3174</v>
      </c>
      <c r="F4092" t="s">
        <v>3175</v>
      </c>
      <c r="G4092">
        <v>510</v>
      </c>
      <c r="H4092">
        <v>129861.3</v>
      </c>
      <c r="I4092">
        <v>129861.3</v>
      </c>
      <c r="J4092">
        <v>0</v>
      </c>
      <c r="K4092" t="s">
        <v>10534</v>
      </c>
      <c r="L4092">
        <v>202506</v>
      </c>
      <c r="M4092" t="s">
        <v>3186</v>
      </c>
      <c r="N4092">
        <v>129861.3</v>
      </c>
      <c r="O4092">
        <v>129861.3</v>
      </c>
    </row>
    <row r="4093" spans="1:15" hidden="1" x14ac:dyDescent="0.35">
      <c r="A4093" t="s">
        <v>3174</v>
      </c>
      <c r="B4093" t="s">
        <v>3175</v>
      </c>
      <c r="C4093" t="s">
        <v>1881</v>
      </c>
      <c r="E4093" t="s">
        <v>3174</v>
      </c>
      <c r="F4093" t="s">
        <v>3175</v>
      </c>
      <c r="G4093">
        <v>1020</v>
      </c>
      <c r="H4093">
        <v>262890.59999999998</v>
      </c>
      <c r="I4093">
        <v>262890.59999999998</v>
      </c>
      <c r="J4093">
        <v>0</v>
      </c>
      <c r="K4093" t="s">
        <v>10534</v>
      </c>
      <c r="L4093">
        <v>202506</v>
      </c>
      <c r="M4093" t="s">
        <v>3187</v>
      </c>
      <c r="N4093">
        <v>262890.59999999998</v>
      </c>
      <c r="O4093">
        <v>262890.59999999998</v>
      </c>
    </row>
    <row r="4094" spans="1:15" hidden="1" x14ac:dyDescent="0.35">
      <c r="A4094" t="s">
        <v>3174</v>
      </c>
      <c r="B4094" t="s">
        <v>3175</v>
      </c>
      <c r="C4094" t="s">
        <v>1881</v>
      </c>
      <c r="E4094" t="s">
        <v>3174</v>
      </c>
      <c r="F4094" t="s">
        <v>3175</v>
      </c>
      <c r="G4094">
        <v>150</v>
      </c>
      <c r="H4094">
        <v>38901</v>
      </c>
      <c r="I4094">
        <v>38901</v>
      </c>
      <c r="J4094">
        <v>0</v>
      </c>
      <c r="K4094" t="s">
        <v>10532</v>
      </c>
      <c r="L4094">
        <v>202501</v>
      </c>
      <c r="M4094" t="s">
        <v>3176</v>
      </c>
      <c r="N4094">
        <v>38901</v>
      </c>
      <c r="O4094">
        <v>38901</v>
      </c>
    </row>
    <row r="4095" spans="1:15" hidden="1" x14ac:dyDescent="0.35">
      <c r="A4095" t="s">
        <v>3174</v>
      </c>
      <c r="B4095" t="s">
        <v>3175</v>
      </c>
      <c r="C4095" t="s">
        <v>1881</v>
      </c>
      <c r="E4095" t="s">
        <v>3174</v>
      </c>
      <c r="F4095" t="s">
        <v>3175</v>
      </c>
      <c r="G4095">
        <v>210</v>
      </c>
      <c r="H4095">
        <v>55011.6</v>
      </c>
      <c r="I4095">
        <v>55011.6</v>
      </c>
      <c r="J4095">
        <v>0</v>
      </c>
      <c r="K4095" t="s">
        <v>10532</v>
      </c>
      <c r="L4095">
        <v>202501</v>
      </c>
      <c r="M4095" t="s">
        <v>3177</v>
      </c>
      <c r="N4095">
        <v>55011.6</v>
      </c>
      <c r="O4095">
        <v>55011.6</v>
      </c>
    </row>
    <row r="4096" spans="1:15" hidden="1" x14ac:dyDescent="0.35">
      <c r="A4096" t="s">
        <v>3174</v>
      </c>
      <c r="B4096" t="s">
        <v>3175</v>
      </c>
      <c r="C4096" t="s">
        <v>1881</v>
      </c>
      <c r="E4096" t="s">
        <v>3174</v>
      </c>
      <c r="F4096" t="s">
        <v>3175</v>
      </c>
      <c r="G4096">
        <v>120</v>
      </c>
      <c r="H4096">
        <v>32275.200000000001</v>
      </c>
      <c r="I4096">
        <v>32275.200000000001</v>
      </c>
      <c r="J4096">
        <v>0</v>
      </c>
      <c r="K4096" t="s">
        <v>10532</v>
      </c>
      <c r="L4096">
        <v>202502</v>
      </c>
      <c r="M4096" t="s">
        <v>3178</v>
      </c>
      <c r="N4096">
        <v>32275.200000000001</v>
      </c>
      <c r="O4096">
        <v>32275.200000000001</v>
      </c>
    </row>
    <row r="4097" spans="1:15" hidden="1" x14ac:dyDescent="0.35">
      <c r="A4097" t="s">
        <v>3174</v>
      </c>
      <c r="B4097" t="s">
        <v>3175</v>
      </c>
      <c r="C4097" t="s">
        <v>1881</v>
      </c>
      <c r="E4097" t="s">
        <v>3174</v>
      </c>
      <c r="F4097" t="s">
        <v>3175</v>
      </c>
      <c r="G4097">
        <v>90</v>
      </c>
      <c r="H4097">
        <v>23847.3</v>
      </c>
      <c r="I4097">
        <v>23847.3</v>
      </c>
      <c r="J4097">
        <v>0</v>
      </c>
      <c r="K4097" t="s">
        <v>10532</v>
      </c>
      <c r="L4097">
        <v>202502</v>
      </c>
      <c r="M4097" t="s">
        <v>3179</v>
      </c>
      <c r="N4097">
        <v>23847.3</v>
      </c>
      <c r="O4097">
        <v>23847.3</v>
      </c>
    </row>
    <row r="4098" spans="1:15" hidden="1" x14ac:dyDescent="0.35">
      <c r="A4098" t="s">
        <v>3174</v>
      </c>
      <c r="B4098" t="s">
        <v>3175</v>
      </c>
      <c r="C4098" t="s">
        <v>1881</v>
      </c>
      <c r="E4098" t="s">
        <v>3174</v>
      </c>
      <c r="F4098" t="s">
        <v>3175</v>
      </c>
      <c r="G4098">
        <v>150</v>
      </c>
      <c r="H4098">
        <v>38947.5</v>
      </c>
      <c r="I4098">
        <v>38947.5</v>
      </c>
      <c r="J4098">
        <v>0</v>
      </c>
      <c r="K4098" t="s">
        <v>10532</v>
      </c>
      <c r="L4098">
        <v>202503</v>
      </c>
      <c r="M4098" t="s">
        <v>3180</v>
      </c>
      <c r="N4098">
        <v>38947.5</v>
      </c>
      <c r="O4098">
        <v>38947.5</v>
      </c>
    </row>
    <row r="4099" spans="1:15" hidden="1" x14ac:dyDescent="0.35">
      <c r="A4099" t="s">
        <v>3174</v>
      </c>
      <c r="B4099" t="s">
        <v>3175</v>
      </c>
      <c r="C4099" t="s">
        <v>1881</v>
      </c>
      <c r="E4099" t="s">
        <v>3174</v>
      </c>
      <c r="F4099" t="s">
        <v>3175</v>
      </c>
      <c r="G4099">
        <v>30</v>
      </c>
      <c r="H4099">
        <v>7789.2</v>
      </c>
      <c r="I4099">
        <v>7789.2</v>
      </c>
      <c r="J4099">
        <v>0</v>
      </c>
      <c r="K4099" t="s">
        <v>10532</v>
      </c>
      <c r="L4099">
        <v>202504</v>
      </c>
      <c r="M4099" t="s">
        <v>3182</v>
      </c>
      <c r="N4099">
        <v>7789.2</v>
      </c>
      <c r="O4099">
        <v>7789.2</v>
      </c>
    </row>
    <row r="4100" spans="1:15" hidden="1" x14ac:dyDescent="0.35">
      <c r="A4100" t="s">
        <v>3174</v>
      </c>
      <c r="B4100" t="s">
        <v>3175</v>
      </c>
      <c r="C4100" t="s">
        <v>1881</v>
      </c>
      <c r="E4100" t="s">
        <v>3174</v>
      </c>
      <c r="F4100" t="s">
        <v>3175</v>
      </c>
      <c r="G4100">
        <v>180</v>
      </c>
      <c r="H4100">
        <v>46735.199999999997</v>
      </c>
      <c r="I4100">
        <v>46735.199999999997</v>
      </c>
      <c r="J4100">
        <v>0</v>
      </c>
      <c r="K4100" t="s">
        <v>10532</v>
      </c>
      <c r="L4100">
        <v>202504</v>
      </c>
      <c r="M4100" t="s">
        <v>3183</v>
      </c>
      <c r="N4100">
        <v>46735.199999999997</v>
      </c>
      <c r="O4100">
        <v>46735.199999999997</v>
      </c>
    </row>
    <row r="4101" spans="1:15" hidden="1" x14ac:dyDescent="0.35">
      <c r="A4101" t="s">
        <v>3174</v>
      </c>
      <c r="B4101" t="s">
        <v>3175</v>
      </c>
      <c r="C4101" t="s">
        <v>1881</v>
      </c>
      <c r="E4101" t="s">
        <v>3174</v>
      </c>
      <c r="F4101" t="s">
        <v>3175</v>
      </c>
      <c r="G4101">
        <v>90</v>
      </c>
      <c r="H4101">
        <v>23187.599999999999</v>
      </c>
      <c r="I4101">
        <v>23187.599999999999</v>
      </c>
      <c r="J4101">
        <v>0</v>
      </c>
      <c r="K4101" t="s">
        <v>10532</v>
      </c>
      <c r="L4101">
        <v>202505</v>
      </c>
      <c r="M4101" t="s">
        <v>3184</v>
      </c>
      <c r="N4101">
        <v>23187.599999999999</v>
      </c>
      <c r="O4101">
        <v>23187.599999999999</v>
      </c>
    </row>
    <row r="4102" spans="1:15" hidden="1" x14ac:dyDescent="0.35">
      <c r="A4102" t="s">
        <v>3174</v>
      </c>
      <c r="B4102" t="s">
        <v>3175</v>
      </c>
      <c r="C4102" t="s">
        <v>1881</v>
      </c>
      <c r="E4102" t="s">
        <v>3174</v>
      </c>
      <c r="F4102" t="s">
        <v>3175</v>
      </c>
      <c r="G4102">
        <v>510</v>
      </c>
      <c r="H4102">
        <v>130376.4</v>
      </c>
      <c r="I4102">
        <v>130376.4</v>
      </c>
      <c r="J4102">
        <v>0</v>
      </c>
      <c r="K4102" t="s">
        <v>10532</v>
      </c>
      <c r="L4102">
        <v>202505</v>
      </c>
      <c r="M4102" t="s">
        <v>3185</v>
      </c>
      <c r="N4102">
        <v>130376.4</v>
      </c>
      <c r="O4102">
        <v>130376.4</v>
      </c>
    </row>
    <row r="4103" spans="1:15" hidden="1" x14ac:dyDescent="0.35">
      <c r="A4103" t="s">
        <v>3174</v>
      </c>
      <c r="B4103" t="s">
        <v>3175</v>
      </c>
      <c r="C4103" t="s">
        <v>1881</v>
      </c>
      <c r="E4103" t="s">
        <v>3174</v>
      </c>
      <c r="F4103" t="s">
        <v>3175</v>
      </c>
      <c r="G4103">
        <v>30</v>
      </c>
      <c r="H4103">
        <v>7669.2</v>
      </c>
      <c r="I4103">
        <v>7669.2</v>
      </c>
      <c r="J4103">
        <v>0</v>
      </c>
      <c r="K4103" t="s">
        <v>10532</v>
      </c>
      <c r="L4103">
        <v>202506</v>
      </c>
      <c r="M4103" t="s">
        <v>3186</v>
      </c>
      <c r="N4103">
        <v>7669.2</v>
      </c>
      <c r="O4103">
        <v>7669.2</v>
      </c>
    </row>
    <row r="4104" spans="1:15" hidden="1" x14ac:dyDescent="0.35">
      <c r="A4104" t="s">
        <v>3174</v>
      </c>
      <c r="B4104" t="s">
        <v>3175</v>
      </c>
      <c r="C4104" t="s">
        <v>1881</v>
      </c>
      <c r="E4104" t="s">
        <v>3174</v>
      </c>
      <c r="F4104" t="s">
        <v>3175</v>
      </c>
      <c r="G4104">
        <v>180</v>
      </c>
      <c r="H4104">
        <v>46969.2</v>
      </c>
      <c r="I4104">
        <v>46969.2</v>
      </c>
      <c r="J4104">
        <v>0</v>
      </c>
      <c r="K4104" t="s">
        <v>10532</v>
      </c>
      <c r="L4104">
        <v>202506</v>
      </c>
      <c r="M4104" t="s">
        <v>3187</v>
      </c>
      <c r="N4104">
        <v>46969.2</v>
      </c>
      <c r="O4104">
        <v>46969.2</v>
      </c>
    </row>
    <row r="4105" spans="1:15" x14ac:dyDescent="0.35">
      <c r="A4105" t="s">
        <v>3188</v>
      </c>
      <c r="B4105" t="s">
        <v>3189</v>
      </c>
      <c r="C4105" t="s">
        <v>1881</v>
      </c>
      <c r="E4105" t="s">
        <v>3188</v>
      </c>
      <c r="F4105" t="s">
        <v>3189</v>
      </c>
      <c r="G4105">
        <v>390.48</v>
      </c>
      <c r="H4105">
        <v>103616</v>
      </c>
      <c r="I4105">
        <v>103616</v>
      </c>
      <c r="J4105">
        <v>1329.70999999999</v>
      </c>
      <c r="K4105" t="s">
        <v>10531</v>
      </c>
      <c r="L4105">
        <v>202501</v>
      </c>
      <c r="M4105" t="s">
        <v>3190</v>
      </c>
      <c r="N4105">
        <v>102286.39999999999</v>
      </c>
      <c r="O4105">
        <v>102286.39999999999</v>
      </c>
    </row>
    <row r="4106" spans="1:15" x14ac:dyDescent="0.35">
      <c r="A4106" t="s">
        <v>3188</v>
      </c>
      <c r="B4106" t="s">
        <v>3189</v>
      </c>
      <c r="C4106" t="s">
        <v>1881</v>
      </c>
      <c r="E4106" t="s">
        <v>3188</v>
      </c>
      <c r="F4106" t="s">
        <v>3189</v>
      </c>
      <c r="G4106">
        <v>473.71</v>
      </c>
      <c r="H4106">
        <v>125749.44</v>
      </c>
      <c r="I4106">
        <v>125749.44</v>
      </c>
      <c r="J4106">
        <v>1613.77999999999</v>
      </c>
      <c r="K4106" t="s">
        <v>10531</v>
      </c>
      <c r="L4106">
        <v>202502</v>
      </c>
      <c r="M4106" t="s">
        <v>3191</v>
      </c>
      <c r="N4106">
        <v>124135.8</v>
      </c>
      <c r="O4106">
        <v>124135.8</v>
      </c>
    </row>
    <row r="4107" spans="1:15" x14ac:dyDescent="0.35">
      <c r="A4107" t="s">
        <v>3188</v>
      </c>
      <c r="B4107" t="s">
        <v>3189</v>
      </c>
      <c r="C4107" t="s">
        <v>1881</v>
      </c>
      <c r="E4107" t="s">
        <v>3188</v>
      </c>
      <c r="F4107" t="s">
        <v>3189</v>
      </c>
      <c r="G4107">
        <v>492.83</v>
      </c>
      <c r="H4107">
        <v>131227.44</v>
      </c>
      <c r="I4107">
        <v>131227.44</v>
      </c>
      <c r="J4107">
        <v>1684.0699999999899</v>
      </c>
      <c r="K4107" t="s">
        <v>10531</v>
      </c>
      <c r="L4107">
        <v>202503</v>
      </c>
      <c r="M4107" t="s">
        <v>3192</v>
      </c>
      <c r="N4107">
        <v>129543.57</v>
      </c>
      <c r="O4107">
        <v>129543.57</v>
      </c>
    </row>
    <row r="4108" spans="1:15" x14ac:dyDescent="0.35">
      <c r="A4108" t="s">
        <v>3188</v>
      </c>
      <c r="B4108" t="s">
        <v>3189</v>
      </c>
      <c r="C4108" t="s">
        <v>1881</v>
      </c>
      <c r="E4108" t="s">
        <v>3188</v>
      </c>
      <c r="F4108" t="s">
        <v>3189</v>
      </c>
      <c r="G4108">
        <v>480.63999999999902</v>
      </c>
      <c r="H4108">
        <v>131874.37</v>
      </c>
      <c r="I4108">
        <v>131874.37</v>
      </c>
      <c r="J4108">
        <v>1692.36</v>
      </c>
      <c r="K4108" t="s">
        <v>10531</v>
      </c>
      <c r="L4108">
        <v>202504</v>
      </c>
      <c r="M4108" t="s">
        <v>3193</v>
      </c>
      <c r="N4108">
        <v>130182.17</v>
      </c>
      <c r="O4108">
        <v>130182.17</v>
      </c>
    </row>
    <row r="4109" spans="1:15" x14ac:dyDescent="0.35">
      <c r="A4109" t="s">
        <v>3188</v>
      </c>
      <c r="B4109" t="s">
        <v>3189</v>
      </c>
      <c r="C4109" t="s">
        <v>1881</v>
      </c>
      <c r="E4109" t="s">
        <v>3188</v>
      </c>
      <c r="F4109" t="s">
        <v>3189</v>
      </c>
      <c r="G4109">
        <v>510.469999999999</v>
      </c>
      <c r="H4109">
        <v>140073.639999999</v>
      </c>
      <c r="I4109">
        <v>140073.639999999</v>
      </c>
      <c r="J4109">
        <v>1797.59</v>
      </c>
      <c r="K4109" t="s">
        <v>10531</v>
      </c>
      <c r="L4109">
        <v>202505</v>
      </c>
      <c r="M4109" t="s">
        <v>3194</v>
      </c>
      <c r="N4109">
        <v>138276.26</v>
      </c>
      <c r="O4109">
        <v>138276.26</v>
      </c>
    </row>
    <row r="4110" spans="1:15" x14ac:dyDescent="0.35">
      <c r="A4110" t="s">
        <v>3188</v>
      </c>
      <c r="B4110" t="s">
        <v>3189</v>
      </c>
      <c r="C4110" t="s">
        <v>1881</v>
      </c>
      <c r="E4110" t="s">
        <v>3188</v>
      </c>
      <c r="F4110" t="s">
        <v>3189</v>
      </c>
      <c r="G4110">
        <v>365.099999999999</v>
      </c>
      <c r="H4110">
        <v>100183.8</v>
      </c>
      <c r="I4110">
        <v>100183.8</v>
      </c>
      <c r="J4110">
        <v>1285.68</v>
      </c>
      <c r="K4110" t="s">
        <v>10531</v>
      </c>
      <c r="L4110">
        <v>202506</v>
      </c>
      <c r="M4110" t="s">
        <v>3195</v>
      </c>
      <c r="N4110">
        <v>98898.279999999897</v>
      </c>
      <c r="O4110">
        <v>98898.279999999897</v>
      </c>
    </row>
    <row r="4111" spans="1:15" hidden="1" x14ac:dyDescent="0.35">
      <c r="A4111" t="s">
        <v>3188</v>
      </c>
      <c r="B4111" t="s">
        <v>3189</v>
      </c>
      <c r="C4111" t="s">
        <v>1881</v>
      </c>
      <c r="E4111" t="s">
        <v>3188</v>
      </c>
      <c r="F4111" t="s">
        <v>3189</v>
      </c>
      <c r="G4111">
        <v>5077.38</v>
      </c>
      <c r="H4111">
        <v>1313990.3799999901</v>
      </c>
      <c r="I4111">
        <v>1313990.3799999901</v>
      </c>
      <c r="J4111">
        <v>16862.669999999998</v>
      </c>
      <c r="K4111" t="s">
        <v>10534</v>
      </c>
      <c r="L4111">
        <v>202501</v>
      </c>
      <c r="M4111" t="s">
        <v>3190</v>
      </c>
      <c r="N4111">
        <v>1297126.33</v>
      </c>
      <c r="O4111">
        <v>1297126.33</v>
      </c>
    </row>
    <row r="4112" spans="1:15" hidden="1" x14ac:dyDescent="0.35">
      <c r="A4112" t="s">
        <v>3188</v>
      </c>
      <c r="B4112" t="s">
        <v>3189</v>
      </c>
      <c r="C4112" t="s">
        <v>1881</v>
      </c>
      <c r="E4112" t="s">
        <v>3188</v>
      </c>
      <c r="F4112" t="s">
        <v>3189</v>
      </c>
      <c r="G4112">
        <v>4790.3999999999996</v>
      </c>
      <c r="H4112">
        <v>1250420.22999999</v>
      </c>
      <c r="I4112">
        <v>1250420.22999999</v>
      </c>
      <c r="J4112">
        <v>16046.89</v>
      </c>
      <c r="K4112" t="s">
        <v>10534</v>
      </c>
      <c r="L4112">
        <v>202502</v>
      </c>
      <c r="M4112" t="s">
        <v>3191</v>
      </c>
      <c r="N4112">
        <v>1234372.5900000001</v>
      </c>
      <c r="O4112">
        <v>1234372.5900000001</v>
      </c>
    </row>
    <row r="4113" spans="1:15" hidden="1" x14ac:dyDescent="0.35">
      <c r="A4113" t="s">
        <v>3188</v>
      </c>
      <c r="B4113" t="s">
        <v>3189</v>
      </c>
      <c r="C4113" t="s">
        <v>1881</v>
      </c>
      <c r="E4113" t="s">
        <v>3188</v>
      </c>
      <c r="F4113" t="s">
        <v>3189</v>
      </c>
      <c r="G4113">
        <v>4777.88</v>
      </c>
      <c r="H4113">
        <v>1242030.20999999</v>
      </c>
      <c r="I4113">
        <v>1242030.20999999</v>
      </c>
      <c r="J4113">
        <v>15939.04</v>
      </c>
      <c r="K4113" t="s">
        <v>10534</v>
      </c>
      <c r="L4113">
        <v>202503</v>
      </c>
      <c r="M4113" t="s">
        <v>3192</v>
      </c>
      <c r="N4113">
        <v>1226091.8799999999</v>
      </c>
      <c r="O4113">
        <v>1226091.8799999999</v>
      </c>
    </row>
    <row r="4114" spans="1:15" hidden="1" x14ac:dyDescent="0.35">
      <c r="A4114" t="s">
        <v>3188</v>
      </c>
      <c r="B4114" t="s">
        <v>3189</v>
      </c>
      <c r="C4114" t="s">
        <v>1881</v>
      </c>
      <c r="E4114" t="s">
        <v>3188</v>
      </c>
      <c r="F4114" t="s">
        <v>3189</v>
      </c>
      <c r="G4114">
        <v>135.91</v>
      </c>
      <c r="H4114">
        <v>35224.839999999997</v>
      </c>
      <c r="I4114">
        <v>35224.839999999997</v>
      </c>
      <c r="J4114">
        <v>452.05</v>
      </c>
      <c r="K4114" t="s">
        <v>10534</v>
      </c>
      <c r="L4114">
        <v>202503</v>
      </c>
      <c r="M4114" t="s">
        <v>3196</v>
      </c>
      <c r="N4114">
        <v>34772.79</v>
      </c>
      <c r="O4114">
        <v>34772.79</v>
      </c>
    </row>
    <row r="4115" spans="1:15" hidden="1" x14ac:dyDescent="0.35">
      <c r="A4115" t="s">
        <v>3188</v>
      </c>
      <c r="B4115" t="s">
        <v>3189</v>
      </c>
      <c r="C4115" t="s">
        <v>1881</v>
      </c>
      <c r="E4115" t="s">
        <v>3188</v>
      </c>
      <c r="F4115" t="s">
        <v>3189</v>
      </c>
      <c r="G4115">
        <v>4985.6499999999996</v>
      </c>
      <c r="H4115">
        <v>1291266.1499999999</v>
      </c>
      <c r="I4115">
        <v>1291266.1499999999</v>
      </c>
      <c r="J4115">
        <v>16571.139999999901</v>
      </c>
      <c r="K4115" t="s">
        <v>10534</v>
      </c>
      <c r="L4115">
        <v>202504</v>
      </c>
      <c r="M4115" t="s">
        <v>3193</v>
      </c>
      <c r="N4115">
        <v>1274695.46</v>
      </c>
      <c r="O4115">
        <v>1274695.46</v>
      </c>
    </row>
    <row r="4116" spans="1:15" hidden="1" x14ac:dyDescent="0.35">
      <c r="A4116" t="s">
        <v>3188</v>
      </c>
      <c r="B4116" t="s">
        <v>3189</v>
      </c>
      <c r="C4116" t="s">
        <v>1881</v>
      </c>
      <c r="E4116" t="s">
        <v>3188</v>
      </c>
      <c r="F4116" t="s">
        <v>3189</v>
      </c>
      <c r="G4116">
        <v>4815.26</v>
      </c>
      <c r="H4116">
        <v>1237325.53</v>
      </c>
      <c r="I4116">
        <v>1237325.53</v>
      </c>
      <c r="J4116">
        <v>15878.889999999899</v>
      </c>
      <c r="K4116" t="s">
        <v>10534</v>
      </c>
      <c r="L4116">
        <v>202505</v>
      </c>
      <c r="M4116" t="s">
        <v>3194</v>
      </c>
      <c r="N4116">
        <v>1221447.27</v>
      </c>
      <c r="O4116">
        <v>1221447.27</v>
      </c>
    </row>
    <row r="4117" spans="1:15" hidden="1" x14ac:dyDescent="0.35">
      <c r="A4117" t="s">
        <v>3188</v>
      </c>
      <c r="B4117" t="s">
        <v>3189</v>
      </c>
      <c r="C4117" t="s">
        <v>1881</v>
      </c>
      <c r="E4117" t="s">
        <v>3188</v>
      </c>
      <c r="F4117" t="s">
        <v>3189</v>
      </c>
      <c r="G4117">
        <v>4507.6099999999997</v>
      </c>
      <c r="H4117">
        <v>1173591.57</v>
      </c>
      <c r="I4117">
        <v>1173591.57</v>
      </c>
      <c r="J4117">
        <v>15060.7599999999</v>
      </c>
      <c r="K4117" t="s">
        <v>10534</v>
      </c>
      <c r="L4117">
        <v>202506</v>
      </c>
      <c r="M4117" t="s">
        <v>3195</v>
      </c>
      <c r="N4117">
        <v>1158530.28</v>
      </c>
      <c r="O4117">
        <v>1158530.28</v>
      </c>
    </row>
    <row r="4118" spans="1:15" hidden="1" x14ac:dyDescent="0.35">
      <c r="A4118" t="s">
        <v>3188</v>
      </c>
      <c r="B4118" t="s">
        <v>3189</v>
      </c>
      <c r="C4118" t="s">
        <v>1881</v>
      </c>
      <c r="E4118" t="s">
        <v>3188</v>
      </c>
      <c r="F4118" t="s">
        <v>3189</v>
      </c>
      <c r="G4118">
        <v>287.87</v>
      </c>
      <c r="H4118">
        <v>76031.990000000005</v>
      </c>
      <c r="I4118">
        <v>76031.990000000005</v>
      </c>
      <c r="J4118">
        <v>975.72</v>
      </c>
      <c r="K4118" t="s">
        <v>10532</v>
      </c>
      <c r="L4118">
        <v>202501</v>
      </c>
      <c r="M4118" t="s">
        <v>3190</v>
      </c>
      <c r="N4118">
        <v>75056.38</v>
      </c>
      <c r="O4118">
        <v>75056.38</v>
      </c>
    </row>
    <row r="4119" spans="1:15" hidden="1" x14ac:dyDescent="0.35">
      <c r="A4119" t="s">
        <v>3188</v>
      </c>
      <c r="B4119" t="s">
        <v>3189</v>
      </c>
      <c r="C4119" t="s">
        <v>1881</v>
      </c>
      <c r="E4119" t="s">
        <v>3188</v>
      </c>
      <c r="F4119" t="s">
        <v>3189</v>
      </c>
      <c r="G4119">
        <v>279.94</v>
      </c>
      <c r="H4119">
        <v>75751.899999999994</v>
      </c>
      <c r="I4119">
        <v>75751.899999999994</v>
      </c>
      <c r="J4119">
        <v>972.14</v>
      </c>
      <c r="K4119" t="s">
        <v>10532</v>
      </c>
      <c r="L4119">
        <v>202502</v>
      </c>
      <c r="M4119" t="s">
        <v>3191</v>
      </c>
      <c r="N4119">
        <v>74779.78</v>
      </c>
      <c r="O4119">
        <v>74779.78</v>
      </c>
    </row>
    <row r="4120" spans="1:15" hidden="1" x14ac:dyDescent="0.35">
      <c r="A4120" t="s">
        <v>3188</v>
      </c>
      <c r="B4120" t="s">
        <v>3189</v>
      </c>
      <c r="C4120" t="s">
        <v>1881</v>
      </c>
      <c r="E4120" t="s">
        <v>3188</v>
      </c>
      <c r="F4120" t="s">
        <v>3189</v>
      </c>
      <c r="G4120">
        <v>271.73</v>
      </c>
      <c r="H4120">
        <v>71470.539999999994</v>
      </c>
      <c r="I4120">
        <v>71470.539999999994</v>
      </c>
      <c r="J4120">
        <v>917.19999999999902</v>
      </c>
      <c r="K4120" t="s">
        <v>10532</v>
      </c>
      <c r="L4120">
        <v>202503</v>
      </c>
      <c r="M4120" t="s">
        <v>3192</v>
      </c>
      <c r="N4120">
        <v>70553.460000000006</v>
      </c>
      <c r="O4120">
        <v>70553.460000000006</v>
      </c>
    </row>
    <row r="4121" spans="1:15" hidden="1" x14ac:dyDescent="0.35">
      <c r="A4121" t="s">
        <v>3188</v>
      </c>
      <c r="B4121" t="s">
        <v>3189</v>
      </c>
      <c r="C4121" t="s">
        <v>1881</v>
      </c>
      <c r="E4121" t="s">
        <v>3188</v>
      </c>
      <c r="F4121" t="s">
        <v>3189</v>
      </c>
      <c r="G4121">
        <v>286.08</v>
      </c>
      <c r="H4121">
        <v>75243.34</v>
      </c>
      <c r="I4121">
        <v>75243.34</v>
      </c>
      <c r="J4121">
        <v>965.61</v>
      </c>
      <c r="K4121" t="s">
        <v>10532</v>
      </c>
      <c r="L4121">
        <v>202504</v>
      </c>
      <c r="M4121" t="s">
        <v>3193</v>
      </c>
      <c r="N4121">
        <v>74277.81</v>
      </c>
      <c r="O4121">
        <v>74277.81</v>
      </c>
    </row>
    <row r="4122" spans="1:15" hidden="1" x14ac:dyDescent="0.35">
      <c r="A4122" t="s">
        <v>3188</v>
      </c>
      <c r="B4122" t="s">
        <v>3189</v>
      </c>
      <c r="C4122" t="s">
        <v>1881</v>
      </c>
      <c r="E4122" t="s">
        <v>3188</v>
      </c>
      <c r="F4122" t="s">
        <v>3189</v>
      </c>
      <c r="G4122">
        <v>247.01999999999899</v>
      </c>
      <c r="H4122">
        <v>64175.39</v>
      </c>
      <c r="I4122">
        <v>64175.39</v>
      </c>
      <c r="J4122">
        <v>823.56999999999903</v>
      </c>
      <c r="K4122" t="s">
        <v>10532</v>
      </c>
      <c r="L4122">
        <v>202505</v>
      </c>
      <c r="M4122" t="s">
        <v>3194</v>
      </c>
      <c r="N4122">
        <v>63351.91</v>
      </c>
      <c r="O4122">
        <v>63351.91</v>
      </c>
    </row>
    <row r="4123" spans="1:15" hidden="1" x14ac:dyDescent="0.35">
      <c r="A4123" t="s">
        <v>3188</v>
      </c>
      <c r="B4123" t="s">
        <v>3189</v>
      </c>
      <c r="C4123" t="s">
        <v>1881</v>
      </c>
      <c r="E4123" t="s">
        <v>3188</v>
      </c>
      <c r="F4123" t="s">
        <v>3189</v>
      </c>
      <c r="G4123">
        <v>279.41999999999899</v>
      </c>
      <c r="H4123">
        <v>73500.289999999994</v>
      </c>
      <c r="I4123">
        <v>73500.289999999994</v>
      </c>
      <c r="J4123">
        <v>943.26</v>
      </c>
      <c r="K4123" t="s">
        <v>10532</v>
      </c>
      <c r="L4123">
        <v>202506</v>
      </c>
      <c r="M4123" t="s">
        <v>3195</v>
      </c>
      <c r="N4123">
        <v>72557.039999999994</v>
      </c>
      <c r="O4123">
        <v>72557.039999999994</v>
      </c>
    </row>
    <row r="4124" spans="1:15" x14ac:dyDescent="0.35">
      <c r="A4124" t="s">
        <v>3197</v>
      </c>
      <c r="B4124" t="s">
        <v>3198</v>
      </c>
      <c r="C4124" t="s">
        <v>1881</v>
      </c>
      <c r="E4124" t="s">
        <v>3197</v>
      </c>
      <c r="F4124" t="s">
        <v>3198</v>
      </c>
      <c r="G4124">
        <v>354.85999999999899</v>
      </c>
      <c r="H4124">
        <v>95372.42</v>
      </c>
      <c r="I4124">
        <v>95372.42</v>
      </c>
      <c r="J4124">
        <v>1409.47</v>
      </c>
      <c r="K4124" t="s">
        <v>10531</v>
      </c>
      <c r="L4124">
        <v>202501</v>
      </c>
      <c r="M4124" t="s">
        <v>3199</v>
      </c>
      <c r="N4124">
        <v>93962.989999999903</v>
      </c>
      <c r="O4124">
        <v>93962.989999999903</v>
      </c>
    </row>
    <row r="4125" spans="1:15" x14ac:dyDescent="0.35">
      <c r="A4125" t="s">
        <v>3197</v>
      </c>
      <c r="B4125" t="s">
        <v>3198</v>
      </c>
      <c r="C4125" t="s">
        <v>1881</v>
      </c>
      <c r="E4125" t="s">
        <v>3197</v>
      </c>
      <c r="F4125" t="s">
        <v>3198</v>
      </c>
      <c r="G4125">
        <v>337.28</v>
      </c>
      <c r="H4125">
        <v>90623.599999999904</v>
      </c>
      <c r="I4125">
        <v>90623.599999999904</v>
      </c>
      <c r="J4125">
        <v>1339.27</v>
      </c>
      <c r="K4125" t="s">
        <v>10531</v>
      </c>
      <c r="L4125">
        <v>202502</v>
      </c>
      <c r="M4125" t="s">
        <v>3200</v>
      </c>
      <c r="N4125">
        <v>89284.299999999901</v>
      </c>
      <c r="O4125">
        <v>89284.299999999901</v>
      </c>
    </row>
    <row r="4126" spans="1:15" x14ac:dyDescent="0.35">
      <c r="A4126" t="s">
        <v>3197</v>
      </c>
      <c r="B4126" t="s">
        <v>3198</v>
      </c>
      <c r="C4126" t="s">
        <v>1881</v>
      </c>
      <c r="E4126" t="s">
        <v>3197</v>
      </c>
      <c r="F4126" t="s">
        <v>3198</v>
      </c>
      <c r="G4126">
        <v>329.86</v>
      </c>
      <c r="H4126">
        <v>88915.56</v>
      </c>
      <c r="I4126">
        <v>88915.56</v>
      </c>
      <c r="J4126">
        <v>1314.02</v>
      </c>
      <c r="K4126" t="s">
        <v>10531</v>
      </c>
      <c r="L4126">
        <v>202503</v>
      </c>
      <c r="M4126" t="s">
        <v>3201</v>
      </c>
      <c r="N4126">
        <v>87601.53</v>
      </c>
      <c r="O4126">
        <v>87601.53</v>
      </c>
    </row>
    <row r="4127" spans="1:15" x14ac:dyDescent="0.35">
      <c r="A4127" t="s">
        <v>3197</v>
      </c>
      <c r="B4127" t="s">
        <v>3198</v>
      </c>
      <c r="C4127" t="s">
        <v>1881</v>
      </c>
      <c r="E4127" t="s">
        <v>3197</v>
      </c>
      <c r="F4127" t="s">
        <v>3198</v>
      </c>
      <c r="G4127">
        <v>406.71</v>
      </c>
      <c r="H4127">
        <v>112656.29</v>
      </c>
      <c r="I4127">
        <v>112656.29</v>
      </c>
      <c r="J4127">
        <v>1664.8799999999901</v>
      </c>
      <c r="K4127" t="s">
        <v>10531</v>
      </c>
      <c r="L4127">
        <v>202504</v>
      </c>
      <c r="M4127" t="s">
        <v>3202</v>
      </c>
      <c r="N4127">
        <v>110991.4</v>
      </c>
      <c r="O4127">
        <v>110991.4</v>
      </c>
    </row>
    <row r="4128" spans="1:15" x14ac:dyDescent="0.35">
      <c r="A4128" t="s">
        <v>3197</v>
      </c>
      <c r="B4128" t="s">
        <v>3198</v>
      </c>
      <c r="C4128" t="s">
        <v>1881</v>
      </c>
      <c r="E4128" t="s">
        <v>3197</v>
      </c>
      <c r="F4128" t="s">
        <v>3198</v>
      </c>
      <c r="G4128">
        <v>497.849999999999</v>
      </c>
      <c r="H4128">
        <v>137950.49</v>
      </c>
      <c r="I4128">
        <v>137950.49</v>
      </c>
      <c r="J4128">
        <v>2038.69999999999</v>
      </c>
      <c r="K4128" t="s">
        <v>10531</v>
      </c>
      <c r="L4128">
        <v>202505</v>
      </c>
      <c r="M4128" t="s">
        <v>3203</v>
      </c>
      <c r="N4128">
        <v>135911.78</v>
      </c>
      <c r="O4128">
        <v>135911.78</v>
      </c>
    </row>
    <row r="4129" spans="1:15" x14ac:dyDescent="0.35">
      <c r="A4129" t="s">
        <v>3197</v>
      </c>
      <c r="B4129" t="s">
        <v>3198</v>
      </c>
      <c r="C4129" t="s">
        <v>1881</v>
      </c>
      <c r="E4129" t="s">
        <v>3197</v>
      </c>
      <c r="F4129" t="s">
        <v>3198</v>
      </c>
      <c r="G4129">
        <v>349.81999999999903</v>
      </c>
      <c r="H4129">
        <v>96928.99</v>
      </c>
      <c r="I4129">
        <v>96928.99</v>
      </c>
      <c r="J4129">
        <v>1432.45999999999</v>
      </c>
      <c r="K4129" t="s">
        <v>10531</v>
      </c>
      <c r="L4129">
        <v>202506</v>
      </c>
      <c r="M4129" t="s">
        <v>3204</v>
      </c>
      <c r="N4129">
        <v>95496.51</v>
      </c>
      <c r="O4129">
        <v>95496.51</v>
      </c>
    </row>
    <row r="4130" spans="1:15" hidden="1" x14ac:dyDescent="0.35">
      <c r="A4130" t="s">
        <v>3197</v>
      </c>
      <c r="B4130" t="s">
        <v>3198</v>
      </c>
      <c r="C4130" t="s">
        <v>1881</v>
      </c>
      <c r="E4130" t="s">
        <v>3197</v>
      </c>
      <c r="F4130" t="s">
        <v>3198</v>
      </c>
      <c r="G4130">
        <v>774.95</v>
      </c>
      <c r="H4130">
        <v>200860.52</v>
      </c>
      <c r="I4130">
        <v>200860.52</v>
      </c>
      <c r="J4130">
        <v>2968.4</v>
      </c>
      <c r="K4130" t="s">
        <v>10534</v>
      </c>
      <c r="L4130">
        <v>202501</v>
      </c>
      <c r="M4130" t="s">
        <v>3199</v>
      </c>
      <c r="N4130">
        <v>197892.09999999899</v>
      </c>
      <c r="O4130">
        <v>197892.09999999899</v>
      </c>
    </row>
    <row r="4131" spans="1:15" hidden="1" x14ac:dyDescent="0.35">
      <c r="A4131" t="s">
        <v>3197</v>
      </c>
      <c r="B4131" t="s">
        <v>3198</v>
      </c>
      <c r="C4131" t="s">
        <v>1881</v>
      </c>
      <c r="E4131" t="s">
        <v>3197</v>
      </c>
      <c r="F4131" t="s">
        <v>3198</v>
      </c>
      <c r="G4131">
        <v>727.58</v>
      </c>
      <c r="H4131">
        <v>190208.42</v>
      </c>
      <c r="I4131">
        <v>190208.42</v>
      </c>
      <c r="J4131">
        <v>2810.96</v>
      </c>
      <c r="K4131" t="s">
        <v>10534</v>
      </c>
      <c r="L4131">
        <v>202502</v>
      </c>
      <c r="M4131" t="s">
        <v>3200</v>
      </c>
      <c r="N4131">
        <v>187397.47</v>
      </c>
      <c r="O4131">
        <v>187397.47</v>
      </c>
    </row>
    <row r="4132" spans="1:15" hidden="1" x14ac:dyDescent="0.35">
      <c r="A4132" t="s">
        <v>3197</v>
      </c>
      <c r="B4132" t="s">
        <v>3198</v>
      </c>
      <c r="C4132" t="s">
        <v>1881</v>
      </c>
      <c r="E4132" t="s">
        <v>3197</v>
      </c>
      <c r="F4132" t="s">
        <v>3198</v>
      </c>
      <c r="G4132">
        <v>769</v>
      </c>
      <c r="H4132">
        <v>200233.93</v>
      </c>
      <c r="I4132">
        <v>200233.93</v>
      </c>
      <c r="J4132">
        <v>2959.1299999999901</v>
      </c>
      <c r="K4132" t="s">
        <v>10534</v>
      </c>
      <c r="L4132">
        <v>202503</v>
      </c>
      <c r="M4132" t="s">
        <v>3201</v>
      </c>
      <c r="N4132">
        <v>197274.94</v>
      </c>
      <c r="O4132">
        <v>197274.94</v>
      </c>
    </row>
    <row r="4133" spans="1:15" hidden="1" x14ac:dyDescent="0.35">
      <c r="A4133" t="s">
        <v>3197</v>
      </c>
      <c r="B4133" t="s">
        <v>3198</v>
      </c>
      <c r="C4133" t="s">
        <v>1881</v>
      </c>
      <c r="E4133" t="s">
        <v>3197</v>
      </c>
      <c r="F4133" t="s">
        <v>3198</v>
      </c>
      <c r="G4133">
        <v>881.229999999999</v>
      </c>
      <c r="H4133">
        <v>228656.06</v>
      </c>
      <c r="I4133">
        <v>228656.06</v>
      </c>
      <c r="J4133">
        <v>3379.1599999999899</v>
      </c>
      <c r="K4133" t="s">
        <v>10534</v>
      </c>
      <c r="L4133">
        <v>202504</v>
      </c>
      <c r="M4133" t="s">
        <v>3202</v>
      </c>
      <c r="N4133">
        <v>225277.14</v>
      </c>
      <c r="O4133">
        <v>225277.14</v>
      </c>
    </row>
    <row r="4134" spans="1:15" hidden="1" x14ac:dyDescent="0.35">
      <c r="A4134" t="s">
        <v>3197</v>
      </c>
      <c r="B4134" t="s">
        <v>3198</v>
      </c>
      <c r="C4134" t="s">
        <v>1881</v>
      </c>
      <c r="E4134" t="s">
        <v>3197</v>
      </c>
      <c r="F4134" t="s">
        <v>3198</v>
      </c>
      <c r="G4134">
        <v>814.68</v>
      </c>
      <c r="H4134">
        <v>209723.51</v>
      </c>
      <c r="I4134">
        <v>209723.51</v>
      </c>
      <c r="J4134">
        <v>3099.3399999999901</v>
      </c>
      <c r="K4134" t="s">
        <v>10534</v>
      </c>
      <c r="L4134">
        <v>202505</v>
      </c>
      <c r="M4134" t="s">
        <v>3203</v>
      </c>
      <c r="N4134">
        <v>206624.399999999</v>
      </c>
      <c r="O4134">
        <v>206624.399999999</v>
      </c>
    </row>
    <row r="4135" spans="1:15" hidden="1" x14ac:dyDescent="0.35">
      <c r="A4135" t="s">
        <v>3197</v>
      </c>
      <c r="B4135" t="s">
        <v>3198</v>
      </c>
      <c r="C4135" t="s">
        <v>1881</v>
      </c>
      <c r="E4135" t="s">
        <v>3197</v>
      </c>
      <c r="F4135" t="s">
        <v>3198</v>
      </c>
      <c r="G4135">
        <v>693.18</v>
      </c>
      <c r="H4135">
        <v>180604.23</v>
      </c>
      <c r="I4135">
        <v>180604.23</v>
      </c>
      <c r="J4135">
        <v>2669.0299999999902</v>
      </c>
      <c r="K4135" t="s">
        <v>10534</v>
      </c>
      <c r="L4135">
        <v>202506</v>
      </c>
      <c r="M4135" t="s">
        <v>3204</v>
      </c>
      <c r="N4135">
        <v>177935.31</v>
      </c>
      <c r="O4135">
        <v>177935.31</v>
      </c>
    </row>
    <row r="4136" spans="1:15" hidden="1" x14ac:dyDescent="0.35">
      <c r="A4136" t="s">
        <v>3197</v>
      </c>
      <c r="B4136" t="s">
        <v>3198</v>
      </c>
      <c r="C4136" t="s">
        <v>1881</v>
      </c>
      <c r="E4136" t="s">
        <v>3197</v>
      </c>
      <c r="F4136" t="s">
        <v>3198</v>
      </c>
      <c r="G4136">
        <v>604</v>
      </c>
      <c r="H4136">
        <v>159768.14000000001</v>
      </c>
      <c r="I4136">
        <v>159768.14000000001</v>
      </c>
      <c r="J4136">
        <v>2361.12</v>
      </c>
      <c r="K4136" t="s">
        <v>10532</v>
      </c>
      <c r="L4136">
        <v>202501</v>
      </c>
      <c r="M4136" t="s">
        <v>3199</v>
      </c>
      <c r="N4136">
        <v>157407.1</v>
      </c>
      <c r="O4136">
        <v>157407.1</v>
      </c>
    </row>
    <row r="4137" spans="1:15" hidden="1" x14ac:dyDescent="0.35">
      <c r="A4137" t="s">
        <v>3197</v>
      </c>
      <c r="B4137" t="s">
        <v>3198</v>
      </c>
      <c r="C4137" t="s">
        <v>1881</v>
      </c>
      <c r="E4137" t="s">
        <v>3197</v>
      </c>
      <c r="F4137" t="s">
        <v>3198</v>
      </c>
      <c r="G4137">
        <v>477</v>
      </c>
      <c r="H4137">
        <v>129665.76</v>
      </c>
      <c r="I4137">
        <v>129665.76</v>
      </c>
      <c r="J4137">
        <v>1916.22999999999</v>
      </c>
      <c r="K4137" t="s">
        <v>10532</v>
      </c>
      <c r="L4137">
        <v>202502</v>
      </c>
      <c r="M4137" t="s">
        <v>3200</v>
      </c>
      <c r="N4137">
        <v>127749.51</v>
      </c>
      <c r="O4137">
        <v>127749.51</v>
      </c>
    </row>
    <row r="4138" spans="1:15" hidden="1" x14ac:dyDescent="0.35">
      <c r="A4138" t="s">
        <v>3197</v>
      </c>
      <c r="B4138" t="s">
        <v>3198</v>
      </c>
      <c r="C4138" t="s">
        <v>1881</v>
      </c>
      <c r="E4138" t="s">
        <v>3197</v>
      </c>
      <c r="F4138" t="s">
        <v>3198</v>
      </c>
      <c r="G4138">
        <v>616</v>
      </c>
      <c r="H4138">
        <v>162422.35</v>
      </c>
      <c r="I4138">
        <v>162422.35</v>
      </c>
      <c r="J4138">
        <v>2400.34</v>
      </c>
      <c r="K4138" t="s">
        <v>10532</v>
      </c>
      <c r="L4138">
        <v>202503</v>
      </c>
      <c r="M4138" t="s">
        <v>3201</v>
      </c>
      <c r="N4138">
        <v>160021.85999999999</v>
      </c>
      <c r="O4138">
        <v>160021.85999999999</v>
      </c>
    </row>
    <row r="4139" spans="1:15" hidden="1" x14ac:dyDescent="0.35">
      <c r="A4139" t="s">
        <v>3197</v>
      </c>
      <c r="B4139" t="s">
        <v>3198</v>
      </c>
      <c r="C4139" t="s">
        <v>1881</v>
      </c>
      <c r="E4139" t="s">
        <v>3197</v>
      </c>
      <c r="F4139" t="s">
        <v>3198</v>
      </c>
      <c r="G4139">
        <v>487</v>
      </c>
      <c r="H4139">
        <v>128710.879999999</v>
      </c>
      <c r="I4139">
        <v>128710.879999999</v>
      </c>
      <c r="J4139">
        <v>1902.1399999999901</v>
      </c>
      <c r="K4139" t="s">
        <v>10532</v>
      </c>
      <c r="L4139">
        <v>202504</v>
      </c>
      <c r="M4139" t="s">
        <v>3202</v>
      </c>
      <c r="N4139">
        <v>126808.68</v>
      </c>
      <c r="O4139">
        <v>126808.68</v>
      </c>
    </row>
    <row r="4140" spans="1:15" hidden="1" x14ac:dyDescent="0.35">
      <c r="A4140" t="s">
        <v>3197</v>
      </c>
      <c r="B4140" t="s">
        <v>3198</v>
      </c>
      <c r="C4140" t="s">
        <v>1881</v>
      </c>
      <c r="E4140" t="s">
        <v>3197</v>
      </c>
      <c r="F4140" t="s">
        <v>3198</v>
      </c>
      <c r="G4140">
        <v>607</v>
      </c>
      <c r="H4140">
        <v>157947.93</v>
      </c>
      <c r="I4140">
        <v>157947.93</v>
      </c>
      <c r="J4140">
        <v>2334.21</v>
      </c>
      <c r="K4140" t="s">
        <v>10532</v>
      </c>
      <c r="L4140">
        <v>202505</v>
      </c>
      <c r="M4140" t="s">
        <v>3203</v>
      </c>
      <c r="N4140">
        <v>155613.47999999899</v>
      </c>
      <c r="O4140">
        <v>155613.47999999899</v>
      </c>
    </row>
    <row r="4141" spans="1:15" hidden="1" x14ac:dyDescent="0.35">
      <c r="A4141" t="s">
        <v>3197</v>
      </c>
      <c r="B4141" t="s">
        <v>3198</v>
      </c>
      <c r="C4141" t="s">
        <v>1881</v>
      </c>
      <c r="E4141" t="s">
        <v>3197</v>
      </c>
      <c r="F4141" t="s">
        <v>3198</v>
      </c>
      <c r="G4141">
        <v>553</v>
      </c>
      <c r="H4141">
        <v>145171.76999999999</v>
      </c>
      <c r="I4141">
        <v>145171.76999999999</v>
      </c>
      <c r="J4141">
        <v>2145.4</v>
      </c>
      <c r="K4141" t="s">
        <v>10532</v>
      </c>
      <c r="L4141">
        <v>202506</v>
      </c>
      <c r="M4141" t="s">
        <v>3204</v>
      </c>
      <c r="N4141">
        <v>143026.26999999999</v>
      </c>
      <c r="O4141">
        <v>143026.26999999999</v>
      </c>
    </row>
    <row r="4142" spans="1:15" x14ac:dyDescent="0.35">
      <c r="A4142" t="s">
        <v>3205</v>
      </c>
      <c r="B4142" t="s">
        <v>3206</v>
      </c>
      <c r="C4142" t="s">
        <v>1881</v>
      </c>
      <c r="E4142" t="s">
        <v>3205</v>
      </c>
      <c r="F4142" t="s">
        <v>3206</v>
      </c>
      <c r="G4142">
        <v>94.81</v>
      </c>
      <c r="H4142">
        <v>25506.21</v>
      </c>
      <c r="I4142">
        <v>25506.21</v>
      </c>
      <c r="J4142">
        <v>475.57999999999902</v>
      </c>
      <c r="K4142" t="s">
        <v>10531</v>
      </c>
      <c r="L4142">
        <v>202502</v>
      </c>
      <c r="M4142" t="s">
        <v>3207</v>
      </c>
      <c r="N4142">
        <v>25030.6</v>
      </c>
      <c r="O4142">
        <v>25030.6</v>
      </c>
    </row>
    <row r="4143" spans="1:15" x14ac:dyDescent="0.35">
      <c r="A4143" t="s">
        <v>3205</v>
      </c>
      <c r="B4143" t="s">
        <v>3206</v>
      </c>
      <c r="C4143" t="s">
        <v>1881</v>
      </c>
      <c r="E4143" t="s">
        <v>3205</v>
      </c>
      <c r="F4143" t="s">
        <v>3206</v>
      </c>
      <c r="G4143">
        <v>10.09</v>
      </c>
      <c r="H4143">
        <v>2713.6</v>
      </c>
      <c r="I4143">
        <v>2713.6</v>
      </c>
      <c r="J4143">
        <v>50.6</v>
      </c>
      <c r="K4143" t="s">
        <v>10531</v>
      </c>
      <c r="L4143">
        <v>202503</v>
      </c>
      <c r="M4143" t="s">
        <v>3208</v>
      </c>
      <c r="N4143">
        <v>2663</v>
      </c>
      <c r="O4143">
        <v>2663</v>
      </c>
    </row>
    <row r="4144" spans="1:15" hidden="1" x14ac:dyDescent="0.35">
      <c r="A4144" t="s">
        <v>3205</v>
      </c>
      <c r="B4144" t="s">
        <v>3206</v>
      </c>
      <c r="C4144" t="s">
        <v>1881</v>
      </c>
      <c r="E4144" t="s">
        <v>3205</v>
      </c>
      <c r="F4144" t="s">
        <v>3206</v>
      </c>
      <c r="G4144">
        <v>1977.53</v>
      </c>
      <c r="H4144">
        <v>515081.87999999902</v>
      </c>
      <c r="I4144">
        <v>515081.87999999902</v>
      </c>
      <c r="J4144">
        <v>9604.08</v>
      </c>
      <c r="K4144" t="s">
        <v>10534</v>
      </c>
      <c r="L4144">
        <v>202501</v>
      </c>
      <c r="M4144" t="s">
        <v>3209</v>
      </c>
      <c r="N4144">
        <v>505477.64</v>
      </c>
      <c r="O4144">
        <v>505477.64</v>
      </c>
    </row>
    <row r="4145" spans="1:15" hidden="1" x14ac:dyDescent="0.35">
      <c r="A4145" t="s">
        <v>3205</v>
      </c>
      <c r="B4145" t="s">
        <v>3206</v>
      </c>
      <c r="C4145" t="s">
        <v>1881</v>
      </c>
      <c r="E4145" t="s">
        <v>3205</v>
      </c>
      <c r="F4145" t="s">
        <v>3206</v>
      </c>
      <c r="G4145">
        <v>1707.9099999999901</v>
      </c>
      <c r="H4145">
        <v>448749.51999999897</v>
      </c>
      <c r="I4145">
        <v>448749.51999999897</v>
      </c>
      <c r="J4145">
        <v>8367.26</v>
      </c>
      <c r="K4145" t="s">
        <v>10534</v>
      </c>
      <c r="L4145">
        <v>202502</v>
      </c>
      <c r="M4145" t="s">
        <v>3207</v>
      </c>
      <c r="N4145">
        <v>440382.35</v>
      </c>
      <c r="O4145">
        <v>440382.35</v>
      </c>
    </row>
    <row r="4146" spans="1:15" hidden="1" x14ac:dyDescent="0.35">
      <c r="A4146" t="s">
        <v>3205</v>
      </c>
      <c r="B4146" t="s">
        <v>3206</v>
      </c>
      <c r="C4146" t="s">
        <v>1881</v>
      </c>
      <c r="E4146" t="s">
        <v>3205</v>
      </c>
      <c r="F4146" t="s">
        <v>3206</v>
      </c>
      <c r="G4146">
        <v>1760.12</v>
      </c>
      <c r="H4146">
        <v>460383.85</v>
      </c>
      <c r="I4146">
        <v>460383.85</v>
      </c>
      <c r="J4146">
        <v>8584.19</v>
      </c>
      <c r="K4146" t="s">
        <v>10534</v>
      </c>
      <c r="L4146">
        <v>202503</v>
      </c>
      <c r="M4146" t="s">
        <v>3208</v>
      </c>
      <c r="N4146">
        <v>451799.57999999903</v>
      </c>
      <c r="O4146">
        <v>451799.57999999903</v>
      </c>
    </row>
    <row r="4147" spans="1:15" hidden="1" x14ac:dyDescent="0.35">
      <c r="A4147" t="s">
        <v>3205</v>
      </c>
      <c r="B4147" t="s">
        <v>3206</v>
      </c>
      <c r="C4147" t="s">
        <v>1881</v>
      </c>
      <c r="E4147" t="s">
        <v>3205</v>
      </c>
      <c r="F4147" t="s">
        <v>3206</v>
      </c>
      <c r="G4147">
        <v>21.9</v>
      </c>
      <c r="H4147">
        <v>5704.36</v>
      </c>
      <c r="I4147">
        <v>5704.36</v>
      </c>
      <c r="J4147">
        <v>106.36</v>
      </c>
      <c r="K4147" t="s">
        <v>10534</v>
      </c>
      <c r="L4147">
        <v>202503</v>
      </c>
      <c r="M4147" t="s">
        <v>3210</v>
      </c>
      <c r="N4147">
        <v>5598</v>
      </c>
      <c r="O4147">
        <v>5598</v>
      </c>
    </row>
    <row r="4148" spans="1:15" hidden="1" x14ac:dyDescent="0.35">
      <c r="A4148" t="s">
        <v>3205</v>
      </c>
      <c r="B4148" t="s">
        <v>3206</v>
      </c>
      <c r="C4148" t="s">
        <v>1881</v>
      </c>
      <c r="E4148" t="s">
        <v>3205</v>
      </c>
      <c r="F4148" t="s">
        <v>3206</v>
      </c>
      <c r="G4148">
        <v>1866.74</v>
      </c>
      <c r="H4148">
        <v>486476.91</v>
      </c>
      <c r="I4148">
        <v>486476.91</v>
      </c>
      <c r="J4148">
        <v>9070.7199999999993</v>
      </c>
      <c r="K4148" t="s">
        <v>10534</v>
      </c>
      <c r="L4148">
        <v>202504</v>
      </c>
      <c r="M4148" t="s">
        <v>3211</v>
      </c>
      <c r="N4148">
        <v>477406.38</v>
      </c>
      <c r="O4148">
        <v>477406.38</v>
      </c>
    </row>
    <row r="4149" spans="1:15" hidden="1" x14ac:dyDescent="0.35">
      <c r="A4149" t="s">
        <v>3205</v>
      </c>
      <c r="B4149" t="s">
        <v>3206</v>
      </c>
      <c r="C4149" t="s">
        <v>1881</v>
      </c>
      <c r="E4149" t="s">
        <v>3205</v>
      </c>
      <c r="F4149" t="s">
        <v>3206</v>
      </c>
      <c r="G4149">
        <v>1089.18</v>
      </c>
      <c r="H4149">
        <v>281632.46999999997</v>
      </c>
      <c r="I4149">
        <v>281632.46999999997</v>
      </c>
      <c r="J4149">
        <v>5251.25</v>
      </c>
      <c r="K4149" t="s">
        <v>10534</v>
      </c>
      <c r="L4149">
        <v>202505</v>
      </c>
      <c r="M4149" t="s">
        <v>3212</v>
      </c>
      <c r="N4149">
        <v>276381.3</v>
      </c>
      <c r="O4149">
        <v>276381.3</v>
      </c>
    </row>
    <row r="4150" spans="1:15" hidden="1" x14ac:dyDescent="0.35">
      <c r="A4150" t="s">
        <v>3205</v>
      </c>
      <c r="B4150" t="s">
        <v>3206</v>
      </c>
      <c r="C4150" t="s">
        <v>1881</v>
      </c>
      <c r="E4150" t="s">
        <v>3205</v>
      </c>
      <c r="F4150" t="s">
        <v>3206</v>
      </c>
      <c r="G4150">
        <v>1343.57</v>
      </c>
      <c r="H4150">
        <v>349724.43999999901</v>
      </c>
      <c r="I4150">
        <v>349724.43999999901</v>
      </c>
      <c r="J4150">
        <v>6520.89</v>
      </c>
      <c r="K4150" t="s">
        <v>10534</v>
      </c>
      <c r="L4150">
        <v>202506</v>
      </c>
      <c r="M4150" t="s">
        <v>3213</v>
      </c>
      <c r="N4150">
        <v>343203.57</v>
      </c>
      <c r="O4150">
        <v>343203.57</v>
      </c>
    </row>
    <row r="4151" spans="1:15" x14ac:dyDescent="0.35">
      <c r="A4151" t="s">
        <v>3214</v>
      </c>
      <c r="B4151" t="s">
        <v>3215</v>
      </c>
      <c r="C4151" t="s">
        <v>1881</v>
      </c>
      <c r="E4151" t="s">
        <v>3214</v>
      </c>
      <c r="F4151" t="s">
        <v>3215</v>
      </c>
      <c r="G4151">
        <v>31.38</v>
      </c>
      <c r="H4151">
        <v>8610.48</v>
      </c>
      <c r="I4151">
        <v>8610.48</v>
      </c>
      <c r="J4151">
        <v>110.5</v>
      </c>
      <c r="K4151" t="s">
        <v>10531</v>
      </c>
      <c r="L4151">
        <v>202504</v>
      </c>
      <c r="M4151" t="s">
        <v>3216</v>
      </c>
      <c r="N4151">
        <v>8500</v>
      </c>
      <c r="O4151">
        <v>8500</v>
      </c>
    </row>
    <row r="4152" spans="1:15" x14ac:dyDescent="0.35">
      <c r="A4152" t="s">
        <v>3214</v>
      </c>
      <c r="B4152" t="s">
        <v>3215</v>
      </c>
      <c r="C4152" t="s">
        <v>1881</v>
      </c>
      <c r="E4152" t="s">
        <v>3214</v>
      </c>
      <c r="F4152" t="s">
        <v>3215</v>
      </c>
      <c r="G4152">
        <v>99.72</v>
      </c>
      <c r="H4152">
        <v>27577.919999999998</v>
      </c>
      <c r="I4152">
        <v>27577.919999999998</v>
      </c>
      <c r="J4152">
        <v>353.92</v>
      </c>
      <c r="K4152" t="s">
        <v>10531</v>
      </c>
      <c r="L4152">
        <v>202505</v>
      </c>
      <c r="M4152" t="s">
        <v>3217</v>
      </c>
      <c r="N4152">
        <v>27224</v>
      </c>
      <c r="O4152">
        <v>27224</v>
      </c>
    </row>
    <row r="4153" spans="1:15" hidden="1" x14ac:dyDescent="0.35">
      <c r="A4153" t="s">
        <v>3214</v>
      </c>
      <c r="B4153" t="s">
        <v>3215</v>
      </c>
      <c r="C4153" t="s">
        <v>1881</v>
      </c>
      <c r="E4153" t="s">
        <v>3214</v>
      </c>
      <c r="F4153" t="s">
        <v>3215</v>
      </c>
      <c r="G4153">
        <v>3084.46</v>
      </c>
      <c r="H4153">
        <v>798091.79</v>
      </c>
      <c r="I4153">
        <v>798091.79</v>
      </c>
      <c r="J4153">
        <v>10242.039999999901</v>
      </c>
      <c r="K4153" t="s">
        <v>10534</v>
      </c>
      <c r="L4153">
        <v>202501</v>
      </c>
      <c r="M4153" t="s">
        <v>3218</v>
      </c>
      <c r="N4153">
        <v>787849.41</v>
      </c>
      <c r="O4153">
        <v>787849.41</v>
      </c>
    </row>
    <row r="4154" spans="1:15" hidden="1" x14ac:dyDescent="0.35">
      <c r="A4154" t="s">
        <v>3214</v>
      </c>
      <c r="B4154" t="s">
        <v>3215</v>
      </c>
      <c r="C4154" t="s">
        <v>1881</v>
      </c>
      <c r="E4154" t="s">
        <v>3214</v>
      </c>
      <c r="F4154" t="s">
        <v>3215</v>
      </c>
      <c r="G4154">
        <v>2784.0599999999899</v>
      </c>
      <c r="H4154">
        <v>726835.73</v>
      </c>
      <c r="I4154">
        <v>726835.73</v>
      </c>
      <c r="J4154">
        <v>9327.5899999999892</v>
      </c>
      <c r="K4154" t="s">
        <v>10534</v>
      </c>
      <c r="L4154">
        <v>202502</v>
      </c>
      <c r="M4154" t="s">
        <v>3219</v>
      </c>
      <c r="N4154">
        <v>717507.94</v>
      </c>
      <c r="O4154">
        <v>717507.94</v>
      </c>
    </row>
    <row r="4155" spans="1:15" hidden="1" x14ac:dyDescent="0.35">
      <c r="A4155" t="s">
        <v>3214</v>
      </c>
      <c r="B4155" t="s">
        <v>3215</v>
      </c>
      <c r="C4155" t="s">
        <v>1881</v>
      </c>
      <c r="E4155" t="s">
        <v>3214</v>
      </c>
      <c r="F4155" t="s">
        <v>3215</v>
      </c>
      <c r="G4155">
        <v>2934.21</v>
      </c>
      <c r="H4155">
        <v>762638.26</v>
      </c>
      <c r="I4155">
        <v>762638.26</v>
      </c>
      <c r="J4155">
        <v>9787.0899999999892</v>
      </c>
      <c r="K4155" t="s">
        <v>10534</v>
      </c>
      <c r="L4155">
        <v>202503</v>
      </c>
      <c r="M4155" t="s">
        <v>3220</v>
      </c>
      <c r="N4155">
        <v>752850.72</v>
      </c>
      <c r="O4155">
        <v>752850.72</v>
      </c>
    </row>
    <row r="4156" spans="1:15" hidden="1" x14ac:dyDescent="0.35">
      <c r="A4156" t="s">
        <v>3214</v>
      </c>
      <c r="B4156" t="s">
        <v>3215</v>
      </c>
      <c r="C4156" t="s">
        <v>1881</v>
      </c>
      <c r="E4156" t="s">
        <v>3214</v>
      </c>
      <c r="F4156" t="s">
        <v>3215</v>
      </c>
      <c r="G4156">
        <v>14.87</v>
      </c>
      <c r="H4156">
        <v>3849.4</v>
      </c>
      <c r="I4156">
        <v>3849.4</v>
      </c>
      <c r="J4156">
        <v>49.4</v>
      </c>
      <c r="K4156" t="s">
        <v>10534</v>
      </c>
      <c r="L4156">
        <v>202503</v>
      </c>
      <c r="M4156" t="s">
        <v>3221</v>
      </c>
      <c r="N4156">
        <v>3800</v>
      </c>
      <c r="O4156">
        <v>3800</v>
      </c>
    </row>
    <row r="4157" spans="1:15" hidden="1" x14ac:dyDescent="0.35">
      <c r="A4157" t="s">
        <v>3214</v>
      </c>
      <c r="B4157" t="s">
        <v>3215</v>
      </c>
      <c r="C4157" t="s">
        <v>1881</v>
      </c>
      <c r="E4157" t="s">
        <v>3214</v>
      </c>
      <c r="F4157" t="s">
        <v>3215</v>
      </c>
      <c r="G4157">
        <v>2914.78999999999</v>
      </c>
      <c r="H4157">
        <v>754786.75</v>
      </c>
      <c r="I4157">
        <v>754786.75</v>
      </c>
      <c r="J4157">
        <v>9686.3199999999906</v>
      </c>
      <c r="K4157" t="s">
        <v>10534</v>
      </c>
      <c r="L4157">
        <v>202504</v>
      </c>
      <c r="M4157" t="s">
        <v>3216</v>
      </c>
      <c r="N4157">
        <v>745100.429999999</v>
      </c>
      <c r="O4157">
        <v>745100.429999999</v>
      </c>
    </row>
    <row r="4158" spans="1:15" hidden="1" x14ac:dyDescent="0.35">
      <c r="A4158" t="s">
        <v>3214</v>
      </c>
      <c r="B4158" t="s">
        <v>3215</v>
      </c>
      <c r="C4158" t="s">
        <v>1881</v>
      </c>
      <c r="E4158" t="s">
        <v>3214</v>
      </c>
      <c r="F4158" t="s">
        <v>3215</v>
      </c>
      <c r="G4158">
        <v>2849.55</v>
      </c>
      <c r="H4158">
        <v>732120.16</v>
      </c>
      <c r="I4158">
        <v>732120.16</v>
      </c>
      <c r="J4158">
        <v>9395.41</v>
      </c>
      <c r="K4158" t="s">
        <v>10534</v>
      </c>
      <c r="L4158">
        <v>202505</v>
      </c>
      <c r="M4158" t="s">
        <v>3217</v>
      </c>
      <c r="N4158">
        <v>722724.49999999895</v>
      </c>
      <c r="O4158">
        <v>722724.49999999895</v>
      </c>
    </row>
    <row r="4159" spans="1:15" hidden="1" x14ac:dyDescent="0.35">
      <c r="A4159" t="s">
        <v>3214</v>
      </c>
      <c r="B4159" t="s">
        <v>3215</v>
      </c>
      <c r="C4159" t="s">
        <v>1881</v>
      </c>
      <c r="E4159" t="s">
        <v>3214</v>
      </c>
      <c r="F4159" t="s">
        <v>3215</v>
      </c>
      <c r="G4159">
        <v>2655.03999999999</v>
      </c>
      <c r="H4159">
        <v>691482.93999999901</v>
      </c>
      <c r="I4159">
        <v>691482.93999999901</v>
      </c>
      <c r="J4159">
        <v>8873.9199999999892</v>
      </c>
      <c r="K4159" t="s">
        <v>10534</v>
      </c>
      <c r="L4159">
        <v>202506</v>
      </c>
      <c r="M4159" t="s">
        <v>3222</v>
      </c>
      <c r="N4159">
        <v>682609.25</v>
      </c>
      <c r="O4159">
        <v>682609.25</v>
      </c>
    </row>
    <row r="4160" spans="1:15" hidden="1" x14ac:dyDescent="0.35">
      <c r="A4160" t="s">
        <v>3214</v>
      </c>
      <c r="B4160" t="s">
        <v>3215</v>
      </c>
      <c r="C4160" t="s">
        <v>1881</v>
      </c>
      <c r="E4160" t="s">
        <v>3214</v>
      </c>
      <c r="F4160" t="s">
        <v>3215</v>
      </c>
      <c r="G4160">
        <v>2179.35</v>
      </c>
      <c r="H4160">
        <v>575559.86</v>
      </c>
      <c r="I4160">
        <v>575559.86</v>
      </c>
      <c r="J4160">
        <v>7386.27</v>
      </c>
      <c r="K4160" t="s">
        <v>10532</v>
      </c>
      <c r="L4160">
        <v>202501</v>
      </c>
      <c r="M4160" t="s">
        <v>3218</v>
      </c>
      <c r="N4160">
        <v>568174.12</v>
      </c>
      <c r="O4160">
        <v>568174.12</v>
      </c>
    </row>
    <row r="4161" spans="1:15" hidden="1" x14ac:dyDescent="0.35">
      <c r="A4161" t="s">
        <v>3214</v>
      </c>
      <c r="B4161" t="s">
        <v>3215</v>
      </c>
      <c r="C4161" t="s">
        <v>1881</v>
      </c>
      <c r="E4161" t="s">
        <v>3214</v>
      </c>
      <c r="F4161" t="s">
        <v>3215</v>
      </c>
      <c r="G4161">
        <v>2085.1899999999901</v>
      </c>
      <c r="H4161">
        <v>564254.76999999897</v>
      </c>
      <c r="I4161">
        <v>564254.76999999897</v>
      </c>
      <c r="J4161">
        <v>7241.1799999999903</v>
      </c>
      <c r="K4161" t="s">
        <v>10532</v>
      </c>
      <c r="L4161">
        <v>202502</v>
      </c>
      <c r="M4161" t="s">
        <v>3219</v>
      </c>
      <c r="N4161">
        <v>557013.5</v>
      </c>
      <c r="O4161">
        <v>557013.5</v>
      </c>
    </row>
    <row r="4162" spans="1:15" hidden="1" x14ac:dyDescent="0.35">
      <c r="A4162" t="s">
        <v>3214</v>
      </c>
      <c r="B4162" t="s">
        <v>3215</v>
      </c>
      <c r="C4162" t="s">
        <v>1881</v>
      </c>
      <c r="E4162" t="s">
        <v>3214</v>
      </c>
      <c r="F4162" t="s">
        <v>3215</v>
      </c>
      <c r="G4162">
        <v>2043.81</v>
      </c>
      <c r="H4162">
        <v>537564.05999999901</v>
      </c>
      <c r="I4162">
        <v>537564.05999999901</v>
      </c>
      <c r="J4162">
        <v>6898.6699999999901</v>
      </c>
      <c r="K4162" t="s">
        <v>10532</v>
      </c>
      <c r="L4162">
        <v>202503</v>
      </c>
      <c r="M4162" t="s">
        <v>3220</v>
      </c>
      <c r="N4162">
        <v>530665.79</v>
      </c>
      <c r="O4162">
        <v>530665.79</v>
      </c>
    </row>
    <row r="4163" spans="1:15" hidden="1" x14ac:dyDescent="0.35">
      <c r="A4163" t="s">
        <v>3214</v>
      </c>
      <c r="B4163" t="s">
        <v>3215</v>
      </c>
      <c r="C4163" t="s">
        <v>1881</v>
      </c>
      <c r="E4163" t="s">
        <v>3214</v>
      </c>
      <c r="F4163" t="s">
        <v>3215</v>
      </c>
      <c r="G4163">
        <v>1887.0799999999899</v>
      </c>
      <c r="H4163">
        <v>496332.7</v>
      </c>
      <c r="I4163">
        <v>496332.7</v>
      </c>
      <c r="J4163">
        <v>6369.5499999999902</v>
      </c>
      <c r="K4163" t="s">
        <v>10532</v>
      </c>
      <c r="L4163">
        <v>202504</v>
      </c>
      <c r="M4163" t="s">
        <v>3216</v>
      </c>
      <c r="N4163">
        <v>489963.73</v>
      </c>
      <c r="O4163">
        <v>489963.73</v>
      </c>
    </row>
    <row r="4164" spans="1:15" hidden="1" x14ac:dyDescent="0.35">
      <c r="A4164" t="s">
        <v>3214</v>
      </c>
      <c r="B4164" t="s">
        <v>3215</v>
      </c>
      <c r="C4164" t="s">
        <v>1881</v>
      </c>
      <c r="E4164" t="s">
        <v>3214</v>
      </c>
      <c r="F4164" t="s">
        <v>3215</v>
      </c>
      <c r="G4164">
        <v>2199.63</v>
      </c>
      <c r="H4164">
        <v>572277.74</v>
      </c>
      <c r="I4164">
        <v>572277.74</v>
      </c>
      <c r="J4164">
        <v>7344.16</v>
      </c>
      <c r="K4164" t="s">
        <v>10532</v>
      </c>
      <c r="L4164">
        <v>202505</v>
      </c>
      <c r="M4164" t="s">
        <v>3217</v>
      </c>
      <c r="N4164">
        <v>564933.68999999994</v>
      </c>
      <c r="O4164">
        <v>564933.68999999994</v>
      </c>
    </row>
    <row r="4165" spans="1:15" hidden="1" x14ac:dyDescent="0.35">
      <c r="A4165" t="s">
        <v>3214</v>
      </c>
      <c r="B4165" t="s">
        <v>3215</v>
      </c>
      <c r="C4165" t="s">
        <v>1881</v>
      </c>
      <c r="E4165" t="s">
        <v>3214</v>
      </c>
      <c r="F4165" t="s">
        <v>3215</v>
      </c>
      <c r="G4165">
        <v>1559.00999999999</v>
      </c>
      <c r="H4165">
        <v>408783.72</v>
      </c>
      <c r="I4165">
        <v>408783.72</v>
      </c>
      <c r="J4165">
        <v>5245.9899999999898</v>
      </c>
      <c r="K4165" t="s">
        <v>10532</v>
      </c>
      <c r="L4165">
        <v>202506</v>
      </c>
      <c r="M4165" t="s">
        <v>3222</v>
      </c>
      <c r="N4165">
        <v>403537.83999999898</v>
      </c>
      <c r="O4165">
        <v>403537.83999999898</v>
      </c>
    </row>
    <row r="4166" spans="1:15" hidden="1" x14ac:dyDescent="0.35">
      <c r="A4166" t="s">
        <v>3223</v>
      </c>
      <c r="B4166" t="s">
        <v>3224</v>
      </c>
      <c r="C4166" t="s">
        <v>1881</v>
      </c>
      <c r="E4166" t="s">
        <v>3223</v>
      </c>
      <c r="F4166" t="s">
        <v>3224</v>
      </c>
      <c r="G4166">
        <v>1967.83</v>
      </c>
      <c r="H4166">
        <v>511946.70999999897</v>
      </c>
      <c r="I4166">
        <v>511946.70999999897</v>
      </c>
      <c r="J4166">
        <v>9545.5799999999908</v>
      </c>
      <c r="K4166" t="s">
        <v>10534</v>
      </c>
      <c r="L4166">
        <v>202501</v>
      </c>
      <c r="M4166" t="s">
        <v>3225</v>
      </c>
      <c r="N4166">
        <v>502400.489999999</v>
      </c>
      <c r="O4166">
        <v>502400.489999999</v>
      </c>
    </row>
    <row r="4167" spans="1:15" hidden="1" x14ac:dyDescent="0.35">
      <c r="A4167" t="s">
        <v>3223</v>
      </c>
      <c r="B4167" t="s">
        <v>3224</v>
      </c>
      <c r="C4167" t="s">
        <v>1881</v>
      </c>
      <c r="E4167" t="s">
        <v>3223</v>
      </c>
      <c r="F4167" t="s">
        <v>3224</v>
      </c>
      <c r="G4167">
        <v>2108.16</v>
      </c>
      <c r="H4167">
        <v>553720.31999999995</v>
      </c>
      <c r="I4167">
        <v>553720.31999999995</v>
      </c>
      <c r="J4167">
        <v>10324.51</v>
      </c>
      <c r="K4167" t="s">
        <v>10534</v>
      </c>
      <c r="L4167">
        <v>202502</v>
      </c>
      <c r="M4167" t="s">
        <v>3226</v>
      </c>
      <c r="N4167">
        <v>543395.34</v>
      </c>
      <c r="O4167">
        <v>543395.34</v>
      </c>
    </row>
    <row r="4168" spans="1:15" hidden="1" x14ac:dyDescent="0.35">
      <c r="A4168" t="s">
        <v>3223</v>
      </c>
      <c r="B4168" t="s">
        <v>3224</v>
      </c>
      <c r="C4168" t="s">
        <v>1881</v>
      </c>
      <c r="E4168" t="s">
        <v>3223</v>
      </c>
      <c r="F4168" t="s">
        <v>3224</v>
      </c>
      <c r="G4168">
        <v>2066.2399999999998</v>
      </c>
      <c r="H4168">
        <v>540270.93999999994</v>
      </c>
      <c r="I4168">
        <v>540270.93999999994</v>
      </c>
      <c r="J4168">
        <v>10073.76</v>
      </c>
      <c r="K4168" t="s">
        <v>10534</v>
      </c>
      <c r="L4168">
        <v>202503</v>
      </c>
      <c r="M4168" t="s">
        <v>3227</v>
      </c>
      <c r="N4168">
        <v>530197.18999999994</v>
      </c>
      <c r="O4168">
        <v>530197.18999999994</v>
      </c>
    </row>
    <row r="4169" spans="1:15" hidden="1" x14ac:dyDescent="0.35">
      <c r="A4169" t="s">
        <v>3223</v>
      </c>
      <c r="B4169" t="s">
        <v>3224</v>
      </c>
      <c r="C4169" t="s">
        <v>1881</v>
      </c>
      <c r="E4169" t="s">
        <v>3223</v>
      </c>
      <c r="F4169" t="s">
        <v>3224</v>
      </c>
      <c r="G4169">
        <v>60.55</v>
      </c>
      <c r="H4169">
        <v>15772.49</v>
      </c>
      <c r="I4169">
        <v>15772.49</v>
      </c>
      <c r="J4169">
        <v>294.08999999999997</v>
      </c>
      <c r="K4169" t="s">
        <v>10534</v>
      </c>
      <c r="L4169">
        <v>202503</v>
      </c>
      <c r="M4169" t="s">
        <v>3228</v>
      </c>
      <c r="N4169">
        <v>15478.4</v>
      </c>
      <c r="O4169">
        <v>15478.4</v>
      </c>
    </row>
    <row r="4170" spans="1:15" hidden="1" x14ac:dyDescent="0.35">
      <c r="A4170" t="s">
        <v>3223</v>
      </c>
      <c r="B4170" t="s">
        <v>3224</v>
      </c>
      <c r="C4170" t="s">
        <v>1881</v>
      </c>
      <c r="E4170" t="s">
        <v>3223</v>
      </c>
      <c r="F4170" t="s">
        <v>3224</v>
      </c>
      <c r="G4170">
        <v>2078.7599999999902</v>
      </c>
      <c r="H4170">
        <v>541572.31999999902</v>
      </c>
      <c r="I4170">
        <v>541572.31999999902</v>
      </c>
      <c r="J4170">
        <v>10098.01</v>
      </c>
      <c r="K4170" t="s">
        <v>10534</v>
      </c>
      <c r="L4170">
        <v>202504</v>
      </c>
      <c r="M4170" t="s">
        <v>3229</v>
      </c>
      <c r="N4170">
        <v>531474.26</v>
      </c>
      <c r="O4170">
        <v>531474.26</v>
      </c>
    </row>
    <row r="4171" spans="1:15" hidden="1" x14ac:dyDescent="0.35">
      <c r="A4171" t="s">
        <v>3223</v>
      </c>
      <c r="B4171" t="s">
        <v>3224</v>
      </c>
      <c r="C4171" t="s">
        <v>1881</v>
      </c>
      <c r="E4171" t="s">
        <v>3223</v>
      </c>
      <c r="F4171" t="s">
        <v>3224</v>
      </c>
      <c r="G4171">
        <v>2366.52</v>
      </c>
      <c r="H4171">
        <v>611624.69999999995</v>
      </c>
      <c r="I4171">
        <v>611624.69999999995</v>
      </c>
      <c r="J4171">
        <v>11404.16</v>
      </c>
      <c r="K4171" t="s">
        <v>10534</v>
      </c>
      <c r="L4171">
        <v>202505</v>
      </c>
      <c r="M4171" t="s">
        <v>3230</v>
      </c>
      <c r="N4171">
        <v>600220.39</v>
      </c>
      <c r="O4171">
        <v>600220.39</v>
      </c>
    </row>
    <row r="4172" spans="1:15" hidden="1" x14ac:dyDescent="0.35">
      <c r="A4172" t="s">
        <v>3223</v>
      </c>
      <c r="B4172" t="s">
        <v>3224</v>
      </c>
      <c r="C4172" t="s">
        <v>1881</v>
      </c>
      <c r="E4172" t="s">
        <v>3223</v>
      </c>
      <c r="F4172" t="s">
        <v>3224</v>
      </c>
      <c r="G4172">
        <v>1821.95</v>
      </c>
      <c r="H4172">
        <v>476698.40999999898</v>
      </c>
      <c r="I4172">
        <v>476698.40999999898</v>
      </c>
      <c r="J4172">
        <v>8888.41</v>
      </c>
      <c r="K4172" t="s">
        <v>10534</v>
      </c>
      <c r="L4172">
        <v>202506</v>
      </c>
      <c r="M4172" t="s">
        <v>3231</v>
      </c>
      <c r="N4172">
        <v>467810.05</v>
      </c>
      <c r="O4172">
        <v>467810.05</v>
      </c>
    </row>
    <row r="4173" spans="1:15" hidden="1" x14ac:dyDescent="0.35">
      <c r="A4173" t="s">
        <v>3232</v>
      </c>
      <c r="B4173" t="s">
        <v>3233</v>
      </c>
      <c r="C4173" t="s">
        <v>1881</v>
      </c>
      <c r="E4173" t="s">
        <v>3232</v>
      </c>
      <c r="F4173" t="s">
        <v>3233</v>
      </c>
      <c r="G4173">
        <v>3166.25</v>
      </c>
      <c r="H4173">
        <v>807186.49</v>
      </c>
      <c r="I4173">
        <v>807186.49</v>
      </c>
      <c r="J4173">
        <v>4015.8699999999899</v>
      </c>
      <c r="K4173" t="s">
        <v>10534</v>
      </c>
      <c r="L4173">
        <v>202501</v>
      </c>
      <c r="M4173" t="s">
        <v>3234</v>
      </c>
      <c r="N4173">
        <v>803171.5</v>
      </c>
      <c r="O4173">
        <v>803171.5</v>
      </c>
    </row>
    <row r="4174" spans="1:15" hidden="1" x14ac:dyDescent="0.35">
      <c r="A4174" t="s">
        <v>3232</v>
      </c>
      <c r="B4174" t="s">
        <v>3233</v>
      </c>
      <c r="C4174" t="s">
        <v>1881</v>
      </c>
      <c r="E4174" t="s">
        <v>3232</v>
      </c>
      <c r="F4174" t="s">
        <v>3233</v>
      </c>
      <c r="G4174">
        <v>4454.4399999999896</v>
      </c>
      <c r="H4174">
        <v>1150279.52</v>
      </c>
      <c r="I4174">
        <v>1150279.52</v>
      </c>
      <c r="J4174">
        <v>5722.7799999999897</v>
      </c>
      <c r="K4174" t="s">
        <v>10534</v>
      </c>
      <c r="L4174">
        <v>202501</v>
      </c>
      <c r="M4174" t="s">
        <v>3235</v>
      </c>
      <c r="N4174">
        <v>1144555.47999999</v>
      </c>
      <c r="O4174">
        <v>1144555.47999999</v>
      </c>
    </row>
    <row r="4175" spans="1:15" hidden="1" x14ac:dyDescent="0.35">
      <c r="A4175" t="s">
        <v>3232</v>
      </c>
      <c r="B4175" t="s">
        <v>3233</v>
      </c>
      <c r="C4175" t="s">
        <v>1881</v>
      </c>
      <c r="E4175" t="s">
        <v>3232</v>
      </c>
      <c r="F4175" t="s">
        <v>3233</v>
      </c>
      <c r="G4175">
        <v>3641.97</v>
      </c>
      <c r="H4175">
        <v>944902.16</v>
      </c>
      <c r="I4175">
        <v>944902.16</v>
      </c>
      <c r="J4175">
        <v>4701.04</v>
      </c>
      <c r="K4175" t="s">
        <v>10534</v>
      </c>
      <c r="L4175">
        <v>202502</v>
      </c>
      <c r="M4175" t="s">
        <v>3236</v>
      </c>
      <c r="N4175">
        <v>940200.19</v>
      </c>
      <c r="O4175">
        <v>940200.19</v>
      </c>
    </row>
    <row r="4176" spans="1:15" hidden="1" x14ac:dyDescent="0.35">
      <c r="A4176" t="s">
        <v>3232</v>
      </c>
      <c r="B4176" t="s">
        <v>3233</v>
      </c>
      <c r="C4176" t="s">
        <v>1881</v>
      </c>
      <c r="E4176" t="s">
        <v>3232</v>
      </c>
      <c r="F4176" t="s">
        <v>3233</v>
      </c>
      <c r="G4176">
        <v>3816.1199999999899</v>
      </c>
      <c r="H4176">
        <v>986459.55999999901</v>
      </c>
      <c r="I4176">
        <v>986459.55999999901</v>
      </c>
      <c r="J4176">
        <v>4907.82</v>
      </c>
      <c r="K4176" t="s">
        <v>10534</v>
      </c>
      <c r="L4176">
        <v>202502</v>
      </c>
      <c r="M4176" t="s">
        <v>3237</v>
      </c>
      <c r="N4176">
        <v>981550.83</v>
      </c>
      <c r="O4176">
        <v>981550.83</v>
      </c>
    </row>
    <row r="4177" spans="1:15" hidden="1" x14ac:dyDescent="0.35">
      <c r="A4177" t="s">
        <v>3232</v>
      </c>
      <c r="B4177" t="s">
        <v>3233</v>
      </c>
      <c r="C4177" t="s">
        <v>1881</v>
      </c>
      <c r="E4177" t="s">
        <v>3232</v>
      </c>
      <c r="F4177" t="s">
        <v>3233</v>
      </c>
      <c r="G4177">
        <v>3955.1699999999901</v>
      </c>
      <c r="H4177">
        <v>1020286.11999999</v>
      </c>
      <c r="I4177">
        <v>1020286.11999999</v>
      </c>
      <c r="J4177">
        <v>5076.0999999999904</v>
      </c>
      <c r="K4177" t="s">
        <v>10534</v>
      </c>
      <c r="L4177">
        <v>202503</v>
      </c>
      <c r="M4177" t="s">
        <v>3238</v>
      </c>
      <c r="N4177">
        <v>1015210.53</v>
      </c>
      <c r="O4177">
        <v>1015210.53</v>
      </c>
    </row>
    <row r="4178" spans="1:15" hidden="1" x14ac:dyDescent="0.35">
      <c r="A4178" t="s">
        <v>3232</v>
      </c>
      <c r="B4178" t="s">
        <v>3233</v>
      </c>
      <c r="C4178" t="s">
        <v>1881</v>
      </c>
      <c r="E4178" t="s">
        <v>3232</v>
      </c>
      <c r="F4178" t="s">
        <v>3233</v>
      </c>
      <c r="G4178">
        <v>3590.14</v>
      </c>
      <c r="H4178">
        <v>925804.34</v>
      </c>
      <c r="I4178">
        <v>925804.34</v>
      </c>
      <c r="J4178">
        <v>4605.99999999999</v>
      </c>
      <c r="K4178" t="s">
        <v>10534</v>
      </c>
      <c r="L4178">
        <v>202503</v>
      </c>
      <c r="M4178" t="s">
        <v>3239</v>
      </c>
      <c r="N4178">
        <v>921198.66999999899</v>
      </c>
      <c r="O4178">
        <v>921198.66999999899</v>
      </c>
    </row>
    <row r="4179" spans="1:15" hidden="1" x14ac:dyDescent="0.35">
      <c r="A4179" t="s">
        <v>3232</v>
      </c>
      <c r="B4179" t="s">
        <v>3233</v>
      </c>
      <c r="C4179" t="s">
        <v>1881</v>
      </c>
      <c r="E4179" t="s">
        <v>3232</v>
      </c>
      <c r="F4179" t="s">
        <v>3233</v>
      </c>
      <c r="G4179">
        <v>132.74</v>
      </c>
      <c r="H4179">
        <v>34102.53</v>
      </c>
      <c r="I4179">
        <v>34102.53</v>
      </c>
      <c r="J4179">
        <v>169.66</v>
      </c>
      <c r="K4179" t="s">
        <v>10534</v>
      </c>
      <c r="L4179">
        <v>202503</v>
      </c>
      <c r="M4179" t="s">
        <v>3240</v>
      </c>
      <c r="N4179">
        <v>33932.870000000003</v>
      </c>
      <c r="O4179">
        <v>33932.870000000003</v>
      </c>
    </row>
    <row r="4180" spans="1:15" hidden="1" x14ac:dyDescent="0.35">
      <c r="A4180" t="s">
        <v>3232</v>
      </c>
      <c r="B4180" t="s">
        <v>3233</v>
      </c>
      <c r="C4180" t="s">
        <v>1881</v>
      </c>
      <c r="E4180" t="s">
        <v>3232</v>
      </c>
      <c r="F4180" t="s">
        <v>3233</v>
      </c>
      <c r="G4180">
        <v>3139.86</v>
      </c>
      <c r="H4180">
        <v>806750.87</v>
      </c>
      <c r="I4180">
        <v>806750.87</v>
      </c>
      <c r="J4180">
        <v>4013.72</v>
      </c>
      <c r="K4180" t="s">
        <v>10534</v>
      </c>
      <c r="L4180">
        <v>202504</v>
      </c>
      <c r="M4180" t="s">
        <v>3241</v>
      </c>
      <c r="N4180">
        <v>802737.59999999905</v>
      </c>
      <c r="O4180">
        <v>802737.59999999905</v>
      </c>
    </row>
    <row r="4181" spans="1:15" hidden="1" x14ac:dyDescent="0.35">
      <c r="A4181" t="s">
        <v>3232</v>
      </c>
      <c r="B4181" t="s">
        <v>3233</v>
      </c>
      <c r="C4181" t="s">
        <v>1881</v>
      </c>
      <c r="E4181" t="s">
        <v>3232</v>
      </c>
      <c r="F4181" t="s">
        <v>3233</v>
      </c>
      <c r="G4181">
        <v>5074.58</v>
      </c>
      <c r="H4181">
        <v>1303868.2</v>
      </c>
      <c r="I4181">
        <v>1303868.2</v>
      </c>
      <c r="J4181">
        <v>6486.8299999999899</v>
      </c>
      <c r="K4181" t="s">
        <v>10534</v>
      </c>
      <c r="L4181">
        <v>202504</v>
      </c>
      <c r="M4181" t="s">
        <v>3242</v>
      </c>
      <c r="N4181">
        <v>1297382.07</v>
      </c>
      <c r="O4181">
        <v>1297382.07</v>
      </c>
    </row>
    <row r="4182" spans="1:15" hidden="1" x14ac:dyDescent="0.35">
      <c r="A4182" t="s">
        <v>3232</v>
      </c>
      <c r="B4182" t="s">
        <v>3233</v>
      </c>
      <c r="C4182" t="s">
        <v>1881</v>
      </c>
      <c r="E4182" t="s">
        <v>3232</v>
      </c>
      <c r="F4182" t="s">
        <v>3233</v>
      </c>
      <c r="G4182">
        <v>3888.23</v>
      </c>
      <c r="H4182">
        <v>991231.18999999901</v>
      </c>
      <c r="I4182">
        <v>991231.18999999901</v>
      </c>
      <c r="J4182">
        <v>4931.46</v>
      </c>
      <c r="K4182" t="s">
        <v>10534</v>
      </c>
      <c r="L4182">
        <v>202505</v>
      </c>
      <c r="M4182" t="s">
        <v>3243</v>
      </c>
      <c r="N4182">
        <v>986300.28999999899</v>
      </c>
      <c r="O4182">
        <v>986300.28999999899</v>
      </c>
    </row>
    <row r="4183" spans="1:15" hidden="1" x14ac:dyDescent="0.35">
      <c r="A4183" t="s">
        <v>3232</v>
      </c>
      <c r="B4183" t="s">
        <v>3233</v>
      </c>
      <c r="C4183" t="s">
        <v>1881</v>
      </c>
      <c r="E4183" t="s">
        <v>3232</v>
      </c>
      <c r="F4183" t="s">
        <v>3233</v>
      </c>
      <c r="G4183">
        <v>5158.74</v>
      </c>
      <c r="H4183">
        <v>1315081.80999999</v>
      </c>
      <c r="I4183">
        <v>1315081.80999999</v>
      </c>
      <c r="J4183">
        <v>6542.71</v>
      </c>
      <c r="K4183" t="s">
        <v>10534</v>
      </c>
      <c r="L4183">
        <v>202505</v>
      </c>
      <c r="M4183" t="s">
        <v>3244</v>
      </c>
      <c r="N4183">
        <v>1308539.9099999999</v>
      </c>
      <c r="O4183">
        <v>1308539.9099999999</v>
      </c>
    </row>
    <row r="4184" spans="1:15" hidden="1" x14ac:dyDescent="0.35">
      <c r="A4184" t="s">
        <v>3232</v>
      </c>
      <c r="B4184" t="s">
        <v>3233</v>
      </c>
      <c r="C4184" t="s">
        <v>1881</v>
      </c>
      <c r="E4184" t="s">
        <v>3232</v>
      </c>
      <c r="F4184" t="s">
        <v>3233</v>
      </c>
      <c r="G4184">
        <v>4397.38</v>
      </c>
      <c r="H4184">
        <v>1119814.77</v>
      </c>
      <c r="I4184">
        <v>1119814.77</v>
      </c>
      <c r="J4184">
        <v>0</v>
      </c>
      <c r="K4184" t="s">
        <v>10534</v>
      </c>
      <c r="L4184">
        <v>202506</v>
      </c>
      <c r="M4184" t="s">
        <v>3245</v>
      </c>
      <c r="N4184">
        <v>1119814.77</v>
      </c>
      <c r="O4184">
        <v>1119814.77</v>
      </c>
    </row>
    <row r="4185" spans="1:15" hidden="1" x14ac:dyDescent="0.35">
      <c r="A4185" t="s">
        <v>3232</v>
      </c>
      <c r="B4185" t="s">
        <v>3233</v>
      </c>
      <c r="C4185" t="s">
        <v>1881</v>
      </c>
      <c r="E4185" t="s">
        <v>3232</v>
      </c>
      <c r="F4185" t="s">
        <v>3233</v>
      </c>
      <c r="G4185">
        <v>4718.1499999999996</v>
      </c>
      <c r="H4185">
        <v>1223401.92</v>
      </c>
      <c r="I4185">
        <v>1223401.92</v>
      </c>
      <c r="J4185">
        <v>0</v>
      </c>
      <c r="K4185" t="s">
        <v>10534</v>
      </c>
      <c r="L4185">
        <v>202506</v>
      </c>
      <c r="M4185" t="s">
        <v>3246</v>
      </c>
      <c r="N4185">
        <v>1223401.92</v>
      </c>
      <c r="O4185">
        <v>1223401.92</v>
      </c>
    </row>
    <row r="4186" spans="1:15" hidden="1" x14ac:dyDescent="0.35">
      <c r="A4186" t="s">
        <v>3232</v>
      </c>
      <c r="B4186" t="s">
        <v>3233</v>
      </c>
      <c r="C4186" t="s">
        <v>1881</v>
      </c>
      <c r="E4186" t="s">
        <v>3232</v>
      </c>
      <c r="F4186" t="s">
        <v>3233</v>
      </c>
      <c r="G4186">
        <v>155.30000000000001</v>
      </c>
      <c r="H4186">
        <v>40475.43</v>
      </c>
      <c r="I4186">
        <v>40475.43</v>
      </c>
      <c r="J4186">
        <v>201.37</v>
      </c>
      <c r="K4186" t="s">
        <v>10532</v>
      </c>
      <c r="L4186">
        <v>202501</v>
      </c>
      <c r="M4186" t="s">
        <v>3234</v>
      </c>
      <c r="N4186">
        <v>40274</v>
      </c>
      <c r="O4186">
        <v>40274</v>
      </c>
    </row>
    <row r="4187" spans="1:15" hidden="1" x14ac:dyDescent="0.35">
      <c r="A4187" t="s">
        <v>3232</v>
      </c>
      <c r="B4187" t="s">
        <v>3233</v>
      </c>
      <c r="C4187" t="s">
        <v>1881</v>
      </c>
      <c r="E4187" t="s">
        <v>3232</v>
      </c>
      <c r="F4187" t="s">
        <v>3233</v>
      </c>
      <c r="G4187">
        <v>258.08999999999997</v>
      </c>
      <c r="H4187">
        <v>67779.289999999994</v>
      </c>
      <c r="I4187">
        <v>67779.289999999994</v>
      </c>
      <c r="J4187">
        <v>337.219999999999</v>
      </c>
      <c r="K4187" t="s">
        <v>10532</v>
      </c>
      <c r="L4187">
        <v>202501</v>
      </c>
      <c r="M4187" t="s">
        <v>3235</v>
      </c>
      <c r="N4187">
        <v>67442</v>
      </c>
      <c r="O4187">
        <v>67442</v>
      </c>
    </row>
    <row r="4188" spans="1:15" hidden="1" x14ac:dyDescent="0.35">
      <c r="A4188" t="s">
        <v>3232</v>
      </c>
      <c r="B4188" t="s">
        <v>3233</v>
      </c>
      <c r="C4188" t="s">
        <v>1881</v>
      </c>
      <c r="E4188" t="s">
        <v>3232</v>
      </c>
      <c r="F4188" t="s">
        <v>3233</v>
      </c>
      <c r="G4188">
        <v>157.02000000000001</v>
      </c>
      <c r="H4188">
        <v>42443.33</v>
      </c>
      <c r="I4188">
        <v>42443.33</v>
      </c>
      <c r="J4188">
        <v>211.17</v>
      </c>
      <c r="K4188" t="s">
        <v>10532</v>
      </c>
      <c r="L4188">
        <v>202502</v>
      </c>
      <c r="M4188" t="s">
        <v>3236</v>
      </c>
      <c r="N4188">
        <v>42232.12</v>
      </c>
      <c r="O4188">
        <v>42232.12</v>
      </c>
    </row>
    <row r="4189" spans="1:15" hidden="1" x14ac:dyDescent="0.35">
      <c r="A4189" t="s">
        <v>3232</v>
      </c>
      <c r="B4189" t="s">
        <v>3233</v>
      </c>
      <c r="C4189" t="s">
        <v>1881</v>
      </c>
      <c r="E4189" t="s">
        <v>3232</v>
      </c>
      <c r="F4189" t="s">
        <v>3233</v>
      </c>
      <c r="G4189">
        <v>194.83999999999901</v>
      </c>
      <c r="H4189">
        <v>51886.55</v>
      </c>
      <c r="I4189">
        <v>51886.55</v>
      </c>
      <c r="J4189">
        <v>258.14999999999998</v>
      </c>
      <c r="K4189" t="s">
        <v>10532</v>
      </c>
      <c r="L4189">
        <v>202502</v>
      </c>
      <c r="M4189" t="s">
        <v>3237</v>
      </c>
      <c r="N4189">
        <v>51628.41</v>
      </c>
      <c r="O4189">
        <v>51628.41</v>
      </c>
    </row>
    <row r="4190" spans="1:15" hidden="1" x14ac:dyDescent="0.35">
      <c r="A4190" t="s">
        <v>3232</v>
      </c>
      <c r="B4190" t="s">
        <v>3233</v>
      </c>
      <c r="C4190" t="s">
        <v>1881</v>
      </c>
      <c r="E4190" t="s">
        <v>3232</v>
      </c>
      <c r="F4190" t="s">
        <v>3233</v>
      </c>
      <c r="G4190">
        <v>173.1</v>
      </c>
      <c r="H4190">
        <v>45171.3</v>
      </c>
      <c r="I4190">
        <v>45171.3</v>
      </c>
      <c r="J4190">
        <v>224.74</v>
      </c>
      <c r="K4190" t="s">
        <v>10532</v>
      </c>
      <c r="L4190">
        <v>202503</v>
      </c>
      <c r="M4190" t="s">
        <v>3238</v>
      </c>
      <c r="N4190">
        <v>44946.62</v>
      </c>
      <c r="O4190">
        <v>44946.62</v>
      </c>
    </row>
    <row r="4191" spans="1:15" hidden="1" x14ac:dyDescent="0.35">
      <c r="A4191" t="s">
        <v>3232</v>
      </c>
      <c r="B4191" t="s">
        <v>3233</v>
      </c>
      <c r="C4191" t="s">
        <v>1881</v>
      </c>
      <c r="E4191" t="s">
        <v>3232</v>
      </c>
      <c r="F4191" t="s">
        <v>3233</v>
      </c>
      <c r="G4191">
        <v>121.62</v>
      </c>
      <c r="H4191">
        <v>31736.27</v>
      </c>
      <c r="I4191">
        <v>31736.27</v>
      </c>
      <c r="J4191">
        <v>157.88999999999999</v>
      </c>
      <c r="K4191" t="s">
        <v>10532</v>
      </c>
      <c r="L4191">
        <v>202503</v>
      </c>
      <c r="M4191" t="s">
        <v>3239</v>
      </c>
      <c r="N4191">
        <v>31578.400000000001</v>
      </c>
      <c r="O4191">
        <v>31578.400000000001</v>
      </c>
    </row>
    <row r="4192" spans="1:15" hidden="1" x14ac:dyDescent="0.35">
      <c r="A4192" t="s">
        <v>3232</v>
      </c>
      <c r="B4192" t="s">
        <v>3233</v>
      </c>
      <c r="C4192" t="s">
        <v>1881</v>
      </c>
      <c r="E4192" t="s">
        <v>3232</v>
      </c>
      <c r="F4192" t="s">
        <v>3233</v>
      </c>
      <c r="G4192">
        <v>206.29</v>
      </c>
      <c r="H4192">
        <v>53829.38</v>
      </c>
      <c r="I4192">
        <v>53829.38</v>
      </c>
      <c r="J4192">
        <v>267.81</v>
      </c>
      <c r="K4192" t="s">
        <v>10532</v>
      </c>
      <c r="L4192">
        <v>202504</v>
      </c>
      <c r="M4192" t="s">
        <v>3241</v>
      </c>
      <c r="N4192">
        <v>53561.599999999999</v>
      </c>
      <c r="O4192">
        <v>53561.599999999999</v>
      </c>
    </row>
    <row r="4193" spans="1:15" hidden="1" x14ac:dyDescent="0.35">
      <c r="A4193" t="s">
        <v>3232</v>
      </c>
      <c r="B4193" t="s">
        <v>3233</v>
      </c>
      <c r="C4193" t="s">
        <v>1881</v>
      </c>
      <c r="E4193" t="s">
        <v>3232</v>
      </c>
      <c r="F4193" t="s">
        <v>3233</v>
      </c>
      <c r="G4193">
        <v>322.48</v>
      </c>
      <c r="H4193">
        <v>84146.3</v>
      </c>
      <c r="I4193">
        <v>84146.3</v>
      </c>
      <c r="J4193">
        <v>418.64</v>
      </c>
      <c r="K4193" t="s">
        <v>10532</v>
      </c>
      <c r="L4193">
        <v>202504</v>
      </c>
      <c r="M4193" t="s">
        <v>3242</v>
      </c>
      <c r="N4193">
        <v>83727.73</v>
      </c>
      <c r="O4193">
        <v>83727.73</v>
      </c>
    </row>
    <row r="4194" spans="1:15" hidden="1" x14ac:dyDescent="0.35">
      <c r="A4194" t="s">
        <v>3232</v>
      </c>
      <c r="B4194" t="s">
        <v>3233</v>
      </c>
      <c r="C4194" t="s">
        <v>1881</v>
      </c>
      <c r="E4194" t="s">
        <v>3232</v>
      </c>
      <c r="F4194" t="s">
        <v>3233</v>
      </c>
      <c r="G4194">
        <v>271.95</v>
      </c>
      <c r="H4194">
        <v>70416.94</v>
      </c>
      <c r="I4194">
        <v>70416.94</v>
      </c>
      <c r="J4194">
        <v>350.34</v>
      </c>
      <c r="K4194" t="s">
        <v>10532</v>
      </c>
      <c r="L4194">
        <v>202505</v>
      </c>
      <c r="M4194" t="s">
        <v>3243</v>
      </c>
      <c r="N4194">
        <v>70066.66</v>
      </c>
      <c r="O4194">
        <v>70066.66</v>
      </c>
    </row>
    <row r="4195" spans="1:15" hidden="1" x14ac:dyDescent="0.35">
      <c r="A4195" t="s">
        <v>3232</v>
      </c>
      <c r="B4195" t="s">
        <v>3233</v>
      </c>
      <c r="C4195" t="s">
        <v>1881</v>
      </c>
      <c r="E4195" t="s">
        <v>3232</v>
      </c>
      <c r="F4195" t="s">
        <v>3233</v>
      </c>
      <c r="G4195">
        <v>272.58</v>
      </c>
      <c r="H4195">
        <v>70074.11</v>
      </c>
      <c r="I4195">
        <v>70074.11</v>
      </c>
      <c r="J4195">
        <v>348.63</v>
      </c>
      <c r="K4195" t="s">
        <v>10532</v>
      </c>
      <c r="L4195">
        <v>202505</v>
      </c>
      <c r="M4195" t="s">
        <v>3244</v>
      </c>
      <c r="N4195">
        <v>69725.52</v>
      </c>
      <c r="O4195">
        <v>69725.52</v>
      </c>
    </row>
    <row r="4196" spans="1:15" hidden="1" x14ac:dyDescent="0.35">
      <c r="A4196" t="s">
        <v>3232</v>
      </c>
      <c r="B4196" t="s">
        <v>3233</v>
      </c>
      <c r="C4196" t="s">
        <v>1881</v>
      </c>
      <c r="E4196" t="s">
        <v>3232</v>
      </c>
      <c r="F4196" t="s">
        <v>3233</v>
      </c>
      <c r="G4196">
        <v>217.21</v>
      </c>
      <c r="H4196">
        <v>55526.48</v>
      </c>
      <c r="I4196">
        <v>55526.48</v>
      </c>
      <c r="J4196">
        <v>0</v>
      </c>
      <c r="K4196" t="s">
        <v>10532</v>
      </c>
      <c r="L4196">
        <v>202506</v>
      </c>
      <c r="M4196" t="s">
        <v>3245</v>
      </c>
      <c r="N4196">
        <v>55526.48</v>
      </c>
      <c r="O4196">
        <v>55526.48</v>
      </c>
    </row>
    <row r="4197" spans="1:15" hidden="1" x14ac:dyDescent="0.35">
      <c r="A4197" t="s">
        <v>3232</v>
      </c>
      <c r="B4197" t="s">
        <v>3233</v>
      </c>
      <c r="C4197" t="s">
        <v>1881</v>
      </c>
      <c r="E4197" t="s">
        <v>3232</v>
      </c>
      <c r="F4197" t="s">
        <v>3233</v>
      </c>
      <c r="G4197">
        <v>167.62</v>
      </c>
      <c r="H4197">
        <v>44181.01</v>
      </c>
      <c r="I4197">
        <v>44181.01</v>
      </c>
      <c r="J4197">
        <v>0</v>
      </c>
      <c r="K4197" t="s">
        <v>10532</v>
      </c>
      <c r="L4197">
        <v>202506</v>
      </c>
      <c r="M4197" t="s">
        <v>3246</v>
      </c>
      <c r="N4197">
        <v>44181.01</v>
      </c>
      <c r="O4197">
        <v>44181.01</v>
      </c>
    </row>
    <row r="4198" spans="1:15" hidden="1" x14ac:dyDescent="0.35">
      <c r="A4198" t="s">
        <v>3247</v>
      </c>
      <c r="B4198" t="s">
        <v>3248</v>
      </c>
      <c r="C4198" t="s">
        <v>1881</v>
      </c>
      <c r="E4198" t="s">
        <v>3247</v>
      </c>
      <c r="F4198" t="s">
        <v>3248</v>
      </c>
      <c r="G4198">
        <v>1763.06</v>
      </c>
      <c r="H4198">
        <v>455407.65999999898</v>
      </c>
      <c r="I4198">
        <v>455407.65999999898</v>
      </c>
      <c r="J4198">
        <v>5844.3599999999897</v>
      </c>
      <c r="K4198" t="s">
        <v>10534</v>
      </c>
      <c r="L4198">
        <v>202501</v>
      </c>
      <c r="M4198" t="s">
        <v>3249</v>
      </c>
      <c r="N4198">
        <v>449562.83</v>
      </c>
      <c r="O4198">
        <v>449562.83</v>
      </c>
    </row>
    <row r="4199" spans="1:15" hidden="1" x14ac:dyDescent="0.35">
      <c r="A4199" t="s">
        <v>3247</v>
      </c>
      <c r="B4199" t="s">
        <v>3248</v>
      </c>
      <c r="C4199" t="s">
        <v>1881</v>
      </c>
      <c r="E4199" t="s">
        <v>3247</v>
      </c>
      <c r="F4199" t="s">
        <v>3248</v>
      </c>
      <c r="G4199">
        <v>1761.74</v>
      </c>
      <c r="H4199">
        <v>460147.89999999898</v>
      </c>
      <c r="I4199">
        <v>460147.89999999898</v>
      </c>
      <c r="J4199">
        <v>5905.17</v>
      </c>
      <c r="K4199" t="s">
        <v>10534</v>
      </c>
      <c r="L4199">
        <v>202502</v>
      </c>
      <c r="M4199" t="s">
        <v>3250</v>
      </c>
      <c r="N4199">
        <v>454242.58</v>
      </c>
      <c r="O4199">
        <v>454242.58</v>
      </c>
    </row>
    <row r="4200" spans="1:15" hidden="1" x14ac:dyDescent="0.35">
      <c r="A4200" t="s">
        <v>3247</v>
      </c>
      <c r="B4200" t="s">
        <v>3248</v>
      </c>
      <c r="C4200" t="s">
        <v>1881</v>
      </c>
      <c r="E4200" t="s">
        <v>3247</v>
      </c>
      <c r="F4200" t="s">
        <v>3248</v>
      </c>
      <c r="G4200">
        <v>1696.1599999999901</v>
      </c>
      <c r="H4200">
        <v>440903.32</v>
      </c>
      <c r="I4200">
        <v>440903.32</v>
      </c>
      <c r="J4200">
        <v>5658.1699999999901</v>
      </c>
      <c r="K4200" t="s">
        <v>10534</v>
      </c>
      <c r="L4200">
        <v>202503</v>
      </c>
      <c r="M4200" t="s">
        <v>3251</v>
      </c>
      <c r="N4200">
        <v>435245.46</v>
      </c>
      <c r="O4200">
        <v>435245.46</v>
      </c>
    </row>
    <row r="4201" spans="1:15" hidden="1" x14ac:dyDescent="0.35">
      <c r="A4201" t="s">
        <v>3247</v>
      </c>
      <c r="B4201" t="s">
        <v>3248</v>
      </c>
      <c r="C4201" t="s">
        <v>1881</v>
      </c>
      <c r="E4201" t="s">
        <v>3247</v>
      </c>
      <c r="F4201" t="s">
        <v>3248</v>
      </c>
      <c r="G4201">
        <v>2</v>
      </c>
      <c r="H4201">
        <v>517.91</v>
      </c>
      <c r="I4201">
        <v>517.91</v>
      </c>
      <c r="J4201">
        <v>6.65</v>
      </c>
      <c r="K4201" t="s">
        <v>10534</v>
      </c>
      <c r="L4201">
        <v>202503</v>
      </c>
      <c r="M4201" t="s">
        <v>3252</v>
      </c>
      <c r="N4201">
        <v>511.26</v>
      </c>
      <c r="O4201">
        <v>511.26</v>
      </c>
    </row>
    <row r="4202" spans="1:15" hidden="1" x14ac:dyDescent="0.35">
      <c r="A4202" t="s">
        <v>3247</v>
      </c>
      <c r="B4202" t="s">
        <v>3248</v>
      </c>
      <c r="C4202" t="s">
        <v>1881</v>
      </c>
      <c r="E4202" t="s">
        <v>3247</v>
      </c>
      <c r="F4202" t="s">
        <v>3248</v>
      </c>
      <c r="G4202">
        <v>1626.87</v>
      </c>
      <c r="H4202">
        <v>421282.1</v>
      </c>
      <c r="I4202">
        <v>421282.1</v>
      </c>
      <c r="J4202">
        <v>5406.5099999999902</v>
      </c>
      <c r="K4202" t="s">
        <v>10534</v>
      </c>
      <c r="L4202">
        <v>202504</v>
      </c>
      <c r="M4202" t="s">
        <v>3253</v>
      </c>
      <c r="N4202">
        <v>415875.929999999</v>
      </c>
      <c r="O4202">
        <v>415875.929999999</v>
      </c>
    </row>
    <row r="4203" spans="1:15" hidden="1" x14ac:dyDescent="0.35">
      <c r="A4203" t="s">
        <v>3247</v>
      </c>
      <c r="B4203" t="s">
        <v>3248</v>
      </c>
      <c r="C4203" t="s">
        <v>1881</v>
      </c>
      <c r="E4203" t="s">
        <v>3247</v>
      </c>
      <c r="F4203" t="s">
        <v>3248</v>
      </c>
      <c r="G4203">
        <v>1836.87</v>
      </c>
      <c r="H4203">
        <v>471956.87</v>
      </c>
      <c r="I4203">
        <v>471956.87</v>
      </c>
      <c r="J4203">
        <v>6056.8499999999904</v>
      </c>
      <c r="K4203" t="s">
        <v>10534</v>
      </c>
      <c r="L4203">
        <v>202505</v>
      </c>
      <c r="M4203" t="s">
        <v>3254</v>
      </c>
      <c r="N4203">
        <v>465900.29</v>
      </c>
      <c r="O4203">
        <v>465900.29</v>
      </c>
    </row>
    <row r="4204" spans="1:15" hidden="1" x14ac:dyDescent="0.35">
      <c r="A4204" t="s">
        <v>3255</v>
      </c>
      <c r="B4204" t="s">
        <v>3256</v>
      </c>
      <c r="C4204" t="s">
        <v>1881</v>
      </c>
      <c r="D4204" t="s">
        <v>10553</v>
      </c>
      <c r="E4204" t="s">
        <v>3255</v>
      </c>
      <c r="F4204" t="s">
        <v>3256</v>
      </c>
      <c r="G4204">
        <v>185.29</v>
      </c>
      <c r="H4204">
        <v>47805.96</v>
      </c>
      <c r="I4204">
        <v>47805.96</v>
      </c>
      <c r="J4204">
        <v>473.33</v>
      </c>
      <c r="K4204" t="s">
        <v>10534</v>
      </c>
      <c r="L4204">
        <v>202501</v>
      </c>
      <c r="M4204" t="s">
        <v>3257</v>
      </c>
      <c r="N4204">
        <v>47332.69</v>
      </c>
      <c r="O4204">
        <v>47332.69</v>
      </c>
    </row>
    <row r="4205" spans="1:15" hidden="1" x14ac:dyDescent="0.35">
      <c r="A4205" t="s">
        <v>3255</v>
      </c>
      <c r="B4205" t="s">
        <v>3256</v>
      </c>
      <c r="C4205" t="s">
        <v>1881</v>
      </c>
      <c r="D4205" t="s">
        <v>10553</v>
      </c>
      <c r="E4205" t="s">
        <v>3255</v>
      </c>
      <c r="F4205" t="s">
        <v>3256</v>
      </c>
      <c r="G4205">
        <v>430.09</v>
      </c>
      <c r="H4205">
        <v>111952.26</v>
      </c>
      <c r="I4205">
        <v>111952.26</v>
      </c>
      <c r="J4205">
        <v>1108.44</v>
      </c>
      <c r="K4205" t="s">
        <v>10534</v>
      </c>
      <c r="L4205">
        <v>202502</v>
      </c>
      <c r="M4205" t="s">
        <v>3258</v>
      </c>
      <c r="N4205">
        <v>110843.79</v>
      </c>
      <c r="O4205">
        <v>110843.79</v>
      </c>
    </row>
    <row r="4206" spans="1:15" hidden="1" x14ac:dyDescent="0.35">
      <c r="A4206" t="s">
        <v>3255</v>
      </c>
      <c r="B4206" t="s">
        <v>3256</v>
      </c>
      <c r="C4206" t="s">
        <v>1881</v>
      </c>
      <c r="D4206" t="s">
        <v>10553</v>
      </c>
      <c r="E4206" t="s">
        <v>3255</v>
      </c>
      <c r="F4206" t="s">
        <v>3256</v>
      </c>
      <c r="G4206">
        <v>495.73999999999899</v>
      </c>
      <c r="H4206">
        <v>128496.15</v>
      </c>
      <c r="I4206">
        <v>128496.15</v>
      </c>
      <c r="J4206">
        <v>1272.26</v>
      </c>
      <c r="K4206" t="s">
        <v>10534</v>
      </c>
      <c r="L4206">
        <v>202503</v>
      </c>
      <c r="M4206" t="s">
        <v>3259</v>
      </c>
      <c r="N4206">
        <v>127224.01</v>
      </c>
      <c r="O4206">
        <v>127224.01</v>
      </c>
    </row>
    <row r="4207" spans="1:15" hidden="1" x14ac:dyDescent="0.35">
      <c r="A4207" t="s">
        <v>3255</v>
      </c>
      <c r="B4207" t="s">
        <v>3256</v>
      </c>
      <c r="C4207" t="s">
        <v>1881</v>
      </c>
      <c r="D4207" t="s">
        <v>10553</v>
      </c>
      <c r="E4207" t="s">
        <v>3255</v>
      </c>
      <c r="F4207" t="s">
        <v>3256</v>
      </c>
      <c r="G4207">
        <v>431.63</v>
      </c>
      <c r="H4207">
        <v>111439.79</v>
      </c>
      <c r="I4207">
        <v>111439.79</v>
      </c>
      <c r="J4207">
        <v>1103.3799999999901</v>
      </c>
      <c r="K4207" t="s">
        <v>10534</v>
      </c>
      <c r="L4207">
        <v>202504</v>
      </c>
      <c r="M4207" t="s">
        <v>3260</v>
      </c>
      <c r="N4207">
        <v>110336.5</v>
      </c>
      <c r="O4207">
        <v>110336.5</v>
      </c>
    </row>
    <row r="4208" spans="1:15" hidden="1" x14ac:dyDescent="0.35">
      <c r="A4208" t="s">
        <v>3255</v>
      </c>
      <c r="B4208" t="s">
        <v>3256</v>
      </c>
      <c r="C4208" t="s">
        <v>1881</v>
      </c>
      <c r="D4208" t="s">
        <v>10553</v>
      </c>
      <c r="E4208" t="s">
        <v>3255</v>
      </c>
      <c r="F4208" t="s">
        <v>3256</v>
      </c>
      <c r="G4208">
        <v>481.2</v>
      </c>
      <c r="H4208">
        <v>123267.83</v>
      </c>
      <c r="I4208">
        <v>123267.83</v>
      </c>
      <c r="J4208">
        <v>1220.47</v>
      </c>
      <c r="K4208" t="s">
        <v>10534</v>
      </c>
      <c r="L4208">
        <v>202505</v>
      </c>
      <c r="M4208" t="s">
        <v>3261</v>
      </c>
      <c r="N4208">
        <v>122047.5</v>
      </c>
      <c r="O4208">
        <v>122047.5</v>
      </c>
    </row>
    <row r="4209" spans="1:15" hidden="1" x14ac:dyDescent="0.35">
      <c r="A4209" t="s">
        <v>3255</v>
      </c>
      <c r="B4209" t="s">
        <v>3256</v>
      </c>
      <c r="C4209" t="s">
        <v>1881</v>
      </c>
      <c r="D4209" t="s">
        <v>10553</v>
      </c>
      <c r="E4209" t="s">
        <v>3255</v>
      </c>
      <c r="F4209" t="s">
        <v>3256</v>
      </c>
      <c r="G4209">
        <v>499.64</v>
      </c>
      <c r="H4209">
        <v>129438.17</v>
      </c>
      <c r="I4209">
        <v>129438.17</v>
      </c>
      <c r="J4209">
        <v>1281.5799999999899</v>
      </c>
      <c r="K4209" t="s">
        <v>10534</v>
      </c>
      <c r="L4209">
        <v>202506</v>
      </c>
      <c r="M4209" t="s">
        <v>3262</v>
      </c>
      <c r="N4209">
        <v>128156.77</v>
      </c>
      <c r="O4209">
        <v>128156.77</v>
      </c>
    </row>
    <row r="4210" spans="1:15" hidden="1" x14ac:dyDescent="0.35">
      <c r="A4210" t="s">
        <v>3263</v>
      </c>
      <c r="B4210" t="s">
        <v>3264</v>
      </c>
      <c r="C4210" t="s">
        <v>1881</v>
      </c>
      <c r="E4210" t="s">
        <v>3263</v>
      </c>
      <c r="F4210" t="s">
        <v>3264</v>
      </c>
      <c r="G4210">
        <v>620.62</v>
      </c>
      <c r="H4210">
        <v>160540.82999999999</v>
      </c>
      <c r="I4210">
        <v>160540.82999999999</v>
      </c>
      <c r="J4210">
        <v>2993.3799999999901</v>
      </c>
      <c r="K4210" t="s">
        <v>10534</v>
      </c>
      <c r="L4210">
        <v>202501</v>
      </c>
      <c r="M4210" t="s">
        <v>3265</v>
      </c>
      <c r="N4210">
        <v>157547.28999999899</v>
      </c>
      <c r="O4210">
        <v>157547.28999999899</v>
      </c>
    </row>
    <row r="4211" spans="1:15" hidden="1" x14ac:dyDescent="0.35">
      <c r="A4211" t="s">
        <v>3263</v>
      </c>
      <c r="B4211" t="s">
        <v>3264</v>
      </c>
      <c r="C4211" t="s">
        <v>1881</v>
      </c>
      <c r="E4211" t="s">
        <v>3263</v>
      </c>
      <c r="F4211" t="s">
        <v>3264</v>
      </c>
      <c r="G4211">
        <v>1248.6599999999901</v>
      </c>
      <c r="H4211">
        <v>326829.36</v>
      </c>
      <c r="I4211">
        <v>326829.36</v>
      </c>
      <c r="J4211">
        <v>6094</v>
      </c>
      <c r="K4211" t="s">
        <v>10534</v>
      </c>
      <c r="L4211">
        <v>202501</v>
      </c>
      <c r="M4211" t="s">
        <v>3266</v>
      </c>
      <c r="N4211">
        <v>320735.17</v>
      </c>
      <c r="O4211">
        <v>320735.17</v>
      </c>
    </row>
    <row r="4212" spans="1:15" hidden="1" x14ac:dyDescent="0.35">
      <c r="A4212" t="s">
        <v>3263</v>
      </c>
      <c r="B4212" t="s">
        <v>3264</v>
      </c>
      <c r="C4212" t="s">
        <v>1881</v>
      </c>
      <c r="E4212" t="s">
        <v>3263</v>
      </c>
      <c r="F4212" t="s">
        <v>3264</v>
      </c>
      <c r="G4212">
        <v>750.66</v>
      </c>
      <c r="H4212">
        <v>197834.6</v>
      </c>
      <c r="I4212">
        <v>197834.6</v>
      </c>
      <c r="J4212">
        <v>3688.76</v>
      </c>
      <c r="K4212" t="s">
        <v>10534</v>
      </c>
      <c r="L4212">
        <v>202502</v>
      </c>
      <c r="M4212" t="s">
        <v>3267</v>
      </c>
      <c r="N4212">
        <v>194145.6</v>
      </c>
      <c r="O4212">
        <v>194145.6</v>
      </c>
    </row>
    <row r="4213" spans="1:15" hidden="1" x14ac:dyDescent="0.35">
      <c r="A4213" t="s">
        <v>3263</v>
      </c>
      <c r="B4213" t="s">
        <v>3264</v>
      </c>
      <c r="C4213" t="s">
        <v>1881</v>
      </c>
      <c r="E4213" t="s">
        <v>3263</v>
      </c>
      <c r="F4213" t="s">
        <v>3264</v>
      </c>
      <c r="G4213">
        <v>1041.19</v>
      </c>
      <c r="H4213">
        <v>273355.25</v>
      </c>
      <c r="I4213">
        <v>273355.25</v>
      </c>
      <c r="J4213">
        <v>5096.9399999999996</v>
      </c>
      <c r="K4213" t="s">
        <v>10534</v>
      </c>
      <c r="L4213">
        <v>202502</v>
      </c>
      <c r="M4213" t="s">
        <v>3268</v>
      </c>
      <c r="N4213">
        <v>268258.19999999902</v>
      </c>
      <c r="O4213">
        <v>268258.19999999902</v>
      </c>
    </row>
    <row r="4214" spans="1:15" hidden="1" x14ac:dyDescent="0.35">
      <c r="A4214" t="s">
        <v>3263</v>
      </c>
      <c r="B4214" t="s">
        <v>3264</v>
      </c>
      <c r="C4214" t="s">
        <v>1881</v>
      </c>
      <c r="E4214" t="s">
        <v>3263</v>
      </c>
      <c r="F4214" t="s">
        <v>3264</v>
      </c>
      <c r="G4214">
        <v>662.71</v>
      </c>
      <c r="H4214">
        <v>173601.88</v>
      </c>
      <c r="I4214">
        <v>173601.88</v>
      </c>
      <c r="J4214">
        <v>3236.94</v>
      </c>
      <c r="K4214" t="s">
        <v>10534</v>
      </c>
      <c r="L4214">
        <v>202503</v>
      </c>
      <c r="M4214" t="s">
        <v>3269</v>
      </c>
      <c r="N4214">
        <v>170365.05999999901</v>
      </c>
      <c r="O4214">
        <v>170365.05999999901</v>
      </c>
    </row>
    <row r="4215" spans="1:15" hidden="1" x14ac:dyDescent="0.35">
      <c r="A4215" t="s">
        <v>3263</v>
      </c>
      <c r="B4215" t="s">
        <v>3264</v>
      </c>
      <c r="C4215" t="s">
        <v>1881</v>
      </c>
      <c r="E4215" t="s">
        <v>3263</v>
      </c>
      <c r="F4215" t="s">
        <v>3264</v>
      </c>
      <c r="G4215">
        <v>1150.74</v>
      </c>
      <c r="H4215">
        <v>301123.51999999897</v>
      </c>
      <c r="I4215">
        <v>301123.51999999897</v>
      </c>
      <c r="J4215">
        <v>5614.67</v>
      </c>
      <c r="K4215" t="s">
        <v>10534</v>
      </c>
      <c r="L4215">
        <v>202503</v>
      </c>
      <c r="M4215" t="s">
        <v>3270</v>
      </c>
      <c r="N4215">
        <v>295508.86</v>
      </c>
      <c r="O4215">
        <v>295508.86</v>
      </c>
    </row>
    <row r="4216" spans="1:15" hidden="1" x14ac:dyDescent="0.35">
      <c r="A4216" t="s">
        <v>3263</v>
      </c>
      <c r="B4216" t="s">
        <v>3264</v>
      </c>
      <c r="C4216" t="s">
        <v>1881</v>
      </c>
      <c r="E4216" t="s">
        <v>3263</v>
      </c>
      <c r="F4216" t="s">
        <v>3264</v>
      </c>
      <c r="G4216">
        <v>409</v>
      </c>
      <c r="H4216">
        <v>106676.389999999</v>
      </c>
      <c r="I4216">
        <v>106676.389999999</v>
      </c>
      <c r="J4216">
        <v>1989.05</v>
      </c>
      <c r="K4216" t="s">
        <v>10534</v>
      </c>
      <c r="L4216">
        <v>202504</v>
      </c>
      <c r="M4216" t="s">
        <v>3271</v>
      </c>
      <c r="N4216">
        <v>104687.319999999</v>
      </c>
      <c r="O4216">
        <v>104687.319999999</v>
      </c>
    </row>
    <row r="4217" spans="1:15" hidden="1" x14ac:dyDescent="0.35">
      <c r="A4217" t="s">
        <v>3263</v>
      </c>
      <c r="B4217" t="s">
        <v>3264</v>
      </c>
      <c r="C4217" t="s">
        <v>1881</v>
      </c>
      <c r="E4217" t="s">
        <v>3263</v>
      </c>
      <c r="F4217" t="s">
        <v>3264</v>
      </c>
      <c r="G4217">
        <v>1379.3899999999901</v>
      </c>
      <c r="H4217">
        <v>359617.13999999902</v>
      </c>
      <c r="I4217">
        <v>359617.13999999902</v>
      </c>
      <c r="J4217">
        <v>6705.29</v>
      </c>
      <c r="K4217" t="s">
        <v>10534</v>
      </c>
      <c r="L4217">
        <v>202504</v>
      </c>
      <c r="M4217" t="s">
        <v>3272</v>
      </c>
      <c r="N4217">
        <v>352911.82999999903</v>
      </c>
      <c r="O4217">
        <v>352911.82999999903</v>
      </c>
    </row>
    <row r="4218" spans="1:15" hidden="1" x14ac:dyDescent="0.35">
      <c r="A4218" t="s">
        <v>3263</v>
      </c>
      <c r="B4218" t="s">
        <v>3264</v>
      </c>
      <c r="C4218" t="s">
        <v>1881</v>
      </c>
      <c r="E4218" t="s">
        <v>3263</v>
      </c>
      <c r="F4218" t="s">
        <v>3264</v>
      </c>
      <c r="G4218">
        <v>662.33999999999901</v>
      </c>
      <c r="H4218">
        <v>171667.58</v>
      </c>
      <c r="I4218">
        <v>171667.58</v>
      </c>
      <c r="J4218">
        <v>3200.8599999999901</v>
      </c>
      <c r="K4218" t="s">
        <v>10534</v>
      </c>
      <c r="L4218">
        <v>202505</v>
      </c>
      <c r="M4218" t="s">
        <v>3273</v>
      </c>
      <c r="N4218">
        <v>168466.69999999899</v>
      </c>
      <c r="O4218">
        <v>168466.69999999899</v>
      </c>
    </row>
    <row r="4219" spans="1:15" hidden="1" x14ac:dyDescent="0.35">
      <c r="A4219" t="s">
        <v>3263</v>
      </c>
      <c r="B4219" t="s">
        <v>3264</v>
      </c>
      <c r="C4219" t="s">
        <v>1881</v>
      </c>
      <c r="E4219" t="s">
        <v>3263</v>
      </c>
      <c r="F4219" t="s">
        <v>3264</v>
      </c>
      <c r="G4219">
        <v>2066.2399999999998</v>
      </c>
      <c r="H4219">
        <v>534364.929999999</v>
      </c>
      <c r="I4219">
        <v>534364.929999999</v>
      </c>
      <c r="J4219">
        <v>9963.5499999999902</v>
      </c>
      <c r="K4219" t="s">
        <v>10534</v>
      </c>
      <c r="L4219">
        <v>202505</v>
      </c>
      <c r="M4219" t="s">
        <v>3274</v>
      </c>
      <c r="N4219">
        <v>524401.18999999994</v>
      </c>
      <c r="O4219">
        <v>524401.18999999994</v>
      </c>
    </row>
    <row r="4220" spans="1:15" hidden="1" x14ac:dyDescent="0.35">
      <c r="A4220" t="s">
        <v>3263</v>
      </c>
      <c r="B4220" t="s">
        <v>3264</v>
      </c>
      <c r="C4220" t="s">
        <v>1881</v>
      </c>
      <c r="E4220" t="s">
        <v>3263</v>
      </c>
      <c r="F4220" t="s">
        <v>3264</v>
      </c>
      <c r="G4220">
        <v>879.729999999999</v>
      </c>
      <c r="H4220">
        <v>228557.68999999901</v>
      </c>
      <c r="I4220">
        <v>228557.68999999901</v>
      </c>
      <c r="J4220">
        <v>4261.62</v>
      </c>
      <c r="K4220" t="s">
        <v>10534</v>
      </c>
      <c r="L4220">
        <v>202506</v>
      </c>
      <c r="M4220" t="s">
        <v>3275</v>
      </c>
      <c r="N4220">
        <v>224295.95</v>
      </c>
      <c r="O4220">
        <v>224295.95</v>
      </c>
    </row>
    <row r="4221" spans="1:15" hidden="1" x14ac:dyDescent="0.35">
      <c r="A4221" t="s">
        <v>3263</v>
      </c>
      <c r="B4221" t="s">
        <v>3264</v>
      </c>
      <c r="C4221" t="s">
        <v>1881</v>
      </c>
      <c r="E4221" t="s">
        <v>3263</v>
      </c>
      <c r="F4221" t="s">
        <v>3264</v>
      </c>
      <c r="G4221">
        <v>1294.48</v>
      </c>
      <c r="H4221">
        <v>342514.68999999901</v>
      </c>
      <c r="I4221">
        <v>342514.68999999901</v>
      </c>
      <c r="J4221">
        <v>6386.49</v>
      </c>
      <c r="K4221" t="s">
        <v>10534</v>
      </c>
      <c r="L4221">
        <v>202506</v>
      </c>
      <c r="M4221" t="s">
        <v>3276</v>
      </c>
      <c r="N4221">
        <v>336128.42</v>
      </c>
      <c r="O4221">
        <v>336128.42</v>
      </c>
    </row>
    <row r="4222" spans="1:15" hidden="1" x14ac:dyDescent="0.35">
      <c r="A4222" t="s">
        <v>3263</v>
      </c>
      <c r="B4222" t="s">
        <v>3264</v>
      </c>
      <c r="C4222" t="s">
        <v>1881</v>
      </c>
      <c r="E4222" t="s">
        <v>3263</v>
      </c>
      <c r="F4222" t="s">
        <v>3264</v>
      </c>
      <c r="G4222">
        <v>502</v>
      </c>
      <c r="H4222">
        <v>132691.49</v>
      </c>
      <c r="I4222">
        <v>132691.49</v>
      </c>
      <c r="J4222">
        <v>2474.1299999999901</v>
      </c>
      <c r="K4222" t="s">
        <v>10532</v>
      </c>
      <c r="L4222">
        <v>202501</v>
      </c>
      <c r="M4222" t="s">
        <v>3265</v>
      </c>
      <c r="N4222">
        <v>130217.48</v>
      </c>
      <c r="O4222">
        <v>130217.48</v>
      </c>
    </row>
    <row r="4223" spans="1:15" hidden="1" x14ac:dyDescent="0.35">
      <c r="A4223" t="s">
        <v>3263</v>
      </c>
      <c r="B4223" t="s">
        <v>3264</v>
      </c>
      <c r="C4223" t="s">
        <v>1881</v>
      </c>
      <c r="E4223" t="s">
        <v>3263</v>
      </c>
      <c r="F4223" t="s">
        <v>3264</v>
      </c>
      <c r="G4223">
        <v>629</v>
      </c>
      <c r="H4223">
        <v>167783.45</v>
      </c>
      <c r="I4223">
        <v>167783.45</v>
      </c>
      <c r="J4223">
        <v>3128.43</v>
      </c>
      <c r="K4223" t="s">
        <v>10532</v>
      </c>
      <c r="L4223">
        <v>202501</v>
      </c>
      <c r="M4223" t="s">
        <v>3266</v>
      </c>
      <c r="N4223">
        <v>164655.09</v>
      </c>
      <c r="O4223">
        <v>164655.09</v>
      </c>
    </row>
    <row r="4224" spans="1:15" hidden="1" x14ac:dyDescent="0.35">
      <c r="A4224" t="s">
        <v>3263</v>
      </c>
      <c r="B4224" t="s">
        <v>3264</v>
      </c>
      <c r="C4224" t="s">
        <v>1881</v>
      </c>
      <c r="E4224" t="s">
        <v>3263</v>
      </c>
      <c r="F4224" t="s">
        <v>3264</v>
      </c>
      <c r="G4224">
        <v>285</v>
      </c>
      <c r="H4224">
        <v>78200.819999999905</v>
      </c>
      <c r="I4224">
        <v>78200.819999999905</v>
      </c>
      <c r="J4224">
        <v>1458.11</v>
      </c>
      <c r="K4224" t="s">
        <v>10532</v>
      </c>
      <c r="L4224">
        <v>202502</v>
      </c>
      <c r="M4224" t="s">
        <v>3267</v>
      </c>
      <c r="N4224">
        <v>76742.75</v>
      </c>
      <c r="O4224">
        <v>76742.75</v>
      </c>
    </row>
    <row r="4225" spans="1:15" hidden="1" x14ac:dyDescent="0.35">
      <c r="A4225" t="s">
        <v>3263</v>
      </c>
      <c r="B4225" t="s">
        <v>3264</v>
      </c>
      <c r="C4225" t="s">
        <v>1881</v>
      </c>
      <c r="E4225" t="s">
        <v>3263</v>
      </c>
      <c r="F4225" t="s">
        <v>3264</v>
      </c>
      <c r="G4225">
        <v>528.11</v>
      </c>
      <c r="H4225">
        <v>142620.51999999999</v>
      </c>
      <c r="I4225">
        <v>142620.51999999999</v>
      </c>
      <c r="J4225">
        <v>2659.26</v>
      </c>
      <c r="K4225" t="s">
        <v>10532</v>
      </c>
      <c r="L4225">
        <v>202502</v>
      </c>
      <c r="M4225" t="s">
        <v>3268</v>
      </c>
      <c r="N4225">
        <v>139961.46</v>
      </c>
      <c r="O4225">
        <v>139961.46</v>
      </c>
    </row>
    <row r="4226" spans="1:15" hidden="1" x14ac:dyDescent="0.35">
      <c r="A4226" t="s">
        <v>3263</v>
      </c>
      <c r="B4226" t="s">
        <v>3264</v>
      </c>
      <c r="C4226" t="s">
        <v>1881</v>
      </c>
      <c r="E4226" t="s">
        <v>3263</v>
      </c>
      <c r="F4226" t="s">
        <v>3264</v>
      </c>
      <c r="G4226">
        <v>341</v>
      </c>
      <c r="H4226">
        <v>90382.009999999893</v>
      </c>
      <c r="I4226">
        <v>90382.009999999893</v>
      </c>
      <c r="J4226">
        <v>1685.23999999999</v>
      </c>
      <c r="K4226" t="s">
        <v>10532</v>
      </c>
      <c r="L4226">
        <v>202503</v>
      </c>
      <c r="M4226" t="s">
        <v>3269</v>
      </c>
      <c r="N4226">
        <v>88696.849999999904</v>
      </c>
      <c r="O4226">
        <v>88696.849999999904</v>
      </c>
    </row>
    <row r="4227" spans="1:15" hidden="1" x14ac:dyDescent="0.35">
      <c r="A4227" t="s">
        <v>3263</v>
      </c>
      <c r="B4227" t="s">
        <v>3264</v>
      </c>
      <c r="C4227" t="s">
        <v>1881</v>
      </c>
      <c r="E4227" t="s">
        <v>3263</v>
      </c>
      <c r="F4227" t="s">
        <v>3264</v>
      </c>
      <c r="G4227">
        <v>609</v>
      </c>
      <c r="H4227">
        <v>161156.57</v>
      </c>
      <c r="I4227">
        <v>161156.57</v>
      </c>
      <c r="J4227">
        <v>3004.8899999999899</v>
      </c>
      <c r="K4227" t="s">
        <v>10532</v>
      </c>
      <c r="L4227">
        <v>202503</v>
      </c>
      <c r="M4227" t="s">
        <v>3270</v>
      </c>
      <c r="N4227">
        <v>158151.76</v>
      </c>
      <c r="O4227">
        <v>158151.76</v>
      </c>
    </row>
    <row r="4228" spans="1:15" hidden="1" x14ac:dyDescent="0.35">
      <c r="A4228" t="s">
        <v>3263</v>
      </c>
      <c r="B4228" t="s">
        <v>3264</v>
      </c>
      <c r="C4228" t="s">
        <v>1881</v>
      </c>
      <c r="E4228" t="s">
        <v>3263</v>
      </c>
      <c r="F4228" t="s">
        <v>3264</v>
      </c>
      <c r="G4228">
        <v>204</v>
      </c>
      <c r="H4228">
        <v>53972.8999999999</v>
      </c>
      <c r="I4228">
        <v>53972.8999999999</v>
      </c>
      <c r="J4228">
        <v>1006.36999999999</v>
      </c>
      <c r="K4228" t="s">
        <v>10532</v>
      </c>
      <c r="L4228">
        <v>202504</v>
      </c>
      <c r="M4228" t="s">
        <v>3271</v>
      </c>
      <c r="N4228">
        <v>52966.559999999998</v>
      </c>
      <c r="O4228">
        <v>52966.559999999998</v>
      </c>
    </row>
    <row r="4229" spans="1:15" hidden="1" x14ac:dyDescent="0.35">
      <c r="A4229" t="s">
        <v>3263</v>
      </c>
      <c r="B4229" t="s">
        <v>3264</v>
      </c>
      <c r="C4229" t="s">
        <v>1881</v>
      </c>
      <c r="E4229" t="s">
        <v>3263</v>
      </c>
      <c r="F4229" t="s">
        <v>3264</v>
      </c>
      <c r="G4229">
        <v>1033</v>
      </c>
      <c r="H4229">
        <v>273567.90000000002</v>
      </c>
      <c r="I4229">
        <v>273567.90000000002</v>
      </c>
      <c r="J4229">
        <v>5100.8699999999899</v>
      </c>
      <c r="K4229" t="s">
        <v>10532</v>
      </c>
      <c r="L4229">
        <v>202504</v>
      </c>
      <c r="M4229" t="s">
        <v>3272</v>
      </c>
      <c r="N4229">
        <v>268467.14999999898</v>
      </c>
      <c r="O4229">
        <v>268467.14999999898</v>
      </c>
    </row>
    <row r="4230" spans="1:15" hidden="1" x14ac:dyDescent="0.35">
      <c r="A4230" t="s">
        <v>3263</v>
      </c>
      <c r="B4230" t="s">
        <v>3264</v>
      </c>
      <c r="C4230" t="s">
        <v>1881</v>
      </c>
      <c r="E4230" t="s">
        <v>3263</v>
      </c>
      <c r="F4230" t="s">
        <v>3264</v>
      </c>
      <c r="G4230">
        <v>511</v>
      </c>
      <c r="H4230">
        <v>134201.25</v>
      </c>
      <c r="I4230">
        <v>134201.25</v>
      </c>
      <c r="J4230">
        <v>2502.29</v>
      </c>
      <c r="K4230" t="s">
        <v>10532</v>
      </c>
      <c r="L4230">
        <v>202505</v>
      </c>
      <c r="M4230" t="s">
        <v>3273</v>
      </c>
      <c r="N4230">
        <v>131699.04</v>
      </c>
      <c r="O4230">
        <v>131699.04</v>
      </c>
    </row>
    <row r="4231" spans="1:15" hidden="1" x14ac:dyDescent="0.35">
      <c r="A4231" t="s">
        <v>3263</v>
      </c>
      <c r="B4231" t="s">
        <v>3264</v>
      </c>
      <c r="C4231" t="s">
        <v>1881</v>
      </c>
      <c r="E4231" t="s">
        <v>3263</v>
      </c>
      <c r="F4231" t="s">
        <v>3264</v>
      </c>
      <c r="G4231">
        <v>1293</v>
      </c>
      <c r="H4231">
        <v>337354.22</v>
      </c>
      <c r="I4231">
        <v>337354.22</v>
      </c>
      <c r="J4231">
        <v>6290.2199999999903</v>
      </c>
      <c r="K4231" t="s">
        <v>10532</v>
      </c>
      <c r="L4231">
        <v>202505</v>
      </c>
      <c r="M4231" t="s">
        <v>3274</v>
      </c>
      <c r="N4231">
        <v>331064.12</v>
      </c>
      <c r="O4231">
        <v>331064.12</v>
      </c>
    </row>
    <row r="4232" spans="1:15" hidden="1" x14ac:dyDescent="0.35">
      <c r="A4232" t="s">
        <v>3263</v>
      </c>
      <c r="B4232" t="s">
        <v>3264</v>
      </c>
      <c r="C4232" t="s">
        <v>1881</v>
      </c>
      <c r="E4232" t="s">
        <v>3263</v>
      </c>
      <c r="F4232" t="s">
        <v>3264</v>
      </c>
      <c r="G4232">
        <v>465</v>
      </c>
      <c r="H4232">
        <v>121139.66999999899</v>
      </c>
      <c r="I4232">
        <v>121139.66999999899</v>
      </c>
      <c r="J4232">
        <v>2258.7399999999998</v>
      </c>
      <c r="K4232" t="s">
        <v>10532</v>
      </c>
      <c r="L4232">
        <v>202506</v>
      </c>
      <c r="M4232" t="s">
        <v>3275</v>
      </c>
      <c r="N4232">
        <v>118880.999999999</v>
      </c>
      <c r="O4232">
        <v>118880.999999999</v>
      </c>
    </row>
    <row r="4233" spans="1:15" hidden="1" x14ac:dyDescent="0.35">
      <c r="A4233" t="s">
        <v>3263</v>
      </c>
      <c r="B4233" t="s">
        <v>3264</v>
      </c>
      <c r="C4233" t="s">
        <v>1881</v>
      </c>
      <c r="E4233" t="s">
        <v>3263</v>
      </c>
      <c r="F4233" t="s">
        <v>3264</v>
      </c>
      <c r="G4233">
        <v>717</v>
      </c>
      <c r="H4233">
        <v>192655.02999999901</v>
      </c>
      <c r="I4233">
        <v>192655.02999999901</v>
      </c>
      <c r="J4233">
        <v>3592.1899999999901</v>
      </c>
      <c r="K4233" t="s">
        <v>10532</v>
      </c>
      <c r="L4233">
        <v>202506</v>
      </c>
      <c r="M4233" t="s">
        <v>3276</v>
      </c>
      <c r="N4233">
        <v>189063.03</v>
      </c>
      <c r="O4233">
        <v>189063.03</v>
      </c>
    </row>
    <row r="4234" spans="1:15" hidden="1" x14ac:dyDescent="0.35">
      <c r="A4234" t="s">
        <v>3277</v>
      </c>
      <c r="B4234" t="s">
        <v>3278</v>
      </c>
      <c r="C4234" t="s">
        <v>1881</v>
      </c>
      <c r="E4234" t="s">
        <v>3277</v>
      </c>
      <c r="F4234" t="s">
        <v>3278</v>
      </c>
      <c r="G4234">
        <v>639.91</v>
      </c>
      <c r="H4234">
        <v>166702.79999999999</v>
      </c>
      <c r="I4234">
        <v>166702.79999999999</v>
      </c>
      <c r="J4234">
        <v>3108.31</v>
      </c>
      <c r="K4234" t="s">
        <v>10534</v>
      </c>
      <c r="L4234">
        <v>202501</v>
      </c>
      <c r="M4234" t="s">
        <v>3279</v>
      </c>
      <c r="N4234">
        <v>163594.4</v>
      </c>
      <c r="O4234">
        <v>163594.4</v>
      </c>
    </row>
    <row r="4235" spans="1:15" hidden="1" x14ac:dyDescent="0.35">
      <c r="A4235" t="s">
        <v>3277</v>
      </c>
      <c r="B4235" t="s">
        <v>3278</v>
      </c>
      <c r="C4235" t="s">
        <v>1881</v>
      </c>
      <c r="E4235" t="s">
        <v>3277</v>
      </c>
      <c r="F4235" t="s">
        <v>3278</v>
      </c>
      <c r="G4235">
        <v>668.4</v>
      </c>
      <c r="H4235">
        <v>175602.71</v>
      </c>
      <c r="I4235">
        <v>175602.71</v>
      </c>
      <c r="J4235">
        <v>3274.24</v>
      </c>
      <c r="K4235" t="s">
        <v>10534</v>
      </c>
      <c r="L4235">
        <v>202502</v>
      </c>
      <c r="M4235" t="s">
        <v>3280</v>
      </c>
      <c r="N4235">
        <v>172328.36</v>
      </c>
      <c r="O4235">
        <v>172328.36</v>
      </c>
    </row>
    <row r="4236" spans="1:15" hidden="1" x14ac:dyDescent="0.35">
      <c r="A4236" t="s">
        <v>3277</v>
      </c>
      <c r="B4236" t="s">
        <v>3278</v>
      </c>
      <c r="C4236" t="s">
        <v>1881</v>
      </c>
      <c r="E4236" t="s">
        <v>3277</v>
      </c>
      <c r="F4236" t="s">
        <v>3278</v>
      </c>
      <c r="G4236">
        <v>686.13</v>
      </c>
      <c r="H4236">
        <v>179405.8</v>
      </c>
      <c r="I4236">
        <v>179405.8</v>
      </c>
      <c r="J4236">
        <v>3345.17</v>
      </c>
      <c r="K4236" t="s">
        <v>10534</v>
      </c>
      <c r="L4236">
        <v>202503</v>
      </c>
      <c r="M4236" t="s">
        <v>3281</v>
      </c>
      <c r="N4236">
        <v>176060.66999999899</v>
      </c>
      <c r="O4236">
        <v>176060.66999999899</v>
      </c>
    </row>
    <row r="4237" spans="1:15" hidden="1" x14ac:dyDescent="0.35">
      <c r="A4237" t="s">
        <v>3277</v>
      </c>
      <c r="B4237" t="s">
        <v>3278</v>
      </c>
      <c r="C4237" t="s">
        <v>1881</v>
      </c>
      <c r="E4237" t="s">
        <v>3277</v>
      </c>
      <c r="F4237" t="s">
        <v>3278</v>
      </c>
      <c r="G4237">
        <v>702.43999999999903</v>
      </c>
      <c r="H4237">
        <v>182977.27</v>
      </c>
      <c r="I4237">
        <v>182977.27</v>
      </c>
      <c r="J4237">
        <v>3411.7399999999898</v>
      </c>
      <c r="K4237" t="s">
        <v>10534</v>
      </c>
      <c r="L4237">
        <v>202504</v>
      </c>
      <c r="M4237" t="s">
        <v>3282</v>
      </c>
      <c r="N4237">
        <v>179565.51</v>
      </c>
      <c r="O4237">
        <v>179565.51</v>
      </c>
    </row>
    <row r="4238" spans="1:15" hidden="1" x14ac:dyDescent="0.35">
      <c r="A4238" t="s">
        <v>3277</v>
      </c>
      <c r="B4238" t="s">
        <v>3278</v>
      </c>
      <c r="C4238" t="s">
        <v>1881</v>
      </c>
      <c r="E4238" t="s">
        <v>3277</v>
      </c>
      <c r="F4238" t="s">
        <v>3278</v>
      </c>
      <c r="G4238">
        <v>729.37</v>
      </c>
      <c r="H4238">
        <v>188503.139999999</v>
      </c>
      <c r="I4238">
        <v>188503.139999999</v>
      </c>
      <c r="J4238">
        <v>3514.76999999999</v>
      </c>
      <c r="K4238" t="s">
        <v>10534</v>
      </c>
      <c r="L4238">
        <v>202505</v>
      </c>
      <c r="M4238" t="s">
        <v>3283</v>
      </c>
      <c r="N4238">
        <v>184988.23</v>
      </c>
      <c r="O4238">
        <v>184988.23</v>
      </c>
    </row>
    <row r="4239" spans="1:15" hidden="1" x14ac:dyDescent="0.35">
      <c r="A4239" t="s">
        <v>3277</v>
      </c>
      <c r="B4239" t="s">
        <v>3278</v>
      </c>
      <c r="C4239" t="s">
        <v>1881</v>
      </c>
      <c r="E4239" t="s">
        <v>3277</v>
      </c>
      <c r="F4239" t="s">
        <v>3278</v>
      </c>
      <c r="G4239">
        <v>466.49</v>
      </c>
      <c r="H4239">
        <v>121918.63</v>
      </c>
      <c r="I4239">
        <v>121918.63</v>
      </c>
      <c r="J4239">
        <v>2273.26999999999</v>
      </c>
      <c r="K4239" t="s">
        <v>10534</v>
      </c>
      <c r="L4239">
        <v>202506</v>
      </c>
      <c r="M4239" t="s">
        <v>3284</v>
      </c>
      <c r="N4239">
        <v>119645.36</v>
      </c>
      <c r="O4239">
        <v>119645.36</v>
      </c>
    </row>
    <row r="4240" spans="1:15" hidden="1" x14ac:dyDescent="0.35">
      <c r="A4240" t="s">
        <v>3277</v>
      </c>
      <c r="B4240" t="s">
        <v>3278</v>
      </c>
      <c r="C4240" t="s">
        <v>1881</v>
      </c>
      <c r="E4240" t="s">
        <v>3277</v>
      </c>
      <c r="F4240" t="s">
        <v>3278</v>
      </c>
      <c r="G4240">
        <v>636.28</v>
      </c>
      <c r="H4240">
        <v>168935.3</v>
      </c>
      <c r="I4240">
        <v>168935.3</v>
      </c>
      <c r="J4240">
        <v>3149.92</v>
      </c>
      <c r="K4240" t="s">
        <v>10532</v>
      </c>
      <c r="L4240">
        <v>202501</v>
      </c>
      <c r="M4240" t="s">
        <v>3279</v>
      </c>
      <c r="N4240">
        <v>165785.60000000001</v>
      </c>
      <c r="O4240">
        <v>165785.60000000001</v>
      </c>
    </row>
    <row r="4241" spans="1:15" hidden="1" x14ac:dyDescent="0.35">
      <c r="A4241" t="s">
        <v>3277</v>
      </c>
      <c r="B4241" t="s">
        <v>3278</v>
      </c>
      <c r="C4241" t="s">
        <v>1881</v>
      </c>
      <c r="E4241" t="s">
        <v>3277</v>
      </c>
      <c r="F4241" t="s">
        <v>3278</v>
      </c>
      <c r="G4241">
        <v>331.76</v>
      </c>
      <c r="H4241">
        <v>89991.26</v>
      </c>
      <c r="I4241">
        <v>89991.26</v>
      </c>
      <c r="J4241">
        <v>1677.96</v>
      </c>
      <c r="K4241" t="s">
        <v>10532</v>
      </c>
      <c r="L4241">
        <v>202502</v>
      </c>
      <c r="M4241" t="s">
        <v>3280</v>
      </c>
      <c r="N4241">
        <v>88313.42</v>
      </c>
      <c r="O4241">
        <v>88313.42</v>
      </c>
    </row>
    <row r="4242" spans="1:15" hidden="1" x14ac:dyDescent="0.35">
      <c r="A4242" t="s">
        <v>3277</v>
      </c>
      <c r="B4242" t="s">
        <v>3278</v>
      </c>
      <c r="C4242" t="s">
        <v>1881</v>
      </c>
      <c r="E4242" t="s">
        <v>3277</v>
      </c>
      <c r="F4242" t="s">
        <v>3278</v>
      </c>
      <c r="G4242">
        <v>274.08999999999997</v>
      </c>
      <c r="H4242">
        <v>72516.42</v>
      </c>
      <c r="I4242">
        <v>72516.42</v>
      </c>
      <c r="J4242">
        <v>1352.12</v>
      </c>
      <c r="K4242" t="s">
        <v>10532</v>
      </c>
      <c r="L4242">
        <v>202503</v>
      </c>
      <c r="M4242" t="s">
        <v>3281</v>
      </c>
      <c r="N4242">
        <v>71164.33</v>
      </c>
      <c r="O4242">
        <v>71164.33</v>
      </c>
    </row>
    <row r="4243" spans="1:15" hidden="1" x14ac:dyDescent="0.35">
      <c r="A4243" t="s">
        <v>3277</v>
      </c>
      <c r="B4243" t="s">
        <v>3278</v>
      </c>
      <c r="C4243" t="s">
        <v>1881</v>
      </c>
      <c r="E4243" t="s">
        <v>3277</v>
      </c>
      <c r="F4243" t="s">
        <v>3278</v>
      </c>
      <c r="G4243">
        <v>303.05</v>
      </c>
      <c r="H4243">
        <v>80178.850000000006</v>
      </c>
      <c r="I4243">
        <v>80178.850000000006</v>
      </c>
      <c r="J4243">
        <v>1495</v>
      </c>
      <c r="K4243" t="s">
        <v>10532</v>
      </c>
      <c r="L4243">
        <v>202504</v>
      </c>
      <c r="M4243" t="s">
        <v>3282</v>
      </c>
      <c r="N4243">
        <v>78683.899999999994</v>
      </c>
      <c r="O4243">
        <v>78683.899999999994</v>
      </c>
    </row>
    <row r="4244" spans="1:15" hidden="1" x14ac:dyDescent="0.35">
      <c r="A4244" t="s">
        <v>3277</v>
      </c>
      <c r="B4244" t="s">
        <v>3278</v>
      </c>
      <c r="C4244" t="s">
        <v>1881</v>
      </c>
      <c r="E4244" t="s">
        <v>3277</v>
      </c>
      <c r="F4244" t="s">
        <v>3278</v>
      </c>
      <c r="G4244">
        <v>576.12</v>
      </c>
      <c r="H4244">
        <v>150640.01999999999</v>
      </c>
      <c r="I4244">
        <v>150640.01999999999</v>
      </c>
      <c r="J4244">
        <v>2808.81</v>
      </c>
      <c r="K4244" t="s">
        <v>10532</v>
      </c>
      <c r="L4244">
        <v>202505</v>
      </c>
      <c r="M4244" t="s">
        <v>3283</v>
      </c>
      <c r="N4244">
        <v>147831.32</v>
      </c>
      <c r="O4244">
        <v>147831.32</v>
      </c>
    </row>
    <row r="4245" spans="1:15" x14ac:dyDescent="0.35">
      <c r="A4245" t="s">
        <v>3285</v>
      </c>
      <c r="B4245" t="s">
        <v>3286</v>
      </c>
      <c r="C4245" t="s">
        <v>1881</v>
      </c>
      <c r="E4245" t="s">
        <v>3285</v>
      </c>
      <c r="F4245" t="s">
        <v>3286</v>
      </c>
      <c r="G4245">
        <v>30</v>
      </c>
      <c r="H4245">
        <v>7934.97</v>
      </c>
      <c r="I4245">
        <v>7934.97</v>
      </c>
      <c r="J4245">
        <v>78.56</v>
      </c>
      <c r="K4245" t="s">
        <v>10531</v>
      </c>
      <c r="L4245">
        <v>202501</v>
      </c>
      <c r="M4245" t="s">
        <v>3287</v>
      </c>
      <c r="N4245">
        <v>7856.4</v>
      </c>
      <c r="O4245">
        <v>7856.4</v>
      </c>
    </row>
    <row r="4246" spans="1:15" x14ac:dyDescent="0.35">
      <c r="A4246" t="s">
        <v>3285</v>
      </c>
      <c r="B4246" t="s">
        <v>3286</v>
      </c>
      <c r="C4246" t="s">
        <v>1881</v>
      </c>
      <c r="E4246" t="s">
        <v>3285</v>
      </c>
      <c r="F4246" t="s">
        <v>3286</v>
      </c>
      <c r="G4246">
        <v>133.56</v>
      </c>
      <c r="H4246">
        <v>35326.49</v>
      </c>
      <c r="I4246">
        <v>35326.49</v>
      </c>
      <c r="J4246">
        <v>349.77</v>
      </c>
      <c r="K4246" t="s">
        <v>10531</v>
      </c>
      <c r="L4246">
        <v>202501</v>
      </c>
      <c r="M4246" t="s">
        <v>3288</v>
      </c>
      <c r="N4246">
        <v>34976.69</v>
      </c>
      <c r="O4246">
        <v>34976.69</v>
      </c>
    </row>
    <row r="4247" spans="1:15" x14ac:dyDescent="0.35">
      <c r="A4247" t="s">
        <v>3285</v>
      </c>
      <c r="B4247" t="s">
        <v>3286</v>
      </c>
      <c r="C4247" t="s">
        <v>1881</v>
      </c>
      <c r="E4247" t="s">
        <v>3285</v>
      </c>
      <c r="F4247" t="s">
        <v>3286</v>
      </c>
      <c r="G4247">
        <v>98.61</v>
      </c>
      <c r="H4247">
        <v>26116.21</v>
      </c>
      <c r="I4247">
        <v>26116.21</v>
      </c>
      <c r="J4247">
        <v>258.57</v>
      </c>
      <c r="K4247" t="s">
        <v>10531</v>
      </c>
      <c r="L4247">
        <v>202502</v>
      </c>
      <c r="M4247" t="s">
        <v>3289</v>
      </c>
      <c r="N4247">
        <v>25857.61</v>
      </c>
      <c r="O4247">
        <v>25857.61</v>
      </c>
    </row>
    <row r="4248" spans="1:15" x14ac:dyDescent="0.35">
      <c r="A4248" t="s">
        <v>3285</v>
      </c>
      <c r="B4248" t="s">
        <v>3286</v>
      </c>
      <c r="C4248" t="s">
        <v>1881</v>
      </c>
      <c r="E4248" t="s">
        <v>3285</v>
      </c>
      <c r="F4248" t="s">
        <v>3286</v>
      </c>
      <c r="G4248">
        <v>63.14</v>
      </c>
      <c r="H4248">
        <v>16700.47</v>
      </c>
      <c r="I4248">
        <v>16700.47</v>
      </c>
      <c r="J4248">
        <v>165.35</v>
      </c>
      <c r="K4248" t="s">
        <v>10531</v>
      </c>
      <c r="L4248">
        <v>202502</v>
      </c>
      <c r="M4248" t="s">
        <v>3290</v>
      </c>
      <c r="N4248">
        <v>16535.099999999999</v>
      </c>
      <c r="O4248">
        <v>16535.099999999999</v>
      </c>
    </row>
    <row r="4249" spans="1:15" x14ac:dyDescent="0.35">
      <c r="A4249" t="s">
        <v>3285</v>
      </c>
      <c r="B4249" t="s">
        <v>3286</v>
      </c>
      <c r="C4249" t="s">
        <v>1881</v>
      </c>
      <c r="E4249" t="s">
        <v>3285</v>
      </c>
      <c r="F4249" t="s">
        <v>3286</v>
      </c>
      <c r="G4249">
        <v>55</v>
      </c>
      <c r="H4249">
        <v>14547.449999999901</v>
      </c>
      <c r="I4249">
        <v>14547.449999999901</v>
      </c>
      <c r="J4249">
        <v>144.04</v>
      </c>
      <c r="K4249" t="s">
        <v>10531</v>
      </c>
      <c r="L4249">
        <v>202503</v>
      </c>
      <c r="M4249" t="s">
        <v>3291</v>
      </c>
      <c r="N4249">
        <v>14403.4</v>
      </c>
      <c r="O4249">
        <v>14403.4</v>
      </c>
    </row>
    <row r="4250" spans="1:15" x14ac:dyDescent="0.35">
      <c r="A4250" t="s">
        <v>3285</v>
      </c>
      <c r="B4250" t="s">
        <v>3286</v>
      </c>
      <c r="C4250" t="s">
        <v>1881</v>
      </c>
      <c r="E4250" t="s">
        <v>3285</v>
      </c>
      <c r="F4250" t="s">
        <v>3286</v>
      </c>
      <c r="G4250">
        <v>206.8</v>
      </c>
      <c r="H4250">
        <v>55069.14</v>
      </c>
      <c r="I4250">
        <v>55069.14</v>
      </c>
      <c r="J4250">
        <v>545.23</v>
      </c>
      <c r="K4250" t="s">
        <v>10531</v>
      </c>
      <c r="L4250">
        <v>202503</v>
      </c>
      <c r="M4250" t="s">
        <v>3292</v>
      </c>
      <c r="N4250">
        <v>54523.859999999899</v>
      </c>
      <c r="O4250">
        <v>54523.859999999899</v>
      </c>
    </row>
    <row r="4251" spans="1:15" x14ac:dyDescent="0.35">
      <c r="A4251" t="s">
        <v>3285</v>
      </c>
      <c r="B4251" t="s">
        <v>3286</v>
      </c>
      <c r="C4251" t="s">
        <v>1881</v>
      </c>
      <c r="E4251" t="s">
        <v>3285</v>
      </c>
      <c r="F4251" t="s">
        <v>3286</v>
      </c>
      <c r="G4251">
        <v>147</v>
      </c>
      <c r="H4251">
        <v>40217.599999999999</v>
      </c>
      <c r="I4251">
        <v>40217.599999999999</v>
      </c>
      <c r="J4251">
        <v>398.19</v>
      </c>
      <c r="K4251" t="s">
        <v>10531</v>
      </c>
      <c r="L4251">
        <v>202504</v>
      </c>
      <c r="M4251" t="s">
        <v>3293</v>
      </c>
      <c r="N4251">
        <v>39819.360000000001</v>
      </c>
      <c r="O4251">
        <v>39819.360000000001</v>
      </c>
    </row>
    <row r="4252" spans="1:15" x14ac:dyDescent="0.35">
      <c r="A4252" t="s">
        <v>3285</v>
      </c>
      <c r="B4252" t="s">
        <v>3286</v>
      </c>
      <c r="C4252" t="s">
        <v>1881</v>
      </c>
      <c r="E4252" t="s">
        <v>3285</v>
      </c>
      <c r="F4252" t="s">
        <v>3286</v>
      </c>
      <c r="G4252">
        <v>115</v>
      </c>
      <c r="H4252">
        <v>31462.75</v>
      </c>
      <c r="I4252">
        <v>31462.75</v>
      </c>
      <c r="J4252">
        <v>311.52</v>
      </c>
      <c r="K4252" t="s">
        <v>10531</v>
      </c>
      <c r="L4252">
        <v>202504</v>
      </c>
      <c r="M4252" t="s">
        <v>3294</v>
      </c>
      <c r="N4252">
        <v>31151.199999999899</v>
      </c>
      <c r="O4252">
        <v>31151.199999999899</v>
      </c>
    </row>
    <row r="4253" spans="1:15" x14ac:dyDescent="0.35">
      <c r="A4253" t="s">
        <v>3285</v>
      </c>
      <c r="B4253" t="s">
        <v>3286</v>
      </c>
      <c r="C4253" t="s">
        <v>1881</v>
      </c>
      <c r="E4253" t="s">
        <v>3285</v>
      </c>
      <c r="F4253" t="s">
        <v>3286</v>
      </c>
      <c r="G4253">
        <v>75</v>
      </c>
      <c r="H4253">
        <v>20519.18</v>
      </c>
      <c r="I4253">
        <v>20519.18</v>
      </c>
      <c r="J4253">
        <v>203.16</v>
      </c>
      <c r="K4253" t="s">
        <v>10531</v>
      </c>
      <c r="L4253">
        <v>202505</v>
      </c>
      <c r="M4253" t="s">
        <v>3295</v>
      </c>
      <c r="N4253">
        <v>20316</v>
      </c>
      <c r="O4253">
        <v>20316</v>
      </c>
    </row>
    <row r="4254" spans="1:15" x14ac:dyDescent="0.35">
      <c r="A4254" t="s">
        <v>3285</v>
      </c>
      <c r="B4254" t="s">
        <v>3286</v>
      </c>
      <c r="C4254" t="s">
        <v>1881</v>
      </c>
      <c r="E4254" t="s">
        <v>3285</v>
      </c>
      <c r="F4254" t="s">
        <v>3286</v>
      </c>
      <c r="G4254">
        <v>163.79</v>
      </c>
      <c r="H4254">
        <v>44811.15</v>
      </c>
      <c r="I4254">
        <v>44811.15</v>
      </c>
      <c r="J4254">
        <v>443.67</v>
      </c>
      <c r="K4254" t="s">
        <v>10531</v>
      </c>
      <c r="L4254">
        <v>202505</v>
      </c>
      <c r="M4254" t="s">
        <v>3296</v>
      </c>
      <c r="N4254">
        <v>44367.44</v>
      </c>
      <c r="O4254">
        <v>44367.44</v>
      </c>
    </row>
    <row r="4255" spans="1:15" x14ac:dyDescent="0.35">
      <c r="A4255" t="s">
        <v>3285</v>
      </c>
      <c r="B4255" t="s">
        <v>3286</v>
      </c>
      <c r="C4255" t="s">
        <v>1881</v>
      </c>
      <c r="E4255" t="s">
        <v>3285</v>
      </c>
      <c r="F4255" t="s">
        <v>3286</v>
      </c>
      <c r="G4255">
        <v>30</v>
      </c>
      <c r="H4255">
        <v>8207.67</v>
      </c>
      <c r="I4255">
        <v>8207.67</v>
      </c>
      <c r="J4255">
        <v>81.260000000000005</v>
      </c>
      <c r="K4255" t="s">
        <v>10531</v>
      </c>
      <c r="L4255">
        <v>202506</v>
      </c>
      <c r="M4255" t="s">
        <v>3297</v>
      </c>
      <c r="N4255">
        <v>8126.4</v>
      </c>
      <c r="O4255">
        <v>8126.4</v>
      </c>
    </row>
    <row r="4256" spans="1:15" x14ac:dyDescent="0.35">
      <c r="A4256" t="s">
        <v>3285</v>
      </c>
      <c r="B4256" t="s">
        <v>3286</v>
      </c>
      <c r="C4256" t="s">
        <v>1881</v>
      </c>
      <c r="E4256" t="s">
        <v>3285</v>
      </c>
      <c r="F4256" t="s">
        <v>3286</v>
      </c>
      <c r="G4256">
        <v>35</v>
      </c>
      <c r="H4256">
        <v>9575.6199999999899</v>
      </c>
      <c r="I4256">
        <v>9575.6199999999899</v>
      </c>
      <c r="J4256">
        <v>94.81</v>
      </c>
      <c r="K4256" t="s">
        <v>10531</v>
      </c>
      <c r="L4256">
        <v>202506</v>
      </c>
      <c r="M4256" t="s">
        <v>3298</v>
      </c>
      <c r="N4256">
        <v>9480.7999999999993</v>
      </c>
      <c r="O4256">
        <v>9480.7999999999993</v>
      </c>
    </row>
    <row r="4257" spans="1:15" hidden="1" x14ac:dyDescent="0.35">
      <c r="A4257" t="s">
        <v>3285</v>
      </c>
      <c r="B4257" t="s">
        <v>3286</v>
      </c>
      <c r="C4257" t="s">
        <v>1881</v>
      </c>
      <c r="E4257" t="s">
        <v>3285</v>
      </c>
      <c r="F4257" t="s">
        <v>3286</v>
      </c>
      <c r="G4257">
        <v>783.63</v>
      </c>
      <c r="H4257">
        <v>200867.34</v>
      </c>
      <c r="I4257">
        <v>200867.34</v>
      </c>
      <c r="J4257">
        <v>1988.73999999999</v>
      </c>
      <c r="K4257" t="s">
        <v>10534</v>
      </c>
      <c r="L4257">
        <v>202501</v>
      </c>
      <c r="M4257" t="s">
        <v>3287</v>
      </c>
      <c r="N4257">
        <v>198878.28</v>
      </c>
      <c r="O4257">
        <v>198878.28</v>
      </c>
    </row>
    <row r="4258" spans="1:15" hidden="1" x14ac:dyDescent="0.35">
      <c r="A4258" t="s">
        <v>3285</v>
      </c>
      <c r="B4258" t="s">
        <v>3286</v>
      </c>
      <c r="C4258" t="s">
        <v>1881</v>
      </c>
      <c r="E4258" t="s">
        <v>3285</v>
      </c>
      <c r="F4258" t="s">
        <v>3286</v>
      </c>
      <c r="G4258">
        <v>861.6</v>
      </c>
      <c r="H4258">
        <v>223563.08</v>
      </c>
      <c r="I4258">
        <v>223563.08</v>
      </c>
      <c r="J4258">
        <v>2213.46</v>
      </c>
      <c r="K4258" t="s">
        <v>10534</v>
      </c>
      <c r="L4258">
        <v>202501</v>
      </c>
      <c r="M4258" t="s">
        <v>3288</v>
      </c>
      <c r="N4258">
        <v>221349.83999999901</v>
      </c>
      <c r="O4258">
        <v>221349.83999999901</v>
      </c>
    </row>
    <row r="4259" spans="1:15" hidden="1" x14ac:dyDescent="0.35">
      <c r="A4259" t="s">
        <v>3285</v>
      </c>
      <c r="B4259" t="s">
        <v>3286</v>
      </c>
      <c r="C4259" t="s">
        <v>1881</v>
      </c>
      <c r="E4259" t="s">
        <v>3285</v>
      </c>
      <c r="F4259" t="s">
        <v>3286</v>
      </c>
      <c r="G4259">
        <v>662.72</v>
      </c>
      <c r="H4259">
        <v>172788</v>
      </c>
      <c r="I4259">
        <v>172788</v>
      </c>
      <c r="J4259">
        <v>1710.78</v>
      </c>
      <c r="K4259" t="s">
        <v>10534</v>
      </c>
      <c r="L4259">
        <v>202502</v>
      </c>
      <c r="M4259" t="s">
        <v>3289</v>
      </c>
      <c r="N4259">
        <v>171077.5</v>
      </c>
      <c r="O4259">
        <v>171077.5</v>
      </c>
    </row>
    <row r="4260" spans="1:15" hidden="1" x14ac:dyDescent="0.35">
      <c r="A4260" t="s">
        <v>3285</v>
      </c>
      <c r="B4260" t="s">
        <v>3286</v>
      </c>
      <c r="C4260" t="s">
        <v>1881</v>
      </c>
      <c r="E4260" t="s">
        <v>3285</v>
      </c>
      <c r="F4260" t="s">
        <v>3286</v>
      </c>
      <c r="G4260">
        <v>694.74</v>
      </c>
      <c r="H4260">
        <v>180489.98</v>
      </c>
      <c r="I4260">
        <v>180489.98</v>
      </c>
      <c r="J4260">
        <v>1786.97</v>
      </c>
      <c r="K4260" t="s">
        <v>10534</v>
      </c>
      <c r="L4260">
        <v>202502</v>
      </c>
      <c r="M4260" t="s">
        <v>3290</v>
      </c>
      <c r="N4260">
        <v>178702.75</v>
      </c>
      <c r="O4260">
        <v>178702.75</v>
      </c>
    </row>
    <row r="4261" spans="1:15" hidden="1" x14ac:dyDescent="0.35">
      <c r="A4261" t="s">
        <v>3285</v>
      </c>
      <c r="B4261" t="s">
        <v>3286</v>
      </c>
      <c r="C4261" t="s">
        <v>1881</v>
      </c>
      <c r="E4261" t="s">
        <v>3285</v>
      </c>
      <c r="F4261" t="s">
        <v>3286</v>
      </c>
      <c r="G4261">
        <v>655.46</v>
      </c>
      <c r="H4261">
        <v>169900.03</v>
      </c>
      <c r="I4261">
        <v>169900.03</v>
      </c>
      <c r="J4261">
        <v>1682.18</v>
      </c>
      <c r="K4261" t="s">
        <v>10534</v>
      </c>
      <c r="L4261">
        <v>202503</v>
      </c>
      <c r="M4261" t="s">
        <v>3291</v>
      </c>
      <c r="N4261">
        <v>168218.08999999901</v>
      </c>
      <c r="O4261">
        <v>168218.08999999901</v>
      </c>
    </row>
    <row r="4262" spans="1:15" hidden="1" x14ac:dyDescent="0.35">
      <c r="A4262" t="s">
        <v>3285</v>
      </c>
      <c r="B4262" t="s">
        <v>3286</v>
      </c>
      <c r="C4262" t="s">
        <v>1881</v>
      </c>
      <c r="E4262" t="s">
        <v>3285</v>
      </c>
      <c r="F4262" t="s">
        <v>3286</v>
      </c>
      <c r="G4262">
        <v>582.04999999999995</v>
      </c>
      <c r="H4262">
        <v>150816.43</v>
      </c>
      <c r="I4262">
        <v>150816.43</v>
      </c>
      <c r="J4262">
        <v>1493.23</v>
      </c>
      <c r="K4262" t="s">
        <v>10534</v>
      </c>
      <c r="L4262">
        <v>202503</v>
      </c>
      <c r="M4262" t="s">
        <v>3292</v>
      </c>
      <c r="N4262">
        <v>149323.359999999</v>
      </c>
      <c r="O4262">
        <v>149323.359999999</v>
      </c>
    </row>
    <row r="4263" spans="1:15" hidden="1" x14ac:dyDescent="0.35">
      <c r="A4263" t="s">
        <v>3285</v>
      </c>
      <c r="B4263" t="s">
        <v>3286</v>
      </c>
      <c r="C4263" t="s">
        <v>1881</v>
      </c>
      <c r="E4263" t="s">
        <v>3285</v>
      </c>
      <c r="F4263" t="s">
        <v>3286</v>
      </c>
      <c r="G4263">
        <v>90.62</v>
      </c>
      <c r="H4263">
        <v>23397.52</v>
      </c>
      <c r="I4263">
        <v>23397.52</v>
      </c>
      <c r="J4263">
        <v>231.67</v>
      </c>
      <c r="K4263" t="s">
        <v>10534</v>
      </c>
      <c r="L4263">
        <v>202503</v>
      </c>
      <c r="M4263" t="s">
        <v>3299</v>
      </c>
      <c r="N4263">
        <v>23165.879999999899</v>
      </c>
      <c r="O4263">
        <v>23165.879999999899</v>
      </c>
    </row>
    <row r="4264" spans="1:15" hidden="1" x14ac:dyDescent="0.35">
      <c r="A4264" t="s">
        <v>3285</v>
      </c>
      <c r="B4264" t="s">
        <v>3286</v>
      </c>
      <c r="C4264" t="s">
        <v>1881</v>
      </c>
      <c r="E4264" t="s">
        <v>3285</v>
      </c>
      <c r="F4264" t="s">
        <v>3286</v>
      </c>
      <c r="G4264">
        <v>497.26</v>
      </c>
      <c r="H4264">
        <v>128384.61999999901</v>
      </c>
      <c r="I4264">
        <v>128384.61999999901</v>
      </c>
      <c r="J4264">
        <v>1271.1499999999901</v>
      </c>
      <c r="K4264" t="s">
        <v>10534</v>
      </c>
      <c r="L4264">
        <v>202504</v>
      </c>
      <c r="M4264" t="s">
        <v>3293</v>
      </c>
      <c r="N4264">
        <v>127113.609999999</v>
      </c>
      <c r="O4264">
        <v>127113.609999999</v>
      </c>
    </row>
    <row r="4265" spans="1:15" hidden="1" x14ac:dyDescent="0.35">
      <c r="A4265" t="s">
        <v>3285</v>
      </c>
      <c r="B4265" t="s">
        <v>3286</v>
      </c>
      <c r="C4265" t="s">
        <v>1881</v>
      </c>
      <c r="E4265" t="s">
        <v>3285</v>
      </c>
      <c r="F4265" t="s">
        <v>3286</v>
      </c>
      <c r="G4265">
        <v>849.94</v>
      </c>
      <c r="H4265">
        <v>219445.739999999</v>
      </c>
      <c r="I4265">
        <v>219445.739999999</v>
      </c>
      <c r="J4265">
        <v>2172.7399999999998</v>
      </c>
      <c r="K4265" t="s">
        <v>10534</v>
      </c>
      <c r="L4265">
        <v>202504</v>
      </c>
      <c r="M4265" t="s">
        <v>3294</v>
      </c>
      <c r="N4265">
        <v>217273.24</v>
      </c>
      <c r="O4265">
        <v>217273.24</v>
      </c>
    </row>
    <row r="4266" spans="1:15" hidden="1" x14ac:dyDescent="0.35">
      <c r="A4266" t="s">
        <v>3285</v>
      </c>
      <c r="B4266" t="s">
        <v>3286</v>
      </c>
      <c r="C4266" t="s">
        <v>1881</v>
      </c>
      <c r="E4266" t="s">
        <v>3285</v>
      </c>
      <c r="F4266" t="s">
        <v>3286</v>
      </c>
      <c r="G4266">
        <v>542.23999999999899</v>
      </c>
      <c r="H4266">
        <v>138905.87</v>
      </c>
      <c r="I4266">
        <v>138905.87</v>
      </c>
      <c r="J4266">
        <v>1375.3199999999899</v>
      </c>
      <c r="K4266" t="s">
        <v>10534</v>
      </c>
      <c r="L4266">
        <v>202505</v>
      </c>
      <c r="M4266" t="s">
        <v>3295</v>
      </c>
      <c r="N4266">
        <v>137530.68999999901</v>
      </c>
      <c r="O4266">
        <v>137530.68999999901</v>
      </c>
    </row>
    <row r="4267" spans="1:15" hidden="1" x14ac:dyDescent="0.35">
      <c r="A4267" t="s">
        <v>3285</v>
      </c>
      <c r="B4267" t="s">
        <v>3286</v>
      </c>
      <c r="C4267" t="s">
        <v>1881</v>
      </c>
      <c r="E4267" t="s">
        <v>3285</v>
      </c>
      <c r="F4267" t="s">
        <v>3286</v>
      </c>
      <c r="G4267">
        <v>855.08999999999901</v>
      </c>
      <c r="H4267">
        <v>219044.12999999899</v>
      </c>
      <c r="I4267">
        <v>219044.12999999899</v>
      </c>
      <c r="J4267">
        <v>2168.70999999999</v>
      </c>
      <c r="K4267" t="s">
        <v>10534</v>
      </c>
      <c r="L4267">
        <v>202505</v>
      </c>
      <c r="M4267" t="s">
        <v>3296</v>
      </c>
      <c r="N4267">
        <v>216875.649999999</v>
      </c>
      <c r="O4267">
        <v>216875.649999999</v>
      </c>
    </row>
    <row r="4268" spans="1:15" hidden="1" x14ac:dyDescent="0.35">
      <c r="A4268" t="s">
        <v>3285</v>
      </c>
      <c r="B4268" t="s">
        <v>3286</v>
      </c>
      <c r="C4268" t="s">
        <v>1881</v>
      </c>
      <c r="E4268" t="s">
        <v>3285</v>
      </c>
      <c r="F4268" t="s">
        <v>3286</v>
      </c>
      <c r="G4268">
        <v>621.61</v>
      </c>
      <c r="H4268">
        <v>159860.48000000001</v>
      </c>
      <c r="I4268">
        <v>159860.48000000001</v>
      </c>
      <c r="J4268">
        <v>1582.79</v>
      </c>
      <c r="K4268" t="s">
        <v>10534</v>
      </c>
      <c r="L4268">
        <v>202506</v>
      </c>
      <c r="M4268" t="s">
        <v>3297</v>
      </c>
      <c r="N4268">
        <v>158277.9</v>
      </c>
      <c r="O4268">
        <v>158277.9</v>
      </c>
    </row>
    <row r="4269" spans="1:15" hidden="1" x14ac:dyDescent="0.35">
      <c r="A4269" t="s">
        <v>3285</v>
      </c>
      <c r="B4269" t="s">
        <v>3286</v>
      </c>
      <c r="C4269" t="s">
        <v>1881</v>
      </c>
      <c r="E4269" t="s">
        <v>3285</v>
      </c>
      <c r="F4269" t="s">
        <v>3286</v>
      </c>
      <c r="G4269">
        <v>688.36</v>
      </c>
      <c r="H4269">
        <v>180151.84</v>
      </c>
      <c r="I4269">
        <v>180151.84</v>
      </c>
      <c r="J4269">
        <v>1783.68</v>
      </c>
      <c r="K4269" t="s">
        <v>10534</v>
      </c>
      <c r="L4269">
        <v>202506</v>
      </c>
      <c r="M4269" t="s">
        <v>3298</v>
      </c>
      <c r="N4269">
        <v>178368.35</v>
      </c>
      <c r="O4269">
        <v>178368.35</v>
      </c>
    </row>
    <row r="4270" spans="1:15" hidden="1" x14ac:dyDescent="0.35">
      <c r="A4270" t="s">
        <v>3285</v>
      </c>
      <c r="B4270" t="s">
        <v>3286</v>
      </c>
      <c r="C4270" t="s">
        <v>1881</v>
      </c>
      <c r="E4270" t="s">
        <v>3285</v>
      </c>
      <c r="F4270" t="s">
        <v>3286</v>
      </c>
      <c r="G4270">
        <v>30</v>
      </c>
      <c r="H4270">
        <v>7857.78</v>
      </c>
      <c r="I4270">
        <v>7857.78</v>
      </c>
      <c r="J4270">
        <v>77.8</v>
      </c>
      <c r="K4270" t="s">
        <v>10532</v>
      </c>
      <c r="L4270">
        <v>202501</v>
      </c>
      <c r="M4270" t="s">
        <v>3287</v>
      </c>
      <c r="N4270">
        <v>7780</v>
      </c>
      <c r="O4270">
        <v>7780</v>
      </c>
    </row>
    <row r="4271" spans="1:15" hidden="1" x14ac:dyDescent="0.35">
      <c r="A4271" t="s">
        <v>3285</v>
      </c>
      <c r="B4271" t="s">
        <v>3286</v>
      </c>
      <c r="C4271" t="s">
        <v>1881</v>
      </c>
      <c r="E4271" t="s">
        <v>3285</v>
      </c>
      <c r="F4271" t="s">
        <v>3286</v>
      </c>
      <c r="G4271">
        <v>20</v>
      </c>
      <c r="H4271">
        <v>5238.66</v>
      </c>
      <c r="I4271">
        <v>5238.66</v>
      </c>
      <c r="J4271">
        <v>51.87</v>
      </c>
      <c r="K4271" t="s">
        <v>10532</v>
      </c>
      <c r="L4271">
        <v>202501</v>
      </c>
      <c r="M4271" t="s">
        <v>3288</v>
      </c>
      <c r="N4271">
        <v>5186.8</v>
      </c>
      <c r="O4271">
        <v>5186.8</v>
      </c>
    </row>
    <row r="4272" spans="1:15" hidden="1" x14ac:dyDescent="0.35">
      <c r="A4272" t="s">
        <v>3285</v>
      </c>
      <c r="B4272" t="s">
        <v>3286</v>
      </c>
      <c r="C4272" t="s">
        <v>1881</v>
      </c>
      <c r="E4272" t="s">
        <v>3285</v>
      </c>
      <c r="F4272" t="s">
        <v>3286</v>
      </c>
      <c r="G4272">
        <v>30</v>
      </c>
      <c r="H4272">
        <v>8149.71</v>
      </c>
      <c r="I4272">
        <v>8149.71</v>
      </c>
      <c r="J4272">
        <v>80.69</v>
      </c>
      <c r="K4272" t="s">
        <v>10532</v>
      </c>
      <c r="L4272">
        <v>202502</v>
      </c>
      <c r="M4272" t="s">
        <v>3289</v>
      </c>
      <c r="N4272">
        <v>8069</v>
      </c>
      <c r="O4272">
        <v>8069</v>
      </c>
    </row>
    <row r="4273" spans="1:15" hidden="1" x14ac:dyDescent="0.35">
      <c r="A4273" t="s">
        <v>3285</v>
      </c>
      <c r="B4273" t="s">
        <v>3286</v>
      </c>
      <c r="C4273" t="s">
        <v>1881</v>
      </c>
      <c r="E4273" t="s">
        <v>3285</v>
      </c>
      <c r="F4273" t="s">
        <v>3286</v>
      </c>
      <c r="G4273">
        <v>80</v>
      </c>
      <c r="H4273">
        <v>21409.599999999999</v>
      </c>
      <c r="I4273">
        <v>21409.599999999999</v>
      </c>
      <c r="J4273">
        <v>211.98</v>
      </c>
      <c r="K4273" t="s">
        <v>10532</v>
      </c>
      <c r="L4273">
        <v>202502</v>
      </c>
      <c r="M4273" t="s">
        <v>3290</v>
      </c>
      <c r="N4273">
        <v>21197.599999999999</v>
      </c>
      <c r="O4273">
        <v>21197.599999999999</v>
      </c>
    </row>
    <row r="4274" spans="1:15" hidden="1" x14ac:dyDescent="0.35">
      <c r="A4274" t="s">
        <v>3285</v>
      </c>
      <c r="B4274" t="s">
        <v>3286</v>
      </c>
      <c r="C4274" t="s">
        <v>1881</v>
      </c>
      <c r="E4274" t="s">
        <v>3285</v>
      </c>
      <c r="F4274" t="s">
        <v>3286</v>
      </c>
      <c r="G4274">
        <v>50</v>
      </c>
      <c r="H4274">
        <v>13111.8</v>
      </c>
      <c r="I4274">
        <v>13111.8</v>
      </c>
      <c r="J4274">
        <v>129.82</v>
      </c>
      <c r="K4274" t="s">
        <v>10532</v>
      </c>
      <c r="L4274">
        <v>202504</v>
      </c>
      <c r="M4274" t="s">
        <v>3293</v>
      </c>
      <c r="N4274">
        <v>12982</v>
      </c>
      <c r="O4274">
        <v>12982</v>
      </c>
    </row>
    <row r="4275" spans="1:15" hidden="1" x14ac:dyDescent="0.35">
      <c r="A4275" t="s">
        <v>3285</v>
      </c>
      <c r="B4275" t="s">
        <v>3286</v>
      </c>
      <c r="C4275" t="s">
        <v>1881</v>
      </c>
      <c r="E4275" t="s">
        <v>3285</v>
      </c>
      <c r="F4275" t="s">
        <v>3286</v>
      </c>
      <c r="G4275">
        <v>60</v>
      </c>
      <c r="H4275">
        <v>15491.76</v>
      </c>
      <c r="I4275">
        <v>15491.76</v>
      </c>
      <c r="J4275">
        <v>153.38999999999999</v>
      </c>
      <c r="K4275" t="s">
        <v>10532</v>
      </c>
      <c r="L4275">
        <v>202505</v>
      </c>
      <c r="M4275" t="s">
        <v>3296</v>
      </c>
      <c r="N4275">
        <v>15338.4</v>
      </c>
      <c r="O4275">
        <v>15338.4</v>
      </c>
    </row>
    <row r="4276" spans="1:15" hidden="1" x14ac:dyDescent="0.35">
      <c r="A4276" t="s">
        <v>3300</v>
      </c>
      <c r="B4276" t="s">
        <v>3301</v>
      </c>
      <c r="C4276" t="s">
        <v>1881</v>
      </c>
      <c r="E4276" t="s">
        <v>3300</v>
      </c>
      <c r="F4276" t="s">
        <v>3301</v>
      </c>
      <c r="G4276">
        <v>1826.13</v>
      </c>
      <c r="H4276">
        <v>484800.99</v>
      </c>
      <c r="I4276">
        <v>484800.99</v>
      </c>
      <c r="J4276">
        <v>4800</v>
      </c>
      <c r="K4276" t="s">
        <v>10532</v>
      </c>
      <c r="L4276">
        <v>202501</v>
      </c>
      <c r="M4276" t="s">
        <v>3302</v>
      </c>
      <c r="N4276">
        <v>480000</v>
      </c>
      <c r="O4276">
        <v>480000</v>
      </c>
    </row>
    <row r="4277" spans="1:15" hidden="1" x14ac:dyDescent="0.35">
      <c r="A4277" t="s">
        <v>3300</v>
      </c>
      <c r="B4277" t="s">
        <v>3301</v>
      </c>
      <c r="C4277" t="s">
        <v>1881</v>
      </c>
      <c r="E4277" t="s">
        <v>3300</v>
      </c>
      <c r="F4277" t="s">
        <v>3301</v>
      </c>
      <c r="G4277">
        <v>1805.34</v>
      </c>
      <c r="H4277">
        <v>484800.6</v>
      </c>
      <c r="I4277">
        <v>484800.6</v>
      </c>
      <c r="J4277">
        <v>4800</v>
      </c>
      <c r="K4277" t="s">
        <v>10532</v>
      </c>
      <c r="L4277">
        <v>202502</v>
      </c>
      <c r="M4277" t="s">
        <v>3303</v>
      </c>
      <c r="N4277">
        <v>480000</v>
      </c>
      <c r="O4277">
        <v>480000</v>
      </c>
    </row>
    <row r="4278" spans="1:15" hidden="1" x14ac:dyDescent="0.35">
      <c r="A4278" t="s">
        <v>3300</v>
      </c>
      <c r="B4278" t="s">
        <v>3301</v>
      </c>
      <c r="C4278" t="s">
        <v>1881</v>
      </c>
      <c r="E4278" t="s">
        <v>3300</v>
      </c>
      <c r="F4278" t="s">
        <v>3301</v>
      </c>
      <c r="G4278">
        <v>1842.33</v>
      </c>
      <c r="H4278">
        <v>484799.94</v>
      </c>
      <c r="I4278">
        <v>484799.94</v>
      </c>
      <c r="J4278">
        <v>4800</v>
      </c>
      <c r="K4278" t="s">
        <v>10532</v>
      </c>
      <c r="L4278">
        <v>202503</v>
      </c>
      <c r="M4278" t="s">
        <v>3304</v>
      </c>
      <c r="N4278">
        <v>480000</v>
      </c>
      <c r="O4278">
        <v>480000</v>
      </c>
    </row>
    <row r="4279" spans="1:15" hidden="1" x14ac:dyDescent="0.35">
      <c r="A4279" t="s">
        <v>3300</v>
      </c>
      <c r="B4279" t="s">
        <v>3301</v>
      </c>
      <c r="C4279" t="s">
        <v>1881</v>
      </c>
      <c r="E4279" t="s">
        <v>3300</v>
      </c>
      <c r="F4279" t="s">
        <v>3301</v>
      </c>
      <c r="G4279">
        <v>1842.33</v>
      </c>
      <c r="H4279">
        <v>484799.94</v>
      </c>
      <c r="I4279">
        <v>484799.94</v>
      </c>
      <c r="J4279">
        <v>4800</v>
      </c>
      <c r="K4279" t="s">
        <v>10532</v>
      </c>
      <c r="L4279">
        <v>202504</v>
      </c>
      <c r="M4279" t="s">
        <v>3305</v>
      </c>
      <c r="N4279">
        <v>480000</v>
      </c>
      <c r="O4279">
        <v>480000</v>
      </c>
    </row>
    <row r="4280" spans="1:15" hidden="1" x14ac:dyDescent="0.35">
      <c r="A4280" t="s">
        <v>3300</v>
      </c>
      <c r="B4280" t="s">
        <v>3301</v>
      </c>
      <c r="C4280" t="s">
        <v>1881</v>
      </c>
      <c r="E4280" t="s">
        <v>3300</v>
      </c>
      <c r="F4280" t="s">
        <v>3301</v>
      </c>
      <c r="G4280">
        <v>1871.13</v>
      </c>
      <c r="H4280">
        <v>484798.55999999901</v>
      </c>
      <c r="I4280">
        <v>484798.55999999901</v>
      </c>
      <c r="J4280">
        <v>4800</v>
      </c>
      <c r="K4280" t="s">
        <v>10532</v>
      </c>
      <c r="L4280">
        <v>202505</v>
      </c>
      <c r="M4280" t="s">
        <v>3306</v>
      </c>
      <c r="N4280">
        <v>480000</v>
      </c>
      <c r="O4280">
        <v>480000</v>
      </c>
    </row>
    <row r="4281" spans="1:15" hidden="1" x14ac:dyDescent="0.35">
      <c r="A4281" t="s">
        <v>3307</v>
      </c>
      <c r="B4281" t="s">
        <v>3308</v>
      </c>
      <c r="C4281" t="s">
        <v>1881</v>
      </c>
      <c r="E4281" t="s">
        <v>3307</v>
      </c>
      <c r="F4281" t="s">
        <v>3308</v>
      </c>
      <c r="G4281">
        <v>1247.6300000000001</v>
      </c>
      <c r="H4281">
        <v>324699.19</v>
      </c>
      <c r="I4281">
        <v>324699.19</v>
      </c>
      <c r="J4281">
        <v>3850.2</v>
      </c>
      <c r="K4281" t="s">
        <v>10534</v>
      </c>
      <c r="L4281">
        <v>202501</v>
      </c>
      <c r="M4281" t="s">
        <v>3309</v>
      </c>
      <c r="N4281">
        <v>320848.64000000001</v>
      </c>
      <c r="O4281">
        <v>320848.64000000001</v>
      </c>
    </row>
    <row r="4282" spans="1:15" hidden="1" x14ac:dyDescent="0.35">
      <c r="A4282" t="s">
        <v>3307</v>
      </c>
      <c r="B4282" t="s">
        <v>3308</v>
      </c>
      <c r="C4282" t="s">
        <v>1881</v>
      </c>
      <c r="E4282" t="s">
        <v>3307</v>
      </c>
      <c r="F4282" t="s">
        <v>3308</v>
      </c>
      <c r="G4282">
        <v>1038.48</v>
      </c>
      <c r="H4282">
        <v>271373.82</v>
      </c>
      <c r="I4282">
        <v>271373.82</v>
      </c>
      <c r="J4282">
        <v>3217.93</v>
      </c>
      <c r="K4282" t="s">
        <v>10534</v>
      </c>
      <c r="L4282">
        <v>202502</v>
      </c>
      <c r="M4282" t="s">
        <v>3310</v>
      </c>
      <c r="N4282">
        <v>268155.65999999997</v>
      </c>
      <c r="O4282">
        <v>268155.65999999997</v>
      </c>
    </row>
    <row r="4283" spans="1:15" hidden="1" x14ac:dyDescent="0.35">
      <c r="A4283" t="s">
        <v>3307</v>
      </c>
      <c r="B4283" t="s">
        <v>3308</v>
      </c>
      <c r="C4283" t="s">
        <v>1881</v>
      </c>
      <c r="E4283" t="s">
        <v>3307</v>
      </c>
      <c r="F4283" t="s">
        <v>3308</v>
      </c>
      <c r="G4283">
        <v>40</v>
      </c>
      <c r="H4283">
        <v>10388.4</v>
      </c>
      <c r="I4283">
        <v>10388.4</v>
      </c>
      <c r="J4283">
        <v>123.18</v>
      </c>
      <c r="K4283" t="s">
        <v>10534</v>
      </c>
      <c r="L4283">
        <v>202503</v>
      </c>
      <c r="M4283" t="s">
        <v>3311</v>
      </c>
      <c r="N4283">
        <v>10265.200000000001</v>
      </c>
      <c r="O4283">
        <v>10265.200000000001</v>
      </c>
    </row>
    <row r="4284" spans="1:15" hidden="1" x14ac:dyDescent="0.35">
      <c r="A4284" t="s">
        <v>3307</v>
      </c>
      <c r="B4284" t="s">
        <v>3308</v>
      </c>
      <c r="C4284" t="s">
        <v>1881</v>
      </c>
      <c r="E4284" t="s">
        <v>3307</v>
      </c>
      <c r="F4284" t="s">
        <v>3308</v>
      </c>
      <c r="G4284">
        <v>1678.58</v>
      </c>
      <c r="H4284">
        <v>434303.96</v>
      </c>
      <c r="I4284">
        <v>434303.96</v>
      </c>
      <c r="J4284">
        <v>5149.8499999999904</v>
      </c>
      <c r="K4284" t="s">
        <v>10534</v>
      </c>
      <c r="L4284">
        <v>202504</v>
      </c>
      <c r="M4284" t="s">
        <v>3312</v>
      </c>
      <c r="N4284">
        <v>429153.72</v>
      </c>
      <c r="O4284">
        <v>429153.72</v>
      </c>
    </row>
    <row r="4285" spans="1:15" hidden="1" x14ac:dyDescent="0.35">
      <c r="A4285" t="s">
        <v>3307</v>
      </c>
      <c r="B4285" t="s">
        <v>3308</v>
      </c>
      <c r="C4285" t="s">
        <v>1881</v>
      </c>
      <c r="E4285" t="s">
        <v>3307</v>
      </c>
      <c r="F4285" t="s">
        <v>3308</v>
      </c>
      <c r="G4285">
        <v>1484.85</v>
      </c>
      <c r="H4285">
        <v>381185.44999999902</v>
      </c>
      <c r="I4285">
        <v>381185.44999999902</v>
      </c>
      <c r="J4285">
        <v>4519.97</v>
      </c>
      <c r="K4285" t="s">
        <v>10534</v>
      </c>
      <c r="L4285">
        <v>202505</v>
      </c>
      <c r="M4285" t="s">
        <v>3313</v>
      </c>
      <c r="N4285">
        <v>376665.11</v>
      </c>
      <c r="O4285">
        <v>376665.11</v>
      </c>
    </row>
    <row r="4286" spans="1:15" hidden="1" x14ac:dyDescent="0.35">
      <c r="A4286" t="s">
        <v>3307</v>
      </c>
      <c r="B4286" t="s">
        <v>3308</v>
      </c>
      <c r="C4286" t="s">
        <v>1881</v>
      </c>
      <c r="E4286" t="s">
        <v>3307</v>
      </c>
      <c r="F4286" t="s">
        <v>3308</v>
      </c>
      <c r="G4286">
        <v>420.25</v>
      </c>
      <c r="H4286">
        <v>108316.55</v>
      </c>
      <c r="I4286">
        <v>108316.55</v>
      </c>
      <c r="J4286">
        <v>1284.3899999999901</v>
      </c>
      <c r="K4286" t="s">
        <v>10534</v>
      </c>
      <c r="L4286">
        <v>202506</v>
      </c>
      <c r="M4286" t="s">
        <v>3314</v>
      </c>
      <c r="N4286">
        <v>107032.04</v>
      </c>
      <c r="O4286">
        <v>107032.04</v>
      </c>
    </row>
    <row r="4287" spans="1:15" hidden="1" x14ac:dyDescent="0.35">
      <c r="A4287" t="s">
        <v>3307</v>
      </c>
      <c r="B4287" t="s">
        <v>3308</v>
      </c>
      <c r="C4287" t="s">
        <v>1881</v>
      </c>
      <c r="E4287" t="s">
        <v>3307</v>
      </c>
      <c r="F4287" t="s">
        <v>3308</v>
      </c>
      <c r="G4287">
        <v>1073.46</v>
      </c>
      <c r="H4287">
        <v>284625.84000000003</v>
      </c>
      <c r="I4287">
        <v>284625.84000000003</v>
      </c>
      <c r="J4287">
        <v>3375</v>
      </c>
      <c r="K4287" t="s">
        <v>10532</v>
      </c>
      <c r="L4287">
        <v>202501</v>
      </c>
      <c r="M4287" t="s">
        <v>3309</v>
      </c>
      <c r="N4287">
        <v>281250.91999999899</v>
      </c>
      <c r="O4287">
        <v>281250.91999999899</v>
      </c>
    </row>
    <row r="4288" spans="1:15" hidden="1" x14ac:dyDescent="0.35">
      <c r="A4288" t="s">
        <v>3307</v>
      </c>
      <c r="B4288" t="s">
        <v>3308</v>
      </c>
      <c r="C4288" t="s">
        <v>1881</v>
      </c>
      <c r="E4288" t="s">
        <v>3307</v>
      </c>
      <c r="F4288" t="s">
        <v>3308</v>
      </c>
      <c r="G4288">
        <v>839.45</v>
      </c>
      <c r="H4288">
        <v>228526.54</v>
      </c>
      <c r="I4288">
        <v>228526.54</v>
      </c>
      <c r="J4288">
        <v>2709.79</v>
      </c>
      <c r="K4288" t="s">
        <v>10532</v>
      </c>
      <c r="L4288">
        <v>202502</v>
      </c>
      <c r="M4288" t="s">
        <v>3310</v>
      </c>
      <c r="N4288">
        <v>225816.8</v>
      </c>
      <c r="O4288">
        <v>225816.8</v>
      </c>
    </row>
    <row r="4289" spans="1:15" hidden="1" x14ac:dyDescent="0.35">
      <c r="A4289" t="s">
        <v>3307</v>
      </c>
      <c r="B4289" t="s">
        <v>3308</v>
      </c>
      <c r="C4289" t="s">
        <v>1881</v>
      </c>
      <c r="E4289" t="s">
        <v>3307</v>
      </c>
      <c r="F4289" t="s">
        <v>3308</v>
      </c>
      <c r="G4289">
        <v>1631</v>
      </c>
      <c r="H4289">
        <v>428618.64999999898</v>
      </c>
      <c r="I4289">
        <v>428618.64999999898</v>
      </c>
      <c r="J4289">
        <v>5082.4299999999903</v>
      </c>
      <c r="K4289" t="s">
        <v>10532</v>
      </c>
      <c r="L4289">
        <v>202504</v>
      </c>
      <c r="M4289" t="s">
        <v>3312</v>
      </c>
      <c r="N4289">
        <v>423535.63999999902</v>
      </c>
      <c r="O4289">
        <v>423535.63999999902</v>
      </c>
    </row>
    <row r="4290" spans="1:15" hidden="1" x14ac:dyDescent="0.35">
      <c r="A4290" t="s">
        <v>3307</v>
      </c>
      <c r="B4290" t="s">
        <v>3308</v>
      </c>
      <c r="C4290" t="s">
        <v>1881</v>
      </c>
      <c r="E4290" t="s">
        <v>3307</v>
      </c>
      <c r="F4290" t="s">
        <v>3308</v>
      </c>
      <c r="G4290">
        <v>2092.75</v>
      </c>
      <c r="H4290">
        <v>543386.63</v>
      </c>
      <c r="I4290">
        <v>543386.63</v>
      </c>
      <c r="J4290">
        <v>6443.34</v>
      </c>
      <c r="K4290" t="s">
        <v>10532</v>
      </c>
      <c r="L4290">
        <v>202505</v>
      </c>
      <c r="M4290" t="s">
        <v>3313</v>
      </c>
      <c r="N4290">
        <v>536942.59999999905</v>
      </c>
      <c r="O4290">
        <v>536942.59999999905</v>
      </c>
    </row>
    <row r="4291" spans="1:15" hidden="1" x14ac:dyDescent="0.35">
      <c r="A4291" t="s">
        <v>3307</v>
      </c>
      <c r="B4291" t="s">
        <v>3308</v>
      </c>
      <c r="C4291" t="s">
        <v>1881</v>
      </c>
      <c r="E4291" t="s">
        <v>3307</v>
      </c>
      <c r="F4291" t="s">
        <v>3308</v>
      </c>
      <c r="G4291">
        <v>128</v>
      </c>
      <c r="H4291">
        <v>33119.08</v>
      </c>
      <c r="I4291">
        <v>33119.08</v>
      </c>
      <c r="J4291">
        <v>392.72</v>
      </c>
      <c r="K4291" t="s">
        <v>10532</v>
      </c>
      <c r="L4291">
        <v>202506</v>
      </c>
      <c r="M4291" t="s">
        <v>3314</v>
      </c>
      <c r="N4291">
        <v>32726.32</v>
      </c>
      <c r="O4291">
        <v>32726.32</v>
      </c>
    </row>
    <row r="4292" spans="1:15" x14ac:dyDescent="0.35">
      <c r="A4292" t="s">
        <v>3315</v>
      </c>
      <c r="B4292" t="s">
        <v>3316</v>
      </c>
      <c r="C4292" t="s">
        <v>1881</v>
      </c>
      <c r="E4292" t="s">
        <v>3315</v>
      </c>
      <c r="F4292" t="s">
        <v>3316</v>
      </c>
      <c r="G4292">
        <v>220</v>
      </c>
      <c r="H4292">
        <v>58737.26</v>
      </c>
      <c r="I4292">
        <v>58737.26</v>
      </c>
      <c r="J4292">
        <v>1095.19</v>
      </c>
      <c r="K4292" t="s">
        <v>10531</v>
      </c>
      <c r="L4292">
        <v>202501</v>
      </c>
      <c r="M4292" t="s">
        <v>3317</v>
      </c>
      <c r="N4292">
        <v>57642.02</v>
      </c>
      <c r="O4292">
        <v>57642.02</v>
      </c>
    </row>
    <row r="4293" spans="1:15" x14ac:dyDescent="0.35">
      <c r="A4293" t="s">
        <v>3315</v>
      </c>
      <c r="B4293" t="s">
        <v>3316</v>
      </c>
      <c r="C4293" t="s">
        <v>1881</v>
      </c>
      <c r="E4293" t="s">
        <v>3315</v>
      </c>
      <c r="F4293" t="s">
        <v>3316</v>
      </c>
      <c r="G4293">
        <v>219.91</v>
      </c>
      <c r="H4293">
        <v>58791.47</v>
      </c>
      <c r="I4293">
        <v>58791.47</v>
      </c>
      <c r="J4293">
        <v>1096.2</v>
      </c>
      <c r="K4293" t="s">
        <v>10531</v>
      </c>
      <c r="L4293">
        <v>202502</v>
      </c>
      <c r="M4293" t="s">
        <v>3318</v>
      </c>
      <c r="N4293">
        <v>57695.22</v>
      </c>
      <c r="O4293">
        <v>57695.22</v>
      </c>
    </row>
    <row r="4294" spans="1:15" x14ac:dyDescent="0.35">
      <c r="A4294" t="s">
        <v>3315</v>
      </c>
      <c r="B4294" t="s">
        <v>3316</v>
      </c>
      <c r="C4294" t="s">
        <v>1881</v>
      </c>
      <c r="E4294" t="s">
        <v>3315</v>
      </c>
      <c r="F4294" t="s">
        <v>3316</v>
      </c>
      <c r="G4294">
        <v>246.18</v>
      </c>
      <c r="H4294">
        <v>65694.789999999994</v>
      </c>
      <c r="I4294">
        <v>65694.789999999994</v>
      </c>
      <c r="J4294">
        <v>1224.92</v>
      </c>
      <c r="K4294" t="s">
        <v>10531</v>
      </c>
      <c r="L4294">
        <v>202503</v>
      </c>
      <c r="M4294" t="s">
        <v>3319</v>
      </c>
      <c r="N4294">
        <v>64469.8</v>
      </c>
      <c r="O4294">
        <v>64469.8</v>
      </c>
    </row>
    <row r="4295" spans="1:15" x14ac:dyDescent="0.35">
      <c r="A4295" t="s">
        <v>3315</v>
      </c>
      <c r="B4295" t="s">
        <v>3316</v>
      </c>
      <c r="C4295" t="s">
        <v>1881</v>
      </c>
      <c r="E4295" t="s">
        <v>3315</v>
      </c>
      <c r="F4295" t="s">
        <v>3316</v>
      </c>
      <c r="G4295">
        <v>396.9</v>
      </c>
      <c r="H4295">
        <v>109589.65</v>
      </c>
      <c r="I4295">
        <v>109589.65</v>
      </c>
      <c r="J4295">
        <v>2043.38</v>
      </c>
      <c r="K4295" t="s">
        <v>10531</v>
      </c>
      <c r="L4295">
        <v>202504</v>
      </c>
      <c r="M4295" t="s">
        <v>3320</v>
      </c>
      <c r="N4295">
        <v>107546.18</v>
      </c>
      <c r="O4295">
        <v>107546.18</v>
      </c>
    </row>
    <row r="4296" spans="1:15" x14ac:dyDescent="0.35">
      <c r="A4296" t="s">
        <v>3315</v>
      </c>
      <c r="B4296" t="s">
        <v>3316</v>
      </c>
      <c r="C4296" t="s">
        <v>1881</v>
      </c>
      <c r="E4296" t="s">
        <v>3315</v>
      </c>
      <c r="F4296" t="s">
        <v>3316</v>
      </c>
      <c r="G4296">
        <v>387.48</v>
      </c>
      <c r="H4296">
        <v>106976.549999999</v>
      </c>
      <c r="I4296">
        <v>106976.549999999</v>
      </c>
      <c r="J4296">
        <v>1994.64</v>
      </c>
      <c r="K4296" t="s">
        <v>10531</v>
      </c>
      <c r="L4296">
        <v>202505</v>
      </c>
      <c r="M4296" t="s">
        <v>3321</v>
      </c>
      <c r="N4296">
        <v>104981.789999999</v>
      </c>
      <c r="O4296">
        <v>104981.789999999</v>
      </c>
    </row>
    <row r="4297" spans="1:15" x14ac:dyDescent="0.35">
      <c r="A4297" t="s">
        <v>3315</v>
      </c>
      <c r="B4297" t="s">
        <v>3316</v>
      </c>
      <c r="C4297" t="s">
        <v>1881</v>
      </c>
      <c r="E4297" t="s">
        <v>3315</v>
      </c>
      <c r="F4297" t="s">
        <v>3316</v>
      </c>
      <c r="G4297">
        <v>224.24</v>
      </c>
      <c r="H4297">
        <v>62052.369999999901</v>
      </c>
      <c r="I4297">
        <v>62052.369999999901</v>
      </c>
      <c r="J4297">
        <v>1157.01</v>
      </c>
      <c r="K4297" t="s">
        <v>10531</v>
      </c>
      <c r="L4297">
        <v>202506</v>
      </c>
      <c r="M4297" t="s">
        <v>3322</v>
      </c>
      <c r="N4297">
        <v>60895.31</v>
      </c>
      <c r="O4297">
        <v>60895.31</v>
      </c>
    </row>
    <row r="4298" spans="1:15" hidden="1" x14ac:dyDescent="0.35">
      <c r="A4298" t="s">
        <v>3315</v>
      </c>
      <c r="B4298" t="s">
        <v>3316</v>
      </c>
      <c r="C4298" t="s">
        <v>1881</v>
      </c>
      <c r="E4298" t="s">
        <v>3315</v>
      </c>
      <c r="F4298" t="s">
        <v>3316</v>
      </c>
      <c r="G4298">
        <v>5116.43</v>
      </c>
      <c r="H4298">
        <v>1330962.17</v>
      </c>
      <c r="I4298">
        <v>1330962.17</v>
      </c>
      <c r="J4298">
        <v>24816.879999999899</v>
      </c>
      <c r="K4298" t="s">
        <v>10534</v>
      </c>
      <c r="L4298">
        <v>202501</v>
      </c>
      <c r="M4298" t="s">
        <v>3317</v>
      </c>
      <c r="N4298">
        <v>1306143.97999999</v>
      </c>
      <c r="O4298">
        <v>1306143.97999999</v>
      </c>
    </row>
    <row r="4299" spans="1:15" hidden="1" x14ac:dyDescent="0.35">
      <c r="A4299" t="s">
        <v>3315</v>
      </c>
      <c r="B4299" t="s">
        <v>3316</v>
      </c>
      <c r="C4299" t="s">
        <v>1881</v>
      </c>
      <c r="E4299" t="s">
        <v>3315</v>
      </c>
      <c r="F4299" t="s">
        <v>3316</v>
      </c>
      <c r="G4299">
        <v>4950.24999999999</v>
      </c>
      <c r="H4299">
        <v>1300190.4499999899</v>
      </c>
      <c r="I4299">
        <v>1300190.4499999899</v>
      </c>
      <c r="J4299">
        <v>24243.040000000001</v>
      </c>
      <c r="K4299" t="s">
        <v>10534</v>
      </c>
      <c r="L4299">
        <v>202502</v>
      </c>
      <c r="M4299" t="s">
        <v>3318</v>
      </c>
      <c r="N4299">
        <v>1275946.47999999</v>
      </c>
      <c r="O4299">
        <v>1275946.47999999</v>
      </c>
    </row>
    <row r="4300" spans="1:15" hidden="1" x14ac:dyDescent="0.35">
      <c r="A4300" t="s">
        <v>3315</v>
      </c>
      <c r="B4300" t="s">
        <v>3316</v>
      </c>
      <c r="C4300" t="s">
        <v>1881</v>
      </c>
      <c r="E4300" t="s">
        <v>3315</v>
      </c>
      <c r="F4300" t="s">
        <v>3316</v>
      </c>
      <c r="G4300">
        <v>4867.4799999999996</v>
      </c>
      <c r="H4300">
        <v>1272727</v>
      </c>
      <c r="I4300">
        <v>1272727</v>
      </c>
      <c r="J4300">
        <v>23730.86</v>
      </c>
      <c r="K4300" t="s">
        <v>10534</v>
      </c>
      <c r="L4300">
        <v>202503</v>
      </c>
      <c r="M4300" t="s">
        <v>3319</v>
      </c>
      <c r="N4300">
        <v>1248996.73999999</v>
      </c>
      <c r="O4300">
        <v>1248996.73999999</v>
      </c>
    </row>
    <row r="4301" spans="1:15" hidden="1" x14ac:dyDescent="0.35">
      <c r="A4301" t="s">
        <v>3315</v>
      </c>
      <c r="B4301" t="s">
        <v>3316</v>
      </c>
      <c r="C4301" t="s">
        <v>1881</v>
      </c>
      <c r="E4301" t="s">
        <v>3315</v>
      </c>
      <c r="F4301" t="s">
        <v>3316</v>
      </c>
      <c r="G4301">
        <v>180.31</v>
      </c>
      <c r="H4301">
        <v>46979.32</v>
      </c>
      <c r="I4301">
        <v>46979.32</v>
      </c>
      <c r="J4301">
        <v>875.95999999999901</v>
      </c>
      <c r="K4301" t="s">
        <v>10534</v>
      </c>
      <c r="L4301">
        <v>202503</v>
      </c>
      <c r="M4301" t="s">
        <v>3323</v>
      </c>
      <c r="N4301">
        <v>46103.360000000001</v>
      </c>
      <c r="O4301">
        <v>46103.360000000001</v>
      </c>
    </row>
    <row r="4302" spans="1:15" hidden="1" x14ac:dyDescent="0.35">
      <c r="A4302" t="s">
        <v>3315</v>
      </c>
      <c r="B4302" t="s">
        <v>3316</v>
      </c>
      <c r="C4302" t="s">
        <v>1881</v>
      </c>
      <c r="E4302" t="s">
        <v>3315</v>
      </c>
      <c r="F4302" t="s">
        <v>3316</v>
      </c>
      <c r="G4302">
        <v>5620.68</v>
      </c>
      <c r="H4302">
        <v>1464138.02</v>
      </c>
      <c r="I4302">
        <v>1464138.02</v>
      </c>
      <c r="J4302">
        <v>27299.799999999901</v>
      </c>
      <c r="K4302" t="s">
        <v>10534</v>
      </c>
      <c r="L4302">
        <v>202504</v>
      </c>
      <c r="M4302" t="s">
        <v>3320</v>
      </c>
      <c r="N4302">
        <v>1436837.8399999901</v>
      </c>
      <c r="O4302">
        <v>1436837.8399999901</v>
      </c>
    </row>
    <row r="4303" spans="1:15" hidden="1" x14ac:dyDescent="0.35">
      <c r="A4303" t="s">
        <v>3315</v>
      </c>
      <c r="B4303" t="s">
        <v>3316</v>
      </c>
      <c r="C4303" t="s">
        <v>1881</v>
      </c>
      <c r="E4303" t="s">
        <v>3315</v>
      </c>
      <c r="F4303" t="s">
        <v>3316</v>
      </c>
      <c r="G4303">
        <v>5804.25</v>
      </c>
      <c r="H4303">
        <v>1500170.79999999</v>
      </c>
      <c r="I4303">
        <v>1500170.79999999</v>
      </c>
      <c r="J4303">
        <v>27971.6699999999</v>
      </c>
      <c r="K4303" t="s">
        <v>10534</v>
      </c>
      <c r="L4303">
        <v>202505</v>
      </c>
      <c r="M4303" t="s">
        <v>3321</v>
      </c>
      <c r="N4303">
        <v>1472198.69</v>
      </c>
      <c r="O4303">
        <v>1472198.69</v>
      </c>
    </row>
    <row r="4304" spans="1:15" hidden="1" x14ac:dyDescent="0.35">
      <c r="A4304" t="s">
        <v>3315</v>
      </c>
      <c r="B4304" t="s">
        <v>3316</v>
      </c>
      <c r="C4304" t="s">
        <v>1881</v>
      </c>
      <c r="E4304" t="s">
        <v>3315</v>
      </c>
      <c r="F4304" t="s">
        <v>3316</v>
      </c>
      <c r="G4304">
        <v>5436.8499999999904</v>
      </c>
      <c r="H4304">
        <v>1421893.9099999899</v>
      </c>
      <c r="I4304">
        <v>1421893.9099999899</v>
      </c>
      <c r="J4304">
        <v>26512.33</v>
      </c>
      <c r="K4304" t="s">
        <v>10534</v>
      </c>
      <c r="L4304">
        <v>202506</v>
      </c>
      <c r="M4304" t="s">
        <v>3322</v>
      </c>
      <c r="N4304">
        <v>1395381.8</v>
      </c>
      <c r="O4304">
        <v>1395381.8</v>
      </c>
    </row>
    <row r="4305" spans="1:15" x14ac:dyDescent="0.35">
      <c r="A4305" t="s">
        <v>3324</v>
      </c>
      <c r="B4305" t="s">
        <v>3325</v>
      </c>
      <c r="C4305" t="s">
        <v>1881</v>
      </c>
      <c r="E4305" t="s">
        <v>3324</v>
      </c>
      <c r="F4305" t="s">
        <v>3325</v>
      </c>
      <c r="G4305">
        <v>136.78</v>
      </c>
      <c r="H4305">
        <v>36515.57</v>
      </c>
      <c r="I4305">
        <v>36515.57</v>
      </c>
      <c r="J4305">
        <v>680.849999999999</v>
      </c>
      <c r="K4305" t="s">
        <v>10531</v>
      </c>
      <c r="L4305">
        <v>202501</v>
      </c>
      <c r="M4305" t="s">
        <v>3326</v>
      </c>
      <c r="N4305">
        <v>35834.68</v>
      </c>
      <c r="O4305">
        <v>35834.68</v>
      </c>
    </row>
    <row r="4306" spans="1:15" x14ac:dyDescent="0.35">
      <c r="A4306" t="s">
        <v>3324</v>
      </c>
      <c r="B4306" t="s">
        <v>3325</v>
      </c>
      <c r="C4306" t="s">
        <v>1881</v>
      </c>
      <c r="E4306" t="s">
        <v>3324</v>
      </c>
      <c r="F4306" t="s">
        <v>3325</v>
      </c>
      <c r="G4306">
        <v>54.879999999999903</v>
      </c>
      <c r="H4306">
        <v>14656.1</v>
      </c>
      <c r="I4306">
        <v>14656.1</v>
      </c>
      <c r="J4306">
        <v>273.27</v>
      </c>
      <c r="K4306" t="s">
        <v>10531</v>
      </c>
      <c r="L4306">
        <v>202502</v>
      </c>
      <c r="M4306" t="s">
        <v>3327</v>
      </c>
      <c r="N4306">
        <v>14382.82</v>
      </c>
      <c r="O4306">
        <v>14382.82</v>
      </c>
    </row>
    <row r="4307" spans="1:15" x14ac:dyDescent="0.35">
      <c r="A4307" t="s">
        <v>3324</v>
      </c>
      <c r="B4307" t="s">
        <v>3325</v>
      </c>
      <c r="C4307" t="s">
        <v>1881</v>
      </c>
      <c r="E4307" t="s">
        <v>3324</v>
      </c>
      <c r="F4307" t="s">
        <v>3325</v>
      </c>
      <c r="G4307">
        <v>107.98</v>
      </c>
      <c r="H4307">
        <v>28815.109999999899</v>
      </c>
      <c r="I4307">
        <v>28815.109999999899</v>
      </c>
      <c r="J4307">
        <v>537.28</v>
      </c>
      <c r="K4307" t="s">
        <v>10531</v>
      </c>
      <c r="L4307">
        <v>202503</v>
      </c>
      <c r="M4307" t="s">
        <v>3328</v>
      </c>
      <c r="N4307">
        <v>28277.8</v>
      </c>
      <c r="O4307">
        <v>28277.8</v>
      </c>
    </row>
    <row r="4308" spans="1:15" x14ac:dyDescent="0.35">
      <c r="A4308" t="s">
        <v>3324</v>
      </c>
      <c r="B4308" t="s">
        <v>3325</v>
      </c>
      <c r="C4308" t="s">
        <v>1881</v>
      </c>
      <c r="E4308" t="s">
        <v>3324</v>
      </c>
      <c r="F4308" t="s">
        <v>3325</v>
      </c>
      <c r="G4308">
        <v>150.61000000000001</v>
      </c>
      <c r="H4308">
        <v>41571.99</v>
      </c>
      <c r="I4308">
        <v>41571.99</v>
      </c>
      <c r="J4308">
        <v>775.14</v>
      </c>
      <c r="K4308" t="s">
        <v>10531</v>
      </c>
      <c r="L4308">
        <v>202504</v>
      </c>
      <c r="M4308" t="s">
        <v>3329</v>
      </c>
      <c r="N4308">
        <v>40796.800000000003</v>
      </c>
      <c r="O4308">
        <v>40796.800000000003</v>
      </c>
    </row>
    <row r="4309" spans="1:15" x14ac:dyDescent="0.35">
      <c r="A4309" t="s">
        <v>3324</v>
      </c>
      <c r="B4309" t="s">
        <v>3325</v>
      </c>
      <c r="C4309" t="s">
        <v>1881</v>
      </c>
      <c r="E4309" t="s">
        <v>3324</v>
      </c>
      <c r="F4309" t="s">
        <v>3325</v>
      </c>
      <c r="G4309">
        <v>202.39</v>
      </c>
      <c r="H4309">
        <v>56054.49</v>
      </c>
      <c r="I4309">
        <v>56054.49</v>
      </c>
      <c r="J4309">
        <v>1045.18</v>
      </c>
      <c r="K4309" t="s">
        <v>10531</v>
      </c>
      <c r="L4309">
        <v>202505</v>
      </c>
      <c r="M4309" t="s">
        <v>3330</v>
      </c>
      <c r="N4309">
        <v>55009.279999999999</v>
      </c>
      <c r="O4309">
        <v>55009.279999999999</v>
      </c>
    </row>
    <row r="4310" spans="1:15" x14ac:dyDescent="0.35">
      <c r="A4310" t="s">
        <v>3324</v>
      </c>
      <c r="B4310" t="s">
        <v>3325</v>
      </c>
      <c r="C4310" t="s">
        <v>1881</v>
      </c>
      <c r="E4310" t="s">
        <v>3324</v>
      </c>
      <c r="F4310" t="s">
        <v>3325</v>
      </c>
      <c r="G4310">
        <v>218.47</v>
      </c>
      <c r="H4310">
        <v>60532.85</v>
      </c>
      <c r="I4310">
        <v>60532.85</v>
      </c>
      <c r="J4310">
        <v>1128.68</v>
      </c>
      <c r="K4310" t="s">
        <v>10531</v>
      </c>
      <c r="L4310">
        <v>202506</v>
      </c>
      <c r="M4310" t="s">
        <v>3331</v>
      </c>
      <c r="N4310">
        <v>59404.09</v>
      </c>
      <c r="O4310">
        <v>59404.09</v>
      </c>
    </row>
    <row r="4311" spans="1:15" hidden="1" x14ac:dyDescent="0.35">
      <c r="A4311" t="s">
        <v>3324</v>
      </c>
      <c r="B4311" t="s">
        <v>3325</v>
      </c>
      <c r="C4311" t="s">
        <v>1881</v>
      </c>
      <c r="E4311" t="s">
        <v>3324</v>
      </c>
      <c r="F4311" t="s">
        <v>3325</v>
      </c>
      <c r="G4311">
        <v>2003.08</v>
      </c>
      <c r="H4311">
        <v>521744.9</v>
      </c>
      <c r="I4311">
        <v>521744.9</v>
      </c>
      <c r="J4311">
        <v>9728.31</v>
      </c>
      <c r="K4311" t="s">
        <v>10534</v>
      </c>
      <c r="L4311">
        <v>202501</v>
      </c>
      <c r="M4311" t="s">
        <v>3326</v>
      </c>
      <c r="N4311">
        <v>512016.239999999</v>
      </c>
      <c r="O4311">
        <v>512016.239999999</v>
      </c>
    </row>
    <row r="4312" spans="1:15" hidden="1" x14ac:dyDescent="0.35">
      <c r="A4312" t="s">
        <v>3324</v>
      </c>
      <c r="B4312" t="s">
        <v>3325</v>
      </c>
      <c r="C4312" t="s">
        <v>1881</v>
      </c>
      <c r="E4312" t="s">
        <v>3324</v>
      </c>
      <c r="F4312" t="s">
        <v>3325</v>
      </c>
      <c r="G4312">
        <v>1982.62</v>
      </c>
      <c r="H4312">
        <v>520663.19999999902</v>
      </c>
      <c r="I4312">
        <v>520663.19999999902</v>
      </c>
      <c r="J4312">
        <v>9708.14</v>
      </c>
      <c r="K4312" t="s">
        <v>10534</v>
      </c>
      <c r="L4312">
        <v>202502</v>
      </c>
      <c r="M4312" t="s">
        <v>3327</v>
      </c>
      <c r="N4312">
        <v>510954.96</v>
      </c>
      <c r="O4312">
        <v>510954.96</v>
      </c>
    </row>
    <row r="4313" spans="1:15" hidden="1" x14ac:dyDescent="0.35">
      <c r="A4313" t="s">
        <v>3324</v>
      </c>
      <c r="B4313" t="s">
        <v>3325</v>
      </c>
      <c r="C4313" t="s">
        <v>1881</v>
      </c>
      <c r="E4313" t="s">
        <v>3324</v>
      </c>
      <c r="F4313" t="s">
        <v>3325</v>
      </c>
      <c r="G4313">
        <v>1782.70999999999</v>
      </c>
      <c r="H4313">
        <v>465935.17</v>
      </c>
      <c r="I4313">
        <v>465935.17</v>
      </c>
      <c r="J4313">
        <v>8687.66</v>
      </c>
      <c r="K4313" t="s">
        <v>10534</v>
      </c>
      <c r="L4313">
        <v>202503</v>
      </c>
      <c r="M4313" t="s">
        <v>3328</v>
      </c>
      <c r="N4313">
        <v>457247.32</v>
      </c>
      <c r="O4313">
        <v>457247.32</v>
      </c>
    </row>
    <row r="4314" spans="1:15" hidden="1" x14ac:dyDescent="0.35">
      <c r="A4314" t="s">
        <v>3324</v>
      </c>
      <c r="B4314" t="s">
        <v>3325</v>
      </c>
      <c r="C4314" t="s">
        <v>1881</v>
      </c>
      <c r="E4314" t="s">
        <v>3324</v>
      </c>
      <c r="F4314" t="s">
        <v>3325</v>
      </c>
      <c r="G4314">
        <v>116.15</v>
      </c>
      <c r="H4314">
        <v>30280.57</v>
      </c>
      <c r="I4314">
        <v>30280.57</v>
      </c>
      <c r="J4314">
        <v>564.6</v>
      </c>
      <c r="K4314" t="s">
        <v>10534</v>
      </c>
      <c r="L4314">
        <v>202503</v>
      </c>
      <c r="M4314" t="s">
        <v>3332</v>
      </c>
      <c r="N4314">
        <v>29715.94</v>
      </c>
      <c r="O4314">
        <v>29715.94</v>
      </c>
    </row>
    <row r="4315" spans="1:15" hidden="1" x14ac:dyDescent="0.35">
      <c r="A4315" t="s">
        <v>3324</v>
      </c>
      <c r="B4315" t="s">
        <v>3325</v>
      </c>
      <c r="C4315" t="s">
        <v>1881</v>
      </c>
      <c r="E4315" t="s">
        <v>3324</v>
      </c>
      <c r="F4315" t="s">
        <v>3325</v>
      </c>
      <c r="G4315">
        <v>2009.24999999999</v>
      </c>
      <c r="H4315">
        <v>523424.28999999899</v>
      </c>
      <c r="I4315">
        <v>523424.28999999899</v>
      </c>
      <c r="J4315">
        <v>9759.6099999999897</v>
      </c>
      <c r="K4315" t="s">
        <v>10534</v>
      </c>
      <c r="L4315">
        <v>202504</v>
      </c>
      <c r="M4315" t="s">
        <v>3329</v>
      </c>
      <c r="N4315">
        <v>513664.47999999899</v>
      </c>
      <c r="O4315">
        <v>513664.47999999899</v>
      </c>
    </row>
    <row r="4316" spans="1:15" hidden="1" x14ac:dyDescent="0.35">
      <c r="A4316" t="s">
        <v>3324</v>
      </c>
      <c r="B4316" t="s">
        <v>3325</v>
      </c>
      <c r="C4316" t="s">
        <v>1881</v>
      </c>
      <c r="E4316" t="s">
        <v>3324</v>
      </c>
      <c r="F4316" t="s">
        <v>3325</v>
      </c>
      <c r="G4316">
        <v>1946.21</v>
      </c>
      <c r="H4316">
        <v>503022.91</v>
      </c>
      <c r="I4316">
        <v>503022.91</v>
      </c>
      <c r="J4316">
        <v>9379.2199999999903</v>
      </c>
      <c r="K4316" t="s">
        <v>10534</v>
      </c>
      <c r="L4316">
        <v>202505</v>
      </c>
      <c r="M4316" t="s">
        <v>3330</v>
      </c>
      <c r="N4316">
        <v>493643.54</v>
      </c>
      <c r="O4316">
        <v>493643.54</v>
      </c>
    </row>
    <row r="4317" spans="1:15" hidden="1" x14ac:dyDescent="0.35">
      <c r="A4317" t="s">
        <v>3324</v>
      </c>
      <c r="B4317" t="s">
        <v>3325</v>
      </c>
      <c r="C4317" t="s">
        <v>1881</v>
      </c>
      <c r="E4317" t="s">
        <v>3324</v>
      </c>
      <c r="F4317" t="s">
        <v>3325</v>
      </c>
      <c r="G4317">
        <v>1780.39</v>
      </c>
      <c r="H4317">
        <v>466252.89</v>
      </c>
      <c r="I4317">
        <v>466252.89</v>
      </c>
      <c r="J4317">
        <v>8693.6</v>
      </c>
      <c r="K4317" t="s">
        <v>10534</v>
      </c>
      <c r="L4317">
        <v>202506</v>
      </c>
      <c r="M4317" t="s">
        <v>3331</v>
      </c>
      <c r="N4317">
        <v>457559.30999999901</v>
      </c>
      <c r="O4317">
        <v>457559.30999999901</v>
      </c>
    </row>
    <row r="4318" spans="1:15" x14ac:dyDescent="0.35">
      <c r="A4318" t="s">
        <v>3333</v>
      </c>
      <c r="B4318" t="s">
        <v>3334</v>
      </c>
      <c r="C4318" t="s">
        <v>1881</v>
      </c>
      <c r="E4318" t="s">
        <v>3333</v>
      </c>
      <c r="F4318" t="s">
        <v>3334</v>
      </c>
      <c r="G4318">
        <v>103.38</v>
      </c>
      <c r="H4318">
        <v>27609.52</v>
      </c>
      <c r="I4318">
        <v>27609.52</v>
      </c>
      <c r="J4318">
        <v>514.79999999999995</v>
      </c>
      <c r="K4318" t="s">
        <v>10531</v>
      </c>
      <c r="L4318">
        <v>202501</v>
      </c>
      <c r="M4318" t="s">
        <v>3335</v>
      </c>
      <c r="N4318">
        <v>27094.71</v>
      </c>
      <c r="O4318">
        <v>27094.71</v>
      </c>
    </row>
    <row r="4319" spans="1:15" x14ac:dyDescent="0.35">
      <c r="A4319" t="s">
        <v>3333</v>
      </c>
      <c r="B4319" t="s">
        <v>3334</v>
      </c>
      <c r="C4319" t="s">
        <v>1881</v>
      </c>
      <c r="E4319" t="s">
        <v>3333</v>
      </c>
      <c r="F4319" t="s">
        <v>3334</v>
      </c>
      <c r="G4319">
        <v>150</v>
      </c>
      <c r="H4319">
        <v>40048.36</v>
      </c>
      <c r="I4319">
        <v>40048.36</v>
      </c>
      <c r="J4319">
        <v>746.73</v>
      </c>
      <c r="K4319" t="s">
        <v>10531</v>
      </c>
      <c r="L4319">
        <v>202502</v>
      </c>
      <c r="M4319" t="s">
        <v>3336</v>
      </c>
      <c r="N4319">
        <v>39301.599999999999</v>
      </c>
      <c r="O4319">
        <v>39301.599999999999</v>
      </c>
    </row>
    <row r="4320" spans="1:15" x14ac:dyDescent="0.35">
      <c r="A4320" t="s">
        <v>3333</v>
      </c>
      <c r="B4320" t="s">
        <v>3334</v>
      </c>
      <c r="C4320" t="s">
        <v>1881</v>
      </c>
      <c r="E4320" t="s">
        <v>3333</v>
      </c>
      <c r="F4320" t="s">
        <v>3334</v>
      </c>
      <c r="G4320">
        <v>150</v>
      </c>
      <c r="H4320">
        <v>40028.3999999999</v>
      </c>
      <c r="I4320">
        <v>40028.3999999999</v>
      </c>
      <c r="J4320">
        <v>746.36</v>
      </c>
      <c r="K4320" t="s">
        <v>10531</v>
      </c>
      <c r="L4320">
        <v>202503</v>
      </c>
      <c r="M4320" t="s">
        <v>3337</v>
      </c>
      <c r="N4320">
        <v>39282</v>
      </c>
      <c r="O4320">
        <v>39282</v>
      </c>
    </row>
    <row r="4321" spans="1:15" x14ac:dyDescent="0.35">
      <c r="A4321" t="s">
        <v>3333</v>
      </c>
      <c r="B4321" t="s">
        <v>3334</v>
      </c>
      <c r="C4321" t="s">
        <v>1881</v>
      </c>
      <c r="E4321" t="s">
        <v>3333</v>
      </c>
      <c r="F4321" t="s">
        <v>3334</v>
      </c>
      <c r="G4321">
        <v>250</v>
      </c>
      <c r="H4321">
        <v>69212.11</v>
      </c>
      <c r="I4321">
        <v>69212.11</v>
      </c>
      <c r="J4321">
        <v>1290.53</v>
      </c>
      <c r="K4321" t="s">
        <v>10531</v>
      </c>
      <c r="L4321">
        <v>202504</v>
      </c>
      <c r="M4321" t="s">
        <v>3338</v>
      </c>
      <c r="N4321">
        <v>67921.570000000007</v>
      </c>
      <c r="O4321">
        <v>67921.570000000007</v>
      </c>
    </row>
    <row r="4322" spans="1:15" x14ac:dyDescent="0.35">
      <c r="A4322" t="s">
        <v>3333</v>
      </c>
      <c r="B4322" t="s">
        <v>3334</v>
      </c>
      <c r="C4322" t="s">
        <v>1881</v>
      </c>
      <c r="E4322" t="s">
        <v>3333</v>
      </c>
      <c r="F4322" t="s">
        <v>3334</v>
      </c>
      <c r="G4322">
        <v>250</v>
      </c>
      <c r="H4322">
        <v>69221.789999999994</v>
      </c>
      <c r="I4322">
        <v>69221.789999999994</v>
      </c>
      <c r="J4322">
        <v>1290.69</v>
      </c>
      <c r="K4322" t="s">
        <v>10531</v>
      </c>
      <c r="L4322">
        <v>202505</v>
      </c>
      <c r="M4322" t="s">
        <v>3339</v>
      </c>
      <c r="N4322">
        <v>67931.05</v>
      </c>
      <c r="O4322">
        <v>67931.05</v>
      </c>
    </row>
    <row r="4323" spans="1:15" x14ac:dyDescent="0.35">
      <c r="A4323" t="s">
        <v>3333</v>
      </c>
      <c r="B4323" t="s">
        <v>3334</v>
      </c>
      <c r="C4323" t="s">
        <v>1881</v>
      </c>
      <c r="E4323" t="s">
        <v>3333</v>
      </c>
      <c r="F4323" t="s">
        <v>3334</v>
      </c>
      <c r="G4323">
        <v>234.9</v>
      </c>
      <c r="H4323">
        <v>64963.71</v>
      </c>
      <c r="I4323">
        <v>64963.71</v>
      </c>
      <c r="J4323">
        <v>1211.3</v>
      </c>
      <c r="K4323" t="s">
        <v>10531</v>
      </c>
      <c r="L4323">
        <v>202506</v>
      </c>
      <c r="M4323" t="s">
        <v>3340</v>
      </c>
      <c r="N4323">
        <v>63752.33</v>
      </c>
      <c r="O4323">
        <v>63752.33</v>
      </c>
    </row>
    <row r="4324" spans="1:15" hidden="1" x14ac:dyDescent="0.35">
      <c r="A4324" t="s">
        <v>3333</v>
      </c>
      <c r="B4324" t="s">
        <v>3334</v>
      </c>
      <c r="C4324" t="s">
        <v>1881</v>
      </c>
      <c r="E4324" t="s">
        <v>3333</v>
      </c>
      <c r="F4324" t="s">
        <v>3334</v>
      </c>
      <c r="G4324">
        <v>2067.0999999999899</v>
      </c>
      <c r="H4324">
        <v>538534.43000000005</v>
      </c>
      <c r="I4324">
        <v>538534.43000000005</v>
      </c>
      <c r="J4324">
        <v>10041.39</v>
      </c>
      <c r="K4324" t="s">
        <v>10534</v>
      </c>
      <c r="L4324">
        <v>202501</v>
      </c>
      <c r="M4324" t="s">
        <v>3335</v>
      </c>
      <c r="N4324">
        <v>528492.549999999</v>
      </c>
      <c r="O4324">
        <v>528492.549999999</v>
      </c>
    </row>
    <row r="4325" spans="1:15" hidden="1" x14ac:dyDescent="0.35">
      <c r="A4325" t="s">
        <v>3333</v>
      </c>
      <c r="B4325" t="s">
        <v>3334</v>
      </c>
      <c r="C4325" t="s">
        <v>1881</v>
      </c>
      <c r="E4325" t="s">
        <v>3333</v>
      </c>
      <c r="F4325" t="s">
        <v>3334</v>
      </c>
      <c r="G4325">
        <v>2024.44999999999</v>
      </c>
      <c r="H4325">
        <v>531664.23</v>
      </c>
      <c r="I4325">
        <v>531664.23</v>
      </c>
      <c r="J4325">
        <v>9913.2699999999895</v>
      </c>
      <c r="K4325" t="s">
        <v>10534</v>
      </c>
      <c r="L4325">
        <v>202502</v>
      </c>
      <c r="M4325" t="s">
        <v>3336</v>
      </c>
      <c r="N4325">
        <v>521750.55</v>
      </c>
      <c r="O4325">
        <v>521750.55</v>
      </c>
    </row>
    <row r="4326" spans="1:15" hidden="1" x14ac:dyDescent="0.35">
      <c r="A4326" t="s">
        <v>3333</v>
      </c>
      <c r="B4326" t="s">
        <v>3334</v>
      </c>
      <c r="C4326" t="s">
        <v>1881</v>
      </c>
      <c r="E4326" t="s">
        <v>3333</v>
      </c>
      <c r="F4326" t="s">
        <v>3334</v>
      </c>
      <c r="G4326">
        <v>2127.66</v>
      </c>
      <c r="H4326">
        <v>556558.97</v>
      </c>
      <c r="I4326">
        <v>556558.97</v>
      </c>
      <c r="J4326">
        <v>10377.44</v>
      </c>
      <c r="K4326" t="s">
        <v>10534</v>
      </c>
      <c r="L4326">
        <v>202503</v>
      </c>
      <c r="M4326" t="s">
        <v>3337</v>
      </c>
      <c r="N4326">
        <v>546181.34999999905</v>
      </c>
      <c r="O4326">
        <v>546181.34999999905</v>
      </c>
    </row>
    <row r="4327" spans="1:15" hidden="1" x14ac:dyDescent="0.35">
      <c r="A4327" t="s">
        <v>3333</v>
      </c>
      <c r="B4327" t="s">
        <v>3334</v>
      </c>
      <c r="C4327" t="s">
        <v>1881</v>
      </c>
      <c r="E4327" t="s">
        <v>3333</v>
      </c>
      <c r="F4327" t="s">
        <v>3334</v>
      </c>
      <c r="G4327">
        <v>75.849999999999994</v>
      </c>
      <c r="H4327">
        <v>19759.169999999998</v>
      </c>
      <c r="I4327">
        <v>19759.169999999998</v>
      </c>
      <c r="J4327">
        <v>368.41999999999899</v>
      </c>
      <c r="K4327" t="s">
        <v>10534</v>
      </c>
      <c r="L4327">
        <v>202503</v>
      </c>
      <c r="M4327" t="s">
        <v>3341</v>
      </c>
      <c r="N4327">
        <v>19390.75</v>
      </c>
      <c r="O4327">
        <v>19390.75</v>
      </c>
    </row>
    <row r="4328" spans="1:15" hidden="1" x14ac:dyDescent="0.35">
      <c r="A4328" t="s">
        <v>3333</v>
      </c>
      <c r="B4328" t="s">
        <v>3334</v>
      </c>
      <c r="C4328" t="s">
        <v>1881</v>
      </c>
      <c r="E4328" t="s">
        <v>3333</v>
      </c>
      <c r="F4328" t="s">
        <v>3334</v>
      </c>
      <c r="G4328">
        <v>2321.66</v>
      </c>
      <c r="H4328">
        <v>604925.52</v>
      </c>
      <c r="I4328">
        <v>604925.52</v>
      </c>
      <c r="J4328">
        <v>11279.2499999999</v>
      </c>
      <c r="K4328" t="s">
        <v>10534</v>
      </c>
      <c r="L4328">
        <v>202504</v>
      </c>
      <c r="M4328" t="s">
        <v>3338</v>
      </c>
      <c r="N4328">
        <v>593646.37</v>
      </c>
      <c r="O4328">
        <v>593646.37</v>
      </c>
    </row>
    <row r="4329" spans="1:15" hidden="1" x14ac:dyDescent="0.35">
      <c r="A4329" t="s">
        <v>3333</v>
      </c>
      <c r="B4329" t="s">
        <v>3334</v>
      </c>
      <c r="C4329" t="s">
        <v>1881</v>
      </c>
      <c r="E4329" t="s">
        <v>3333</v>
      </c>
      <c r="F4329" t="s">
        <v>3334</v>
      </c>
      <c r="G4329">
        <v>2313.9299999999998</v>
      </c>
      <c r="H4329">
        <v>598212.66999999899</v>
      </c>
      <c r="I4329">
        <v>598212.66999999899</v>
      </c>
      <c r="J4329">
        <v>11154.06</v>
      </c>
      <c r="K4329" t="s">
        <v>10534</v>
      </c>
      <c r="L4329">
        <v>202505</v>
      </c>
      <c r="M4329" t="s">
        <v>3339</v>
      </c>
      <c r="N4329">
        <v>587058.51</v>
      </c>
      <c r="O4329">
        <v>587058.51</v>
      </c>
    </row>
    <row r="4330" spans="1:15" hidden="1" x14ac:dyDescent="0.35">
      <c r="A4330" t="s">
        <v>3333</v>
      </c>
      <c r="B4330" t="s">
        <v>3334</v>
      </c>
      <c r="C4330" t="s">
        <v>1881</v>
      </c>
      <c r="E4330" t="s">
        <v>3333</v>
      </c>
      <c r="F4330" t="s">
        <v>3334</v>
      </c>
      <c r="G4330">
        <v>2092.87</v>
      </c>
      <c r="H4330">
        <v>549174.48999999894</v>
      </c>
      <c r="I4330">
        <v>549174.48999999894</v>
      </c>
      <c r="J4330">
        <v>10239.799999999899</v>
      </c>
      <c r="K4330" t="s">
        <v>10534</v>
      </c>
      <c r="L4330">
        <v>202506</v>
      </c>
      <c r="M4330" t="s">
        <v>3340</v>
      </c>
      <c r="N4330">
        <v>538934.71</v>
      </c>
      <c r="O4330">
        <v>538934.71</v>
      </c>
    </row>
    <row r="4331" spans="1:15" hidden="1" x14ac:dyDescent="0.35">
      <c r="A4331" t="s">
        <v>3333</v>
      </c>
      <c r="B4331" t="s">
        <v>3334</v>
      </c>
      <c r="C4331" t="s">
        <v>1881</v>
      </c>
      <c r="E4331" t="s">
        <v>3333</v>
      </c>
      <c r="F4331" t="s">
        <v>3334</v>
      </c>
      <c r="G4331">
        <v>180</v>
      </c>
      <c r="H4331">
        <v>47915.16</v>
      </c>
      <c r="I4331">
        <v>47915.16</v>
      </c>
      <c r="J4331">
        <v>893.41</v>
      </c>
      <c r="K4331" t="s">
        <v>10532</v>
      </c>
      <c r="L4331">
        <v>202501</v>
      </c>
      <c r="M4331" t="s">
        <v>3335</v>
      </c>
      <c r="N4331">
        <v>47021.8</v>
      </c>
      <c r="O4331">
        <v>47021.8</v>
      </c>
    </row>
    <row r="4332" spans="1:15" hidden="1" x14ac:dyDescent="0.35">
      <c r="A4332" t="s">
        <v>3333</v>
      </c>
      <c r="B4332" t="s">
        <v>3334</v>
      </c>
      <c r="C4332" t="s">
        <v>1881</v>
      </c>
      <c r="E4332" t="s">
        <v>3333</v>
      </c>
      <c r="F4332" t="s">
        <v>3334</v>
      </c>
      <c r="G4332">
        <v>178.3</v>
      </c>
      <c r="H4332">
        <v>48368.32</v>
      </c>
      <c r="I4332">
        <v>48368.32</v>
      </c>
      <c r="J4332">
        <v>901.86</v>
      </c>
      <c r="K4332" t="s">
        <v>10532</v>
      </c>
      <c r="L4332">
        <v>202502</v>
      </c>
      <c r="M4332" t="s">
        <v>3336</v>
      </c>
      <c r="N4332">
        <v>47466.51</v>
      </c>
      <c r="O4332">
        <v>47466.51</v>
      </c>
    </row>
    <row r="4333" spans="1:15" hidden="1" x14ac:dyDescent="0.35">
      <c r="A4333" t="s">
        <v>3333</v>
      </c>
      <c r="B4333" t="s">
        <v>3334</v>
      </c>
      <c r="C4333" t="s">
        <v>1881</v>
      </c>
      <c r="E4333" t="s">
        <v>3333</v>
      </c>
      <c r="F4333" t="s">
        <v>3334</v>
      </c>
      <c r="G4333">
        <v>140</v>
      </c>
      <c r="H4333">
        <v>37040.879999999997</v>
      </c>
      <c r="I4333">
        <v>37040.879999999997</v>
      </c>
      <c r="J4333">
        <v>690.66</v>
      </c>
      <c r="K4333" t="s">
        <v>10532</v>
      </c>
      <c r="L4333">
        <v>202503</v>
      </c>
      <c r="M4333" t="s">
        <v>3337</v>
      </c>
      <c r="N4333">
        <v>36350.25</v>
      </c>
      <c r="O4333">
        <v>36350.25</v>
      </c>
    </row>
    <row r="4334" spans="1:15" hidden="1" x14ac:dyDescent="0.35">
      <c r="A4334" t="s">
        <v>3333</v>
      </c>
      <c r="B4334" t="s">
        <v>3334</v>
      </c>
      <c r="C4334" t="s">
        <v>1881</v>
      </c>
      <c r="E4334" t="s">
        <v>3333</v>
      </c>
      <c r="F4334" t="s">
        <v>3334</v>
      </c>
      <c r="G4334">
        <v>120</v>
      </c>
      <c r="H4334">
        <v>31783.15</v>
      </c>
      <c r="I4334">
        <v>31783.15</v>
      </c>
      <c r="J4334">
        <v>592.62</v>
      </c>
      <c r="K4334" t="s">
        <v>10532</v>
      </c>
      <c r="L4334">
        <v>202504</v>
      </c>
      <c r="M4334" t="s">
        <v>3338</v>
      </c>
      <c r="N4334">
        <v>31190.549999999901</v>
      </c>
      <c r="O4334">
        <v>31190.549999999901</v>
      </c>
    </row>
    <row r="4335" spans="1:15" hidden="1" x14ac:dyDescent="0.35">
      <c r="A4335" t="s">
        <v>3333</v>
      </c>
      <c r="B4335" t="s">
        <v>3334</v>
      </c>
      <c r="C4335" t="s">
        <v>1881</v>
      </c>
      <c r="E4335" t="s">
        <v>3333</v>
      </c>
      <c r="F4335" t="s">
        <v>3334</v>
      </c>
      <c r="G4335">
        <v>166.57999999999899</v>
      </c>
      <c r="H4335">
        <v>43630.3</v>
      </c>
      <c r="I4335">
        <v>43630.3</v>
      </c>
      <c r="J4335">
        <v>813.52</v>
      </c>
      <c r="K4335" t="s">
        <v>10532</v>
      </c>
      <c r="L4335">
        <v>202505</v>
      </c>
      <c r="M4335" t="s">
        <v>3339</v>
      </c>
      <c r="N4335">
        <v>42816.800000000003</v>
      </c>
      <c r="O4335">
        <v>42816.800000000003</v>
      </c>
    </row>
    <row r="4336" spans="1:15" hidden="1" x14ac:dyDescent="0.35">
      <c r="A4336" t="s">
        <v>3333</v>
      </c>
      <c r="B4336" t="s">
        <v>3334</v>
      </c>
      <c r="C4336" t="s">
        <v>1881</v>
      </c>
      <c r="E4336" t="s">
        <v>3333</v>
      </c>
      <c r="F4336" t="s">
        <v>3334</v>
      </c>
      <c r="G4336">
        <v>130</v>
      </c>
      <c r="H4336">
        <v>34329.19</v>
      </c>
      <c r="I4336">
        <v>34329.19</v>
      </c>
      <c r="J4336">
        <v>640.1</v>
      </c>
      <c r="K4336" t="s">
        <v>10532</v>
      </c>
      <c r="L4336">
        <v>202506</v>
      </c>
      <c r="M4336" t="s">
        <v>3340</v>
      </c>
      <c r="N4336">
        <v>33689.1</v>
      </c>
      <c r="O4336">
        <v>33689.1</v>
      </c>
    </row>
    <row r="4337" spans="1:15" x14ac:dyDescent="0.35">
      <c r="A4337" t="s">
        <v>3342</v>
      </c>
      <c r="B4337" t="s">
        <v>3343</v>
      </c>
      <c r="C4337" t="s">
        <v>1881</v>
      </c>
      <c r="D4337" t="s">
        <v>10554</v>
      </c>
      <c r="E4337" t="s">
        <v>3342</v>
      </c>
      <c r="F4337" t="s">
        <v>3343</v>
      </c>
      <c r="G4337">
        <v>376.69999999999902</v>
      </c>
      <c r="H4337">
        <v>101288.439999999</v>
      </c>
      <c r="I4337">
        <v>101288.439999999</v>
      </c>
      <c r="J4337">
        <v>1888.6</v>
      </c>
      <c r="K4337" t="s">
        <v>10531</v>
      </c>
      <c r="L4337">
        <v>202501</v>
      </c>
      <c r="M4337" t="s">
        <v>3344</v>
      </c>
      <c r="N4337">
        <v>99400</v>
      </c>
      <c r="O4337">
        <v>99400</v>
      </c>
    </row>
    <row r="4338" spans="1:15" x14ac:dyDescent="0.35">
      <c r="A4338" t="s">
        <v>3342</v>
      </c>
      <c r="B4338" t="s">
        <v>3343</v>
      </c>
      <c r="C4338" t="s">
        <v>1881</v>
      </c>
      <c r="D4338" t="s">
        <v>10554</v>
      </c>
      <c r="E4338" t="s">
        <v>3342</v>
      </c>
      <c r="F4338" t="s">
        <v>3343</v>
      </c>
      <c r="G4338">
        <v>387.18</v>
      </c>
      <c r="H4338">
        <v>104139.94</v>
      </c>
      <c r="I4338">
        <v>104139.94</v>
      </c>
      <c r="J4338">
        <v>1941.77</v>
      </c>
      <c r="K4338" t="s">
        <v>10531</v>
      </c>
      <c r="L4338">
        <v>202502</v>
      </c>
      <c r="M4338" t="s">
        <v>3345</v>
      </c>
      <c r="N4338">
        <v>102198.26</v>
      </c>
      <c r="O4338">
        <v>102198.26</v>
      </c>
    </row>
    <row r="4339" spans="1:15" x14ac:dyDescent="0.35">
      <c r="A4339" t="s">
        <v>3342</v>
      </c>
      <c r="B4339" t="s">
        <v>3343</v>
      </c>
      <c r="C4339" t="s">
        <v>1881</v>
      </c>
      <c r="D4339" t="s">
        <v>10554</v>
      </c>
      <c r="E4339" t="s">
        <v>3342</v>
      </c>
      <c r="F4339" t="s">
        <v>3343</v>
      </c>
      <c r="G4339">
        <v>489.51999999999902</v>
      </c>
      <c r="H4339">
        <v>131624.46</v>
      </c>
      <c r="I4339">
        <v>131624.46</v>
      </c>
      <c r="J4339">
        <v>2454.23</v>
      </c>
      <c r="K4339" t="s">
        <v>10531</v>
      </c>
      <c r="L4339">
        <v>202503</v>
      </c>
      <c r="M4339" t="s">
        <v>3346</v>
      </c>
      <c r="N4339">
        <v>129170.27</v>
      </c>
      <c r="O4339">
        <v>129170.27</v>
      </c>
    </row>
    <row r="4340" spans="1:15" x14ac:dyDescent="0.35">
      <c r="A4340" t="s">
        <v>3342</v>
      </c>
      <c r="B4340" t="s">
        <v>3343</v>
      </c>
      <c r="C4340" t="s">
        <v>1881</v>
      </c>
      <c r="D4340" t="s">
        <v>10554</v>
      </c>
      <c r="E4340" t="s">
        <v>3342</v>
      </c>
      <c r="F4340" t="s">
        <v>3343</v>
      </c>
      <c r="G4340">
        <v>36.950000000000003</v>
      </c>
      <c r="H4340">
        <v>10190</v>
      </c>
      <c r="I4340">
        <v>10190</v>
      </c>
      <c r="J4340">
        <v>190</v>
      </c>
      <c r="K4340" t="s">
        <v>10531</v>
      </c>
      <c r="L4340">
        <v>202503</v>
      </c>
      <c r="M4340" t="s">
        <v>3347</v>
      </c>
      <c r="N4340">
        <v>10000</v>
      </c>
      <c r="O4340">
        <v>10000</v>
      </c>
    </row>
    <row r="4341" spans="1:15" x14ac:dyDescent="0.35">
      <c r="A4341" t="s">
        <v>3342</v>
      </c>
      <c r="B4341" t="s">
        <v>3343</v>
      </c>
      <c r="C4341" t="s">
        <v>1881</v>
      </c>
      <c r="D4341" t="s">
        <v>10554</v>
      </c>
      <c r="E4341" t="s">
        <v>3342</v>
      </c>
      <c r="F4341" t="s">
        <v>3343</v>
      </c>
      <c r="G4341">
        <v>598.34</v>
      </c>
      <c r="H4341">
        <v>165827.65</v>
      </c>
      <c r="I4341">
        <v>165827.65</v>
      </c>
      <c r="J4341">
        <v>3091.99</v>
      </c>
      <c r="K4341" t="s">
        <v>10531</v>
      </c>
      <c r="L4341">
        <v>202504</v>
      </c>
      <c r="M4341" t="s">
        <v>3348</v>
      </c>
      <c r="N4341">
        <v>162735.67999999999</v>
      </c>
      <c r="O4341">
        <v>162735.67999999999</v>
      </c>
    </row>
    <row r="4342" spans="1:15" x14ac:dyDescent="0.35">
      <c r="A4342" t="s">
        <v>3342</v>
      </c>
      <c r="B4342" t="s">
        <v>3343</v>
      </c>
      <c r="C4342" t="s">
        <v>1881</v>
      </c>
      <c r="D4342" t="s">
        <v>10554</v>
      </c>
      <c r="E4342" t="s">
        <v>3342</v>
      </c>
      <c r="F4342" t="s">
        <v>3343</v>
      </c>
      <c r="G4342">
        <v>435.12</v>
      </c>
      <c r="H4342">
        <v>120937.95</v>
      </c>
      <c r="I4342">
        <v>120937.95</v>
      </c>
      <c r="J4342">
        <v>2254.98</v>
      </c>
      <c r="K4342" t="s">
        <v>10531</v>
      </c>
      <c r="L4342">
        <v>202505</v>
      </c>
      <c r="M4342" t="s">
        <v>3349</v>
      </c>
      <c r="N4342">
        <v>118683</v>
      </c>
      <c r="O4342">
        <v>118683</v>
      </c>
    </row>
    <row r="4343" spans="1:15" x14ac:dyDescent="0.35">
      <c r="A4343" t="s">
        <v>3342</v>
      </c>
      <c r="B4343" t="s">
        <v>3343</v>
      </c>
      <c r="C4343" t="s">
        <v>1881</v>
      </c>
      <c r="D4343" t="s">
        <v>10554</v>
      </c>
      <c r="E4343" t="s">
        <v>3342</v>
      </c>
      <c r="F4343" t="s">
        <v>3343</v>
      </c>
      <c r="G4343">
        <v>405.17</v>
      </c>
      <c r="H4343">
        <v>112708.38</v>
      </c>
      <c r="I4343">
        <v>112708.38</v>
      </c>
      <c r="J4343">
        <v>2101.5300000000002</v>
      </c>
      <c r="K4343" t="s">
        <v>10531</v>
      </c>
      <c r="L4343">
        <v>202506</v>
      </c>
      <c r="M4343" t="s">
        <v>3350</v>
      </c>
      <c r="N4343">
        <v>110606.82</v>
      </c>
      <c r="O4343">
        <v>110606.82</v>
      </c>
    </row>
    <row r="4344" spans="1:15" hidden="1" x14ac:dyDescent="0.35">
      <c r="A4344" t="s">
        <v>3342</v>
      </c>
      <c r="B4344" t="s">
        <v>3343</v>
      </c>
      <c r="C4344" t="s">
        <v>1881</v>
      </c>
      <c r="D4344" t="s">
        <v>10554</v>
      </c>
      <c r="E4344" t="s">
        <v>3342</v>
      </c>
      <c r="F4344" t="s">
        <v>3343</v>
      </c>
      <c r="G4344">
        <v>854.65</v>
      </c>
      <c r="H4344">
        <v>223261.58</v>
      </c>
      <c r="I4344">
        <v>223261.58</v>
      </c>
      <c r="J4344">
        <v>4162.87</v>
      </c>
      <c r="K4344" t="s">
        <v>10534</v>
      </c>
      <c r="L4344">
        <v>202501</v>
      </c>
      <c r="M4344" t="s">
        <v>3344</v>
      </c>
      <c r="N4344">
        <v>219098.3</v>
      </c>
      <c r="O4344">
        <v>219098.3</v>
      </c>
    </row>
    <row r="4345" spans="1:15" hidden="1" x14ac:dyDescent="0.35">
      <c r="A4345" t="s">
        <v>3342</v>
      </c>
      <c r="B4345" t="s">
        <v>3343</v>
      </c>
      <c r="C4345" t="s">
        <v>1881</v>
      </c>
      <c r="D4345" t="s">
        <v>10554</v>
      </c>
      <c r="E4345" t="s">
        <v>3342</v>
      </c>
      <c r="F4345" t="s">
        <v>3343</v>
      </c>
      <c r="G4345">
        <v>767.82</v>
      </c>
      <c r="H4345">
        <v>201569.57</v>
      </c>
      <c r="I4345">
        <v>201569.57</v>
      </c>
      <c r="J4345">
        <v>3758.41</v>
      </c>
      <c r="K4345" t="s">
        <v>10534</v>
      </c>
      <c r="L4345">
        <v>202502</v>
      </c>
      <c r="M4345" t="s">
        <v>3345</v>
      </c>
      <c r="N4345">
        <v>197811</v>
      </c>
      <c r="O4345">
        <v>197811</v>
      </c>
    </row>
    <row r="4346" spans="1:15" hidden="1" x14ac:dyDescent="0.35">
      <c r="A4346" t="s">
        <v>3342</v>
      </c>
      <c r="B4346" t="s">
        <v>3343</v>
      </c>
      <c r="C4346" t="s">
        <v>1881</v>
      </c>
      <c r="D4346" t="s">
        <v>10554</v>
      </c>
      <c r="E4346" t="s">
        <v>3342</v>
      </c>
      <c r="F4346" t="s">
        <v>3343</v>
      </c>
      <c r="G4346">
        <v>722.12</v>
      </c>
      <c r="H4346">
        <v>188842.81</v>
      </c>
      <c r="I4346">
        <v>188842.81</v>
      </c>
      <c r="J4346">
        <v>3521.11</v>
      </c>
      <c r="K4346" t="s">
        <v>10534</v>
      </c>
      <c r="L4346">
        <v>202503</v>
      </c>
      <c r="M4346" t="s">
        <v>3346</v>
      </c>
      <c r="N4346">
        <v>185321.60000000001</v>
      </c>
      <c r="O4346">
        <v>185321.60000000001</v>
      </c>
    </row>
    <row r="4347" spans="1:15" hidden="1" x14ac:dyDescent="0.35">
      <c r="A4347" t="s">
        <v>3342</v>
      </c>
      <c r="B4347" t="s">
        <v>3343</v>
      </c>
      <c r="C4347" t="s">
        <v>1881</v>
      </c>
      <c r="D4347" t="s">
        <v>10554</v>
      </c>
      <c r="E4347" t="s">
        <v>3342</v>
      </c>
      <c r="F4347" t="s">
        <v>3343</v>
      </c>
      <c r="G4347">
        <v>613.83000000000004</v>
      </c>
      <c r="H4347">
        <v>159911.66</v>
      </c>
      <c r="I4347">
        <v>159911.66</v>
      </c>
      <c r="J4347">
        <v>2981.67</v>
      </c>
      <c r="K4347" t="s">
        <v>10534</v>
      </c>
      <c r="L4347">
        <v>202504</v>
      </c>
      <c r="M4347" t="s">
        <v>3348</v>
      </c>
      <c r="N4347">
        <v>156930</v>
      </c>
      <c r="O4347">
        <v>156930</v>
      </c>
    </row>
    <row r="4348" spans="1:15" hidden="1" x14ac:dyDescent="0.35">
      <c r="A4348" t="s">
        <v>3342</v>
      </c>
      <c r="B4348" t="s">
        <v>3343</v>
      </c>
      <c r="C4348" t="s">
        <v>1881</v>
      </c>
      <c r="D4348" t="s">
        <v>10554</v>
      </c>
      <c r="E4348" t="s">
        <v>3342</v>
      </c>
      <c r="F4348" t="s">
        <v>3343</v>
      </c>
      <c r="G4348">
        <v>471.26999999999902</v>
      </c>
      <c r="H4348">
        <v>121805.139999999</v>
      </c>
      <c r="I4348">
        <v>121805.139999999</v>
      </c>
      <c r="J4348">
        <v>2271.15</v>
      </c>
      <c r="K4348" t="s">
        <v>10534</v>
      </c>
      <c r="L4348">
        <v>202505</v>
      </c>
      <c r="M4348" t="s">
        <v>3349</v>
      </c>
      <c r="N4348">
        <v>119534</v>
      </c>
      <c r="O4348">
        <v>119534</v>
      </c>
    </row>
    <row r="4349" spans="1:15" hidden="1" x14ac:dyDescent="0.35">
      <c r="A4349" t="s">
        <v>3342</v>
      </c>
      <c r="B4349" t="s">
        <v>3343</v>
      </c>
      <c r="C4349" t="s">
        <v>1881</v>
      </c>
      <c r="D4349" t="s">
        <v>10554</v>
      </c>
      <c r="E4349" t="s">
        <v>3342</v>
      </c>
      <c r="F4349" t="s">
        <v>3343</v>
      </c>
      <c r="G4349">
        <v>425.7</v>
      </c>
      <c r="H4349">
        <v>111310.26</v>
      </c>
      <c r="I4349">
        <v>111310.26</v>
      </c>
      <c r="J4349">
        <v>2075.46</v>
      </c>
      <c r="K4349" t="s">
        <v>10534</v>
      </c>
      <c r="L4349">
        <v>202506</v>
      </c>
      <c r="M4349" t="s">
        <v>3350</v>
      </c>
      <c r="N4349">
        <v>109234.79</v>
      </c>
      <c r="O4349">
        <v>109234.79</v>
      </c>
    </row>
    <row r="4350" spans="1:15" x14ac:dyDescent="0.35">
      <c r="A4350" t="s">
        <v>3351</v>
      </c>
      <c r="B4350" t="s">
        <v>3352</v>
      </c>
      <c r="C4350" t="s">
        <v>1881</v>
      </c>
      <c r="E4350" t="s">
        <v>3351</v>
      </c>
      <c r="F4350" t="s">
        <v>3352</v>
      </c>
      <c r="G4350">
        <v>754.33999999999901</v>
      </c>
      <c r="H4350">
        <v>202836</v>
      </c>
      <c r="I4350">
        <v>202836</v>
      </c>
      <c r="J4350">
        <v>3782.01</v>
      </c>
      <c r="K4350" t="s">
        <v>10531</v>
      </c>
      <c r="L4350">
        <v>202501</v>
      </c>
      <c r="M4350" t="s">
        <v>3353</v>
      </c>
      <c r="N4350">
        <v>199053.9</v>
      </c>
      <c r="O4350">
        <v>199053.9</v>
      </c>
    </row>
    <row r="4351" spans="1:15" x14ac:dyDescent="0.35">
      <c r="A4351" t="s">
        <v>3351</v>
      </c>
      <c r="B4351" t="s">
        <v>3352</v>
      </c>
      <c r="C4351" t="s">
        <v>1881</v>
      </c>
      <c r="E4351" t="s">
        <v>3351</v>
      </c>
      <c r="F4351" t="s">
        <v>3352</v>
      </c>
      <c r="G4351">
        <v>932.51999999999896</v>
      </c>
      <c r="H4351">
        <v>250866.99</v>
      </c>
      <c r="I4351">
        <v>250866.99</v>
      </c>
      <c r="J4351">
        <v>4677.58</v>
      </c>
      <c r="K4351" t="s">
        <v>10531</v>
      </c>
      <c r="L4351">
        <v>202502</v>
      </c>
      <c r="M4351" t="s">
        <v>3354</v>
      </c>
      <c r="N4351">
        <v>246189.33</v>
      </c>
      <c r="O4351">
        <v>246189.33</v>
      </c>
    </row>
    <row r="4352" spans="1:15" x14ac:dyDescent="0.35">
      <c r="A4352" t="s">
        <v>3351</v>
      </c>
      <c r="B4352" t="s">
        <v>3352</v>
      </c>
      <c r="C4352" t="s">
        <v>1881</v>
      </c>
      <c r="E4352" t="s">
        <v>3351</v>
      </c>
      <c r="F4352" t="s">
        <v>3352</v>
      </c>
      <c r="G4352">
        <v>1022.69999999999</v>
      </c>
      <c r="H4352">
        <v>275441.73</v>
      </c>
      <c r="I4352">
        <v>275441.73</v>
      </c>
      <c r="J4352">
        <v>5135.8</v>
      </c>
      <c r="K4352" t="s">
        <v>10531</v>
      </c>
      <c r="L4352">
        <v>202503</v>
      </c>
      <c r="M4352" t="s">
        <v>3355</v>
      </c>
      <c r="N4352">
        <v>270305.70999999897</v>
      </c>
      <c r="O4352">
        <v>270305.70999999897</v>
      </c>
    </row>
    <row r="4353" spans="1:15" x14ac:dyDescent="0.35">
      <c r="A4353" t="s">
        <v>3351</v>
      </c>
      <c r="B4353" t="s">
        <v>3352</v>
      </c>
      <c r="C4353" t="s">
        <v>1881</v>
      </c>
      <c r="E4353" t="s">
        <v>3351</v>
      </c>
      <c r="F4353" t="s">
        <v>3352</v>
      </c>
      <c r="G4353">
        <v>832.36</v>
      </c>
      <c r="H4353">
        <v>230648.98</v>
      </c>
      <c r="I4353">
        <v>230648.98</v>
      </c>
      <c r="J4353">
        <v>4300.62</v>
      </c>
      <c r="K4353" t="s">
        <v>10531</v>
      </c>
      <c r="L4353">
        <v>202504</v>
      </c>
      <c r="M4353" t="s">
        <v>3356</v>
      </c>
      <c r="N4353">
        <v>226348.31999999899</v>
      </c>
      <c r="O4353">
        <v>226348.31999999899</v>
      </c>
    </row>
    <row r="4354" spans="1:15" x14ac:dyDescent="0.35">
      <c r="A4354" t="s">
        <v>3351</v>
      </c>
      <c r="B4354" t="s">
        <v>3352</v>
      </c>
      <c r="C4354" t="s">
        <v>1881</v>
      </c>
      <c r="E4354" t="s">
        <v>3351</v>
      </c>
      <c r="F4354" t="s">
        <v>3352</v>
      </c>
      <c r="G4354">
        <v>657.7</v>
      </c>
      <c r="H4354">
        <v>182936.48</v>
      </c>
      <c r="I4354">
        <v>182936.48</v>
      </c>
      <c r="J4354">
        <v>3410.97</v>
      </c>
      <c r="K4354" t="s">
        <v>10531</v>
      </c>
      <c r="L4354">
        <v>202505</v>
      </c>
      <c r="M4354" t="s">
        <v>3357</v>
      </c>
      <c r="N4354">
        <v>179525.47</v>
      </c>
      <c r="O4354">
        <v>179525.47</v>
      </c>
    </row>
    <row r="4355" spans="1:15" x14ac:dyDescent="0.35">
      <c r="A4355" t="s">
        <v>3351</v>
      </c>
      <c r="B4355" t="s">
        <v>3352</v>
      </c>
      <c r="C4355" t="s">
        <v>1881</v>
      </c>
      <c r="E4355" t="s">
        <v>3351</v>
      </c>
      <c r="F4355" t="s">
        <v>3352</v>
      </c>
      <c r="G4355">
        <v>558.52</v>
      </c>
      <c r="H4355">
        <v>155371.03</v>
      </c>
      <c r="I4355">
        <v>155371.03</v>
      </c>
      <c r="J4355">
        <v>2897.02</v>
      </c>
      <c r="K4355" t="s">
        <v>10531</v>
      </c>
      <c r="L4355">
        <v>202506</v>
      </c>
      <c r="M4355" t="s">
        <v>3358</v>
      </c>
      <c r="N4355">
        <v>152473.97</v>
      </c>
      <c r="O4355">
        <v>152473.97</v>
      </c>
    </row>
    <row r="4356" spans="1:15" hidden="1" x14ac:dyDescent="0.35">
      <c r="A4356" t="s">
        <v>3351</v>
      </c>
      <c r="B4356" t="s">
        <v>3352</v>
      </c>
      <c r="C4356" t="s">
        <v>1881</v>
      </c>
      <c r="E4356" t="s">
        <v>3351</v>
      </c>
      <c r="F4356" t="s">
        <v>3352</v>
      </c>
      <c r="G4356">
        <v>2134.87</v>
      </c>
      <c r="H4356">
        <v>557141.88</v>
      </c>
      <c r="I4356">
        <v>557141.88</v>
      </c>
      <c r="J4356">
        <v>10388.31</v>
      </c>
      <c r="K4356" t="s">
        <v>10534</v>
      </c>
      <c r="L4356">
        <v>202501</v>
      </c>
      <c r="M4356" t="s">
        <v>3353</v>
      </c>
      <c r="N4356">
        <v>546753.26</v>
      </c>
      <c r="O4356">
        <v>546753.26</v>
      </c>
    </row>
    <row r="4357" spans="1:15" hidden="1" x14ac:dyDescent="0.35">
      <c r="A4357" t="s">
        <v>3351</v>
      </c>
      <c r="B4357" t="s">
        <v>3352</v>
      </c>
      <c r="C4357" t="s">
        <v>1881</v>
      </c>
      <c r="E4357" t="s">
        <v>3351</v>
      </c>
      <c r="F4357" t="s">
        <v>3352</v>
      </c>
      <c r="G4357">
        <v>1959.4</v>
      </c>
      <c r="H4357">
        <v>514555.57999999903</v>
      </c>
      <c r="I4357">
        <v>514555.57999999903</v>
      </c>
      <c r="J4357">
        <v>9594.26</v>
      </c>
      <c r="K4357" t="s">
        <v>10534</v>
      </c>
      <c r="L4357">
        <v>202502</v>
      </c>
      <c r="M4357" t="s">
        <v>3354</v>
      </c>
      <c r="N4357">
        <v>504961.18</v>
      </c>
      <c r="O4357">
        <v>504961.18</v>
      </c>
    </row>
    <row r="4358" spans="1:15" hidden="1" x14ac:dyDescent="0.35">
      <c r="A4358" t="s">
        <v>3351</v>
      </c>
      <c r="B4358" t="s">
        <v>3352</v>
      </c>
      <c r="C4358" t="s">
        <v>1881</v>
      </c>
      <c r="E4358" t="s">
        <v>3351</v>
      </c>
      <c r="F4358" t="s">
        <v>3352</v>
      </c>
      <c r="G4358">
        <v>1800.3799999999901</v>
      </c>
      <c r="H4358">
        <v>470765.3</v>
      </c>
      <c r="I4358">
        <v>470765.3</v>
      </c>
      <c r="J4358">
        <v>8777.75</v>
      </c>
      <c r="K4358" t="s">
        <v>10534</v>
      </c>
      <c r="L4358">
        <v>202503</v>
      </c>
      <c r="M4358" t="s">
        <v>3355</v>
      </c>
      <c r="N4358">
        <v>461987.49</v>
      </c>
      <c r="O4358">
        <v>461987.49</v>
      </c>
    </row>
    <row r="4359" spans="1:15" hidden="1" x14ac:dyDescent="0.35">
      <c r="A4359" t="s">
        <v>3351</v>
      </c>
      <c r="B4359" t="s">
        <v>3352</v>
      </c>
      <c r="C4359" t="s">
        <v>1881</v>
      </c>
      <c r="E4359" t="s">
        <v>3351</v>
      </c>
      <c r="F4359" t="s">
        <v>3352</v>
      </c>
      <c r="G4359">
        <v>2173.9899999999998</v>
      </c>
      <c r="H4359">
        <v>566371.83999999997</v>
      </c>
      <c r="I4359">
        <v>566371.83999999997</v>
      </c>
      <c r="J4359">
        <v>10560.42</v>
      </c>
      <c r="K4359" t="s">
        <v>10534</v>
      </c>
      <c r="L4359">
        <v>202504</v>
      </c>
      <c r="M4359" t="s">
        <v>3356</v>
      </c>
      <c r="N4359">
        <v>555811.5</v>
      </c>
      <c r="O4359">
        <v>555811.5</v>
      </c>
    </row>
    <row r="4360" spans="1:15" hidden="1" x14ac:dyDescent="0.35">
      <c r="A4360" t="s">
        <v>3351</v>
      </c>
      <c r="B4360" t="s">
        <v>3352</v>
      </c>
      <c r="C4360" t="s">
        <v>1881</v>
      </c>
      <c r="E4360" t="s">
        <v>3351</v>
      </c>
      <c r="F4360" t="s">
        <v>3352</v>
      </c>
      <c r="G4360">
        <v>2421.9499999999998</v>
      </c>
      <c r="H4360">
        <v>626003.01</v>
      </c>
      <c r="I4360">
        <v>626003.01</v>
      </c>
      <c r="J4360">
        <v>11672.3</v>
      </c>
      <c r="K4360" t="s">
        <v>10534</v>
      </c>
      <c r="L4360">
        <v>202505</v>
      </c>
      <c r="M4360" t="s">
        <v>3357</v>
      </c>
      <c r="N4360">
        <v>614330.94999999995</v>
      </c>
      <c r="O4360">
        <v>614330.94999999995</v>
      </c>
    </row>
    <row r="4361" spans="1:15" hidden="1" x14ac:dyDescent="0.35">
      <c r="A4361" t="s">
        <v>3351</v>
      </c>
      <c r="B4361" t="s">
        <v>3352</v>
      </c>
      <c r="C4361" t="s">
        <v>1881</v>
      </c>
      <c r="E4361" t="s">
        <v>3351</v>
      </c>
      <c r="F4361" t="s">
        <v>3352</v>
      </c>
      <c r="G4361">
        <v>1628.1399999999901</v>
      </c>
      <c r="H4361">
        <v>427781.07</v>
      </c>
      <c r="I4361">
        <v>427781.07</v>
      </c>
      <c r="J4361">
        <v>7976.3</v>
      </c>
      <c r="K4361" t="s">
        <v>10534</v>
      </c>
      <c r="L4361">
        <v>202506</v>
      </c>
      <c r="M4361" t="s">
        <v>3358</v>
      </c>
      <c r="N4361">
        <v>419804.84</v>
      </c>
      <c r="O4361">
        <v>419804.84</v>
      </c>
    </row>
    <row r="4362" spans="1:15" x14ac:dyDescent="0.35">
      <c r="A4362" t="s">
        <v>3359</v>
      </c>
      <c r="B4362" t="s">
        <v>3360</v>
      </c>
      <c r="C4362" t="s">
        <v>1881</v>
      </c>
      <c r="D4362" t="s">
        <v>10554</v>
      </c>
      <c r="E4362" t="s">
        <v>3359</v>
      </c>
      <c r="F4362" t="s">
        <v>3360</v>
      </c>
      <c r="G4362">
        <v>859.56</v>
      </c>
      <c r="H4362">
        <v>229886.85</v>
      </c>
      <c r="I4362">
        <v>229886.85</v>
      </c>
      <c r="J4362">
        <v>2950.19</v>
      </c>
      <c r="K4362" t="s">
        <v>10531</v>
      </c>
      <c r="L4362">
        <v>202501</v>
      </c>
      <c r="M4362" t="s">
        <v>3361</v>
      </c>
      <c r="N4362">
        <v>226936.99</v>
      </c>
      <c r="O4362">
        <v>226936.99</v>
      </c>
    </row>
    <row r="4363" spans="1:15" x14ac:dyDescent="0.35">
      <c r="A4363" t="s">
        <v>3359</v>
      </c>
      <c r="B4363" t="s">
        <v>3360</v>
      </c>
      <c r="C4363" t="s">
        <v>1881</v>
      </c>
      <c r="D4363" t="s">
        <v>10554</v>
      </c>
      <c r="E4363" t="s">
        <v>3359</v>
      </c>
      <c r="F4363" t="s">
        <v>3360</v>
      </c>
      <c r="G4363">
        <v>793.73999999999899</v>
      </c>
      <c r="H4363">
        <v>212400.97</v>
      </c>
      <c r="I4363">
        <v>212400.97</v>
      </c>
      <c r="J4363">
        <v>2725.79</v>
      </c>
      <c r="K4363" t="s">
        <v>10531</v>
      </c>
      <c r="L4363">
        <v>202502</v>
      </c>
      <c r="M4363" t="s">
        <v>3362</v>
      </c>
      <c r="N4363">
        <v>209675.21</v>
      </c>
      <c r="O4363">
        <v>209675.21</v>
      </c>
    </row>
    <row r="4364" spans="1:15" x14ac:dyDescent="0.35">
      <c r="A4364" t="s">
        <v>3359</v>
      </c>
      <c r="B4364" t="s">
        <v>3360</v>
      </c>
      <c r="C4364" t="s">
        <v>1881</v>
      </c>
      <c r="D4364" t="s">
        <v>10554</v>
      </c>
      <c r="E4364" t="s">
        <v>3359</v>
      </c>
      <c r="F4364" t="s">
        <v>3360</v>
      </c>
      <c r="G4364">
        <v>907.29</v>
      </c>
      <c r="H4364">
        <v>243169.72999999899</v>
      </c>
      <c r="I4364">
        <v>243169.72999999899</v>
      </c>
      <c r="J4364">
        <v>3120.63</v>
      </c>
      <c r="K4364" t="s">
        <v>10531</v>
      </c>
      <c r="L4364">
        <v>202503</v>
      </c>
      <c r="M4364" t="s">
        <v>3363</v>
      </c>
      <c r="N4364">
        <v>240049.1</v>
      </c>
      <c r="O4364">
        <v>240049.1</v>
      </c>
    </row>
    <row r="4365" spans="1:15" x14ac:dyDescent="0.35">
      <c r="A4365" t="s">
        <v>3359</v>
      </c>
      <c r="B4365" t="s">
        <v>3360</v>
      </c>
      <c r="C4365" t="s">
        <v>1881</v>
      </c>
      <c r="D4365" t="s">
        <v>10554</v>
      </c>
      <c r="E4365" t="s">
        <v>3359</v>
      </c>
      <c r="F4365" t="s">
        <v>3360</v>
      </c>
      <c r="G4365">
        <v>890.14999999999895</v>
      </c>
      <c r="H4365">
        <v>245125.33999999901</v>
      </c>
      <c r="I4365">
        <v>245125.33999999901</v>
      </c>
      <c r="J4365">
        <v>3145.72</v>
      </c>
      <c r="K4365" t="s">
        <v>10531</v>
      </c>
      <c r="L4365">
        <v>202504</v>
      </c>
      <c r="M4365" t="s">
        <v>3364</v>
      </c>
      <c r="N4365">
        <v>241979.739999999</v>
      </c>
      <c r="O4365">
        <v>241979.739999999</v>
      </c>
    </row>
    <row r="4366" spans="1:15" x14ac:dyDescent="0.35">
      <c r="A4366" t="s">
        <v>3359</v>
      </c>
      <c r="B4366" t="s">
        <v>3360</v>
      </c>
      <c r="C4366" t="s">
        <v>1881</v>
      </c>
      <c r="D4366" t="s">
        <v>10554</v>
      </c>
      <c r="E4366" t="s">
        <v>3359</v>
      </c>
      <c r="F4366" t="s">
        <v>3360</v>
      </c>
      <c r="G4366">
        <v>852.68</v>
      </c>
      <c r="H4366">
        <v>235771.84</v>
      </c>
      <c r="I4366">
        <v>235771.84</v>
      </c>
      <c r="J4366">
        <v>3025.71</v>
      </c>
      <c r="K4366" t="s">
        <v>10531</v>
      </c>
      <c r="L4366">
        <v>202505</v>
      </c>
      <c r="M4366" t="s">
        <v>3365</v>
      </c>
      <c r="N4366">
        <v>232746.17</v>
      </c>
      <c r="O4366">
        <v>232746.17</v>
      </c>
    </row>
    <row r="4367" spans="1:15" x14ac:dyDescent="0.35">
      <c r="A4367" t="s">
        <v>3359</v>
      </c>
      <c r="B4367" t="s">
        <v>3360</v>
      </c>
      <c r="C4367" t="s">
        <v>1881</v>
      </c>
      <c r="D4367" t="s">
        <v>10554</v>
      </c>
      <c r="E4367" t="s">
        <v>3359</v>
      </c>
      <c r="F4367" t="s">
        <v>3360</v>
      </c>
      <c r="G4367">
        <v>1146.93</v>
      </c>
      <c r="H4367">
        <v>317173.739999999</v>
      </c>
      <c r="I4367">
        <v>317173.739999999</v>
      </c>
      <c r="J4367">
        <v>4070.3599999999901</v>
      </c>
      <c r="K4367" t="s">
        <v>10531</v>
      </c>
      <c r="L4367">
        <v>202506</v>
      </c>
      <c r="M4367" t="s">
        <v>3366</v>
      </c>
      <c r="N4367">
        <v>313103.45</v>
      </c>
      <c r="O4367">
        <v>313103.45</v>
      </c>
    </row>
    <row r="4368" spans="1:15" hidden="1" x14ac:dyDescent="0.35">
      <c r="A4368" t="s">
        <v>3359</v>
      </c>
      <c r="B4368" t="s">
        <v>3360</v>
      </c>
      <c r="C4368" t="s">
        <v>1881</v>
      </c>
      <c r="D4368" t="s">
        <v>10554</v>
      </c>
      <c r="E4368" t="s">
        <v>3359</v>
      </c>
      <c r="F4368" t="s">
        <v>3360</v>
      </c>
      <c r="G4368">
        <v>896.84</v>
      </c>
      <c r="H4368">
        <v>232408.71</v>
      </c>
      <c r="I4368">
        <v>232408.71</v>
      </c>
      <c r="J4368">
        <v>2982.54</v>
      </c>
      <c r="K4368" t="s">
        <v>10534</v>
      </c>
      <c r="L4368">
        <v>202501</v>
      </c>
      <c r="M4368" t="s">
        <v>3361</v>
      </c>
      <c r="N4368">
        <v>229426</v>
      </c>
      <c r="O4368">
        <v>229426</v>
      </c>
    </row>
    <row r="4369" spans="1:15" hidden="1" x14ac:dyDescent="0.35">
      <c r="A4369" t="s">
        <v>3359</v>
      </c>
      <c r="B4369" t="s">
        <v>3360</v>
      </c>
      <c r="C4369" t="s">
        <v>1881</v>
      </c>
      <c r="D4369" t="s">
        <v>10554</v>
      </c>
      <c r="E4369" t="s">
        <v>3359</v>
      </c>
      <c r="F4369" t="s">
        <v>3360</v>
      </c>
      <c r="G4369">
        <v>855.79</v>
      </c>
      <c r="H4369">
        <v>223443.27</v>
      </c>
      <c r="I4369">
        <v>223443.27</v>
      </c>
      <c r="J4369">
        <v>2867.47</v>
      </c>
      <c r="K4369" t="s">
        <v>10534</v>
      </c>
      <c r="L4369">
        <v>202502</v>
      </c>
      <c r="M4369" t="s">
        <v>3362</v>
      </c>
      <c r="N4369">
        <v>220575.59</v>
      </c>
      <c r="O4369">
        <v>220575.59</v>
      </c>
    </row>
    <row r="4370" spans="1:15" hidden="1" x14ac:dyDescent="0.35">
      <c r="A4370" t="s">
        <v>3359</v>
      </c>
      <c r="B4370" t="s">
        <v>3360</v>
      </c>
      <c r="C4370" t="s">
        <v>1881</v>
      </c>
      <c r="D4370" t="s">
        <v>10554</v>
      </c>
      <c r="E4370" t="s">
        <v>3359</v>
      </c>
      <c r="F4370" t="s">
        <v>3360</v>
      </c>
      <c r="G4370">
        <v>1060.8800000000001</v>
      </c>
      <c r="H4370">
        <v>275657.03999999998</v>
      </c>
      <c r="I4370">
        <v>275657.03999999998</v>
      </c>
      <c r="J4370">
        <v>3537.5499999999902</v>
      </c>
      <c r="K4370" t="s">
        <v>10534</v>
      </c>
      <c r="L4370">
        <v>202503</v>
      </c>
      <c r="M4370" t="s">
        <v>3363</v>
      </c>
      <c r="N4370">
        <v>272119.36</v>
      </c>
      <c r="O4370">
        <v>272119.36</v>
      </c>
    </row>
    <row r="4371" spans="1:15" hidden="1" x14ac:dyDescent="0.35">
      <c r="A4371" t="s">
        <v>3359</v>
      </c>
      <c r="B4371" t="s">
        <v>3360</v>
      </c>
      <c r="C4371" t="s">
        <v>1881</v>
      </c>
      <c r="D4371" t="s">
        <v>10554</v>
      </c>
      <c r="E4371" t="s">
        <v>3359</v>
      </c>
      <c r="F4371" t="s">
        <v>3360</v>
      </c>
      <c r="G4371">
        <v>1387.74999999999</v>
      </c>
      <c r="H4371">
        <v>359398.87</v>
      </c>
      <c r="I4371">
        <v>359398.87</v>
      </c>
      <c r="J4371">
        <v>4612.21</v>
      </c>
      <c r="K4371" t="s">
        <v>10534</v>
      </c>
      <c r="L4371">
        <v>202504</v>
      </c>
      <c r="M4371" t="s">
        <v>3364</v>
      </c>
      <c r="N4371">
        <v>354786.59</v>
      </c>
      <c r="O4371">
        <v>354786.59</v>
      </c>
    </row>
    <row r="4372" spans="1:15" hidden="1" x14ac:dyDescent="0.35">
      <c r="A4372" t="s">
        <v>3359</v>
      </c>
      <c r="B4372" t="s">
        <v>3360</v>
      </c>
      <c r="C4372" t="s">
        <v>1881</v>
      </c>
      <c r="D4372" t="s">
        <v>10554</v>
      </c>
      <c r="E4372" t="s">
        <v>3359</v>
      </c>
      <c r="F4372" t="s">
        <v>3360</v>
      </c>
      <c r="G4372">
        <v>1117.5</v>
      </c>
      <c r="H4372">
        <v>287135.38</v>
      </c>
      <c r="I4372">
        <v>287135.38</v>
      </c>
      <c r="J4372">
        <v>3684.8599999999901</v>
      </c>
      <c r="K4372" t="s">
        <v>10534</v>
      </c>
      <c r="L4372">
        <v>202505</v>
      </c>
      <c r="M4372" t="s">
        <v>3365</v>
      </c>
      <c r="N4372">
        <v>283450.65000000002</v>
      </c>
      <c r="O4372">
        <v>283450.65000000002</v>
      </c>
    </row>
    <row r="4373" spans="1:15" hidden="1" x14ac:dyDescent="0.35">
      <c r="A4373" t="s">
        <v>3359</v>
      </c>
      <c r="B4373" t="s">
        <v>3360</v>
      </c>
      <c r="C4373" t="s">
        <v>1881</v>
      </c>
      <c r="D4373" t="s">
        <v>10554</v>
      </c>
      <c r="E4373" t="s">
        <v>3359</v>
      </c>
      <c r="F4373" t="s">
        <v>3360</v>
      </c>
      <c r="G4373">
        <v>661.38999999999896</v>
      </c>
      <c r="H4373">
        <v>171691.62</v>
      </c>
      <c r="I4373">
        <v>171691.62</v>
      </c>
      <c r="J4373">
        <v>2203.35</v>
      </c>
      <c r="K4373" t="s">
        <v>10534</v>
      </c>
      <c r="L4373">
        <v>202506</v>
      </c>
      <c r="M4373" t="s">
        <v>3366</v>
      </c>
      <c r="N4373">
        <v>169488.35</v>
      </c>
      <c r="O4373">
        <v>169488.35</v>
      </c>
    </row>
    <row r="4374" spans="1:15" hidden="1" x14ac:dyDescent="0.35">
      <c r="A4374" t="s">
        <v>3359</v>
      </c>
      <c r="B4374" t="s">
        <v>3360</v>
      </c>
      <c r="C4374" t="s">
        <v>1881</v>
      </c>
      <c r="D4374" t="s">
        <v>10554</v>
      </c>
      <c r="E4374" t="s">
        <v>3359</v>
      </c>
      <c r="F4374" t="s">
        <v>3360</v>
      </c>
      <c r="G4374">
        <v>153.85</v>
      </c>
      <c r="H4374">
        <v>40519.949999999997</v>
      </c>
      <c r="I4374">
        <v>40519.949999999997</v>
      </c>
      <c r="J4374">
        <v>520</v>
      </c>
      <c r="K4374" t="s">
        <v>10532</v>
      </c>
      <c r="L4374">
        <v>202501</v>
      </c>
      <c r="M4374" t="s">
        <v>3361</v>
      </c>
      <c r="N4374">
        <v>40000</v>
      </c>
      <c r="O4374">
        <v>40000</v>
      </c>
    </row>
    <row r="4375" spans="1:15" hidden="1" x14ac:dyDescent="0.35">
      <c r="A4375" t="s">
        <v>3359</v>
      </c>
      <c r="B4375" t="s">
        <v>3360</v>
      </c>
      <c r="C4375" t="s">
        <v>1881</v>
      </c>
      <c r="D4375" t="s">
        <v>10554</v>
      </c>
      <c r="E4375" t="s">
        <v>3359</v>
      </c>
      <c r="F4375" t="s">
        <v>3360</v>
      </c>
      <c r="G4375">
        <v>148.72</v>
      </c>
      <c r="H4375">
        <v>40520.1</v>
      </c>
      <c r="I4375">
        <v>40520.1</v>
      </c>
      <c r="J4375">
        <v>520</v>
      </c>
      <c r="K4375" t="s">
        <v>10532</v>
      </c>
      <c r="L4375">
        <v>202502</v>
      </c>
      <c r="M4375" t="s">
        <v>3362</v>
      </c>
      <c r="N4375">
        <v>40000</v>
      </c>
      <c r="O4375">
        <v>40000</v>
      </c>
    </row>
    <row r="4376" spans="1:15" hidden="1" x14ac:dyDescent="0.35">
      <c r="A4376" t="s">
        <v>3359</v>
      </c>
      <c r="B4376" t="s">
        <v>3360</v>
      </c>
      <c r="C4376" t="s">
        <v>1881</v>
      </c>
      <c r="D4376" t="s">
        <v>10554</v>
      </c>
      <c r="E4376" t="s">
        <v>3359</v>
      </c>
      <c r="F4376" t="s">
        <v>3360</v>
      </c>
      <c r="G4376">
        <v>76.84</v>
      </c>
      <c r="H4376">
        <v>20211.269999999899</v>
      </c>
      <c r="I4376">
        <v>20211.269999999899</v>
      </c>
      <c r="J4376">
        <v>259.37</v>
      </c>
      <c r="K4376" t="s">
        <v>10532</v>
      </c>
      <c r="L4376">
        <v>202503</v>
      </c>
      <c r="M4376" t="s">
        <v>3363</v>
      </c>
      <c r="N4376">
        <v>19951.919999999998</v>
      </c>
      <c r="O4376">
        <v>19951.919999999998</v>
      </c>
    </row>
    <row r="4377" spans="1:15" hidden="1" x14ac:dyDescent="0.35">
      <c r="A4377" t="s">
        <v>3359</v>
      </c>
      <c r="B4377" t="s">
        <v>3360</v>
      </c>
      <c r="C4377" t="s">
        <v>1881</v>
      </c>
      <c r="D4377" t="s">
        <v>10554</v>
      </c>
      <c r="E4377" t="s">
        <v>3359</v>
      </c>
      <c r="F4377" t="s">
        <v>3360</v>
      </c>
      <c r="G4377">
        <v>154.06</v>
      </c>
      <c r="H4377">
        <v>40519.89</v>
      </c>
      <c r="I4377">
        <v>40519.89</v>
      </c>
      <c r="J4377">
        <v>520</v>
      </c>
      <c r="K4377" t="s">
        <v>10532</v>
      </c>
      <c r="L4377">
        <v>202504</v>
      </c>
      <c r="M4377" t="s">
        <v>3364</v>
      </c>
      <c r="N4377">
        <v>40000</v>
      </c>
      <c r="O4377">
        <v>40000</v>
      </c>
    </row>
    <row r="4378" spans="1:15" hidden="1" x14ac:dyDescent="0.35">
      <c r="A4378" t="s">
        <v>3359</v>
      </c>
      <c r="B4378" t="s">
        <v>3360</v>
      </c>
      <c r="C4378" t="s">
        <v>1881</v>
      </c>
      <c r="D4378" t="s">
        <v>10554</v>
      </c>
      <c r="E4378" t="s">
        <v>3359</v>
      </c>
      <c r="F4378" t="s">
        <v>3360</v>
      </c>
      <c r="G4378">
        <v>144.13</v>
      </c>
      <c r="H4378">
        <v>37480.93</v>
      </c>
      <c r="I4378">
        <v>37480.93</v>
      </c>
      <c r="J4378">
        <v>481</v>
      </c>
      <c r="K4378" t="s">
        <v>10532</v>
      </c>
      <c r="L4378">
        <v>202505</v>
      </c>
      <c r="M4378" t="s">
        <v>3365</v>
      </c>
      <c r="N4378">
        <v>37000</v>
      </c>
      <c r="O4378">
        <v>37000</v>
      </c>
    </row>
    <row r="4379" spans="1:15" hidden="1" x14ac:dyDescent="0.35">
      <c r="A4379" t="s">
        <v>3359</v>
      </c>
      <c r="B4379" t="s">
        <v>3360</v>
      </c>
      <c r="C4379" t="s">
        <v>1881</v>
      </c>
      <c r="D4379" t="s">
        <v>10554</v>
      </c>
      <c r="E4379" t="s">
        <v>3359</v>
      </c>
      <c r="F4379" t="s">
        <v>3360</v>
      </c>
      <c r="G4379">
        <v>155.53</v>
      </c>
      <c r="H4379">
        <v>40519.980000000003</v>
      </c>
      <c r="I4379">
        <v>40519.980000000003</v>
      </c>
      <c r="J4379">
        <v>520</v>
      </c>
      <c r="K4379" t="s">
        <v>10532</v>
      </c>
      <c r="L4379">
        <v>202506</v>
      </c>
      <c r="M4379" t="s">
        <v>3366</v>
      </c>
      <c r="N4379">
        <v>40000</v>
      </c>
      <c r="O4379">
        <v>40000</v>
      </c>
    </row>
    <row r="4380" spans="1:15" x14ac:dyDescent="0.35">
      <c r="A4380" t="s">
        <v>3367</v>
      </c>
      <c r="B4380" t="s">
        <v>3368</v>
      </c>
      <c r="C4380" t="s">
        <v>1881</v>
      </c>
      <c r="E4380" t="s">
        <v>3367</v>
      </c>
      <c r="F4380" t="s">
        <v>3368</v>
      </c>
      <c r="G4380">
        <v>71.78</v>
      </c>
      <c r="H4380">
        <v>19155.21</v>
      </c>
      <c r="I4380">
        <v>19155.21</v>
      </c>
      <c r="J4380">
        <v>357.16</v>
      </c>
      <c r="K4380" t="s">
        <v>10531</v>
      </c>
      <c r="L4380">
        <v>202503</v>
      </c>
      <c r="M4380" t="s">
        <v>3369</v>
      </c>
      <c r="N4380">
        <v>18798</v>
      </c>
      <c r="O4380">
        <v>18798</v>
      </c>
    </row>
    <row r="4381" spans="1:15" x14ac:dyDescent="0.35">
      <c r="A4381" t="s">
        <v>3367</v>
      </c>
      <c r="B4381" t="s">
        <v>3368</v>
      </c>
      <c r="C4381" t="s">
        <v>1881</v>
      </c>
      <c r="E4381" t="s">
        <v>3367</v>
      </c>
      <c r="F4381" t="s">
        <v>3368</v>
      </c>
      <c r="G4381">
        <v>69.98</v>
      </c>
      <c r="H4381">
        <v>19316.37</v>
      </c>
      <c r="I4381">
        <v>19316.37</v>
      </c>
      <c r="J4381">
        <v>360.17</v>
      </c>
      <c r="K4381" t="s">
        <v>10531</v>
      </c>
      <c r="L4381">
        <v>202505</v>
      </c>
      <c r="M4381" t="s">
        <v>3370</v>
      </c>
      <c r="N4381">
        <v>18956.18</v>
      </c>
      <c r="O4381">
        <v>18956.18</v>
      </c>
    </row>
    <row r="4382" spans="1:15" x14ac:dyDescent="0.35">
      <c r="A4382" t="s">
        <v>3367</v>
      </c>
      <c r="B4382" t="s">
        <v>3368</v>
      </c>
      <c r="C4382" t="s">
        <v>1881</v>
      </c>
      <c r="E4382" t="s">
        <v>3367</v>
      </c>
      <c r="F4382" t="s">
        <v>3368</v>
      </c>
      <c r="G4382">
        <v>220.69</v>
      </c>
      <c r="H4382">
        <v>60916.3999999999</v>
      </c>
      <c r="I4382">
        <v>60916.3999999999</v>
      </c>
      <c r="J4382">
        <v>1135.8399999999999</v>
      </c>
      <c r="K4382" t="s">
        <v>10531</v>
      </c>
      <c r="L4382">
        <v>202506</v>
      </c>
      <c r="M4382" t="s">
        <v>3371</v>
      </c>
      <c r="N4382">
        <v>59780.5099999999</v>
      </c>
      <c r="O4382">
        <v>59780.5099999999</v>
      </c>
    </row>
    <row r="4383" spans="1:15" hidden="1" x14ac:dyDescent="0.35">
      <c r="A4383" t="s">
        <v>3367</v>
      </c>
      <c r="B4383" t="s">
        <v>3368</v>
      </c>
      <c r="C4383" t="s">
        <v>1881</v>
      </c>
      <c r="E4383" t="s">
        <v>3367</v>
      </c>
      <c r="F4383" t="s">
        <v>3368</v>
      </c>
      <c r="G4383">
        <v>1639.36</v>
      </c>
      <c r="H4383">
        <v>426539.5</v>
      </c>
      <c r="I4383">
        <v>426539.5</v>
      </c>
      <c r="J4383">
        <v>7953.19</v>
      </c>
      <c r="K4383" t="s">
        <v>10534</v>
      </c>
      <c r="L4383">
        <v>202501</v>
      </c>
      <c r="M4383" t="s">
        <v>3372</v>
      </c>
      <c r="N4383">
        <v>418585.86</v>
      </c>
      <c r="O4383">
        <v>418585.86</v>
      </c>
    </row>
    <row r="4384" spans="1:15" hidden="1" x14ac:dyDescent="0.35">
      <c r="A4384" t="s">
        <v>3367</v>
      </c>
      <c r="B4384" t="s">
        <v>3368</v>
      </c>
      <c r="C4384" t="s">
        <v>1881</v>
      </c>
      <c r="E4384" t="s">
        <v>3367</v>
      </c>
      <c r="F4384" t="s">
        <v>3368</v>
      </c>
      <c r="G4384">
        <v>1316.91</v>
      </c>
      <c r="H4384">
        <v>345714.32</v>
      </c>
      <c r="I4384">
        <v>345714.32</v>
      </c>
      <c r="J4384">
        <v>6446.11</v>
      </c>
      <c r="K4384" t="s">
        <v>10534</v>
      </c>
      <c r="L4384">
        <v>202502</v>
      </c>
      <c r="M4384" t="s">
        <v>3373</v>
      </c>
      <c r="N4384">
        <v>339268.04</v>
      </c>
      <c r="O4384">
        <v>339268.04</v>
      </c>
    </row>
    <row r="4385" spans="1:15" hidden="1" x14ac:dyDescent="0.35">
      <c r="A4385" t="s">
        <v>3367</v>
      </c>
      <c r="B4385" t="s">
        <v>3368</v>
      </c>
      <c r="C4385" t="s">
        <v>1881</v>
      </c>
      <c r="E4385" t="s">
        <v>3367</v>
      </c>
      <c r="F4385" t="s">
        <v>3368</v>
      </c>
      <c r="G4385">
        <v>1717.93</v>
      </c>
      <c r="H4385">
        <v>449122.36</v>
      </c>
      <c r="I4385">
        <v>449122.36</v>
      </c>
      <c r="J4385">
        <v>8374.19</v>
      </c>
      <c r="K4385" t="s">
        <v>10534</v>
      </c>
      <c r="L4385">
        <v>202503</v>
      </c>
      <c r="M4385" t="s">
        <v>3369</v>
      </c>
      <c r="N4385">
        <v>440747.96</v>
      </c>
      <c r="O4385">
        <v>440747.96</v>
      </c>
    </row>
    <row r="4386" spans="1:15" hidden="1" x14ac:dyDescent="0.35">
      <c r="A4386" t="s">
        <v>3367</v>
      </c>
      <c r="B4386" t="s">
        <v>3368</v>
      </c>
      <c r="C4386" t="s">
        <v>1881</v>
      </c>
      <c r="E4386" t="s">
        <v>3367</v>
      </c>
      <c r="F4386" t="s">
        <v>3368</v>
      </c>
      <c r="G4386">
        <v>5</v>
      </c>
      <c r="H4386">
        <v>1302.44</v>
      </c>
      <c r="I4386">
        <v>1302.44</v>
      </c>
      <c r="J4386">
        <v>24.28</v>
      </c>
      <c r="K4386" t="s">
        <v>10534</v>
      </c>
      <c r="L4386">
        <v>202503</v>
      </c>
      <c r="M4386" t="s">
        <v>3374</v>
      </c>
      <c r="N4386">
        <v>1278.1500000000001</v>
      </c>
      <c r="O4386">
        <v>1278.1500000000001</v>
      </c>
    </row>
    <row r="4387" spans="1:15" hidden="1" x14ac:dyDescent="0.35">
      <c r="A4387" t="s">
        <v>3367</v>
      </c>
      <c r="B4387" t="s">
        <v>3368</v>
      </c>
      <c r="C4387" t="s">
        <v>1881</v>
      </c>
      <c r="E4387" t="s">
        <v>3367</v>
      </c>
      <c r="F4387" t="s">
        <v>3368</v>
      </c>
      <c r="G4387">
        <v>1860.65</v>
      </c>
      <c r="H4387">
        <v>484675.6</v>
      </c>
      <c r="I4387">
        <v>484675.6</v>
      </c>
      <c r="J4387">
        <v>9037.0199999999895</v>
      </c>
      <c r="K4387" t="s">
        <v>10534</v>
      </c>
      <c r="L4387">
        <v>202504</v>
      </c>
      <c r="M4387" t="s">
        <v>3375</v>
      </c>
      <c r="N4387">
        <v>475638.18</v>
      </c>
      <c r="O4387">
        <v>475638.18</v>
      </c>
    </row>
    <row r="4388" spans="1:15" hidden="1" x14ac:dyDescent="0.35">
      <c r="A4388" t="s">
        <v>3367</v>
      </c>
      <c r="B4388" t="s">
        <v>3368</v>
      </c>
      <c r="C4388" t="s">
        <v>1881</v>
      </c>
      <c r="E4388" t="s">
        <v>3367</v>
      </c>
      <c r="F4388" t="s">
        <v>3368</v>
      </c>
      <c r="G4388">
        <v>1834.1</v>
      </c>
      <c r="H4388">
        <v>474037.56</v>
      </c>
      <c r="I4388">
        <v>474037.56</v>
      </c>
      <c r="J4388">
        <v>8838.66</v>
      </c>
      <c r="K4388" t="s">
        <v>10534</v>
      </c>
      <c r="L4388">
        <v>202505</v>
      </c>
      <c r="M4388" t="s">
        <v>3370</v>
      </c>
      <c r="N4388">
        <v>465198.63</v>
      </c>
      <c r="O4388">
        <v>465198.63</v>
      </c>
    </row>
    <row r="4389" spans="1:15" hidden="1" x14ac:dyDescent="0.35">
      <c r="A4389" t="s">
        <v>3367</v>
      </c>
      <c r="B4389" t="s">
        <v>3368</v>
      </c>
      <c r="C4389" t="s">
        <v>1881</v>
      </c>
      <c r="E4389" t="s">
        <v>3367</v>
      </c>
      <c r="F4389" t="s">
        <v>3368</v>
      </c>
      <c r="G4389">
        <v>1215.3699999999999</v>
      </c>
      <c r="H4389">
        <v>318102.31</v>
      </c>
      <c r="I4389">
        <v>318102.31</v>
      </c>
      <c r="J4389">
        <v>5931.2999999999902</v>
      </c>
      <c r="K4389" t="s">
        <v>10534</v>
      </c>
      <c r="L4389">
        <v>202506</v>
      </c>
      <c r="M4389" t="s">
        <v>3371</v>
      </c>
      <c r="N4389">
        <v>312171.03000000003</v>
      </c>
      <c r="O4389">
        <v>312171.03000000003</v>
      </c>
    </row>
    <row r="4390" spans="1:15" hidden="1" x14ac:dyDescent="0.35">
      <c r="A4390" t="s">
        <v>3367</v>
      </c>
      <c r="B4390" t="s">
        <v>3368</v>
      </c>
      <c r="C4390" t="s">
        <v>1881</v>
      </c>
      <c r="E4390" t="s">
        <v>3367</v>
      </c>
      <c r="F4390" t="s">
        <v>3368</v>
      </c>
      <c r="G4390">
        <v>630</v>
      </c>
      <c r="H4390">
        <v>167476.82999999999</v>
      </c>
      <c r="I4390">
        <v>167476.82999999999</v>
      </c>
      <c r="J4390">
        <v>3122.75</v>
      </c>
      <c r="K4390" t="s">
        <v>10532</v>
      </c>
      <c r="L4390">
        <v>202501</v>
      </c>
      <c r="M4390" t="s">
        <v>3372</v>
      </c>
      <c r="N4390">
        <v>164354.31</v>
      </c>
      <c r="O4390">
        <v>164354.31</v>
      </c>
    </row>
    <row r="4391" spans="1:15" hidden="1" x14ac:dyDescent="0.35">
      <c r="A4391" t="s">
        <v>3367</v>
      </c>
      <c r="B4391" t="s">
        <v>3368</v>
      </c>
      <c r="C4391" t="s">
        <v>1881</v>
      </c>
      <c r="E4391" t="s">
        <v>3367</v>
      </c>
      <c r="F4391" t="s">
        <v>3368</v>
      </c>
      <c r="G4391">
        <v>500</v>
      </c>
      <c r="H4391">
        <v>136099.82</v>
      </c>
      <c r="I4391">
        <v>136099.82</v>
      </c>
      <c r="J4391">
        <v>2537.6899999999901</v>
      </c>
      <c r="K4391" t="s">
        <v>10532</v>
      </c>
      <c r="L4391">
        <v>202502</v>
      </c>
      <c r="M4391" t="s">
        <v>3373</v>
      </c>
      <c r="N4391">
        <v>133562.29999999999</v>
      </c>
      <c r="O4391">
        <v>133562.29999999999</v>
      </c>
    </row>
    <row r="4392" spans="1:15" hidden="1" x14ac:dyDescent="0.35">
      <c r="A4392" t="s">
        <v>3367</v>
      </c>
      <c r="B4392" t="s">
        <v>3368</v>
      </c>
      <c r="C4392" t="s">
        <v>1881</v>
      </c>
      <c r="E4392" t="s">
        <v>3367</v>
      </c>
      <c r="F4392" t="s">
        <v>3368</v>
      </c>
      <c r="G4392">
        <v>630</v>
      </c>
      <c r="H4392">
        <v>166684.49</v>
      </c>
      <c r="I4392">
        <v>166684.49</v>
      </c>
      <c r="J4392">
        <v>3107.9299999999898</v>
      </c>
      <c r="K4392" t="s">
        <v>10532</v>
      </c>
      <c r="L4392">
        <v>202503</v>
      </c>
      <c r="M4392" t="s">
        <v>3369</v>
      </c>
      <c r="N4392">
        <v>163576.70000000001</v>
      </c>
      <c r="O4392">
        <v>163576.70000000001</v>
      </c>
    </row>
    <row r="4393" spans="1:15" hidden="1" x14ac:dyDescent="0.35">
      <c r="A4393" t="s">
        <v>3367</v>
      </c>
      <c r="B4393" t="s">
        <v>3368</v>
      </c>
      <c r="C4393" t="s">
        <v>1881</v>
      </c>
      <c r="E4393" t="s">
        <v>3367</v>
      </c>
      <c r="F4393" t="s">
        <v>3368</v>
      </c>
      <c r="G4393">
        <v>668</v>
      </c>
      <c r="H4393">
        <v>176734.76</v>
      </c>
      <c r="I4393">
        <v>176734.76</v>
      </c>
      <c r="J4393">
        <v>3295.39</v>
      </c>
      <c r="K4393" t="s">
        <v>10532</v>
      </c>
      <c r="L4393">
        <v>202504</v>
      </c>
      <c r="M4393" t="s">
        <v>3375</v>
      </c>
      <c r="N4393">
        <v>173439.52</v>
      </c>
      <c r="O4393">
        <v>173439.52</v>
      </c>
    </row>
    <row r="4394" spans="1:15" hidden="1" x14ac:dyDescent="0.35">
      <c r="A4394" t="s">
        <v>3367</v>
      </c>
      <c r="B4394" t="s">
        <v>3368</v>
      </c>
      <c r="C4394" t="s">
        <v>1881</v>
      </c>
      <c r="E4394" t="s">
        <v>3367</v>
      </c>
      <c r="F4394" t="s">
        <v>3368</v>
      </c>
      <c r="G4394">
        <v>665</v>
      </c>
      <c r="H4394">
        <v>173821.53</v>
      </c>
      <c r="I4394">
        <v>173821.53</v>
      </c>
      <c r="J4394">
        <v>3241.0799999999899</v>
      </c>
      <c r="K4394" t="s">
        <v>10532</v>
      </c>
      <c r="L4394">
        <v>202505</v>
      </c>
      <c r="M4394" t="s">
        <v>3370</v>
      </c>
      <c r="N4394">
        <v>170580.6</v>
      </c>
      <c r="O4394">
        <v>170580.6</v>
      </c>
    </row>
    <row r="4395" spans="1:15" hidden="1" x14ac:dyDescent="0.35">
      <c r="A4395" t="s">
        <v>3367</v>
      </c>
      <c r="B4395" t="s">
        <v>3368</v>
      </c>
      <c r="C4395" t="s">
        <v>1881</v>
      </c>
      <c r="E4395" t="s">
        <v>3367</v>
      </c>
      <c r="F4395" t="s">
        <v>3368</v>
      </c>
      <c r="G4395">
        <v>584.31999999999903</v>
      </c>
      <c r="H4395">
        <v>154255.88</v>
      </c>
      <c r="I4395">
        <v>154255.88</v>
      </c>
      <c r="J4395">
        <v>2876.24</v>
      </c>
      <c r="K4395" t="s">
        <v>10532</v>
      </c>
      <c r="L4395">
        <v>202506</v>
      </c>
      <c r="M4395" t="s">
        <v>3371</v>
      </c>
      <c r="N4395">
        <v>151379.79999999999</v>
      </c>
      <c r="O4395">
        <v>151379.79999999999</v>
      </c>
    </row>
    <row r="4396" spans="1:15" hidden="1" x14ac:dyDescent="0.35">
      <c r="A4396" t="s">
        <v>3376</v>
      </c>
      <c r="B4396" t="s">
        <v>3377</v>
      </c>
      <c r="C4396" t="s">
        <v>1881</v>
      </c>
      <c r="E4396" t="s">
        <v>3376</v>
      </c>
      <c r="F4396" t="s">
        <v>3377</v>
      </c>
      <c r="G4396">
        <v>557.25999999999897</v>
      </c>
      <c r="H4396">
        <v>143481.429999999</v>
      </c>
      <c r="I4396">
        <v>143481.429999999</v>
      </c>
      <c r="J4396">
        <v>2120.39</v>
      </c>
      <c r="K4396" t="s">
        <v>10534</v>
      </c>
      <c r="L4396">
        <v>202501</v>
      </c>
      <c r="M4396" t="s">
        <v>3378</v>
      </c>
      <c r="N4396">
        <v>141360.81999999899</v>
      </c>
      <c r="O4396">
        <v>141360.81999999899</v>
      </c>
    </row>
    <row r="4397" spans="1:15" hidden="1" x14ac:dyDescent="0.35">
      <c r="A4397" t="s">
        <v>3376</v>
      </c>
      <c r="B4397" t="s">
        <v>3377</v>
      </c>
      <c r="C4397" t="s">
        <v>1881</v>
      </c>
      <c r="E4397" t="s">
        <v>3376</v>
      </c>
      <c r="F4397" t="s">
        <v>3377</v>
      </c>
      <c r="G4397">
        <v>462.76</v>
      </c>
      <c r="H4397">
        <v>120782.22</v>
      </c>
      <c r="I4397">
        <v>120782.22</v>
      </c>
      <c r="J4397">
        <v>1784.92</v>
      </c>
      <c r="K4397" t="s">
        <v>10534</v>
      </c>
      <c r="L4397">
        <v>202501</v>
      </c>
      <c r="M4397" t="s">
        <v>3379</v>
      </c>
      <c r="N4397">
        <v>118997.209999999</v>
      </c>
      <c r="O4397">
        <v>118997.209999999</v>
      </c>
    </row>
    <row r="4398" spans="1:15" hidden="1" x14ac:dyDescent="0.35">
      <c r="A4398" t="s">
        <v>3376</v>
      </c>
      <c r="B4398" t="s">
        <v>3377</v>
      </c>
      <c r="C4398" t="s">
        <v>1881</v>
      </c>
      <c r="E4398" t="s">
        <v>3376</v>
      </c>
      <c r="F4398" t="s">
        <v>3377</v>
      </c>
      <c r="G4398">
        <v>521.78</v>
      </c>
      <c r="H4398">
        <v>136716.81</v>
      </c>
      <c r="I4398">
        <v>136716.81</v>
      </c>
      <c r="J4398">
        <v>2020.41</v>
      </c>
      <c r="K4398" t="s">
        <v>10534</v>
      </c>
      <c r="L4398">
        <v>202502</v>
      </c>
      <c r="M4398" t="s">
        <v>3380</v>
      </c>
      <c r="N4398">
        <v>134696.32999999999</v>
      </c>
      <c r="O4398">
        <v>134696.32999999999</v>
      </c>
    </row>
    <row r="4399" spans="1:15" hidden="1" x14ac:dyDescent="0.35">
      <c r="A4399" t="s">
        <v>3376</v>
      </c>
      <c r="B4399" t="s">
        <v>3377</v>
      </c>
      <c r="C4399" t="s">
        <v>1881</v>
      </c>
      <c r="E4399" t="s">
        <v>3376</v>
      </c>
      <c r="F4399" t="s">
        <v>3377</v>
      </c>
      <c r="G4399">
        <v>368.4</v>
      </c>
      <c r="H4399">
        <v>96247.47</v>
      </c>
      <c r="I4399">
        <v>96247.47</v>
      </c>
      <c r="J4399">
        <v>1422.35</v>
      </c>
      <c r="K4399" t="s">
        <v>10534</v>
      </c>
      <c r="L4399">
        <v>202502</v>
      </c>
      <c r="M4399" t="s">
        <v>3381</v>
      </c>
      <c r="N4399">
        <v>94825.02</v>
      </c>
      <c r="O4399">
        <v>94825.02</v>
      </c>
    </row>
    <row r="4400" spans="1:15" hidden="1" x14ac:dyDescent="0.35">
      <c r="A4400" t="s">
        <v>3376</v>
      </c>
      <c r="B4400" t="s">
        <v>3377</v>
      </c>
      <c r="C4400" t="s">
        <v>1881</v>
      </c>
      <c r="E4400" t="s">
        <v>3376</v>
      </c>
      <c r="F4400" t="s">
        <v>3377</v>
      </c>
      <c r="G4400">
        <v>402.66999999999899</v>
      </c>
      <c r="H4400">
        <v>104892.209999999</v>
      </c>
      <c r="I4400">
        <v>104892.209999999</v>
      </c>
      <c r="J4400">
        <v>1550.15</v>
      </c>
      <c r="K4400" t="s">
        <v>10534</v>
      </c>
      <c r="L4400">
        <v>202503</v>
      </c>
      <c r="M4400" t="s">
        <v>3382</v>
      </c>
      <c r="N4400">
        <v>103341.969999999</v>
      </c>
      <c r="O4400">
        <v>103341.969999999</v>
      </c>
    </row>
    <row r="4401" spans="1:15" hidden="1" x14ac:dyDescent="0.35">
      <c r="A4401" t="s">
        <v>3376</v>
      </c>
      <c r="B4401" t="s">
        <v>3377</v>
      </c>
      <c r="C4401" t="s">
        <v>1881</v>
      </c>
      <c r="E4401" t="s">
        <v>3376</v>
      </c>
      <c r="F4401" t="s">
        <v>3377</v>
      </c>
      <c r="G4401">
        <v>469.41</v>
      </c>
      <c r="H4401">
        <v>122239.07</v>
      </c>
      <c r="I4401">
        <v>122239.07</v>
      </c>
      <c r="J4401">
        <v>1806.49</v>
      </c>
      <c r="K4401" t="s">
        <v>10534</v>
      </c>
      <c r="L4401">
        <v>202503</v>
      </c>
      <c r="M4401" t="s">
        <v>3383</v>
      </c>
      <c r="N4401">
        <v>120432.56</v>
      </c>
      <c r="O4401">
        <v>120432.56</v>
      </c>
    </row>
    <row r="4402" spans="1:15" hidden="1" x14ac:dyDescent="0.35">
      <c r="A4402" t="s">
        <v>3376</v>
      </c>
      <c r="B4402" t="s">
        <v>3377</v>
      </c>
      <c r="C4402" t="s">
        <v>1881</v>
      </c>
      <c r="E4402" t="s">
        <v>3376</v>
      </c>
      <c r="F4402" t="s">
        <v>3377</v>
      </c>
      <c r="G4402">
        <v>31.3</v>
      </c>
      <c r="H4402">
        <v>8120</v>
      </c>
      <c r="I4402">
        <v>8120</v>
      </c>
      <c r="J4402">
        <v>120</v>
      </c>
      <c r="K4402" t="s">
        <v>10534</v>
      </c>
      <c r="L4402">
        <v>202503</v>
      </c>
      <c r="M4402" t="s">
        <v>3384</v>
      </c>
      <c r="N4402">
        <v>8000</v>
      </c>
      <c r="O4402">
        <v>8000</v>
      </c>
    </row>
    <row r="4403" spans="1:15" hidden="1" x14ac:dyDescent="0.35">
      <c r="A4403" t="s">
        <v>3376</v>
      </c>
      <c r="B4403" t="s">
        <v>3377</v>
      </c>
      <c r="C4403" t="s">
        <v>1881</v>
      </c>
      <c r="E4403" t="s">
        <v>3376</v>
      </c>
      <c r="F4403" t="s">
        <v>3377</v>
      </c>
      <c r="G4403">
        <v>406.17999999999898</v>
      </c>
      <c r="H4403">
        <v>105391.39</v>
      </c>
      <c r="I4403">
        <v>105391.39</v>
      </c>
      <c r="J4403">
        <v>1557.5</v>
      </c>
      <c r="K4403" t="s">
        <v>10534</v>
      </c>
      <c r="L4403">
        <v>202504</v>
      </c>
      <c r="M4403" t="s">
        <v>3385</v>
      </c>
      <c r="N4403">
        <v>103833.85</v>
      </c>
      <c r="O4403">
        <v>103833.85</v>
      </c>
    </row>
    <row r="4404" spans="1:15" hidden="1" x14ac:dyDescent="0.35">
      <c r="A4404" t="s">
        <v>3376</v>
      </c>
      <c r="B4404" t="s">
        <v>3377</v>
      </c>
      <c r="C4404" t="s">
        <v>1881</v>
      </c>
      <c r="E4404" t="s">
        <v>3376</v>
      </c>
      <c r="F4404" t="s">
        <v>3377</v>
      </c>
      <c r="G4404">
        <v>467.7</v>
      </c>
      <c r="H4404">
        <v>121354.50999999901</v>
      </c>
      <c r="I4404">
        <v>121354.50999999901</v>
      </c>
      <c r="J4404">
        <v>1793.3799999999901</v>
      </c>
      <c r="K4404" t="s">
        <v>10534</v>
      </c>
      <c r="L4404">
        <v>202504</v>
      </c>
      <c r="M4404" t="s">
        <v>3386</v>
      </c>
      <c r="N4404">
        <v>119561.05</v>
      </c>
      <c r="O4404">
        <v>119561.05</v>
      </c>
    </row>
    <row r="4405" spans="1:15" hidden="1" x14ac:dyDescent="0.35">
      <c r="A4405" t="s">
        <v>3376</v>
      </c>
      <c r="B4405" t="s">
        <v>3377</v>
      </c>
      <c r="C4405" t="s">
        <v>1881</v>
      </c>
      <c r="E4405" t="s">
        <v>3376</v>
      </c>
      <c r="F4405" t="s">
        <v>3377</v>
      </c>
      <c r="G4405">
        <v>390.54</v>
      </c>
      <c r="H4405">
        <v>100534.22999999901</v>
      </c>
      <c r="I4405">
        <v>100534.22999999901</v>
      </c>
      <c r="J4405">
        <v>1485.71999999999</v>
      </c>
      <c r="K4405" t="s">
        <v>10534</v>
      </c>
      <c r="L4405">
        <v>202505</v>
      </c>
      <c r="M4405" t="s">
        <v>3387</v>
      </c>
      <c r="N4405">
        <v>99048.55</v>
      </c>
      <c r="O4405">
        <v>99048.55</v>
      </c>
    </row>
    <row r="4406" spans="1:15" hidden="1" x14ac:dyDescent="0.35">
      <c r="A4406" t="s">
        <v>3376</v>
      </c>
      <c r="B4406" t="s">
        <v>3377</v>
      </c>
      <c r="C4406" t="s">
        <v>1881</v>
      </c>
      <c r="E4406" t="s">
        <v>3376</v>
      </c>
      <c r="F4406" t="s">
        <v>3377</v>
      </c>
      <c r="G4406">
        <v>595.69000000000005</v>
      </c>
      <c r="H4406">
        <v>153343.709999999</v>
      </c>
      <c r="I4406">
        <v>153343.709999999</v>
      </c>
      <c r="J4406">
        <v>2266.12</v>
      </c>
      <c r="K4406" t="s">
        <v>10534</v>
      </c>
      <c r="L4406">
        <v>202505</v>
      </c>
      <c r="M4406" t="s">
        <v>3388</v>
      </c>
      <c r="N4406">
        <v>151077.579999999</v>
      </c>
      <c r="O4406">
        <v>151077.579999999</v>
      </c>
    </row>
    <row r="4407" spans="1:15" hidden="1" x14ac:dyDescent="0.35">
      <c r="A4407" t="s">
        <v>3376</v>
      </c>
      <c r="B4407" t="s">
        <v>3377</v>
      </c>
      <c r="C4407" t="s">
        <v>1881</v>
      </c>
      <c r="E4407" t="s">
        <v>3376</v>
      </c>
      <c r="F4407" t="s">
        <v>3377</v>
      </c>
      <c r="G4407">
        <v>401.659999999999</v>
      </c>
      <c r="H4407">
        <v>103812.44</v>
      </c>
      <c r="I4407">
        <v>103812.44</v>
      </c>
      <c r="J4407">
        <v>1534.18</v>
      </c>
      <c r="K4407" t="s">
        <v>10534</v>
      </c>
      <c r="L4407">
        <v>202506</v>
      </c>
      <c r="M4407" t="s">
        <v>3389</v>
      </c>
      <c r="N4407">
        <v>102278.32</v>
      </c>
      <c r="O4407">
        <v>102278.32</v>
      </c>
    </row>
    <row r="4408" spans="1:15" hidden="1" x14ac:dyDescent="0.35">
      <c r="A4408" t="s">
        <v>3376</v>
      </c>
      <c r="B4408" t="s">
        <v>3377</v>
      </c>
      <c r="C4408" t="s">
        <v>1881</v>
      </c>
      <c r="E4408" t="s">
        <v>3376</v>
      </c>
      <c r="F4408" t="s">
        <v>3377</v>
      </c>
      <c r="G4408">
        <v>476.539999999999</v>
      </c>
      <c r="H4408">
        <v>125291.07</v>
      </c>
      <c r="I4408">
        <v>125291.07</v>
      </c>
      <c r="J4408">
        <v>1851.55</v>
      </c>
      <c r="K4408" t="s">
        <v>10534</v>
      </c>
      <c r="L4408">
        <v>202506</v>
      </c>
      <c r="M4408" t="s">
        <v>3390</v>
      </c>
      <c r="N4408">
        <v>123439.57</v>
      </c>
      <c r="O4408">
        <v>123439.57</v>
      </c>
    </row>
    <row r="4409" spans="1:15" hidden="1" x14ac:dyDescent="0.35">
      <c r="A4409" t="s">
        <v>3376</v>
      </c>
      <c r="B4409" t="s">
        <v>3377</v>
      </c>
      <c r="C4409" t="s">
        <v>1881</v>
      </c>
      <c r="E4409" t="s">
        <v>3376</v>
      </c>
      <c r="F4409" t="s">
        <v>3377</v>
      </c>
      <c r="G4409">
        <v>1000</v>
      </c>
      <c r="H4409">
        <v>263230</v>
      </c>
      <c r="I4409">
        <v>263230</v>
      </c>
      <c r="J4409">
        <v>3890.1</v>
      </c>
      <c r="K4409" t="s">
        <v>10532</v>
      </c>
      <c r="L4409">
        <v>202501</v>
      </c>
      <c r="M4409" t="s">
        <v>3378</v>
      </c>
      <c r="N4409">
        <v>259340</v>
      </c>
      <c r="O4409">
        <v>259340</v>
      </c>
    </row>
    <row r="4410" spans="1:15" hidden="1" x14ac:dyDescent="0.35">
      <c r="A4410" t="s">
        <v>3376</v>
      </c>
      <c r="B4410" t="s">
        <v>3377</v>
      </c>
      <c r="C4410" t="s">
        <v>1881</v>
      </c>
      <c r="E4410" t="s">
        <v>3376</v>
      </c>
      <c r="F4410" t="s">
        <v>3377</v>
      </c>
      <c r="G4410">
        <v>142.9</v>
      </c>
      <c r="H4410">
        <v>37996.68</v>
      </c>
      <c r="I4410">
        <v>37996.68</v>
      </c>
      <c r="J4410">
        <v>561.52</v>
      </c>
      <c r="K4410" t="s">
        <v>10532</v>
      </c>
      <c r="L4410">
        <v>202501</v>
      </c>
      <c r="M4410" t="s">
        <v>3379</v>
      </c>
      <c r="N4410">
        <v>37435.199999999997</v>
      </c>
      <c r="O4410">
        <v>37435.199999999997</v>
      </c>
    </row>
    <row r="4411" spans="1:15" hidden="1" x14ac:dyDescent="0.35">
      <c r="A4411" t="s">
        <v>3376</v>
      </c>
      <c r="B4411" t="s">
        <v>3377</v>
      </c>
      <c r="C4411" t="s">
        <v>1881</v>
      </c>
      <c r="E4411" t="s">
        <v>3376</v>
      </c>
      <c r="F4411" t="s">
        <v>3377</v>
      </c>
      <c r="G4411">
        <v>130</v>
      </c>
      <c r="H4411">
        <v>35489.22</v>
      </c>
      <c r="I4411">
        <v>35489.22</v>
      </c>
      <c r="J4411">
        <v>524.47</v>
      </c>
      <c r="K4411" t="s">
        <v>10532</v>
      </c>
      <c r="L4411">
        <v>202502</v>
      </c>
      <c r="M4411" t="s">
        <v>3380</v>
      </c>
      <c r="N4411">
        <v>34964.800000000003</v>
      </c>
      <c r="O4411">
        <v>34964.800000000003</v>
      </c>
    </row>
    <row r="4412" spans="1:15" hidden="1" x14ac:dyDescent="0.35">
      <c r="A4412" t="s">
        <v>3376</v>
      </c>
      <c r="B4412" t="s">
        <v>3377</v>
      </c>
      <c r="C4412" t="s">
        <v>1881</v>
      </c>
      <c r="E4412" t="s">
        <v>3376</v>
      </c>
      <c r="F4412" t="s">
        <v>3377</v>
      </c>
      <c r="G4412">
        <v>60</v>
      </c>
      <c r="H4412">
        <v>16136.7</v>
      </c>
      <c r="I4412">
        <v>16136.7</v>
      </c>
      <c r="J4412">
        <v>238.47</v>
      </c>
      <c r="K4412" t="s">
        <v>10532</v>
      </c>
      <c r="L4412">
        <v>202502</v>
      </c>
      <c r="M4412" t="s">
        <v>3381</v>
      </c>
      <c r="N4412">
        <v>15898.2</v>
      </c>
      <c r="O4412">
        <v>15898.2</v>
      </c>
    </row>
    <row r="4413" spans="1:15" hidden="1" x14ac:dyDescent="0.35">
      <c r="A4413" t="s">
        <v>3376</v>
      </c>
      <c r="B4413" t="s">
        <v>3377</v>
      </c>
      <c r="C4413" t="s">
        <v>1881</v>
      </c>
      <c r="E4413" t="s">
        <v>3376</v>
      </c>
      <c r="F4413" t="s">
        <v>3377</v>
      </c>
      <c r="G4413">
        <v>120</v>
      </c>
      <c r="H4413">
        <v>31625.4</v>
      </c>
      <c r="I4413">
        <v>31625.4</v>
      </c>
      <c r="J4413">
        <v>467.38</v>
      </c>
      <c r="K4413" t="s">
        <v>10532</v>
      </c>
      <c r="L4413">
        <v>202503</v>
      </c>
      <c r="M4413" t="s">
        <v>3382</v>
      </c>
      <c r="N4413">
        <v>31158</v>
      </c>
      <c r="O4413">
        <v>31158</v>
      </c>
    </row>
    <row r="4414" spans="1:15" hidden="1" x14ac:dyDescent="0.35">
      <c r="A4414" t="s">
        <v>3376</v>
      </c>
      <c r="B4414" t="s">
        <v>3377</v>
      </c>
      <c r="C4414" t="s">
        <v>1881</v>
      </c>
      <c r="E4414" t="s">
        <v>3376</v>
      </c>
      <c r="F4414" t="s">
        <v>3377</v>
      </c>
      <c r="G4414">
        <v>120</v>
      </c>
      <c r="H4414">
        <v>31624.2</v>
      </c>
      <c r="I4414">
        <v>31624.2</v>
      </c>
      <c r="J4414">
        <v>467.36</v>
      </c>
      <c r="K4414" t="s">
        <v>10532</v>
      </c>
      <c r="L4414">
        <v>202503</v>
      </c>
      <c r="M4414" t="s">
        <v>3383</v>
      </c>
      <c r="N4414">
        <v>31156.799999999999</v>
      </c>
      <c r="O4414">
        <v>31156.799999999999</v>
      </c>
    </row>
    <row r="4415" spans="1:15" hidden="1" x14ac:dyDescent="0.35">
      <c r="A4415" t="s">
        <v>3376</v>
      </c>
      <c r="B4415" t="s">
        <v>3377</v>
      </c>
      <c r="C4415" t="s">
        <v>1881</v>
      </c>
      <c r="E4415" t="s">
        <v>3376</v>
      </c>
      <c r="F4415" t="s">
        <v>3377</v>
      </c>
      <c r="G4415">
        <v>60</v>
      </c>
      <c r="H4415">
        <v>15812.1</v>
      </c>
      <c r="I4415">
        <v>15812.1</v>
      </c>
      <c r="J4415">
        <v>233.68</v>
      </c>
      <c r="K4415" t="s">
        <v>10532</v>
      </c>
      <c r="L4415">
        <v>202504</v>
      </c>
      <c r="M4415" t="s">
        <v>3385</v>
      </c>
      <c r="N4415">
        <v>15578.4</v>
      </c>
      <c r="O4415">
        <v>15578.4</v>
      </c>
    </row>
    <row r="4416" spans="1:15" hidden="1" x14ac:dyDescent="0.35">
      <c r="A4416" t="s">
        <v>3376</v>
      </c>
      <c r="B4416" t="s">
        <v>3377</v>
      </c>
      <c r="C4416" t="s">
        <v>1881</v>
      </c>
      <c r="E4416" t="s">
        <v>3376</v>
      </c>
      <c r="F4416" t="s">
        <v>3377</v>
      </c>
      <c r="G4416">
        <v>1040</v>
      </c>
      <c r="H4416">
        <v>274076.40000000002</v>
      </c>
      <c r="I4416">
        <v>274076.40000000002</v>
      </c>
      <c r="J4416">
        <v>4050.39</v>
      </c>
      <c r="K4416" t="s">
        <v>10532</v>
      </c>
      <c r="L4416">
        <v>202504</v>
      </c>
      <c r="M4416" t="s">
        <v>3386</v>
      </c>
      <c r="N4416">
        <v>270025.59999999998</v>
      </c>
      <c r="O4416">
        <v>270025.59999999998</v>
      </c>
    </row>
    <row r="4417" spans="1:15" hidden="1" x14ac:dyDescent="0.35">
      <c r="A4417" t="s">
        <v>3376</v>
      </c>
      <c r="B4417" t="s">
        <v>3377</v>
      </c>
      <c r="C4417" t="s">
        <v>1881</v>
      </c>
      <c r="E4417" t="s">
        <v>3376</v>
      </c>
      <c r="F4417" t="s">
        <v>3377</v>
      </c>
      <c r="G4417">
        <v>120</v>
      </c>
      <c r="H4417">
        <v>31380.6</v>
      </c>
      <c r="I4417">
        <v>31380.6</v>
      </c>
      <c r="J4417">
        <v>463.76</v>
      </c>
      <c r="K4417" t="s">
        <v>10532</v>
      </c>
      <c r="L4417">
        <v>202505</v>
      </c>
      <c r="M4417" t="s">
        <v>3387</v>
      </c>
      <c r="N4417">
        <v>30916.799999999999</v>
      </c>
      <c r="O4417">
        <v>30916.799999999999</v>
      </c>
    </row>
    <row r="4418" spans="1:15" hidden="1" x14ac:dyDescent="0.35">
      <c r="A4418" t="s">
        <v>3376</v>
      </c>
      <c r="B4418" t="s">
        <v>3377</v>
      </c>
      <c r="C4418" t="s">
        <v>1881</v>
      </c>
      <c r="E4418" t="s">
        <v>3376</v>
      </c>
      <c r="F4418" t="s">
        <v>3377</v>
      </c>
      <c r="G4418">
        <v>120</v>
      </c>
      <c r="H4418">
        <v>31137</v>
      </c>
      <c r="I4418">
        <v>31137</v>
      </c>
      <c r="J4418">
        <v>460.16</v>
      </c>
      <c r="K4418" t="s">
        <v>10532</v>
      </c>
      <c r="L4418">
        <v>202505</v>
      </c>
      <c r="M4418" t="s">
        <v>3388</v>
      </c>
      <c r="N4418">
        <v>30676.799999999999</v>
      </c>
      <c r="O4418">
        <v>30676.799999999999</v>
      </c>
    </row>
    <row r="4419" spans="1:15" hidden="1" x14ac:dyDescent="0.35">
      <c r="A4419" t="s">
        <v>3376</v>
      </c>
      <c r="B4419" t="s">
        <v>3377</v>
      </c>
      <c r="C4419" t="s">
        <v>1881</v>
      </c>
      <c r="E4419" t="s">
        <v>3376</v>
      </c>
      <c r="F4419" t="s">
        <v>3377</v>
      </c>
      <c r="G4419">
        <v>120</v>
      </c>
      <c r="H4419">
        <v>31137</v>
      </c>
      <c r="I4419">
        <v>31137</v>
      </c>
      <c r="J4419">
        <v>460.16</v>
      </c>
      <c r="K4419" t="s">
        <v>10532</v>
      </c>
      <c r="L4419">
        <v>202506</v>
      </c>
      <c r="M4419" t="s">
        <v>3389</v>
      </c>
      <c r="N4419">
        <v>30676.799999999999</v>
      </c>
      <c r="O4419">
        <v>30676.799999999999</v>
      </c>
    </row>
    <row r="4420" spans="1:15" hidden="1" x14ac:dyDescent="0.35">
      <c r="A4420" t="s">
        <v>3376</v>
      </c>
      <c r="B4420" t="s">
        <v>3377</v>
      </c>
      <c r="C4420" t="s">
        <v>1881</v>
      </c>
      <c r="E4420" t="s">
        <v>3376</v>
      </c>
      <c r="F4420" t="s">
        <v>3377</v>
      </c>
      <c r="G4420">
        <v>60</v>
      </c>
      <c r="H4420">
        <v>16052.64</v>
      </c>
      <c r="I4420">
        <v>16052.64</v>
      </c>
      <c r="J4420">
        <v>237.23</v>
      </c>
      <c r="K4420" t="s">
        <v>10532</v>
      </c>
      <c r="L4420">
        <v>202506</v>
      </c>
      <c r="M4420" t="s">
        <v>3390</v>
      </c>
      <c r="N4420">
        <v>15815.4</v>
      </c>
      <c r="O4420">
        <v>15815.4</v>
      </c>
    </row>
    <row r="4421" spans="1:15" x14ac:dyDescent="0.35">
      <c r="A4421" t="s">
        <v>3391</v>
      </c>
      <c r="B4421" t="s">
        <v>3392</v>
      </c>
      <c r="C4421" t="s">
        <v>1881</v>
      </c>
      <c r="E4421" t="s">
        <v>3391</v>
      </c>
      <c r="F4421" t="s">
        <v>3392</v>
      </c>
      <c r="G4421">
        <v>439.46</v>
      </c>
      <c r="H4421">
        <v>118023.98</v>
      </c>
      <c r="I4421">
        <v>118023.98</v>
      </c>
      <c r="J4421">
        <v>1744.22</v>
      </c>
      <c r="K4421" t="s">
        <v>10531</v>
      </c>
      <c r="L4421">
        <v>202501</v>
      </c>
      <c r="M4421" t="s">
        <v>3393</v>
      </c>
      <c r="N4421">
        <v>116279.74</v>
      </c>
      <c r="O4421">
        <v>116279.74</v>
      </c>
    </row>
    <row r="4422" spans="1:15" x14ac:dyDescent="0.35">
      <c r="A4422" t="s">
        <v>3391</v>
      </c>
      <c r="B4422" t="s">
        <v>3392</v>
      </c>
      <c r="C4422" t="s">
        <v>1881</v>
      </c>
      <c r="E4422" t="s">
        <v>3391</v>
      </c>
      <c r="F4422" t="s">
        <v>3392</v>
      </c>
      <c r="G4422">
        <v>320.19</v>
      </c>
      <c r="H4422">
        <v>85838.43</v>
      </c>
      <c r="I4422">
        <v>85838.43</v>
      </c>
      <c r="J4422">
        <v>1268.56</v>
      </c>
      <c r="K4422" t="s">
        <v>10531</v>
      </c>
      <c r="L4422">
        <v>202502</v>
      </c>
      <c r="M4422" t="s">
        <v>3394</v>
      </c>
      <c r="N4422">
        <v>84569.88</v>
      </c>
      <c r="O4422">
        <v>84569.88</v>
      </c>
    </row>
    <row r="4423" spans="1:15" x14ac:dyDescent="0.35">
      <c r="A4423" t="s">
        <v>3391</v>
      </c>
      <c r="B4423" t="s">
        <v>3392</v>
      </c>
      <c r="C4423" t="s">
        <v>1881</v>
      </c>
      <c r="E4423" t="s">
        <v>3391</v>
      </c>
      <c r="F4423" t="s">
        <v>3392</v>
      </c>
      <c r="G4423">
        <v>360.66999999999899</v>
      </c>
      <c r="H4423">
        <v>97678.21</v>
      </c>
      <c r="I4423">
        <v>97678.21</v>
      </c>
      <c r="J4423">
        <v>1443.53</v>
      </c>
      <c r="K4423" t="s">
        <v>10531</v>
      </c>
      <c r="L4423">
        <v>202503</v>
      </c>
      <c r="M4423" t="s">
        <v>3395</v>
      </c>
      <c r="N4423">
        <v>96234.749999999898</v>
      </c>
      <c r="O4423">
        <v>96234.749999999898</v>
      </c>
    </row>
    <row r="4424" spans="1:15" x14ac:dyDescent="0.35">
      <c r="A4424" t="s">
        <v>3391</v>
      </c>
      <c r="B4424" t="s">
        <v>3392</v>
      </c>
      <c r="C4424" t="s">
        <v>1881</v>
      </c>
      <c r="E4424" t="s">
        <v>3391</v>
      </c>
      <c r="F4424" t="s">
        <v>3392</v>
      </c>
      <c r="G4424">
        <v>275</v>
      </c>
      <c r="H4424">
        <v>76086.73</v>
      </c>
      <c r="I4424">
        <v>76086.73</v>
      </c>
      <c r="J4424">
        <v>1124.44</v>
      </c>
      <c r="K4424" t="s">
        <v>10531</v>
      </c>
      <c r="L4424">
        <v>202504</v>
      </c>
      <c r="M4424" t="s">
        <v>3396</v>
      </c>
      <c r="N4424">
        <v>74962.259999999995</v>
      </c>
      <c r="O4424">
        <v>74962.259999999995</v>
      </c>
    </row>
    <row r="4425" spans="1:15" x14ac:dyDescent="0.35">
      <c r="A4425" t="s">
        <v>3391</v>
      </c>
      <c r="B4425" t="s">
        <v>3392</v>
      </c>
      <c r="C4425" t="s">
        <v>1881</v>
      </c>
      <c r="E4425" t="s">
        <v>3391</v>
      </c>
      <c r="F4425" t="s">
        <v>3392</v>
      </c>
      <c r="G4425">
        <v>328.37</v>
      </c>
      <c r="H4425">
        <v>90902.4399999999</v>
      </c>
      <c r="I4425">
        <v>90902.4399999999</v>
      </c>
      <c r="J4425">
        <v>1343.39</v>
      </c>
      <c r="K4425" t="s">
        <v>10531</v>
      </c>
      <c r="L4425">
        <v>202505</v>
      </c>
      <c r="M4425" t="s">
        <v>3397</v>
      </c>
      <c r="N4425">
        <v>89559.06</v>
      </c>
      <c r="O4425">
        <v>89559.06</v>
      </c>
    </row>
    <row r="4426" spans="1:15" x14ac:dyDescent="0.35">
      <c r="A4426" t="s">
        <v>3391</v>
      </c>
      <c r="B4426" t="s">
        <v>3392</v>
      </c>
      <c r="C4426" t="s">
        <v>1881</v>
      </c>
      <c r="E4426" t="s">
        <v>3391</v>
      </c>
      <c r="F4426" t="s">
        <v>3392</v>
      </c>
      <c r="G4426">
        <v>239.33999999999901</v>
      </c>
      <c r="H4426">
        <v>66319.28</v>
      </c>
      <c r="I4426">
        <v>66319.28</v>
      </c>
      <c r="J4426">
        <v>980.1</v>
      </c>
      <c r="K4426" t="s">
        <v>10531</v>
      </c>
      <c r="L4426">
        <v>202506</v>
      </c>
      <c r="M4426" t="s">
        <v>3398</v>
      </c>
      <c r="N4426">
        <v>65339.17</v>
      </c>
      <c r="O4426">
        <v>65339.17</v>
      </c>
    </row>
    <row r="4427" spans="1:15" hidden="1" x14ac:dyDescent="0.35">
      <c r="A4427" t="s">
        <v>3391</v>
      </c>
      <c r="B4427" t="s">
        <v>3392</v>
      </c>
      <c r="C4427" t="s">
        <v>1881</v>
      </c>
      <c r="E4427" t="s">
        <v>3391</v>
      </c>
      <c r="F4427" t="s">
        <v>3392</v>
      </c>
      <c r="G4427">
        <v>4669.6000000000004</v>
      </c>
      <c r="H4427">
        <v>1211335.6799999999</v>
      </c>
      <c r="I4427">
        <v>1211335.6799999999</v>
      </c>
      <c r="J4427">
        <v>17901.650000000001</v>
      </c>
      <c r="K4427" t="s">
        <v>10534</v>
      </c>
      <c r="L4427">
        <v>202501</v>
      </c>
      <c r="M4427" t="s">
        <v>3393</v>
      </c>
      <c r="N4427">
        <v>1193434.1099999901</v>
      </c>
      <c r="O4427">
        <v>1193434.1099999901</v>
      </c>
    </row>
    <row r="4428" spans="1:15" hidden="1" x14ac:dyDescent="0.35">
      <c r="A4428" t="s">
        <v>3391</v>
      </c>
      <c r="B4428" t="s">
        <v>3392</v>
      </c>
      <c r="C4428" t="s">
        <v>1881</v>
      </c>
      <c r="E4428" t="s">
        <v>3391</v>
      </c>
      <c r="F4428" t="s">
        <v>3392</v>
      </c>
      <c r="G4428">
        <v>4342.2999999999902</v>
      </c>
      <c r="H4428">
        <v>1136164.23</v>
      </c>
      <c r="I4428">
        <v>1136164.23</v>
      </c>
      <c r="J4428">
        <v>16790.66</v>
      </c>
      <c r="K4428" t="s">
        <v>10534</v>
      </c>
      <c r="L4428">
        <v>202502</v>
      </c>
      <c r="M4428" t="s">
        <v>3394</v>
      </c>
      <c r="N4428">
        <v>1119373.77</v>
      </c>
      <c r="O4428">
        <v>1119373.77</v>
      </c>
    </row>
    <row r="4429" spans="1:15" hidden="1" x14ac:dyDescent="0.35">
      <c r="A4429" t="s">
        <v>3391</v>
      </c>
      <c r="B4429" t="s">
        <v>3392</v>
      </c>
      <c r="C4429" t="s">
        <v>1881</v>
      </c>
      <c r="E4429" t="s">
        <v>3391</v>
      </c>
      <c r="F4429" t="s">
        <v>3392</v>
      </c>
      <c r="G4429">
        <v>4278.0099999999902</v>
      </c>
      <c r="H4429">
        <v>1114423.02999999</v>
      </c>
      <c r="I4429">
        <v>1114423.02999999</v>
      </c>
      <c r="J4429">
        <v>16469.409999999902</v>
      </c>
      <c r="K4429" t="s">
        <v>10534</v>
      </c>
      <c r="L4429">
        <v>202503</v>
      </c>
      <c r="M4429" t="s">
        <v>3395</v>
      </c>
      <c r="N4429">
        <v>1097953.4399999899</v>
      </c>
      <c r="O4429">
        <v>1097953.4399999899</v>
      </c>
    </row>
    <row r="4430" spans="1:15" hidden="1" x14ac:dyDescent="0.35">
      <c r="A4430" t="s">
        <v>3391</v>
      </c>
      <c r="B4430" t="s">
        <v>3392</v>
      </c>
      <c r="C4430" t="s">
        <v>1881</v>
      </c>
      <c r="E4430" t="s">
        <v>3391</v>
      </c>
      <c r="F4430" t="s">
        <v>3392</v>
      </c>
      <c r="G4430">
        <v>64.45</v>
      </c>
      <c r="H4430">
        <v>16744.18</v>
      </c>
      <c r="I4430">
        <v>16744.18</v>
      </c>
      <c r="J4430">
        <v>247.45</v>
      </c>
      <c r="K4430" t="s">
        <v>10534</v>
      </c>
      <c r="L4430">
        <v>202503</v>
      </c>
      <c r="M4430" t="s">
        <v>3399</v>
      </c>
      <c r="N4430">
        <v>16496.72</v>
      </c>
      <c r="O4430">
        <v>16496.72</v>
      </c>
    </row>
    <row r="4431" spans="1:15" hidden="1" x14ac:dyDescent="0.35">
      <c r="A4431" t="s">
        <v>3391</v>
      </c>
      <c r="B4431" t="s">
        <v>3392</v>
      </c>
      <c r="C4431" t="s">
        <v>1881</v>
      </c>
      <c r="E4431" t="s">
        <v>3391</v>
      </c>
      <c r="F4431" t="s">
        <v>3392</v>
      </c>
      <c r="G4431">
        <v>4220.2799999999897</v>
      </c>
      <c r="H4431">
        <v>1095388.3799999999</v>
      </c>
      <c r="I4431">
        <v>1095388.3799999999</v>
      </c>
      <c r="J4431">
        <v>16188.04</v>
      </c>
      <c r="K4431" t="s">
        <v>10534</v>
      </c>
      <c r="L4431">
        <v>202504</v>
      </c>
      <c r="M4431" t="s">
        <v>3396</v>
      </c>
      <c r="N4431">
        <v>1079201.1100000001</v>
      </c>
      <c r="O4431">
        <v>1079201.1100000001</v>
      </c>
    </row>
    <row r="4432" spans="1:15" hidden="1" x14ac:dyDescent="0.35">
      <c r="A4432" t="s">
        <v>3391</v>
      </c>
      <c r="B4432" t="s">
        <v>3392</v>
      </c>
      <c r="C4432" t="s">
        <v>1881</v>
      </c>
      <c r="E4432" t="s">
        <v>3391</v>
      </c>
      <c r="F4432" t="s">
        <v>3392</v>
      </c>
      <c r="G4432">
        <v>5187.8799999999901</v>
      </c>
      <c r="H4432">
        <v>1335776.9099999999</v>
      </c>
      <c r="I4432">
        <v>1335776.9099999999</v>
      </c>
      <c r="J4432">
        <v>19740.560000000001</v>
      </c>
      <c r="K4432" t="s">
        <v>10534</v>
      </c>
      <c r="L4432">
        <v>202505</v>
      </c>
      <c r="M4432" t="s">
        <v>3397</v>
      </c>
      <c r="N4432">
        <v>1316037.44</v>
      </c>
      <c r="O4432">
        <v>1316037.44</v>
      </c>
    </row>
    <row r="4433" spans="1:15" hidden="1" x14ac:dyDescent="0.35">
      <c r="A4433" t="s">
        <v>3391</v>
      </c>
      <c r="B4433" t="s">
        <v>3392</v>
      </c>
      <c r="C4433" t="s">
        <v>1881</v>
      </c>
      <c r="E4433" t="s">
        <v>3391</v>
      </c>
      <c r="F4433" t="s">
        <v>3392</v>
      </c>
      <c r="G4433">
        <v>4931.83</v>
      </c>
      <c r="H4433">
        <v>1285913.23</v>
      </c>
      <c r="I4433">
        <v>1285913.23</v>
      </c>
      <c r="J4433">
        <v>19003.84</v>
      </c>
      <c r="K4433" t="s">
        <v>10534</v>
      </c>
      <c r="L4433">
        <v>202506</v>
      </c>
      <c r="M4433" t="s">
        <v>3398</v>
      </c>
      <c r="N4433">
        <v>1266910.29999999</v>
      </c>
      <c r="O4433">
        <v>1266910.29999999</v>
      </c>
    </row>
    <row r="4434" spans="1:15" hidden="1" x14ac:dyDescent="0.35">
      <c r="A4434" t="s">
        <v>3391</v>
      </c>
      <c r="B4434" t="s">
        <v>3392</v>
      </c>
      <c r="C4434" t="s">
        <v>1881</v>
      </c>
      <c r="E4434" t="s">
        <v>3391</v>
      </c>
      <c r="F4434" t="s">
        <v>3392</v>
      </c>
      <c r="G4434">
        <v>778.87</v>
      </c>
      <c r="H4434">
        <v>206244.959999999</v>
      </c>
      <c r="I4434">
        <v>206244.959999999</v>
      </c>
      <c r="J4434">
        <v>3047.97</v>
      </c>
      <c r="K4434" t="s">
        <v>10532</v>
      </c>
      <c r="L4434">
        <v>202501</v>
      </c>
      <c r="M4434" t="s">
        <v>3393</v>
      </c>
      <c r="N4434">
        <v>203197.13</v>
      </c>
      <c r="O4434">
        <v>203197.13</v>
      </c>
    </row>
    <row r="4435" spans="1:15" hidden="1" x14ac:dyDescent="0.35">
      <c r="A4435" t="s">
        <v>3391</v>
      </c>
      <c r="B4435" t="s">
        <v>3392</v>
      </c>
      <c r="C4435" t="s">
        <v>1881</v>
      </c>
      <c r="E4435" t="s">
        <v>3391</v>
      </c>
      <c r="F4435" t="s">
        <v>3392</v>
      </c>
      <c r="G4435">
        <v>983.37</v>
      </c>
      <c r="H4435">
        <v>267279.06</v>
      </c>
      <c r="I4435">
        <v>267279.06</v>
      </c>
      <c r="J4435">
        <v>3949.91</v>
      </c>
      <c r="K4435" t="s">
        <v>10532</v>
      </c>
      <c r="L4435">
        <v>202502</v>
      </c>
      <c r="M4435" t="s">
        <v>3394</v>
      </c>
      <c r="N4435">
        <v>263329.15000000002</v>
      </c>
      <c r="O4435">
        <v>263329.15000000002</v>
      </c>
    </row>
    <row r="4436" spans="1:15" hidden="1" x14ac:dyDescent="0.35">
      <c r="A4436" t="s">
        <v>3391</v>
      </c>
      <c r="B4436" t="s">
        <v>3392</v>
      </c>
      <c r="C4436" t="s">
        <v>1881</v>
      </c>
      <c r="E4436" t="s">
        <v>3391</v>
      </c>
      <c r="F4436" t="s">
        <v>3392</v>
      </c>
      <c r="G4436">
        <v>984.64</v>
      </c>
      <c r="H4436">
        <v>259529.62</v>
      </c>
      <c r="I4436">
        <v>259529.62</v>
      </c>
      <c r="J4436">
        <v>3835.45</v>
      </c>
      <c r="K4436" t="s">
        <v>10532</v>
      </c>
      <c r="L4436">
        <v>202503</v>
      </c>
      <c r="M4436" t="s">
        <v>3395</v>
      </c>
      <c r="N4436">
        <v>255693.84999999899</v>
      </c>
      <c r="O4436">
        <v>255693.84999999899</v>
      </c>
    </row>
    <row r="4437" spans="1:15" hidden="1" x14ac:dyDescent="0.35">
      <c r="A4437" t="s">
        <v>3391</v>
      </c>
      <c r="B4437" t="s">
        <v>3392</v>
      </c>
      <c r="C4437" t="s">
        <v>1881</v>
      </c>
      <c r="E4437" t="s">
        <v>3391</v>
      </c>
      <c r="F4437" t="s">
        <v>3392</v>
      </c>
      <c r="G4437">
        <v>1326.99</v>
      </c>
      <c r="H4437">
        <v>349754.13999999902</v>
      </c>
      <c r="I4437">
        <v>349754.13999999902</v>
      </c>
      <c r="J4437">
        <v>5168.82</v>
      </c>
      <c r="K4437" t="s">
        <v>10532</v>
      </c>
      <c r="L4437">
        <v>202504</v>
      </c>
      <c r="M4437" t="s">
        <v>3396</v>
      </c>
      <c r="N4437">
        <v>344584.82</v>
      </c>
      <c r="O4437">
        <v>344584.82</v>
      </c>
    </row>
    <row r="4438" spans="1:15" hidden="1" x14ac:dyDescent="0.35">
      <c r="A4438" t="s">
        <v>3391</v>
      </c>
      <c r="B4438" t="s">
        <v>3392</v>
      </c>
      <c r="C4438" t="s">
        <v>1881</v>
      </c>
      <c r="E4438" t="s">
        <v>3391</v>
      </c>
      <c r="F4438" t="s">
        <v>3392</v>
      </c>
      <c r="G4438">
        <v>926</v>
      </c>
      <c r="H4438">
        <v>241230.15</v>
      </c>
      <c r="I4438">
        <v>241230.15</v>
      </c>
      <c r="J4438">
        <v>3564.99</v>
      </c>
      <c r="K4438" t="s">
        <v>10532</v>
      </c>
      <c r="L4438">
        <v>202505</v>
      </c>
      <c r="M4438" t="s">
        <v>3397</v>
      </c>
      <c r="N4438">
        <v>237664.78999999899</v>
      </c>
      <c r="O4438">
        <v>237664.78999999899</v>
      </c>
    </row>
    <row r="4439" spans="1:15" hidden="1" x14ac:dyDescent="0.35">
      <c r="A4439" t="s">
        <v>3391</v>
      </c>
      <c r="B4439" t="s">
        <v>3392</v>
      </c>
      <c r="C4439" t="s">
        <v>1881</v>
      </c>
      <c r="E4439" t="s">
        <v>3391</v>
      </c>
      <c r="F4439" t="s">
        <v>3392</v>
      </c>
      <c r="G4439">
        <v>1238.82</v>
      </c>
      <c r="H4439">
        <v>327604.39</v>
      </c>
      <c r="I4439">
        <v>327604.39</v>
      </c>
      <c r="J4439">
        <v>4841.45</v>
      </c>
      <c r="K4439" t="s">
        <v>10532</v>
      </c>
      <c r="L4439">
        <v>202506</v>
      </c>
      <c r="M4439" t="s">
        <v>3398</v>
      </c>
      <c r="N4439">
        <v>322762.68</v>
      </c>
      <c r="O4439">
        <v>322762.68</v>
      </c>
    </row>
    <row r="4440" spans="1:15" x14ac:dyDescent="0.35">
      <c r="A4440" t="s">
        <v>3400</v>
      </c>
      <c r="B4440" t="s">
        <v>3401</v>
      </c>
      <c r="C4440" t="s">
        <v>1881</v>
      </c>
      <c r="E4440" t="s">
        <v>3402</v>
      </c>
      <c r="F4440" t="s">
        <v>3401</v>
      </c>
      <c r="G4440">
        <v>489.65</v>
      </c>
      <c r="H4440">
        <v>130152.51</v>
      </c>
      <c r="I4440">
        <v>130152.51</v>
      </c>
      <c r="J4440">
        <v>1923.45</v>
      </c>
      <c r="K4440" t="s">
        <v>10531</v>
      </c>
      <c r="L4440">
        <v>202501</v>
      </c>
      <c r="M4440" t="s">
        <v>3403</v>
      </c>
      <c r="N4440">
        <v>128229.16999999899</v>
      </c>
      <c r="O4440">
        <v>128229.16999999899</v>
      </c>
    </row>
    <row r="4441" spans="1:15" x14ac:dyDescent="0.35">
      <c r="A4441" t="s">
        <v>3400</v>
      </c>
      <c r="B4441" t="s">
        <v>3401</v>
      </c>
      <c r="C4441" t="s">
        <v>1881</v>
      </c>
      <c r="E4441" t="s">
        <v>3402</v>
      </c>
      <c r="F4441" t="s">
        <v>3401</v>
      </c>
      <c r="G4441">
        <v>499.38</v>
      </c>
      <c r="H4441">
        <v>133073.78</v>
      </c>
      <c r="I4441">
        <v>133073.78</v>
      </c>
      <c r="J4441">
        <v>1966.6</v>
      </c>
      <c r="K4441" t="s">
        <v>10531</v>
      </c>
      <c r="L4441">
        <v>202502</v>
      </c>
      <c r="M4441" t="s">
        <v>3404</v>
      </c>
      <c r="N4441">
        <v>131107.23000000001</v>
      </c>
      <c r="O4441">
        <v>131107.23000000001</v>
      </c>
    </row>
    <row r="4442" spans="1:15" x14ac:dyDescent="0.35">
      <c r="A4442" t="s">
        <v>3400</v>
      </c>
      <c r="B4442" t="s">
        <v>3401</v>
      </c>
      <c r="C4442" t="s">
        <v>1881</v>
      </c>
      <c r="E4442" t="s">
        <v>3402</v>
      </c>
      <c r="F4442" t="s">
        <v>3401</v>
      </c>
      <c r="G4442">
        <v>265.7</v>
      </c>
      <c r="H4442">
        <v>71158.049999999901</v>
      </c>
      <c r="I4442">
        <v>71158.049999999901</v>
      </c>
      <c r="J4442">
        <v>1051.6099999999999</v>
      </c>
      <c r="K4442" t="s">
        <v>10531</v>
      </c>
      <c r="L4442">
        <v>202503</v>
      </c>
      <c r="M4442" t="s">
        <v>3405</v>
      </c>
      <c r="N4442">
        <v>70106.52</v>
      </c>
      <c r="O4442">
        <v>70106.52</v>
      </c>
    </row>
    <row r="4443" spans="1:15" x14ac:dyDescent="0.35">
      <c r="A4443" t="s">
        <v>3400</v>
      </c>
      <c r="B4443" t="s">
        <v>3401</v>
      </c>
      <c r="C4443" t="s">
        <v>1881</v>
      </c>
      <c r="E4443" t="s">
        <v>3402</v>
      </c>
      <c r="F4443" t="s">
        <v>3401</v>
      </c>
      <c r="G4443">
        <v>329.94</v>
      </c>
      <c r="H4443">
        <v>90714.64</v>
      </c>
      <c r="I4443">
        <v>90714.64</v>
      </c>
      <c r="J4443">
        <v>1340.61</v>
      </c>
      <c r="K4443" t="s">
        <v>10531</v>
      </c>
      <c r="L4443">
        <v>202504</v>
      </c>
      <c r="M4443" t="s">
        <v>3406</v>
      </c>
      <c r="N4443">
        <v>89374.080000000002</v>
      </c>
      <c r="O4443">
        <v>89374.080000000002</v>
      </c>
    </row>
    <row r="4444" spans="1:15" x14ac:dyDescent="0.35">
      <c r="A4444" t="s">
        <v>3400</v>
      </c>
      <c r="B4444" t="s">
        <v>3401</v>
      </c>
      <c r="C4444" t="s">
        <v>1881</v>
      </c>
      <c r="E4444" t="s">
        <v>3402</v>
      </c>
      <c r="F4444" t="s">
        <v>3401</v>
      </c>
      <c r="G4444">
        <v>321.73</v>
      </c>
      <c r="H4444">
        <v>88456.81</v>
      </c>
      <c r="I4444">
        <v>88456.81</v>
      </c>
      <c r="J4444">
        <v>1307.23</v>
      </c>
      <c r="K4444" t="s">
        <v>10531</v>
      </c>
      <c r="L4444">
        <v>202505</v>
      </c>
      <c r="M4444" t="s">
        <v>3407</v>
      </c>
      <c r="N4444">
        <v>87149.599999999904</v>
      </c>
      <c r="O4444">
        <v>87149.599999999904</v>
      </c>
    </row>
    <row r="4445" spans="1:15" x14ac:dyDescent="0.35">
      <c r="A4445" t="s">
        <v>3400</v>
      </c>
      <c r="B4445" t="s">
        <v>3401</v>
      </c>
      <c r="C4445" t="s">
        <v>1881</v>
      </c>
      <c r="E4445" t="s">
        <v>3402</v>
      </c>
      <c r="F4445" t="s">
        <v>3401</v>
      </c>
      <c r="G4445">
        <v>250</v>
      </c>
      <c r="H4445">
        <v>68735.759999999995</v>
      </c>
      <c r="I4445">
        <v>68735.759999999995</v>
      </c>
      <c r="J4445">
        <v>1015.79</v>
      </c>
      <c r="K4445" t="s">
        <v>10531</v>
      </c>
      <c r="L4445">
        <v>202506</v>
      </c>
      <c r="M4445" t="s">
        <v>3408</v>
      </c>
      <c r="N4445">
        <v>67720</v>
      </c>
      <c r="O4445">
        <v>67720</v>
      </c>
    </row>
    <row r="4446" spans="1:15" hidden="1" x14ac:dyDescent="0.35">
      <c r="A4446" t="s">
        <v>3400</v>
      </c>
      <c r="B4446" t="s">
        <v>3401</v>
      </c>
      <c r="C4446" t="s">
        <v>1881</v>
      </c>
      <c r="E4446" t="s">
        <v>3402</v>
      </c>
      <c r="F4446" t="s">
        <v>3401</v>
      </c>
      <c r="G4446">
        <v>6847.4199999999901</v>
      </c>
      <c r="H4446">
        <v>1775732.96999999</v>
      </c>
      <c r="I4446">
        <v>1775732.96999999</v>
      </c>
      <c r="J4446">
        <v>26242.269999999899</v>
      </c>
      <c r="K4446" t="s">
        <v>10534</v>
      </c>
      <c r="L4446">
        <v>202501</v>
      </c>
      <c r="M4446" t="s">
        <v>3403</v>
      </c>
      <c r="N4446">
        <v>1749489.74999999</v>
      </c>
      <c r="O4446">
        <v>1749489.74999999</v>
      </c>
    </row>
    <row r="4447" spans="1:15" hidden="1" x14ac:dyDescent="0.35">
      <c r="A4447" t="s">
        <v>3400</v>
      </c>
      <c r="B4447" t="s">
        <v>3401</v>
      </c>
      <c r="C4447" t="s">
        <v>1881</v>
      </c>
      <c r="E4447" t="s">
        <v>3402</v>
      </c>
      <c r="F4447" t="s">
        <v>3401</v>
      </c>
      <c r="G4447">
        <v>6829.8099999999904</v>
      </c>
      <c r="H4447">
        <v>1786769.92</v>
      </c>
      <c r="I4447">
        <v>1786769.92</v>
      </c>
      <c r="J4447">
        <v>26405.32</v>
      </c>
      <c r="K4447" t="s">
        <v>10534</v>
      </c>
      <c r="L4447">
        <v>202502</v>
      </c>
      <c r="M4447" t="s">
        <v>3404</v>
      </c>
      <c r="N4447">
        <v>1760365.13</v>
      </c>
      <c r="O4447">
        <v>1760365.13</v>
      </c>
    </row>
    <row r="4448" spans="1:15" hidden="1" x14ac:dyDescent="0.35">
      <c r="A4448" t="s">
        <v>3400</v>
      </c>
      <c r="B4448" t="s">
        <v>3401</v>
      </c>
      <c r="C4448" t="s">
        <v>1881</v>
      </c>
      <c r="E4448" t="s">
        <v>3402</v>
      </c>
      <c r="F4448" t="s">
        <v>3401</v>
      </c>
      <c r="G4448">
        <v>6159.46</v>
      </c>
      <c r="H4448">
        <v>1604103.04999999</v>
      </c>
      <c r="I4448">
        <v>1604103.04999999</v>
      </c>
      <c r="J4448">
        <v>23706.22</v>
      </c>
      <c r="K4448" t="s">
        <v>10534</v>
      </c>
      <c r="L4448">
        <v>202503</v>
      </c>
      <c r="M4448" t="s">
        <v>3405</v>
      </c>
      <c r="N4448">
        <v>1580396.5</v>
      </c>
      <c r="O4448">
        <v>1580396.5</v>
      </c>
    </row>
    <row r="4449" spans="1:15" hidden="1" x14ac:dyDescent="0.35">
      <c r="A4449" t="s">
        <v>3400</v>
      </c>
      <c r="B4449" t="s">
        <v>3401</v>
      </c>
      <c r="C4449" t="s">
        <v>1881</v>
      </c>
      <c r="E4449" t="s">
        <v>3402</v>
      </c>
      <c r="F4449" t="s">
        <v>3401</v>
      </c>
      <c r="G4449">
        <v>214</v>
      </c>
      <c r="H4449">
        <v>55557.96</v>
      </c>
      <c r="I4449">
        <v>55557.96</v>
      </c>
      <c r="J4449">
        <v>821.03999999999905</v>
      </c>
      <c r="K4449" t="s">
        <v>10534</v>
      </c>
      <c r="L4449">
        <v>202503</v>
      </c>
      <c r="M4449" t="s">
        <v>3409</v>
      </c>
      <c r="N4449">
        <v>54736.979999999901</v>
      </c>
      <c r="O4449">
        <v>54736.979999999901</v>
      </c>
    </row>
    <row r="4450" spans="1:15" hidden="1" x14ac:dyDescent="0.35">
      <c r="A4450" t="s">
        <v>3400</v>
      </c>
      <c r="B4450" t="s">
        <v>3401</v>
      </c>
      <c r="C4450" t="s">
        <v>1881</v>
      </c>
      <c r="E4450" t="s">
        <v>3402</v>
      </c>
      <c r="F4450" t="s">
        <v>3401</v>
      </c>
      <c r="G4450">
        <v>6861.45</v>
      </c>
      <c r="H4450">
        <v>1780678.72999999</v>
      </c>
      <c r="I4450">
        <v>1780678.72999999</v>
      </c>
      <c r="J4450">
        <v>26315.219999999899</v>
      </c>
      <c r="K4450" t="s">
        <v>10534</v>
      </c>
      <c r="L4450">
        <v>202504</v>
      </c>
      <c r="M4450" t="s">
        <v>3406</v>
      </c>
      <c r="N4450">
        <v>1754365.77999999</v>
      </c>
      <c r="O4450">
        <v>1754365.77999999</v>
      </c>
    </row>
    <row r="4451" spans="1:15" hidden="1" x14ac:dyDescent="0.35">
      <c r="A4451" t="s">
        <v>3400</v>
      </c>
      <c r="B4451" t="s">
        <v>3401</v>
      </c>
      <c r="C4451" t="s">
        <v>1881</v>
      </c>
      <c r="E4451" t="s">
        <v>3402</v>
      </c>
      <c r="F4451" t="s">
        <v>3401</v>
      </c>
      <c r="G4451">
        <v>6908.74</v>
      </c>
      <c r="H4451">
        <v>1778678.82</v>
      </c>
      <c r="I4451">
        <v>1778678.82</v>
      </c>
      <c r="J4451">
        <v>26285.56</v>
      </c>
      <c r="K4451" t="s">
        <v>10534</v>
      </c>
      <c r="L4451">
        <v>202505</v>
      </c>
      <c r="M4451" t="s">
        <v>3407</v>
      </c>
      <c r="N4451">
        <v>1752395.71999999</v>
      </c>
      <c r="O4451">
        <v>1752395.71999999</v>
      </c>
    </row>
    <row r="4452" spans="1:15" hidden="1" x14ac:dyDescent="0.35">
      <c r="A4452" t="s">
        <v>3400</v>
      </c>
      <c r="B4452" t="s">
        <v>3401</v>
      </c>
      <c r="C4452" t="s">
        <v>1881</v>
      </c>
      <c r="E4452" t="s">
        <v>3402</v>
      </c>
      <c r="F4452" t="s">
        <v>3401</v>
      </c>
      <c r="G4452">
        <v>6718.24</v>
      </c>
      <c r="H4452">
        <v>1748813.6199999901</v>
      </c>
      <c r="I4452">
        <v>1748813.6199999901</v>
      </c>
      <c r="J4452">
        <v>25844.4899999999</v>
      </c>
      <c r="K4452" t="s">
        <v>10534</v>
      </c>
      <c r="L4452">
        <v>202506</v>
      </c>
      <c r="M4452" t="s">
        <v>3408</v>
      </c>
      <c r="N4452">
        <v>1722971.05</v>
      </c>
      <c r="O4452">
        <v>1722971.05</v>
      </c>
    </row>
    <row r="4453" spans="1:15" x14ac:dyDescent="0.35">
      <c r="A4453" t="s">
        <v>3410</v>
      </c>
      <c r="B4453" t="s">
        <v>3411</v>
      </c>
      <c r="C4453" t="s">
        <v>1881</v>
      </c>
      <c r="E4453" t="s">
        <v>3410</v>
      </c>
      <c r="F4453" t="s">
        <v>3411</v>
      </c>
      <c r="G4453">
        <v>61.97</v>
      </c>
      <c r="H4453">
        <v>16473.490000000002</v>
      </c>
      <c r="I4453">
        <v>16473.490000000002</v>
      </c>
      <c r="J4453">
        <v>243.45</v>
      </c>
      <c r="K4453" t="s">
        <v>10531</v>
      </c>
      <c r="L4453">
        <v>202501</v>
      </c>
      <c r="M4453" t="s">
        <v>3412</v>
      </c>
      <c r="N4453">
        <v>16230</v>
      </c>
      <c r="O4453">
        <v>16230</v>
      </c>
    </row>
    <row r="4454" spans="1:15" x14ac:dyDescent="0.35">
      <c r="A4454" t="s">
        <v>3410</v>
      </c>
      <c r="B4454" t="s">
        <v>3411</v>
      </c>
      <c r="C4454" t="s">
        <v>1881</v>
      </c>
      <c r="E4454" t="s">
        <v>3410</v>
      </c>
      <c r="F4454" t="s">
        <v>3411</v>
      </c>
      <c r="G4454">
        <v>293.73</v>
      </c>
      <c r="H4454">
        <v>78073.789999999994</v>
      </c>
      <c r="I4454">
        <v>78073.789999999994</v>
      </c>
      <c r="J4454">
        <v>1153.81</v>
      </c>
      <c r="K4454" t="s">
        <v>10531</v>
      </c>
      <c r="L4454">
        <v>202501</v>
      </c>
      <c r="M4454" t="s">
        <v>3413</v>
      </c>
      <c r="N4454">
        <v>76920</v>
      </c>
      <c r="O4454">
        <v>76920</v>
      </c>
    </row>
    <row r="4455" spans="1:15" x14ac:dyDescent="0.35">
      <c r="A4455" t="s">
        <v>3410</v>
      </c>
      <c r="B4455" t="s">
        <v>3411</v>
      </c>
      <c r="C4455" t="s">
        <v>1881</v>
      </c>
      <c r="E4455" t="s">
        <v>3410</v>
      </c>
      <c r="F4455" t="s">
        <v>3411</v>
      </c>
      <c r="G4455">
        <v>165.4</v>
      </c>
      <c r="H4455">
        <v>43964.71</v>
      </c>
      <c r="I4455">
        <v>43964.71</v>
      </c>
      <c r="J4455">
        <v>649.73</v>
      </c>
      <c r="K4455" t="s">
        <v>10531</v>
      </c>
      <c r="L4455">
        <v>202502</v>
      </c>
      <c r="M4455" t="s">
        <v>3414</v>
      </c>
      <c r="N4455">
        <v>43315</v>
      </c>
      <c r="O4455">
        <v>43315</v>
      </c>
    </row>
    <row r="4456" spans="1:15" x14ac:dyDescent="0.35">
      <c r="A4456" t="s">
        <v>3410</v>
      </c>
      <c r="B4456" t="s">
        <v>3411</v>
      </c>
      <c r="C4456" t="s">
        <v>1881</v>
      </c>
      <c r="E4456" t="s">
        <v>3410</v>
      </c>
      <c r="F4456" t="s">
        <v>3411</v>
      </c>
      <c r="G4456">
        <v>81.63</v>
      </c>
      <c r="H4456">
        <v>21822.560000000001</v>
      </c>
      <c r="I4456">
        <v>21822.560000000001</v>
      </c>
      <c r="J4456">
        <v>322.5</v>
      </c>
      <c r="K4456" t="s">
        <v>10531</v>
      </c>
      <c r="L4456">
        <v>202503</v>
      </c>
      <c r="M4456" t="s">
        <v>3415</v>
      </c>
      <c r="N4456">
        <v>21500</v>
      </c>
      <c r="O4456">
        <v>21500</v>
      </c>
    </row>
    <row r="4457" spans="1:15" x14ac:dyDescent="0.35">
      <c r="A4457" t="s">
        <v>3410</v>
      </c>
      <c r="B4457" t="s">
        <v>3411</v>
      </c>
      <c r="C4457" t="s">
        <v>1881</v>
      </c>
      <c r="E4457" t="s">
        <v>3410</v>
      </c>
      <c r="F4457" t="s">
        <v>3411</v>
      </c>
      <c r="G4457">
        <v>142.54</v>
      </c>
      <c r="H4457">
        <v>39189.11</v>
      </c>
      <c r="I4457">
        <v>39189.11</v>
      </c>
      <c r="J4457">
        <v>579.16</v>
      </c>
      <c r="K4457" t="s">
        <v>10531</v>
      </c>
      <c r="L4457">
        <v>202504</v>
      </c>
      <c r="M4457" t="s">
        <v>3416</v>
      </c>
      <c r="N4457">
        <v>38610</v>
      </c>
      <c r="O4457">
        <v>38610</v>
      </c>
    </row>
    <row r="4458" spans="1:15" x14ac:dyDescent="0.35">
      <c r="A4458" t="s">
        <v>3410</v>
      </c>
      <c r="B4458" t="s">
        <v>3411</v>
      </c>
      <c r="C4458" t="s">
        <v>1881</v>
      </c>
      <c r="E4458" t="s">
        <v>3410</v>
      </c>
      <c r="F4458" t="s">
        <v>3411</v>
      </c>
      <c r="G4458">
        <v>61.02</v>
      </c>
      <c r="H4458">
        <v>16777.939999999999</v>
      </c>
      <c r="I4458">
        <v>16777.939999999999</v>
      </c>
      <c r="J4458">
        <v>247.95</v>
      </c>
      <c r="K4458" t="s">
        <v>10531</v>
      </c>
      <c r="L4458">
        <v>202504</v>
      </c>
      <c r="M4458" t="s">
        <v>3417</v>
      </c>
      <c r="N4458">
        <v>16530</v>
      </c>
      <c r="O4458">
        <v>16530</v>
      </c>
    </row>
    <row r="4459" spans="1:15" x14ac:dyDescent="0.35">
      <c r="A4459" t="s">
        <v>3410</v>
      </c>
      <c r="B4459" t="s">
        <v>3411</v>
      </c>
      <c r="C4459" t="s">
        <v>1881</v>
      </c>
      <c r="E4459" t="s">
        <v>3410</v>
      </c>
      <c r="F4459" t="s">
        <v>3411</v>
      </c>
      <c r="G4459">
        <v>148.41</v>
      </c>
      <c r="H4459">
        <v>40802.97</v>
      </c>
      <c r="I4459">
        <v>40802.97</v>
      </c>
      <c r="J4459">
        <v>603</v>
      </c>
      <c r="K4459" t="s">
        <v>10531</v>
      </c>
      <c r="L4459">
        <v>202505</v>
      </c>
      <c r="M4459" t="s">
        <v>3418</v>
      </c>
      <c r="N4459">
        <v>40200</v>
      </c>
      <c r="O4459">
        <v>40200</v>
      </c>
    </row>
    <row r="4460" spans="1:15" hidden="1" x14ac:dyDescent="0.35">
      <c r="A4460" t="s">
        <v>3410</v>
      </c>
      <c r="B4460" t="s">
        <v>3411</v>
      </c>
      <c r="C4460" t="s">
        <v>1881</v>
      </c>
      <c r="E4460" t="s">
        <v>3410</v>
      </c>
      <c r="F4460" t="s">
        <v>3411</v>
      </c>
      <c r="G4460">
        <v>871.11</v>
      </c>
      <c r="H4460">
        <v>224281.28</v>
      </c>
      <c r="I4460">
        <v>224281.28</v>
      </c>
      <c r="J4460">
        <v>3314.5</v>
      </c>
      <c r="K4460" t="s">
        <v>10534</v>
      </c>
      <c r="L4460">
        <v>202501</v>
      </c>
      <c r="M4460" t="s">
        <v>3412</v>
      </c>
      <c r="N4460">
        <v>220966.69</v>
      </c>
      <c r="O4460">
        <v>220966.69</v>
      </c>
    </row>
    <row r="4461" spans="1:15" hidden="1" x14ac:dyDescent="0.35">
      <c r="A4461" t="s">
        <v>3410</v>
      </c>
      <c r="B4461" t="s">
        <v>3411</v>
      </c>
      <c r="C4461" t="s">
        <v>1881</v>
      </c>
      <c r="E4461" t="s">
        <v>3410</v>
      </c>
      <c r="F4461" t="s">
        <v>3411</v>
      </c>
      <c r="G4461">
        <v>877.89</v>
      </c>
      <c r="H4461">
        <v>229126.01</v>
      </c>
      <c r="I4461">
        <v>229126.01</v>
      </c>
      <c r="J4461">
        <v>3386.0999999999899</v>
      </c>
      <c r="K4461" t="s">
        <v>10534</v>
      </c>
      <c r="L4461">
        <v>202501</v>
      </c>
      <c r="M4461" t="s">
        <v>3413</v>
      </c>
      <c r="N4461">
        <v>225740</v>
      </c>
      <c r="O4461">
        <v>225740</v>
      </c>
    </row>
    <row r="4462" spans="1:15" hidden="1" x14ac:dyDescent="0.35">
      <c r="A4462" t="s">
        <v>3410</v>
      </c>
      <c r="B4462" t="s">
        <v>3411</v>
      </c>
      <c r="C4462" t="s">
        <v>1881</v>
      </c>
      <c r="E4462" t="s">
        <v>3410</v>
      </c>
      <c r="F4462" t="s">
        <v>3411</v>
      </c>
      <c r="G4462">
        <v>608.55999999999995</v>
      </c>
      <c r="H4462">
        <v>159449.39000000001</v>
      </c>
      <c r="I4462">
        <v>159449.39000000001</v>
      </c>
      <c r="J4462">
        <v>2356.3999999999901</v>
      </c>
      <c r="K4462" t="s">
        <v>10534</v>
      </c>
      <c r="L4462">
        <v>202502</v>
      </c>
      <c r="M4462" t="s">
        <v>3419</v>
      </c>
      <c r="N4462">
        <v>157093</v>
      </c>
      <c r="O4462">
        <v>157093</v>
      </c>
    </row>
    <row r="4463" spans="1:15" hidden="1" x14ac:dyDescent="0.35">
      <c r="A4463" t="s">
        <v>3410</v>
      </c>
      <c r="B4463" t="s">
        <v>3411</v>
      </c>
      <c r="C4463" t="s">
        <v>1881</v>
      </c>
      <c r="E4463" t="s">
        <v>3410</v>
      </c>
      <c r="F4463" t="s">
        <v>3411</v>
      </c>
      <c r="G4463">
        <v>502.23</v>
      </c>
      <c r="H4463">
        <v>131087.19</v>
      </c>
      <c r="I4463">
        <v>131087.19</v>
      </c>
      <c r="J4463">
        <v>1937.25</v>
      </c>
      <c r="K4463" t="s">
        <v>10534</v>
      </c>
      <c r="L4463">
        <v>202502</v>
      </c>
      <c r="M4463" t="s">
        <v>3414</v>
      </c>
      <c r="N4463">
        <v>129150</v>
      </c>
      <c r="O4463">
        <v>129150</v>
      </c>
    </row>
    <row r="4464" spans="1:15" hidden="1" x14ac:dyDescent="0.35">
      <c r="A4464" t="s">
        <v>3410</v>
      </c>
      <c r="B4464" t="s">
        <v>3411</v>
      </c>
      <c r="C4464" t="s">
        <v>1881</v>
      </c>
      <c r="E4464" t="s">
        <v>3410</v>
      </c>
      <c r="F4464" t="s">
        <v>3411</v>
      </c>
      <c r="G4464">
        <v>725.17</v>
      </c>
      <c r="H4464">
        <v>188894.69</v>
      </c>
      <c r="I4464">
        <v>188894.69</v>
      </c>
      <c r="J4464">
        <v>2791.55</v>
      </c>
      <c r="K4464" t="s">
        <v>10534</v>
      </c>
      <c r="L4464">
        <v>202503</v>
      </c>
      <c r="M4464" t="s">
        <v>3415</v>
      </c>
      <c r="N4464">
        <v>186103</v>
      </c>
      <c r="O4464">
        <v>186103</v>
      </c>
    </row>
    <row r="4465" spans="1:15" hidden="1" x14ac:dyDescent="0.35">
      <c r="A4465" t="s">
        <v>3410</v>
      </c>
      <c r="B4465" t="s">
        <v>3411</v>
      </c>
      <c r="C4465" t="s">
        <v>1881</v>
      </c>
      <c r="E4465" t="s">
        <v>3410</v>
      </c>
      <c r="F4465" t="s">
        <v>3411</v>
      </c>
      <c r="G4465">
        <v>818.46</v>
      </c>
      <c r="H4465">
        <v>213051.87999999899</v>
      </c>
      <c r="I4465">
        <v>213051.87999999899</v>
      </c>
      <c r="J4465">
        <v>3148.5599999999899</v>
      </c>
      <c r="K4465" t="s">
        <v>10534</v>
      </c>
      <c r="L4465">
        <v>202503</v>
      </c>
      <c r="M4465" t="s">
        <v>3420</v>
      </c>
      <c r="N4465">
        <v>209903</v>
      </c>
      <c r="O4465">
        <v>209903</v>
      </c>
    </row>
    <row r="4466" spans="1:15" hidden="1" x14ac:dyDescent="0.35">
      <c r="A4466" t="s">
        <v>3410</v>
      </c>
      <c r="B4466" t="s">
        <v>3411</v>
      </c>
      <c r="C4466" t="s">
        <v>1881</v>
      </c>
      <c r="E4466" t="s">
        <v>3410</v>
      </c>
      <c r="F4466" t="s">
        <v>3411</v>
      </c>
      <c r="G4466">
        <v>72.37</v>
      </c>
      <c r="H4466">
        <v>18777.48</v>
      </c>
      <c r="I4466">
        <v>18777.48</v>
      </c>
      <c r="J4466">
        <v>277.5</v>
      </c>
      <c r="K4466" t="s">
        <v>10534</v>
      </c>
      <c r="L4466">
        <v>202503</v>
      </c>
      <c r="M4466" t="s">
        <v>3421</v>
      </c>
      <c r="N4466">
        <v>18500</v>
      </c>
      <c r="O4466">
        <v>18500</v>
      </c>
    </row>
    <row r="4467" spans="1:15" hidden="1" x14ac:dyDescent="0.35">
      <c r="A4467" t="s">
        <v>3410</v>
      </c>
      <c r="B4467" t="s">
        <v>3411</v>
      </c>
      <c r="C4467" t="s">
        <v>1881</v>
      </c>
      <c r="E4467" t="s">
        <v>3410</v>
      </c>
      <c r="F4467" t="s">
        <v>3411</v>
      </c>
      <c r="G4467">
        <v>506.47</v>
      </c>
      <c r="H4467">
        <v>131415.08999999901</v>
      </c>
      <c r="I4467">
        <v>131415.08999999901</v>
      </c>
      <c r="J4467">
        <v>1942.1</v>
      </c>
      <c r="K4467" t="s">
        <v>10534</v>
      </c>
      <c r="L4467">
        <v>202504</v>
      </c>
      <c r="M4467" t="s">
        <v>3416</v>
      </c>
      <c r="N4467">
        <v>129472.9</v>
      </c>
      <c r="O4467">
        <v>129472.9</v>
      </c>
    </row>
    <row r="4468" spans="1:15" hidden="1" x14ac:dyDescent="0.35">
      <c r="A4468" t="s">
        <v>3410</v>
      </c>
      <c r="B4468" t="s">
        <v>3411</v>
      </c>
      <c r="C4468" t="s">
        <v>1881</v>
      </c>
      <c r="E4468" t="s">
        <v>3410</v>
      </c>
      <c r="F4468" t="s">
        <v>3411</v>
      </c>
      <c r="G4468">
        <v>691.51</v>
      </c>
      <c r="H4468">
        <v>179423.56</v>
      </c>
      <c r="I4468">
        <v>179423.56</v>
      </c>
      <c r="J4468">
        <v>2651.5899999999901</v>
      </c>
      <c r="K4468" t="s">
        <v>10534</v>
      </c>
      <c r="L4468">
        <v>202504</v>
      </c>
      <c r="M4468" t="s">
        <v>3417</v>
      </c>
      <c r="N4468">
        <v>176772</v>
      </c>
      <c r="O4468">
        <v>176772</v>
      </c>
    </row>
    <row r="4469" spans="1:15" hidden="1" x14ac:dyDescent="0.35">
      <c r="A4469" t="s">
        <v>3410</v>
      </c>
      <c r="B4469" t="s">
        <v>3411</v>
      </c>
      <c r="C4469" t="s">
        <v>1881</v>
      </c>
      <c r="E4469" t="s">
        <v>3410</v>
      </c>
      <c r="F4469" t="s">
        <v>3411</v>
      </c>
      <c r="G4469">
        <v>845.28</v>
      </c>
      <c r="H4469">
        <v>217602.27999999901</v>
      </c>
      <c r="I4469">
        <v>217602.27999999901</v>
      </c>
      <c r="J4469">
        <v>3215.81</v>
      </c>
      <c r="K4469" t="s">
        <v>10534</v>
      </c>
      <c r="L4469">
        <v>202505</v>
      </c>
      <c r="M4469" t="s">
        <v>3422</v>
      </c>
      <c r="N4469">
        <v>214386.76</v>
      </c>
      <c r="O4469">
        <v>214386.76</v>
      </c>
    </row>
    <row r="4470" spans="1:15" hidden="1" x14ac:dyDescent="0.35">
      <c r="A4470" t="s">
        <v>3410</v>
      </c>
      <c r="B4470" t="s">
        <v>3411</v>
      </c>
      <c r="C4470" t="s">
        <v>1881</v>
      </c>
      <c r="E4470" t="s">
        <v>3410</v>
      </c>
      <c r="F4470" t="s">
        <v>3411</v>
      </c>
      <c r="G4470">
        <v>814.64</v>
      </c>
      <c r="H4470">
        <v>209715.68</v>
      </c>
      <c r="I4470">
        <v>209715.68</v>
      </c>
      <c r="J4470">
        <v>3099.24999999999</v>
      </c>
      <c r="K4470" t="s">
        <v>10534</v>
      </c>
      <c r="L4470">
        <v>202505</v>
      </c>
      <c r="M4470" t="s">
        <v>3418</v>
      </c>
      <c r="N4470">
        <v>206616.64</v>
      </c>
      <c r="O4470">
        <v>206616.64</v>
      </c>
    </row>
    <row r="4471" spans="1:15" hidden="1" x14ac:dyDescent="0.35">
      <c r="A4471" t="s">
        <v>3410</v>
      </c>
      <c r="B4471" t="s">
        <v>3411</v>
      </c>
      <c r="C4471" t="s">
        <v>1881</v>
      </c>
      <c r="E4471" t="s">
        <v>3410</v>
      </c>
      <c r="F4471" t="s">
        <v>3411</v>
      </c>
      <c r="G4471">
        <v>677.7</v>
      </c>
      <c r="H4471">
        <v>175147.39</v>
      </c>
      <c r="I4471">
        <v>175147.39</v>
      </c>
      <c r="J4471">
        <v>2588.39</v>
      </c>
      <c r="K4471" t="s">
        <v>10534</v>
      </c>
      <c r="L4471">
        <v>202506</v>
      </c>
      <c r="M4471" t="s">
        <v>3423</v>
      </c>
      <c r="N4471">
        <v>172559</v>
      </c>
      <c r="O4471">
        <v>172559</v>
      </c>
    </row>
    <row r="4472" spans="1:15" hidden="1" x14ac:dyDescent="0.35">
      <c r="A4472" t="s">
        <v>3410</v>
      </c>
      <c r="B4472" t="s">
        <v>3411</v>
      </c>
      <c r="C4472" t="s">
        <v>1881</v>
      </c>
      <c r="E4472" t="s">
        <v>3410</v>
      </c>
      <c r="F4472" t="s">
        <v>3411</v>
      </c>
      <c r="G4472">
        <v>795.3</v>
      </c>
      <c r="H4472">
        <v>209418.91999999899</v>
      </c>
      <c r="I4472">
        <v>209418.91999999899</v>
      </c>
      <c r="J4472">
        <v>3094.86</v>
      </c>
      <c r="K4472" t="s">
        <v>10534</v>
      </c>
      <c r="L4472">
        <v>202506</v>
      </c>
      <c r="M4472" t="s">
        <v>3424</v>
      </c>
      <c r="N4472">
        <v>206324</v>
      </c>
      <c r="O4472">
        <v>206324</v>
      </c>
    </row>
    <row r="4473" spans="1:15" hidden="1" x14ac:dyDescent="0.35">
      <c r="A4473" t="s">
        <v>3410</v>
      </c>
      <c r="B4473" t="s">
        <v>3411</v>
      </c>
      <c r="C4473" t="s">
        <v>1881</v>
      </c>
      <c r="E4473" t="s">
        <v>3410</v>
      </c>
      <c r="F4473" t="s">
        <v>3411</v>
      </c>
      <c r="G4473">
        <v>435.8</v>
      </c>
      <c r="H4473">
        <v>114713.22</v>
      </c>
      <c r="I4473">
        <v>114713.22</v>
      </c>
      <c r="J4473">
        <v>1695.27</v>
      </c>
      <c r="K4473" t="s">
        <v>10532</v>
      </c>
      <c r="L4473">
        <v>202501</v>
      </c>
      <c r="M4473" t="s">
        <v>3412</v>
      </c>
      <c r="N4473">
        <v>113018</v>
      </c>
      <c r="O4473">
        <v>113018</v>
      </c>
    </row>
    <row r="4474" spans="1:15" hidden="1" x14ac:dyDescent="0.35">
      <c r="A4474" t="s">
        <v>3410</v>
      </c>
      <c r="B4474" t="s">
        <v>3411</v>
      </c>
      <c r="C4474" t="s">
        <v>1881</v>
      </c>
      <c r="E4474" t="s">
        <v>3410</v>
      </c>
      <c r="F4474" t="s">
        <v>3411</v>
      </c>
      <c r="G4474">
        <v>356.92</v>
      </c>
      <c r="H4474">
        <v>94902.489999999903</v>
      </c>
      <c r="I4474">
        <v>94902.489999999903</v>
      </c>
      <c r="J4474">
        <v>1402.5</v>
      </c>
      <c r="K4474" t="s">
        <v>10532</v>
      </c>
      <c r="L4474">
        <v>202501</v>
      </c>
      <c r="M4474" t="s">
        <v>3413</v>
      </c>
      <c r="N4474">
        <v>93500</v>
      </c>
      <c r="O4474">
        <v>93500</v>
      </c>
    </row>
    <row r="4475" spans="1:15" hidden="1" x14ac:dyDescent="0.35">
      <c r="A4475" t="s">
        <v>3410</v>
      </c>
      <c r="B4475" t="s">
        <v>3411</v>
      </c>
      <c r="C4475" t="s">
        <v>1881</v>
      </c>
      <c r="E4475" t="s">
        <v>3410</v>
      </c>
      <c r="F4475" t="s">
        <v>3411</v>
      </c>
      <c r="G4475">
        <v>559.64</v>
      </c>
      <c r="H4475">
        <v>152777.72999999899</v>
      </c>
      <c r="I4475">
        <v>152777.72999999899</v>
      </c>
      <c r="J4475">
        <v>2257.8000000000002</v>
      </c>
      <c r="K4475" t="s">
        <v>10532</v>
      </c>
      <c r="L4475">
        <v>202502</v>
      </c>
      <c r="M4475" t="s">
        <v>3419</v>
      </c>
      <c r="N4475">
        <v>150520</v>
      </c>
      <c r="O4475">
        <v>150520</v>
      </c>
    </row>
    <row r="4476" spans="1:15" hidden="1" x14ac:dyDescent="0.35">
      <c r="A4476" t="s">
        <v>3410</v>
      </c>
      <c r="B4476" t="s">
        <v>3411</v>
      </c>
      <c r="C4476" t="s">
        <v>1881</v>
      </c>
      <c r="E4476" t="s">
        <v>3410</v>
      </c>
      <c r="F4476" t="s">
        <v>3411</v>
      </c>
      <c r="G4476">
        <v>552.78</v>
      </c>
      <c r="H4476">
        <v>148666.96</v>
      </c>
      <c r="I4476">
        <v>148666.96</v>
      </c>
      <c r="J4476">
        <v>2197.0500000000002</v>
      </c>
      <c r="K4476" t="s">
        <v>10532</v>
      </c>
      <c r="L4476">
        <v>202502</v>
      </c>
      <c r="M4476" t="s">
        <v>3414</v>
      </c>
      <c r="N4476">
        <v>146470</v>
      </c>
      <c r="O4476">
        <v>146470</v>
      </c>
    </row>
    <row r="4477" spans="1:15" hidden="1" x14ac:dyDescent="0.35">
      <c r="A4477" t="s">
        <v>3410</v>
      </c>
      <c r="B4477" t="s">
        <v>3411</v>
      </c>
      <c r="C4477" t="s">
        <v>1881</v>
      </c>
      <c r="E4477" t="s">
        <v>3410</v>
      </c>
      <c r="F4477" t="s">
        <v>3411</v>
      </c>
      <c r="G4477">
        <v>357.43999999999897</v>
      </c>
      <c r="H4477">
        <v>94202.29</v>
      </c>
      <c r="I4477">
        <v>94202.29</v>
      </c>
      <c r="J4477">
        <v>1392.15</v>
      </c>
      <c r="K4477" t="s">
        <v>10532</v>
      </c>
      <c r="L4477">
        <v>202503</v>
      </c>
      <c r="M4477" t="s">
        <v>3415</v>
      </c>
      <c r="N4477">
        <v>92810</v>
      </c>
      <c r="O4477">
        <v>92810</v>
      </c>
    </row>
    <row r="4478" spans="1:15" hidden="1" x14ac:dyDescent="0.35">
      <c r="A4478" t="s">
        <v>3410</v>
      </c>
      <c r="B4478" t="s">
        <v>3411</v>
      </c>
      <c r="C4478" t="s">
        <v>1881</v>
      </c>
      <c r="E4478" t="s">
        <v>3410</v>
      </c>
      <c r="F4478" t="s">
        <v>3411</v>
      </c>
      <c r="G4478">
        <v>475.02</v>
      </c>
      <c r="H4478">
        <v>125182.959999999</v>
      </c>
      <c r="I4478">
        <v>125182.959999999</v>
      </c>
      <c r="J4478">
        <v>1850</v>
      </c>
      <c r="K4478" t="s">
        <v>10532</v>
      </c>
      <c r="L4478">
        <v>202503</v>
      </c>
      <c r="M4478" t="s">
        <v>3420</v>
      </c>
      <c r="N4478">
        <v>123333</v>
      </c>
      <c r="O4478">
        <v>123333</v>
      </c>
    </row>
    <row r="4479" spans="1:15" hidden="1" x14ac:dyDescent="0.35">
      <c r="A4479" t="s">
        <v>3410</v>
      </c>
      <c r="B4479" t="s">
        <v>3411</v>
      </c>
      <c r="C4479" t="s">
        <v>1881</v>
      </c>
      <c r="E4479" t="s">
        <v>3410</v>
      </c>
      <c r="F4479" t="s">
        <v>3411</v>
      </c>
      <c r="G4479">
        <v>67.790000000000006</v>
      </c>
      <c r="H4479">
        <v>17863.95</v>
      </c>
      <c r="I4479">
        <v>17863.95</v>
      </c>
      <c r="J4479">
        <v>264</v>
      </c>
      <c r="K4479" t="s">
        <v>10532</v>
      </c>
      <c r="L4479">
        <v>202503</v>
      </c>
      <c r="M4479" t="s">
        <v>3421</v>
      </c>
      <c r="N4479">
        <v>17600</v>
      </c>
      <c r="O4479">
        <v>17600</v>
      </c>
    </row>
    <row r="4480" spans="1:15" hidden="1" x14ac:dyDescent="0.35">
      <c r="A4480" t="s">
        <v>3410</v>
      </c>
      <c r="B4480" t="s">
        <v>3411</v>
      </c>
      <c r="C4480" t="s">
        <v>1881</v>
      </c>
      <c r="E4480" t="s">
        <v>3410</v>
      </c>
      <c r="F4480" t="s">
        <v>3411</v>
      </c>
      <c r="G4480">
        <v>426.07</v>
      </c>
      <c r="H4480">
        <v>112279.79</v>
      </c>
      <c r="I4480">
        <v>112279.79</v>
      </c>
      <c r="J4480">
        <v>1659.31</v>
      </c>
      <c r="K4480" t="s">
        <v>10532</v>
      </c>
      <c r="L4480">
        <v>202504</v>
      </c>
      <c r="M4480" t="s">
        <v>3416</v>
      </c>
      <c r="N4480">
        <v>110620.64</v>
      </c>
      <c r="O4480">
        <v>110620.64</v>
      </c>
    </row>
    <row r="4481" spans="1:15" hidden="1" x14ac:dyDescent="0.35">
      <c r="A4481" t="s">
        <v>3410</v>
      </c>
      <c r="B4481" t="s">
        <v>3411</v>
      </c>
      <c r="C4481" t="s">
        <v>1881</v>
      </c>
      <c r="E4481" t="s">
        <v>3410</v>
      </c>
      <c r="F4481" t="s">
        <v>3411</v>
      </c>
      <c r="G4481">
        <v>496.24999999999898</v>
      </c>
      <c r="H4481">
        <v>130782.14</v>
      </c>
      <c r="I4481">
        <v>130782.14</v>
      </c>
      <c r="J4481">
        <v>1932.73</v>
      </c>
      <c r="K4481" t="s">
        <v>10532</v>
      </c>
      <c r="L4481">
        <v>202504</v>
      </c>
      <c r="M4481" t="s">
        <v>3417</v>
      </c>
      <c r="N4481">
        <v>128849.16</v>
      </c>
      <c r="O4481">
        <v>128849.16</v>
      </c>
    </row>
    <row r="4482" spans="1:15" hidden="1" x14ac:dyDescent="0.35">
      <c r="A4482" t="s">
        <v>3410</v>
      </c>
      <c r="B4482" t="s">
        <v>3411</v>
      </c>
      <c r="C4482" t="s">
        <v>1881</v>
      </c>
      <c r="E4482" t="s">
        <v>3410</v>
      </c>
      <c r="F4482" t="s">
        <v>3411</v>
      </c>
      <c r="G4482">
        <v>467.55999999999898</v>
      </c>
      <c r="H4482">
        <v>122268.59</v>
      </c>
      <c r="I4482">
        <v>122268.59</v>
      </c>
      <c r="J4482">
        <v>1806.92</v>
      </c>
      <c r="K4482" t="s">
        <v>10532</v>
      </c>
      <c r="L4482">
        <v>202505</v>
      </c>
      <c r="M4482" t="s">
        <v>3422</v>
      </c>
      <c r="N4482">
        <v>120461.56</v>
      </c>
      <c r="O4482">
        <v>120461.56</v>
      </c>
    </row>
    <row r="4483" spans="1:15" hidden="1" x14ac:dyDescent="0.35">
      <c r="A4483" t="s">
        <v>3410</v>
      </c>
      <c r="B4483" t="s">
        <v>3411</v>
      </c>
      <c r="C4483" t="s">
        <v>1881</v>
      </c>
      <c r="E4483" t="s">
        <v>3410</v>
      </c>
      <c r="F4483" t="s">
        <v>3411</v>
      </c>
      <c r="G4483">
        <v>420.58</v>
      </c>
      <c r="H4483">
        <v>109264.7</v>
      </c>
      <c r="I4483">
        <v>109264.7</v>
      </c>
      <c r="J4483">
        <v>1614.75</v>
      </c>
      <c r="K4483" t="s">
        <v>10532</v>
      </c>
      <c r="L4483">
        <v>202505</v>
      </c>
      <c r="M4483" t="s">
        <v>3418</v>
      </c>
      <c r="N4483">
        <v>107650</v>
      </c>
      <c r="O4483">
        <v>107650</v>
      </c>
    </row>
    <row r="4484" spans="1:15" hidden="1" x14ac:dyDescent="0.35">
      <c r="A4484" t="s">
        <v>3410</v>
      </c>
      <c r="B4484" t="s">
        <v>3411</v>
      </c>
      <c r="C4484" t="s">
        <v>1881</v>
      </c>
      <c r="E4484" t="s">
        <v>3410</v>
      </c>
      <c r="F4484" t="s">
        <v>3411</v>
      </c>
      <c r="G4484">
        <v>434.04999999999899</v>
      </c>
      <c r="H4484">
        <v>112624.289999999</v>
      </c>
      <c r="I4484">
        <v>112624.289999999</v>
      </c>
      <c r="J4484">
        <v>1664.4</v>
      </c>
      <c r="K4484" t="s">
        <v>10532</v>
      </c>
      <c r="L4484">
        <v>202506</v>
      </c>
      <c r="M4484" t="s">
        <v>3423</v>
      </c>
      <c r="N4484">
        <v>110960</v>
      </c>
      <c r="O4484">
        <v>110960</v>
      </c>
    </row>
    <row r="4485" spans="1:15" hidden="1" x14ac:dyDescent="0.35">
      <c r="A4485" t="s">
        <v>3410</v>
      </c>
      <c r="B4485" t="s">
        <v>3411</v>
      </c>
      <c r="C4485" t="s">
        <v>1881</v>
      </c>
      <c r="E4485" t="s">
        <v>3410</v>
      </c>
      <c r="F4485" t="s">
        <v>3411</v>
      </c>
      <c r="G4485">
        <v>277.89999999999998</v>
      </c>
      <c r="H4485">
        <v>73831.11</v>
      </c>
      <c r="I4485">
        <v>73831.11</v>
      </c>
      <c r="J4485">
        <v>1091.0999999999999</v>
      </c>
      <c r="K4485" t="s">
        <v>10532</v>
      </c>
      <c r="L4485">
        <v>202506</v>
      </c>
      <c r="M4485" t="s">
        <v>3424</v>
      </c>
      <c r="N4485">
        <v>72740</v>
      </c>
      <c r="O4485">
        <v>72740</v>
      </c>
    </row>
    <row r="4486" spans="1:15" x14ac:dyDescent="0.35">
      <c r="A4486" t="s">
        <v>3425</v>
      </c>
      <c r="B4486" t="s">
        <v>3426</v>
      </c>
      <c r="C4486" t="s">
        <v>1881</v>
      </c>
      <c r="E4486" t="s">
        <v>3425</v>
      </c>
      <c r="F4486" t="s">
        <v>3426</v>
      </c>
      <c r="G4486">
        <v>79</v>
      </c>
      <c r="H4486">
        <v>20916.78</v>
      </c>
      <c r="I4486">
        <v>20916.78</v>
      </c>
      <c r="J4486">
        <v>227.57999999999899</v>
      </c>
      <c r="K4486" t="s">
        <v>10531</v>
      </c>
      <c r="L4486">
        <v>202501</v>
      </c>
      <c r="M4486" t="s">
        <v>3427</v>
      </c>
      <c r="N4486">
        <v>20689.2</v>
      </c>
      <c r="O4486">
        <v>20689.2</v>
      </c>
    </row>
    <row r="4487" spans="1:15" x14ac:dyDescent="0.35">
      <c r="A4487" t="s">
        <v>3425</v>
      </c>
      <c r="B4487" t="s">
        <v>3426</v>
      </c>
      <c r="C4487" t="s">
        <v>1881</v>
      </c>
      <c r="E4487" t="s">
        <v>3425</v>
      </c>
      <c r="F4487" t="s">
        <v>3426</v>
      </c>
      <c r="G4487">
        <v>122</v>
      </c>
      <c r="H4487">
        <v>32300.84</v>
      </c>
      <c r="I4487">
        <v>32300.84</v>
      </c>
      <c r="J4487">
        <v>351.45</v>
      </c>
      <c r="K4487" t="s">
        <v>10531</v>
      </c>
      <c r="L4487">
        <v>202501</v>
      </c>
      <c r="M4487" t="s">
        <v>3428</v>
      </c>
      <c r="N4487">
        <v>31949.360000000001</v>
      </c>
      <c r="O4487">
        <v>31949.360000000001</v>
      </c>
    </row>
    <row r="4488" spans="1:15" x14ac:dyDescent="0.35">
      <c r="A4488" t="s">
        <v>3425</v>
      </c>
      <c r="B4488" t="s">
        <v>3426</v>
      </c>
      <c r="C4488" t="s">
        <v>1881</v>
      </c>
      <c r="E4488" t="s">
        <v>3425</v>
      </c>
      <c r="F4488" t="s">
        <v>3426</v>
      </c>
      <c r="G4488">
        <v>162</v>
      </c>
      <c r="H4488">
        <v>42910.09</v>
      </c>
      <c r="I4488">
        <v>42910.09</v>
      </c>
      <c r="J4488">
        <v>466.88</v>
      </c>
      <c r="K4488" t="s">
        <v>10531</v>
      </c>
      <c r="L4488">
        <v>202502</v>
      </c>
      <c r="M4488" t="s">
        <v>3429</v>
      </c>
      <c r="N4488">
        <v>42443.18</v>
      </c>
      <c r="O4488">
        <v>42443.18</v>
      </c>
    </row>
    <row r="4489" spans="1:15" x14ac:dyDescent="0.35">
      <c r="A4489" t="s">
        <v>3425</v>
      </c>
      <c r="B4489" t="s">
        <v>3426</v>
      </c>
      <c r="C4489" t="s">
        <v>1881</v>
      </c>
      <c r="E4489" t="s">
        <v>3425</v>
      </c>
      <c r="F4489" t="s">
        <v>3426</v>
      </c>
      <c r="G4489">
        <v>124</v>
      </c>
      <c r="H4489">
        <v>32830.36</v>
      </c>
      <c r="I4489">
        <v>32830.36</v>
      </c>
      <c r="J4489">
        <v>357.21</v>
      </c>
      <c r="K4489" t="s">
        <v>10531</v>
      </c>
      <c r="L4489">
        <v>202502</v>
      </c>
      <c r="M4489" t="s">
        <v>3430</v>
      </c>
      <c r="N4489">
        <v>32473.119999999999</v>
      </c>
      <c r="O4489">
        <v>32473.119999999999</v>
      </c>
    </row>
    <row r="4490" spans="1:15" x14ac:dyDescent="0.35">
      <c r="A4490" t="s">
        <v>3425</v>
      </c>
      <c r="B4490" t="s">
        <v>3426</v>
      </c>
      <c r="C4490" t="s">
        <v>1881</v>
      </c>
      <c r="E4490" t="s">
        <v>3425</v>
      </c>
      <c r="F4490" t="s">
        <v>3426</v>
      </c>
      <c r="G4490">
        <v>125</v>
      </c>
      <c r="H4490">
        <v>33095.119999999901</v>
      </c>
      <c r="I4490">
        <v>33095.119999999901</v>
      </c>
      <c r="J4490">
        <v>360.09</v>
      </c>
      <c r="K4490" t="s">
        <v>10531</v>
      </c>
      <c r="L4490">
        <v>202503</v>
      </c>
      <c r="M4490" t="s">
        <v>3431</v>
      </c>
      <c r="N4490">
        <v>32735</v>
      </c>
      <c r="O4490">
        <v>32735</v>
      </c>
    </row>
    <row r="4491" spans="1:15" x14ac:dyDescent="0.35">
      <c r="A4491" t="s">
        <v>3425</v>
      </c>
      <c r="B4491" t="s">
        <v>3426</v>
      </c>
      <c r="C4491" t="s">
        <v>1881</v>
      </c>
      <c r="E4491" t="s">
        <v>3425</v>
      </c>
      <c r="F4491" t="s">
        <v>3426</v>
      </c>
      <c r="G4491">
        <v>158</v>
      </c>
      <c r="H4491">
        <v>42186.080000000002</v>
      </c>
      <c r="I4491">
        <v>42186.080000000002</v>
      </c>
      <c r="J4491">
        <v>459.01</v>
      </c>
      <c r="K4491" t="s">
        <v>10531</v>
      </c>
      <c r="L4491">
        <v>202503</v>
      </c>
      <c r="M4491" t="s">
        <v>3432</v>
      </c>
      <c r="N4491">
        <v>41727.040000000001</v>
      </c>
      <c r="O4491">
        <v>41727.040000000001</v>
      </c>
    </row>
    <row r="4492" spans="1:15" x14ac:dyDescent="0.35">
      <c r="A4492" t="s">
        <v>3425</v>
      </c>
      <c r="B4492" t="s">
        <v>3426</v>
      </c>
      <c r="C4492" t="s">
        <v>1881</v>
      </c>
      <c r="E4492" t="s">
        <v>3425</v>
      </c>
      <c r="F4492" t="s">
        <v>3426</v>
      </c>
      <c r="G4492">
        <v>82</v>
      </c>
      <c r="H4492">
        <v>22456.52</v>
      </c>
      <c r="I4492">
        <v>22456.52</v>
      </c>
      <c r="J4492">
        <v>244.34</v>
      </c>
      <c r="K4492" t="s">
        <v>10531</v>
      </c>
      <c r="L4492">
        <v>202504</v>
      </c>
      <c r="M4492" t="s">
        <v>3433</v>
      </c>
      <c r="N4492">
        <v>22212.16</v>
      </c>
      <c r="O4492">
        <v>22212.16</v>
      </c>
    </row>
    <row r="4493" spans="1:15" x14ac:dyDescent="0.35">
      <c r="A4493" t="s">
        <v>3425</v>
      </c>
      <c r="B4493" t="s">
        <v>3426</v>
      </c>
      <c r="C4493" t="s">
        <v>1881</v>
      </c>
      <c r="E4493" t="s">
        <v>3425</v>
      </c>
      <c r="F4493" t="s">
        <v>3426</v>
      </c>
      <c r="G4493">
        <v>202.5</v>
      </c>
      <c r="H4493">
        <v>55456.65</v>
      </c>
      <c r="I4493">
        <v>55456.65</v>
      </c>
      <c r="J4493">
        <v>603.4</v>
      </c>
      <c r="K4493" t="s">
        <v>10531</v>
      </c>
      <c r="L4493">
        <v>202504</v>
      </c>
      <c r="M4493" t="s">
        <v>3434</v>
      </c>
      <c r="N4493">
        <v>54853.2</v>
      </c>
      <c r="O4493">
        <v>54853.2</v>
      </c>
    </row>
    <row r="4494" spans="1:15" x14ac:dyDescent="0.35">
      <c r="A4494" t="s">
        <v>3425</v>
      </c>
      <c r="B4494" t="s">
        <v>3426</v>
      </c>
      <c r="C4494" t="s">
        <v>1881</v>
      </c>
      <c r="E4494" t="s">
        <v>3425</v>
      </c>
      <c r="F4494" t="s">
        <v>3426</v>
      </c>
      <c r="G4494">
        <v>123.27</v>
      </c>
      <c r="H4494">
        <v>33758.720000000001</v>
      </c>
      <c r="I4494">
        <v>33758.720000000001</v>
      </c>
      <c r="J4494">
        <v>367.31</v>
      </c>
      <c r="K4494" t="s">
        <v>10531</v>
      </c>
      <c r="L4494">
        <v>202505</v>
      </c>
      <c r="M4494" t="s">
        <v>3435</v>
      </c>
      <c r="N4494">
        <v>33391.379999999997</v>
      </c>
      <c r="O4494">
        <v>33391.379999999997</v>
      </c>
    </row>
    <row r="4495" spans="1:15" x14ac:dyDescent="0.35">
      <c r="A4495" t="s">
        <v>3425</v>
      </c>
      <c r="B4495" t="s">
        <v>3426</v>
      </c>
      <c r="C4495" t="s">
        <v>1881</v>
      </c>
      <c r="E4495" t="s">
        <v>3425</v>
      </c>
      <c r="F4495" t="s">
        <v>3426</v>
      </c>
      <c r="G4495">
        <v>80</v>
      </c>
      <c r="H4495">
        <v>21908.799999999999</v>
      </c>
      <c r="I4495">
        <v>21908.799999999999</v>
      </c>
      <c r="J4495">
        <v>238.38</v>
      </c>
      <c r="K4495" t="s">
        <v>10531</v>
      </c>
      <c r="L4495">
        <v>202505</v>
      </c>
      <c r="M4495" t="s">
        <v>3436</v>
      </c>
      <c r="N4495">
        <v>21670.400000000001</v>
      </c>
      <c r="O4495">
        <v>21670.400000000001</v>
      </c>
    </row>
    <row r="4496" spans="1:15" x14ac:dyDescent="0.35">
      <c r="A4496" t="s">
        <v>3425</v>
      </c>
      <c r="B4496" t="s">
        <v>3426</v>
      </c>
      <c r="C4496" t="s">
        <v>1881</v>
      </c>
      <c r="E4496" t="s">
        <v>3425</v>
      </c>
      <c r="F4496" t="s">
        <v>3426</v>
      </c>
      <c r="G4496">
        <v>126</v>
      </c>
      <c r="H4496">
        <v>34506.36</v>
      </c>
      <c r="I4496">
        <v>34506.36</v>
      </c>
      <c r="J4496">
        <v>375.45</v>
      </c>
      <c r="K4496" t="s">
        <v>10531</v>
      </c>
      <c r="L4496">
        <v>202506</v>
      </c>
      <c r="M4496" t="s">
        <v>3437</v>
      </c>
      <c r="N4496">
        <v>34130.879999999997</v>
      </c>
      <c r="O4496">
        <v>34130.879999999997</v>
      </c>
    </row>
    <row r="4497" spans="1:15" x14ac:dyDescent="0.35">
      <c r="A4497" t="s">
        <v>3425</v>
      </c>
      <c r="B4497" t="s">
        <v>3426</v>
      </c>
      <c r="C4497" t="s">
        <v>1881</v>
      </c>
      <c r="E4497" t="s">
        <v>3425</v>
      </c>
      <c r="F4497" t="s">
        <v>3426</v>
      </c>
      <c r="G4497">
        <v>203.26</v>
      </c>
      <c r="H4497">
        <v>55664.78</v>
      </c>
      <c r="I4497">
        <v>55664.78</v>
      </c>
      <c r="J4497">
        <v>605.66</v>
      </c>
      <c r="K4497" t="s">
        <v>10531</v>
      </c>
      <c r="L4497">
        <v>202506</v>
      </c>
      <c r="M4497" t="s">
        <v>3438</v>
      </c>
      <c r="N4497">
        <v>55059.07</v>
      </c>
      <c r="O4497">
        <v>55059.07</v>
      </c>
    </row>
    <row r="4498" spans="1:15" hidden="1" x14ac:dyDescent="0.35">
      <c r="A4498" t="s">
        <v>3425</v>
      </c>
      <c r="B4498" t="s">
        <v>3426</v>
      </c>
      <c r="C4498" t="s">
        <v>1881</v>
      </c>
      <c r="E4498" t="s">
        <v>3425</v>
      </c>
      <c r="F4498" t="s">
        <v>3426</v>
      </c>
      <c r="G4498">
        <v>520.95999999999901</v>
      </c>
      <c r="H4498">
        <v>133600.84999999899</v>
      </c>
      <c r="I4498">
        <v>133600.84999999899</v>
      </c>
      <c r="J4498">
        <v>1453.63</v>
      </c>
      <c r="K4498" t="s">
        <v>10534</v>
      </c>
      <c r="L4498">
        <v>202501</v>
      </c>
      <c r="M4498" t="s">
        <v>3427</v>
      </c>
      <c r="N4498">
        <v>132147.35999999999</v>
      </c>
      <c r="O4498">
        <v>132147.35999999999</v>
      </c>
    </row>
    <row r="4499" spans="1:15" hidden="1" x14ac:dyDescent="0.35">
      <c r="A4499" t="s">
        <v>3425</v>
      </c>
      <c r="B4499" t="s">
        <v>3426</v>
      </c>
      <c r="C4499" t="s">
        <v>1881</v>
      </c>
      <c r="E4499" t="s">
        <v>3425</v>
      </c>
      <c r="F4499" t="s">
        <v>3426</v>
      </c>
      <c r="G4499">
        <v>751.05</v>
      </c>
      <c r="H4499">
        <v>195020.44</v>
      </c>
      <c r="I4499">
        <v>195020.44</v>
      </c>
      <c r="J4499">
        <v>2121.9399999999901</v>
      </c>
      <c r="K4499" t="s">
        <v>10534</v>
      </c>
      <c r="L4499">
        <v>202501</v>
      </c>
      <c r="M4499" t="s">
        <v>3428</v>
      </c>
      <c r="N4499">
        <v>192898.29</v>
      </c>
      <c r="O4499">
        <v>192898.29</v>
      </c>
    </row>
    <row r="4500" spans="1:15" hidden="1" x14ac:dyDescent="0.35">
      <c r="A4500" t="s">
        <v>3425</v>
      </c>
      <c r="B4500" t="s">
        <v>3426</v>
      </c>
      <c r="C4500" t="s">
        <v>1881</v>
      </c>
      <c r="E4500" t="s">
        <v>3425</v>
      </c>
      <c r="F4500" t="s">
        <v>3426</v>
      </c>
      <c r="G4500">
        <v>535.96</v>
      </c>
      <c r="H4500">
        <v>139873.78</v>
      </c>
      <c r="I4500">
        <v>139873.78</v>
      </c>
      <c r="J4500">
        <v>1521.8999999999901</v>
      </c>
      <c r="K4500" t="s">
        <v>10534</v>
      </c>
      <c r="L4500">
        <v>202502</v>
      </c>
      <c r="M4500" t="s">
        <v>3429</v>
      </c>
      <c r="N4500">
        <v>138351.67999999999</v>
      </c>
      <c r="O4500">
        <v>138351.67999999999</v>
      </c>
    </row>
    <row r="4501" spans="1:15" hidden="1" x14ac:dyDescent="0.35">
      <c r="A4501" t="s">
        <v>3425</v>
      </c>
      <c r="B4501" t="s">
        <v>3426</v>
      </c>
      <c r="C4501" t="s">
        <v>1881</v>
      </c>
      <c r="E4501" t="s">
        <v>3425</v>
      </c>
      <c r="F4501" t="s">
        <v>3426</v>
      </c>
      <c r="G4501">
        <v>611.02</v>
      </c>
      <c r="H4501">
        <v>158851.51</v>
      </c>
      <c r="I4501">
        <v>158851.51</v>
      </c>
      <c r="J4501">
        <v>1728.36</v>
      </c>
      <c r="K4501" t="s">
        <v>10534</v>
      </c>
      <c r="L4501">
        <v>202502</v>
      </c>
      <c r="M4501" t="s">
        <v>3430</v>
      </c>
      <c r="N4501">
        <v>157122.94999999899</v>
      </c>
      <c r="O4501">
        <v>157122.94999999899</v>
      </c>
    </row>
    <row r="4502" spans="1:15" hidden="1" x14ac:dyDescent="0.35">
      <c r="A4502" t="s">
        <v>3425</v>
      </c>
      <c r="B4502" t="s">
        <v>3426</v>
      </c>
      <c r="C4502" t="s">
        <v>1881</v>
      </c>
      <c r="E4502" t="s">
        <v>3425</v>
      </c>
      <c r="F4502" t="s">
        <v>3426</v>
      </c>
      <c r="G4502">
        <v>510.12999999999897</v>
      </c>
      <c r="H4502">
        <v>132359.1</v>
      </c>
      <c r="I4502">
        <v>132359.1</v>
      </c>
      <c r="J4502">
        <v>1440.12</v>
      </c>
      <c r="K4502" t="s">
        <v>10534</v>
      </c>
      <c r="L4502">
        <v>202503</v>
      </c>
      <c r="M4502" t="s">
        <v>3431</v>
      </c>
      <c r="N4502">
        <v>130919.03</v>
      </c>
      <c r="O4502">
        <v>130919.03</v>
      </c>
    </row>
    <row r="4503" spans="1:15" hidden="1" x14ac:dyDescent="0.35">
      <c r="A4503" t="s">
        <v>3425</v>
      </c>
      <c r="B4503" t="s">
        <v>3426</v>
      </c>
      <c r="C4503" t="s">
        <v>1881</v>
      </c>
      <c r="E4503" t="s">
        <v>3425</v>
      </c>
      <c r="F4503" t="s">
        <v>3426</v>
      </c>
      <c r="G4503">
        <v>466.12</v>
      </c>
      <c r="H4503">
        <v>120908.329999999</v>
      </c>
      <c r="I4503">
        <v>120908.329999999</v>
      </c>
      <c r="J4503">
        <v>1315.54</v>
      </c>
      <c r="K4503" t="s">
        <v>10534</v>
      </c>
      <c r="L4503">
        <v>202503</v>
      </c>
      <c r="M4503" t="s">
        <v>3432</v>
      </c>
      <c r="N4503">
        <v>119592.8</v>
      </c>
      <c r="O4503">
        <v>119592.8</v>
      </c>
    </row>
    <row r="4504" spans="1:15" hidden="1" x14ac:dyDescent="0.35">
      <c r="A4504" t="s">
        <v>3425</v>
      </c>
      <c r="B4504" t="s">
        <v>3426</v>
      </c>
      <c r="C4504" t="s">
        <v>1881</v>
      </c>
      <c r="E4504" t="s">
        <v>3425</v>
      </c>
      <c r="F4504" t="s">
        <v>3426</v>
      </c>
      <c r="G4504">
        <v>486.64</v>
      </c>
      <c r="H4504">
        <v>125813.829999999</v>
      </c>
      <c r="I4504">
        <v>125813.829999999</v>
      </c>
      <c r="J4504">
        <v>1368.8999999999901</v>
      </c>
      <c r="K4504" t="s">
        <v>10534</v>
      </c>
      <c r="L4504">
        <v>202504</v>
      </c>
      <c r="M4504" t="s">
        <v>3433</v>
      </c>
      <c r="N4504">
        <v>124444.909999999</v>
      </c>
      <c r="O4504">
        <v>124444.909999999</v>
      </c>
    </row>
    <row r="4505" spans="1:15" hidden="1" x14ac:dyDescent="0.35">
      <c r="A4505" t="s">
        <v>3425</v>
      </c>
      <c r="B4505" t="s">
        <v>3426</v>
      </c>
      <c r="C4505" t="s">
        <v>1881</v>
      </c>
      <c r="E4505" t="s">
        <v>3425</v>
      </c>
      <c r="F4505" t="s">
        <v>3426</v>
      </c>
      <c r="G4505">
        <v>659.15</v>
      </c>
      <c r="H4505">
        <v>170353.08</v>
      </c>
      <c r="I4505">
        <v>170353.08</v>
      </c>
      <c r="J4505">
        <v>1853.48999999999</v>
      </c>
      <c r="K4505" t="s">
        <v>10534</v>
      </c>
      <c r="L4505">
        <v>202504</v>
      </c>
      <c r="M4505" t="s">
        <v>3434</v>
      </c>
      <c r="N4505">
        <v>168499.57</v>
      </c>
      <c r="O4505">
        <v>168499.57</v>
      </c>
    </row>
    <row r="4506" spans="1:15" hidden="1" x14ac:dyDescent="0.35">
      <c r="A4506" t="s">
        <v>3425</v>
      </c>
      <c r="B4506" t="s">
        <v>3426</v>
      </c>
      <c r="C4506" t="s">
        <v>1881</v>
      </c>
      <c r="E4506" t="s">
        <v>3425</v>
      </c>
      <c r="F4506" t="s">
        <v>3426</v>
      </c>
      <c r="G4506">
        <v>470.98</v>
      </c>
      <c r="H4506">
        <v>120769.539999999</v>
      </c>
      <c r="I4506">
        <v>120769.539999999</v>
      </c>
      <c r="J4506">
        <v>1314.04</v>
      </c>
      <c r="K4506" t="s">
        <v>10534</v>
      </c>
      <c r="L4506">
        <v>202505</v>
      </c>
      <c r="M4506" t="s">
        <v>3435</v>
      </c>
      <c r="N4506">
        <v>119455.519999999</v>
      </c>
      <c r="O4506">
        <v>119455.519999999</v>
      </c>
    </row>
    <row r="4507" spans="1:15" hidden="1" x14ac:dyDescent="0.35">
      <c r="A4507" t="s">
        <v>3425</v>
      </c>
      <c r="B4507" t="s">
        <v>3426</v>
      </c>
      <c r="C4507" t="s">
        <v>1881</v>
      </c>
      <c r="E4507" t="s">
        <v>3425</v>
      </c>
      <c r="F4507" t="s">
        <v>3426</v>
      </c>
      <c r="G4507">
        <v>740.03999999999905</v>
      </c>
      <c r="H4507">
        <v>189764.22</v>
      </c>
      <c r="I4507">
        <v>189764.22</v>
      </c>
      <c r="J4507">
        <v>2064.6999999999998</v>
      </c>
      <c r="K4507" t="s">
        <v>10534</v>
      </c>
      <c r="L4507">
        <v>202505</v>
      </c>
      <c r="M4507" t="s">
        <v>3436</v>
      </c>
      <c r="N4507">
        <v>187699.5</v>
      </c>
      <c r="O4507">
        <v>187699.5</v>
      </c>
    </row>
    <row r="4508" spans="1:15" hidden="1" x14ac:dyDescent="0.35">
      <c r="A4508" t="s">
        <v>3425</v>
      </c>
      <c r="B4508" t="s">
        <v>3426</v>
      </c>
      <c r="C4508" t="s">
        <v>1881</v>
      </c>
      <c r="E4508" t="s">
        <v>3425</v>
      </c>
      <c r="F4508" t="s">
        <v>3426</v>
      </c>
      <c r="G4508">
        <v>411.37</v>
      </c>
      <c r="H4508">
        <v>105899.389999999</v>
      </c>
      <c r="I4508">
        <v>105899.389999999</v>
      </c>
      <c r="J4508">
        <v>1152.21</v>
      </c>
      <c r="K4508" t="s">
        <v>10534</v>
      </c>
      <c r="L4508">
        <v>202506</v>
      </c>
      <c r="M4508" t="s">
        <v>3437</v>
      </c>
      <c r="N4508">
        <v>104747.139999999</v>
      </c>
      <c r="O4508">
        <v>104747.139999999</v>
      </c>
    </row>
    <row r="4509" spans="1:15" hidden="1" x14ac:dyDescent="0.35">
      <c r="A4509" t="s">
        <v>3425</v>
      </c>
      <c r="B4509" t="s">
        <v>3426</v>
      </c>
      <c r="C4509" t="s">
        <v>1881</v>
      </c>
      <c r="E4509" t="s">
        <v>3425</v>
      </c>
      <c r="F4509" t="s">
        <v>3426</v>
      </c>
      <c r="G4509">
        <v>461.12</v>
      </c>
      <c r="H4509">
        <v>120775.31</v>
      </c>
      <c r="I4509">
        <v>120775.31</v>
      </c>
      <c r="J4509">
        <v>1314.07</v>
      </c>
      <c r="K4509" t="s">
        <v>10534</v>
      </c>
      <c r="L4509">
        <v>202506</v>
      </c>
      <c r="M4509" t="s">
        <v>3438</v>
      </c>
      <c r="N4509">
        <v>119461.11999999901</v>
      </c>
      <c r="O4509">
        <v>119461.11999999901</v>
      </c>
    </row>
    <row r="4510" spans="1:15" hidden="1" x14ac:dyDescent="0.35">
      <c r="A4510" t="s">
        <v>3425</v>
      </c>
      <c r="B4510" t="s">
        <v>3426</v>
      </c>
      <c r="C4510" t="s">
        <v>1881</v>
      </c>
      <c r="E4510" t="s">
        <v>3425</v>
      </c>
      <c r="F4510" t="s">
        <v>3426</v>
      </c>
      <c r="G4510">
        <v>100</v>
      </c>
      <c r="H4510">
        <v>26484.2</v>
      </c>
      <c r="I4510">
        <v>26484.2</v>
      </c>
      <c r="J4510">
        <v>288.16000000000003</v>
      </c>
      <c r="K4510" t="s">
        <v>10532</v>
      </c>
      <c r="L4510">
        <v>202501</v>
      </c>
      <c r="M4510" t="s">
        <v>3428</v>
      </c>
      <c r="N4510">
        <v>26196</v>
      </c>
      <c r="O4510">
        <v>26196</v>
      </c>
    </row>
    <row r="4511" spans="1:15" hidden="1" x14ac:dyDescent="0.35">
      <c r="A4511" t="s">
        <v>3425</v>
      </c>
      <c r="B4511" t="s">
        <v>3426</v>
      </c>
      <c r="C4511" t="s">
        <v>1881</v>
      </c>
      <c r="E4511" t="s">
        <v>3425</v>
      </c>
      <c r="F4511" t="s">
        <v>3426</v>
      </c>
      <c r="G4511">
        <v>65.06</v>
      </c>
      <c r="H4511">
        <v>17691.05</v>
      </c>
      <c r="I4511">
        <v>17691.05</v>
      </c>
      <c r="J4511">
        <v>192.48</v>
      </c>
      <c r="K4511" t="s">
        <v>10532</v>
      </c>
      <c r="L4511">
        <v>202502</v>
      </c>
      <c r="M4511" t="s">
        <v>3429</v>
      </c>
      <c r="N4511">
        <v>17498.54</v>
      </c>
      <c r="O4511">
        <v>17498.54</v>
      </c>
    </row>
    <row r="4512" spans="1:15" hidden="1" x14ac:dyDescent="0.35">
      <c r="A4512" t="s">
        <v>3425</v>
      </c>
      <c r="B4512" t="s">
        <v>3426</v>
      </c>
      <c r="C4512" t="s">
        <v>1881</v>
      </c>
      <c r="E4512" t="s">
        <v>3425</v>
      </c>
      <c r="F4512" t="s">
        <v>3426</v>
      </c>
      <c r="G4512">
        <v>116.62</v>
      </c>
      <c r="H4512">
        <v>31240.95</v>
      </c>
      <c r="I4512">
        <v>31240.95</v>
      </c>
      <c r="J4512">
        <v>339.91</v>
      </c>
      <c r="K4512" t="s">
        <v>10532</v>
      </c>
      <c r="L4512">
        <v>202502</v>
      </c>
      <c r="M4512" t="s">
        <v>3430</v>
      </c>
      <c r="N4512">
        <v>30901</v>
      </c>
      <c r="O4512">
        <v>30901</v>
      </c>
    </row>
    <row r="4513" spans="1:15" hidden="1" x14ac:dyDescent="0.35">
      <c r="A4513" t="s">
        <v>3425</v>
      </c>
      <c r="B4513" t="s">
        <v>3426</v>
      </c>
      <c r="C4513" t="s">
        <v>1881</v>
      </c>
      <c r="E4513" t="s">
        <v>3425</v>
      </c>
      <c r="F4513" t="s">
        <v>3426</v>
      </c>
      <c r="G4513">
        <v>44.95</v>
      </c>
      <c r="H4513">
        <v>11799.64</v>
      </c>
      <c r="I4513">
        <v>11799.64</v>
      </c>
      <c r="J4513">
        <v>128.38</v>
      </c>
      <c r="K4513" t="s">
        <v>10532</v>
      </c>
      <c r="L4513">
        <v>202503</v>
      </c>
      <c r="M4513" t="s">
        <v>3431</v>
      </c>
      <c r="N4513">
        <v>11671.27</v>
      </c>
      <c r="O4513">
        <v>11671.27</v>
      </c>
    </row>
    <row r="4514" spans="1:15" hidden="1" x14ac:dyDescent="0.35">
      <c r="A4514" t="s">
        <v>3425</v>
      </c>
      <c r="B4514" t="s">
        <v>3426</v>
      </c>
      <c r="C4514" t="s">
        <v>1881</v>
      </c>
      <c r="E4514" t="s">
        <v>3425</v>
      </c>
      <c r="F4514" t="s">
        <v>3426</v>
      </c>
      <c r="G4514">
        <v>48.89</v>
      </c>
      <c r="H4514">
        <v>12833.43</v>
      </c>
      <c r="I4514">
        <v>12833.43</v>
      </c>
      <c r="J4514">
        <v>139.63</v>
      </c>
      <c r="K4514" t="s">
        <v>10532</v>
      </c>
      <c r="L4514">
        <v>202503</v>
      </c>
      <c r="M4514" t="s">
        <v>3432</v>
      </c>
      <c r="N4514">
        <v>12693.8</v>
      </c>
      <c r="O4514">
        <v>12693.8</v>
      </c>
    </row>
    <row r="4515" spans="1:15" hidden="1" x14ac:dyDescent="0.35">
      <c r="A4515" t="s">
        <v>3425</v>
      </c>
      <c r="B4515" t="s">
        <v>3426</v>
      </c>
      <c r="C4515" t="s">
        <v>1881</v>
      </c>
      <c r="E4515" t="s">
        <v>3425</v>
      </c>
      <c r="F4515" t="s">
        <v>3426</v>
      </c>
      <c r="G4515">
        <v>52.61</v>
      </c>
      <c r="H4515">
        <v>13809.91</v>
      </c>
      <c r="I4515">
        <v>13809.91</v>
      </c>
      <c r="J4515">
        <v>150.26</v>
      </c>
      <c r="K4515" t="s">
        <v>10532</v>
      </c>
      <c r="L4515">
        <v>202504</v>
      </c>
      <c r="M4515" t="s">
        <v>3433</v>
      </c>
      <c r="N4515">
        <v>13659.66</v>
      </c>
      <c r="O4515">
        <v>13659.66</v>
      </c>
    </row>
    <row r="4516" spans="1:15" hidden="1" x14ac:dyDescent="0.35">
      <c r="A4516" t="s">
        <v>3425</v>
      </c>
      <c r="B4516" t="s">
        <v>3426</v>
      </c>
      <c r="C4516" t="s">
        <v>1881</v>
      </c>
      <c r="E4516" t="s">
        <v>3425</v>
      </c>
      <c r="F4516" t="s">
        <v>3426</v>
      </c>
      <c r="G4516">
        <v>58.2</v>
      </c>
      <c r="H4516">
        <v>15277.27</v>
      </c>
      <c r="I4516">
        <v>15277.27</v>
      </c>
      <c r="J4516">
        <v>166.22</v>
      </c>
      <c r="K4516" t="s">
        <v>10532</v>
      </c>
      <c r="L4516">
        <v>202504</v>
      </c>
      <c r="M4516" t="s">
        <v>3434</v>
      </c>
      <c r="N4516">
        <v>15111.05</v>
      </c>
      <c r="O4516">
        <v>15111.05</v>
      </c>
    </row>
    <row r="4517" spans="1:15" hidden="1" x14ac:dyDescent="0.35">
      <c r="A4517" t="s">
        <v>3425</v>
      </c>
      <c r="B4517" t="s">
        <v>3426</v>
      </c>
      <c r="C4517" t="s">
        <v>1881</v>
      </c>
      <c r="E4517" t="s">
        <v>3425</v>
      </c>
      <c r="F4517" t="s">
        <v>3426</v>
      </c>
      <c r="G4517">
        <v>111.27</v>
      </c>
      <c r="H4517">
        <v>28756.880000000001</v>
      </c>
      <c r="I4517">
        <v>28756.880000000001</v>
      </c>
      <c r="J4517">
        <v>312.88</v>
      </c>
      <c r="K4517" t="s">
        <v>10532</v>
      </c>
      <c r="L4517">
        <v>202505</v>
      </c>
      <c r="M4517" t="s">
        <v>3436</v>
      </c>
      <c r="N4517">
        <v>28444</v>
      </c>
      <c r="O4517">
        <v>28444</v>
      </c>
    </row>
    <row r="4518" spans="1:15" hidden="1" x14ac:dyDescent="0.35">
      <c r="A4518" t="s">
        <v>3425</v>
      </c>
      <c r="B4518" t="s">
        <v>3426</v>
      </c>
      <c r="C4518" t="s">
        <v>1881</v>
      </c>
      <c r="E4518" t="s">
        <v>3425</v>
      </c>
      <c r="F4518" t="s">
        <v>3426</v>
      </c>
      <c r="G4518">
        <v>38.840000000000003</v>
      </c>
      <c r="H4518">
        <v>10038.280000000001</v>
      </c>
      <c r="I4518">
        <v>10038.280000000001</v>
      </c>
      <c r="J4518">
        <v>109.22</v>
      </c>
      <c r="K4518" t="s">
        <v>10532</v>
      </c>
      <c r="L4518">
        <v>202506</v>
      </c>
      <c r="M4518" t="s">
        <v>3437</v>
      </c>
      <c r="N4518">
        <v>9929.06</v>
      </c>
      <c r="O4518">
        <v>9929.06</v>
      </c>
    </row>
    <row r="4519" spans="1:15" hidden="1" x14ac:dyDescent="0.35">
      <c r="A4519" t="s">
        <v>3439</v>
      </c>
      <c r="B4519" t="s">
        <v>3440</v>
      </c>
      <c r="C4519" t="s">
        <v>1881</v>
      </c>
      <c r="E4519" t="s">
        <v>3439</v>
      </c>
      <c r="F4519" t="s">
        <v>3440</v>
      </c>
      <c r="G4519">
        <v>717.5</v>
      </c>
      <c r="H4519">
        <v>183819.25</v>
      </c>
      <c r="I4519">
        <v>183819.25</v>
      </c>
      <c r="J4519">
        <v>1819.97</v>
      </c>
      <c r="K4519" t="s">
        <v>10534</v>
      </c>
      <c r="L4519">
        <v>202501</v>
      </c>
      <c r="M4519" t="s">
        <v>3441</v>
      </c>
      <c r="N4519">
        <v>181998.91999999899</v>
      </c>
      <c r="O4519">
        <v>181998.91999999899</v>
      </c>
    </row>
    <row r="4520" spans="1:15" hidden="1" x14ac:dyDescent="0.35">
      <c r="A4520" t="s">
        <v>3439</v>
      </c>
      <c r="B4520" t="s">
        <v>3440</v>
      </c>
      <c r="C4520" t="s">
        <v>1881</v>
      </c>
      <c r="E4520" t="s">
        <v>3439</v>
      </c>
      <c r="F4520" t="s">
        <v>3440</v>
      </c>
      <c r="G4520">
        <v>737.61</v>
      </c>
      <c r="H4520">
        <v>191462.889999999</v>
      </c>
      <c r="I4520">
        <v>191462.889999999</v>
      </c>
      <c r="J4520">
        <v>1895.6599999999901</v>
      </c>
      <c r="K4520" t="s">
        <v>10534</v>
      </c>
      <c r="L4520">
        <v>202501</v>
      </c>
      <c r="M4520" t="s">
        <v>3442</v>
      </c>
      <c r="N4520">
        <v>189567.38</v>
      </c>
      <c r="O4520">
        <v>189567.38</v>
      </c>
    </row>
    <row r="4521" spans="1:15" hidden="1" x14ac:dyDescent="0.35">
      <c r="A4521" t="s">
        <v>3439</v>
      </c>
      <c r="B4521" t="s">
        <v>3440</v>
      </c>
      <c r="C4521" t="s">
        <v>1881</v>
      </c>
      <c r="E4521" t="s">
        <v>3439</v>
      </c>
      <c r="F4521" t="s">
        <v>3440</v>
      </c>
      <c r="G4521">
        <v>1113</v>
      </c>
      <c r="H4521">
        <v>291531.43999999901</v>
      </c>
      <c r="I4521">
        <v>291531.43999999901</v>
      </c>
      <c r="J4521">
        <v>2886.46</v>
      </c>
      <c r="K4521" t="s">
        <v>10532</v>
      </c>
      <c r="L4521">
        <v>202501</v>
      </c>
      <c r="M4521" t="s">
        <v>3441</v>
      </c>
      <c r="N4521">
        <v>288645.42</v>
      </c>
      <c r="O4521">
        <v>288645.42</v>
      </c>
    </row>
    <row r="4522" spans="1:15" hidden="1" x14ac:dyDescent="0.35">
      <c r="A4522" t="s">
        <v>3439</v>
      </c>
      <c r="B4522" t="s">
        <v>3440</v>
      </c>
      <c r="C4522" t="s">
        <v>1881</v>
      </c>
      <c r="E4522" t="s">
        <v>3439</v>
      </c>
      <c r="F4522" t="s">
        <v>3440</v>
      </c>
      <c r="G4522">
        <v>1136</v>
      </c>
      <c r="H4522">
        <v>300303.46999999997</v>
      </c>
      <c r="I4522">
        <v>300303.46999999997</v>
      </c>
      <c r="J4522">
        <v>2973.31</v>
      </c>
      <c r="K4522" t="s">
        <v>10532</v>
      </c>
      <c r="L4522">
        <v>202501</v>
      </c>
      <c r="M4522" t="s">
        <v>3442</v>
      </c>
      <c r="N4522">
        <v>297329.8</v>
      </c>
      <c r="O4522">
        <v>297329.8</v>
      </c>
    </row>
    <row r="4523" spans="1:15" hidden="1" x14ac:dyDescent="0.35">
      <c r="A4523" t="s">
        <v>3443</v>
      </c>
      <c r="B4523" t="s">
        <v>3444</v>
      </c>
      <c r="C4523" t="s">
        <v>1881</v>
      </c>
      <c r="E4523" t="s">
        <v>3443</v>
      </c>
      <c r="F4523" t="s">
        <v>3444</v>
      </c>
      <c r="G4523">
        <v>3766.7</v>
      </c>
      <c r="H4523">
        <v>965020.75999999896</v>
      </c>
      <c r="I4523">
        <v>965020.75999999896</v>
      </c>
      <c r="J4523">
        <v>9554.69</v>
      </c>
      <c r="K4523" t="s">
        <v>10534</v>
      </c>
      <c r="L4523">
        <v>202501</v>
      </c>
      <c r="M4523" t="s">
        <v>3445</v>
      </c>
      <c r="N4523">
        <v>955464.72</v>
      </c>
      <c r="O4523">
        <v>955464.72</v>
      </c>
    </row>
    <row r="4524" spans="1:15" hidden="1" x14ac:dyDescent="0.35">
      <c r="A4524" t="s">
        <v>3443</v>
      </c>
      <c r="B4524" t="s">
        <v>3444</v>
      </c>
      <c r="C4524" t="s">
        <v>1881</v>
      </c>
      <c r="E4524" t="s">
        <v>3443</v>
      </c>
      <c r="F4524" t="s">
        <v>3444</v>
      </c>
      <c r="G4524">
        <v>4250.8699999999899</v>
      </c>
      <c r="H4524">
        <v>1103602.26999999</v>
      </c>
      <c r="I4524">
        <v>1103602.26999999</v>
      </c>
      <c r="J4524">
        <v>10926.78</v>
      </c>
      <c r="K4524" t="s">
        <v>10534</v>
      </c>
      <c r="L4524">
        <v>202501</v>
      </c>
      <c r="M4524" t="s">
        <v>3446</v>
      </c>
      <c r="N4524">
        <v>1092676.3999999999</v>
      </c>
      <c r="O4524">
        <v>1092676.3999999999</v>
      </c>
    </row>
    <row r="4525" spans="1:15" hidden="1" x14ac:dyDescent="0.35">
      <c r="A4525" t="s">
        <v>3443</v>
      </c>
      <c r="B4525" t="s">
        <v>3444</v>
      </c>
      <c r="C4525" t="s">
        <v>1881</v>
      </c>
      <c r="E4525" t="s">
        <v>3443</v>
      </c>
      <c r="F4525" t="s">
        <v>3444</v>
      </c>
      <c r="G4525">
        <v>3933.1999999999898</v>
      </c>
      <c r="H4525">
        <v>1025575.93</v>
      </c>
      <c r="I4525">
        <v>1025575.93</v>
      </c>
      <c r="J4525">
        <v>10154.2499999999</v>
      </c>
      <c r="K4525" t="s">
        <v>10534</v>
      </c>
      <c r="L4525">
        <v>202502</v>
      </c>
      <c r="M4525" t="s">
        <v>3447</v>
      </c>
      <c r="N4525">
        <v>1015422.58</v>
      </c>
      <c r="O4525">
        <v>1015422.58</v>
      </c>
    </row>
    <row r="4526" spans="1:15" hidden="1" x14ac:dyDescent="0.35">
      <c r="A4526" t="s">
        <v>3443</v>
      </c>
      <c r="B4526" t="s">
        <v>3444</v>
      </c>
      <c r="C4526" t="s">
        <v>1881</v>
      </c>
      <c r="E4526" t="s">
        <v>3443</v>
      </c>
      <c r="F4526" t="s">
        <v>3444</v>
      </c>
      <c r="G4526">
        <v>3978</v>
      </c>
      <c r="H4526">
        <v>1033415.90999999</v>
      </c>
      <c r="I4526">
        <v>1033415.90999999</v>
      </c>
      <c r="J4526">
        <v>10231.99</v>
      </c>
      <c r="K4526" t="s">
        <v>10534</v>
      </c>
      <c r="L4526">
        <v>202502</v>
      </c>
      <c r="M4526" t="s">
        <v>3448</v>
      </c>
      <c r="N4526">
        <v>1023182.52</v>
      </c>
      <c r="O4526">
        <v>1023182.52</v>
      </c>
    </row>
    <row r="4527" spans="1:15" hidden="1" x14ac:dyDescent="0.35">
      <c r="A4527" t="s">
        <v>3443</v>
      </c>
      <c r="B4527" t="s">
        <v>3444</v>
      </c>
      <c r="C4527" t="s">
        <v>1881</v>
      </c>
      <c r="E4527" t="s">
        <v>3443</v>
      </c>
      <c r="F4527" t="s">
        <v>3444</v>
      </c>
      <c r="G4527">
        <v>3972.29</v>
      </c>
      <c r="H4527">
        <v>1029661.49</v>
      </c>
      <c r="I4527">
        <v>1029661.49</v>
      </c>
      <c r="J4527">
        <v>10194.5199999999</v>
      </c>
      <c r="K4527" t="s">
        <v>10534</v>
      </c>
      <c r="L4527">
        <v>202503</v>
      </c>
      <c r="M4527" t="s">
        <v>3449</v>
      </c>
      <c r="N4527">
        <v>1019467.77</v>
      </c>
      <c r="O4527">
        <v>1019467.77</v>
      </c>
    </row>
    <row r="4528" spans="1:15" hidden="1" x14ac:dyDescent="0.35">
      <c r="A4528" t="s">
        <v>3443</v>
      </c>
      <c r="B4528" t="s">
        <v>3444</v>
      </c>
      <c r="C4528" t="s">
        <v>1881</v>
      </c>
      <c r="E4528" t="s">
        <v>3443</v>
      </c>
      <c r="F4528" t="s">
        <v>3444</v>
      </c>
      <c r="G4528">
        <v>4009.8999999999901</v>
      </c>
      <c r="H4528">
        <v>1038793.49999999</v>
      </c>
      <c r="I4528">
        <v>1038793.49999999</v>
      </c>
      <c r="J4528">
        <v>10285.0999999999</v>
      </c>
      <c r="K4528" t="s">
        <v>10534</v>
      </c>
      <c r="L4528">
        <v>202503</v>
      </c>
      <c r="M4528" t="s">
        <v>3450</v>
      </c>
      <c r="N4528">
        <v>1028509.37</v>
      </c>
      <c r="O4528">
        <v>1028509.37</v>
      </c>
    </row>
    <row r="4529" spans="1:15" hidden="1" x14ac:dyDescent="0.35">
      <c r="A4529" t="s">
        <v>3443</v>
      </c>
      <c r="B4529" t="s">
        <v>3444</v>
      </c>
      <c r="C4529" t="s">
        <v>1881</v>
      </c>
      <c r="E4529" t="s">
        <v>3443</v>
      </c>
      <c r="F4529" t="s">
        <v>3444</v>
      </c>
      <c r="G4529">
        <v>136.01999999999899</v>
      </c>
      <c r="H4529">
        <v>35118.94</v>
      </c>
      <c r="I4529">
        <v>35118.94</v>
      </c>
      <c r="J4529">
        <v>347.71</v>
      </c>
      <c r="K4529" t="s">
        <v>10534</v>
      </c>
      <c r="L4529">
        <v>202503</v>
      </c>
      <c r="M4529" t="s">
        <v>3451</v>
      </c>
      <c r="N4529">
        <v>34771.26</v>
      </c>
      <c r="O4529">
        <v>34771.26</v>
      </c>
    </row>
    <row r="4530" spans="1:15" hidden="1" x14ac:dyDescent="0.35">
      <c r="A4530" t="s">
        <v>3443</v>
      </c>
      <c r="B4530" t="s">
        <v>3444</v>
      </c>
      <c r="C4530" t="s">
        <v>1881</v>
      </c>
      <c r="E4530" t="s">
        <v>3443</v>
      </c>
      <c r="F4530" t="s">
        <v>3444</v>
      </c>
      <c r="G4530">
        <v>4275.66</v>
      </c>
      <c r="H4530">
        <v>1103941.8500000001</v>
      </c>
      <c r="I4530">
        <v>1103941.8500000001</v>
      </c>
      <c r="J4530">
        <v>10930.0999999999</v>
      </c>
      <c r="K4530" t="s">
        <v>10534</v>
      </c>
      <c r="L4530">
        <v>202504</v>
      </c>
      <c r="M4530" t="s">
        <v>3452</v>
      </c>
      <c r="N4530">
        <v>1093012.48</v>
      </c>
      <c r="O4530">
        <v>1093012.48</v>
      </c>
    </row>
    <row r="4531" spans="1:15" hidden="1" x14ac:dyDescent="0.35">
      <c r="A4531" t="s">
        <v>3443</v>
      </c>
      <c r="B4531" t="s">
        <v>3444</v>
      </c>
      <c r="C4531" t="s">
        <v>1881</v>
      </c>
      <c r="E4531" t="s">
        <v>3443</v>
      </c>
      <c r="F4531" t="s">
        <v>3444</v>
      </c>
      <c r="G4531">
        <v>4065.11</v>
      </c>
      <c r="H4531">
        <v>1049592.1200000001</v>
      </c>
      <c r="I4531">
        <v>1049592.1200000001</v>
      </c>
      <c r="J4531">
        <v>10392.02</v>
      </c>
      <c r="K4531" t="s">
        <v>10534</v>
      </c>
      <c r="L4531">
        <v>202504</v>
      </c>
      <c r="M4531" t="s">
        <v>3453</v>
      </c>
      <c r="N4531">
        <v>1039201.04</v>
      </c>
      <c r="O4531">
        <v>1039201.04</v>
      </c>
    </row>
    <row r="4532" spans="1:15" hidden="1" x14ac:dyDescent="0.35">
      <c r="A4532" t="s">
        <v>3443</v>
      </c>
      <c r="B4532" t="s">
        <v>3444</v>
      </c>
      <c r="C4532" t="s">
        <v>1881</v>
      </c>
      <c r="E4532" t="s">
        <v>3443</v>
      </c>
      <c r="F4532" t="s">
        <v>3444</v>
      </c>
      <c r="G4532">
        <v>4231.46</v>
      </c>
      <c r="H4532">
        <v>1084043.27999999</v>
      </c>
      <c r="I4532">
        <v>1084043.27999999</v>
      </c>
      <c r="J4532">
        <v>10733.1599999999</v>
      </c>
      <c r="K4532" t="s">
        <v>10534</v>
      </c>
      <c r="L4532">
        <v>202505</v>
      </c>
      <c r="M4532" t="s">
        <v>3454</v>
      </c>
      <c r="N4532">
        <v>1073311.2</v>
      </c>
      <c r="O4532">
        <v>1073311.2</v>
      </c>
    </row>
    <row r="4533" spans="1:15" hidden="1" x14ac:dyDescent="0.35">
      <c r="A4533" t="s">
        <v>3443</v>
      </c>
      <c r="B4533" t="s">
        <v>3444</v>
      </c>
      <c r="C4533" t="s">
        <v>1881</v>
      </c>
      <c r="E4533" t="s">
        <v>3443</v>
      </c>
      <c r="F4533" t="s">
        <v>3444</v>
      </c>
      <c r="G4533">
        <v>4508.20999999999</v>
      </c>
      <c r="H4533">
        <v>1154869.5799999901</v>
      </c>
      <c r="I4533">
        <v>1154869.5799999901</v>
      </c>
      <c r="J4533">
        <v>11434.32</v>
      </c>
      <c r="K4533" t="s">
        <v>10534</v>
      </c>
      <c r="L4533">
        <v>202505</v>
      </c>
      <c r="M4533" t="s">
        <v>3455</v>
      </c>
      <c r="N4533">
        <v>1143436.03</v>
      </c>
      <c r="O4533">
        <v>1143436.03</v>
      </c>
    </row>
    <row r="4534" spans="1:15" hidden="1" x14ac:dyDescent="0.35">
      <c r="A4534" t="s">
        <v>3443</v>
      </c>
      <c r="B4534" t="s">
        <v>3444</v>
      </c>
      <c r="C4534" t="s">
        <v>1881</v>
      </c>
      <c r="E4534" t="s">
        <v>3443</v>
      </c>
      <c r="F4534" t="s">
        <v>3444</v>
      </c>
      <c r="G4534">
        <v>4670.82</v>
      </c>
      <c r="H4534">
        <v>1201244.01</v>
      </c>
      <c r="I4534">
        <v>1201244.01</v>
      </c>
      <c r="J4534">
        <v>11893.56</v>
      </c>
      <c r="K4534" t="s">
        <v>10534</v>
      </c>
      <c r="L4534">
        <v>202506</v>
      </c>
      <c r="M4534" t="s">
        <v>3456</v>
      </c>
      <c r="N4534">
        <v>1189351.83</v>
      </c>
      <c r="O4534">
        <v>1189351.83</v>
      </c>
    </row>
    <row r="4535" spans="1:15" hidden="1" x14ac:dyDescent="0.35">
      <c r="A4535" t="s">
        <v>3443</v>
      </c>
      <c r="B4535" t="s">
        <v>3444</v>
      </c>
      <c r="C4535" t="s">
        <v>1881</v>
      </c>
      <c r="E4535" t="s">
        <v>3443</v>
      </c>
      <c r="F4535" t="s">
        <v>3444</v>
      </c>
      <c r="G4535">
        <v>3749.67</v>
      </c>
      <c r="H4535">
        <v>981694.48999999894</v>
      </c>
      <c r="I4535">
        <v>981694.48999999894</v>
      </c>
      <c r="J4535">
        <v>9719.7299999999905</v>
      </c>
      <c r="K4535" t="s">
        <v>10534</v>
      </c>
      <c r="L4535">
        <v>202506</v>
      </c>
      <c r="M4535" t="s">
        <v>3457</v>
      </c>
      <c r="N4535">
        <v>971975.69</v>
      </c>
      <c r="O4535">
        <v>971975.69</v>
      </c>
    </row>
    <row r="4536" spans="1:15" hidden="1" x14ac:dyDescent="0.35">
      <c r="A4536" t="s">
        <v>3443</v>
      </c>
      <c r="B4536" t="s">
        <v>3444</v>
      </c>
      <c r="C4536" t="s">
        <v>1881</v>
      </c>
      <c r="E4536" t="s">
        <v>3443</v>
      </c>
      <c r="F4536" t="s">
        <v>3444</v>
      </c>
      <c r="G4536">
        <v>14000</v>
      </c>
      <c r="H4536">
        <v>3667204</v>
      </c>
      <c r="I4536">
        <v>3667204</v>
      </c>
      <c r="J4536">
        <v>36309</v>
      </c>
      <c r="K4536" t="s">
        <v>10532</v>
      </c>
      <c r="L4536">
        <v>202501</v>
      </c>
      <c r="M4536" t="s">
        <v>3445</v>
      </c>
      <c r="N4536">
        <v>3630900</v>
      </c>
      <c r="O4536">
        <v>3630900</v>
      </c>
    </row>
    <row r="4537" spans="1:15" hidden="1" x14ac:dyDescent="0.35">
      <c r="A4537" t="s">
        <v>3443</v>
      </c>
      <c r="B4537" t="s">
        <v>3444</v>
      </c>
      <c r="C4537" t="s">
        <v>1881</v>
      </c>
      <c r="E4537" t="s">
        <v>3443</v>
      </c>
      <c r="F4537" t="s">
        <v>3444</v>
      </c>
      <c r="G4537">
        <v>16000</v>
      </c>
      <c r="H4537">
        <v>4233420</v>
      </c>
      <c r="I4537">
        <v>4233420</v>
      </c>
      <c r="J4537">
        <v>41915</v>
      </c>
      <c r="K4537" t="s">
        <v>10532</v>
      </c>
      <c r="L4537">
        <v>202501</v>
      </c>
      <c r="M4537" t="s">
        <v>3446</v>
      </c>
      <c r="N4537">
        <v>4191500</v>
      </c>
      <c r="O4537">
        <v>4191500</v>
      </c>
    </row>
    <row r="4538" spans="1:15" hidden="1" x14ac:dyDescent="0.35">
      <c r="A4538" t="s">
        <v>3443</v>
      </c>
      <c r="B4538" t="s">
        <v>3444</v>
      </c>
      <c r="C4538" t="s">
        <v>1881</v>
      </c>
      <c r="E4538" t="s">
        <v>3443</v>
      </c>
      <c r="F4538" t="s">
        <v>3444</v>
      </c>
      <c r="G4538">
        <v>7000</v>
      </c>
      <c r="H4538">
        <v>1901550</v>
      </c>
      <c r="I4538">
        <v>1901550</v>
      </c>
      <c r="J4538">
        <v>18827.2</v>
      </c>
      <c r="K4538" t="s">
        <v>10532</v>
      </c>
      <c r="L4538">
        <v>202502</v>
      </c>
      <c r="M4538" t="s">
        <v>3447</v>
      </c>
      <c r="N4538">
        <v>1882720</v>
      </c>
      <c r="O4538">
        <v>1882720</v>
      </c>
    </row>
    <row r="4539" spans="1:15" hidden="1" x14ac:dyDescent="0.35">
      <c r="A4539" t="s">
        <v>3443</v>
      </c>
      <c r="B4539" t="s">
        <v>3444</v>
      </c>
      <c r="C4539" t="s">
        <v>1881</v>
      </c>
      <c r="E4539" t="s">
        <v>3443</v>
      </c>
      <c r="F4539" t="s">
        <v>3444</v>
      </c>
      <c r="G4539">
        <v>16000</v>
      </c>
      <c r="H4539">
        <v>4306240</v>
      </c>
      <c r="I4539">
        <v>4306240</v>
      </c>
      <c r="J4539">
        <v>42636</v>
      </c>
      <c r="K4539" t="s">
        <v>10532</v>
      </c>
      <c r="L4539">
        <v>202502</v>
      </c>
      <c r="M4539" t="s">
        <v>3448</v>
      </c>
      <c r="N4539">
        <v>4263600</v>
      </c>
      <c r="O4539">
        <v>4263600</v>
      </c>
    </row>
    <row r="4540" spans="1:15" hidden="1" x14ac:dyDescent="0.35">
      <c r="A4540" t="s">
        <v>3443</v>
      </c>
      <c r="B4540" t="s">
        <v>3444</v>
      </c>
      <c r="C4540" t="s">
        <v>1881</v>
      </c>
      <c r="E4540" t="s">
        <v>3443</v>
      </c>
      <c r="F4540" t="s">
        <v>3444</v>
      </c>
      <c r="G4540">
        <v>10000</v>
      </c>
      <c r="H4540">
        <v>2622610</v>
      </c>
      <c r="I4540">
        <v>2622610</v>
      </c>
      <c r="J4540">
        <v>25966.400000000001</v>
      </c>
      <c r="K4540" t="s">
        <v>10532</v>
      </c>
      <c r="L4540">
        <v>202503</v>
      </c>
      <c r="M4540" t="s">
        <v>3449</v>
      </c>
      <c r="N4540">
        <v>2596640</v>
      </c>
      <c r="O4540">
        <v>2596640</v>
      </c>
    </row>
    <row r="4541" spans="1:15" hidden="1" x14ac:dyDescent="0.35">
      <c r="A4541" t="s">
        <v>3443</v>
      </c>
      <c r="B4541" t="s">
        <v>3444</v>
      </c>
      <c r="C4541" t="s">
        <v>1881</v>
      </c>
      <c r="E4541" t="s">
        <v>3443</v>
      </c>
      <c r="F4541" t="s">
        <v>3444</v>
      </c>
      <c r="G4541">
        <v>13999.08</v>
      </c>
      <c r="H4541">
        <v>3671062.73999999</v>
      </c>
      <c r="I4541">
        <v>3671062.73999999</v>
      </c>
      <c r="J4541">
        <v>36347.21</v>
      </c>
      <c r="K4541" t="s">
        <v>10532</v>
      </c>
      <c r="L4541">
        <v>202503</v>
      </c>
      <c r="M4541" t="s">
        <v>3450</v>
      </c>
      <c r="N4541">
        <v>3634721.13</v>
      </c>
      <c r="O4541">
        <v>3634721.13</v>
      </c>
    </row>
    <row r="4542" spans="1:15" hidden="1" x14ac:dyDescent="0.35">
      <c r="A4542" t="s">
        <v>3443</v>
      </c>
      <c r="B4542" t="s">
        <v>3444</v>
      </c>
      <c r="C4542" t="s">
        <v>1881</v>
      </c>
      <c r="E4542" t="s">
        <v>3443</v>
      </c>
      <c r="F4542" t="s">
        <v>3444</v>
      </c>
      <c r="G4542">
        <v>8000</v>
      </c>
      <c r="H4542">
        <v>2098030</v>
      </c>
      <c r="I4542">
        <v>2098030</v>
      </c>
      <c r="J4542">
        <v>20772.599999999999</v>
      </c>
      <c r="K4542" t="s">
        <v>10532</v>
      </c>
      <c r="L4542">
        <v>202504</v>
      </c>
      <c r="M4542" t="s">
        <v>3452</v>
      </c>
      <c r="N4542">
        <v>2077260</v>
      </c>
      <c r="O4542">
        <v>2077260</v>
      </c>
    </row>
    <row r="4543" spans="1:15" hidden="1" x14ac:dyDescent="0.35">
      <c r="A4543" t="s">
        <v>3443</v>
      </c>
      <c r="B4543" t="s">
        <v>3444</v>
      </c>
      <c r="C4543" t="s">
        <v>1881</v>
      </c>
      <c r="E4543" t="s">
        <v>3443</v>
      </c>
      <c r="F4543" t="s">
        <v>3444</v>
      </c>
      <c r="G4543">
        <v>16000</v>
      </c>
      <c r="H4543">
        <v>4195776</v>
      </c>
      <c r="I4543">
        <v>4195776</v>
      </c>
      <c r="J4543">
        <v>41542.400000000001</v>
      </c>
      <c r="K4543" t="s">
        <v>10532</v>
      </c>
      <c r="L4543">
        <v>202504</v>
      </c>
      <c r="M4543" t="s">
        <v>3453</v>
      </c>
      <c r="N4543">
        <v>4154240</v>
      </c>
      <c r="O4543">
        <v>4154240</v>
      </c>
    </row>
    <row r="4544" spans="1:15" hidden="1" x14ac:dyDescent="0.35">
      <c r="A4544" t="s">
        <v>3443</v>
      </c>
      <c r="B4544" t="s">
        <v>3444</v>
      </c>
      <c r="C4544" t="s">
        <v>1881</v>
      </c>
      <c r="E4544" t="s">
        <v>3443</v>
      </c>
      <c r="F4544" t="s">
        <v>3444</v>
      </c>
      <c r="G4544">
        <v>11000</v>
      </c>
      <c r="H4544">
        <v>2862518</v>
      </c>
      <c r="I4544">
        <v>2862518</v>
      </c>
      <c r="J4544">
        <v>28341.8</v>
      </c>
      <c r="K4544" t="s">
        <v>10532</v>
      </c>
      <c r="L4544">
        <v>202505</v>
      </c>
      <c r="M4544" t="s">
        <v>3454</v>
      </c>
      <c r="N4544">
        <v>2834180</v>
      </c>
      <c r="O4544">
        <v>2834180</v>
      </c>
    </row>
    <row r="4545" spans="1:15" hidden="1" x14ac:dyDescent="0.35">
      <c r="A4545" t="s">
        <v>3443</v>
      </c>
      <c r="B4545" t="s">
        <v>3444</v>
      </c>
      <c r="C4545" t="s">
        <v>1881</v>
      </c>
      <c r="E4545" t="s">
        <v>3443</v>
      </c>
      <c r="F4545" t="s">
        <v>3444</v>
      </c>
      <c r="G4545">
        <v>14040</v>
      </c>
      <c r="H4545">
        <v>3633293.84</v>
      </c>
      <c r="I4545">
        <v>3633293.84</v>
      </c>
      <c r="J4545">
        <v>35973.26</v>
      </c>
      <c r="K4545" t="s">
        <v>10532</v>
      </c>
      <c r="L4545">
        <v>202505</v>
      </c>
      <c r="M4545" t="s">
        <v>3455</v>
      </c>
      <c r="N4545">
        <v>3597325.6</v>
      </c>
      <c r="O4545">
        <v>3597325.6</v>
      </c>
    </row>
    <row r="4546" spans="1:15" hidden="1" x14ac:dyDescent="0.35">
      <c r="A4546" t="s">
        <v>3443</v>
      </c>
      <c r="B4546" t="s">
        <v>3444</v>
      </c>
      <c r="C4546" t="s">
        <v>1881</v>
      </c>
      <c r="E4546" t="s">
        <v>3443</v>
      </c>
      <c r="F4546" t="s">
        <v>3444</v>
      </c>
      <c r="G4546">
        <v>10000</v>
      </c>
      <c r="H4546">
        <v>2581960</v>
      </c>
      <c r="I4546">
        <v>2581960</v>
      </c>
      <c r="J4546">
        <v>25564</v>
      </c>
      <c r="K4546" t="s">
        <v>10532</v>
      </c>
      <c r="L4546">
        <v>202506</v>
      </c>
      <c r="M4546" t="s">
        <v>3456</v>
      </c>
      <c r="N4546">
        <v>2556400</v>
      </c>
      <c r="O4546">
        <v>2556400</v>
      </c>
    </row>
    <row r="4547" spans="1:15" hidden="1" x14ac:dyDescent="0.35">
      <c r="A4547" t="s">
        <v>3443</v>
      </c>
      <c r="B4547" t="s">
        <v>3444</v>
      </c>
      <c r="C4547" t="s">
        <v>1881</v>
      </c>
      <c r="E4547" t="s">
        <v>3443</v>
      </c>
      <c r="F4547" t="s">
        <v>3444</v>
      </c>
      <c r="G4547">
        <v>14060</v>
      </c>
      <c r="H4547">
        <v>3743279.56</v>
      </c>
      <c r="I4547">
        <v>3743279.56</v>
      </c>
      <c r="J4547">
        <v>37062.15</v>
      </c>
      <c r="K4547" t="s">
        <v>10532</v>
      </c>
      <c r="L4547">
        <v>202506</v>
      </c>
      <c r="M4547" t="s">
        <v>3457</v>
      </c>
      <c r="N4547">
        <v>3706215.4</v>
      </c>
      <c r="O4547">
        <v>3706215.4</v>
      </c>
    </row>
    <row r="4548" spans="1:15" x14ac:dyDescent="0.35">
      <c r="A4548" t="s">
        <v>3458</v>
      </c>
      <c r="B4548" t="s">
        <v>3459</v>
      </c>
      <c r="C4548" t="s">
        <v>1881</v>
      </c>
      <c r="E4548" t="s">
        <v>3458</v>
      </c>
      <c r="F4548" t="s">
        <v>3459</v>
      </c>
      <c r="G4548">
        <v>5</v>
      </c>
      <c r="H4548">
        <v>1330.07</v>
      </c>
      <c r="I4548">
        <v>1330.07</v>
      </c>
      <c r="J4548">
        <v>13.17</v>
      </c>
      <c r="K4548" t="s">
        <v>10531</v>
      </c>
      <c r="L4548">
        <v>202503</v>
      </c>
      <c r="M4548" t="s">
        <v>3460</v>
      </c>
      <c r="N4548">
        <v>1316.9</v>
      </c>
      <c r="O4548">
        <v>1316.9</v>
      </c>
    </row>
    <row r="4549" spans="1:15" hidden="1" x14ac:dyDescent="0.35">
      <c r="A4549" t="s">
        <v>3458</v>
      </c>
      <c r="B4549" t="s">
        <v>3459</v>
      </c>
      <c r="C4549" t="s">
        <v>1881</v>
      </c>
      <c r="E4549" t="s">
        <v>3458</v>
      </c>
      <c r="F4549" t="s">
        <v>3459</v>
      </c>
      <c r="G4549">
        <v>1937.7</v>
      </c>
      <c r="H4549">
        <v>496464.45</v>
      </c>
      <c r="I4549">
        <v>496464.45</v>
      </c>
      <c r="J4549">
        <v>4915.5499999999902</v>
      </c>
      <c r="K4549" t="s">
        <v>10534</v>
      </c>
      <c r="L4549">
        <v>202501</v>
      </c>
      <c r="M4549" t="s">
        <v>3461</v>
      </c>
      <c r="N4549">
        <v>491548.49999999901</v>
      </c>
      <c r="O4549">
        <v>491548.49999999901</v>
      </c>
    </row>
    <row r="4550" spans="1:15" hidden="1" x14ac:dyDescent="0.35">
      <c r="A4550" t="s">
        <v>3458</v>
      </c>
      <c r="B4550" t="s">
        <v>3459</v>
      </c>
      <c r="C4550" t="s">
        <v>1881</v>
      </c>
      <c r="E4550" t="s">
        <v>3458</v>
      </c>
      <c r="F4550" t="s">
        <v>3459</v>
      </c>
      <c r="G4550">
        <v>2167.39</v>
      </c>
      <c r="H4550">
        <v>562318.349999998</v>
      </c>
      <c r="I4550">
        <v>562318.349999998</v>
      </c>
      <c r="J4550">
        <v>5567.03</v>
      </c>
      <c r="K4550" t="s">
        <v>10534</v>
      </c>
      <c r="L4550">
        <v>202501</v>
      </c>
      <c r="M4550" t="s">
        <v>3462</v>
      </c>
      <c r="N4550">
        <v>556751.59</v>
      </c>
      <c r="O4550">
        <v>556751.59</v>
      </c>
    </row>
    <row r="4551" spans="1:15" hidden="1" x14ac:dyDescent="0.35">
      <c r="A4551" t="s">
        <v>3458</v>
      </c>
      <c r="B4551" t="s">
        <v>3459</v>
      </c>
      <c r="C4551" t="s">
        <v>1881</v>
      </c>
      <c r="E4551" t="s">
        <v>3458</v>
      </c>
      <c r="F4551" t="s">
        <v>3459</v>
      </c>
      <c r="G4551">
        <v>1688.18</v>
      </c>
      <c r="H4551">
        <v>440209.68999999901</v>
      </c>
      <c r="I4551">
        <v>440209.68999999901</v>
      </c>
      <c r="J4551">
        <v>4358.1199999999799</v>
      </c>
      <c r="K4551" t="s">
        <v>10534</v>
      </c>
      <c r="L4551">
        <v>202502</v>
      </c>
      <c r="M4551" t="s">
        <v>3463</v>
      </c>
      <c r="N4551">
        <v>435851.77999999898</v>
      </c>
      <c r="O4551">
        <v>435851.77999999898</v>
      </c>
    </row>
    <row r="4552" spans="1:15" hidden="1" x14ac:dyDescent="0.35">
      <c r="A4552" t="s">
        <v>3458</v>
      </c>
      <c r="B4552" t="s">
        <v>3459</v>
      </c>
      <c r="C4552" t="s">
        <v>1881</v>
      </c>
      <c r="E4552" t="s">
        <v>3458</v>
      </c>
      <c r="F4552" t="s">
        <v>3459</v>
      </c>
      <c r="G4552">
        <v>2236.58</v>
      </c>
      <c r="H4552">
        <v>581087.56999999797</v>
      </c>
      <c r="I4552">
        <v>581087.56999999797</v>
      </c>
      <c r="J4552">
        <v>5752.94</v>
      </c>
      <c r="K4552" t="s">
        <v>10534</v>
      </c>
      <c r="L4552">
        <v>202502</v>
      </c>
      <c r="M4552" t="s">
        <v>3464</v>
      </c>
      <c r="N4552">
        <v>575333.21</v>
      </c>
      <c r="O4552">
        <v>575333.21</v>
      </c>
    </row>
    <row r="4553" spans="1:15" hidden="1" x14ac:dyDescent="0.35">
      <c r="A4553" t="s">
        <v>3458</v>
      </c>
      <c r="B4553" t="s">
        <v>3459</v>
      </c>
      <c r="C4553" t="s">
        <v>1881</v>
      </c>
      <c r="E4553" t="s">
        <v>3458</v>
      </c>
      <c r="F4553" t="s">
        <v>3459</v>
      </c>
      <c r="G4553">
        <v>1865.1799999999901</v>
      </c>
      <c r="H4553">
        <v>483485.64</v>
      </c>
      <c r="I4553">
        <v>483485.64</v>
      </c>
      <c r="J4553">
        <v>4787.0899999999701</v>
      </c>
      <c r="K4553" t="s">
        <v>10534</v>
      </c>
      <c r="L4553">
        <v>202503</v>
      </c>
      <c r="M4553" t="s">
        <v>3460</v>
      </c>
      <c r="N4553">
        <v>478698.859999999</v>
      </c>
      <c r="O4553">
        <v>478698.859999999</v>
      </c>
    </row>
    <row r="4554" spans="1:15" hidden="1" x14ac:dyDescent="0.35">
      <c r="A4554" t="s">
        <v>3458</v>
      </c>
      <c r="B4554" t="s">
        <v>3459</v>
      </c>
      <c r="C4554" t="s">
        <v>1881</v>
      </c>
      <c r="E4554" t="s">
        <v>3458</v>
      </c>
      <c r="F4554" t="s">
        <v>3459</v>
      </c>
      <c r="G4554">
        <v>2104.08</v>
      </c>
      <c r="H4554">
        <v>545153.55000000098</v>
      </c>
      <c r="I4554">
        <v>545153.55000000098</v>
      </c>
      <c r="J4554">
        <v>5397.6799999999803</v>
      </c>
      <c r="K4554" t="s">
        <v>10534</v>
      </c>
      <c r="L4554">
        <v>202503</v>
      </c>
      <c r="M4554" t="s">
        <v>3465</v>
      </c>
      <c r="N4554">
        <v>539756.26000000106</v>
      </c>
      <c r="O4554">
        <v>539756.26000000106</v>
      </c>
    </row>
    <row r="4555" spans="1:15" hidden="1" x14ac:dyDescent="0.35">
      <c r="A4555" t="s">
        <v>3458</v>
      </c>
      <c r="B4555" t="s">
        <v>3459</v>
      </c>
      <c r="C4555" t="s">
        <v>1881</v>
      </c>
      <c r="E4555" t="s">
        <v>3458</v>
      </c>
      <c r="F4555" t="s">
        <v>3459</v>
      </c>
      <c r="G4555">
        <v>119.039999999999</v>
      </c>
      <c r="H4555">
        <v>30734.58</v>
      </c>
      <c r="I4555">
        <v>30734.58</v>
      </c>
      <c r="J4555">
        <v>304.3</v>
      </c>
      <c r="K4555" t="s">
        <v>10534</v>
      </c>
      <c r="L4555">
        <v>202503</v>
      </c>
      <c r="M4555" t="s">
        <v>3466</v>
      </c>
      <c r="N4555">
        <v>30430.31</v>
      </c>
      <c r="O4555">
        <v>30430.31</v>
      </c>
    </row>
    <row r="4556" spans="1:15" hidden="1" x14ac:dyDescent="0.35">
      <c r="A4556" t="s">
        <v>3458</v>
      </c>
      <c r="B4556" t="s">
        <v>3459</v>
      </c>
      <c r="C4556" t="s">
        <v>1881</v>
      </c>
      <c r="E4556" t="s">
        <v>3458</v>
      </c>
      <c r="F4556" t="s">
        <v>3459</v>
      </c>
      <c r="G4556">
        <v>1851.84</v>
      </c>
      <c r="H4556">
        <v>478129.24999999901</v>
      </c>
      <c r="I4556">
        <v>478129.24999999901</v>
      </c>
      <c r="J4556">
        <v>4734.04000000001</v>
      </c>
      <c r="K4556" t="s">
        <v>10534</v>
      </c>
      <c r="L4556">
        <v>202504</v>
      </c>
      <c r="M4556" t="s">
        <v>3467</v>
      </c>
      <c r="N4556">
        <v>473395.52</v>
      </c>
      <c r="O4556">
        <v>473395.52</v>
      </c>
    </row>
    <row r="4557" spans="1:15" hidden="1" x14ac:dyDescent="0.35">
      <c r="A4557" t="s">
        <v>3458</v>
      </c>
      <c r="B4557" t="s">
        <v>3459</v>
      </c>
      <c r="C4557" t="s">
        <v>1881</v>
      </c>
      <c r="E4557" t="s">
        <v>3458</v>
      </c>
      <c r="F4557" t="s">
        <v>3459</v>
      </c>
      <c r="G4557">
        <v>2074.35</v>
      </c>
      <c r="H4557">
        <v>535585.09999999905</v>
      </c>
      <c r="I4557">
        <v>535585.09999999905</v>
      </c>
      <c r="J4557">
        <v>5302.9400000000096</v>
      </c>
      <c r="K4557" t="s">
        <v>10534</v>
      </c>
      <c r="L4557">
        <v>202504</v>
      </c>
      <c r="M4557" t="s">
        <v>3468</v>
      </c>
      <c r="N4557">
        <v>530282.60000000102</v>
      </c>
      <c r="O4557">
        <v>530282.60000000102</v>
      </c>
    </row>
    <row r="4558" spans="1:15" hidden="1" x14ac:dyDescent="0.35">
      <c r="A4558" t="s">
        <v>3458</v>
      </c>
      <c r="B4558" t="s">
        <v>3459</v>
      </c>
      <c r="C4558" t="s">
        <v>1881</v>
      </c>
      <c r="E4558" t="s">
        <v>3458</v>
      </c>
      <c r="F4558" t="s">
        <v>3459</v>
      </c>
      <c r="G4558">
        <v>1634.69</v>
      </c>
      <c r="H4558">
        <v>418764.75999999902</v>
      </c>
      <c r="I4558">
        <v>418764.75999999902</v>
      </c>
      <c r="J4558">
        <v>4146.28</v>
      </c>
      <c r="K4558" t="s">
        <v>10534</v>
      </c>
      <c r="L4558">
        <v>202505</v>
      </c>
      <c r="M4558" t="s">
        <v>3469</v>
      </c>
      <c r="N4558">
        <v>414618.81</v>
      </c>
      <c r="O4558">
        <v>414618.81</v>
      </c>
    </row>
    <row r="4559" spans="1:15" hidden="1" x14ac:dyDescent="0.35">
      <c r="A4559" t="s">
        <v>3458</v>
      </c>
      <c r="B4559" t="s">
        <v>3459</v>
      </c>
      <c r="C4559" t="s">
        <v>1881</v>
      </c>
      <c r="E4559" t="s">
        <v>3458</v>
      </c>
      <c r="F4559" t="s">
        <v>3459</v>
      </c>
      <c r="G4559">
        <v>2246.7599999999902</v>
      </c>
      <c r="H4559">
        <v>575555.81999999797</v>
      </c>
      <c r="I4559">
        <v>575555.81999999797</v>
      </c>
      <c r="J4559">
        <v>5698.7399999999898</v>
      </c>
      <c r="K4559" t="s">
        <v>10534</v>
      </c>
      <c r="L4559">
        <v>202505</v>
      </c>
      <c r="M4559" t="s">
        <v>3470</v>
      </c>
      <c r="N4559">
        <v>569857.55000000098</v>
      </c>
      <c r="O4559">
        <v>569857.55000000098</v>
      </c>
    </row>
    <row r="4560" spans="1:15" hidden="1" x14ac:dyDescent="0.35">
      <c r="A4560" t="s">
        <v>3458</v>
      </c>
      <c r="B4560" t="s">
        <v>3459</v>
      </c>
      <c r="C4560" t="s">
        <v>1881</v>
      </c>
      <c r="E4560" t="s">
        <v>3458</v>
      </c>
      <c r="F4560" t="s">
        <v>3459</v>
      </c>
      <c r="G4560">
        <v>1739.6399999999901</v>
      </c>
      <c r="H4560">
        <v>447402.12000000098</v>
      </c>
      <c r="I4560">
        <v>447402.12000000098</v>
      </c>
      <c r="J4560">
        <v>4429.8299999999899</v>
      </c>
      <c r="K4560" t="s">
        <v>10534</v>
      </c>
      <c r="L4560">
        <v>202506</v>
      </c>
      <c r="M4560" t="s">
        <v>3471</v>
      </c>
      <c r="N4560">
        <v>442972.570000001</v>
      </c>
      <c r="O4560">
        <v>442972.570000001</v>
      </c>
    </row>
    <row r="4561" spans="1:15" hidden="1" x14ac:dyDescent="0.35">
      <c r="A4561" t="s">
        <v>3458</v>
      </c>
      <c r="B4561" t="s">
        <v>3459</v>
      </c>
      <c r="C4561" t="s">
        <v>1881</v>
      </c>
      <c r="E4561" t="s">
        <v>3458</v>
      </c>
      <c r="F4561" t="s">
        <v>3459</v>
      </c>
      <c r="G4561">
        <v>1858.89</v>
      </c>
      <c r="H4561">
        <v>486680.32999999903</v>
      </c>
      <c r="I4561">
        <v>486680.32999999903</v>
      </c>
      <c r="J4561">
        <v>4818.3599999999997</v>
      </c>
      <c r="K4561" t="s">
        <v>10534</v>
      </c>
      <c r="L4561">
        <v>202506</v>
      </c>
      <c r="M4561" t="s">
        <v>3472</v>
      </c>
      <c r="N4561">
        <v>481862.25999999902</v>
      </c>
      <c r="O4561">
        <v>481862.25999999902</v>
      </c>
    </row>
    <row r="4562" spans="1:15" hidden="1" x14ac:dyDescent="0.35">
      <c r="A4562" t="s">
        <v>3458</v>
      </c>
      <c r="B4562" t="s">
        <v>3459</v>
      </c>
      <c r="C4562" t="s">
        <v>1881</v>
      </c>
      <c r="E4562" t="s">
        <v>3458</v>
      </c>
      <c r="F4562" t="s">
        <v>3459</v>
      </c>
      <c r="G4562">
        <v>1212.8399999999999</v>
      </c>
      <c r="H4562">
        <v>317682.25</v>
      </c>
      <c r="I4562">
        <v>317682.25</v>
      </c>
      <c r="J4562">
        <v>3145.3799999999901</v>
      </c>
      <c r="K4562" t="s">
        <v>10532</v>
      </c>
      <c r="L4562">
        <v>202501</v>
      </c>
      <c r="M4562" t="s">
        <v>3461</v>
      </c>
      <c r="N4562">
        <v>314537.38</v>
      </c>
      <c r="O4562">
        <v>314537.38</v>
      </c>
    </row>
    <row r="4563" spans="1:15" hidden="1" x14ac:dyDescent="0.35">
      <c r="A4563" t="s">
        <v>3458</v>
      </c>
      <c r="B4563" t="s">
        <v>3459</v>
      </c>
      <c r="C4563" t="s">
        <v>1881</v>
      </c>
      <c r="E4563" t="s">
        <v>3458</v>
      </c>
      <c r="F4563" t="s">
        <v>3459</v>
      </c>
      <c r="G4563">
        <v>1370</v>
      </c>
      <c r="H4563">
        <v>362342.24999999901</v>
      </c>
      <c r="I4563">
        <v>362342.24999999901</v>
      </c>
      <c r="J4563">
        <v>3587.5499999999902</v>
      </c>
      <c r="K4563" t="s">
        <v>10532</v>
      </c>
      <c r="L4563">
        <v>202501</v>
      </c>
      <c r="M4563" t="s">
        <v>3462</v>
      </c>
      <c r="N4563">
        <v>358754.19999999902</v>
      </c>
      <c r="O4563">
        <v>358754.19999999902</v>
      </c>
    </row>
    <row r="4564" spans="1:15" hidden="1" x14ac:dyDescent="0.35">
      <c r="A4564" t="s">
        <v>3458</v>
      </c>
      <c r="B4564" t="s">
        <v>3459</v>
      </c>
      <c r="C4564" t="s">
        <v>1881</v>
      </c>
      <c r="E4564" t="s">
        <v>3458</v>
      </c>
      <c r="F4564" t="s">
        <v>3459</v>
      </c>
      <c r="G4564">
        <v>996.53</v>
      </c>
      <c r="H4564">
        <v>270707.31</v>
      </c>
      <c r="I4564">
        <v>270707.31</v>
      </c>
      <c r="J4564">
        <v>2680.29</v>
      </c>
      <c r="K4564" t="s">
        <v>10532</v>
      </c>
      <c r="L4564">
        <v>202502</v>
      </c>
      <c r="M4564" t="s">
        <v>3463</v>
      </c>
      <c r="N4564">
        <v>268026.68</v>
      </c>
      <c r="O4564">
        <v>268026.68</v>
      </c>
    </row>
    <row r="4565" spans="1:15" hidden="1" x14ac:dyDescent="0.35">
      <c r="A4565" t="s">
        <v>3458</v>
      </c>
      <c r="B4565" t="s">
        <v>3459</v>
      </c>
      <c r="C4565" t="s">
        <v>1881</v>
      </c>
      <c r="E4565" t="s">
        <v>3458</v>
      </c>
      <c r="F4565" t="s">
        <v>3459</v>
      </c>
      <c r="G4565">
        <v>1107.3599999999999</v>
      </c>
      <c r="H4565">
        <v>296601.53999999998</v>
      </c>
      <c r="I4565">
        <v>296601.53999999998</v>
      </c>
      <c r="J4565">
        <v>2936.6399999999899</v>
      </c>
      <c r="K4565" t="s">
        <v>10532</v>
      </c>
      <c r="L4565">
        <v>202502</v>
      </c>
      <c r="M4565" t="s">
        <v>3464</v>
      </c>
      <c r="N4565">
        <v>293664.56</v>
      </c>
      <c r="O4565">
        <v>293664.56</v>
      </c>
    </row>
    <row r="4566" spans="1:15" hidden="1" x14ac:dyDescent="0.35">
      <c r="A4566" t="s">
        <v>3458</v>
      </c>
      <c r="B4566" t="s">
        <v>3459</v>
      </c>
      <c r="C4566" t="s">
        <v>1881</v>
      </c>
      <c r="E4566" t="s">
        <v>3458</v>
      </c>
      <c r="F4566" t="s">
        <v>3459</v>
      </c>
      <c r="G4566">
        <v>937.27</v>
      </c>
      <c r="H4566">
        <v>245796.24</v>
      </c>
      <c r="I4566">
        <v>245796.24</v>
      </c>
      <c r="J4566">
        <v>2433.61</v>
      </c>
      <c r="K4566" t="s">
        <v>10532</v>
      </c>
      <c r="L4566">
        <v>202503</v>
      </c>
      <c r="M4566" t="s">
        <v>3460</v>
      </c>
      <c r="N4566">
        <v>243362.15999999901</v>
      </c>
      <c r="O4566">
        <v>243362.15999999901</v>
      </c>
    </row>
    <row r="4567" spans="1:15" hidden="1" x14ac:dyDescent="0.35">
      <c r="A4567" t="s">
        <v>3458</v>
      </c>
      <c r="B4567" t="s">
        <v>3459</v>
      </c>
      <c r="C4567" t="s">
        <v>1881</v>
      </c>
      <c r="E4567" t="s">
        <v>3458</v>
      </c>
      <c r="F4567" t="s">
        <v>3459</v>
      </c>
      <c r="G4567">
        <v>1018.01</v>
      </c>
      <c r="H4567">
        <v>266959.49</v>
      </c>
      <c r="I4567">
        <v>266959.49</v>
      </c>
      <c r="J4567">
        <v>2643.17</v>
      </c>
      <c r="K4567" t="s">
        <v>10532</v>
      </c>
      <c r="L4567">
        <v>202503</v>
      </c>
      <c r="M4567" t="s">
        <v>3465</v>
      </c>
      <c r="N4567">
        <v>264316.67</v>
      </c>
      <c r="O4567">
        <v>264316.67</v>
      </c>
    </row>
    <row r="4568" spans="1:15" hidden="1" x14ac:dyDescent="0.35">
      <c r="A4568" t="s">
        <v>3458</v>
      </c>
      <c r="B4568" t="s">
        <v>3459</v>
      </c>
      <c r="C4568" t="s">
        <v>1881</v>
      </c>
      <c r="E4568" t="s">
        <v>3458</v>
      </c>
      <c r="F4568" t="s">
        <v>3459</v>
      </c>
      <c r="G4568">
        <v>135</v>
      </c>
      <c r="H4568">
        <v>35401.86</v>
      </c>
      <c r="I4568">
        <v>35401.86</v>
      </c>
      <c r="J4568">
        <v>350.51</v>
      </c>
      <c r="K4568" t="s">
        <v>10532</v>
      </c>
      <c r="L4568">
        <v>202503</v>
      </c>
      <c r="M4568" t="s">
        <v>3466</v>
      </c>
      <c r="N4568">
        <v>35051.4</v>
      </c>
      <c r="O4568">
        <v>35051.4</v>
      </c>
    </row>
    <row r="4569" spans="1:15" hidden="1" x14ac:dyDescent="0.35">
      <c r="A4569" t="s">
        <v>3458</v>
      </c>
      <c r="B4569" t="s">
        <v>3459</v>
      </c>
      <c r="C4569" t="s">
        <v>1881</v>
      </c>
      <c r="E4569" t="s">
        <v>3458</v>
      </c>
      <c r="F4569" t="s">
        <v>3459</v>
      </c>
      <c r="G4569">
        <v>923.07</v>
      </c>
      <c r="H4569">
        <v>242062.62</v>
      </c>
      <c r="I4569">
        <v>242062.62</v>
      </c>
      <c r="J4569">
        <v>2396.67</v>
      </c>
      <c r="K4569" t="s">
        <v>10532</v>
      </c>
      <c r="L4569">
        <v>202504</v>
      </c>
      <c r="M4569" t="s">
        <v>3467</v>
      </c>
      <c r="N4569">
        <v>239666.28999999899</v>
      </c>
      <c r="O4569">
        <v>239666.28999999899</v>
      </c>
    </row>
    <row r="4570" spans="1:15" hidden="1" x14ac:dyDescent="0.35">
      <c r="A4570" t="s">
        <v>3458</v>
      </c>
      <c r="B4570" t="s">
        <v>3459</v>
      </c>
      <c r="C4570" t="s">
        <v>1881</v>
      </c>
      <c r="E4570" t="s">
        <v>3458</v>
      </c>
      <c r="F4570" t="s">
        <v>3459</v>
      </c>
      <c r="G4570">
        <v>1456.5</v>
      </c>
      <c r="H4570">
        <v>381946.52999999898</v>
      </c>
      <c r="I4570">
        <v>381946.52999999898</v>
      </c>
      <c r="J4570">
        <v>3781.63</v>
      </c>
      <c r="K4570" t="s">
        <v>10532</v>
      </c>
      <c r="L4570">
        <v>202504</v>
      </c>
      <c r="M4570" t="s">
        <v>3468</v>
      </c>
      <c r="N4570">
        <v>378165.45999999897</v>
      </c>
      <c r="O4570">
        <v>378165.45999999897</v>
      </c>
    </row>
    <row r="4571" spans="1:15" hidden="1" x14ac:dyDescent="0.35">
      <c r="A4571" t="s">
        <v>3458</v>
      </c>
      <c r="B4571" t="s">
        <v>3459</v>
      </c>
      <c r="C4571" t="s">
        <v>1881</v>
      </c>
      <c r="E4571" t="s">
        <v>3458</v>
      </c>
      <c r="F4571" t="s">
        <v>3459</v>
      </c>
      <c r="G4571">
        <v>1021.58999999999</v>
      </c>
      <c r="H4571">
        <v>265833.59999999998</v>
      </c>
      <c r="I4571">
        <v>265833.59999999998</v>
      </c>
      <c r="J4571">
        <v>2632.02</v>
      </c>
      <c r="K4571" t="s">
        <v>10532</v>
      </c>
      <c r="L4571">
        <v>202505</v>
      </c>
      <c r="M4571" t="s">
        <v>3469</v>
      </c>
      <c r="N4571">
        <v>263202</v>
      </c>
      <c r="O4571">
        <v>263202</v>
      </c>
    </row>
    <row r="4572" spans="1:15" hidden="1" x14ac:dyDescent="0.35">
      <c r="A4572" t="s">
        <v>3458</v>
      </c>
      <c r="B4572" t="s">
        <v>3459</v>
      </c>
      <c r="C4572" t="s">
        <v>1881</v>
      </c>
      <c r="E4572" t="s">
        <v>3458</v>
      </c>
      <c r="F4572" t="s">
        <v>3459</v>
      </c>
      <c r="G4572">
        <v>1490.42</v>
      </c>
      <c r="H4572">
        <v>385184.929999999</v>
      </c>
      <c r="I4572">
        <v>385184.929999999</v>
      </c>
      <c r="J4572">
        <v>3813.71</v>
      </c>
      <c r="K4572" t="s">
        <v>10532</v>
      </c>
      <c r="L4572">
        <v>202505</v>
      </c>
      <c r="M4572" t="s">
        <v>3470</v>
      </c>
      <c r="N4572">
        <v>381371.81</v>
      </c>
      <c r="O4572">
        <v>381371.81</v>
      </c>
    </row>
    <row r="4573" spans="1:15" hidden="1" x14ac:dyDescent="0.35">
      <c r="A4573" t="s">
        <v>3458</v>
      </c>
      <c r="B4573" t="s">
        <v>3459</v>
      </c>
      <c r="C4573" t="s">
        <v>1881</v>
      </c>
      <c r="E4573" t="s">
        <v>3458</v>
      </c>
      <c r="F4573" t="s">
        <v>3459</v>
      </c>
      <c r="G4573">
        <v>1369.4</v>
      </c>
      <c r="H4573">
        <v>353573.59</v>
      </c>
      <c r="I4573">
        <v>353573.59</v>
      </c>
      <c r="J4573">
        <v>3500.73</v>
      </c>
      <c r="K4573" t="s">
        <v>10532</v>
      </c>
      <c r="L4573">
        <v>202506</v>
      </c>
      <c r="M4573" t="s">
        <v>3471</v>
      </c>
      <c r="N4573">
        <v>350073.42</v>
      </c>
      <c r="O4573">
        <v>350073.42</v>
      </c>
    </row>
    <row r="4574" spans="1:15" hidden="1" x14ac:dyDescent="0.35">
      <c r="A4574" t="s">
        <v>3458</v>
      </c>
      <c r="B4574" t="s">
        <v>3459</v>
      </c>
      <c r="C4574" t="s">
        <v>1881</v>
      </c>
      <c r="E4574" t="s">
        <v>3458</v>
      </c>
      <c r="F4574" t="s">
        <v>3459</v>
      </c>
      <c r="G4574">
        <v>1037.67</v>
      </c>
      <c r="H4574">
        <v>275154.61</v>
      </c>
      <c r="I4574">
        <v>275154.61</v>
      </c>
      <c r="J4574">
        <v>2724.37</v>
      </c>
      <c r="K4574" t="s">
        <v>10532</v>
      </c>
      <c r="L4574">
        <v>202506</v>
      </c>
      <c r="M4574" t="s">
        <v>3472</v>
      </c>
      <c r="N4574">
        <v>272430.27999999898</v>
      </c>
      <c r="O4574">
        <v>272430.27999999898</v>
      </c>
    </row>
    <row r="4575" spans="1:15" x14ac:dyDescent="0.35">
      <c r="A4575" t="s">
        <v>3473</v>
      </c>
      <c r="B4575" t="s">
        <v>3474</v>
      </c>
      <c r="C4575" t="s">
        <v>1881</v>
      </c>
      <c r="E4575" t="s">
        <v>3473</v>
      </c>
      <c r="F4575" t="s">
        <v>3474</v>
      </c>
      <c r="G4575">
        <v>108.539999999999</v>
      </c>
      <c r="H4575">
        <v>28870.1</v>
      </c>
      <c r="I4575">
        <v>28870.1</v>
      </c>
      <c r="J4575">
        <v>426.65</v>
      </c>
      <c r="K4575" t="s">
        <v>10531</v>
      </c>
      <c r="L4575">
        <v>202501</v>
      </c>
      <c r="M4575" t="s">
        <v>3475</v>
      </c>
      <c r="N4575">
        <v>28443.429999999898</v>
      </c>
      <c r="O4575">
        <v>28443.429999999898</v>
      </c>
    </row>
    <row r="4576" spans="1:15" x14ac:dyDescent="0.35">
      <c r="A4576" t="s">
        <v>3473</v>
      </c>
      <c r="B4576" t="s">
        <v>3474</v>
      </c>
      <c r="C4576" t="s">
        <v>1881</v>
      </c>
      <c r="E4576" t="s">
        <v>3473</v>
      </c>
      <c r="F4576" t="s">
        <v>3474</v>
      </c>
      <c r="G4576">
        <v>38.19</v>
      </c>
      <c r="H4576">
        <v>10150.02</v>
      </c>
      <c r="I4576">
        <v>10150.02</v>
      </c>
      <c r="J4576">
        <v>150</v>
      </c>
      <c r="K4576" t="s">
        <v>10531</v>
      </c>
      <c r="L4576">
        <v>202502</v>
      </c>
      <c r="M4576" t="s">
        <v>3476</v>
      </c>
      <c r="N4576">
        <v>10000</v>
      </c>
      <c r="O4576">
        <v>10000</v>
      </c>
    </row>
    <row r="4577" spans="1:15" x14ac:dyDescent="0.35">
      <c r="A4577" t="s">
        <v>3473</v>
      </c>
      <c r="B4577" t="s">
        <v>3474</v>
      </c>
      <c r="C4577" t="s">
        <v>1881</v>
      </c>
      <c r="E4577" t="s">
        <v>3473</v>
      </c>
      <c r="F4577" t="s">
        <v>3474</v>
      </c>
      <c r="G4577">
        <v>118.28</v>
      </c>
      <c r="H4577">
        <v>31439.79</v>
      </c>
      <c r="I4577">
        <v>31439.79</v>
      </c>
      <c r="J4577">
        <v>464.63</v>
      </c>
      <c r="K4577" t="s">
        <v>10531</v>
      </c>
      <c r="L4577">
        <v>202503</v>
      </c>
      <c r="M4577" t="s">
        <v>3477</v>
      </c>
      <c r="N4577">
        <v>30975.200000000001</v>
      </c>
      <c r="O4577">
        <v>30975.200000000001</v>
      </c>
    </row>
    <row r="4578" spans="1:15" x14ac:dyDescent="0.35">
      <c r="A4578" t="s">
        <v>3473</v>
      </c>
      <c r="B4578" t="s">
        <v>3474</v>
      </c>
      <c r="C4578" t="s">
        <v>1881</v>
      </c>
      <c r="E4578" t="s">
        <v>3473</v>
      </c>
      <c r="F4578" t="s">
        <v>3474</v>
      </c>
      <c r="G4578">
        <v>206.44</v>
      </c>
      <c r="H4578">
        <v>56759.71</v>
      </c>
      <c r="I4578">
        <v>56759.71</v>
      </c>
      <c r="J4578">
        <v>838.81</v>
      </c>
      <c r="K4578" t="s">
        <v>10531</v>
      </c>
      <c r="L4578">
        <v>202504</v>
      </c>
      <c r="M4578" t="s">
        <v>3478</v>
      </c>
      <c r="N4578">
        <v>55920.95</v>
      </c>
      <c r="O4578">
        <v>55920.95</v>
      </c>
    </row>
    <row r="4579" spans="1:15" hidden="1" x14ac:dyDescent="0.35">
      <c r="A4579" t="s">
        <v>3473</v>
      </c>
      <c r="B4579" t="s">
        <v>3474</v>
      </c>
      <c r="C4579" t="s">
        <v>1881</v>
      </c>
      <c r="E4579" t="s">
        <v>3473</v>
      </c>
      <c r="F4579" t="s">
        <v>3474</v>
      </c>
      <c r="G4579">
        <v>712.16</v>
      </c>
      <c r="H4579">
        <v>184071.27</v>
      </c>
      <c r="I4579">
        <v>184071.27</v>
      </c>
      <c r="J4579">
        <v>2720.26999999999</v>
      </c>
      <c r="K4579" t="s">
        <v>10534</v>
      </c>
      <c r="L4579">
        <v>202501</v>
      </c>
      <c r="M4579" t="s">
        <v>3475</v>
      </c>
      <c r="N4579">
        <v>181350.97</v>
      </c>
      <c r="O4579">
        <v>181350.97</v>
      </c>
    </row>
    <row r="4580" spans="1:15" hidden="1" x14ac:dyDescent="0.35">
      <c r="A4580" t="s">
        <v>3473</v>
      </c>
      <c r="B4580" t="s">
        <v>3474</v>
      </c>
      <c r="C4580" t="s">
        <v>1881</v>
      </c>
      <c r="E4580" t="s">
        <v>3473</v>
      </c>
      <c r="F4580" t="s">
        <v>3474</v>
      </c>
      <c r="G4580">
        <v>664.68</v>
      </c>
      <c r="H4580">
        <v>173889.64</v>
      </c>
      <c r="I4580">
        <v>173889.64</v>
      </c>
      <c r="J4580">
        <v>2569.81</v>
      </c>
      <c r="K4580" t="s">
        <v>10534</v>
      </c>
      <c r="L4580">
        <v>202502</v>
      </c>
      <c r="M4580" t="s">
        <v>3476</v>
      </c>
      <c r="N4580">
        <v>171319.85</v>
      </c>
      <c r="O4580">
        <v>171319.85</v>
      </c>
    </row>
    <row r="4581" spans="1:15" hidden="1" x14ac:dyDescent="0.35">
      <c r="A4581" t="s">
        <v>3473</v>
      </c>
      <c r="B4581" t="s">
        <v>3474</v>
      </c>
      <c r="C4581" t="s">
        <v>1881</v>
      </c>
      <c r="E4581" t="s">
        <v>3473</v>
      </c>
      <c r="F4581" t="s">
        <v>3474</v>
      </c>
      <c r="G4581">
        <v>570.67999999999995</v>
      </c>
      <c r="H4581">
        <v>148633.82999999999</v>
      </c>
      <c r="I4581">
        <v>148633.82999999999</v>
      </c>
      <c r="J4581">
        <v>2196.56</v>
      </c>
      <c r="K4581" t="s">
        <v>10534</v>
      </c>
      <c r="L4581">
        <v>202503</v>
      </c>
      <c r="M4581" t="s">
        <v>3477</v>
      </c>
      <c r="N4581">
        <v>146437.25</v>
      </c>
      <c r="O4581">
        <v>146437.25</v>
      </c>
    </row>
    <row r="4582" spans="1:15" hidden="1" x14ac:dyDescent="0.35">
      <c r="A4582" t="s">
        <v>3473</v>
      </c>
      <c r="B4582" t="s">
        <v>3474</v>
      </c>
      <c r="C4582" t="s">
        <v>1881</v>
      </c>
      <c r="E4582" t="s">
        <v>3473</v>
      </c>
      <c r="F4582" t="s">
        <v>3474</v>
      </c>
      <c r="G4582">
        <v>499.37</v>
      </c>
      <c r="H4582">
        <v>129568.92</v>
      </c>
      <c r="I4582">
        <v>129568.92</v>
      </c>
      <c r="J4582">
        <v>1914.81</v>
      </c>
      <c r="K4582" t="s">
        <v>10534</v>
      </c>
      <c r="L4582">
        <v>202504</v>
      </c>
      <c r="M4582" t="s">
        <v>3478</v>
      </c>
      <c r="N4582">
        <v>127654.15</v>
      </c>
      <c r="O4582">
        <v>127654.15</v>
      </c>
    </row>
    <row r="4583" spans="1:15" hidden="1" x14ac:dyDescent="0.35">
      <c r="A4583" t="s">
        <v>3473</v>
      </c>
      <c r="B4583" t="s">
        <v>3474</v>
      </c>
      <c r="C4583" t="s">
        <v>1881</v>
      </c>
      <c r="E4583" t="s">
        <v>3473</v>
      </c>
      <c r="F4583" t="s">
        <v>3474</v>
      </c>
      <c r="G4583">
        <v>646.12</v>
      </c>
      <c r="H4583">
        <v>166330.95000000001</v>
      </c>
      <c r="I4583">
        <v>166330.95000000001</v>
      </c>
      <c r="J4583">
        <v>2458.09</v>
      </c>
      <c r="K4583" t="s">
        <v>10534</v>
      </c>
      <c r="L4583">
        <v>202505</v>
      </c>
      <c r="M4583" t="s">
        <v>3479</v>
      </c>
      <c r="N4583">
        <v>163872.99</v>
      </c>
      <c r="O4583">
        <v>163872.99</v>
      </c>
    </row>
    <row r="4584" spans="1:15" hidden="1" x14ac:dyDescent="0.35">
      <c r="A4584" t="s">
        <v>3473</v>
      </c>
      <c r="B4584" t="s">
        <v>3474</v>
      </c>
      <c r="C4584" t="s">
        <v>1881</v>
      </c>
      <c r="E4584" t="s">
        <v>3473</v>
      </c>
      <c r="F4584" t="s">
        <v>3474</v>
      </c>
      <c r="G4584">
        <v>312.64999999999998</v>
      </c>
      <c r="H4584">
        <v>81841.86</v>
      </c>
      <c r="I4584">
        <v>81841.86</v>
      </c>
      <c r="J4584">
        <v>1209.48</v>
      </c>
      <c r="K4584" t="s">
        <v>10534</v>
      </c>
      <c r="L4584">
        <v>202506</v>
      </c>
      <c r="M4584" t="s">
        <v>3480</v>
      </c>
      <c r="N4584">
        <v>80632.36</v>
      </c>
      <c r="O4584">
        <v>80632.36</v>
      </c>
    </row>
    <row r="4585" spans="1:15" hidden="1" x14ac:dyDescent="0.35">
      <c r="A4585" t="s">
        <v>3473</v>
      </c>
      <c r="B4585" t="s">
        <v>3474</v>
      </c>
      <c r="C4585" t="s">
        <v>1881</v>
      </c>
      <c r="E4585" t="s">
        <v>3473</v>
      </c>
      <c r="F4585" t="s">
        <v>3474</v>
      </c>
      <c r="G4585">
        <v>20</v>
      </c>
      <c r="H4585">
        <v>5460.7</v>
      </c>
      <c r="I4585">
        <v>5460.7</v>
      </c>
      <c r="J4585">
        <v>80.7</v>
      </c>
      <c r="K4585" t="s">
        <v>10532</v>
      </c>
      <c r="L4585">
        <v>202502</v>
      </c>
      <c r="M4585" t="s">
        <v>3476</v>
      </c>
      <c r="N4585">
        <v>5380</v>
      </c>
      <c r="O4585">
        <v>5380</v>
      </c>
    </row>
    <row r="4586" spans="1:15" hidden="1" x14ac:dyDescent="0.35">
      <c r="A4586" t="s">
        <v>3473</v>
      </c>
      <c r="B4586" t="s">
        <v>3474</v>
      </c>
      <c r="C4586" t="s">
        <v>1881</v>
      </c>
      <c r="E4586" t="s">
        <v>3473</v>
      </c>
      <c r="F4586" t="s">
        <v>3474</v>
      </c>
      <c r="G4586">
        <v>90</v>
      </c>
      <c r="H4586">
        <v>23718.75</v>
      </c>
      <c r="I4586">
        <v>23718.75</v>
      </c>
      <c r="J4586">
        <v>350.52</v>
      </c>
      <c r="K4586" t="s">
        <v>10532</v>
      </c>
      <c r="L4586">
        <v>202503</v>
      </c>
      <c r="M4586" t="s">
        <v>3477</v>
      </c>
      <c r="N4586">
        <v>23368.2</v>
      </c>
      <c r="O4586">
        <v>23368.2</v>
      </c>
    </row>
    <row r="4587" spans="1:15" hidden="1" x14ac:dyDescent="0.35">
      <c r="A4587" t="s">
        <v>3473</v>
      </c>
      <c r="B4587" t="s">
        <v>3474</v>
      </c>
      <c r="C4587" t="s">
        <v>1881</v>
      </c>
      <c r="E4587" t="s">
        <v>3473</v>
      </c>
      <c r="F4587" t="s">
        <v>3474</v>
      </c>
      <c r="G4587">
        <v>87.69</v>
      </c>
      <c r="H4587">
        <v>23110.52</v>
      </c>
      <c r="I4587">
        <v>23110.52</v>
      </c>
      <c r="J4587">
        <v>341.54</v>
      </c>
      <c r="K4587" t="s">
        <v>10532</v>
      </c>
      <c r="L4587">
        <v>202504</v>
      </c>
      <c r="M4587" t="s">
        <v>3478</v>
      </c>
      <c r="N4587">
        <v>22769</v>
      </c>
      <c r="O4587">
        <v>22769</v>
      </c>
    </row>
    <row r="4588" spans="1:15" hidden="1" x14ac:dyDescent="0.35">
      <c r="A4588" t="s">
        <v>3473</v>
      </c>
      <c r="B4588" t="s">
        <v>3474</v>
      </c>
      <c r="C4588" t="s">
        <v>1881</v>
      </c>
      <c r="E4588" t="s">
        <v>3473</v>
      </c>
      <c r="F4588" t="s">
        <v>3474</v>
      </c>
      <c r="G4588">
        <v>170</v>
      </c>
      <c r="H4588">
        <v>44110.75</v>
      </c>
      <c r="I4588">
        <v>44110.75</v>
      </c>
      <c r="J4588">
        <v>651.88</v>
      </c>
      <c r="K4588" t="s">
        <v>10532</v>
      </c>
      <c r="L4588">
        <v>202506</v>
      </c>
      <c r="M4588" t="s">
        <v>3480</v>
      </c>
      <c r="N4588">
        <v>43458.8</v>
      </c>
      <c r="O4588">
        <v>43458.8</v>
      </c>
    </row>
    <row r="4589" spans="1:15" x14ac:dyDescent="0.35">
      <c r="A4589" t="s">
        <v>3481</v>
      </c>
      <c r="B4589" t="s">
        <v>3482</v>
      </c>
      <c r="C4589" t="s">
        <v>1881</v>
      </c>
      <c r="E4589" t="s">
        <v>3481</v>
      </c>
      <c r="F4589" t="s">
        <v>3482</v>
      </c>
      <c r="G4589">
        <v>607.4</v>
      </c>
      <c r="H4589">
        <v>162891.179999999</v>
      </c>
      <c r="I4589">
        <v>162891.179999999</v>
      </c>
      <c r="J4589">
        <v>1772.32</v>
      </c>
      <c r="K4589" t="s">
        <v>10531</v>
      </c>
      <c r="L4589">
        <v>202501</v>
      </c>
      <c r="M4589" t="s">
        <v>3483</v>
      </c>
      <c r="N4589">
        <v>161118.79</v>
      </c>
      <c r="O4589">
        <v>161118.79</v>
      </c>
    </row>
    <row r="4590" spans="1:15" x14ac:dyDescent="0.35">
      <c r="A4590" t="s">
        <v>3481</v>
      </c>
      <c r="B4590" t="s">
        <v>3482</v>
      </c>
      <c r="C4590" t="s">
        <v>1881</v>
      </c>
      <c r="E4590" t="s">
        <v>3481</v>
      </c>
      <c r="F4590" t="s">
        <v>3482</v>
      </c>
      <c r="G4590">
        <v>369.14</v>
      </c>
      <c r="H4590">
        <v>98584.769999999902</v>
      </c>
      <c r="I4590">
        <v>98584.769999999902</v>
      </c>
      <c r="J4590">
        <v>1072.6199999999999</v>
      </c>
      <c r="K4590" t="s">
        <v>10531</v>
      </c>
      <c r="L4590">
        <v>202501</v>
      </c>
      <c r="M4590" t="s">
        <v>3484</v>
      </c>
      <c r="N4590">
        <v>97512</v>
      </c>
      <c r="O4590">
        <v>97512</v>
      </c>
    </row>
    <row r="4591" spans="1:15" x14ac:dyDescent="0.35">
      <c r="A4591" t="s">
        <v>3481</v>
      </c>
      <c r="B4591" t="s">
        <v>3482</v>
      </c>
      <c r="C4591" t="s">
        <v>1881</v>
      </c>
      <c r="E4591" t="s">
        <v>3481</v>
      </c>
      <c r="F4591" t="s">
        <v>3482</v>
      </c>
      <c r="G4591">
        <v>419.87</v>
      </c>
      <c r="H4591">
        <v>112138.33</v>
      </c>
      <c r="I4591">
        <v>112138.33</v>
      </c>
      <c r="J4591">
        <v>1220.0999999999999</v>
      </c>
      <c r="K4591" t="s">
        <v>10531</v>
      </c>
      <c r="L4591">
        <v>202502</v>
      </c>
      <c r="M4591" t="s">
        <v>3485</v>
      </c>
      <c r="N4591">
        <v>110918.22</v>
      </c>
      <c r="O4591">
        <v>110918.22</v>
      </c>
    </row>
    <row r="4592" spans="1:15" x14ac:dyDescent="0.35">
      <c r="A4592" t="s">
        <v>3481</v>
      </c>
      <c r="B4592" t="s">
        <v>3482</v>
      </c>
      <c r="C4592" t="s">
        <v>1881</v>
      </c>
      <c r="E4592" t="s">
        <v>3481</v>
      </c>
      <c r="F4592" t="s">
        <v>3482</v>
      </c>
      <c r="G4592">
        <v>675.06</v>
      </c>
      <c r="H4592">
        <v>180236.79999999999</v>
      </c>
      <c r="I4592">
        <v>180236.79999999999</v>
      </c>
      <c r="J4592">
        <v>1961.03</v>
      </c>
      <c r="K4592" t="s">
        <v>10531</v>
      </c>
      <c r="L4592">
        <v>202502</v>
      </c>
      <c r="M4592" t="s">
        <v>3486</v>
      </c>
      <c r="N4592">
        <v>178275.59999999899</v>
      </c>
      <c r="O4592">
        <v>178275.59999999899</v>
      </c>
    </row>
    <row r="4593" spans="1:15" x14ac:dyDescent="0.35">
      <c r="A4593" t="s">
        <v>3481</v>
      </c>
      <c r="B4593" t="s">
        <v>3482</v>
      </c>
      <c r="C4593" t="s">
        <v>1881</v>
      </c>
      <c r="E4593" t="s">
        <v>3481</v>
      </c>
      <c r="F4593" t="s">
        <v>3482</v>
      </c>
      <c r="G4593">
        <v>561.70000000000005</v>
      </c>
      <c r="H4593">
        <v>149933.44</v>
      </c>
      <c r="I4593">
        <v>149933.44</v>
      </c>
      <c r="J4593">
        <v>1631.31</v>
      </c>
      <c r="K4593" t="s">
        <v>10531</v>
      </c>
      <c r="L4593">
        <v>202503</v>
      </c>
      <c r="M4593" t="s">
        <v>3487</v>
      </c>
      <c r="N4593">
        <v>148301.94</v>
      </c>
      <c r="O4593">
        <v>148301.94</v>
      </c>
    </row>
    <row r="4594" spans="1:15" x14ac:dyDescent="0.35">
      <c r="A4594" t="s">
        <v>3481</v>
      </c>
      <c r="B4594" t="s">
        <v>3482</v>
      </c>
      <c r="C4594" t="s">
        <v>1881</v>
      </c>
      <c r="E4594" t="s">
        <v>3481</v>
      </c>
      <c r="F4594" t="s">
        <v>3482</v>
      </c>
      <c r="G4594">
        <v>524.28</v>
      </c>
      <c r="H4594">
        <v>140377.76</v>
      </c>
      <c r="I4594">
        <v>140377.76</v>
      </c>
      <c r="J4594">
        <v>1527.35</v>
      </c>
      <c r="K4594" t="s">
        <v>10531</v>
      </c>
      <c r="L4594">
        <v>202503</v>
      </c>
      <c r="M4594" t="s">
        <v>3488</v>
      </c>
      <c r="N4594">
        <v>138850.29999999999</v>
      </c>
      <c r="O4594">
        <v>138850.29999999999</v>
      </c>
    </row>
    <row r="4595" spans="1:15" x14ac:dyDescent="0.35">
      <c r="A4595" t="s">
        <v>3481</v>
      </c>
      <c r="B4595" t="s">
        <v>3482</v>
      </c>
      <c r="C4595" t="s">
        <v>1881</v>
      </c>
      <c r="E4595" t="s">
        <v>3481</v>
      </c>
      <c r="F4595" t="s">
        <v>3482</v>
      </c>
      <c r="G4595">
        <v>35.229999999999997</v>
      </c>
      <c r="H4595">
        <v>9639.17</v>
      </c>
      <c r="I4595">
        <v>9639.17</v>
      </c>
      <c r="J4595">
        <v>104.88</v>
      </c>
      <c r="K4595" t="s">
        <v>10531</v>
      </c>
      <c r="L4595">
        <v>202503</v>
      </c>
      <c r="M4595" t="s">
        <v>3489</v>
      </c>
      <c r="N4595">
        <v>9534.2900000000009</v>
      </c>
      <c r="O4595">
        <v>9534.2900000000009</v>
      </c>
    </row>
    <row r="4596" spans="1:15" x14ac:dyDescent="0.35">
      <c r="A4596" t="s">
        <v>3481</v>
      </c>
      <c r="B4596" t="s">
        <v>3482</v>
      </c>
      <c r="C4596" t="s">
        <v>1881</v>
      </c>
      <c r="E4596" t="s">
        <v>3481</v>
      </c>
      <c r="F4596" t="s">
        <v>3482</v>
      </c>
      <c r="G4596">
        <v>679.969999999999</v>
      </c>
      <c r="H4596">
        <v>187057.75</v>
      </c>
      <c r="I4596">
        <v>187057.75</v>
      </c>
      <c r="J4596">
        <v>2035.25</v>
      </c>
      <c r="K4596" t="s">
        <v>10531</v>
      </c>
      <c r="L4596">
        <v>202504</v>
      </c>
      <c r="M4596" t="s">
        <v>3490</v>
      </c>
      <c r="N4596">
        <v>185022.46</v>
      </c>
      <c r="O4596">
        <v>185022.46</v>
      </c>
    </row>
    <row r="4597" spans="1:15" x14ac:dyDescent="0.35">
      <c r="A4597" t="s">
        <v>3481</v>
      </c>
      <c r="B4597" t="s">
        <v>3482</v>
      </c>
      <c r="C4597" t="s">
        <v>1881</v>
      </c>
      <c r="E4597" t="s">
        <v>3481</v>
      </c>
      <c r="F4597" t="s">
        <v>3482</v>
      </c>
      <c r="G4597">
        <v>555.35</v>
      </c>
      <c r="H4597">
        <v>154176.04</v>
      </c>
      <c r="I4597">
        <v>154176.04</v>
      </c>
      <c r="J4597">
        <v>1677.47999999999</v>
      </c>
      <c r="K4597" t="s">
        <v>10531</v>
      </c>
      <c r="L4597">
        <v>202504</v>
      </c>
      <c r="M4597" t="s">
        <v>3491</v>
      </c>
      <c r="N4597">
        <v>152498.56</v>
      </c>
      <c r="O4597">
        <v>152498.56</v>
      </c>
    </row>
    <row r="4598" spans="1:15" x14ac:dyDescent="0.35">
      <c r="A4598" t="s">
        <v>3481</v>
      </c>
      <c r="B4598" t="s">
        <v>3482</v>
      </c>
      <c r="C4598" t="s">
        <v>1881</v>
      </c>
      <c r="E4598" t="s">
        <v>3481</v>
      </c>
      <c r="F4598" t="s">
        <v>3482</v>
      </c>
      <c r="G4598">
        <v>406.469999999999</v>
      </c>
      <c r="H4598">
        <v>111834.64</v>
      </c>
      <c r="I4598">
        <v>111834.64</v>
      </c>
      <c r="J4598">
        <v>1216.79</v>
      </c>
      <c r="K4598" t="s">
        <v>10531</v>
      </c>
      <c r="L4598">
        <v>202505</v>
      </c>
      <c r="M4598" t="s">
        <v>3492</v>
      </c>
      <c r="N4598">
        <v>110617.85</v>
      </c>
      <c r="O4598">
        <v>110617.85</v>
      </c>
    </row>
    <row r="4599" spans="1:15" x14ac:dyDescent="0.35">
      <c r="A4599" t="s">
        <v>3481</v>
      </c>
      <c r="B4599" t="s">
        <v>3482</v>
      </c>
      <c r="C4599" t="s">
        <v>1881</v>
      </c>
      <c r="E4599" t="s">
        <v>3481</v>
      </c>
      <c r="F4599" t="s">
        <v>3482</v>
      </c>
      <c r="G4599">
        <v>411.02</v>
      </c>
      <c r="H4599">
        <v>113227.64</v>
      </c>
      <c r="I4599">
        <v>113227.64</v>
      </c>
      <c r="J4599">
        <v>1231.94999999999</v>
      </c>
      <c r="K4599" t="s">
        <v>10531</v>
      </c>
      <c r="L4599">
        <v>202505</v>
      </c>
      <c r="M4599" t="s">
        <v>3493</v>
      </c>
      <c r="N4599">
        <v>111995.69</v>
      </c>
      <c r="O4599">
        <v>111995.69</v>
      </c>
    </row>
    <row r="4600" spans="1:15" x14ac:dyDescent="0.35">
      <c r="A4600" t="s">
        <v>3481</v>
      </c>
      <c r="B4600" t="s">
        <v>3482</v>
      </c>
      <c r="C4600" t="s">
        <v>1881</v>
      </c>
      <c r="E4600" t="s">
        <v>3481</v>
      </c>
      <c r="F4600" t="s">
        <v>3482</v>
      </c>
      <c r="G4600">
        <v>790.38</v>
      </c>
      <c r="H4600">
        <v>217837.47</v>
      </c>
      <c r="I4600">
        <v>217837.47</v>
      </c>
      <c r="J4600">
        <v>2370.1499999999901</v>
      </c>
      <c r="K4600" t="s">
        <v>10531</v>
      </c>
      <c r="L4600">
        <v>202506</v>
      </c>
      <c r="M4600" t="s">
        <v>3494</v>
      </c>
      <c r="N4600">
        <v>215467.33</v>
      </c>
      <c r="O4600">
        <v>215467.33</v>
      </c>
    </row>
    <row r="4601" spans="1:15" x14ac:dyDescent="0.35">
      <c r="A4601" t="s">
        <v>3481</v>
      </c>
      <c r="B4601" t="s">
        <v>3482</v>
      </c>
      <c r="C4601" t="s">
        <v>1881</v>
      </c>
      <c r="E4601" t="s">
        <v>3481</v>
      </c>
      <c r="F4601" t="s">
        <v>3482</v>
      </c>
      <c r="G4601">
        <v>650.64</v>
      </c>
      <c r="H4601">
        <v>179336.07</v>
      </c>
      <c r="I4601">
        <v>179336.07</v>
      </c>
      <c r="J4601">
        <v>1951.23</v>
      </c>
      <c r="K4601" t="s">
        <v>10531</v>
      </c>
      <c r="L4601">
        <v>202506</v>
      </c>
      <c r="M4601" t="s">
        <v>3495</v>
      </c>
      <c r="N4601">
        <v>177384.85</v>
      </c>
      <c r="O4601">
        <v>177384.85</v>
      </c>
    </row>
    <row r="4602" spans="1:15" hidden="1" x14ac:dyDescent="0.35">
      <c r="A4602" t="s">
        <v>3481</v>
      </c>
      <c r="B4602" t="s">
        <v>3482</v>
      </c>
      <c r="C4602" t="s">
        <v>1881</v>
      </c>
      <c r="E4602" t="s">
        <v>3481</v>
      </c>
      <c r="F4602" t="s">
        <v>3482</v>
      </c>
      <c r="G4602">
        <v>168</v>
      </c>
      <c r="H4602">
        <v>43082.77</v>
      </c>
      <c r="I4602">
        <v>43082.77</v>
      </c>
      <c r="J4602">
        <v>468.76</v>
      </c>
      <c r="K4602" t="s">
        <v>10534</v>
      </c>
      <c r="L4602">
        <v>202501</v>
      </c>
      <c r="M4602" t="s">
        <v>3483</v>
      </c>
      <c r="N4602">
        <v>42614.06</v>
      </c>
      <c r="O4602">
        <v>42614.06</v>
      </c>
    </row>
    <row r="4603" spans="1:15" hidden="1" x14ac:dyDescent="0.35">
      <c r="A4603" t="s">
        <v>3481</v>
      </c>
      <c r="B4603" t="s">
        <v>3482</v>
      </c>
      <c r="C4603" t="s">
        <v>1881</v>
      </c>
      <c r="E4603" t="s">
        <v>3481</v>
      </c>
      <c r="F4603" t="s">
        <v>3482</v>
      </c>
      <c r="G4603">
        <v>87.31</v>
      </c>
      <c r="H4603">
        <v>22695.919999999998</v>
      </c>
      <c r="I4603">
        <v>22695.919999999998</v>
      </c>
      <c r="J4603">
        <v>246.94</v>
      </c>
      <c r="K4603" t="s">
        <v>10534</v>
      </c>
      <c r="L4603">
        <v>202501</v>
      </c>
      <c r="M4603" t="s">
        <v>3484</v>
      </c>
      <c r="N4603">
        <v>22449</v>
      </c>
      <c r="O4603">
        <v>22449</v>
      </c>
    </row>
    <row r="4604" spans="1:15" hidden="1" x14ac:dyDescent="0.35">
      <c r="A4604" t="s">
        <v>3481</v>
      </c>
      <c r="B4604" t="s">
        <v>3482</v>
      </c>
      <c r="C4604" t="s">
        <v>1881</v>
      </c>
      <c r="E4604" t="s">
        <v>3481</v>
      </c>
      <c r="F4604" t="s">
        <v>3482</v>
      </c>
      <c r="G4604">
        <v>89.07</v>
      </c>
      <c r="H4604">
        <v>23246.22</v>
      </c>
      <c r="I4604">
        <v>23246.22</v>
      </c>
      <c r="J4604">
        <v>252.92999999999901</v>
      </c>
      <c r="K4604" t="s">
        <v>10534</v>
      </c>
      <c r="L4604">
        <v>202502</v>
      </c>
      <c r="M4604" t="s">
        <v>3485</v>
      </c>
      <c r="N4604">
        <v>22993.26</v>
      </c>
      <c r="O4604">
        <v>22993.26</v>
      </c>
    </row>
    <row r="4605" spans="1:15" hidden="1" x14ac:dyDescent="0.35">
      <c r="A4605" t="s">
        <v>3481</v>
      </c>
      <c r="B4605" t="s">
        <v>3482</v>
      </c>
      <c r="C4605" t="s">
        <v>1881</v>
      </c>
      <c r="E4605" t="s">
        <v>3481</v>
      </c>
      <c r="F4605" t="s">
        <v>3482</v>
      </c>
      <c r="G4605">
        <v>75.17</v>
      </c>
      <c r="H4605">
        <v>19544.599999999999</v>
      </c>
      <c r="I4605">
        <v>19544.599999999999</v>
      </c>
      <c r="J4605">
        <v>212.66</v>
      </c>
      <c r="K4605" t="s">
        <v>10534</v>
      </c>
      <c r="L4605">
        <v>202502</v>
      </c>
      <c r="M4605" t="s">
        <v>3486</v>
      </c>
      <c r="N4605">
        <v>19331.95</v>
      </c>
      <c r="O4605">
        <v>19331.95</v>
      </c>
    </row>
    <row r="4606" spans="1:15" hidden="1" x14ac:dyDescent="0.35">
      <c r="A4606" t="s">
        <v>3481</v>
      </c>
      <c r="B4606" t="s">
        <v>3482</v>
      </c>
      <c r="C4606" t="s">
        <v>1881</v>
      </c>
      <c r="E4606" t="s">
        <v>3481</v>
      </c>
      <c r="F4606" t="s">
        <v>3482</v>
      </c>
      <c r="G4606">
        <v>102.43</v>
      </c>
      <c r="H4606">
        <v>26576.25</v>
      </c>
      <c r="I4606">
        <v>26576.25</v>
      </c>
      <c r="J4606">
        <v>289.16000000000003</v>
      </c>
      <c r="K4606" t="s">
        <v>10534</v>
      </c>
      <c r="L4606">
        <v>202503</v>
      </c>
      <c r="M4606" t="s">
        <v>3487</v>
      </c>
      <c r="N4606">
        <v>26287.0799999999</v>
      </c>
      <c r="O4606">
        <v>26287.0799999999</v>
      </c>
    </row>
    <row r="4607" spans="1:15" hidden="1" x14ac:dyDescent="0.35">
      <c r="A4607" t="s">
        <v>3481</v>
      </c>
      <c r="B4607" t="s">
        <v>3482</v>
      </c>
      <c r="C4607" t="s">
        <v>1881</v>
      </c>
      <c r="E4607" t="s">
        <v>3481</v>
      </c>
      <c r="F4607" t="s">
        <v>3482</v>
      </c>
      <c r="G4607">
        <v>141.44999999999999</v>
      </c>
      <c r="H4607">
        <v>36647.949999999997</v>
      </c>
      <c r="I4607">
        <v>36647.949999999997</v>
      </c>
      <c r="J4607">
        <v>398.74</v>
      </c>
      <c r="K4607" t="s">
        <v>10534</v>
      </c>
      <c r="L4607">
        <v>202503</v>
      </c>
      <c r="M4607" t="s">
        <v>3488</v>
      </c>
      <c r="N4607">
        <v>36249.19</v>
      </c>
      <c r="O4607">
        <v>36249.19</v>
      </c>
    </row>
    <row r="4608" spans="1:15" hidden="1" x14ac:dyDescent="0.35">
      <c r="A4608" t="s">
        <v>3481</v>
      </c>
      <c r="B4608" t="s">
        <v>3482</v>
      </c>
      <c r="C4608" t="s">
        <v>1881</v>
      </c>
      <c r="E4608" t="s">
        <v>3481</v>
      </c>
      <c r="F4608" t="s">
        <v>3482</v>
      </c>
      <c r="G4608">
        <v>171.17</v>
      </c>
      <c r="H4608">
        <v>44238.28</v>
      </c>
      <c r="I4608">
        <v>44238.28</v>
      </c>
      <c r="J4608">
        <v>481.32999999999902</v>
      </c>
      <c r="K4608" t="s">
        <v>10534</v>
      </c>
      <c r="L4608">
        <v>202504</v>
      </c>
      <c r="M4608" t="s">
        <v>3490</v>
      </c>
      <c r="N4608">
        <v>43756.959999999999</v>
      </c>
      <c r="O4608">
        <v>43756.959999999999</v>
      </c>
    </row>
    <row r="4609" spans="1:15" hidden="1" x14ac:dyDescent="0.35">
      <c r="A4609" t="s">
        <v>3481</v>
      </c>
      <c r="B4609" t="s">
        <v>3482</v>
      </c>
      <c r="C4609" t="s">
        <v>1881</v>
      </c>
      <c r="E4609" t="s">
        <v>3481</v>
      </c>
      <c r="F4609" t="s">
        <v>3482</v>
      </c>
      <c r="G4609">
        <v>234.719999999999</v>
      </c>
      <c r="H4609">
        <v>60662.02</v>
      </c>
      <c r="I4609">
        <v>60662.02</v>
      </c>
      <c r="J4609">
        <v>660.03</v>
      </c>
      <c r="K4609" t="s">
        <v>10534</v>
      </c>
      <c r="L4609">
        <v>202504</v>
      </c>
      <c r="M4609" t="s">
        <v>3491</v>
      </c>
      <c r="N4609">
        <v>60002</v>
      </c>
      <c r="O4609">
        <v>60002</v>
      </c>
    </row>
    <row r="4610" spans="1:15" hidden="1" x14ac:dyDescent="0.35">
      <c r="A4610" t="s">
        <v>3481</v>
      </c>
      <c r="B4610" t="s">
        <v>3482</v>
      </c>
      <c r="C4610" t="s">
        <v>1881</v>
      </c>
      <c r="E4610" t="s">
        <v>3481</v>
      </c>
      <c r="F4610" t="s">
        <v>3482</v>
      </c>
      <c r="G4610">
        <v>129.82</v>
      </c>
      <c r="H4610">
        <v>33289.78</v>
      </c>
      <c r="I4610">
        <v>33289.78</v>
      </c>
      <c r="J4610">
        <v>362.21</v>
      </c>
      <c r="K4610" t="s">
        <v>10534</v>
      </c>
      <c r="L4610">
        <v>202505</v>
      </c>
      <c r="M4610" t="s">
        <v>3492</v>
      </c>
      <c r="N4610">
        <v>32927.56</v>
      </c>
      <c r="O4610">
        <v>32927.56</v>
      </c>
    </row>
    <row r="4611" spans="1:15" hidden="1" x14ac:dyDescent="0.35">
      <c r="A4611" t="s">
        <v>3481</v>
      </c>
      <c r="B4611" t="s">
        <v>3482</v>
      </c>
      <c r="C4611" t="s">
        <v>1881</v>
      </c>
      <c r="E4611" t="s">
        <v>3481</v>
      </c>
      <c r="F4611" t="s">
        <v>3482</v>
      </c>
      <c r="G4611">
        <v>248.73</v>
      </c>
      <c r="H4611">
        <v>63778.84</v>
      </c>
      <c r="I4611">
        <v>63778.84</v>
      </c>
      <c r="J4611">
        <v>693.93</v>
      </c>
      <c r="K4611" t="s">
        <v>10534</v>
      </c>
      <c r="L4611">
        <v>202505</v>
      </c>
      <c r="M4611" t="s">
        <v>3493</v>
      </c>
      <c r="N4611">
        <v>63084.86</v>
      </c>
      <c r="O4611">
        <v>63084.86</v>
      </c>
    </row>
    <row r="4612" spans="1:15" hidden="1" x14ac:dyDescent="0.35">
      <c r="A4612" t="s">
        <v>3481</v>
      </c>
      <c r="B4612" t="s">
        <v>3482</v>
      </c>
      <c r="C4612" t="s">
        <v>1881</v>
      </c>
      <c r="E4612" t="s">
        <v>3481</v>
      </c>
      <c r="F4612" t="s">
        <v>3482</v>
      </c>
      <c r="G4612">
        <v>292.85000000000002</v>
      </c>
      <c r="H4612">
        <v>75408.61</v>
      </c>
      <c r="I4612">
        <v>75408.61</v>
      </c>
      <c r="J4612">
        <v>820.469999999999</v>
      </c>
      <c r="K4612" t="s">
        <v>10534</v>
      </c>
      <c r="L4612">
        <v>202506</v>
      </c>
      <c r="M4612" t="s">
        <v>3494</v>
      </c>
      <c r="N4612">
        <v>74588.09</v>
      </c>
      <c r="O4612">
        <v>74588.09</v>
      </c>
    </row>
    <row r="4613" spans="1:15" hidden="1" x14ac:dyDescent="0.35">
      <c r="A4613" t="s">
        <v>3481</v>
      </c>
      <c r="B4613" t="s">
        <v>3482</v>
      </c>
      <c r="C4613" t="s">
        <v>1881</v>
      </c>
      <c r="E4613" t="s">
        <v>3481</v>
      </c>
      <c r="F4613" t="s">
        <v>3482</v>
      </c>
      <c r="G4613">
        <v>124.66</v>
      </c>
      <c r="H4613">
        <v>32703.9</v>
      </c>
      <c r="I4613">
        <v>32703.9</v>
      </c>
      <c r="J4613">
        <v>355.84</v>
      </c>
      <c r="K4613" t="s">
        <v>10534</v>
      </c>
      <c r="L4613">
        <v>202506</v>
      </c>
      <c r="M4613" t="s">
        <v>3495</v>
      </c>
      <c r="N4613">
        <v>32348</v>
      </c>
      <c r="O4613">
        <v>32348</v>
      </c>
    </row>
    <row r="4614" spans="1:15" x14ac:dyDescent="0.35">
      <c r="A4614" t="s">
        <v>3496</v>
      </c>
      <c r="B4614" t="s">
        <v>3497</v>
      </c>
      <c r="C4614" t="s">
        <v>1881</v>
      </c>
      <c r="E4614" t="s">
        <v>3496</v>
      </c>
      <c r="F4614" t="s">
        <v>3497</v>
      </c>
      <c r="G4614">
        <v>10</v>
      </c>
      <c r="H4614">
        <v>2749.43</v>
      </c>
      <c r="I4614">
        <v>2749.43</v>
      </c>
      <c r="J4614">
        <v>40.630000000000003</v>
      </c>
      <c r="K4614" t="s">
        <v>10531</v>
      </c>
      <c r="L4614">
        <v>202504</v>
      </c>
      <c r="M4614" t="s">
        <v>3498</v>
      </c>
      <c r="N4614">
        <v>2708.8</v>
      </c>
      <c r="O4614">
        <v>2708.8</v>
      </c>
    </row>
    <row r="4615" spans="1:15" x14ac:dyDescent="0.35">
      <c r="A4615" t="s">
        <v>3496</v>
      </c>
      <c r="B4615" t="s">
        <v>3497</v>
      </c>
      <c r="C4615" t="s">
        <v>1881</v>
      </c>
      <c r="E4615" t="s">
        <v>3496</v>
      </c>
      <c r="F4615" t="s">
        <v>3497</v>
      </c>
      <c r="G4615">
        <v>70</v>
      </c>
      <c r="H4615">
        <v>19246.04</v>
      </c>
      <c r="I4615">
        <v>19246.04</v>
      </c>
      <c r="J4615">
        <v>284.44</v>
      </c>
      <c r="K4615" t="s">
        <v>10531</v>
      </c>
      <c r="L4615">
        <v>202505</v>
      </c>
      <c r="M4615" t="s">
        <v>3499</v>
      </c>
      <c r="N4615">
        <v>18961.599999999999</v>
      </c>
      <c r="O4615">
        <v>18961.599999999999</v>
      </c>
    </row>
    <row r="4616" spans="1:15" x14ac:dyDescent="0.35">
      <c r="A4616" t="s">
        <v>3496</v>
      </c>
      <c r="B4616" t="s">
        <v>3497</v>
      </c>
      <c r="C4616" t="s">
        <v>1881</v>
      </c>
      <c r="E4616" t="s">
        <v>3496</v>
      </c>
      <c r="F4616" t="s">
        <v>3497</v>
      </c>
      <c r="G4616">
        <v>85</v>
      </c>
      <c r="H4616">
        <v>23370.18</v>
      </c>
      <c r="I4616">
        <v>23370.18</v>
      </c>
      <c r="J4616">
        <v>345.38</v>
      </c>
      <c r="K4616" t="s">
        <v>10531</v>
      </c>
      <c r="L4616">
        <v>202506</v>
      </c>
      <c r="M4616" t="s">
        <v>3500</v>
      </c>
      <c r="N4616">
        <v>23024.799999999999</v>
      </c>
      <c r="O4616">
        <v>23024.799999999999</v>
      </c>
    </row>
    <row r="4617" spans="1:15" hidden="1" x14ac:dyDescent="0.35">
      <c r="A4617" t="s">
        <v>3496</v>
      </c>
      <c r="B4617" t="s">
        <v>3497</v>
      </c>
      <c r="C4617" t="s">
        <v>1881</v>
      </c>
      <c r="E4617" t="s">
        <v>3496</v>
      </c>
      <c r="F4617" t="s">
        <v>3497</v>
      </c>
      <c r="G4617">
        <v>2978.25</v>
      </c>
      <c r="H4617">
        <v>772333.179999999</v>
      </c>
      <c r="I4617">
        <v>772333.179999999</v>
      </c>
      <c r="J4617">
        <v>11413.75</v>
      </c>
      <c r="K4617" t="s">
        <v>10534</v>
      </c>
      <c r="L4617">
        <v>202501</v>
      </c>
      <c r="M4617" t="s">
        <v>3501</v>
      </c>
      <c r="N4617">
        <v>760919.03999999899</v>
      </c>
      <c r="O4617">
        <v>760919.03999999899</v>
      </c>
    </row>
    <row r="4618" spans="1:15" hidden="1" x14ac:dyDescent="0.35">
      <c r="A4618" t="s">
        <v>3496</v>
      </c>
      <c r="B4618" t="s">
        <v>3497</v>
      </c>
      <c r="C4618" t="s">
        <v>1881</v>
      </c>
      <c r="E4618" t="s">
        <v>3496</v>
      </c>
      <c r="F4618" t="s">
        <v>3497</v>
      </c>
      <c r="G4618">
        <v>2839.73</v>
      </c>
      <c r="H4618">
        <v>742805.17</v>
      </c>
      <c r="I4618">
        <v>742805.17</v>
      </c>
      <c r="J4618">
        <v>10977.39</v>
      </c>
      <c r="K4618" t="s">
        <v>10534</v>
      </c>
      <c r="L4618">
        <v>202502</v>
      </c>
      <c r="M4618" t="s">
        <v>3502</v>
      </c>
      <c r="N4618">
        <v>731827.92</v>
      </c>
      <c r="O4618">
        <v>731827.92</v>
      </c>
    </row>
    <row r="4619" spans="1:15" hidden="1" x14ac:dyDescent="0.35">
      <c r="A4619" t="s">
        <v>3496</v>
      </c>
      <c r="B4619" t="s">
        <v>3497</v>
      </c>
      <c r="C4619" t="s">
        <v>1881</v>
      </c>
      <c r="E4619" t="s">
        <v>3496</v>
      </c>
      <c r="F4619" t="s">
        <v>3497</v>
      </c>
      <c r="G4619">
        <v>2687.77</v>
      </c>
      <c r="H4619">
        <v>699963.12999999896</v>
      </c>
      <c r="I4619">
        <v>699963.12999999896</v>
      </c>
      <c r="J4619">
        <v>10344.4399999999</v>
      </c>
      <c r="K4619" t="s">
        <v>10534</v>
      </c>
      <c r="L4619">
        <v>202503</v>
      </c>
      <c r="M4619" t="s">
        <v>3503</v>
      </c>
      <c r="N4619">
        <v>689618.66</v>
      </c>
      <c r="O4619">
        <v>689618.66</v>
      </c>
    </row>
    <row r="4620" spans="1:15" hidden="1" x14ac:dyDescent="0.35">
      <c r="A4620" t="s">
        <v>3496</v>
      </c>
      <c r="B4620" t="s">
        <v>3497</v>
      </c>
      <c r="C4620" t="s">
        <v>1881</v>
      </c>
      <c r="E4620" t="s">
        <v>3496</v>
      </c>
      <c r="F4620" t="s">
        <v>3497</v>
      </c>
      <c r="G4620">
        <v>23.5</v>
      </c>
      <c r="H4620">
        <v>6097.41</v>
      </c>
      <c r="I4620">
        <v>6097.41</v>
      </c>
      <c r="J4620">
        <v>90.11</v>
      </c>
      <c r="K4620" t="s">
        <v>10534</v>
      </c>
      <c r="L4620">
        <v>202503</v>
      </c>
      <c r="M4620" t="s">
        <v>3504</v>
      </c>
      <c r="N4620">
        <v>6007.3099999999904</v>
      </c>
      <c r="O4620">
        <v>6007.3099999999904</v>
      </c>
    </row>
    <row r="4621" spans="1:15" hidden="1" x14ac:dyDescent="0.35">
      <c r="A4621" t="s">
        <v>3496</v>
      </c>
      <c r="B4621" t="s">
        <v>3497</v>
      </c>
      <c r="C4621" t="s">
        <v>1881</v>
      </c>
      <c r="E4621" t="s">
        <v>3496</v>
      </c>
      <c r="F4621" t="s">
        <v>3497</v>
      </c>
      <c r="G4621">
        <v>2810.92</v>
      </c>
      <c r="H4621">
        <v>729360.17</v>
      </c>
      <c r="I4621">
        <v>729360.17</v>
      </c>
      <c r="J4621">
        <v>10778.65</v>
      </c>
      <c r="K4621" t="s">
        <v>10534</v>
      </c>
      <c r="L4621">
        <v>202504</v>
      </c>
      <c r="M4621" t="s">
        <v>3498</v>
      </c>
      <c r="N4621">
        <v>718582.28</v>
      </c>
      <c r="O4621">
        <v>718582.28</v>
      </c>
    </row>
    <row r="4622" spans="1:15" hidden="1" x14ac:dyDescent="0.35">
      <c r="A4622" t="s">
        <v>3496</v>
      </c>
      <c r="B4622" t="s">
        <v>3497</v>
      </c>
      <c r="C4622" t="s">
        <v>1881</v>
      </c>
      <c r="E4622" t="s">
        <v>3496</v>
      </c>
      <c r="F4622" t="s">
        <v>3497</v>
      </c>
      <c r="G4622">
        <v>2829.97</v>
      </c>
      <c r="H4622">
        <v>728635.49</v>
      </c>
      <c r="I4622">
        <v>728635.49</v>
      </c>
      <c r="J4622">
        <v>10767.99</v>
      </c>
      <c r="K4622" t="s">
        <v>10534</v>
      </c>
      <c r="L4622">
        <v>202505</v>
      </c>
      <c r="M4622" t="s">
        <v>3499</v>
      </c>
      <c r="N4622">
        <v>717868.320000001</v>
      </c>
      <c r="O4622">
        <v>717868.320000001</v>
      </c>
    </row>
    <row r="4623" spans="1:15" hidden="1" x14ac:dyDescent="0.35">
      <c r="A4623" t="s">
        <v>3496</v>
      </c>
      <c r="B4623" t="s">
        <v>3497</v>
      </c>
      <c r="C4623" t="s">
        <v>1881</v>
      </c>
      <c r="E4623" t="s">
        <v>3496</v>
      </c>
      <c r="F4623" t="s">
        <v>3497</v>
      </c>
      <c r="G4623">
        <v>2758.56</v>
      </c>
      <c r="H4623">
        <v>719221.27999999898</v>
      </c>
      <c r="I4623">
        <v>719221.27999999898</v>
      </c>
      <c r="J4623">
        <v>10629.029999999901</v>
      </c>
      <c r="K4623" t="s">
        <v>10534</v>
      </c>
      <c r="L4623">
        <v>202506</v>
      </c>
      <c r="M4623" t="s">
        <v>3500</v>
      </c>
      <c r="N4623">
        <v>708593.07</v>
      </c>
      <c r="O4623">
        <v>708593.07</v>
      </c>
    </row>
    <row r="4624" spans="1:15" hidden="1" x14ac:dyDescent="0.35">
      <c r="A4624" t="s">
        <v>3496</v>
      </c>
      <c r="B4624" t="s">
        <v>3497</v>
      </c>
      <c r="C4624" t="s">
        <v>1881</v>
      </c>
      <c r="E4624" t="s">
        <v>3496</v>
      </c>
      <c r="F4624" t="s">
        <v>3497</v>
      </c>
      <c r="G4624">
        <v>181.76</v>
      </c>
      <c r="H4624">
        <v>48212.51</v>
      </c>
      <c r="I4624">
        <v>48212.51</v>
      </c>
      <c r="J4624">
        <v>712.5</v>
      </c>
      <c r="K4624" t="s">
        <v>10532</v>
      </c>
      <c r="L4624">
        <v>202501</v>
      </c>
      <c r="M4624" t="s">
        <v>3501</v>
      </c>
      <c r="N4624">
        <v>47500</v>
      </c>
      <c r="O4624">
        <v>47500</v>
      </c>
    </row>
    <row r="4625" spans="1:15" hidden="1" x14ac:dyDescent="0.35">
      <c r="A4625" t="s">
        <v>3496</v>
      </c>
      <c r="B4625" t="s">
        <v>3497</v>
      </c>
      <c r="C4625" t="s">
        <v>1881</v>
      </c>
      <c r="E4625" t="s">
        <v>3496</v>
      </c>
      <c r="F4625" t="s">
        <v>3497</v>
      </c>
      <c r="G4625">
        <v>127.72</v>
      </c>
      <c r="H4625">
        <v>34510.03</v>
      </c>
      <c r="I4625">
        <v>34510.03</v>
      </c>
      <c r="J4625">
        <v>510</v>
      </c>
      <c r="K4625" t="s">
        <v>10532</v>
      </c>
      <c r="L4625">
        <v>202502</v>
      </c>
      <c r="M4625" t="s">
        <v>3502</v>
      </c>
      <c r="N4625">
        <v>34000</v>
      </c>
      <c r="O4625">
        <v>34000</v>
      </c>
    </row>
    <row r="4626" spans="1:15" hidden="1" x14ac:dyDescent="0.35">
      <c r="A4626" t="s">
        <v>3496</v>
      </c>
      <c r="B4626" t="s">
        <v>3497</v>
      </c>
      <c r="C4626" t="s">
        <v>1881</v>
      </c>
      <c r="E4626" t="s">
        <v>3496</v>
      </c>
      <c r="F4626" t="s">
        <v>3497</v>
      </c>
      <c r="G4626">
        <v>271.85000000000002</v>
      </c>
      <c r="H4626">
        <v>71669.09</v>
      </c>
      <c r="I4626">
        <v>71669.09</v>
      </c>
      <c r="J4626">
        <v>1059.1500000000001</v>
      </c>
      <c r="K4626" t="s">
        <v>10532</v>
      </c>
      <c r="L4626">
        <v>202503</v>
      </c>
      <c r="M4626" t="s">
        <v>3503</v>
      </c>
      <c r="N4626">
        <v>70610</v>
      </c>
      <c r="O4626">
        <v>70610</v>
      </c>
    </row>
    <row r="4627" spans="1:15" hidden="1" x14ac:dyDescent="0.35">
      <c r="A4627" t="s">
        <v>3496</v>
      </c>
      <c r="B4627" t="s">
        <v>3497</v>
      </c>
      <c r="C4627" t="s">
        <v>1881</v>
      </c>
      <c r="E4627" t="s">
        <v>3496</v>
      </c>
      <c r="F4627" t="s">
        <v>3497</v>
      </c>
      <c r="G4627">
        <v>323.26</v>
      </c>
      <c r="H4627">
        <v>85259.99</v>
      </c>
      <c r="I4627">
        <v>85259.99</v>
      </c>
      <c r="J4627">
        <v>1260</v>
      </c>
      <c r="K4627" t="s">
        <v>10532</v>
      </c>
      <c r="L4627">
        <v>202504</v>
      </c>
      <c r="M4627" t="s">
        <v>3498</v>
      </c>
      <c r="N4627">
        <v>84000</v>
      </c>
      <c r="O4627">
        <v>84000</v>
      </c>
    </row>
    <row r="4628" spans="1:15" hidden="1" x14ac:dyDescent="0.35">
      <c r="A4628" t="s">
        <v>3496</v>
      </c>
      <c r="B4628" t="s">
        <v>3497</v>
      </c>
      <c r="C4628" t="s">
        <v>1881</v>
      </c>
      <c r="E4628" t="s">
        <v>3496</v>
      </c>
      <c r="F4628" t="s">
        <v>3497</v>
      </c>
      <c r="G4628">
        <v>363.18</v>
      </c>
      <c r="H4628">
        <v>94627.75</v>
      </c>
      <c r="I4628">
        <v>94627.75</v>
      </c>
      <c r="J4628">
        <v>1398.44</v>
      </c>
      <c r="K4628" t="s">
        <v>10532</v>
      </c>
      <c r="L4628">
        <v>202505</v>
      </c>
      <c r="M4628" t="s">
        <v>3499</v>
      </c>
      <c r="N4628">
        <v>93229.2</v>
      </c>
      <c r="O4628">
        <v>93229.2</v>
      </c>
    </row>
    <row r="4629" spans="1:15" hidden="1" x14ac:dyDescent="0.35">
      <c r="A4629" t="s">
        <v>3496</v>
      </c>
      <c r="B4629" t="s">
        <v>3497</v>
      </c>
      <c r="C4629" t="s">
        <v>1881</v>
      </c>
      <c r="E4629" t="s">
        <v>3496</v>
      </c>
      <c r="F4629" t="s">
        <v>3497</v>
      </c>
      <c r="G4629">
        <v>439.2</v>
      </c>
      <c r="H4629">
        <v>114729.44999999899</v>
      </c>
      <c r="I4629">
        <v>114729.44999999899</v>
      </c>
      <c r="J4629">
        <v>1695.51</v>
      </c>
      <c r="K4629" t="s">
        <v>10532</v>
      </c>
      <c r="L4629">
        <v>202506</v>
      </c>
      <c r="M4629" t="s">
        <v>3500</v>
      </c>
      <c r="N4629">
        <v>113033.9</v>
      </c>
      <c r="O4629">
        <v>113033.9</v>
      </c>
    </row>
    <row r="4630" spans="1:15" hidden="1" x14ac:dyDescent="0.35">
      <c r="A4630" t="s">
        <v>3505</v>
      </c>
      <c r="B4630" t="s">
        <v>3506</v>
      </c>
      <c r="C4630" t="s">
        <v>1881</v>
      </c>
      <c r="E4630" t="s">
        <v>3505</v>
      </c>
      <c r="F4630" t="s">
        <v>3506</v>
      </c>
      <c r="G4630">
        <v>7619.43</v>
      </c>
      <c r="H4630">
        <v>1969735.51</v>
      </c>
      <c r="I4630">
        <v>1969735.51</v>
      </c>
      <c r="J4630">
        <v>23356.799999999901</v>
      </c>
      <c r="K4630" t="s">
        <v>10534</v>
      </c>
      <c r="L4630">
        <v>202501</v>
      </c>
      <c r="M4630" t="s">
        <v>3507</v>
      </c>
      <c r="N4630">
        <v>1946377.48999999</v>
      </c>
      <c r="O4630">
        <v>1946377.48999999</v>
      </c>
    </row>
    <row r="4631" spans="1:15" hidden="1" x14ac:dyDescent="0.35">
      <c r="A4631" t="s">
        <v>3505</v>
      </c>
      <c r="B4631" t="s">
        <v>3506</v>
      </c>
      <c r="C4631" t="s">
        <v>1881</v>
      </c>
      <c r="E4631" t="s">
        <v>3505</v>
      </c>
      <c r="F4631" t="s">
        <v>3506</v>
      </c>
      <c r="G4631">
        <v>7966.43</v>
      </c>
      <c r="H4631">
        <v>2077405.78999999</v>
      </c>
      <c r="I4631">
        <v>2077405.78999999</v>
      </c>
      <c r="J4631">
        <v>24633.56</v>
      </c>
      <c r="K4631" t="s">
        <v>10534</v>
      </c>
      <c r="L4631">
        <v>202502</v>
      </c>
      <c r="M4631" t="s">
        <v>3508</v>
      </c>
      <c r="N4631">
        <v>2052770.70999999</v>
      </c>
      <c r="O4631">
        <v>2052770.70999999</v>
      </c>
    </row>
    <row r="4632" spans="1:15" hidden="1" x14ac:dyDescent="0.35">
      <c r="A4632" t="s">
        <v>3505</v>
      </c>
      <c r="B4632" t="s">
        <v>3506</v>
      </c>
      <c r="C4632" t="s">
        <v>1881</v>
      </c>
      <c r="E4632" t="s">
        <v>3505</v>
      </c>
      <c r="F4632" t="s">
        <v>3506</v>
      </c>
      <c r="G4632">
        <v>8433.8599999999897</v>
      </c>
      <c r="H4632">
        <v>2189774.54</v>
      </c>
      <c r="I4632">
        <v>2189774.54</v>
      </c>
      <c r="J4632">
        <v>25966.269999999899</v>
      </c>
      <c r="K4632" t="s">
        <v>10534</v>
      </c>
      <c r="L4632">
        <v>202503</v>
      </c>
      <c r="M4632" t="s">
        <v>3509</v>
      </c>
      <c r="N4632">
        <v>2163806.04999999</v>
      </c>
      <c r="O4632">
        <v>2163806.04999999</v>
      </c>
    </row>
    <row r="4633" spans="1:15" hidden="1" x14ac:dyDescent="0.35">
      <c r="A4633" t="s">
        <v>3505</v>
      </c>
      <c r="B4633" t="s">
        <v>3506</v>
      </c>
      <c r="C4633" t="s">
        <v>1881</v>
      </c>
      <c r="E4633" t="s">
        <v>3505</v>
      </c>
      <c r="F4633" t="s">
        <v>3506</v>
      </c>
      <c r="G4633">
        <v>215.63</v>
      </c>
      <c r="H4633">
        <v>55831.41</v>
      </c>
      <c r="I4633">
        <v>55831.41</v>
      </c>
      <c r="J4633">
        <v>662.06</v>
      </c>
      <c r="K4633" t="s">
        <v>10534</v>
      </c>
      <c r="L4633">
        <v>202503</v>
      </c>
      <c r="M4633" t="s">
        <v>3510</v>
      </c>
      <c r="N4633">
        <v>55169.33</v>
      </c>
      <c r="O4633">
        <v>55169.33</v>
      </c>
    </row>
    <row r="4634" spans="1:15" hidden="1" x14ac:dyDescent="0.35">
      <c r="A4634" t="s">
        <v>3505</v>
      </c>
      <c r="B4634" t="s">
        <v>3506</v>
      </c>
      <c r="C4634" t="s">
        <v>1881</v>
      </c>
      <c r="E4634" t="s">
        <v>3505</v>
      </c>
      <c r="F4634" t="s">
        <v>3506</v>
      </c>
      <c r="G4634">
        <v>8613.2199999999903</v>
      </c>
      <c r="H4634">
        <v>2228336.1999999899</v>
      </c>
      <c r="I4634">
        <v>2228336.1999999899</v>
      </c>
      <c r="J4634">
        <v>26423.469999999899</v>
      </c>
      <c r="K4634" t="s">
        <v>10534</v>
      </c>
      <c r="L4634">
        <v>202504</v>
      </c>
      <c r="M4634" t="s">
        <v>3511</v>
      </c>
      <c r="N4634">
        <v>2201910.0699999998</v>
      </c>
      <c r="O4634">
        <v>2201910.0699999998</v>
      </c>
    </row>
    <row r="4635" spans="1:15" hidden="1" x14ac:dyDescent="0.35">
      <c r="A4635" t="s">
        <v>3505</v>
      </c>
      <c r="B4635" t="s">
        <v>3506</v>
      </c>
      <c r="C4635" t="s">
        <v>1881</v>
      </c>
      <c r="E4635" t="s">
        <v>3505</v>
      </c>
      <c r="F4635" t="s">
        <v>3506</v>
      </c>
      <c r="G4635">
        <v>8851.98</v>
      </c>
      <c r="H4635">
        <v>2272107.66</v>
      </c>
      <c r="I4635">
        <v>2272107.66</v>
      </c>
      <c r="J4635">
        <v>26942.279999999901</v>
      </c>
      <c r="K4635" t="s">
        <v>10534</v>
      </c>
      <c r="L4635">
        <v>202505</v>
      </c>
      <c r="M4635" t="s">
        <v>3512</v>
      </c>
      <c r="N4635">
        <v>2245162.4500000002</v>
      </c>
      <c r="O4635">
        <v>2245162.4500000002</v>
      </c>
    </row>
    <row r="4636" spans="1:15" hidden="1" x14ac:dyDescent="0.35">
      <c r="A4636" t="s">
        <v>3505</v>
      </c>
      <c r="B4636" t="s">
        <v>3506</v>
      </c>
      <c r="C4636" t="s">
        <v>1881</v>
      </c>
      <c r="E4636" t="s">
        <v>3505</v>
      </c>
      <c r="F4636" t="s">
        <v>3506</v>
      </c>
      <c r="G4636">
        <v>7262.75</v>
      </c>
      <c r="H4636">
        <v>1888711.83</v>
      </c>
      <c r="I4636">
        <v>1888711.83</v>
      </c>
      <c r="J4636">
        <v>22395.89</v>
      </c>
      <c r="K4636" t="s">
        <v>10534</v>
      </c>
      <c r="L4636">
        <v>202506</v>
      </c>
      <c r="M4636" t="s">
        <v>3513</v>
      </c>
      <c r="N4636">
        <v>1866315.01</v>
      </c>
      <c r="O4636">
        <v>1866315.01</v>
      </c>
    </row>
    <row r="4637" spans="1:15" hidden="1" x14ac:dyDescent="0.35">
      <c r="A4637" t="s">
        <v>3505</v>
      </c>
      <c r="B4637" t="s">
        <v>3506</v>
      </c>
      <c r="C4637" t="s">
        <v>1881</v>
      </c>
      <c r="E4637" t="s">
        <v>3505</v>
      </c>
      <c r="F4637" t="s">
        <v>3506</v>
      </c>
      <c r="G4637">
        <v>4259.18</v>
      </c>
      <c r="H4637">
        <v>1124985.76</v>
      </c>
      <c r="I4637">
        <v>1124985.76</v>
      </c>
      <c r="J4637">
        <v>13339.74</v>
      </c>
      <c r="K4637" t="s">
        <v>10532</v>
      </c>
      <c r="L4637">
        <v>202501</v>
      </c>
      <c r="M4637" t="s">
        <v>3507</v>
      </c>
      <c r="N4637">
        <v>1111644.9499999899</v>
      </c>
      <c r="O4637">
        <v>1111644.9499999899</v>
      </c>
    </row>
    <row r="4638" spans="1:15" hidden="1" x14ac:dyDescent="0.35">
      <c r="A4638" t="s">
        <v>3505</v>
      </c>
      <c r="B4638" t="s">
        <v>3506</v>
      </c>
      <c r="C4638" t="s">
        <v>1881</v>
      </c>
      <c r="E4638" t="s">
        <v>3505</v>
      </c>
      <c r="F4638" t="s">
        <v>3506</v>
      </c>
      <c r="G4638">
        <v>4275.34</v>
      </c>
      <c r="H4638">
        <v>1153856.68</v>
      </c>
      <c r="I4638">
        <v>1153856.68</v>
      </c>
      <c r="J4638">
        <v>13682.0899999999</v>
      </c>
      <c r="K4638" t="s">
        <v>10532</v>
      </c>
      <c r="L4638">
        <v>202502</v>
      </c>
      <c r="M4638" t="s">
        <v>3508</v>
      </c>
      <c r="N4638">
        <v>1140172.97</v>
      </c>
      <c r="O4638">
        <v>1140172.97</v>
      </c>
    </row>
    <row r="4639" spans="1:15" hidden="1" x14ac:dyDescent="0.35">
      <c r="A4639" t="s">
        <v>3505</v>
      </c>
      <c r="B4639" t="s">
        <v>3506</v>
      </c>
      <c r="C4639" t="s">
        <v>1881</v>
      </c>
      <c r="E4639" t="s">
        <v>3505</v>
      </c>
      <c r="F4639" t="s">
        <v>3506</v>
      </c>
      <c r="G4639">
        <v>3931.28</v>
      </c>
      <c r="H4639">
        <v>1032983.83</v>
      </c>
      <c r="I4639">
        <v>1032983.83</v>
      </c>
      <c r="J4639">
        <v>12248.779999999901</v>
      </c>
      <c r="K4639" t="s">
        <v>10532</v>
      </c>
      <c r="L4639">
        <v>202503</v>
      </c>
      <c r="M4639" t="s">
        <v>3509</v>
      </c>
      <c r="N4639">
        <v>1020733.98</v>
      </c>
      <c r="O4639">
        <v>1020733.98</v>
      </c>
    </row>
    <row r="4640" spans="1:15" hidden="1" x14ac:dyDescent="0.35">
      <c r="A4640" t="s">
        <v>3505</v>
      </c>
      <c r="B4640" t="s">
        <v>3506</v>
      </c>
      <c r="C4640" t="s">
        <v>1881</v>
      </c>
      <c r="E4640" t="s">
        <v>3505</v>
      </c>
      <c r="F4640" t="s">
        <v>3506</v>
      </c>
      <c r="G4640">
        <v>103</v>
      </c>
      <c r="H4640">
        <v>27063.87</v>
      </c>
      <c r="I4640">
        <v>27063.87</v>
      </c>
      <c r="J4640">
        <v>320.909999999999</v>
      </c>
      <c r="K4640" t="s">
        <v>10532</v>
      </c>
      <c r="L4640">
        <v>202503</v>
      </c>
      <c r="M4640" t="s">
        <v>3510</v>
      </c>
      <c r="N4640">
        <v>26742.92</v>
      </c>
      <c r="O4640">
        <v>26742.92</v>
      </c>
    </row>
    <row r="4641" spans="1:15" hidden="1" x14ac:dyDescent="0.35">
      <c r="A4641" t="s">
        <v>3505</v>
      </c>
      <c r="B4641" t="s">
        <v>3506</v>
      </c>
      <c r="C4641" t="s">
        <v>1881</v>
      </c>
      <c r="E4641" t="s">
        <v>3505</v>
      </c>
      <c r="F4641" t="s">
        <v>3506</v>
      </c>
      <c r="G4641">
        <v>4233.54</v>
      </c>
      <c r="H4641">
        <v>1112388.25</v>
      </c>
      <c r="I4641">
        <v>1112388.25</v>
      </c>
      <c r="J4641">
        <v>13190.359999999901</v>
      </c>
      <c r="K4641" t="s">
        <v>10532</v>
      </c>
      <c r="L4641">
        <v>202504</v>
      </c>
      <c r="M4641" t="s">
        <v>3511</v>
      </c>
      <c r="N4641">
        <v>1099196.52</v>
      </c>
      <c r="O4641">
        <v>1099196.52</v>
      </c>
    </row>
    <row r="4642" spans="1:15" hidden="1" x14ac:dyDescent="0.35">
      <c r="A4642" t="s">
        <v>3505</v>
      </c>
      <c r="B4642" t="s">
        <v>3506</v>
      </c>
      <c r="C4642" t="s">
        <v>1881</v>
      </c>
      <c r="E4642" t="s">
        <v>3505</v>
      </c>
      <c r="F4642" t="s">
        <v>3506</v>
      </c>
      <c r="G4642">
        <v>3403.58</v>
      </c>
      <c r="H4642">
        <v>884000.23999999894</v>
      </c>
      <c r="I4642">
        <v>884000.23999999894</v>
      </c>
      <c r="J4642">
        <v>10482.199999999901</v>
      </c>
      <c r="K4642" t="s">
        <v>10532</v>
      </c>
      <c r="L4642">
        <v>202505</v>
      </c>
      <c r="M4642" t="s">
        <v>3512</v>
      </c>
      <c r="N4642">
        <v>873517</v>
      </c>
      <c r="O4642">
        <v>873517</v>
      </c>
    </row>
    <row r="4643" spans="1:15" hidden="1" x14ac:dyDescent="0.35">
      <c r="A4643" t="s">
        <v>3505</v>
      </c>
      <c r="B4643" t="s">
        <v>3506</v>
      </c>
      <c r="C4643" t="s">
        <v>1881</v>
      </c>
      <c r="E4643" t="s">
        <v>3505</v>
      </c>
      <c r="F4643" t="s">
        <v>3506</v>
      </c>
      <c r="G4643">
        <v>3405.3199999999902</v>
      </c>
      <c r="H4643">
        <v>896513.46999999904</v>
      </c>
      <c r="I4643">
        <v>896513.46999999904</v>
      </c>
      <c r="J4643">
        <v>10630.56</v>
      </c>
      <c r="K4643" t="s">
        <v>10532</v>
      </c>
      <c r="L4643">
        <v>202506</v>
      </c>
      <c r="M4643" t="s">
        <v>3513</v>
      </c>
      <c r="N4643">
        <v>885882.55</v>
      </c>
      <c r="O4643">
        <v>885882.55</v>
      </c>
    </row>
    <row r="4644" spans="1:15" hidden="1" x14ac:dyDescent="0.35">
      <c r="A4644" t="s">
        <v>3514</v>
      </c>
      <c r="B4644" t="s">
        <v>3515</v>
      </c>
      <c r="C4644" t="s">
        <v>1881</v>
      </c>
      <c r="E4644" t="s">
        <v>3516</v>
      </c>
      <c r="F4644" t="s">
        <v>3517</v>
      </c>
      <c r="G4644">
        <v>646.22</v>
      </c>
      <c r="H4644">
        <v>170893.46</v>
      </c>
      <c r="I4644">
        <v>170893.46</v>
      </c>
      <c r="J4644">
        <v>2525.5299999999902</v>
      </c>
      <c r="K4644" t="s">
        <v>10532</v>
      </c>
      <c r="L4644">
        <v>202501</v>
      </c>
      <c r="M4644" t="s">
        <v>3518</v>
      </c>
      <c r="N4644">
        <v>168368</v>
      </c>
      <c r="O4644">
        <v>168368</v>
      </c>
    </row>
    <row r="4645" spans="1:15" hidden="1" x14ac:dyDescent="0.35">
      <c r="A4645" t="s">
        <v>3514</v>
      </c>
      <c r="B4645" t="s">
        <v>3515</v>
      </c>
      <c r="C4645" t="s">
        <v>1881</v>
      </c>
      <c r="E4645" t="s">
        <v>3516</v>
      </c>
      <c r="F4645" t="s">
        <v>3517</v>
      </c>
      <c r="G4645">
        <v>2500.04</v>
      </c>
      <c r="H4645">
        <v>677756.929999999</v>
      </c>
      <c r="I4645">
        <v>677756.929999999</v>
      </c>
      <c r="J4645">
        <v>10016.119999999901</v>
      </c>
      <c r="K4645" t="s">
        <v>10532</v>
      </c>
      <c r="L4645">
        <v>202502</v>
      </c>
      <c r="M4645" t="s">
        <v>3519</v>
      </c>
      <c r="N4645">
        <v>667741</v>
      </c>
      <c r="O4645">
        <v>667741</v>
      </c>
    </row>
    <row r="4646" spans="1:15" hidden="1" x14ac:dyDescent="0.35">
      <c r="A4646" t="s">
        <v>3514</v>
      </c>
      <c r="B4646" t="s">
        <v>3515</v>
      </c>
      <c r="C4646" t="s">
        <v>1881</v>
      </c>
      <c r="E4646" t="s">
        <v>3516</v>
      </c>
      <c r="F4646" t="s">
        <v>3517</v>
      </c>
      <c r="G4646">
        <v>3077.49999999999</v>
      </c>
      <c r="H4646">
        <v>811047.05</v>
      </c>
      <c r="I4646">
        <v>811047.05</v>
      </c>
      <c r="J4646">
        <v>11985.9</v>
      </c>
      <c r="K4646" t="s">
        <v>10532</v>
      </c>
      <c r="L4646">
        <v>202503</v>
      </c>
      <c r="M4646" t="s">
        <v>3520</v>
      </c>
      <c r="N4646">
        <v>799060</v>
      </c>
      <c r="O4646">
        <v>799060</v>
      </c>
    </row>
    <row r="4647" spans="1:15" hidden="1" x14ac:dyDescent="0.35">
      <c r="A4647" t="s">
        <v>3514</v>
      </c>
      <c r="B4647" t="s">
        <v>3515</v>
      </c>
      <c r="C4647" t="s">
        <v>1881</v>
      </c>
      <c r="E4647" t="s">
        <v>3516</v>
      </c>
      <c r="F4647" t="s">
        <v>3517</v>
      </c>
      <c r="G4647">
        <v>3107.39</v>
      </c>
      <c r="H4647">
        <v>818908.07</v>
      </c>
      <c r="I4647">
        <v>818908.07</v>
      </c>
      <c r="J4647">
        <v>12102.08</v>
      </c>
      <c r="K4647" t="s">
        <v>10532</v>
      </c>
      <c r="L4647">
        <v>202504</v>
      </c>
      <c r="M4647" t="s">
        <v>3521</v>
      </c>
      <c r="N4647">
        <v>806805</v>
      </c>
      <c r="O4647">
        <v>806805</v>
      </c>
    </row>
    <row r="4648" spans="1:15" hidden="1" x14ac:dyDescent="0.35">
      <c r="A4648" t="s">
        <v>3514</v>
      </c>
      <c r="B4648" t="s">
        <v>3515</v>
      </c>
      <c r="C4648" t="s">
        <v>1881</v>
      </c>
      <c r="E4648" t="s">
        <v>3516</v>
      </c>
      <c r="F4648" t="s">
        <v>3517</v>
      </c>
      <c r="G4648">
        <v>2454.7399999999998</v>
      </c>
      <c r="H4648">
        <v>640252.73</v>
      </c>
      <c r="I4648">
        <v>640252.73</v>
      </c>
      <c r="J4648">
        <v>9461.86</v>
      </c>
      <c r="K4648" t="s">
        <v>10532</v>
      </c>
      <c r="L4648">
        <v>202505</v>
      </c>
      <c r="M4648" t="s">
        <v>3522</v>
      </c>
      <c r="N4648">
        <v>630790.89</v>
      </c>
      <c r="O4648">
        <v>630790.89</v>
      </c>
    </row>
    <row r="4649" spans="1:15" hidden="1" x14ac:dyDescent="0.35">
      <c r="A4649" t="s">
        <v>3514</v>
      </c>
      <c r="B4649" t="s">
        <v>3515</v>
      </c>
      <c r="C4649" t="s">
        <v>1881</v>
      </c>
      <c r="E4649" t="s">
        <v>3516</v>
      </c>
      <c r="F4649" t="s">
        <v>3517</v>
      </c>
      <c r="G4649">
        <v>2640.6099999999901</v>
      </c>
      <c r="H4649">
        <v>698554.62</v>
      </c>
      <c r="I4649">
        <v>698554.62</v>
      </c>
      <c r="J4649">
        <v>10323.450000000001</v>
      </c>
      <c r="K4649" t="s">
        <v>10532</v>
      </c>
      <c r="L4649">
        <v>202506</v>
      </c>
      <c r="M4649" t="s">
        <v>3523</v>
      </c>
      <c r="N4649">
        <v>688230</v>
      </c>
      <c r="O4649">
        <v>688230</v>
      </c>
    </row>
    <row r="4650" spans="1:15" hidden="1" x14ac:dyDescent="0.35">
      <c r="A4650" t="s">
        <v>3524</v>
      </c>
      <c r="B4650" t="s">
        <v>3525</v>
      </c>
      <c r="C4650" t="s">
        <v>1881</v>
      </c>
      <c r="E4650" t="s">
        <v>3232</v>
      </c>
      <c r="F4650" t="s">
        <v>3233</v>
      </c>
      <c r="G4650">
        <v>238.25</v>
      </c>
      <c r="H4650">
        <v>60736.599999999897</v>
      </c>
      <c r="I4650">
        <v>60736.599999999897</v>
      </c>
      <c r="J4650">
        <v>302.14</v>
      </c>
      <c r="K4650" t="s">
        <v>10534</v>
      </c>
      <c r="L4650">
        <v>202501</v>
      </c>
      <c r="M4650" t="s">
        <v>3526</v>
      </c>
      <c r="N4650">
        <v>60434.48</v>
      </c>
      <c r="O4650">
        <v>60434.48</v>
      </c>
    </row>
    <row r="4651" spans="1:15" hidden="1" x14ac:dyDescent="0.35">
      <c r="A4651" t="s">
        <v>3524</v>
      </c>
      <c r="B4651" t="s">
        <v>3525</v>
      </c>
      <c r="C4651" t="s">
        <v>1881</v>
      </c>
      <c r="E4651" t="s">
        <v>3232</v>
      </c>
      <c r="F4651" t="s">
        <v>3233</v>
      </c>
      <c r="G4651">
        <v>187.44</v>
      </c>
      <c r="H4651">
        <v>48424.319999999898</v>
      </c>
      <c r="I4651">
        <v>48424.319999999898</v>
      </c>
      <c r="J4651">
        <v>240.94</v>
      </c>
      <c r="K4651" t="s">
        <v>10534</v>
      </c>
      <c r="L4651">
        <v>202501</v>
      </c>
      <c r="M4651" t="s">
        <v>3527</v>
      </c>
      <c r="N4651">
        <v>48183.359999999899</v>
      </c>
      <c r="O4651">
        <v>48183.359999999899</v>
      </c>
    </row>
    <row r="4652" spans="1:15" hidden="1" x14ac:dyDescent="0.35">
      <c r="A4652" t="s">
        <v>3524</v>
      </c>
      <c r="B4652" t="s">
        <v>3525</v>
      </c>
      <c r="C4652" t="s">
        <v>1881</v>
      </c>
      <c r="E4652" t="s">
        <v>3232</v>
      </c>
      <c r="F4652" t="s">
        <v>3233</v>
      </c>
      <c r="G4652">
        <v>248.23999999999899</v>
      </c>
      <c r="H4652">
        <v>64405.34</v>
      </c>
      <c r="I4652">
        <v>64405.34</v>
      </c>
      <c r="J4652">
        <v>320.36999999999898</v>
      </c>
      <c r="K4652" t="s">
        <v>10534</v>
      </c>
      <c r="L4652">
        <v>202502</v>
      </c>
      <c r="M4652" t="s">
        <v>3528</v>
      </c>
      <c r="N4652">
        <v>64084.819999999898</v>
      </c>
      <c r="O4652">
        <v>64084.819999999898</v>
      </c>
    </row>
    <row r="4653" spans="1:15" hidden="1" x14ac:dyDescent="0.35">
      <c r="A4653" t="s">
        <v>3524</v>
      </c>
      <c r="B4653" t="s">
        <v>3525</v>
      </c>
      <c r="C4653" t="s">
        <v>1881</v>
      </c>
      <c r="E4653" t="s">
        <v>3232</v>
      </c>
      <c r="F4653" t="s">
        <v>3233</v>
      </c>
      <c r="G4653">
        <v>184.11</v>
      </c>
      <c r="H4653">
        <v>47586.81</v>
      </c>
      <c r="I4653">
        <v>47586.81</v>
      </c>
      <c r="J4653">
        <v>236.75</v>
      </c>
      <c r="K4653" t="s">
        <v>10534</v>
      </c>
      <c r="L4653">
        <v>202502</v>
      </c>
      <c r="M4653" t="s">
        <v>3529</v>
      </c>
      <c r="N4653">
        <v>47349.999999999898</v>
      </c>
      <c r="O4653">
        <v>47349.999999999898</v>
      </c>
    </row>
    <row r="4654" spans="1:15" hidden="1" x14ac:dyDescent="0.35">
      <c r="A4654" t="s">
        <v>3524</v>
      </c>
      <c r="B4654" t="s">
        <v>3525</v>
      </c>
      <c r="C4654" t="s">
        <v>1881</v>
      </c>
      <c r="E4654" t="s">
        <v>3232</v>
      </c>
      <c r="F4654" t="s">
        <v>3233</v>
      </c>
      <c r="G4654">
        <v>210.82</v>
      </c>
      <c r="H4654">
        <v>54376.28</v>
      </c>
      <c r="I4654">
        <v>54376.28</v>
      </c>
      <c r="J4654">
        <v>270.55</v>
      </c>
      <c r="K4654" t="s">
        <v>10534</v>
      </c>
      <c r="L4654">
        <v>202503</v>
      </c>
      <c r="M4654" t="s">
        <v>3530</v>
      </c>
      <c r="N4654">
        <v>54105.760000000002</v>
      </c>
      <c r="O4654">
        <v>54105.760000000002</v>
      </c>
    </row>
    <row r="4655" spans="1:15" hidden="1" x14ac:dyDescent="0.35">
      <c r="A4655" t="s">
        <v>3524</v>
      </c>
      <c r="B4655" t="s">
        <v>3525</v>
      </c>
      <c r="C4655" t="s">
        <v>1881</v>
      </c>
      <c r="E4655" t="s">
        <v>3232</v>
      </c>
      <c r="F4655" t="s">
        <v>3233</v>
      </c>
      <c r="G4655">
        <v>188.34</v>
      </c>
      <c r="H4655">
        <v>48584.319999999898</v>
      </c>
      <c r="I4655">
        <v>48584.319999999898</v>
      </c>
      <c r="J4655">
        <v>241.73999999999899</v>
      </c>
      <c r="K4655" t="s">
        <v>10534</v>
      </c>
      <c r="L4655">
        <v>202503</v>
      </c>
      <c r="M4655" t="s">
        <v>3531</v>
      </c>
      <c r="N4655">
        <v>48342.6</v>
      </c>
      <c r="O4655">
        <v>48342.6</v>
      </c>
    </row>
    <row r="4656" spans="1:15" hidden="1" x14ac:dyDescent="0.35">
      <c r="A4656" t="s">
        <v>3524</v>
      </c>
      <c r="B4656" t="s">
        <v>3525</v>
      </c>
      <c r="C4656" t="s">
        <v>1881</v>
      </c>
      <c r="E4656" t="s">
        <v>3232</v>
      </c>
      <c r="F4656" t="s">
        <v>3233</v>
      </c>
      <c r="G4656">
        <v>215.67</v>
      </c>
      <c r="H4656">
        <v>55407.91</v>
      </c>
      <c r="I4656">
        <v>55407.91</v>
      </c>
      <c r="J4656">
        <v>275.64999999999998</v>
      </c>
      <c r="K4656" t="s">
        <v>10534</v>
      </c>
      <c r="L4656">
        <v>202504</v>
      </c>
      <c r="M4656" t="s">
        <v>3532</v>
      </c>
      <c r="N4656">
        <v>55132.25</v>
      </c>
      <c r="O4656">
        <v>55132.25</v>
      </c>
    </row>
    <row r="4657" spans="1:15" hidden="1" x14ac:dyDescent="0.35">
      <c r="A4657" t="s">
        <v>3524</v>
      </c>
      <c r="B4657" t="s">
        <v>3525</v>
      </c>
      <c r="C4657" t="s">
        <v>1881</v>
      </c>
      <c r="E4657" t="s">
        <v>3232</v>
      </c>
      <c r="F4657" t="s">
        <v>3233</v>
      </c>
      <c r="G4657">
        <v>204.17</v>
      </c>
      <c r="H4657">
        <v>52460.31</v>
      </c>
      <c r="I4657">
        <v>52460.31</v>
      </c>
      <c r="J4657">
        <v>260.979999999999</v>
      </c>
      <c r="K4657" t="s">
        <v>10534</v>
      </c>
      <c r="L4657">
        <v>202504</v>
      </c>
      <c r="M4657" t="s">
        <v>3533</v>
      </c>
      <c r="N4657">
        <v>52199.32</v>
      </c>
      <c r="O4657">
        <v>52199.32</v>
      </c>
    </row>
    <row r="4658" spans="1:15" hidden="1" x14ac:dyDescent="0.35">
      <c r="A4658" t="s">
        <v>3524</v>
      </c>
      <c r="B4658" t="s">
        <v>3525</v>
      </c>
      <c r="C4658" t="s">
        <v>1881</v>
      </c>
      <c r="E4658" t="s">
        <v>3232</v>
      </c>
      <c r="F4658" t="s">
        <v>3233</v>
      </c>
      <c r="G4658">
        <v>230.25</v>
      </c>
      <c r="H4658">
        <v>58691.379999999903</v>
      </c>
      <c r="I4658">
        <v>58691.379999999903</v>
      </c>
      <c r="J4658">
        <v>291.99999999999898</v>
      </c>
      <c r="K4658" t="s">
        <v>10534</v>
      </c>
      <c r="L4658">
        <v>202505</v>
      </c>
      <c r="M4658" t="s">
        <v>3534</v>
      </c>
      <c r="N4658">
        <v>58399.4</v>
      </c>
      <c r="O4658">
        <v>58399.4</v>
      </c>
    </row>
    <row r="4659" spans="1:15" hidden="1" x14ac:dyDescent="0.35">
      <c r="A4659" t="s">
        <v>3524</v>
      </c>
      <c r="B4659" t="s">
        <v>3525</v>
      </c>
      <c r="C4659" t="s">
        <v>1881</v>
      </c>
      <c r="E4659" t="s">
        <v>3232</v>
      </c>
      <c r="F4659" t="s">
        <v>3233</v>
      </c>
      <c r="G4659">
        <v>213.29</v>
      </c>
      <c r="H4659">
        <v>54368.2599999999</v>
      </c>
      <c r="I4659">
        <v>54368.2599999999</v>
      </c>
      <c r="J4659">
        <v>270.47000000000003</v>
      </c>
      <c r="K4659" t="s">
        <v>10534</v>
      </c>
      <c r="L4659">
        <v>202505</v>
      </c>
      <c r="M4659" t="s">
        <v>3535</v>
      </c>
      <c r="N4659">
        <v>54097.81</v>
      </c>
      <c r="O4659">
        <v>54097.81</v>
      </c>
    </row>
    <row r="4660" spans="1:15" hidden="1" x14ac:dyDescent="0.35">
      <c r="A4660" t="s">
        <v>3524</v>
      </c>
      <c r="B4660" t="s">
        <v>3525</v>
      </c>
      <c r="C4660" t="s">
        <v>1881</v>
      </c>
      <c r="E4660" t="s">
        <v>3232</v>
      </c>
      <c r="F4660" t="s">
        <v>3233</v>
      </c>
      <c r="G4660">
        <v>265</v>
      </c>
      <c r="H4660">
        <v>67479.960000000006</v>
      </c>
      <c r="I4660">
        <v>67479.960000000006</v>
      </c>
      <c r="J4660">
        <v>0</v>
      </c>
      <c r="K4660" t="s">
        <v>10534</v>
      </c>
      <c r="L4660">
        <v>202506</v>
      </c>
      <c r="M4660" t="s">
        <v>3536</v>
      </c>
      <c r="N4660">
        <v>67479.960000000006</v>
      </c>
      <c r="O4660">
        <v>67479.960000000006</v>
      </c>
    </row>
    <row r="4661" spans="1:15" hidden="1" x14ac:dyDescent="0.35">
      <c r="A4661" t="s">
        <v>3524</v>
      </c>
      <c r="B4661" t="s">
        <v>3525</v>
      </c>
      <c r="C4661" t="s">
        <v>1881</v>
      </c>
      <c r="E4661" t="s">
        <v>3232</v>
      </c>
      <c r="F4661" t="s">
        <v>3233</v>
      </c>
      <c r="G4661">
        <v>230.2</v>
      </c>
      <c r="H4661">
        <v>59702.61</v>
      </c>
      <c r="I4661">
        <v>59702.61</v>
      </c>
      <c r="J4661">
        <v>0</v>
      </c>
      <c r="K4661" t="s">
        <v>10534</v>
      </c>
      <c r="L4661">
        <v>202506</v>
      </c>
      <c r="M4661" t="s">
        <v>3537</v>
      </c>
      <c r="N4661">
        <v>59702.61</v>
      </c>
      <c r="O4661">
        <v>59702.61</v>
      </c>
    </row>
    <row r="4662" spans="1:15" hidden="1" x14ac:dyDescent="0.35">
      <c r="A4662" t="s">
        <v>3538</v>
      </c>
      <c r="B4662" t="s">
        <v>3539</v>
      </c>
      <c r="C4662" t="s">
        <v>1881</v>
      </c>
      <c r="E4662" t="s">
        <v>3367</v>
      </c>
      <c r="F4662" t="s">
        <v>3368</v>
      </c>
      <c r="G4662">
        <v>274.7</v>
      </c>
      <c r="H4662">
        <v>71489.739999999903</v>
      </c>
      <c r="I4662">
        <v>71489.739999999903</v>
      </c>
      <c r="J4662">
        <v>1332.98</v>
      </c>
      <c r="K4662" t="s">
        <v>10534</v>
      </c>
      <c r="L4662">
        <v>202501</v>
      </c>
      <c r="M4662" t="s">
        <v>3540</v>
      </c>
      <c r="N4662">
        <v>70156.75</v>
      </c>
      <c r="O4662">
        <v>70156.75</v>
      </c>
    </row>
    <row r="4663" spans="1:15" hidden="1" x14ac:dyDescent="0.35">
      <c r="A4663" t="s">
        <v>3538</v>
      </c>
      <c r="B4663" t="s">
        <v>3539</v>
      </c>
      <c r="C4663" t="s">
        <v>1881</v>
      </c>
      <c r="E4663" t="s">
        <v>3367</v>
      </c>
      <c r="F4663" t="s">
        <v>3368</v>
      </c>
      <c r="G4663">
        <v>232.09</v>
      </c>
      <c r="H4663">
        <v>60946.719999999899</v>
      </c>
      <c r="I4663">
        <v>60946.719999999899</v>
      </c>
      <c r="J4663">
        <v>1136.4000000000001</v>
      </c>
      <c r="K4663" t="s">
        <v>10534</v>
      </c>
      <c r="L4663">
        <v>202502</v>
      </c>
      <c r="M4663" t="s">
        <v>3541</v>
      </c>
      <c r="N4663">
        <v>59810.32</v>
      </c>
      <c r="O4663">
        <v>59810.32</v>
      </c>
    </row>
    <row r="4664" spans="1:15" hidden="1" x14ac:dyDescent="0.35">
      <c r="A4664" t="s">
        <v>3538</v>
      </c>
      <c r="B4664" t="s">
        <v>3539</v>
      </c>
      <c r="C4664" t="s">
        <v>1881</v>
      </c>
      <c r="E4664" t="s">
        <v>3367</v>
      </c>
      <c r="F4664" t="s">
        <v>3368</v>
      </c>
      <c r="G4664">
        <v>207.33999999999901</v>
      </c>
      <c r="H4664">
        <v>54206.97</v>
      </c>
      <c r="I4664">
        <v>54206.97</v>
      </c>
      <c r="J4664">
        <v>1010.72</v>
      </c>
      <c r="K4664" t="s">
        <v>10534</v>
      </c>
      <c r="L4664">
        <v>202503</v>
      </c>
      <c r="M4664" t="s">
        <v>3542</v>
      </c>
      <c r="N4664">
        <v>53196.22</v>
      </c>
      <c r="O4664">
        <v>53196.22</v>
      </c>
    </row>
    <row r="4665" spans="1:15" hidden="1" x14ac:dyDescent="0.35">
      <c r="A4665" t="s">
        <v>3538</v>
      </c>
      <c r="B4665" t="s">
        <v>3539</v>
      </c>
      <c r="C4665" t="s">
        <v>1881</v>
      </c>
      <c r="E4665" t="s">
        <v>3367</v>
      </c>
      <c r="F4665" t="s">
        <v>3368</v>
      </c>
      <c r="G4665">
        <v>185.82</v>
      </c>
      <c r="H4665">
        <v>48402.57</v>
      </c>
      <c r="I4665">
        <v>48402.57</v>
      </c>
      <c r="J4665">
        <v>902.5</v>
      </c>
      <c r="K4665" t="s">
        <v>10534</v>
      </c>
      <c r="L4665">
        <v>202504</v>
      </c>
      <c r="M4665" t="s">
        <v>3543</v>
      </c>
      <c r="N4665">
        <v>47500</v>
      </c>
      <c r="O4665">
        <v>47500</v>
      </c>
    </row>
    <row r="4666" spans="1:15" hidden="1" x14ac:dyDescent="0.35">
      <c r="A4666" t="s">
        <v>3538</v>
      </c>
      <c r="B4666" t="s">
        <v>3539</v>
      </c>
      <c r="C4666" t="s">
        <v>1881</v>
      </c>
      <c r="E4666" t="s">
        <v>3367</v>
      </c>
      <c r="F4666" t="s">
        <v>3368</v>
      </c>
      <c r="G4666">
        <v>298.95999999999998</v>
      </c>
      <c r="H4666">
        <v>77264.100000000006</v>
      </c>
      <c r="I4666">
        <v>77264.100000000006</v>
      </c>
      <c r="J4666">
        <v>1440.65</v>
      </c>
      <c r="K4666" t="s">
        <v>10534</v>
      </c>
      <c r="L4666">
        <v>202505</v>
      </c>
      <c r="M4666" t="s">
        <v>3544</v>
      </c>
      <c r="N4666">
        <v>75823.44</v>
      </c>
      <c r="O4666">
        <v>75823.44</v>
      </c>
    </row>
    <row r="4667" spans="1:15" hidden="1" x14ac:dyDescent="0.35">
      <c r="A4667" t="s">
        <v>3538</v>
      </c>
      <c r="B4667" t="s">
        <v>3539</v>
      </c>
      <c r="C4667" t="s">
        <v>1881</v>
      </c>
      <c r="E4667" t="s">
        <v>3367</v>
      </c>
      <c r="F4667" t="s">
        <v>3368</v>
      </c>
      <c r="G4667">
        <v>296.89</v>
      </c>
      <c r="H4667">
        <v>77486.350000000006</v>
      </c>
      <c r="I4667">
        <v>77486.350000000006</v>
      </c>
      <c r="J4667">
        <v>1444.79</v>
      </c>
      <c r="K4667" t="s">
        <v>10534</v>
      </c>
      <c r="L4667">
        <v>202506</v>
      </c>
      <c r="M4667" t="s">
        <v>3545</v>
      </c>
      <c r="N4667">
        <v>76041.58</v>
      </c>
      <c r="O4667">
        <v>76041.58</v>
      </c>
    </row>
    <row r="4668" spans="1:15" hidden="1" x14ac:dyDescent="0.35">
      <c r="A4668" t="s">
        <v>3538</v>
      </c>
      <c r="B4668" t="s">
        <v>3539</v>
      </c>
      <c r="C4668" t="s">
        <v>1881</v>
      </c>
      <c r="E4668" t="s">
        <v>3367</v>
      </c>
      <c r="F4668" t="s">
        <v>3368</v>
      </c>
      <c r="G4668">
        <v>270</v>
      </c>
      <c r="H4668">
        <v>71752.59</v>
      </c>
      <c r="I4668">
        <v>71752.59</v>
      </c>
      <c r="J4668">
        <v>1337.8799999999901</v>
      </c>
      <c r="K4668" t="s">
        <v>10532</v>
      </c>
      <c r="L4668">
        <v>202501</v>
      </c>
      <c r="M4668" t="s">
        <v>3540</v>
      </c>
      <c r="N4668">
        <v>70414.8</v>
      </c>
      <c r="O4668">
        <v>70414.8</v>
      </c>
    </row>
    <row r="4669" spans="1:15" hidden="1" x14ac:dyDescent="0.35">
      <c r="A4669" t="s">
        <v>3538</v>
      </c>
      <c r="B4669" t="s">
        <v>3539</v>
      </c>
      <c r="C4669" t="s">
        <v>1881</v>
      </c>
      <c r="E4669" t="s">
        <v>3367</v>
      </c>
      <c r="F4669" t="s">
        <v>3368</v>
      </c>
      <c r="G4669">
        <v>300</v>
      </c>
      <c r="H4669">
        <v>81489.119999999995</v>
      </c>
      <c r="I4669">
        <v>81489.119999999995</v>
      </c>
      <c r="J4669">
        <v>1519.4199999999901</v>
      </c>
      <c r="K4669" t="s">
        <v>10532</v>
      </c>
      <c r="L4669">
        <v>202502</v>
      </c>
      <c r="M4669" t="s">
        <v>3541</v>
      </c>
      <c r="N4669">
        <v>79969.8</v>
      </c>
      <c r="O4669">
        <v>79969.8</v>
      </c>
    </row>
    <row r="4670" spans="1:15" hidden="1" x14ac:dyDescent="0.35">
      <c r="A4670" t="s">
        <v>3538</v>
      </c>
      <c r="B4670" t="s">
        <v>3539</v>
      </c>
      <c r="C4670" t="s">
        <v>1881</v>
      </c>
      <c r="E4670" t="s">
        <v>3367</v>
      </c>
      <c r="F4670" t="s">
        <v>3368</v>
      </c>
      <c r="G4670">
        <v>270</v>
      </c>
      <c r="H4670">
        <v>71435.91</v>
      </c>
      <c r="I4670">
        <v>71435.91</v>
      </c>
      <c r="J4670">
        <v>1331.95</v>
      </c>
      <c r="K4670" t="s">
        <v>10532</v>
      </c>
      <c r="L4670">
        <v>202503</v>
      </c>
      <c r="M4670" t="s">
        <v>3542</v>
      </c>
      <c r="N4670">
        <v>70104</v>
      </c>
      <c r="O4670">
        <v>70104</v>
      </c>
    </row>
    <row r="4671" spans="1:15" hidden="1" x14ac:dyDescent="0.35">
      <c r="A4671" t="s">
        <v>3538</v>
      </c>
      <c r="B4671" t="s">
        <v>3539</v>
      </c>
      <c r="C4671" t="s">
        <v>1881</v>
      </c>
      <c r="E4671" t="s">
        <v>3367</v>
      </c>
      <c r="F4671" t="s">
        <v>3368</v>
      </c>
      <c r="G4671">
        <v>230</v>
      </c>
      <c r="H4671">
        <v>60851.79</v>
      </c>
      <c r="I4671">
        <v>60851.79</v>
      </c>
      <c r="J4671">
        <v>1134.6299999999901</v>
      </c>
      <c r="K4671" t="s">
        <v>10532</v>
      </c>
      <c r="L4671">
        <v>202504</v>
      </c>
      <c r="M4671" t="s">
        <v>3543</v>
      </c>
      <c r="N4671">
        <v>59717.2</v>
      </c>
      <c r="O4671">
        <v>59717.2</v>
      </c>
    </row>
    <row r="4672" spans="1:15" hidden="1" x14ac:dyDescent="0.35">
      <c r="A4672" t="s">
        <v>3538</v>
      </c>
      <c r="B4672" t="s">
        <v>3539</v>
      </c>
      <c r="C4672" t="s">
        <v>1881</v>
      </c>
      <c r="E4672" t="s">
        <v>3367</v>
      </c>
      <c r="F4672" t="s">
        <v>3368</v>
      </c>
      <c r="G4672">
        <v>300</v>
      </c>
      <c r="H4672">
        <v>78454.8</v>
      </c>
      <c r="I4672">
        <v>78454.8</v>
      </c>
      <c r="J4672">
        <v>1462.86</v>
      </c>
      <c r="K4672" t="s">
        <v>10532</v>
      </c>
      <c r="L4672">
        <v>202505</v>
      </c>
      <c r="M4672" t="s">
        <v>3544</v>
      </c>
      <c r="N4672">
        <v>76992</v>
      </c>
      <c r="O4672">
        <v>76992</v>
      </c>
    </row>
    <row r="4673" spans="1:15" hidden="1" x14ac:dyDescent="0.35">
      <c r="A4673" t="s">
        <v>3538</v>
      </c>
      <c r="B4673" t="s">
        <v>3539</v>
      </c>
      <c r="C4673" t="s">
        <v>1881</v>
      </c>
      <c r="E4673" t="s">
        <v>3367</v>
      </c>
      <c r="F4673" t="s">
        <v>3368</v>
      </c>
      <c r="G4673">
        <v>200</v>
      </c>
      <c r="H4673">
        <v>52909.5</v>
      </c>
      <c r="I4673">
        <v>52909.5</v>
      </c>
      <c r="J4673">
        <v>986.54</v>
      </c>
      <c r="K4673" t="s">
        <v>10532</v>
      </c>
      <c r="L4673">
        <v>202506</v>
      </c>
      <c r="M4673" t="s">
        <v>3545</v>
      </c>
      <c r="N4673">
        <v>51923</v>
      </c>
      <c r="O4673">
        <v>51923</v>
      </c>
    </row>
    <row r="4674" spans="1:15" hidden="1" x14ac:dyDescent="0.35">
      <c r="A4674" t="s">
        <v>3546</v>
      </c>
      <c r="B4674" t="s">
        <v>3547</v>
      </c>
      <c r="C4674" t="s">
        <v>1881</v>
      </c>
      <c r="E4674" t="s">
        <v>3546</v>
      </c>
      <c r="F4674" t="s">
        <v>3547</v>
      </c>
      <c r="G4674">
        <v>533.27</v>
      </c>
      <c r="H4674">
        <v>138561.14000000001</v>
      </c>
      <c r="I4674">
        <v>138561.14000000001</v>
      </c>
      <c r="J4674">
        <v>2047.72999999999</v>
      </c>
      <c r="K4674" t="s">
        <v>10534</v>
      </c>
      <c r="L4674">
        <v>202501</v>
      </c>
      <c r="M4674" t="s">
        <v>3548</v>
      </c>
      <c r="N4674">
        <v>136513.429999999</v>
      </c>
      <c r="O4674">
        <v>136513.429999999</v>
      </c>
    </row>
    <row r="4675" spans="1:15" hidden="1" x14ac:dyDescent="0.35">
      <c r="A4675" t="s">
        <v>3546</v>
      </c>
      <c r="B4675" t="s">
        <v>3547</v>
      </c>
      <c r="C4675" t="s">
        <v>1881</v>
      </c>
      <c r="E4675" t="s">
        <v>3546</v>
      </c>
      <c r="F4675" t="s">
        <v>3547</v>
      </c>
      <c r="G4675">
        <v>199.469999999999</v>
      </c>
      <c r="H4675">
        <v>52164.49</v>
      </c>
      <c r="I4675">
        <v>52164.49</v>
      </c>
      <c r="J4675">
        <v>770.89</v>
      </c>
      <c r="K4675" t="s">
        <v>10534</v>
      </c>
      <c r="L4675">
        <v>202502</v>
      </c>
      <c r="M4675" t="s">
        <v>3549</v>
      </c>
      <c r="N4675">
        <v>51393.55</v>
      </c>
      <c r="O4675">
        <v>51393.55</v>
      </c>
    </row>
    <row r="4676" spans="1:15" hidden="1" x14ac:dyDescent="0.35">
      <c r="A4676" t="s">
        <v>3546</v>
      </c>
      <c r="B4676" t="s">
        <v>3547</v>
      </c>
      <c r="C4676" t="s">
        <v>1881</v>
      </c>
      <c r="E4676" t="s">
        <v>3546</v>
      </c>
      <c r="F4676" t="s">
        <v>3547</v>
      </c>
      <c r="G4676">
        <v>286.77999999999997</v>
      </c>
      <c r="H4676">
        <v>74721.009999999995</v>
      </c>
      <c r="I4676">
        <v>74721.009999999995</v>
      </c>
      <c r="J4676">
        <v>1104.27</v>
      </c>
      <c r="K4676" t="s">
        <v>10534</v>
      </c>
      <c r="L4676">
        <v>202503</v>
      </c>
      <c r="M4676" t="s">
        <v>3550</v>
      </c>
      <c r="N4676">
        <v>73616.709999999905</v>
      </c>
      <c r="O4676">
        <v>73616.709999999905</v>
      </c>
    </row>
    <row r="4677" spans="1:15" hidden="1" x14ac:dyDescent="0.35">
      <c r="A4677" t="s">
        <v>3546</v>
      </c>
      <c r="B4677" t="s">
        <v>3547</v>
      </c>
      <c r="C4677" t="s">
        <v>1881</v>
      </c>
      <c r="E4677" t="s">
        <v>3546</v>
      </c>
      <c r="F4677" t="s">
        <v>3547</v>
      </c>
      <c r="G4677">
        <v>305.08</v>
      </c>
      <c r="H4677">
        <v>79148.45</v>
      </c>
      <c r="I4677">
        <v>79148.45</v>
      </c>
      <c r="J4677">
        <v>1169.6399999999901</v>
      </c>
      <c r="K4677" t="s">
        <v>10534</v>
      </c>
      <c r="L4677">
        <v>202504</v>
      </c>
      <c r="M4677" t="s">
        <v>3551</v>
      </c>
      <c r="N4677">
        <v>77978.820000000007</v>
      </c>
      <c r="O4677">
        <v>77978.820000000007</v>
      </c>
    </row>
    <row r="4678" spans="1:15" hidden="1" x14ac:dyDescent="0.35">
      <c r="A4678" t="s">
        <v>3546</v>
      </c>
      <c r="B4678" t="s">
        <v>3547</v>
      </c>
      <c r="C4678" t="s">
        <v>1881</v>
      </c>
      <c r="E4678" t="s">
        <v>3546</v>
      </c>
      <c r="F4678" t="s">
        <v>3547</v>
      </c>
      <c r="G4678">
        <v>341.44</v>
      </c>
      <c r="H4678">
        <v>87901.459999999905</v>
      </c>
      <c r="I4678">
        <v>87901.459999999905</v>
      </c>
      <c r="J4678">
        <v>1298.95999999999</v>
      </c>
      <c r="K4678" t="s">
        <v>10534</v>
      </c>
      <c r="L4678">
        <v>202505</v>
      </c>
      <c r="M4678" t="s">
        <v>3552</v>
      </c>
      <c r="N4678">
        <v>86602.44</v>
      </c>
      <c r="O4678">
        <v>86602.44</v>
      </c>
    </row>
    <row r="4679" spans="1:15" hidden="1" x14ac:dyDescent="0.35">
      <c r="A4679" t="s">
        <v>3546</v>
      </c>
      <c r="B4679" t="s">
        <v>3547</v>
      </c>
      <c r="C4679" t="s">
        <v>1881</v>
      </c>
      <c r="E4679" t="s">
        <v>3546</v>
      </c>
      <c r="F4679" t="s">
        <v>3547</v>
      </c>
      <c r="G4679">
        <v>304.23</v>
      </c>
      <c r="H4679">
        <v>79495.12</v>
      </c>
      <c r="I4679">
        <v>79495.12</v>
      </c>
      <c r="J4679">
        <v>1174.75</v>
      </c>
      <c r="K4679" t="s">
        <v>10534</v>
      </c>
      <c r="L4679">
        <v>202506</v>
      </c>
      <c r="M4679" t="s">
        <v>3553</v>
      </c>
      <c r="N4679">
        <v>78320.33</v>
      </c>
      <c r="O4679">
        <v>78320.33</v>
      </c>
    </row>
    <row r="4680" spans="1:15" hidden="1" x14ac:dyDescent="0.35">
      <c r="A4680" t="s">
        <v>3546</v>
      </c>
      <c r="B4680" t="s">
        <v>3547</v>
      </c>
      <c r="C4680" t="s">
        <v>1881</v>
      </c>
      <c r="E4680" t="s">
        <v>3546</v>
      </c>
      <c r="F4680" t="s">
        <v>3547</v>
      </c>
      <c r="G4680">
        <v>1</v>
      </c>
      <c r="H4680">
        <v>3617.61</v>
      </c>
      <c r="I4680">
        <v>3065.77</v>
      </c>
      <c r="J4680">
        <v>0</v>
      </c>
      <c r="K4680" t="s">
        <v>10533</v>
      </c>
      <c r="L4680">
        <v>202506</v>
      </c>
      <c r="M4680" t="s">
        <v>3553</v>
      </c>
      <c r="N4680">
        <v>3617.61</v>
      </c>
      <c r="O4680">
        <v>3617.61</v>
      </c>
    </row>
    <row r="4681" spans="1:15" hidden="1" x14ac:dyDescent="0.35">
      <c r="A4681" t="s">
        <v>3554</v>
      </c>
      <c r="B4681" t="s">
        <v>3555</v>
      </c>
      <c r="C4681" t="s">
        <v>1881</v>
      </c>
      <c r="E4681" t="s">
        <v>3554</v>
      </c>
      <c r="F4681" t="s">
        <v>3555</v>
      </c>
      <c r="G4681">
        <v>74.89</v>
      </c>
      <c r="H4681">
        <v>19469.75</v>
      </c>
      <c r="I4681">
        <v>19469.75</v>
      </c>
      <c r="J4681">
        <v>287.73</v>
      </c>
      <c r="K4681" t="s">
        <v>10534</v>
      </c>
      <c r="L4681">
        <v>202501</v>
      </c>
      <c r="M4681" t="s">
        <v>3556</v>
      </c>
      <c r="N4681">
        <v>19182</v>
      </c>
      <c r="O4681">
        <v>19182</v>
      </c>
    </row>
    <row r="4682" spans="1:15" hidden="1" x14ac:dyDescent="0.35">
      <c r="A4682" t="s">
        <v>3554</v>
      </c>
      <c r="B4682" t="s">
        <v>3555</v>
      </c>
      <c r="C4682" t="s">
        <v>1881</v>
      </c>
      <c r="E4682" t="s">
        <v>3554</v>
      </c>
      <c r="F4682" t="s">
        <v>3555</v>
      </c>
      <c r="G4682">
        <v>141.32999999999899</v>
      </c>
      <c r="H4682">
        <v>37008.959999999999</v>
      </c>
      <c r="I4682">
        <v>37008.959999999999</v>
      </c>
      <c r="J4682">
        <v>546.94000000000005</v>
      </c>
      <c r="K4682" t="s">
        <v>10534</v>
      </c>
      <c r="L4682">
        <v>202502</v>
      </c>
      <c r="M4682" t="s">
        <v>3557</v>
      </c>
      <c r="N4682">
        <v>36462.019999999997</v>
      </c>
      <c r="O4682">
        <v>36462.019999999997</v>
      </c>
    </row>
    <row r="4683" spans="1:15" hidden="1" x14ac:dyDescent="0.35">
      <c r="A4683" t="s">
        <v>3554</v>
      </c>
      <c r="B4683" t="s">
        <v>3555</v>
      </c>
      <c r="C4683" t="s">
        <v>1881</v>
      </c>
      <c r="E4683" t="s">
        <v>3554</v>
      </c>
      <c r="F4683" t="s">
        <v>3555</v>
      </c>
      <c r="G4683">
        <v>72.94</v>
      </c>
      <c r="H4683">
        <v>19005.48</v>
      </c>
      <c r="I4683">
        <v>19005.48</v>
      </c>
      <c r="J4683">
        <v>280.87</v>
      </c>
      <c r="K4683" t="s">
        <v>10534</v>
      </c>
      <c r="L4683">
        <v>202503</v>
      </c>
      <c r="M4683" t="s">
        <v>3558</v>
      </c>
      <c r="N4683">
        <v>18724.64</v>
      </c>
      <c r="O4683">
        <v>18724.64</v>
      </c>
    </row>
    <row r="4684" spans="1:15" hidden="1" x14ac:dyDescent="0.35">
      <c r="A4684" t="s">
        <v>3554</v>
      </c>
      <c r="B4684" t="s">
        <v>3555</v>
      </c>
      <c r="C4684" t="s">
        <v>1881</v>
      </c>
      <c r="E4684" t="s">
        <v>3554</v>
      </c>
      <c r="F4684" t="s">
        <v>3555</v>
      </c>
      <c r="G4684">
        <v>120.58</v>
      </c>
      <c r="H4684">
        <v>31282.3</v>
      </c>
      <c r="I4684">
        <v>31282.3</v>
      </c>
      <c r="J4684">
        <v>462.32</v>
      </c>
      <c r="K4684" t="s">
        <v>10534</v>
      </c>
      <c r="L4684">
        <v>202504</v>
      </c>
      <c r="M4684" t="s">
        <v>3559</v>
      </c>
      <c r="N4684">
        <v>30820</v>
      </c>
      <c r="O4684">
        <v>30820</v>
      </c>
    </row>
    <row r="4685" spans="1:15" hidden="1" x14ac:dyDescent="0.35">
      <c r="A4685" t="s">
        <v>3554</v>
      </c>
      <c r="B4685" t="s">
        <v>3555</v>
      </c>
      <c r="C4685" t="s">
        <v>1881</v>
      </c>
      <c r="E4685" t="s">
        <v>3554</v>
      </c>
      <c r="F4685" t="s">
        <v>3555</v>
      </c>
      <c r="G4685">
        <v>97.09</v>
      </c>
      <c r="H4685">
        <v>24995.98</v>
      </c>
      <c r="I4685">
        <v>24995.98</v>
      </c>
      <c r="J4685">
        <v>369.4</v>
      </c>
      <c r="K4685" t="s">
        <v>10534</v>
      </c>
      <c r="L4685">
        <v>202505</v>
      </c>
      <c r="M4685" t="s">
        <v>3560</v>
      </c>
      <c r="N4685">
        <v>24626.58</v>
      </c>
      <c r="O4685">
        <v>24626.58</v>
      </c>
    </row>
    <row r="4686" spans="1:15" hidden="1" x14ac:dyDescent="0.35">
      <c r="A4686" t="s">
        <v>3554</v>
      </c>
      <c r="B4686" t="s">
        <v>3555</v>
      </c>
      <c r="C4686" t="s">
        <v>1881</v>
      </c>
      <c r="E4686" t="s">
        <v>3554</v>
      </c>
      <c r="F4686" t="s">
        <v>3555</v>
      </c>
      <c r="G4686">
        <v>157.02999999999901</v>
      </c>
      <c r="H4686">
        <v>41014.07</v>
      </c>
      <c r="I4686">
        <v>41014.07</v>
      </c>
      <c r="J4686">
        <v>606.12</v>
      </c>
      <c r="K4686" t="s">
        <v>10534</v>
      </c>
      <c r="L4686">
        <v>202506</v>
      </c>
      <c r="M4686" t="s">
        <v>3561</v>
      </c>
      <c r="N4686">
        <v>40407.949999999997</v>
      </c>
      <c r="O4686">
        <v>40407.949999999997</v>
      </c>
    </row>
    <row r="4687" spans="1:15" hidden="1" x14ac:dyDescent="0.35">
      <c r="A4687" t="s">
        <v>3554</v>
      </c>
      <c r="B4687" t="s">
        <v>3555</v>
      </c>
      <c r="C4687" t="s">
        <v>1881</v>
      </c>
      <c r="E4687" t="s">
        <v>3554</v>
      </c>
      <c r="F4687" t="s">
        <v>3555</v>
      </c>
      <c r="G4687">
        <v>1000</v>
      </c>
      <c r="H4687">
        <v>263230</v>
      </c>
      <c r="I4687">
        <v>263230</v>
      </c>
      <c r="J4687">
        <v>3890.1</v>
      </c>
      <c r="K4687" t="s">
        <v>10532</v>
      </c>
      <c r="L4687">
        <v>202501</v>
      </c>
      <c r="M4687" t="s">
        <v>3556</v>
      </c>
      <c r="N4687">
        <v>259340</v>
      </c>
      <c r="O4687">
        <v>259340</v>
      </c>
    </row>
    <row r="4688" spans="1:15" hidden="1" x14ac:dyDescent="0.35">
      <c r="A4688" t="s">
        <v>3554</v>
      </c>
      <c r="B4688" t="s">
        <v>3555</v>
      </c>
      <c r="C4688" t="s">
        <v>1881</v>
      </c>
      <c r="E4688" t="s">
        <v>3554</v>
      </c>
      <c r="F4688" t="s">
        <v>3555</v>
      </c>
      <c r="G4688">
        <v>69.78</v>
      </c>
      <c r="H4688">
        <v>19049.5</v>
      </c>
      <c r="I4688">
        <v>19049.5</v>
      </c>
      <c r="J4688">
        <v>281.52</v>
      </c>
      <c r="K4688" t="s">
        <v>10532</v>
      </c>
      <c r="L4688">
        <v>202502</v>
      </c>
      <c r="M4688" t="s">
        <v>3557</v>
      </c>
      <c r="N4688">
        <v>18768.02</v>
      </c>
      <c r="O4688">
        <v>18768.02</v>
      </c>
    </row>
    <row r="4689" spans="1:15" hidden="1" x14ac:dyDescent="0.35">
      <c r="A4689" t="s">
        <v>3554</v>
      </c>
      <c r="B4689" t="s">
        <v>3555</v>
      </c>
      <c r="C4689" t="s">
        <v>1881</v>
      </c>
      <c r="E4689" t="s">
        <v>3554</v>
      </c>
      <c r="F4689" t="s">
        <v>3555</v>
      </c>
      <c r="G4689">
        <v>1000</v>
      </c>
      <c r="H4689">
        <v>263535</v>
      </c>
      <c r="I4689">
        <v>263535</v>
      </c>
      <c r="J4689">
        <v>3894.6</v>
      </c>
      <c r="K4689" t="s">
        <v>10532</v>
      </c>
      <c r="L4689">
        <v>202503</v>
      </c>
      <c r="M4689" t="s">
        <v>3558</v>
      </c>
      <c r="N4689">
        <v>259640</v>
      </c>
      <c r="O4689">
        <v>259640</v>
      </c>
    </row>
    <row r="4690" spans="1:15" hidden="1" x14ac:dyDescent="0.35">
      <c r="A4690" t="s">
        <v>3554</v>
      </c>
      <c r="B4690" t="s">
        <v>3555</v>
      </c>
      <c r="C4690" t="s">
        <v>1881</v>
      </c>
      <c r="E4690" t="s">
        <v>3554</v>
      </c>
      <c r="F4690" t="s">
        <v>3555</v>
      </c>
      <c r="G4690">
        <v>1000</v>
      </c>
      <c r="H4690">
        <v>259475</v>
      </c>
      <c r="I4690">
        <v>259475</v>
      </c>
      <c r="J4690">
        <v>3834.6</v>
      </c>
      <c r="K4690" t="s">
        <v>10532</v>
      </c>
      <c r="L4690">
        <v>202505</v>
      </c>
      <c r="M4690" t="s">
        <v>3560</v>
      </c>
      <c r="N4690">
        <v>255640</v>
      </c>
      <c r="O4690">
        <v>255640</v>
      </c>
    </row>
    <row r="4691" spans="1:15" hidden="1" x14ac:dyDescent="0.35">
      <c r="A4691" t="s">
        <v>3562</v>
      </c>
      <c r="B4691" t="s">
        <v>3563</v>
      </c>
      <c r="C4691" t="s">
        <v>1881</v>
      </c>
      <c r="E4691" t="s">
        <v>3562</v>
      </c>
      <c r="F4691" t="s">
        <v>3563</v>
      </c>
      <c r="G4691">
        <v>1863.03</v>
      </c>
      <c r="H4691">
        <v>483922.78</v>
      </c>
      <c r="I4691">
        <v>483922.78</v>
      </c>
      <c r="J4691">
        <v>7151.57</v>
      </c>
      <c r="K4691" t="s">
        <v>10534</v>
      </c>
      <c r="L4691">
        <v>202501</v>
      </c>
      <c r="M4691" t="s">
        <v>3564</v>
      </c>
      <c r="N4691">
        <v>476770.989999999</v>
      </c>
      <c r="O4691">
        <v>476770.989999999</v>
      </c>
    </row>
    <row r="4692" spans="1:15" hidden="1" x14ac:dyDescent="0.35">
      <c r="A4692" t="s">
        <v>3562</v>
      </c>
      <c r="B4692" t="s">
        <v>3563</v>
      </c>
      <c r="C4692" t="s">
        <v>1881</v>
      </c>
      <c r="E4692" t="s">
        <v>3562</v>
      </c>
      <c r="F4692" t="s">
        <v>3563</v>
      </c>
      <c r="G4692">
        <v>2091.0699999999902</v>
      </c>
      <c r="H4692">
        <v>548907.77</v>
      </c>
      <c r="I4692">
        <v>548907.77</v>
      </c>
      <c r="J4692">
        <v>8111.9899999999898</v>
      </c>
      <c r="K4692" t="s">
        <v>10534</v>
      </c>
      <c r="L4692">
        <v>202502</v>
      </c>
      <c r="M4692" t="s">
        <v>3565</v>
      </c>
      <c r="N4692">
        <v>540795.86</v>
      </c>
      <c r="O4692">
        <v>540795.86</v>
      </c>
    </row>
    <row r="4693" spans="1:15" hidden="1" x14ac:dyDescent="0.35">
      <c r="A4693" t="s">
        <v>3562</v>
      </c>
      <c r="B4693" t="s">
        <v>3563</v>
      </c>
      <c r="C4693" t="s">
        <v>1881</v>
      </c>
      <c r="E4693" t="s">
        <v>3562</v>
      </c>
      <c r="F4693" t="s">
        <v>3563</v>
      </c>
      <c r="G4693">
        <v>2178.69</v>
      </c>
      <c r="H4693">
        <v>569447.86</v>
      </c>
      <c r="I4693">
        <v>569447.86</v>
      </c>
      <c r="J4693">
        <v>8415.49</v>
      </c>
      <c r="K4693" t="s">
        <v>10534</v>
      </c>
      <c r="L4693">
        <v>202503</v>
      </c>
      <c r="M4693" t="s">
        <v>3566</v>
      </c>
      <c r="N4693">
        <v>561032.04</v>
      </c>
      <c r="O4693">
        <v>561032.04</v>
      </c>
    </row>
    <row r="4694" spans="1:15" hidden="1" x14ac:dyDescent="0.35">
      <c r="A4694" t="s">
        <v>3562</v>
      </c>
      <c r="B4694" t="s">
        <v>3563</v>
      </c>
      <c r="C4694" t="s">
        <v>1881</v>
      </c>
      <c r="E4694" t="s">
        <v>3562</v>
      </c>
      <c r="F4694" t="s">
        <v>3563</v>
      </c>
      <c r="G4694">
        <v>2045.9399999999901</v>
      </c>
      <c r="H4694">
        <v>532450.049999999</v>
      </c>
      <c r="I4694">
        <v>532450.049999999</v>
      </c>
      <c r="J4694">
        <v>7868.71</v>
      </c>
      <c r="K4694" t="s">
        <v>10534</v>
      </c>
      <c r="L4694">
        <v>202504</v>
      </c>
      <c r="M4694" t="s">
        <v>3567</v>
      </c>
      <c r="N4694">
        <v>524581.62</v>
      </c>
      <c r="O4694">
        <v>524581.62</v>
      </c>
    </row>
    <row r="4695" spans="1:15" hidden="1" x14ac:dyDescent="0.35">
      <c r="A4695" t="s">
        <v>3562</v>
      </c>
      <c r="B4695" t="s">
        <v>3563</v>
      </c>
      <c r="C4695" t="s">
        <v>1881</v>
      </c>
      <c r="E4695" t="s">
        <v>3562</v>
      </c>
      <c r="F4695" t="s">
        <v>3563</v>
      </c>
      <c r="G4695">
        <v>1748.1399999999901</v>
      </c>
      <c r="H4695">
        <v>451605.13</v>
      </c>
      <c r="I4695">
        <v>451605.13</v>
      </c>
      <c r="J4695">
        <v>6673.96</v>
      </c>
      <c r="K4695" t="s">
        <v>10534</v>
      </c>
      <c r="L4695">
        <v>202505</v>
      </c>
      <c r="M4695" t="s">
        <v>3568</v>
      </c>
      <c r="N4695">
        <v>444931.06999999902</v>
      </c>
      <c r="O4695">
        <v>444931.06999999902</v>
      </c>
    </row>
    <row r="4696" spans="1:15" hidden="1" x14ac:dyDescent="0.35">
      <c r="A4696" t="s">
        <v>3562</v>
      </c>
      <c r="B4696" t="s">
        <v>3563</v>
      </c>
      <c r="C4696" t="s">
        <v>1881</v>
      </c>
      <c r="E4696" t="s">
        <v>3562</v>
      </c>
      <c r="F4696" t="s">
        <v>3563</v>
      </c>
      <c r="G4696">
        <v>1547.6399999999901</v>
      </c>
      <c r="H4696">
        <v>408875.40999999898</v>
      </c>
      <c r="I4696">
        <v>408875.40999999898</v>
      </c>
      <c r="J4696">
        <v>6042.5099999999902</v>
      </c>
      <c r="K4696" t="s">
        <v>10534</v>
      </c>
      <c r="L4696">
        <v>202506</v>
      </c>
      <c r="M4696" t="s">
        <v>3569</v>
      </c>
      <c r="N4696">
        <v>402833.34</v>
      </c>
      <c r="O4696">
        <v>402833.34</v>
      </c>
    </row>
    <row r="4697" spans="1:15" hidden="1" x14ac:dyDescent="0.35">
      <c r="A4697" t="s">
        <v>3562</v>
      </c>
      <c r="B4697" t="s">
        <v>3563</v>
      </c>
      <c r="C4697" t="s">
        <v>1881</v>
      </c>
      <c r="E4697" t="s">
        <v>3562</v>
      </c>
      <c r="F4697" t="s">
        <v>3563</v>
      </c>
      <c r="G4697">
        <v>193</v>
      </c>
      <c r="H4697">
        <v>50732.95</v>
      </c>
      <c r="I4697">
        <v>50732.95</v>
      </c>
      <c r="J4697">
        <v>749.73999999999899</v>
      </c>
      <c r="K4697" t="s">
        <v>10532</v>
      </c>
      <c r="L4697">
        <v>202505</v>
      </c>
      <c r="M4697" t="s">
        <v>3568</v>
      </c>
      <c r="N4697">
        <v>49983.14</v>
      </c>
      <c r="O4697">
        <v>49983.14</v>
      </c>
    </row>
    <row r="4698" spans="1:15" hidden="1" x14ac:dyDescent="0.35">
      <c r="A4698" t="s">
        <v>3570</v>
      </c>
      <c r="B4698" t="s">
        <v>3571</v>
      </c>
      <c r="C4698" t="s">
        <v>1881</v>
      </c>
      <c r="E4698" t="s">
        <v>3151</v>
      </c>
      <c r="F4698" t="s">
        <v>3152</v>
      </c>
      <c r="G4698">
        <v>299.95</v>
      </c>
      <c r="H4698">
        <v>76095.5</v>
      </c>
      <c r="I4698">
        <v>76095.5</v>
      </c>
      <c r="J4698">
        <v>0</v>
      </c>
      <c r="K4698" t="s">
        <v>10534</v>
      </c>
      <c r="L4698">
        <v>202501</v>
      </c>
      <c r="M4698" t="s">
        <v>3572</v>
      </c>
      <c r="N4698">
        <v>76095.5</v>
      </c>
      <c r="O4698">
        <v>76095.5</v>
      </c>
    </row>
    <row r="4699" spans="1:15" hidden="1" x14ac:dyDescent="0.35">
      <c r="A4699" t="s">
        <v>3570</v>
      </c>
      <c r="B4699" t="s">
        <v>3571</v>
      </c>
      <c r="C4699" t="s">
        <v>1881</v>
      </c>
      <c r="E4699" t="s">
        <v>3151</v>
      </c>
      <c r="F4699" t="s">
        <v>3152</v>
      </c>
      <c r="G4699">
        <v>362.81</v>
      </c>
      <c r="H4699">
        <v>93300</v>
      </c>
      <c r="I4699">
        <v>93300</v>
      </c>
      <c r="J4699">
        <v>0</v>
      </c>
      <c r="K4699" t="s">
        <v>10534</v>
      </c>
      <c r="L4699">
        <v>202501</v>
      </c>
      <c r="M4699" t="s">
        <v>3573</v>
      </c>
      <c r="N4699">
        <v>93300</v>
      </c>
      <c r="O4699">
        <v>93300</v>
      </c>
    </row>
    <row r="4700" spans="1:15" hidden="1" x14ac:dyDescent="0.35">
      <c r="A4700" t="s">
        <v>3570</v>
      </c>
      <c r="B4700" t="s">
        <v>3571</v>
      </c>
      <c r="C4700" t="s">
        <v>1881</v>
      </c>
      <c r="E4700" t="s">
        <v>3151</v>
      </c>
      <c r="F4700" t="s">
        <v>3152</v>
      </c>
      <c r="G4700">
        <v>232.38</v>
      </c>
      <c r="H4700">
        <v>59995.55</v>
      </c>
      <c r="I4700">
        <v>59995.55</v>
      </c>
      <c r="J4700">
        <v>0</v>
      </c>
      <c r="K4700" t="s">
        <v>10534</v>
      </c>
      <c r="L4700">
        <v>202502</v>
      </c>
      <c r="M4700" t="s">
        <v>3574</v>
      </c>
      <c r="N4700">
        <v>59995.55</v>
      </c>
      <c r="O4700">
        <v>59995.55</v>
      </c>
    </row>
    <row r="4701" spans="1:15" hidden="1" x14ac:dyDescent="0.35">
      <c r="A4701" t="s">
        <v>3570</v>
      </c>
      <c r="B4701" t="s">
        <v>3571</v>
      </c>
      <c r="C4701" t="s">
        <v>1881</v>
      </c>
      <c r="E4701" t="s">
        <v>3151</v>
      </c>
      <c r="F4701" t="s">
        <v>3152</v>
      </c>
      <c r="G4701">
        <v>322.79000000000002</v>
      </c>
      <c r="H4701">
        <v>83025</v>
      </c>
      <c r="I4701">
        <v>83025</v>
      </c>
      <c r="J4701">
        <v>0</v>
      </c>
      <c r="K4701" t="s">
        <v>10534</v>
      </c>
      <c r="L4701">
        <v>202502</v>
      </c>
      <c r="M4701" t="s">
        <v>3575</v>
      </c>
      <c r="N4701">
        <v>83025</v>
      </c>
      <c r="O4701">
        <v>83025</v>
      </c>
    </row>
    <row r="4702" spans="1:15" hidden="1" x14ac:dyDescent="0.35">
      <c r="A4702" t="s">
        <v>3570</v>
      </c>
      <c r="B4702" t="s">
        <v>3571</v>
      </c>
      <c r="C4702" t="s">
        <v>1881</v>
      </c>
      <c r="E4702" t="s">
        <v>3151</v>
      </c>
      <c r="F4702" t="s">
        <v>3152</v>
      </c>
      <c r="G4702">
        <v>184.57999999999899</v>
      </c>
      <c r="H4702">
        <v>47371.4</v>
      </c>
      <c r="I4702">
        <v>47371.4</v>
      </c>
      <c r="J4702">
        <v>0</v>
      </c>
      <c r="K4702" t="s">
        <v>10534</v>
      </c>
      <c r="L4702">
        <v>202503</v>
      </c>
      <c r="M4702" t="s">
        <v>3576</v>
      </c>
      <c r="N4702">
        <v>47371.4</v>
      </c>
      <c r="O4702">
        <v>47371.4</v>
      </c>
    </row>
    <row r="4703" spans="1:15" hidden="1" x14ac:dyDescent="0.35">
      <c r="A4703" t="s">
        <v>3570</v>
      </c>
      <c r="B4703" t="s">
        <v>3571</v>
      </c>
      <c r="C4703" t="s">
        <v>1881</v>
      </c>
      <c r="E4703" t="s">
        <v>3151</v>
      </c>
      <c r="F4703" t="s">
        <v>3152</v>
      </c>
      <c r="G4703">
        <v>272.89999999999998</v>
      </c>
      <c r="H4703">
        <v>69996.45</v>
      </c>
      <c r="I4703">
        <v>69996.45</v>
      </c>
      <c r="J4703">
        <v>0</v>
      </c>
      <c r="K4703" t="s">
        <v>10534</v>
      </c>
      <c r="L4703">
        <v>202503</v>
      </c>
      <c r="M4703" t="s">
        <v>3577</v>
      </c>
      <c r="N4703">
        <v>69996.45</v>
      </c>
      <c r="O4703">
        <v>69996.45</v>
      </c>
    </row>
    <row r="4704" spans="1:15" hidden="1" x14ac:dyDescent="0.35">
      <c r="A4704" t="s">
        <v>3570</v>
      </c>
      <c r="B4704" t="s">
        <v>3571</v>
      </c>
      <c r="C4704" t="s">
        <v>1881</v>
      </c>
      <c r="E4704" t="s">
        <v>3151</v>
      </c>
      <c r="F4704" t="s">
        <v>3152</v>
      </c>
      <c r="G4704">
        <v>58.01</v>
      </c>
      <c r="H4704">
        <v>14830</v>
      </c>
      <c r="I4704">
        <v>14830</v>
      </c>
      <c r="J4704">
        <v>0</v>
      </c>
      <c r="K4704" t="s">
        <v>10534</v>
      </c>
      <c r="L4704">
        <v>202503</v>
      </c>
      <c r="M4704" t="s">
        <v>3578</v>
      </c>
      <c r="N4704">
        <v>14830</v>
      </c>
      <c r="O4704">
        <v>14830</v>
      </c>
    </row>
    <row r="4705" spans="1:15" hidden="1" x14ac:dyDescent="0.35">
      <c r="A4705" t="s">
        <v>3570</v>
      </c>
      <c r="B4705" t="s">
        <v>3571</v>
      </c>
      <c r="C4705" t="s">
        <v>1881</v>
      </c>
      <c r="E4705" t="s">
        <v>3151</v>
      </c>
      <c r="F4705" t="s">
        <v>3152</v>
      </c>
      <c r="G4705">
        <v>208.36</v>
      </c>
      <c r="H4705">
        <v>53275.78</v>
      </c>
      <c r="I4705">
        <v>53275.78</v>
      </c>
      <c r="J4705">
        <v>0</v>
      </c>
      <c r="K4705" t="s">
        <v>10534</v>
      </c>
      <c r="L4705">
        <v>202504</v>
      </c>
      <c r="M4705" t="s">
        <v>3579</v>
      </c>
      <c r="N4705">
        <v>53275.78</v>
      </c>
      <c r="O4705">
        <v>53275.78</v>
      </c>
    </row>
    <row r="4706" spans="1:15" hidden="1" x14ac:dyDescent="0.35">
      <c r="A4706" t="s">
        <v>3570</v>
      </c>
      <c r="B4706" t="s">
        <v>3571</v>
      </c>
      <c r="C4706" t="s">
        <v>1881</v>
      </c>
      <c r="E4706" t="s">
        <v>3151</v>
      </c>
      <c r="F4706" t="s">
        <v>3152</v>
      </c>
      <c r="G4706">
        <v>310.17999999999898</v>
      </c>
      <c r="H4706">
        <v>79297</v>
      </c>
      <c r="I4706">
        <v>79297</v>
      </c>
      <c r="J4706">
        <v>0</v>
      </c>
      <c r="K4706" t="s">
        <v>10534</v>
      </c>
      <c r="L4706">
        <v>202504</v>
      </c>
      <c r="M4706" t="s">
        <v>3580</v>
      </c>
      <c r="N4706">
        <v>79297</v>
      </c>
      <c r="O4706">
        <v>79297</v>
      </c>
    </row>
    <row r="4707" spans="1:15" hidden="1" x14ac:dyDescent="0.35">
      <c r="A4707" t="s">
        <v>3570</v>
      </c>
      <c r="B4707" t="s">
        <v>3571</v>
      </c>
      <c r="C4707" t="s">
        <v>1881</v>
      </c>
      <c r="E4707" t="s">
        <v>3151</v>
      </c>
      <c r="F4707" t="s">
        <v>3152</v>
      </c>
      <c r="G4707">
        <v>167.7</v>
      </c>
      <c r="H4707">
        <v>42564.29</v>
      </c>
      <c r="I4707">
        <v>42564.29</v>
      </c>
      <c r="J4707">
        <v>0</v>
      </c>
      <c r="K4707" t="s">
        <v>10534</v>
      </c>
      <c r="L4707">
        <v>202505</v>
      </c>
      <c r="M4707" t="s">
        <v>3581</v>
      </c>
      <c r="N4707">
        <v>42564.29</v>
      </c>
      <c r="O4707">
        <v>42564.29</v>
      </c>
    </row>
    <row r="4708" spans="1:15" hidden="1" x14ac:dyDescent="0.35">
      <c r="A4708" t="s">
        <v>3570</v>
      </c>
      <c r="B4708" t="s">
        <v>3571</v>
      </c>
      <c r="C4708" t="s">
        <v>1881</v>
      </c>
      <c r="E4708" t="s">
        <v>3151</v>
      </c>
      <c r="F4708" t="s">
        <v>3152</v>
      </c>
      <c r="G4708">
        <v>320.73</v>
      </c>
      <c r="H4708">
        <v>81350.42</v>
      </c>
      <c r="I4708">
        <v>81350.42</v>
      </c>
      <c r="J4708">
        <v>0</v>
      </c>
      <c r="K4708" t="s">
        <v>10534</v>
      </c>
      <c r="L4708">
        <v>202505</v>
      </c>
      <c r="M4708" t="s">
        <v>3582</v>
      </c>
      <c r="N4708">
        <v>81350.42</v>
      </c>
      <c r="O4708">
        <v>81350.42</v>
      </c>
    </row>
    <row r="4709" spans="1:15" hidden="1" x14ac:dyDescent="0.35">
      <c r="A4709" t="s">
        <v>3570</v>
      </c>
      <c r="B4709" t="s">
        <v>3571</v>
      </c>
      <c r="C4709" t="s">
        <v>1881</v>
      </c>
      <c r="E4709" t="s">
        <v>3151</v>
      </c>
      <c r="F4709" t="s">
        <v>3152</v>
      </c>
      <c r="G4709">
        <v>222.01</v>
      </c>
      <c r="H4709">
        <v>56530</v>
      </c>
      <c r="I4709">
        <v>56530</v>
      </c>
      <c r="J4709">
        <v>0</v>
      </c>
      <c r="K4709" t="s">
        <v>10534</v>
      </c>
      <c r="L4709">
        <v>202506</v>
      </c>
      <c r="M4709" t="s">
        <v>3583</v>
      </c>
      <c r="N4709">
        <v>56530</v>
      </c>
      <c r="O4709">
        <v>56530</v>
      </c>
    </row>
    <row r="4710" spans="1:15" hidden="1" x14ac:dyDescent="0.35">
      <c r="A4710" t="s">
        <v>3570</v>
      </c>
      <c r="B4710" t="s">
        <v>3571</v>
      </c>
      <c r="C4710" t="s">
        <v>1881</v>
      </c>
      <c r="E4710" t="s">
        <v>3151</v>
      </c>
      <c r="F4710" t="s">
        <v>3152</v>
      </c>
      <c r="G4710">
        <v>256.87</v>
      </c>
      <c r="H4710">
        <v>66648</v>
      </c>
      <c r="I4710">
        <v>66648</v>
      </c>
      <c r="J4710">
        <v>0</v>
      </c>
      <c r="K4710" t="s">
        <v>10534</v>
      </c>
      <c r="L4710">
        <v>202506</v>
      </c>
      <c r="M4710" t="s">
        <v>3584</v>
      </c>
      <c r="N4710">
        <v>66648</v>
      </c>
      <c r="O4710">
        <v>66648</v>
      </c>
    </row>
    <row r="4711" spans="1:15" hidden="1" x14ac:dyDescent="0.35">
      <c r="A4711" t="s">
        <v>3570</v>
      </c>
      <c r="B4711" t="s">
        <v>3571</v>
      </c>
      <c r="C4711" t="s">
        <v>1881</v>
      </c>
      <c r="E4711" t="s">
        <v>3151</v>
      </c>
      <c r="F4711" t="s">
        <v>3152</v>
      </c>
      <c r="G4711">
        <v>193.01999999999899</v>
      </c>
      <c r="H4711">
        <v>50061</v>
      </c>
      <c r="I4711">
        <v>50061</v>
      </c>
      <c r="J4711">
        <v>0</v>
      </c>
      <c r="K4711" t="s">
        <v>10532</v>
      </c>
      <c r="L4711">
        <v>202501</v>
      </c>
      <c r="M4711" t="s">
        <v>3572</v>
      </c>
      <c r="N4711">
        <v>50061</v>
      </c>
      <c r="O4711">
        <v>50061</v>
      </c>
    </row>
    <row r="4712" spans="1:15" hidden="1" x14ac:dyDescent="0.35">
      <c r="A4712" t="s">
        <v>3570</v>
      </c>
      <c r="B4712" t="s">
        <v>3571</v>
      </c>
      <c r="C4712" t="s">
        <v>1881</v>
      </c>
      <c r="E4712" t="s">
        <v>3151</v>
      </c>
      <c r="F4712" t="s">
        <v>3152</v>
      </c>
      <c r="G4712">
        <v>458.68</v>
      </c>
      <c r="H4712">
        <v>120051.53</v>
      </c>
      <c r="I4712">
        <v>120051.53</v>
      </c>
      <c r="J4712">
        <v>0</v>
      </c>
      <c r="K4712" t="s">
        <v>10532</v>
      </c>
      <c r="L4712">
        <v>202501</v>
      </c>
      <c r="M4712" t="s">
        <v>3573</v>
      </c>
      <c r="N4712">
        <v>120051.53</v>
      </c>
      <c r="O4712">
        <v>120051.53</v>
      </c>
    </row>
    <row r="4713" spans="1:15" hidden="1" x14ac:dyDescent="0.35">
      <c r="A4713" t="s">
        <v>3570</v>
      </c>
      <c r="B4713" t="s">
        <v>3571</v>
      </c>
      <c r="C4713" t="s">
        <v>1881</v>
      </c>
      <c r="E4713" t="s">
        <v>3151</v>
      </c>
      <c r="F4713" t="s">
        <v>3152</v>
      </c>
      <c r="G4713">
        <v>625.54</v>
      </c>
      <c r="H4713">
        <v>167993</v>
      </c>
      <c r="I4713">
        <v>167993</v>
      </c>
      <c r="J4713">
        <v>0</v>
      </c>
      <c r="K4713" t="s">
        <v>10532</v>
      </c>
      <c r="L4713">
        <v>202502</v>
      </c>
      <c r="M4713" t="s">
        <v>3574</v>
      </c>
      <c r="N4713">
        <v>167993</v>
      </c>
      <c r="O4713">
        <v>167993</v>
      </c>
    </row>
    <row r="4714" spans="1:15" hidden="1" x14ac:dyDescent="0.35">
      <c r="A4714" t="s">
        <v>3570</v>
      </c>
      <c r="B4714" t="s">
        <v>3571</v>
      </c>
      <c r="C4714" t="s">
        <v>1881</v>
      </c>
      <c r="E4714" t="s">
        <v>3151</v>
      </c>
      <c r="F4714" t="s">
        <v>3152</v>
      </c>
      <c r="G4714">
        <v>1427.31</v>
      </c>
      <c r="H4714">
        <v>378195.6</v>
      </c>
      <c r="I4714">
        <v>378195.6</v>
      </c>
      <c r="J4714">
        <v>0</v>
      </c>
      <c r="K4714" t="s">
        <v>10532</v>
      </c>
      <c r="L4714">
        <v>202502</v>
      </c>
      <c r="M4714" t="s">
        <v>3575</v>
      </c>
      <c r="N4714">
        <v>378195.6</v>
      </c>
      <c r="O4714">
        <v>378195.6</v>
      </c>
    </row>
    <row r="4715" spans="1:15" hidden="1" x14ac:dyDescent="0.35">
      <c r="A4715" t="s">
        <v>3570</v>
      </c>
      <c r="B4715" t="s">
        <v>3571</v>
      </c>
      <c r="C4715" t="s">
        <v>1881</v>
      </c>
      <c r="E4715" t="s">
        <v>3151</v>
      </c>
      <c r="F4715" t="s">
        <v>3152</v>
      </c>
      <c r="G4715">
        <v>216.64999999999901</v>
      </c>
      <c r="H4715">
        <v>56256</v>
      </c>
      <c r="I4715">
        <v>56256</v>
      </c>
      <c r="J4715">
        <v>0</v>
      </c>
      <c r="K4715" t="s">
        <v>10532</v>
      </c>
      <c r="L4715">
        <v>202503</v>
      </c>
      <c r="M4715" t="s">
        <v>3576</v>
      </c>
      <c r="N4715">
        <v>56256</v>
      </c>
      <c r="O4715">
        <v>56256</v>
      </c>
    </row>
    <row r="4716" spans="1:15" hidden="1" x14ac:dyDescent="0.35">
      <c r="A4716" t="s">
        <v>3570</v>
      </c>
      <c r="B4716" t="s">
        <v>3571</v>
      </c>
      <c r="C4716" t="s">
        <v>1881</v>
      </c>
      <c r="E4716" t="s">
        <v>3151</v>
      </c>
      <c r="F4716" t="s">
        <v>3152</v>
      </c>
      <c r="G4716">
        <v>296.56</v>
      </c>
      <c r="H4716">
        <v>77001.350000000006</v>
      </c>
      <c r="I4716">
        <v>77001.350000000006</v>
      </c>
      <c r="J4716">
        <v>0</v>
      </c>
      <c r="K4716" t="s">
        <v>10532</v>
      </c>
      <c r="L4716">
        <v>202503</v>
      </c>
      <c r="M4716" t="s">
        <v>3577</v>
      </c>
      <c r="N4716">
        <v>77001.350000000006</v>
      </c>
      <c r="O4716">
        <v>77001.350000000006</v>
      </c>
    </row>
    <row r="4717" spans="1:15" hidden="1" x14ac:dyDescent="0.35">
      <c r="A4717" t="s">
        <v>3570</v>
      </c>
      <c r="B4717" t="s">
        <v>3571</v>
      </c>
      <c r="C4717" t="s">
        <v>1881</v>
      </c>
      <c r="E4717" t="s">
        <v>3151</v>
      </c>
      <c r="F4717" t="s">
        <v>3152</v>
      </c>
      <c r="G4717">
        <v>186.66</v>
      </c>
      <c r="H4717">
        <v>48464</v>
      </c>
      <c r="I4717">
        <v>48464</v>
      </c>
      <c r="J4717">
        <v>0</v>
      </c>
      <c r="K4717" t="s">
        <v>10532</v>
      </c>
      <c r="L4717">
        <v>202503</v>
      </c>
      <c r="M4717" t="s">
        <v>3578</v>
      </c>
      <c r="N4717">
        <v>48464</v>
      </c>
      <c r="O4717">
        <v>48464</v>
      </c>
    </row>
    <row r="4718" spans="1:15" hidden="1" x14ac:dyDescent="0.35">
      <c r="A4718" t="s">
        <v>3570</v>
      </c>
      <c r="B4718" t="s">
        <v>3571</v>
      </c>
      <c r="C4718" t="s">
        <v>1881</v>
      </c>
      <c r="E4718" t="s">
        <v>3151</v>
      </c>
      <c r="F4718" t="s">
        <v>3152</v>
      </c>
      <c r="G4718">
        <v>1102.51</v>
      </c>
      <c r="H4718">
        <v>286258</v>
      </c>
      <c r="I4718">
        <v>286258</v>
      </c>
      <c r="J4718">
        <v>0</v>
      </c>
      <c r="K4718" t="s">
        <v>10532</v>
      </c>
      <c r="L4718">
        <v>202504</v>
      </c>
      <c r="M4718" t="s">
        <v>3579</v>
      </c>
      <c r="N4718">
        <v>286258</v>
      </c>
      <c r="O4718">
        <v>286258</v>
      </c>
    </row>
    <row r="4719" spans="1:15" hidden="1" x14ac:dyDescent="0.35">
      <c r="A4719" t="s">
        <v>3570</v>
      </c>
      <c r="B4719" t="s">
        <v>3571</v>
      </c>
      <c r="C4719" t="s">
        <v>1881</v>
      </c>
      <c r="E4719" t="s">
        <v>3151</v>
      </c>
      <c r="F4719" t="s">
        <v>3152</v>
      </c>
      <c r="G4719">
        <v>734.45999999999901</v>
      </c>
      <c r="H4719">
        <v>190702</v>
      </c>
      <c r="I4719">
        <v>190702</v>
      </c>
      <c r="J4719">
        <v>0</v>
      </c>
      <c r="K4719" t="s">
        <v>10532</v>
      </c>
      <c r="L4719">
        <v>202504</v>
      </c>
      <c r="M4719" t="s">
        <v>3580</v>
      </c>
      <c r="N4719">
        <v>190702</v>
      </c>
      <c r="O4719">
        <v>190702</v>
      </c>
    </row>
    <row r="4720" spans="1:15" hidden="1" x14ac:dyDescent="0.35">
      <c r="A4720" t="s">
        <v>3570</v>
      </c>
      <c r="B4720" t="s">
        <v>3571</v>
      </c>
      <c r="C4720" t="s">
        <v>1881</v>
      </c>
      <c r="E4720" t="s">
        <v>3151</v>
      </c>
      <c r="F4720" t="s">
        <v>3152</v>
      </c>
      <c r="G4720">
        <v>713.54</v>
      </c>
      <c r="H4720">
        <v>183838</v>
      </c>
      <c r="I4720">
        <v>183838</v>
      </c>
      <c r="J4720">
        <v>0</v>
      </c>
      <c r="K4720" t="s">
        <v>10532</v>
      </c>
      <c r="L4720">
        <v>202505</v>
      </c>
      <c r="M4720" t="s">
        <v>3581</v>
      </c>
      <c r="N4720">
        <v>183838</v>
      </c>
      <c r="O4720">
        <v>183838</v>
      </c>
    </row>
    <row r="4721" spans="1:15" hidden="1" x14ac:dyDescent="0.35">
      <c r="A4721" t="s">
        <v>3570</v>
      </c>
      <c r="B4721" t="s">
        <v>3571</v>
      </c>
      <c r="C4721" t="s">
        <v>1881</v>
      </c>
      <c r="E4721" t="s">
        <v>3151</v>
      </c>
      <c r="F4721" t="s">
        <v>3152</v>
      </c>
      <c r="G4721">
        <v>1191.44</v>
      </c>
      <c r="H4721">
        <v>304732.15999999997</v>
      </c>
      <c r="I4721">
        <v>304732.15999999997</v>
      </c>
      <c r="J4721">
        <v>0</v>
      </c>
      <c r="K4721" t="s">
        <v>10532</v>
      </c>
      <c r="L4721">
        <v>202505</v>
      </c>
      <c r="M4721" t="s">
        <v>3582</v>
      </c>
      <c r="N4721">
        <v>304732.15999999997</v>
      </c>
      <c r="O4721">
        <v>304732.15999999997</v>
      </c>
    </row>
    <row r="4722" spans="1:15" hidden="1" x14ac:dyDescent="0.35">
      <c r="A4722" t="s">
        <v>3570</v>
      </c>
      <c r="B4722" t="s">
        <v>3571</v>
      </c>
      <c r="C4722" t="s">
        <v>1881</v>
      </c>
      <c r="E4722" t="s">
        <v>3151</v>
      </c>
      <c r="F4722" t="s">
        <v>3152</v>
      </c>
      <c r="G4722">
        <v>210.38</v>
      </c>
      <c r="H4722">
        <v>53779.88</v>
      </c>
      <c r="I4722">
        <v>53779.88</v>
      </c>
      <c r="J4722">
        <v>0</v>
      </c>
      <c r="K4722" t="s">
        <v>10532</v>
      </c>
      <c r="L4722">
        <v>202506</v>
      </c>
      <c r="M4722" t="s">
        <v>3583</v>
      </c>
      <c r="N4722">
        <v>53779.88</v>
      </c>
      <c r="O4722">
        <v>53779.88</v>
      </c>
    </row>
    <row r="4723" spans="1:15" hidden="1" x14ac:dyDescent="0.35">
      <c r="A4723" t="s">
        <v>3570</v>
      </c>
      <c r="B4723" t="s">
        <v>3571</v>
      </c>
      <c r="C4723" t="s">
        <v>1881</v>
      </c>
      <c r="E4723" t="s">
        <v>3151</v>
      </c>
      <c r="F4723" t="s">
        <v>3152</v>
      </c>
      <c r="G4723">
        <v>444.81</v>
      </c>
      <c r="H4723">
        <v>117247</v>
      </c>
      <c r="I4723">
        <v>117247</v>
      </c>
      <c r="J4723">
        <v>0</v>
      </c>
      <c r="K4723" t="s">
        <v>10532</v>
      </c>
      <c r="L4723">
        <v>202506</v>
      </c>
      <c r="M4723" t="s">
        <v>3584</v>
      </c>
      <c r="N4723">
        <v>117247</v>
      </c>
      <c r="O4723">
        <v>117247</v>
      </c>
    </row>
    <row r="4724" spans="1:15" hidden="1" x14ac:dyDescent="0.35">
      <c r="A4724" t="s">
        <v>3585</v>
      </c>
      <c r="B4724" t="s">
        <v>3586</v>
      </c>
      <c r="C4724" t="s">
        <v>1881</v>
      </c>
      <c r="E4724" t="s">
        <v>3151</v>
      </c>
      <c r="F4724" t="s">
        <v>3152</v>
      </c>
      <c r="G4724">
        <v>9.26</v>
      </c>
      <c r="H4724">
        <v>2349</v>
      </c>
      <c r="I4724">
        <v>2349</v>
      </c>
      <c r="J4724">
        <v>0</v>
      </c>
      <c r="K4724" t="s">
        <v>10534</v>
      </c>
      <c r="L4724">
        <v>202501</v>
      </c>
      <c r="M4724" t="s">
        <v>3587</v>
      </c>
      <c r="N4724">
        <v>2349</v>
      </c>
      <c r="O4724">
        <v>2349</v>
      </c>
    </row>
    <row r="4725" spans="1:15" hidden="1" x14ac:dyDescent="0.35">
      <c r="A4725" t="s">
        <v>3585</v>
      </c>
      <c r="B4725" t="s">
        <v>3586</v>
      </c>
      <c r="C4725" t="s">
        <v>1881</v>
      </c>
      <c r="E4725" t="s">
        <v>3151</v>
      </c>
      <c r="F4725" t="s">
        <v>3152</v>
      </c>
      <c r="G4725">
        <v>12.86</v>
      </c>
      <c r="H4725">
        <v>3307</v>
      </c>
      <c r="I4725">
        <v>3307</v>
      </c>
      <c r="J4725">
        <v>0</v>
      </c>
      <c r="K4725" t="s">
        <v>10534</v>
      </c>
      <c r="L4725">
        <v>202501</v>
      </c>
      <c r="M4725" t="s">
        <v>3588</v>
      </c>
      <c r="N4725">
        <v>3307</v>
      </c>
      <c r="O4725">
        <v>3307</v>
      </c>
    </row>
    <row r="4726" spans="1:15" hidden="1" x14ac:dyDescent="0.35">
      <c r="A4726" t="s">
        <v>3585</v>
      </c>
      <c r="B4726" t="s">
        <v>3586</v>
      </c>
      <c r="C4726" t="s">
        <v>1881</v>
      </c>
      <c r="E4726" t="s">
        <v>3151</v>
      </c>
      <c r="F4726" t="s">
        <v>3152</v>
      </c>
      <c r="G4726">
        <v>5.81</v>
      </c>
      <c r="H4726">
        <v>1500</v>
      </c>
      <c r="I4726">
        <v>1500</v>
      </c>
      <c r="J4726">
        <v>0</v>
      </c>
      <c r="K4726" t="s">
        <v>10534</v>
      </c>
      <c r="L4726">
        <v>202502</v>
      </c>
      <c r="M4726" t="s">
        <v>3589</v>
      </c>
      <c r="N4726">
        <v>1500</v>
      </c>
      <c r="O4726">
        <v>1500</v>
      </c>
    </row>
    <row r="4727" spans="1:15" hidden="1" x14ac:dyDescent="0.35">
      <c r="A4727" t="s">
        <v>3585</v>
      </c>
      <c r="B4727" t="s">
        <v>3586</v>
      </c>
      <c r="C4727" t="s">
        <v>1881</v>
      </c>
      <c r="E4727" t="s">
        <v>3151</v>
      </c>
      <c r="F4727" t="s">
        <v>3152</v>
      </c>
      <c r="G4727">
        <v>11.08</v>
      </c>
      <c r="H4727">
        <v>2848.63</v>
      </c>
      <c r="I4727">
        <v>2848.63</v>
      </c>
      <c r="J4727">
        <v>0</v>
      </c>
      <c r="K4727" t="s">
        <v>10534</v>
      </c>
      <c r="L4727">
        <v>202502</v>
      </c>
      <c r="M4727" t="s">
        <v>3590</v>
      </c>
      <c r="N4727">
        <v>2848.63</v>
      </c>
      <c r="O4727">
        <v>2848.63</v>
      </c>
    </row>
    <row r="4728" spans="1:15" hidden="1" x14ac:dyDescent="0.35">
      <c r="A4728" t="s">
        <v>3585</v>
      </c>
      <c r="B4728" t="s">
        <v>3586</v>
      </c>
      <c r="C4728" t="s">
        <v>1881</v>
      </c>
      <c r="E4728" t="s">
        <v>3151</v>
      </c>
      <c r="F4728" t="s">
        <v>3152</v>
      </c>
      <c r="G4728">
        <v>7.79</v>
      </c>
      <c r="H4728">
        <v>2000</v>
      </c>
      <c r="I4728">
        <v>2000</v>
      </c>
      <c r="J4728">
        <v>0</v>
      </c>
      <c r="K4728" t="s">
        <v>10534</v>
      </c>
      <c r="L4728">
        <v>202503</v>
      </c>
      <c r="M4728" t="s">
        <v>3591</v>
      </c>
      <c r="N4728">
        <v>2000</v>
      </c>
      <c r="O4728">
        <v>2000</v>
      </c>
    </row>
    <row r="4729" spans="1:15" hidden="1" x14ac:dyDescent="0.35">
      <c r="A4729" t="s">
        <v>3585</v>
      </c>
      <c r="B4729" t="s">
        <v>3586</v>
      </c>
      <c r="C4729" t="s">
        <v>1881</v>
      </c>
      <c r="E4729" t="s">
        <v>3151</v>
      </c>
      <c r="F4729" t="s">
        <v>3152</v>
      </c>
      <c r="G4729">
        <v>8.08</v>
      </c>
      <c r="H4729">
        <v>2066</v>
      </c>
      <c r="I4729">
        <v>2066</v>
      </c>
      <c r="J4729">
        <v>0</v>
      </c>
      <c r="K4729" t="s">
        <v>10534</v>
      </c>
      <c r="L4729">
        <v>202503</v>
      </c>
      <c r="M4729" t="s">
        <v>3592</v>
      </c>
      <c r="N4729">
        <v>2066</v>
      </c>
      <c r="O4729">
        <v>2066</v>
      </c>
    </row>
    <row r="4730" spans="1:15" hidden="1" x14ac:dyDescent="0.35">
      <c r="A4730" t="s">
        <v>3585</v>
      </c>
      <c r="B4730" t="s">
        <v>3586</v>
      </c>
      <c r="C4730" t="s">
        <v>1881</v>
      </c>
      <c r="E4730" t="s">
        <v>3151</v>
      </c>
      <c r="F4730" t="s">
        <v>3152</v>
      </c>
      <c r="G4730">
        <v>12.54</v>
      </c>
      <c r="H4730">
        <v>3204.92</v>
      </c>
      <c r="I4730">
        <v>3204.92</v>
      </c>
      <c r="J4730">
        <v>0</v>
      </c>
      <c r="K4730" t="s">
        <v>10534</v>
      </c>
      <c r="L4730">
        <v>202504</v>
      </c>
      <c r="M4730" t="s">
        <v>3593</v>
      </c>
      <c r="N4730">
        <v>3204.92</v>
      </c>
      <c r="O4730">
        <v>3204.92</v>
      </c>
    </row>
    <row r="4731" spans="1:15" hidden="1" x14ac:dyDescent="0.35">
      <c r="A4731" t="s">
        <v>3585</v>
      </c>
      <c r="B4731" t="s">
        <v>3586</v>
      </c>
      <c r="C4731" t="s">
        <v>1881</v>
      </c>
      <c r="E4731" t="s">
        <v>3151</v>
      </c>
      <c r="F4731" t="s">
        <v>3152</v>
      </c>
      <c r="G4731">
        <v>16.239999999999998</v>
      </c>
      <c r="H4731">
        <v>4119.04</v>
      </c>
      <c r="I4731">
        <v>4119.04</v>
      </c>
      <c r="J4731">
        <v>0</v>
      </c>
      <c r="K4731" t="s">
        <v>10534</v>
      </c>
      <c r="L4731">
        <v>202505</v>
      </c>
      <c r="M4731" t="s">
        <v>3594</v>
      </c>
      <c r="N4731">
        <v>4119.04</v>
      </c>
      <c r="O4731">
        <v>4119.04</v>
      </c>
    </row>
    <row r="4732" spans="1:15" hidden="1" x14ac:dyDescent="0.35">
      <c r="A4732" t="s">
        <v>3585</v>
      </c>
      <c r="B4732" t="s">
        <v>3586</v>
      </c>
      <c r="C4732" t="s">
        <v>1881</v>
      </c>
      <c r="E4732" t="s">
        <v>3151</v>
      </c>
      <c r="F4732" t="s">
        <v>3152</v>
      </c>
      <c r="G4732">
        <v>8.9600000000000009</v>
      </c>
      <c r="H4732">
        <v>2324</v>
      </c>
      <c r="I4732">
        <v>2324</v>
      </c>
      <c r="J4732">
        <v>0</v>
      </c>
      <c r="K4732" t="s">
        <v>10534</v>
      </c>
      <c r="L4732">
        <v>202506</v>
      </c>
      <c r="M4732" t="s">
        <v>3595</v>
      </c>
      <c r="N4732">
        <v>2324</v>
      </c>
      <c r="O4732">
        <v>2324</v>
      </c>
    </row>
    <row r="4733" spans="1:15" hidden="1" x14ac:dyDescent="0.35">
      <c r="A4733" t="s">
        <v>3585</v>
      </c>
      <c r="B4733" t="s">
        <v>3586</v>
      </c>
      <c r="C4733" t="s">
        <v>1881</v>
      </c>
      <c r="E4733" t="s">
        <v>3151</v>
      </c>
      <c r="F4733" t="s">
        <v>3152</v>
      </c>
      <c r="G4733">
        <v>10</v>
      </c>
      <c r="H4733">
        <v>2596.4</v>
      </c>
      <c r="I4733">
        <v>2596.4</v>
      </c>
      <c r="J4733">
        <v>0</v>
      </c>
      <c r="K4733" t="s">
        <v>10532</v>
      </c>
      <c r="L4733">
        <v>202504</v>
      </c>
      <c r="M4733" t="s">
        <v>3593</v>
      </c>
      <c r="N4733">
        <v>2596.4</v>
      </c>
      <c r="O4733">
        <v>2596.4</v>
      </c>
    </row>
    <row r="4734" spans="1:15" x14ac:dyDescent="0.35">
      <c r="A4734" t="s">
        <v>3596</v>
      </c>
      <c r="B4734" t="s">
        <v>3597</v>
      </c>
      <c r="C4734" t="s">
        <v>1881</v>
      </c>
      <c r="E4734" t="s">
        <v>3174</v>
      </c>
      <c r="F4734" t="s">
        <v>3175</v>
      </c>
      <c r="G4734">
        <v>40.29</v>
      </c>
      <c r="H4734">
        <v>11000</v>
      </c>
      <c r="I4734">
        <v>11000</v>
      </c>
      <c r="J4734">
        <v>0</v>
      </c>
      <c r="K4734" t="s">
        <v>10531</v>
      </c>
      <c r="L4734">
        <v>202504</v>
      </c>
      <c r="M4734" t="s">
        <v>3598</v>
      </c>
      <c r="N4734">
        <v>11000</v>
      </c>
      <c r="O4734">
        <v>11000</v>
      </c>
    </row>
    <row r="4735" spans="1:15" x14ac:dyDescent="0.35">
      <c r="A4735" t="s">
        <v>3596</v>
      </c>
      <c r="B4735" t="s">
        <v>3597</v>
      </c>
      <c r="C4735" t="s">
        <v>1881</v>
      </c>
      <c r="E4735" t="s">
        <v>3174</v>
      </c>
      <c r="F4735" t="s">
        <v>3175</v>
      </c>
      <c r="G4735">
        <v>39.92</v>
      </c>
      <c r="H4735">
        <v>10858</v>
      </c>
      <c r="I4735">
        <v>10858</v>
      </c>
      <c r="J4735">
        <v>0</v>
      </c>
      <c r="K4735" t="s">
        <v>10531</v>
      </c>
      <c r="L4735">
        <v>202505</v>
      </c>
      <c r="M4735" t="s">
        <v>3599</v>
      </c>
      <c r="N4735">
        <v>10858</v>
      </c>
      <c r="O4735">
        <v>10858</v>
      </c>
    </row>
    <row r="4736" spans="1:15" x14ac:dyDescent="0.35">
      <c r="A4736" t="s">
        <v>3596</v>
      </c>
      <c r="B4736" t="s">
        <v>3597</v>
      </c>
      <c r="C4736" t="s">
        <v>1881</v>
      </c>
      <c r="E4736" t="s">
        <v>3174</v>
      </c>
      <c r="F4736" t="s">
        <v>3175</v>
      </c>
      <c r="G4736">
        <v>104.45</v>
      </c>
      <c r="H4736">
        <v>28515</v>
      </c>
      <c r="I4736">
        <v>28515</v>
      </c>
      <c r="J4736">
        <v>0</v>
      </c>
      <c r="K4736" t="s">
        <v>10531</v>
      </c>
      <c r="L4736">
        <v>202506</v>
      </c>
      <c r="M4736" t="s">
        <v>3600</v>
      </c>
      <c r="N4736">
        <v>28515</v>
      </c>
      <c r="O4736">
        <v>28515</v>
      </c>
    </row>
    <row r="4737" spans="1:15" hidden="1" x14ac:dyDescent="0.35">
      <c r="A4737" t="s">
        <v>3596</v>
      </c>
      <c r="B4737" t="s">
        <v>3597</v>
      </c>
      <c r="C4737" t="s">
        <v>1881</v>
      </c>
      <c r="E4737" t="s">
        <v>3174</v>
      </c>
      <c r="F4737" t="s">
        <v>3175</v>
      </c>
      <c r="G4737">
        <v>573.28</v>
      </c>
      <c r="H4737">
        <v>145417.43</v>
      </c>
      <c r="I4737">
        <v>145417.43</v>
      </c>
      <c r="J4737">
        <v>0</v>
      </c>
      <c r="K4737" t="s">
        <v>10534</v>
      </c>
      <c r="L4737">
        <v>202501</v>
      </c>
      <c r="M4737" t="s">
        <v>3601</v>
      </c>
      <c r="N4737">
        <v>145417.43</v>
      </c>
      <c r="O4737">
        <v>145417.43</v>
      </c>
    </row>
    <row r="4738" spans="1:15" hidden="1" x14ac:dyDescent="0.35">
      <c r="A4738" t="s">
        <v>3596</v>
      </c>
      <c r="B4738" t="s">
        <v>3597</v>
      </c>
      <c r="C4738" t="s">
        <v>1881</v>
      </c>
      <c r="E4738" t="s">
        <v>3174</v>
      </c>
      <c r="F4738" t="s">
        <v>3175</v>
      </c>
      <c r="G4738">
        <v>40</v>
      </c>
      <c r="H4738">
        <v>10146.4</v>
      </c>
      <c r="I4738">
        <v>10146.4</v>
      </c>
      <c r="J4738">
        <v>0</v>
      </c>
      <c r="K4738" t="s">
        <v>10534</v>
      </c>
      <c r="L4738">
        <v>202501</v>
      </c>
      <c r="M4738" t="s">
        <v>3602</v>
      </c>
      <c r="N4738">
        <v>10146.4</v>
      </c>
      <c r="O4738">
        <v>10146.4</v>
      </c>
    </row>
    <row r="4739" spans="1:15" hidden="1" x14ac:dyDescent="0.35">
      <c r="A4739" t="s">
        <v>3596</v>
      </c>
      <c r="B4739" t="s">
        <v>3597</v>
      </c>
      <c r="C4739" t="s">
        <v>1881</v>
      </c>
      <c r="E4739" t="s">
        <v>3174</v>
      </c>
      <c r="F4739" t="s">
        <v>3175</v>
      </c>
      <c r="G4739">
        <v>438.66999999999899</v>
      </c>
      <c r="H4739">
        <v>113237.84</v>
      </c>
      <c r="I4739">
        <v>113237.84</v>
      </c>
      <c r="J4739">
        <v>0</v>
      </c>
      <c r="K4739" t="s">
        <v>10534</v>
      </c>
      <c r="L4739">
        <v>202502</v>
      </c>
      <c r="M4739" t="s">
        <v>3603</v>
      </c>
      <c r="N4739">
        <v>113237.84</v>
      </c>
      <c r="O4739">
        <v>113237.84</v>
      </c>
    </row>
    <row r="4740" spans="1:15" hidden="1" x14ac:dyDescent="0.35">
      <c r="A4740" t="s">
        <v>3596</v>
      </c>
      <c r="B4740" t="s">
        <v>3597</v>
      </c>
      <c r="C4740" t="s">
        <v>1881</v>
      </c>
      <c r="E4740" t="s">
        <v>3174</v>
      </c>
      <c r="F4740" t="s">
        <v>3175</v>
      </c>
      <c r="G4740">
        <v>157.12</v>
      </c>
      <c r="H4740">
        <v>40489.35</v>
      </c>
      <c r="I4740">
        <v>40489.35</v>
      </c>
      <c r="J4740">
        <v>0</v>
      </c>
      <c r="K4740" t="s">
        <v>10534</v>
      </c>
      <c r="L4740">
        <v>202502</v>
      </c>
      <c r="M4740" t="s">
        <v>3604</v>
      </c>
      <c r="N4740">
        <v>40489.35</v>
      </c>
      <c r="O4740">
        <v>40489.35</v>
      </c>
    </row>
    <row r="4741" spans="1:15" hidden="1" x14ac:dyDescent="0.35">
      <c r="A4741" t="s">
        <v>3596</v>
      </c>
      <c r="B4741" t="s">
        <v>3597</v>
      </c>
      <c r="C4741" t="s">
        <v>1881</v>
      </c>
      <c r="E4741" t="s">
        <v>3174</v>
      </c>
      <c r="F4741" t="s">
        <v>3175</v>
      </c>
      <c r="G4741">
        <v>505.93</v>
      </c>
      <c r="H4741">
        <v>129841.86</v>
      </c>
      <c r="I4741">
        <v>129841.86</v>
      </c>
      <c r="J4741">
        <v>0</v>
      </c>
      <c r="K4741" t="s">
        <v>10534</v>
      </c>
      <c r="L4741">
        <v>202503</v>
      </c>
      <c r="M4741" t="s">
        <v>3605</v>
      </c>
      <c r="N4741">
        <v>129841.86</v>
      </c>
      <c r="O4741">
        <v>129841.86</v>
      </c>
    </row>
    <row r="4742" spans="1:15" hidden="1" x14ac:dyDescent="0.35">
      <c r="A4742" t="s">
        <v>3596</v>
      </c>
      <c r="B4742" t="s">
        <v>3597</v>
      </c>
      <c r="C4742" t="s">
        <v>1881</v>
      </c>
      <c r="E4742" t="s">
        <v>3174</v>
      </c>
      <c r="F4742" t="s">
        <v>3175</v>
      </c>
      <c r="G4742">
        <v>131.44999999999999</v>
      </c>
      <c r="H4742">
        <v>33733.99</v>
      </c>
      <c r="I4742">
        <v>33733.99</v>
      </c>
      <c r="J4742">
        <v>0</v>
      </c>
      <c r="K4742" t="s">
        <v>10534</v>
      </c>
      <c r="L4742">
        <v>202503</v>
      </c>
      <c r="M4742" t="s">
        <v>3606</v>
      </c>
      <c r="N4742">
        <v>33733.99</v>
      </c>
      <c r="O4742">
        <v>33733.99</v>
      </c>
    </row>
    <row r="4743" spans="1:15" hidden="1" x14ac:dyDescent="0.35">
      <c r="A4743" t="s">
        <v>3596</v>
      </c>
      <c r="B4743" t="s">
        <v>3597</v>
      </c>
      <c r="C4743" t="s">
        <v>1881</v>
      </c>
      <c r="E4743" t="s">
        <v>3174</v>
      </c>
      <c r="F4743" t="s">
        <v>3175</v>
      </c>
      <c r="G4743">
        <v>459.23999999999899</v>
      </c>
      <c r="H4743">
        <v>117398</v>
      </c>
      <c r="I4743">
        <v>117398</v>
      </c>
      <c r="J4743">
        <v>0</v>
      </c>
      <c r="K4743" t="s">
        <v>10534</v>
      </c>
      <c r="L4743">
        <v>202504</v>
      </c>
      <c r="M4743" t="s">
        <v>3598</v>
      </c>
      <c r="N4743">
        <v>117398</v>
      </c>
      <c r="O4743">
        <v>117398</v>
      </c>
    </row>
    <row r="4744" spans="1:15" hidden="1" x14ac:dyDescent="0.35">
      <c r="A4744" t="s">
        <v>3596</v>
      </c>
      <c r="B4744" t="s">
        <v>3597</v>
      </c>
      <c r="C4744" t="s">
        <v>1881</v>
      </c>
      <c r="E4744" t="s">
        <v>3174</v>
      </c>
      <c r="F4744" t="s">
        <v>3175</v>
      </c>
      <c r="G4744">
        <v>38.380000000000003</v>
      </c>
      <c r="H4744">
        <v>9810</v>
      </c>
      <c r="I4744">
        <v>9810</v>
      </c>
      <c r="J4744">
        <v>0</v>
      </c>
      <c r="K4744" t="s">
        <v>10534</v>
      </c>
      <c r="L4744">
        <v>202504</v>
      </c>
      <c r="M4744" t="s">
        <v>3607</v>
      </c>
      <c r="N4744">
        <v>9810</v>
      </c>
      <c r="O4744">
        <v>9810</v>
      </c>
    </row>
    <row r="4745" spans="1:15" hidden="1" x14ac:dyDescent="0.35">
      <c r="A4745" t="s">
        <v>3596</v>
      </c>
      <c r="B4745" t="s">
        <v>3597</v>
      </c>
      <c r="C4745" t="s">
        <v>1881</v>
      </c>
      <c r="E4745" t="s">
        <v>3174</v>
      </c>
      <c r="F4745" t="s">
        <v>3175</v>
      </c>
      <c r="G4745">
        <v>413.12</v>
      </c>
      <c r="H4745">
        <v>104779.75</v>
      </c>
      <c r="I4745">
        <v>104779.75</v>
      </c>
      <c r="J4745">
        <v>0</v>
      </c>
      <c r="K4745" t="s">
        <v>10534</v>
      </c>
      <c r="L4745">
        <v>202505</v>
      </c>
      <c r="M4745" t="s">
        <v>3599</v>
      </c>
      <c r="N4745">
        <v>104779.75</v>
      </c>
      <c r="O4745">
        <v>104779.75</v>
      </c>
    </row>
    <row r="4746" spans="1:15" hidden="1" x14ac:dyDescent="0.35">
      <c r="A4746" t="s">
        <v>3596</v>
      </c>
      <c r="B4746" t="s">
        <v>3597</v>
      </c>
      <c r="C4746" t="s">
        <v>1881</v>
      </c>
      <c r="E4746" t="s">
        <v>3174</v>
      </c>
      <c r="F4746" t="s">
        <v>3175</v>
      </c>
      <c r="G4746">
        <v>141.35999999999899</v>
      </c>
      <c r="H4746">
        <v>35854.1</v>
      </c>
      <c r="I4746">
        <v>35854.1</v>
      </c>
      <c r="J4746">
        <v>0</v>
      </c>
      <c r="K4746" t="s">
        <v>10534</v>
      </c>
      <c r="L4746">
        <v>202505</v>
      </c>
      <c r="M4746" t="s">
        <v>3608</v>
      </c>
      <c r="N4746">
        <v>35854.1</v>
      </c>
      <c r="O4746">
        <v>35854.1</v>
      </c>
    </row>
    <row r="4747" spans="1:15" hidden="1" x14ac:dyDescent="0.35">
      <c r="A4747" t="s">
        <v>3596</v>
      </c>
      <c r="B4747" t="s">
        <v>3597</v>
      </c>
      <c r="C4747" t="s">
        <v>1881</v>
      </c>
      <c r="E4747" t="s">
        <v>3174</v>
      </c>
      <c r="F4747" t="s">
        <v>3175</v>
      </c>
      <c r="G4747">
        <v>362.82</v>
      </c>
      <c r="H4747">
        <v>92384.099999999904</v>
      </c>
      <c r="I4747">
        <v>92384.099999999904</v>
      </c>
      <c r="J4747">
        <v>0</v>
      </c>
      <c r="K4747" t="s">
        <v>10534</v>
      </c>
      <c r="L4747">
        <v>202506</v>
      </c>
      <c r="M4747" t="s">
        <v>3600</v>
      </c>
      <c r="N4747">
        <v>92384.099999999904</v>
      </c>
      <c r="O4747">
        <v>92384.099999999904</v>
      </c>
    </row>
    <row r="4748" spans="1:15" hidden="1" x14ac:dyDescent="0.35">
      <c r="A4748" t="s">
        <v>3596</v>
      </c>
      <c r="B4748" t="s">
        <v>3597</v>
      </c>
      <c r="C4748" t="s">
        <v>1881</v>
      </c>
      <c r="E4748" t="s">
        <v>3174</v>
      </c>
      <c r="F4748" t="s">
        <v>3175</v>
      </c>
      <c r="G4748">
        <v>113.16</v>
      </c>
      <c r="H4748">
        <v>29355</v>
      </c>
      <c r="I4748">
        <v>29355</v>
      </c>
      <c r="J4748">
        <v>0</v>
      </c>
      <c r="K4748" t="s">
        <v>10534</v>
      </c>
      <c r="L4748">
        <v>202506</v>
      </c>
      <c r="M4748" t="s">
        <v>3609</v>
      </c>
      <c r="N4748">
        <v>29355</v>
      </c>
      <c r="O4748">
        <v>29355</v>
      </c>
    </row>
    <row r="4749" spans="1:15" x14ac:dyDescent="0.35">
      <c r="A4749" t="s">
        <v>3610</v>
      </c>
      <c r="B4749" t="s">
        <v>3611</v>
      </c>
      <c r="C4749" t="s">
        <v>1881</v>
      </c>
      <c r="E4749" t="s">
        <v>3610</v>
      </c>
      <c r="F4749" t="s">
        <v>3611</v>
      </c>
      <c r="G4749">
        <v>15.27</v>
      </c>
      <c r="H4749">
        <v>4064</v>
      </c>
      <c r="I4749">
        <v>4064</v>
      </c>
      <c r="J4749">
        <v>64</v>
      </c>
      <c r="K4749" t="s">
        <v>10531</v>
      </c>
      <c r="L4749">
        <v>202503</v>
      </c>
      <c r="M4749" t="s">
        <v>3612</v>
      </c>
      <c r="N4749">
        <v>4000</v>
      </c>
      <c r="O4749">
        <v>4000</v>
      </c>
    </row>
    <row r="4750" spans="1:15" x14ac:dyDescent="0.35">
      <c r="A4750" t="s">
        <v>3610</v>
      </c>
      <c r="B4750" t="s">
        <v>3611</v>
      </c>
      <c r="C4750" t="s">
        <v>1881</v>
      </c>
      <c r="E4750" t="s">
        <v>3610</v>
      </c>
      <c r="F4750" t="s">
        <v>3611</v>
      </c>
      <c r="G4750">
        <v>36.92</v>
      </c>
      <c r="H4750">
        <v>10160.02</v>
      </c>
      <c r="I4750">
        <v>10160.02</v>
      </c>
      <c r="J4750">
        <v>160</v>
      </c>
      <c r="K4750" t="s">
        <v>10531</v>
      </c>
      <c r="L4750">
        <v>202504</v>
      </c>
      <c r="M4750" t="s">
        <v>3613</v>
      </c>
      <c r="N4750">
        <v>10000</v>
      </c>
      <c r="O4750">
        <v>10000</v>
      </c>
    </row>
    <row r="4751" spans="1:15" x14ac:dyDescent="0.35">
      <c r="A4751" t="s">
        <v>3610</v>
      </c>
      <c r="B4751" t="s">
        <v>3611</v>
      </c>
      <c r="C4751" t="s">
        <v>1881</v>
      </c>
      <c r="E4751" t="s">
        <v>3610</v>
      </c>
      <c r="F4751" t="s">
        <v>3611</v>
      </c>
      <c r="G4751">
        <v>18.46</v>
      </c>
      <c r="H4751">
        <v>5080.01</v>
      </c>
      <c r="I4751">
        <v>5080.01</v>
      </c>
      <c r="J4751">
        <v>80</v>
      </c>
      <c r="K4751" t="s">
        <v>10531</v>
      </c>
      <c r="L4751">
        <v>202505</v>
      </c>
      <c r="M4751" t="s">
        <v>3614</v>
      </c>
      <c r="N4751">
        <v>5000</v>
      </c>
      <c r="O4751">
        <v>5000</v>
      </c>
    </row>
    <row r="4752" spans="1:15" x14ac:dyDescent="0.35">
      <c r="A4752" t="s">
        <v>3610</v>
      </c>
      <c r="B4752" t="s">
        <v>3611</v>
      </c>
      <c r="C4752" t="s">
        <v>1881</v>
      </c>
      <c r="E4752" t="s">
        <v>3610</v>
      </c>
      <c r="F4752" t="s">
        <v>3611</v>
      </c>
      <c r="G4752">
        <v>18.46</v>
      </c>
      <c r="H4752">
        <v>5080.01</v>
      </c>
      <c r="I4752">
        <v>5080.01</v>
      </c>
      <c r="J4752">
        <v>80</v>
      </c>
      <c r="K4752" t="s">
        <v>10531</v>
      </c>
      <c r="L4752">
        <v>202506</v>
      </c>
      <c r="M4752" t="s">
        <v>3615</v>
      </c>
      <c r="N4752">
        <v>5000</v>
      </c>
      <c r="O4752">
        <v>5000</v>
      </c>
    </row>
    <row r="4753" spans="1:15" hidden="1" x14ac:dyDescent="0.35">
      <c r="A4753" t="s">
        <v>3610</v>
      </c>
      <c r="B4753" t="s">
        <v>3611</v>
      </c>
      <c r="C4753" t="s">
        <v>1881</v>
      </c>
      <c r="E4753" t="s">
        <v>3610</v>
      </c>
      <c r="F4753" t="s">
        <v>3611</v>
      </c>
      <c r="G4753">
        <v>5111.5199999999904</v>
      </c>
      <c r="H4753">
        <v>1327664.48</v>
      </c>
      <c r="I4753">
        <v>1327664.48</v>
      </c>
      <c r="J4753">
        <v>20908.159999999902</v>
      </c>
      <c r="K4753" t="s">
        <v>10534</v>
      </c>
      <c r="L4753">
        <v>202501</v>
      </c>
      <c r="M4753" t="s">
        <v>3616</v>
      </c>
      <c r="N4753">
        <v>1306756.17</v>
      </c>
      <c r="O4753">
        <v>1306756.17</v>
      </c>
    </row>
    <row r="4754" spans="1:15" hidden="1" x14ac:dyDescent="0.35">
      <c r="A4754" t="s">
        <v>3610</v>
      </c>
      <c r="B4754" t="s">
        <v>3611</v>
      </c>
      <c r="C4754" t="s">
        <v>1881</v>
      </c>
      <c r="E4754" t="s">
        <v>3610</v>
      </c>
      <c r="F4754" t="s">
        <v>3611</v>
      </c>
      <c r="G4754">
        <v>5301.6399999999903</v>
      </c>
      <c r="H4754">
        <v>1388491.1</v>
      </c>
      <c r="I4754">
        <v>1388491.1</v>
      </c>
      <c r="J4754">
        <v>21865.929999999898</v>
      </c>
      <c r="K4754" t="s">
        <v>10534</v>
      </c>
      <c r="L4754">
        <v>202502</v>
      </c>
      <c r="M4754" t="s">
        <v>3617</v>
      </c>
      <c r="N4754">
        <v>1366626</v>
      </c>
      <c r="O4754">
        <v>1366626</v>
      </c>
    </row>
    <row r="4755" spans="1:15" hidden="1" x14ac:dyDescent="0.35">
      <c r="A4755" t="s">
        <v>3610</v>
      </c>
      <c r="B4755" t="s">
        <v>3611</v>
      </c>
      <c r="C4755" t="s">
        <v>1881</v>
      </c>
      <c r="E4755" t="s">
        <v>3610</v>
      </c>
      <c r="F4755" t="s">
        <v>3611</v>
      </c>
      <c r="G4755">
        <v>4753.53</v>
      </c>
      <c r="H4755">
        <v>1239555.3499999901</v>
      </c>
      <c r="I4755">
        <v>1239555.3499999901</v>
      </c>
      <c r="J4755">
        <v>19520.479999999901</v>
      </c>
      <c r="K4755" t="s">
        <v>10534</v>
      </c>
      <c r="L4755">
        <v>202503</v>
      </c>
      <c r="M4755" t="s">
        <v>3612</v>
      </c>
      <c r="N4755">
        <v>1220034.98</v>
      </c>
      <c r="O4755">
        <v>1220034.98</v>
      </c>
    </row>
    <row r="4756" spans="1:15" hidden="1" x14ac:dyDescent="0.35">
      <c r="A4756" t="s">
        <v>3610</v>
      </c>
      <c r="B4756" t="s">
        <v>3611</v>
      </c>
      <c r="C4756" t="s">
        <v>1881</v>
      </c>
      <c r="E4756" t="s">
        <v>3610</v>
      </c>
      <c r="F4756" t="s">
        <v>3611</v>
      </c>
      <c r="G4756">
        <v>114.59</v>
      </c>
      <c r="H4756">
        <v>29760.31</v>
      </c>
      <c r="I4756">
        <v>29760.31</v>
      </c>
      <c r="J4756">
        <v>468.659999999999</v>
      </c>
      <c r="K4756" t="s">
        <v>10534</v>
      </c>
      <c r="L4756">
        <v>202503</v>
      </c>
      <c r="M4756" t="s">
        <v>3618</v>
      </c>
      <c r="N4756">
        <v>29291.62</v>
      </c>
      <c r="O4756">
        <v>29291.62</v>
      </c>
    </row>
    <row r="4757" spans="1:15" hidden="1" x14ac:dyDescent="0.35">
      <c r="A4757" t="s">
        <v>3610</v>
      </c>
      <c r="B4757" t="s">
        <v>3611</v>
      </c>
      <c r="C4757" t="s">
        <v>1881</v>
      </c>
      <c r="E4757" t="s">
        <v>3610</v>
      </c>
      <c r="F4757" t="s">
        <v>3611</v>
      </c>
      <c r="G4757">
        <v>4855.2599999999902</v>
      </c>
      <c r="H4757">
        <v>1261338.73999999</v>
      </c>
      <c r="I4757">
        <v>1261338.73999999</v>
      </c>
      <c r="J4757">
        <v>19863.419999999998</v>
      </c>
      <c r="K4757" t="s">
        <v>10534</v>
      </c>
      <c r="L4757">
        <v>202504</v>
      </c>
      <c r="M4757" t="s">
        <v>3613</v>
      </c>
      <c r="N4757">
        <v>1241475.04999999</v>
      </c>
      <c r="O4757">
        <v>1241475.04999999</v>
      </c>
    </row>
    <row r="4758" spans="1:15" hidden="1" x14ac:dyDescent="0.35">
      <c r="A4758" t="s">
        <v>3610</v>
      </c>
      <c r="B4758" t="s">
        <v>3611</v>
      </c>
      <c r="C4758" t="s">
        <v>1881</v>
      </c>
      <c r="E4758" t="s">
        <v>3610</v>
      </c>
      <c r="F4758" t="s">
        <v>3611</v>
      </c>
      <c r="G4758">
        <v>5071.8399999999901</v>
      </c>
      <c r="H4758">
        <v>1307190.02999999</v>
      </c>
      <c r="I4758">
        <v>1307190.02999999</v>
      </c>
      <c r="J4758">
        <v>20585.66</v>
      </c>
      <c r="K4758" t="s">
        <v>10534</v>
      </c>
      <c r="L4758">
        <v>202505</v>
      </c>
      <c r="M4758" t="s">
        <v>3614</v>
      </c>
      <c r="N4758">
        <v>1286604.6499999999</v>
      </c>
      <c r="O4758">
        <v>1286604.6499999999</v>
      </c>
    </row>
    <row r="4759" spans="1:15" hidden="1" x14ac:dyDescent="0.35">
      <c r="A4759" t="s">
        <v>3610</v>
      </c>
      <c r="B4759" t="s">
        <v>3611</v>
      </c>
      <c r="C4759" t="s">
        <v>1881</v>
      </c>
      <c r="E4759" t="s">
        <v>3610</v>
      </c>
      <c r="F4759" t="s">
        <v>3611</v>
      </c>
      <c r="G4759">
        <v>4997.1400000000003</v>
      </c>
      <c r="H4759">
        <v>1305130.50999999</v>
      </c>
      <c r="I4759">
        <v>1305130.50999999</v>
      </c>
      <c r="J4759">
        <v>20553.14</v>
      </c>
      <c r="K4759" t="s">
        <v>10534</v>
      </c>
      <c r="L4759">
        <v>202506</v>
      </c>
      <c r="M4759" t="s">
        <v>3615</v>
      </c>
      <c r="N4759">
        <v>1284577.52</v>
      </c>
      <c r="O4759">
        <v>1284577.52</v>
      </c>
    </row>
    <row r="4760" spans="1:15" hidden="1" x14ac:dyDescent="0.35">
      <c r="A4760" t="s">
        <v>3610</v>
      </c>
      <c r="B4760" t="s">
        <v>3611</v>
      </c>
      <c r="C4760" t="s">
        <v>1881</v>
      </c>
      <c r="E4760" t="s">
        <v>3610</v>
      </c>
      <c r="F4760" t="s">
        <v>3611</v>
      </c>
      <c r="G4760">
        <v>193.85</v>
      </c>
      <c r="H4760">
        <v>51285.99</v>
      </c>
      <c r="I4760">
        <v>51285.99</v>
      </c>
      <c r="J4760">
        <v>807.65</v>
      </c>
      <c r="K4760" t="s">
        <v>10532</v>
      </c>
      <c r="L4760">
        <v>202501</v>
      </c>
      <c r="M4760" t="s">
        <v>3616</v>
      </c>
      <c r="N4760">
        <v>50478.400000000001</v>
      </c>
      <c r="O4760">
        <v>50478.400000000001</v>
      </c>
    </row>
    <row r="4761" spans="1:15" hidden="1" x14ac:dyDescent="0.35">
      <c r="A4761" t="s">
        <v>3610</v>
      </c>
      <c r="B4761" t="s">
        <v>3611</v>
      </c>
      <c r="C4761" t="s">
        <v>1881</v>
      </c>
      <c r="E4761" t="s">
        <v>3610</v>
      </c>
      <c r="F4761" t="s">
        <v>3611</v>
      </c>
      <c r="G4761">
        <v>124.36</v>
      </c>
      <c r="H4761">
        <v>33780.49</v>
      </c>
      <c r="I4761">
        <v>33780.49</v>
      </c>
      <c r="J4761">
        <v>531.98</v>
      </c>
      <c r="K4761" t="s">
        <v>10532</v>
      </c>
      <c r="L4761">
        <v>202502</v>
      </c>
      <c r="M4761" t="s">
        <v>3617</v>
      </c>
      <c r="N4761">
        <v>33248.5</v>
      </c>
      <c r="O4761">
        <v>33248.5</v>
      </c>
    </row>
    <row r="4762" spans="1:15" hidden="1" x14ac:dyDescent="0.35">
      <c r="A4762" t="s">
        <v>3610</v>
      </c>
      <c r="B4762" t="s">
        <v>3611</v>
      </c>
      <c r="C4762" t="s">
        <v>1881</v>
      </c>
      <c r="E4762" t="s">
        <v>3610</v>
      </c>
      <c r="F4762" t="s">
        <v>3611</v>
      </c>
      <c r="G4762">
        <v>112.019999999999</v>
      </c>
      <c r="H4762">
        <v>29552.83</v>
      </c>
      <c r="I4762">
        <v>29552.83</v>
      </c>
      <c r="J4762">
        <v>465.4</v>
      </c>
      <c r="K4762" t="s">
        <v>10532</v>
      </c>
      <c r="L4762">
        <v>202503</v>
      </c>
      <c r="M4762" t="s">
        <v>3612</v>
      </c>
      <c r="N4762">
        <v>29087.4</v>
      </c>
      <c r="O4762">
        <v>29087.4</v>
      </c>
    </row>
    <row r="4763" spans="1:15" hidden="1" x14ac:dyDescent="0.35">
      <c r="A4763" t="s">
        <v>3610</v>
      </c>
      <c r="B4763" t="s">
        <v>3611</v>
      </c>
      <c r="C4763" t="s">
        <v>1881</v>
      </c>
      <c r="E4763" t="s">
        <v>3610</v>
      </c>
      <c r="F4763" t="s">
        <v>3611</v>
      </c>
      <c r="G4763">
        <v>199.69</v>
      </c>
      <c r="H4763">
        <v>52680.63</v>
      </c>
      <c r="I4763">
        <v>52680.63</v>
      </c>
      <c r="J4763">
        <v>829.62</v>
      </c>
      <c r="K4763" t="s">
        <v>10532</v>
      </c>
      <c r="L4763">
        <v>202504</v>
      </c>
      <c r="M4763" t="s">
        <v>3613</v>
      </c>
      <c r="N4763">
        <v>51851</v>
      </c>
      <c r="O4763">
        <v>51851</v>
      </c>
    </row>
    <row r="4764" spans="1:15" hidden="1" x14ac:dyDescent="0.35">
      <c r="A4764" t="s">
        <v>3610</v>
      </c>
      <c r="B4764" t="s">
        <v>3611</v>
      </c>
      <c r="C4764" t="s">
        <v>1881</v>
      </c>
      <c r="E4764" t="s">
        <v>3610</v>
      </c>
      <c r="F4764" t="s">
        <v>3611</v>
      </c>
      <c r="G4764">
        <v>120.48</v>
      </c>
      <c r="H4764">
        <v>31439.839999999898</v>
      </c>
      <c r="I4764">
        <v>31439.839999999898</v>
      </c>
      <c r="J4764">
        <v>495.12</v>
      </c>
      <c r="K4764" t="s">
        <v>10532</v>
      </c>
      <c r="L4764">
        <v>202505</v>
      </c>
      <c r="M4764" t="s">
        <v>3614</v>
      </c>
      <c r="N4764">
        <v>30944.75</v>
      </c>
      <c r="O4764">
        <v>30944.75</v>
      </c>
    </row>
    <row r="4765" spans="1:15" hidden="1" x14ac:dyDescent="0.35">
      <c r="A4765" t="s">
        <v>3610</v>
      </c>
      <c r="B4765" t="s">
        <v>3611</v>
      </c>
      <c r="C4765" t="s">
        <v>1881</v>
      </c>
      <c r="E4765" t="s">
        <v>3610</v>
      </c>
      <c r="F4765" t="s">
        <v>3611</v>
      </c>
      <c r="G4765">
        <v>190.53</v>
      </c>
      <c r="H4765">
        <v>50548.86</v>
      </c>
      <c r="I4765">
        <v>50548.86</v>
      </c>
      <c r="J4765">
        <v>796.05</v>
      </c>
      <c r="K4765" t="s">
        <v>10532</v>
      </c>
      <c r="L4765">
        <v>202506</v>
      </c>
      <c r="M4765" t="s">
        <v>3615</v>
      </c>
      <c r="N4765">
        <v>49752.83</v>
      </c>
      <c r="O4765">
        <v>49752.83</v>
      </c>
    </row>
    <row r="4766" spans="1:15" x14ac:dyDescent="0.35">
      <c r="A4766" t="s">
        <v>3619</v>
      </c>
      <c r="B4766" t="s">
        <v>3620</v>
      </c>
      <c r="C4766" t="s">
        <v>1881</v>
      </c>
      <c r="E4766" t="s">
        <v>3619</v>
      </c>
      <c r="F4766" t="s">
        <v>3620</v>
      </c>
      <c r="G4766">
        <v>25.97</v>
      </c>
      <c r="H4766">
        <v>6868</v>
      </c>
      <c r="I4766">
        <v>6868</v>
      </c>
      <c r="J4766">
        <v>68</v>
      </c>
      <c r="K4766" t="s">
        <v>10531</v>
      </c>
      <c r="L4766">
        <v>202503</v>
      </c>
      <c r="M4766" t="s">
        <v>3621</v>
      </c>
      <c r="N4766">
        <v>6800</v>
      </c>
      <c r="O4766">
        <v>6800</v>
      </c>
    </row>
    <row r="4767" spans="1:15" x14ac:dyDescent="0.35">
      <c r="A4767" t="s">
        <v>3619</v>
      </c>
      <c r="B4767" t="s">
        <v>3620</v>
      </c>
      <c r="C4767" t="s">
        <v>1881</v>
      </c>
      <c r="E4767" t="s">
        <v>3619</v>
      </c>
      <c r="F4767" t="s">
        <v>3620</v>
      </c>
      <c r="G4767">
        <v>18.46</v>
      </c>
      <c r="H4767">
        <v>5050.01</v>
      </c>
      <c r="I4767">
        <v>5050.01</v>
      </c>
      <c r="J4767">
        <v>50</v>
      </c>
      <c r="K4767" t="s">
        <v>10531</v>
      </c>
      <c r="L4767">
        <v>202505</v>
      </c>
      <c r="M4767" t="s">
        <v>3622</v>
      </c>
      <c r="N4767">
        <v>5000</v>
      </c>
      <c r="O4767">
        <v>5000</v>
      </c>
    </row>
    <row r="4768" spans="1:15" hidden="1" x14ac:dyDescent="0.35">
      <c r="A4768" t="s">
        <v>3619</v>
      </c>
      <c r="B4768" t="s">
        <v>3620</v>
      </c>
      <c r="C4768" t="s">
        <v>1881</v>
      </c>
      <c r="E4768" t="s">
        <v>3619</v>
      </c>
      <c r="F4768" t="s">
        <v>3620</v>
      </c>
      <c r="G4768">
        <v>484.729999999999</v>
      </c>
      <c r="H4768">
        <v>124182.73</v>
      </c>
      <c r="I4768">
        <v>124182.73</v>
      </c>
      <c r="J4768">
        <v>1229.54</v>
      </c>
      <c r="K4768" t="s">
        <v>10534</v>
      </c>
      <c r="L4768">
        <v>202501</v>
      </c>
      <c r="M4768" t="s">
        <v>3623</v>
      </c>
      <c r="N4768">
        <v>122953.12</v>
      </c>
      <c r="O4768">
        <v>122953.12</v>
      </c>
    </row>
    <row r="4769" spans="1:15" hidden="1" x14ac:dyDescent="0.35">
      <c r="A4769" t="s">
        <v>3619</v>
      </c>
      <c r="B4769" t="s">
        <v>3620</v>
      </c>
      <c r="C4769" t="s">
        <v>1881</v>
      </c>
      <c r="E4769" t="s">
        <v>3619</v>
      </c>
      <c r="F4769" t="s">
        <v>3620</v>
      </c>
      <c r="G4769">
        <v>388.89</v>
      </c>
      <c r="H4769">
        <v>100835.379999999</v>
      </c>
      <c r="I4769">
        <v>100835.379999999</v>
      </c>
      <c r="J4769">
        <v>998.37</v>
      </c>
      <c r="K4769" t="s">
        <v>10534</v>
      </c>
      <c r="L4769">
        <v>202501</v>
      </c>
      <c r="M4769" t="s">
        <v>3624</v>
      </c>
      <c r="N4769">
        <v>99836.92</v>
      </c>
      <c r="O4769">
        <v>99836.92</v>
      </c>
    </row>
    <row r="4770" spans="1:15" hidden="1" x14ac:dyDescent="0.35">
      <c r="A4770" t="s">
        <v>3619</v>
      </c>
      <c r="B4770" t="s">
        <v>3620</v>
      </c>
      <c r="C4770" t="s">
        <v>1881</v>
      </c>
      <c r="E4770" t="s">
        <v>3619</v>
      </c>
      <c r="F4770" t="s">
        <v>3620</v>
      </c>
      <c r="G4770">
        <v>428.95</v>
      </c>
      <c r="H4770">
        <v>111834.319999999</v>
      </c>
      <c r="I4770">
        <v>111834.319999999</v>
      </c>
      <c r="J4770">
        <v>1107.27</v>
      </c>
      <c r="K4770" t="s">
        <v>10534</v>
      </c>
      <c r="L4770">
        <v>202502</v>
      </c>
      <c r="M4770" t="s">
        <v>3625</v>
      </c>
      <c r="N4770">
        <v>110727.06</v>
      </c>
      <c r="O4770">
        <v>110727.06</v>
      </c>
    </row>
    <row r="4771" spans="1:15" hidden="1" x14ac:dyDescent="0.35">
      <c r="A4771" t="s">
        <v>3619</v>
      </c>
      <c r="B4771" t="s">
        <v>3620</v>
      </c>
      <c r="C4771" t="s">
        <v>1881</v>
      </c>
      <c r="E4771" t="s">
        <v>3619</v>
      </c>
      <c r="F4771" t="s">
        <v>3620</v>
      </c>
      <c r="G4771">
        <v>416.98</v>
      </c>
      <c r="H4771">
        <v>108340.749999999</v>
      </c>
      <c r="I4771">
        <v>108340.749999999</v>
      </c>
      <c r="J4771">
        <v>1072.69</v>
      </c>
      <c r="K4771" t="s">
        <v>10534</v>
      </c>
      <c r="L4771">
        <v>202502</v>
      </c>
      <c r="M4771" t="s">
        <v>3626</v>
      </c>
      <c r="N4771">
        <v>107267.95</v>
      </c>
      <c r="O4771">
        <v>107267.95</v>
      </c>
    </row>
    <row r="4772" spans="1:15" hidden="1" x14ac:dyDescent="0.35">
      <c r="A4772" t="s">
        <v>3619</v>
      </c>
      <c r="B4772" t="s">
        <v>3620</v>
      </c>
      <c r="C4772" t="s">
        <v>1881</v>
      </c>
      <c r="E4772" t="s">
        <v>3619</v>
      </c>
      <c r="F4772" t="s">
        <v>3620</v>
      </c>
      <c r="G4772">
        <v>556.04</v>
      </c>
      <c r="H4772">
        <v>144131.91999999899</v>
      </c>
      <c r="I4772">
        <v>144131.91999999899</v>
      </c>
      <c r="J4772">
        <v>1427.05</v>
      </c>
      <c r="K4772" t="s">
        <v>10534</v>
      </c>
      <c r="L4772">
        <v>202503</v>
      </c>
      <c r="M4772" t="s">
        <v>3627</v>
      </c>
      <c r="N4772">
        <v>142704.66999999899</v>
      </c>
      <c r="O4772">
        <v>142704.66999999899</v>
      </c>
    </row>
    <row r="4773" spans="1:15" hidden="1" x14ac:dyDescent="0.35">
      <c r="A4773" t="s">
        <v>3619</v>
      </c>
      <c r="B4773" t="s">
        <v>3620</v>
      </c>
      <c r="C4773" t="s">
        <v>1881</v>
      </c>
      <c r="E4773" t="s">
        <v>3619</v>
      </c>
      <c r="F4773" t="s">
        <v>3620</v>
      </c>
      <c r="G4773">
        <v>270.87</v>
      </c>
      <c r="H4773">
        <v>70189.59</v>
      </c>
      <c r="I4773">
        <v>70189.59</v>
      </c>
      <c r="J4773">
        <v>694.94999999999902</v>
      </c>
      <c r="K4773" t="s">
        <v>10534</v>
      </c>
      <c r="L4773">
        <v>202503</v>
      </c>
      <c r="M4773" t="s">
        <v>3621</v>
      </c>
      <c r="N4773">
        <v>69494.559999999998</v>
      </c>
      <c r="O4773">
        <v>69494.559999999998</v>
      </c>
    </row>
    <row r="4774" spans="1:15" hidden="1" x14ac:dyDescent="0.35">
      <c r="A4774" t="s">
        <v>3619</v>
      </c>
      <c r="B4774" t="s">
        <v>3620</v>
      </c>
      <c r="C4774" t="s">
        <v>1881</v>
      </c>
      <c r="E4774" t="s">
        <v>3619</v>
      </c>
      <c r="F4774" t="s">
        <v>3620</v>
      </c>
      <c r="G4774">
        <v>473.46</v>
      </c>
      <c r="H4774">
        <v>122230.26</v>
      </c>
      <c r="I4774">
        <v>122230.26</v>
      </c>
      <c r="J4774">
        <v>1210.21</v>
      </c>
      <c r="K4774" t="s">
        <v>10534</v>
      </c>
      <c r="L4774">
        <v>202504</v>
      </c>
      <c r="M4774" t="s">
        <v>3628</v>
      </c>
      <c r="N4774">
        <v>121020.079999999</v>
      </c>
      <c r="O4774">
        <v>121020.079999999</v>
      </c>
    </row>
    <row r="4775" spans="1:15" hidden="1" x14ac:dyDescent="0.35">
      <c r="A4775" t="s">
        <v>3619</v>
      </c>
      <c r="B4775" t="s">
        <v>3620</v>
      </c>
      <c r="C4775" t="s">
        <v>1881</v>
      </c>
      <c r="E4775" t="s">
        <v>3619</v>
      </c>
      <c r="F4775" t="s">
        <v>3620</v>
      </c>
      <c r="G4775">
        <v>422.1</v>
      </c>
      <c r="H4775">
        <v>108969.74</v>
      </c>
      <c r="I4775">
        <v>108969.74</v>
      </c>
      <c r="J4775">
        <v>1078.9000000000001</v>
      </c>
      <c r="K4775" t="s">
        <v>10534</v>
      </c>
      <c r="L4775">
        <v>202504</v>
      </c>
      <c r="M4775" t="s">
        <v>3629</v>
      </c>
      <c r="N4775">
        <v>107890.849999999</v>
      </c>
      <c r="O4775">
        <v>107890.849999999</v>
      </c>
    </row>
    <row r="4776" spans="1:15" hidden="1" x14ac:dyDescent="0.35">
      <c r="A4776" t="s">
        <v>3619</v>
      </c>
      <c r="B4776" t="s">
        <v>3620</v>
      </c>
      <c r="C4776" t="s">
        <v>1881</v>
      </c>
      <c r="E4776" t="s">
        <v>3619</v>
      </c>
      <c r="F4776" t="s">
        <v>3620</v>
      </c>
      <c r="G4776">
        <v>479.56999999999903</v>
      </c>
      <c r="H4776">
        <v>122851.359999999</v>
      </c>
      <c r="I4776">
        <v>122851.359999999</v>
      </c>
      <c r="J4776">
        <v>1216.3399999999999</v>
      </c>
      <c r="K4776" t="s">
        <v>10534</v>
      </c>
      <c r="L4776">
        <v>202505</v>
      </c>
      <c r="M4776" t="s">
        <v>3622</v>
      </c>
      <c r="N4776">
        <v>121635.03</v>
      </c>
      <c r="O4776">
        <v>121635.03</v>
      </c>
    </row>
    <row r="4777" spans="1:15" hidden="1" x14ac:dyDescent="0.35">
      <c r="A4777" t="s">
        <v>3619</v>
      </c>
      <c r="B4777" t="s">
        <v>3620</v>
      </c>
      <c r="C4777" t="s">
        <v>1881</v>
      </c>
      <c r="E4777" t="s">
        <v>3619</v>
      </c>
      <c r="F4777" t="s">
        <v>3620</v>
      </c>
      <c r="G4777">
        <v>375.99999999999898</v>
      </c>
      <c r="H4777">
        <v>96317.909999999902</v>
      </c>
      <c r="I4777">
        <v>96317.909999999902</v>
      </c>
      <c r="J4777">
        <v>953.64</v>
      </c>
      <c r="K4777" t="s">
        <v>10534</v>
      </c>
      <c r="L4777">
        <v>202505</v>
      </c>
      <c r="M4777" t="s">
        <v>3630</v>
      </c>
      <c r="N4777">
        <v>95364.28</v>
      </c>
      <c r="O4777">
        <v>95364.28</v>
      </c>
    </row>
    <row r="4778" spans="1:15" hidden="1" x14ac:dyDescent="0.35">
      <c r="A4778" t="s">
        <v>3619</v>
      </c>
      <c r="B4778" t="s">
        <v>3620</v>
      </c>
      <c r="C4778" t="s">
        <v>1881</v>
      </c>
      <c r="E4778" t="s">
        <v>3619</v>
      </c>
      <c r="F4778" t="s">
        <v>3620</v>
      </c>
      <c r="G4778">
        <v>470.49999999999898</v>
      </c>
      <c r="H4778">
        <v>120987.76</v>
      </c>
      <c r="I4778">
        <v>120987.76</v>
      </c>
      <c r="J4778">
        <v>1197.8999999999901</v>
      </c>
      <c r="K4778" t="s">
        <v>10534</v>
      </c>
      <c r="L4778">
        <v>202506</v>
      </c>
      <c r="M4778" t="s">
        <v>3631</v>
      </c>
      <c r="N4778">
        <v>119789.98</v>
      </c>
      <c r="O4778">
        <v>119789.98</v>
      </c>
    </row>
    <row r="4779" spans="1:15" hidden="1" x14ac:dyDescent="0.35">
      <c r="A4779" t="s">
        <v>3619</v>
      </c>
      <c r="B4779" t="s">
        <v>3620</v>
      </c>
      <c r="C4779" t="s">
        <v>1881</v>
      </c>
      <c r="E4779" t="s">
        <v>3619</v>
      </c>
      <c r="F4779" t="s">
        <v>3620</v>
      </c>
      <c r="G4779">
        <v>373.65</v>
      </c>
      <c r="H4779">
        <v>97909.05</v>
      </c>
      <c r="I4779">
        <v>97909.05</v>
      </c>
      <c r="J4779">
        <v>969.4</v>
      </c>
      <c r="K4779" t="s">
        <v>10534</v>
      </c>
      <c r="L4779">
        <v>202506</v>
      </c>
      <c r="M4779" t="s">
        <v>3632</v>
      </c>
      <c r="N4779">
        <v>96939.66</v>
      </c>
      <c r="O4779">
        <v>96939.66</v>
      </c>
    </row>
    <row r="4780" spans="1:15" hidden="1" x14ac:dyDescent="0.35">
      <c r="A4780" t="s">
        <v>3619</v>
      </c>
      <c r="B4780" t="s">
        <v>3620</v>
      </c>
      <c r="C4780" t="s">
        <v>1881</v>
      </c>
      <c r="E4780" t="s">
        <v>3619</v>
      </c>
      <c r="F4780" t="s">
        <v>3620</v>
      </c>
      <c r="G4780">
        <v>19.41</v>
      </c>
      <c r="H4780">
        <v>5050</v>
      </c>
      <c r="I4780">
        <v>5050</v>
      </c>
      <c r="J4780">
        <v>50</v>
      </c>
      <c r="K4780" t="s">
        <v>10532</v>
      </c>
      <c r="L4780">
        <v>202505</v>
      </c>
      <c r="M4780" t="s">
        <v>3622</v>
      </c>
      <c r="N4780">
        <v>5000</v>
      </c>
      <c r="O4780">
        <v>5000</v>
      </c>
    </row>
    <row r="4781" spans="1:15" hidden="1" x14ac:dyDescent="0.35">
      <c r="A4781" t="s">
        <v>3619</v>
      </c>
      <c r="B4781" t="s">
        <v>3620</v>
      </c>
      <c r="C4781" t="s">
        <v>1881</v>
      </c>
      <c r="E4781" t="s">
        <v>3619</v>
      </c>
      <c r="F4781" t="s">
        <v>3620</v>
      </c>
      <c r="G4781">
        <v>18.97</v>
      </c>
      <c r="H4781">
        <v>5050</v>
      </c>
      <c r="I4781">
        <v>5050</v>
      </c>
      <c r="J4781">
        <v>50</v>
      </c>
      <c r="K4781" t="s">
        <v>10532</v>
      </c>
      <c r="L4781">
        <v>202506</v>
      </c>
      <c r="M4781" t="s">
        <v>3632</v>
      </c>
      <c r="N4781">
        <v>5000</v>
      </c>
      <c r="O4781">
        <v>5000</v>
      </c>
    </row>
    <row r="4782" spans="1:15" hidden="1" x14ac:dyDescent="0.35">
      <c r="A4782" t="s">
        <v>3633</v>
      </c>
      <c r="B4782" t="s">
        <v>3634</v>
      </c>
      <c r="C4782" t="s">
        <v>1881</v>
      </c>
      <c r="E4782" t="s">
        <v>3633</v>
      </c>
      <c r="F4782" t="s">
        <v>3634</v>
      </c>
      <c r="G4782">
        <v>6776.9099999999899</v>
      </c>
      <c r="H4782">
        <v>1761067.17</v>
      </c>
      <c r="I4782">
        <v>1761067.17</v>
      </c>
      <c r="J4782">
        <v>29437.45</v>
      </c>
      <c r="K4782" t="s">
        <v>10534</v>
      </c>
      <c r="L4782">
        <v>202501</v>
      </c>
      <c r="M4782" t="s">
        <v>3635</v>
      </c>
      <c r="N4782">
        <v>1731630.99</v>
      </c>
      <c r="O4782">
        <v>1731630.99</v>
      </c>
    </row>
    <row r="4783" spans="1:15" hidden="1" x14ac:dyDescent="0.35">
      <c r="A4783" t="s">
        <v>3633</v>
      </c>
      <c r="B4783" t="s">
        <v>3634</v>
      </c>
      <c r="C4783" t="s">
        <v>1881</v>
      </c>
      <c r="E4783" t="s">
        <v>3633</v>
      </c>
      <c r="F4783" t="s">
        <v>3634</v>
      </c>
      <c r="G4783">
        <v>6584.3299999999899</v>
      </c>
      <c r="H4783">
        <v>1725612.07</v>
      </c>
      <c r="I4783">
        <v>1725612.07</v>
      </c>
      <c r="J4783">
        <v>28845.16</v>
      </c>
      <c r="K4783" t="s">
        <v>10534</v>
      </c>
      <c r="L4783">
        <v>202502</v>
      </c>
      <c r="M4783" t="s">
        <v>3636</v>
      </c>
      <c r="N4783">
        <v>1696766.97999999</v>
      </c>
      <c r="O4783">
        <v>1696766.97999999</v>
      </c>
    </row>
    <row r="4784" spans="1:15" hidden="1" x14ac:dyDescent="0.35">
      <c r="A4784" t="s">
        <v>3633</v>
      </c>
      <c r="B4784" t="s">
        <v>3634</v>
      </c>
      <c r="C4784" t="s">
        <v>1881</v>
      </c>
      <c r="E4784" t="s">
        <v>3633</v>
      </c>
      <c r="F4784" t="s">
        <v>3634</v>
      </c>
      <c r="G4784">
        <v>6479.68</v>
      </c>
      <c r="H4784">
        <v>1690745.49</v>
      </c>
      <c r="I4784">
        <v>1690745.49</v>
      </c>
      <c r="J4784">
        <v>28262.26</v>
      </c>
      <c r="K4784" t="s">
        <v>10534</v>
      </c>
      <c r="L4784">
        <v>202503</v>
      </c>
      <c r="M4784" t="s">
        <v>3637</v>
      </c>
      <c r="N4784">
        <v>1662481.46999999</v>
      </c>
      <c r="O4784">
        <v>1662481.46999999</v>
      </c>
    </row>
    <row r="4785" spans="1:15" hidden="1" x14ac:dyDescent="0.35">
      <c r="A4785" t="s">
        <v>3633</v>
      </c>
      <c r="B4785" t="s">
        <v>3634</v>
      </c>
      <c r="C4785" t="s">
        <v>1881</v>
      </c>
      <c r="E4785" t="s">
        <v>3633</v>
      </c>
      <c r="F4785" t="s">
        <v>3634</v>
      </c>
      <c r="G4785">
        <v>337.16999999999899</v>
      </c>
      <c r="H4785">
        <v>87658.59</v>
      </c>
      <c r="I4785">
        <v>87658.59</v>
      </c>
      <c r="J4785">
        <v>1465.29</v>
      </c>
      <c r="K4785" t="s">
        <v>10534</v>
      </c>
      <c r="L4785">
        <v>202503</v>
      </c>
      <c r="M4785" t="s">
        <v>3638</v>
      </c>
      <c r="N4785">
        <v>86193.22</v>
      </c>
      <c r="O4785">
        <v>86193.22</v>
      </c>
    </row>
    <row r="4786" spans="1:15" hidden="1" x14ac:dyDescent="0.35">
      <c r="A4786" t="s">
        <v>3633</v>
      </c>
      <c r="B4786" t="s">
        <v>3634</v>
      </c>
      <c r="C4786" t="s">
        <v>1881</v>
      </c>
      <c r="E4786" t="s">
        <v>3633</v>
      </c>
      <c r="F4786" t="s">
        <v>3634</v>
      </c>
      <c r="G4786">
        <v>6806.7599999999902</v>
      </c>
      <c r="H4786">
        <v>1769773.8299999901</v>
      </c>
      <c r="I4786">
        <v>1769773.8299999901</v>
      </c>
      <c r="J4786">
        <v>29583.339999999898</v>
      </c>
      <c r="K4786" t="s">
        <v>10534</v>
      </c>
      <c r="L4786">
        <v>202504</v>
      </c>
      <c r="M4786" t="s">
        <v>3639</v>
      </c>
      <c r="N4786">
        <v>1740189.01999999</v>
      </c>
      <c r="O4786">
        <v>1740189.01999999</v>
      </c>
    </row>
    <row r="4787" spans="1:15" hidden="1" x14ac:dyDescent="0.35">
      <c r="A4787" t="s">
        <v>3633</v>
      </c>
      <c r="B4787" t="s">
        <v>3634</v>
      </c>
      <c r="C4787" t="s">
        <v>1881</v>
      </c>
      <c r="E4787" t="s">
        <v>3633</v>
      </c>
      <c r="F4787" t="s">
        <v>3634</v>
      </c>
      <c r="G4787">
        <v>7115.08</v>
      </c>
      <c r="H4787">
        <v>1835435.9099999899</v>
      </c>
      <c r="I4787">
        <v>1835435.9099999899</v>
      </c>
      <c r="J4787">
        <v>30680.889999999901</v>
      </c>
      <c r="K4787" t="s">
        <v>10534</v>
      </c>
      <c r="L4787">
        <v>202505</v>
      </c>
      <c r="M4787" t="s">
        <v>3640</v>
      </c>
      <c r="N4787">
        <v>1804753.6799999899</v>
      </c>
      <c r="O4787">
        <v>1804753.6799999899</v>
      </c>
    </row>
    <row r="4788" spans="1:15" hidden="1" x14ac:dyDescent="0.35">
      <c r="A4788" t="s">
        <v>3633</v>
      </c>
      <c r="B4788" t="s">
        <v>3634</v>
      </c>
      <c r="C4788" t="s">
        <v>1881</v>
      </c>
      <c r="E4788" t="s">
        <v>3633</v>
      </c>
      <c r="F4788" t="s">
        <v>3634</v>
      </c>
      <c r="G4788">
        <v>6493.95</v>
      </c>
      <c r="H4788">
        <v>1696025.38</v>
      </c>
      <c r="I4788">
        <v>1696025.38</v>
      </c>
      <c r="J4788">
        <v>28350.249999999902</v>
      </c>
      <c r="K4788" t="s">
        <v>10534</v>
      </c>
      <c r="L4788">
        <v>202506</v>
      </c>
      <c r="M4788" t="s">
        <v>3641</v>
      </c>
      <c r="N4788">
        <v>1667674.3899999899</v>
      </c>
      <c r="O4788">
        <v>1667674.3899999899</v>
      </c>
    </row>
    <row r="4789" spans="1:15" hidden="1" x14ac:dyDescent="0.35">
      <c r="A4789" t="s">
        <v>3633</v>
      </c>
      <c r="B4789" t="s">
        <v>3634</v>
      </c>
      <c r="C4789" t="s">
        <v>1881</v>
      </c>
      <c r="E4789" t="s">
        <v>3633</v>
      </c>
      <c r="F4789" t="s">
        <v>3634</v>
      </c>
      <c r="G4789">
        <v>51.54</v>
      </c>
      <c r="H4789">
        <v>13730.98</v>
      </c>
      <c r="I4789">
        <v>13730.98</v>
      </c>
      <c r="J4789">
        <v>229.52</v>
      </c>
      <c r="K4789" t="s">
        <v>10532</v>
      </c>
      <c r="L4789">
        <v>202501</v>
      </c>
      <c r="M4789" t="s">
        <v>3635</v>
      </c>
      <c r="N4789">
        <v>13501.45</v>
      </c>
      <c r="O4789">
        <v>13501.45</v>
      </c>
    </row>
    <row r="4790" spans="1:15" hidden="1" x14ac:dyDescent="0.35">
      <c r="A4790" t="s">
        <v>3633</v>
      </c>
      <c r="B4790" t="s">
        <v>3634</v>
      </c>
      <c r="C4790" t="s">
        <v>1881</v>
      </c>
      <c r="E4790" t="s">
        <v>3633</v>
      </c>
      <c r="F4790" t="s">
        <v>3634</v>
      </c>
      <c r="G4790">
        <v>66.099999999999994</v>
      </c>
      <c r="H4790">
        <v>17812.23</v>
      </c>
      <c r="I4790">
        <v>17812.23</v>
      </c>
      <c r="J4790">
        <v>297.75</v>
      </c>
      <c r="K4790" t="s">
        <v>10532</v>
      </c>
      <c r="L4790">
        <v>202502</v>
      </c>
      <c r="M4790" t="s">
        <v>3636</v>
      </c>
      <c r="N4790">
        <v>17514.52</v>
      </c>
      <c r="O4790">
        <v>17514.52</v>
      </c>
    </row>
    <row r="4791" spans="1:15" hidden="1" x14ac:dyDescent="0.35">
      <c r="A4791" t="s">
        <v>3633</v>
      </c>
      <c r="B4791" t="s">
        <v>3634</v>
      </c>
      <c r="C4791" t="s">
        <v>1881</v>
      </c>
      <c r="E4791" t="s">
        <v>3633</v>
      </c>
      <c r="F4791" t="s">
        <v>3634</v>
      </c>
      <c r="G4791">
        <v>96.35</v>
      </c>
      <c r="H4791">
        <v>25441.599999999999</v>
      </c>
      <c r="I4791">
        <v>25441.599999999999</v>
      </c>
      <c r="J4791">
        <v>425.28</v>
      </c>
      <c r="K4791" t="s">
        <v>10532</v>
      </c>
      <c r="L4791">
        <v>202503</v>
      </c>
      <c r="M4791" t="s">
        <v>3637</v>
      </c>
      <c r="N4791">
        <v>25016.32</v>
      </c>
      <c r="O4791">
        <v>25016.32</v>
      </c>
    </row>
    <row r="4792" spans="1:15" hidden="1" x14ac:dyDescent="0.35">
      <c r="A4792" t="s">
        <v>3633</v>
      </c>
      <c r="B4792" t="s">
        <v>3634</v>
      </c>
      <c r="C4792" t="s">
        <v>1881</v>
      </c>
      <c r="E4792" t="s">
        <v>3633</v>
      </c>
      <c r="F4792" t="s">
        <v>3634</v>
      </c>
      <c r="G4792">
        <v>72.58</v>
      </c>
      <c r="H4792">
        <v>19165.04</v>
      </c>
      <c r="I4792">
        <v>19165.04</v>
      </c>
      <c r="J4792">
        <v>320.36</v>
      </c>
      <c r="K4792" t="s">
        <v>10532</v>
      </c>
      <c r="L4792">
        <v>202504</v>
      </c>
      <c r="M4792" t="s">
        <v>3639</v>
      </c>
      <c r="N4792">
        <v>18844.669999999998</v>
      </c>
      <c r="O4792">
        <v>18844.669999999998</v>
      </c>
    </row>
    <row r="4793" spans="1:15" hidden="1" x14ac:dyDescent="0.35">
      <c r="A4793" t="s">
        <v>3633</v>
      </c>
      <c r="B4793" t="s">
        <v>3634</v>
      </c>
      <c r="C4793" t="s">
        <v>1881</v>
      </c>
      <c r="E4793" t="s">
        <v>3633</v>
      </c>
      <c r="F4793" t="s">
        <v>3634</v>
      </c>
      <c r="G4793">
        <v>68.38</v>
      </c>
      <c r="H4793">
        <v>18330.689999999999</v>
      </c>
      <c r="I4793">
        <v>18330.689999999999</v>
      </c>
      <c r="J4793">
        <v>306.41000000000003</v>
      </c>
      <c r="K4793" t="s">
        <v>10532</v>
      </c>
      <c r="L4793">
        <v>202506</v>
      </c>
      <c r="M4793" t="s">
        <v>3641</v>
      </c>
      <c r="N4793">
        <v>18024.28</v>
      </c>
      <c r="O4793">
        <v>18024.28</v>
      </c>
    </row>
    <row r="4794" spans="1:15" x14ac:dyDescent="0.35">
      <c r="A4794" t="s">
        <v>3642</v>
      </c>
      <c r="B4794" t="s">
        <v>3643</v>
      </c>
      <c r="C4794" t="s">
        <v>1881</v>
      </c>
      <c r="E4794" t="s">
        <v>3642</v>
      </c>
      <c r="F4794" t="s">
        <v>3643</v>
      </c>
      <c r="G4794">
        <v>171.93</v>
      </c>
      <c r="H4794">
        <v>46161.64</v>
      </c>
      <c r="I4794">
        <v>46161.64</v>
      </c>
      <c r="J4794">
        <v>637.34</v>
      </c>
      <c r="K4794" t="s">
        <v>10531</v>
      </c>
      <c r="L4794">
        <v>202501</v>
      </c>
      <c r="M4794" t="s">
        <v>3644</v>
      </c>
      <c r="N4794">
        <v>45524.34</v>
      </c>
      <c r="O4794">
        <v>45524.34</v>
      </c>
    </row>
    <row r="4795" spans="1:15" x14ac:dyDescent="0.35">
      <c r="A4795" t="s">
        <v>3642</v>
      </c>
      <c r="B4795" t="s">
        <v>3643</v>
      </c>
      <c r="C4795" t="s">
        <v>1881</v>
      </c>
      <c r="E4795" t="s">
        <v>3642</v>
      </c>
      <c r="F4795" t="s">
        <v>3643</v>
      </c>
      <c r="G4795">
        <v>23.91</v>
      </c>
      <c r="H4795">
        <v>6421.65</v>
      </c>
      <c r="I4795">
        <v>6421.65</v>
      </c>
      <c r="J4795">
        <v>88.66</v>
      </c>
      <c r="K4795" t="s">
        <v>10531</v>
      </c>
      <c r="L4795">
        <v>202503</v>
      </c>
      <c r="M4795" t="s">
        <v>3645</v>
      </c>
      <c r="N4795">
        <v>6333</v>
      </c>
      <c r="O4795">
        <v>6333</v>
      </c>
    </row>
    <row r="4796" spans="1:15" x14ac:dyDescent="0.35">
      <c r="A4796" t="s">
        <v>3642</v>
      </c>
      <c r="B4796" t="s">
        <v>3643</v>
      </c>
      <c r="C4796" t="s">
        <v>1881</v>
      </c>
      <c r="E4796" t="s">
        <v>3642</v>
      </c>
      <c r="F4796" t="s">
        <v>3643</v>
      </c>
      <c r="G4796">
        <v>21</v>
      </c>
      <c r="H4796">
        <v>5813.26</v>
      </c>
      <c r="I4796">
        <v>5813.26</v>
      </c>
      <c r="J4796">
        <v>80.260000000000005</v>
      </c>
      <c r="K4796" t="s">
        <v>10531</v>
      </c>
      <c r="L4796">
        <v>202504</v>
      </c>
      <c r="M4796" t="s">
        <v>3646</v>
      </c>
      <c r="N4796">
        <v>5733</v>
      </c>
      <c r="O4796">
        <v>5733</v>
      </c>
    </row>
    <row r="4797" spans="1:15" x14ac:dyDescent="0.35">
      <c r="A4797" t="s">
        <v>3642</v>
      </c>
      <c r="B4797" t="s">
        <v>3643</v>
      </c>
      <c r="C4797" t="s">
        <v>1881</v>
      </c>
      <c r="E4797" t="s">
        <v>3642</v>
      </c>
      <c r="F4797" t="s">
        <v>3643</v>
      </c>
      <c r="G4797">
        <v>110.009999999999</v>
      </c>
      <c r="H4797">
        <v>30453.199999999899</v>
      </c>
      <c r="I4797">
        <v>30453.199999999899</v>
      </c>
      <c r="J4797">
        <v>420.47</v>
      </c>
      <c r="K4797" t="s">
        <v>10531</v>
      </c>
      <c r="L4797">
        <v>202505</v>
      </c>
      <c r="M4797" t="s">
        <v>3647</v>
      </c>
      <c r="N4797">
        <v>30032.73</v>
      </c>
      <c r="O4797">
        <v>30032.73</v>
      </c>
    </row>
    <row r="4798" spans="1:15" x14ac:dyDescent="0.35">
      <c r="A4798" t="s">
        <v>3642</v>
      </c>
      <c r="B4798" t="s">
        <v>3643</v>
      </c>
      <c r="C4798" t="s">
        <v>1881</v>
      </c>
      <c r="E4798" t="s">
        <v>3642</v>
      </c>
      <c r="F4798" t="s">
        <v>3643</v>
      </c>
      <c r="G4798">
        <v>147</v>
      </c>
      <c r="H4798">
        <v>40691.040000000001</v>
      </c>
      <c r="I4798">
        <v>40691.040000000001</v>
      </c>
      <c r="J4798">
        <v>561.80999999999995</v>
      </c>
      <c r="K4798" t="s">
        <v>10531</v>
      </c>
      <c r="L4798">
        <v>202506</v>
      </c>
      <c r="M4798" t="s">
        <v>3648</v>
      </c>
      <c r="N4798">
        <v>40129.21</v>
      </c>
      <c r="O4798">
        <v>40129.21</v>
      </c>
    </row>
    <row r="4799" spans="1:15" hidden="1" x14ac:dyDescent="0.35">
      <c r="A4799" t="s">
        <v>3642</v>
      </c>
      <c r="B4799" t="s">
        <v>3643</v>
      </c>
      <c r="C4799" t="s">
        <v>1881</v>
      </c>
      <c r="E4799" t="s">
        <v>3642</v>
      </c>
      <c r="F4799" t="s">
        <v>3643</v>
      </c>
      <c r="G4799">
        <v>606.54999999999905</v>
      </c>
      <c r="H4799">
        <v>157434.87999999899</v>
      </c>
      <c r="I4799">
        <v>157434.87999999899</v>
      </c>
      <c r="J4799">
        <v>2173.65</v>
      </c>
      <c r="K4799" t="s">
        <v>10534</v>
      </c>
      <c r="L4799">
        <v>202501</v>
      </c>
      <c r="M4799" t="s">
        <v>3644</v>
      </c>
      <c r="N4799">
        <v>155261.24</v>
      </c>
      <c r="O4799">
        <v>155261.24</v>
      </c>
    </row>
    <row r="4800" spans="1:15" hidden="1" x14ac:dyDescent="0.35">
      <c r="A4800" t="s">
        <v>3642</v>
      </c>
      <c r="B4800" t="s">
        <v>3643</v>
      </c>
      <c r="C4800" t="s">
        <v>1881</v>
      </c>
      <c r="E4800" t="s">
        <v>3642</v>
      </c>
      <c r="F4800" t="s">
        <v>3643</v>
      </c>
      <c r="G4800">
        <v>440.26</v>
      </c>
      <c r="H4800">
        <v>115019.99</v>
      </c>
      <c r="I4800">
        <v>115019.99</v>
      </c>
      <c r="J4800">
        <v>1588.03999999999</v>
      </c>
      <c r="K4800" t="s">
        <v>10534</v>
      </c>
      <c r="L4800">
        <v>202502</v>
      </c>
      <c r="M4800" t="s">
        <v>3649</v>
      </c>
      <c r="N4800">
        <v>113431.95</v>
      </c>
      <c r="O4800">
        <v>113431.95</v>
      </c>
    </row>
    <row r="4801" spans="1:15" hidden="1" x14ac:dyDescent="0.35">
      <c r="A4801" t="s">
        <v>3642</v>
      </c>
      <c r="B4801" t="s">
        <v>3643</v>
      </c>
      <c r="C4801" t="s">
        <v>1881</v>
      </c>
      <c r="E4801" t="s">
        <v>3642</v>
      </c>
      <c r="F4801" t="s">
        <v>3643</v>
      </c>
      <c r="G4801">
        <v>484.4</v>
      </c>
      <c r="H4801">
        <v>126053.94</v>
      </c>
      <c r="I4801">
        <v>126053.94</v>
      </c>
      <c r="J4801">
        <v>1740.3899999999901</v>
      </c>
      <c r="K4801" t="s">
        <v>10534</v>
      </c>
      <c r="L4801">
        <v>202503</v>
      </c>
      <c r="M4801" t="s">
        <v>3645</v>
      </c>
      <c r="N4801">
        <v>124313.53</v>
      </c>
      <c r="O4801">
        <v>124313.53</v>
      </c>
    </row>
    <row r="4802" spans="1:15" hidden="1" x14ac:dyDescent="0.35">
      <c r="A4802" t="s">
        <v>3642</v>
      </c>
      <c r="B4802" t="s">
        <v>3643</v>
      </c>
      <c r="C4802" t="s">
        <v>1881</v>
      </c>
      <c r="E4802" t="s">
        <v>3642</v>
      </c>
      <c r="F4802" t="s">
        <v>3643</v>
      </c>
      <c r="G4802">
        <v>575.61</v>
      </c>
      <c r="H4802">
        <v>149203.24</v>
      </c>
      <c r="I4802">
        <v>149203.24</v>
      </c>
      <c r="J4802">
        <v>2060.0100000000002</v>
      </c>
      <c r="K4802" t="s">
        <v>10534</v>
      </c>
      <c r="L4802">
        <v>202504</v>
      </c>
      <c r="M4802" t="s">
        <v>3646</v>
      </c>
      <c r="N4802">
        <v>147143.13</v>
      </c>
      <c r="O4802">
        <v>147143.13</v>
      </c>
    </row>
    <row r="4803" spans="1:15" hidden="1" x14ac:dyDescent="0.35">
      <c r="A4803" t="s">
        <v>3642</v>
      </c>
      <c r="B4803" t="s">
        <v>3643</v>
      </c>
      <c r="C4803" t="s">
        <v>1881</v>
      </c>
      <c r="E4803" t="s">
        <v>3642</v>
      </c>
      <c r="F4803" t="s">
        <v>3643</v>
      </c>
      <c r="G4803">
        <v>609.69999999999902</v>
      </c>
      <c r="H4803">
        <v>156800.72</v>
      </c>
      <c r="I4803">
        <v>156800.72</v>
      </c>
      <c r="J4803">
        <v>2164.9</v>
      </c>
      <c r="K4803" t="s">
        <v>10534</v>
      </c>
      <c r="L4803">
        <v>202505</v>
      </c>
      <c r="M4803" t="s">
        <v>3647</v>
      </c>
      <c r="N4803">
        <v>154635.72</v>
      </c>
      <c r="O4803">
        <v>154635.72</v>
      </c>
    </row>
    <row r="4804" spans="1:15" hidden="1" x14ac:dyDescent="0.35">
      <c r="A4804" t="s">
        <v>3642</v>
      </c>
      <c r="B4804" t="s">
        <v>3643</v>
      </c>
      <c r="C4804" t="s">
        <v>1881</v>
      </c>
      <c r="E4804" t="s">
        <v>3642</v>
      </c>
      <c r="F4804" t="s">
        <v>3643</v>
      </c>
      <c r="G4804">
        <v>409.46</v>
      </c>
      <c r="H4804">
        <v>106707.61</v>
      </c>
      <c r="I4804">
        <v>106707.61</v>
      </c>
      <c r="J4804">
        <v>1473.3</v>
      </c>
      <c r="K4804" t="s">
        <v>10534</v>
      </c>
      <c r="L4804">
        <v>202506</v>
      </c>
      <c r="M4804" t="s">
        <v>3648</v>
      </c>
      <c r="N4804">
        <v>105234.29</v>
      </c>
      <c r="O4804">
        <v>105234.29</v>
      </c>
    </row>
    <row r="4805" spans="1:15" hidden="1" x14ac:dyDescent="0.35">
      <c r="A4805" t="s">
        <v>3642</v>
      </c>
      <c r="B4805" t="s">
        <v>3643</v>
      </c>
      <c r="C4805" t="s">
        <v>1881</v>
      </c>
      <c r="E4805" t="s">
        <v>3642</v>
      </c>
      <c r="F4805" t="s">
        <v>3643</v>
      </c>
      <c r="G4805">
        <v>476.86</v>
      </c>
      <c r="H4805">
        <v>126200.2</v>
      </c>
      <c r="I4805">
        <v>126200.2</v>
      </c>
      <c r="J4805">
        <v>1742.41</v>
      </c>
      <c r="K4805" t="s">
        <v>10532</v>
      </c>
      <c r="L4805">
        <v>202501</v>
      </c>
      <c r="M4805" t="s">
        <v>3644</v>
      </c>
      <c r="N4805">
        <v>124457.89</v>
      </c>
      <c r="O4805">
        <v>124457.89</v>
      </c>
    </row>
    <row r="4806" spans="1:15" hidden="1" x14ac:dyDescent="0.35">
      <c r="A4806" t="s">
        <v>3642</v>
      </c>
      <c r="B4806" t="s">
        <v>3643</v>
      </c>
      <c r="C4806" t="s">
        <v>1881</v>
      </c>
      <c r="E4806" t="s">
        <v>3642</v>
      </c>
      <c r="F4806" t="s">
        <v>3643</v>
      </c>
      <c r="G4806">
        <v>728.79</v>
      </c>
      <c r="H4806">
        <v>197989.05</v>
      </c>
      <c r="I4806">
        <v>197989.05</v>
      </c>
      <c r="J4806">
        <v>2733.56</v>
      </c>
      <c r="K4806" t="s">
        <v>10532</v>
      </c>
      <c r="L4806">
        <v>202502</v>
      </c>
      <c r="M4806" t="s">
        <v>3649</v>
      </c>
      <c r="N4806">
        <v>195255.66</v>
      </c>
      <c r="O4806">
        <v>195255.66</v>
      </c>
    </row>
    <row r="4807" spans="1:15" hidden="1" x14ac:dyDescent="0.35">
      <c r="A4807" t="s">
        <v>3642</v>
      </c>
      <c r="B4807" t="s">
        <v>3643</v>
      </c>
      <c r="C4807" t="s">
        <v>1881</v>
      </c>
      <c r="E4807" t="s">
        <v>3642</v>
      </c>
      <c r="F4807" t="s">
        <v>3643</v>
      </c>
      <c r="G4807">
        <v>916.6</v>
      </c>
      <c r="H4807">
        <v>241323.04</v>
      </c>
      <c r="I4807">
        <v>241323.04</v>
      </c>
      <c r="J4807">
        <v>3331.8699999999899</v>
      </c>
      <c r="K4807" t="s">
        <v>10532</v>
      </c>
      <c r="L4807">
        <v>202503</v>
      </c>
      <c r="M4807" t="s">
        <v>3645</v>
      </c>
      <c r="N4807">
        <v>237991.15</v>
      </c>
      <c r="O4807">
        <v>237991.15</v>
      </c>
    </row>
    <row r="4808" spans="1:15" hidden="1" x14ac:dyDescent="0.35">
      <c r="A4808" t="s">
        <v>3642</v>
      </c>
      <c r="B4808" t="s">
        <v>3643</v>
      </c>
      <c r="C4808" t="s">
        <v>1881</v>
      </c>
      <c r="E4808" t="s">
        <v>3642</v>
      </c>
      <c r="F4808" t="s">
        <v>3643</v>
      </c>
      <c r="G4808">
        <v>814.95</v>
      </c>
      <c r="H4808">
        <v>214556.72</v>
      </c>
      <c r="I4808">
        <v>214556.72</v>
      </c>
      <c r="J4808">
        <v>2962.32</v>
      </c>
      <c r="K4808" t="s">
        <v>10532</v>
      </c>
      <c r="L4808">
        <v>202504</v>
      </c>
      <c r="M4808" t="s">
        <v>3646</v>
      </c>
      <c r="N4808">
        <v>211594.36</v>
      </c>
      <c r="O4808">
        <v>211594.36</v>
      </c>
    </row>
    <row r="4809" spans="1:15" hidden="1" x14ac:dyDescent="0.35">
      <c r="A4809" t="s">
        <v>3642</v>
      </c>
      <c r="B4809" t="s">
        <v>3643</v>
      </c>
      <c r="C4809" t="s">
        <v>1881</v>
      </c>
      <c r="E4809" t="s">
        <v>3642</v>
      </c>
      <c r="F4809" t="s">
        <v>3643</v>
      </c>
      <c r="G4809">
        <v>1151.98</v>
      </c>
      <c r="H4809">
        <v>299643.05</v>
      </c>
      <c r="I4809">
        <v>299643.05</v>
      </c>
      <c r="J4809">
        <v>4137.09</v>
      </c>
      <c r="K4809" t="s">
        <v>10532</v>
      </c>
      <c r="L4809">
        <v>202505</v>
      </c>
      <c r="M4809" t="s">
        <v>3647</v>
      </c>
      <c r="N4809">
        <v>295505.86</v>
      </c>
      <c r="O4809">
        <v>295505.86</v>
      </c>
    </row>
    <row r="4810" spans="1:15" hidden="1" x14ac:dyDescent="0.35">
      <c r="A4810" t="s">
        <v>3642</v>
      </c>
      <c r="B4810" t="s">
        <v>3643</v>
      </c>
      <c r="C4810" t="s">
        <v>1881</v>
      </c>
      <c r="E4810" t="s">
        <v>3642</v>
      </c>
      <c r="F4810" t="s">
        <v>3643</v>
      </c>
      <c r="G4810">
        <v>1120.74</v>
      </c>
      <c r="H4810">
        <v>296066.82</v>
      </c>
      <c r="I4810">
        <v>296066.82</v>
      </c>
      <c r="J4810">
        <v>4087.69</v>
      </c>
      <c r="K4810" t="s">
        <v>10532</v>
      </c>
      <c r="L4810">
        <v>202506</v>
      </c>
      <c r="M4810" t="s">
        <v>3648</v>
      </c>
      <c r="N4810">
        <v>291979.15999999997</v>
      </c>
      <c r="O4810">
        <v>291979.15999999997</v>
      </c>
    </row>
    <row r="4811" spans="1:15" hidden="1" x14ac:dyDescent="0.35">
      <c r="A4811" t="s">
        <v>3650</v>
      </c>
      <c r="B4811" t="s">
        <v>3105</v>
      </c>
      <c r="C4811" t="s">
        <v>1881</v>
      </c>
      <c r="E4811" t="s">
        <v>3104</v>
      </c>
      <c r="F4811" t="s">
        <v>3105</v>
      </c>
      <c r="G4811">
        <v>3132.55</v>
      </c>
      <c r="H4811">
        <v>810523.40999999898</v>
      </c>
      <c r="I4811">
        <v>810523.40999999898</v>
      </c>
      <c r="J4811">
        <v>11978.32</v>
      </c>
      <c r="K4811" t="s">
        <v>10534</v>
      </c>
      <c r="L4811">
        <v>202501</v>
      </c>
      <c r="M4811" t="s">
        <v>3651</v>
      </c>
      <c r="N4811">
        <v>798545.1</v>
      </c>
      <c r="O4811">
        <v>798545.1</v>
      </c>
    </row>
    <row r="4812" spans="1:15" hidden="1" x14ac:dyDescent="0.35">
      <c r="A4812" t="s">
        <v>3650</v>
      </c>
      <c r="B4812" t="s">
        <v>3105</v>
      </c>
      <c r="C4812" t="s">
        <v>1881</v>
      </c>
      <c r="E4812" t="s">
        <v>3104</v>
      </c>
      <c r="F4812" t="s">
        <v>3105</v>
      </c>
      <c r="G4812">
        <v>2910.71</v>
      </c>
      <c r="H4812">
        <v>761110.89</v>
      </c>
      <c r="I4812">
        <v>761110.89</v>
      </c>
      <c r="J4812">
        <v>11248.04</v>
      </c>
      <c r="K4812" t="s">
        <v>10534</v>
      </c>
      <c r="L4812">
        <v>202502</v>
      </c>
      <c r="M4812" t="s">
        <v>3652</v>
      </c>
      <c r="N4812">
        <v>749863.55</v>
      </c>
      <c r="O4812">
        <v>749863.55</v>
      </c>
    </row>
    <row r="4813" spans="1:15" hidden="1" x14ac:dyDescent="0.35">
      <c r="A4813" t="s">
        <v>3650</v>
      </c>
      <c r="B4813" t="s">
        <v>3105</v>
      </c>
      <c r="C4813" t="s">
        <v>1881</v>
      </c>
      <c r="E4813" t="s">
        <v>3104</v>
      </c>
      <c r="F4813" t="s">
        <v>3105</v>
      </c>
      <c r="G4813">
        <v>2371.6799999999998</v>
      </c>
      <c r="H4813">
        <v>617800.25999999896</v>
      </c>
      <c r="I4813">
        <v>617800.25999999896</v>
      </c>
      <c r="J4813">
        <v>9130.1199999999899</v>
      </c>
      <c r="K4813" t="s">
        <v>10534</v>
      </c>
      <c r="L4813">
        <v>202503</v>
      </c>
      <c r="M4813" t="s">
        <v>3653</v>
      </c>
      <c r="N4813">
        <v>608670.299999999</v>
      </c>
      <c r="O4813">
        <v>608670.299999999</v>
      </c>
    </row>
    <row r="4814" spans="1:15" hidden="1" x14ac:dyDescent="0.35">
      <c r="A4814" t="s">
        <v>3650</v>
      </c>
      <c r="B4814" t="s">
        <v>3105</v>
      </c>
      <c r="C4814" t="s">
        <v>1881</v>
      </c>
      <c r="E4814" t="s">
        <v>3104</v>
      </c>
      <c r="F4814" t="s">
        <v>3105</v>
      </c>
      <c r="G4814">
        <v>12</v>
      </c>
      <c r="H4814">
        <v>3113.57</v>
      </c>
      <c r="I4814">
        <v>3113.57</v>
      </c>
      <c r="J4814">
        <v>46.01</v>
      </c>
      <c r="K4814" t="s">
        <v>10534</v>
      </c>
      <c r="L4814">
        <v>202503</v>
      </c>
      <c r="M4814" t="s">
        <v>3654</v>
      </c>
      <c r="N4814">
        <v>3067.56</v>
      </c>
      <c r="O4814">
        <v>3067.56</v>
      </c>
    </row>
    <row r="4815" spans="1:15" hidden="1" x14ac:dyDescent="0.35">
      <c r="A4815" t="s">
        <v>3650</v>
      </c>
      <c r="B4815" t="s">
        <v>3105</v>
      </c>
      <c r="C4815" t="s">
        <v>1881</v>
      </c>
      <c r="E4815" t="s">
        <v>3104</v>
      </c>
      <c r="F4815" t="s">
        <v>3105</v>
      </c>
      <c r="G4815">
        <v>3947.99</v>
      </c>
      <c r="H4815">
        <v>1024398.59</v>
      </c>
      <c r="I4815">
        <v>1024398.59</v>
      </c>
      <c r="J4815">
        <v>15139.05</v>
      </c>
      <c r="K4815" t="s">
        <v>10534</v>
      </c>
      <c r="L4815">
        <v>202504</v>
      </c>
      <c r="M4815" t="s">
        <v>3655</v>
      </c>
      <c r="N4815">
        <v>1009260.14999999</v>
      </c>
      <c r="O4815">
        <v>1009260.14999999</v>
      </c>
    </row>
    <row r="4816" spans="1:15" hidden="1" x14ac:dyDescent="0.35">
      <c r="A4816" t="s">
        <v>3650</v>
      </c>
      <c r="B4816" t="s">
        <v>3105</v>
      </c>
      <c r="C4816" t="s">
        <v>1881</v>
      </c>
      <c r="E4816" t="s">
        <v>3104</v>
      </c>
      <c r="F4816" t="s">
        <v>3105</v>
      </c>
      <c r="G4816">
        <v>3505.2999999999902</v>
      </c>
      <c r="H4816">
        <v>902422.73</v>
      </c>
      <c r="I4816">
        <v>902422.73</v>
      </c>
      <c r="J4816">
        <v>13336.449999999901</v>
      </c>
      <c r="K4816" t="s">
        <v>10534</v>
      </c>
      <c r="L4816">
        <v>202505</v>
      </c>
      <c r="M4816" t="s">
        <v>3656</v>
      </c>
      <c r="N4816">
        <v>889087.20999999903</v>
      </c>
      <c r="O4816">
        <v>889087.20999999903</v>
      </c>
    </row>
    <row r="4817" spans="1:15" hidden="1" x14ac:dyDescent="0.35">
      <c r="A4817" t="s">
        <v>3650</v>
      </c>
      <c r="B4817" t="s">
        <v>3105</v>
      </c>
      <c r="C4817" t="s">
        <v>1881</v>
      </c>
      <c r="E4817" t="s">
        <v>3104</v>
      </c>
      <c r="F4817" t="s">
        <v>3105</v>
      </c>
      <c r="G4817">
        <v>3405.11</v>
      </c>
      <c r="H4817">
        <v>875256.65999999898</v>
      </c>
      <c r="I4817">
        <v>875256.65999999898</v>
      </c>
      <c r="J4817">
        <v>0</v>
      </c>
      <c r="K4817" t="s">
        <v>10534</v>
      </c>
      <c r="L4817">
        <v>202506</v>
      </c>
      <c r="M4817" t="s">
        <v>3657</v>
      </c>
      <c r="N4817">
        <v>875256.65999999898</v>
      </c>
      <c r="O4817">
        <v>875256.65999999898</v>
      </c>
    </row>
    <row r="4818" spans="1:15" x14ac:dyDescent="0.35">
      <c r="A4818" t="s">
        <v>3658</v>
      </c>
      <c r="B4818" t="s">
        <v>2005</v>
      </c>
      <c r="C4818" t="s">
        <v>1881</v>
      </c>
      <c r="E4818" t="s">
        <v>2004</v>
      </c>
      <c r="F4818" t="s">
        <v>2005</v>
      </c>
      <c r="G4818">
        <v>335.64</v>
      </c>
      <c r="H4818">
        <v>90329.34</v>
      </c>
      <c r="I4818">
        <v>90329.34</v>
      </c>
      <c r="J4818">
        <v>1684.25</v>
      </c>
      <c r="K4818" t="s">
        <v>10531</v>
      </c>
      <c r="L4818">
        <v>202501</v>
      </c>
      <c r="M4818" t="s">
        <v>3659</v>
      </c>
      <c r="N4818">
        <v>88644.999999999898</v>
      </c>
      <c r="O4818">
        <v>88644.999999999898</v>
      </c>
    </row>
    <row r="4819" spans="1:15" x14ac:dyDescent="0.35">
      <c r="A4819" t="s">
        <v>3658</v>
      </c>
      <c r="B4819" t="s">
        <v>2005</v>
      </c>
      <c r="C4819" t="s">
        <v>1881</v>
      </c>
      <c r="E4819" t="s">
        <v>2004</v>
      </c>
      <c r="F4819" t="s">
        <v>2005</v>
      </c>
      <c r="G4819">
        <v>229.31</v>
      </c>
      <c r="H4819">
        <v>61761.36</v>
      </c>
      <c r="I4819">
        <v>61761.36</v>
      </c>
      <c r="J4819">
        <v>1151.58</v>
      </c>
      <c r="K4819" t="s">
        <v>10531</v>
      </c>
      <c r="L4819">
        <v>202502</v>
      </c>
      <c r="M4819" t="s">
        <v>3660</v>
      </c>
      <c r="N4819">
        <v>60609.74</v>
      </c>
      <c r="O4819">
        <v>60609.74</v>
      </c>
    </row>
    <row r="4820" spans="1:15" x14ac:dyDescent="0.35">
      <c r="A4820" t="s">
        <v>3658</v>
      </c>
      <c r="B4820" t="s">
        <v>2005</v>
      </c>
      <c r="C4820" t="s">
        <v>1881</v>
      </c>
      <c r="E4820" t="s">
        <v>2004</v>
      </c>
      <c r="F4820" t="s">
        <v>2005</v>
      </c>
      <c r="G4820">
        <v>206.12</v>
      </c>
      <c r="H4820">
        <v>55424.22</v>
      </c>
      <c r="I4820">
        <v>55424.22</v>
      </c>
      <c r="J4820">
        <v>1033.43</v>
      </c>
      <c r="K4820" t="s">
        <v>10531</v>
      </c>
      <c r="L4820">
        <v>202503</v>
      </c>
      <c r="M4820" t="s">
        <v>3661</v>
      </c>
      <c r="N4820">
        <v>54390.7599999999</v>
      </c>
      <c r="O4820">
        <v>54390.7599999999</v>
      </c>
    </row>
    <row r="4821" spans="1:15" x14ac:dyDescent="0.35">
      <c r="A4821" t="s">
        <v>3658</v>
      </c>
      <c r="B4821" t="s">
        <v>2005</v>
      </c>
      <c r="C4821" t="s">
        <v>1881</v>
      </c>
      <c r="E4821" t="s">
        <v>2004</v>
      </c>
      <c r="F4821" t="s">
        <v>2005</v>
      </c>
      <c r="G4821">
        <v>317.57</v>
      </c>
      <c r="H4821">
        <v>88021.26</v>
      </c>
      <c r="I4821">
        <v>88021.26</v>
      </c>
      <c r="J4821">
        <v>1641.21999999999</v>
      </c>
      <c r="K4821" t="s">
        <v>10531</v>
      </c>
      <c r="L4821">
        <v>202504</v>
      </c>
      <c r="M4821" t="s">
        <v>3662</v>
      </c>
      <c r="N4821">
        <v>86380</v>
      </c>
      <c r="O4821">
        <v>86380</v>
      </c>
    </row>
    <row r="4822" spans="1:15" x14ac:dyDescent="0.35">
      <c r="A4822" t="s">
        <v>3658</v>
      </c>
      <c r="B4822" t="s">
        <v>2005</v>
      </c>
      <c r="C4822" t="s">
        <v>1881</v>
      </c>
      <c r="E4822" t="s">
        <v>2004</v>
      </c>
      <c r="F4822" t="s">
        <v>2005</v>
      </c>
      <c r="G4822">
        <v>319.83999999999997</v>
      </c>
      <c r="H4822">
        <v>88973.99</v>
      </c>
      <c r="I4822">
        <v>88973.99</v>
      </c>
      <c r="J4822">
        <v>1658.99</v>
      </c>
      <c r="K4822" t="s">
        <v>10531</v>
      </c>
      <c r="L4822">
        <v>202506</v>
      </c>
      <c r="M4822" t="s">
        <v>3663</v>
      </c>
      <c r="N4822">
        <v>87315</v>
      </c>
      <c r="O4822">
        <v>87315</v>
      </c>
    </row>
    <row r="4823" spans="1:15" hidden="1" x14ac:dyDescent="0.35">
      <c r="A4823" t="s">
        <v>3658</v>
      </c>
      <c r="B4823" t="s">
        <v>2005</v>
      </c>
      <c r="C4823" t="s">
        <v>1881</v>
      </c>
      <c r="E4823" t="s">
        <v>2004</v>
      </c>
      <c r="F4823" t="s">
        <v>2005</v>
      </c>
      <c r="G4823">
        <v>118.54</v>
      </c>
      <c r="H4823">
        <v>30773.809999999899</v>
      </c>
      <c r="I4823">
        <v>30773.809999999899</v>
      </c>
      <c r="J4823">
        <v>573.79999999999995</v>
      </c>
      <c r="K4823" t="s">
        <v>10534</v>
      </c>
      <c r="L4823">
        <v>202501</v>
      </c>
      <c r="M4823" t="s">
        <v>3659</v>
      </c>
      <c r="N4823">
        <v>30200</v>
      </c>
      <c r="O4823">
        <v>30200</v>
      </c>
    </row>
    <row r="4824" spans="1:15" hidden="1" x14ac:dyDescent="0.35">
      <c r="A4824" t="s">
        <v>3658</v>
      </c>
      <c r="B4824" t="s">
        <v>2005</v>
      </c>
      <c r="C4824" t="s">
        <v>1881</v>
      </c>
      <c r="E4824" t="s">
        <v>2004</v>
      </c>
      <c r="F4824" t="s">
        <v>2005</v>
      </c>
      <c r="G4824">
        <v>163.41999999999999</v>
      </c>
      <c r="H4824">
        <v>42899.83</v>
      </c>
      <c r="I4824">
        <v>42899.83</v>
      </c>
      <c r="J4824">
        <v>799.9</v>
      </c>
      <c r="K4824" t="s">
        <v>10534</v>
      </c>
      <c r="L4824">
        <v>202502</v>
      </c>
      <c r="M4824" t="s">
        <v>3660</v>
      </c>
      <c r="N4824">
        <v>42100</v>
      </c>
      <c r="O4824">
        <v>42100</v>
      </c>
    </row>
    <row r="4825" spans="1:15" hidden="1" x14ac:dyDescent="0.35">
      <c r="A4825" t="s">
        <v>3658</v>
      </c>
      <c r="B4825" t="s">
        <v>2005</v>
      </c>
      <c r="C4825" t="s">
        <v>1881</v>
      </c>
      <c r="E4825" t="s">
        <v>2004</v>
      </c>
      <c r="F4825" t="s">
        <v>2005</v>
      </c>
      <c r="G4825">
        <v>63.13</v>
      </c>
      <c r="H4825">
        <v>16510.84</v>
      </c>
      <c r="I4825">
        <v>16510.84</v>
      </c>
      <c r="J4825">
        <v>307.86</v>
      </c>
      <c r="K4825" t="s">
        <v>10534</v>
      </c>
      <c r="L4825">
        <v>202503</v>
      </c>
      <c r="M4825" t="s">
        <v>3661</v>
      </c>
      <c r="N4825">
        <v>16203</v>
      </c>
      <c r="O4825">
        <v>16203</v>
      </c>
    </row>
    <row r="4826" spans="1:15" hidden="1" x14ac:dyDescent="0.35">
      <c r="A4826" t="s">
        <v>3658</v>
      </c>
      <c r="B4826" t="s">
        <v>2005</v>
      </c>
      <c r="C4826" t="s">
        <v>1881</v>
      </c>
      <c r="E4826" t="s">
        <v>2004</v>
      </c>
      <c r="F4826" t="s">
        <v>2005</v>
      </c>
      <c r="G4826">
        <v>72.979999999999905</v>
      </c>
      <c r="H4826">
        <v>19012.82</v>
      </c>
      <c r="I4826">
        <v>19012.82</v>
      </c>
      <c r="J4826">
        <v>354.51</v>
      </c>
      <c r="K4826" t="s">
        <v>10534</v>
      </c>
      <c r="L4826">
        <v>202504</v>
      </c>
      <c r="M4826" t="s">
        <v>3662</v>
      </c>
      <c r="N4826">
        <v>18658.309999999899</v>
      </c>
      <c r="O4826">
        <v>18658.309999999899</v>
      </c>
    </row>
    <row r="4827" spans="1:15" hidden="1" x14ac:dyDescent="0.35">
      <c r="A4827" t="s">
        <v>3658</v>
      </c>
      <c r="B4827" t="s">
        <v>2005</v>
      </c>
      <c r="C4827" t="s">
        <v>1881</v>
      </c>
      <c r="E4827" t="s">
        <v>2004</v>
      </c>
      <c r="F4827" t="s">
        <v>2005</v>
      </c>
      <c r="G4827">
        <v>139.47</v>
      </c>
      <c r="H4827">
        <v>36044.300000000003</v>
      </c>
      <c r="I4827">
        <v>36044.300000000003</v>
      </c>
      <c r="J4827">
        <v>672.07</v>
      </c>
      <c r="K4827" t="s">
        <v>10534</v>
      </c>
      <c r="L4827">
        <v>202505</v>
      </c>
      <c r="M4827" t="s">
        <v>3664</v>
      </c>
      <c r="N4827">
        <v>35372.160000000003</v>
      </c>
      <c r="O4827">
        <v>35372.160000000003</v>
      </c>
    </row>
    <row r="4828" spans="1:15" hidden="1" x14ac:dyDescent="0.35">
      <c r="A4828" t="s">
        <v>3658</v>
      </c>
      <c r="B4828" t="s">
        <v>2005</v>
      </c>
      <c r="C4828" t="s">
        <v>1881</v>
      </c>
      <c r="E4828" t="s">
        <v>2004</v>
      </c>
      <c r="F4828" t="s">
        <v>2005</v>
      </c>
      <c r="G4828">
        <v>40.47</v>
      </c>
      <c r="H4828">
        <v>10699.5</v>
      </c>
      <c r="I4828">
        <v>10699.5</v>
      </c>
      <c r="J4828">
        <v>199.5</v>
      </c>
      <c r="K4828" t="s">
        <v>10534</v>
      </c>
      <c r="L4828">
        <v>202506</v>
      </c>
      <c r="M4828" t="s">
        <v>3663</v>
      </c>
      <c r="N4828">
        <v>10500</v>
      </c>
      <c r="O4828">
        <v>10500</v>
      </c>
    </row>
    <row r="4829" spans="1:15" x14ac:dyDescent="0.35">
      <c r="A4829" t="s">
        <v>3665</v>
      </c>
      <c r="B4829" t="s">
        <v>3666</v>
      </c>
      <c r="C4829" t="s">
        <v>1881</v>
      </c>
      <c r="E4829" t="s">
        <v>3665</v>
      </c>
      <c r="F4829" t="s">
        <v>3666</v>
      </c>
      <c r="G4829">
        <v>57.28</v>
      </c>
      <c r="H4829">
        <v>15225.02</v>
      </c>
      <c r="I4829">
        <v>15225.02</v>
      </c>
      <c r="J4829">
        <v>225</v>
      </c>
      <c r="K4829" t="s">
        <v>10531</v>
      </c>
      <c r="L4829">
        <v>202501</v>
      </c>
      <c r="M4829" t="s">
        <v>3667</v>
      </c>
      <c r="N4829">
        <v>15000</v>
      </c>
      <c r="O4829">
        <v>15000</v>
      </c>
    </row>
    <row r="4830" spans="1:15" x14ac:dyDescent="0.35">
      <c r="A4830" t="s">
        <v>3665</v>
      </c>
      <c r="B4830" t="s">
        <v>3666</v>
      </c>
      <c r="C4830" t="s">
        <v>1881</v>
      </c>
      <c r="E4830" t="s">
        <v>3665</v>
      </c>
      <c r="F4830" t="s">
        <v>3666</v>
      </c>
      <c r="G4830">
        <v>72.539999999999907</v>
      </c>
      <c r="H4830">
        <v>19283.759999999998</v>
      </c>
      <c r="I4830">
        <v>19283.759999999998</v>
      </c>
      <c r="J4830">
        <v>284.98</v>
      </c>
      <c r="K4830" t="s">
        <v>10531</v>
      </c>
      <c r="L4830">
        <v>202502</v>
      </c>
      <c r="M4830" t="s">
        <v>3668</v>
      </c>
      <c r="N4830">
        <v>18998.759999999998</v>
      </c>
      <c r="O4830">
        <v>18998.759999999998</v>
      </c>
    </row>
    <row r="4831" spans="1:15" x14ac:dyDescent="0.35">
      <c r="A4831" t="s">
        <v>3665</v>
      </c>
      <c r="B4831" t="s">
        <v>3666</v>
      </c>
      <c r="C4831" t="s">
        <v>1881</v>
      </c>
      <c r="E4831" t="s">
        <v>3665</v>
      </c>
      <c r="F4831" t="s">
        <v>3666</v>
      </c>
      <c r="G4831">
        <v>76.37</v>
      </c>
      <c r="H4831">
        <v>20300.02</v>
      </c>
      <c r="I4831">
        <v>20300.02</v>
      </c>
      <c r="J4831">
        <v>300</v>
      </c>
      <c r="K4831" t="s">
        <v>10531</v>
      </c>
      <c r="L4831">
        <v>202502</v>
      </c>
      <c r="M4831" t="s">
        <v>3669</v>
      </c>
      <c r="N4831">
        <v>20000</v>
      </c>
      <c r="O4831">
        <v>20000</v>
      </c>
    </row>
    <row r="4832" spans="1:15" x14ac:dyDescent="0.35">
      <c r="A4832" t="s">
        <v>3665</v>
      </c>
      <c r="B4832" t="s">
        <v>3666</v>
      </c>
      <c r="C4832" t="s">
        <v>1881</v>
      </c>
      <c r="E4832" t="s">
        <v>3665</v>
      </c>
      <c r="F4832" t="s">
        <v>3666</v>
      </c>
      <c r="G4832">
        <v>63</v>
      </c>
      <c r="H4832">
        <v>16747.509999999998</v>
      </c>
      <c r="I4832">
        <v>16747.509999999998</v>
      </c>
      <c r="J4832">
        <v>247.5</v>
      </c>
      <c r="K4832" t="s">
        <v>10531</v>
      </c>
      <c r="L4832">
        <v>202503</v>
      </c>
      <c r="M4832" t="s">
        <v>3670</v>
      </c>
      <c r="N4832">
        <v>16500</v>
      </c>
      <c r="O4832">
        <v>16500</v>
      </c>
    </row>
    <row r="4833" spans="1:15" x14ac:dyDescent="0.35">
      <c r="A4833" t="s">
        <v>3665</v>
      </c>
      <c r="B4833" t="s">
        <v>3666</v>
      </c>
      <c r="C4833" t="s">
        <v>1881</v>
      </c>
      <c r="E4833" t="s">
        <v>3665</v>
      </c>
      <c r="F4833" t="s">
        <v>3666</v>
      </c>
      <c r="G4833">
        <v>19.09</v>
      </c>
      <c r="H4833">
        <v>5075</v>
      </c>
      <c r="I4833">
        <v>5075</v>
      </c>
      <c r="J4833">
        <v>75</v>
      </c>
      <c r="K4833" t="s">
        <v>10531</v>
      </c>
      <c r="L4833">
        <v>202503</v>
      </c>
      <c r="M4833" t="s">
        <v>3671</v>
      </c>
      <c r="N4833">
        <v>5000</v>
      </c>
      <c r="O4833">
        <v>5000</v>
      </c>
    </row>
    <row r="4834" spans="1:15" x14ac:dyDescent="0.35">
      <c r="A4834" t="s">
        <v>3665</v>
      </c>
      <c r="B4834" t="s">
        <v>3666</v>
      </c>
      <c r="C4834" t="s">
        <v>1881</v>
      </c>
      <c r="E4834" t="s">
        <v>3665</v>
      </c>
      <c r="F4834" t="s">
        <v>3666</v>
      </c>
      <c r="G4834">
        <v>36.92</v>
      </c>
      <c r="H4834">
        <v>10150.01</v>
      </c>
      <c r="I4834">
        <v>10150.01</v>
      </c>
      <c r="J4834">
        <v>150</v>
      </c>
      <c r="K4834" t="s">
        <v>10531</v>
      </c>
      <c r="L4834">
        <v>202504</v>
      </c>
      <c r="M4834" t="s">
        <v>3672</v>
      </c>
      <c r="N4834">
        <v>10000</v>
      </c>
      <c r="O4834">
        <v>10000</v>
      </c>
    </row>
    <row r="4835" spans="1:15" x14ac:dyDescent="0.35">
      <c r="A4835" t="s">
        <v>3665</v>
      </c>
      <c r="B4835" t="s">
        <v>3666</v>
      </c>
      <c r="C4835" t="s">
        <v>1881</v>
      </c>
      <c r="E4835" t="s">
        <v>3665</v>
      </c>
      <c r="F4835" t="s">
        <v>3666</v>
      </c>
      <c r="G4835">
        <v>46.88</v>
      </c>
      <c r="H4835">
        <v>12890.5</v>
      </c>
      <c r="I4835">
        <v>12890.5</v>
      </c>
      <c r="J4835">
        <v>190.5</v>
      </c>
      <c r="K4835" t="s">
        <v>10531</v>
      </c>
      <c r="L4835">
        <v>202504</v>
      </c>
      <c r="M4835" t="s">
        <v>3673</v>
      </c>
      <c r="N4835">
        <v>12700</v>
      </c>
      <c r="O4835">
        <v>12700</v>
      </c>
    </row>
    <row r="4836" spans="1:15" x14ac:dyDescent="0.35">
      <c r="A4836" t="s">
        <v>3665</v>
      </c>
      <c r="B4836" t="s">
        <v>3666</v>
      </c>
      <c r="C4836" t="s">
        <v>1881</v>
      </c>
      <c r="E4836" t="s">
        <v>3665</v>
      </c>
      <c r="F4836" t="s">
        <v>3666</v>
      </c>
      <c r="G4836">
        <v>99.479999999999905</v>
      </c>
      <c r="H4836">
        <v>27351.17</v>
      </c>
      <c r="I4836">
        <v>27351.17</v>
      </c>
      <c r="J4836">
        <v>404.21</v>
      </c>
      <c r="K4836" t="s">
        <v>10531</v>
      </c>
      <c r="L4836">
        <v>202505</v>
      </c>
      <c r="M4836" t="s">
        <v>3674</v>
      </c>
      <c r="N4836">
        <v>26947</v>
      </c>
      <c r="O4836">
        <v>26947</v>
      </c>
    </row>
    <row r="4837" spans="1:15" x14ac:dyDescent="0.35">
      <c r="A4837" t="s">
        <v>3665</v>
      </c>
      <c r="B4837" t="s">
        <v>3666</v>
      </c>
      <c r="C4837" t="s">
        <v>1881</v>
      </c>
      <c r="E4837" t="s">
        <v>3665</v>
      </c>
      <c r="F4837" t="s">
        <v>3666</v>
      </c>
      <c r="G4837">
        <v>62.15</v>
      </c>
      <c r="H4837">
        <v>17087.71</v>
      </c>
      <c r="I4837">
        <v>17087.71</v>
      </c>
      <c r="J4837">
        <v>252.53</v>
      </c>
      <c r="K4837" t="s">
        <v>10531</v>
      </c>
      <c r="L4837">
        <v>202505</v>
      </c>
      <c r="M4837" t="s">
        <v>3675</v>
      </c>
      <c r="N4837">
        <v>16835.2</v>
      </c>
      <c r="O4837">
        <v>16835.2</v>
      </c>
    </row>
    <row r="4838" spans="1:15" hidden="1" x14ac:dyDescent="0.35">
      <c r="A4838" t="s">
        <v>3665</v>
      </c>
      <c r="B4838" t="s">
        <v>3666</v>
      </c>
      <c r="C4838" t="s">
        <v>1881</v>
      </c>
      <c r="E4838" t="s">
        <v>3665</v>
      </c>
      <c r="F4838" t="s">
        <v>3666</v>
      </c>
      <c r="G4838">
        <v>1606.59</v>
      </c>
      <c r="H4838">
        <v>413663.82999999903</v>
      </c>
      <c r="I4838">
        <v>413663.82999999903</v>
      </c>
      <c r="J4838">
        <v>6113.23</v>
      </c>
      <c r="K4838" t="s">
        <v>10534</v>
      </c>
      <c r="L4838">
        <v>202501</v>
      </c>
      <c r="M4838" t="s">
        <v>3667</v>
      </c>
      <c r="N4838">
        <v>407550.47999999899</v>
      </c>
      <c r="O4838">
        <v>407550.47999999899</v>
      </c>
    </row>
    <row r="4839" spans="1:15" hidden="1" x14ac:dyDescent="0.35">
      <c r="A4839" t="s">
        <v>3665</v>
      </c>
      <c r="B4839" t="s">
        <v>3666</v>
      </c>
      <c r="C4839" t="s">
        <v>1881</v>
      </c>
      <c r="E4839" t="s">
        <v>3665</v>
      </c>
      <c r="F4839" t="s">
        <v>3666</v>
      </c>
      <c r="G4839">
        <v>1493.93</v>
      </c>
      <c r="H4839">
        <v>389413.30999999901</v>
      </c>
      <c r="I4839">
        <v>389413.30999999901</v>
      </c>
      <c r="J4839">
        <v>5754.9</v>
      </c>
      <c r="K4839" t="s">
        <v>10534</v>
      </c>
      <c r="L4839">
        <v>202501</v>
      </c>
      <c r="M4839" t="s">
        <v>3676</v>
      </c>
      <c r="N4839">
        <v>383658.29</v>
      </c>
      <c r="O4839">
        <v>383658.29</v>
      </c>
    </row>
    <row r="4840" spans="1:15" hidden="1" x14ac:dyDescent="0.35">
      <c r="A4840" t="s">
        <v>3665</v>
      </c>
      <c r="B4840" t="s">
        <v>3666</v>
      </c>
      <c r="C4840" t="s">
        <v>1881</v>
      </c>
      <c r="E4840" t="s">
        <v>3665</v>
      </c>
      <c r="F4840" t="s">
        <v>3666</v>
      </c>
      <c r="G4840">
        <v>1480.23999999999</v>
      </c>
      <c r="H4840">
        <v>387865.16</v>
      </c>
      <c r="I4840">
        <v>387865.16</v>
      </c>
      <c r="J4840">
        <v>5732.0199999999904</v>
      </c>
      <c r="K4840" t="s">
        <v>10534</v>
      </c>
      <c r="L4840">
        <v>202502</v>
      </c>
      <c r="M4840" t="s">
        <v>3668</v>
      </c>
      <c r="N4840">
        <v>382132.99999999901</v>
      </c>
      <c r="O4840">
        <v>382132.99999999901</v>
      </c>
    </row>
    <row r="4841" spans="1:15" hidden="1" x14ac:dyDescent="0.35">
      <c r="A4841" t="s">
        <v>3665</v>
      </c>
      <c r="B4841" t="s">
        <v>3666</v>
      </c>
      <c r="C4841" t="s">
        <v>1881</v>
      </c>
      <c r="E4841" t="s">
        <v>3665</v>
      </c>
      <c r="F4841" t="s">
        <v>3666</v>
      </c>
      <c r="G4841">
        <v>1369.74</v>
      </c>
      <c r="H4841">
        <v>357673.54</v>
      </c>
      <c r="I4841">
        <v>357673.54</v>
      </c>
      <c r="J4841">
        <v>5285.84</v>
      </c>
      <c r="K4841" t="s">
        <v>10534</v>
      </c>
      <c r="L4841">
        <v>202502</v>
      </c>
      <c r="M4841" t="s">
        <v>3669</v>
      </c>
      <c r="N4841">
        <v>352387.65</v>
      </c>
      <c r="O4841">
        <v>352387.65</v>
      </c>
    </row>
    <row r="4842" spans="1:15" hidden="1" x14ac:dyDescent="0.35">
      <c r="A4842" t="s">
        <v>3665</v>
      </c>
      <c r="B4842" t="s">
        <v>3666</v>
      </c>
      <c r="C4842" t="s">
        <v>1881</v>
      </c>
      <c r="E4842" t="s">
        <v>3665</v>
      </c>
      <c r="F4842" t="s">
        <v>3666</v>
      </c>
      <c r="G4842">
        <v>1452.62</v>
      </c>
      <c r="H4842">
        <v>378383.64</v>
      </c>
      <c r="I4842">
        <v>378383.64</v>
      </c>
      <c r="J4842">
        <v>5591.93</v>
      </c>
      <c r="K4842" t="s">
        <v>10534</v>
      </c>
      <c r="L4842">
        <v>202503</v>
      </c>
      <c r="M4842" t="s">
        <v>3670</v>
      </c>
      <c r="N4842">
        <v>372791.43</v>
      </c>
      <c r="O4842">
        <v>372791.43</v>
      </c>
    </row>
    <row r="4843" spans="1:15" hidden="1" x14ac:dyDescent="0.35">
      <c r="A4843" t="s">
        <v>3665</v>
      </c>
      <c r="B4843" t="s">
        <v>3666</v>
      </c>
      <c r="C4843" t="s">
        <v>1881</v>
      </c>
      <c r="E4843" t="s">
        <v>3665</v>
      </c>
      <c r="F4843" t="s">
        <v>3666</v>
      </c>
      <c r="G4843">
        <v>1281.56</v>
      </c>
      <c r="H4843">
        <v>333653.64</v>
      </c>
      <c r="I4843">
        <v>333653.64</v>
      </c>
      <c r="J4843">
        <v>4930.87</v>
      </c>
      <c r="K4843" t="s">
        <v>10534</v>
      </c>
      <c r="L4843">
        <v>202503</v>
      </c>
      <c r="M4843" t="s">
        <v>3671</v>
      </c>
      <c r="N4843">
        <v>328722.73</v>
      </c>
      <c r="O4843">
        <v>328722.73</v>
      </c>
    </row>
    <row r="4844" spans="1:15" hidden="1" x14ac:dyDescent="0.35">
      <c r="A4844" t="s">
        <v>3665</v>
      </c>
      <c r="B4844" t="s">
        <v>3666</v>
      </c>
      <c r="C4844" t="s">
        <v>1881</v>
      </c>
      <c r="E4844" t="s">
        <v>3665</v>
      </c>
      <c r="F4844" t="s">
        <v>3666</v>
      </c>
      <c r="G4844">
        <v>51.13</v>
      </c>
      <c r="H4844">
        <v>13266.07</v>
      </c>
      <c r="I4844">
        <v>13266.07</v>
      </c>
      <c r="J4844">
        <v>196.05</v>
      </c>
      <c r="K4844" t="s">
        <v>10534</v>
      </c>
      <c r="L4844">
        <v>202503</v>
      </c>
      <c r="M4844" t="s">
        <v>3677</v>
      </c>
      <c r="N4844">
        <v>13070</v>
      </c>
      <c r="O4844">
        <v>13070</v>
      </c>
    </row>
    <row r="4845" spans="1:15" hidden="1" x14ac:dyDescent="0.35">
      <c r="A4845" t="s">
        <v>3665</v>
      </c>
      <c r="B4845" t="s">
        <v>3666</v>
      </c>
      <c r="C4845" t="s">
        <v>1881</v>
      </c>
      <c r="E4845" t="s">
        <v>3665</v>
      </c>
      <c r="F4845" t="s">
        <v>3666</v>
      </c>
      <c r="G4845">
        <v>1434.6299999999901</v>
      </c>
      <c r="H4845">
        <v>372215.58</v>
      </c>
      <c r="I4845">
        <v>372215.58</v>
      </c>
      <c r="J4845">
        <v>5500.69</v>
      </c>
      <c r="K4845" t="s">
        <v>10534</v>
      </c>
      <c r="L4845">
        <v>202504</v>
      </c>
      <c r="M4845" t="s">
        <v>3672</v>
      </c>
      <c r="N4845">
        <v>366714.91</v>
      </c>
      <c r="O4845">
        <v>366714.91</v>
      </c>
    </row>
    <row r="4846" spans="1:15" hidden="1" x14ac:dyDescent="0.35">
      <c r="A4846" t="s">
        <v>3665</v>
      </c>
      <c r="B4846" t="s">
        <v>3666</v>
      </c>
      <c r="C4846" t="s">
        <v>1881</v>
      </c>
      <c r="E4846" t="s">
        <v>3665</v>
      </c>
      <c r="F4846" t="s">
        <v>3666</v>
      </c>
      <c r="G4846">
        <v>1501.46999999999</v>
      </c>
      <c r="H4846">
        <v>389573.45999999897</v>
      </c>
      <c r="I4846">
        <v>389573.45999999897</v>
      </c>
      <c r="J4846">
        <v>5757.24</v>
      </c>
      <c r="K4846" t="s">
        <v>10534</v>
      </c>
      <c r="L4846">
        <v>202504</v>
      </c>
      <c r="M4846" t="s">
        <v>3673</v>
      </c>
      <c r="N4846">
        <v>383816.4</v>
      </c>
      <c r="O4846">
        <v>383816.4</v>
      </c>
    </row>
    <row r="4847" spans="1:15" hidden="1" x14ac:dyDescent="0.35">
      <c r="A4847" t="s">
        <v>3665</v>
      </c>
      <c r="B4847" t="s">
        <v>3666</v>
      </c>
      <c r="C4847" t="s">
        <v>1881</v>
      </c>
      <c r="E4847" t="s">
        <v>3665</v>
      </c>
      <c r="F4847" t="s">
        <v>3666</v>
      </c>
      <c r="G4847">
        <v>1681.89</v>
      </c>
      <c r="H4847">
        <v>433074.50999999902</v>
      </c>
      <c r="I4847">
        <v>433074.50999999902</v>
      </c>
      <c r="J4847">
        <v>6400.11</v>
      </c>
      <c r="K4847" t="s">
        <v>10534</v>
      </c>
      <c r="L4847">
        <v>202505</v>
      </c>
      <c r="M4847" t="s">
        <v>3674</v>
      </c>
      <c r="N4847">
        <v>426674.59</v>
      </c>
      <c r="O4847">
        <v>426674.59</v>
      </c>
    </row>
    <row r="4848" spans="1:15" hidden="1" x14ac:dyDescent="0.35">
      <c r="A4848" t="s">
        <v>3665</v>
      </c>
      <c r="B4848" t="s">
        <v>3666</v>
      </c>
      <c r="C4848" t="s">
        <v>1881</v>
      </c>
      <c r="E4848" t="s">
        <v>3665</v>
      </c>
      <c r="F4848" t="s">
        <v>3666</v>
      </c>
      <c r="G4848">
        <v>1365.18</v>
      </c>
      <c r="H4848">
        <v>351506.37999999902</v>
      </c>
      <c r="I4848">
        <v>351506.37999999902</v>
      </c>
      <c r="J4848">
        <v>5194.6400000000003</v>
      </c>
      <c r="K4848" t="s">
        <v>10534</v>
      </c>
      <c r="L4848">
        <v>202505</v>
      </c>
      <c r="M4848" t="s">
        <v>3675</v>
      </c>
      <c r="N4848">
        <v>346311.92</v>
      </c>
      <c r="O4848">
        <v>346311.92</v>
      </c>
    </row>
    <row r="4849" spans="1:15" hidden="1" x14ac:dyDescent="0.35">
      <c r="A4849" t="s">
        <v>3665</v>
      </c>
      <c r="B4849" t="s">
        <v>3666</v>
      </c>
      <c r="C4849" t="s">
        <v>1881</v>
      </c>
      <c r="E4849" t="s">
        <v>3665</v>
      </c>
      <c r="F4849" t="s">
        <v>3666</v>
      </c>
      <c r="G4849">
        <v>1716.98</v>
      </c>
      <c r="H4849">
        <v>443758.23</v>
      </c>
      <c r="I4849">
        <v>443758.23</v>
      </c>
      <c r="J4849">
        <v>6558.03999999999</v>
      </c>
      <c r="K4849" t="s">
        <v>10534</v>
      </c>
      <c r="L4849">
        <v>202506</v>
      </c>
      <c r="M4849" t="s">
        <v>3678</v>
      </c>
      <c r="N4849">
        <v>437200.29</v>
      </c>
      <c r="O4849">
        <v>437200.29</v>
      </c>
    </row>
    <row r="4850" spans="1:15" hidden="1" x14ac:dyDescent="0.35">
      <c r="A4850" t="s">
        <v>3665</v>
      </c>
      <c r="B4850" t="s">
        <v>3666</v>
      </c>
      <c r="C4850" t="s">
        <v>1881</v>
      </c>
      <c r="E4850" t="s">
        <v>3665</v>
      </c>
      <c r="F4850" t="s">
        <v>3666</v>
      </c>
      <c r="G4850">
        <v>1077.29</v>
      </c>
      <c r="H4850">
        <v>283581.52</v>
      </c>
      <c r="I4850">
        <v>283581.52</v>
      </c>
      <c r="J4850">
        <v>4190.8599999999997</v>
      </c>
      <c r="K4850" t="s">
        <v>10534</v>
      </c>
      <c r="L4850">
        <v>202506</v>
      </c>
      <c r="M4850" t="s">
        <v>3679</v>
      </c>
      <c r="N4850">
        <v>279390.61</v>
      </c>
      <c r="O4850">
        <v>279390.61</v>
      </c>
    </row>
    <row r="4851" spans="1:15" hidden="1" x14ac:dyDescent="0.35">
      <c r="A4851" t="s">
        <v>3665</v>
      </c>
      <c r="B4851" t="s">
        <v>3666</v>
      </c>
      <c r="C4851" t="s">
        <v>1881</v>
      </c>
      <c r="E4851" t="s">
        <v>3665</v>
      </c>
      <c r="F4851" t="s">
        <v>3666</v>
      </c>
      <c r="G4851">
        <v>1448.6699999999901</v>
      </c>
      <c r="H4851">
        <v>381330.89999999898</v>
      </c>
      <c r="I4851">
        <v>381330.89999999898</v>
      </c>
      <c r="J4851">
        <v>5635.45</v>
      </c>
      <c r="K4851" t="s">
        <v>10532</v>
      </c>
      <c r="L4851">
        <v>202501</v>
      </c>
      <c r="M4851" t="s">
        <v>3667</v>
      </c>
      <c r="N4851">
        <v>375695.61</v>
      </c>
      <c r="O4851">
        <v>375695.61</v>
      </c>
    </row>
    <row r="4852" spans="1:15" hidden="1" x14ac:dyDescent="0.35">
      <c r="A4852" t="s">
        <v>3665</v>
      </c>
      <c r="B4852" t="s">
        <v>3666</v>
      </c>
      <c r="C4852" t="s">
        <v>1881</v>
      </c>
      <c r="E4852" t="s">
        <v>3665</v>
      </c>
      <c r="F4852" t="s">
        <v>3666</v>
      </c>
      <c r="G4852">
        <v>634.28</v>
      </c>
      <c r="H4852">
        <v>168652.5</v>
      </c>
      <c r="I4852">
        <v>168652.5</v>
      </c>
      <c r="J4852">
        <v>2492.41</v>
      </c>
      <c r="K4852" t="s">
        <v>10532</v>
      </c>
      <c r="L4852">
        <v>202501</v>
      </c>
      <c r="M4852" t="s">
        <v>3676</v>
      </c>
      <c r="N4852">
        <v>166160.20000000001</v>
      </c>
      <c r="O4852">
        <v>166160.20000000001</v>
      </c>
    </row>
    <row r="4853" spans="1:15" hidden="1" x14ac:dyDescent="0.35">
      <c r="A4853" t="s">
        <v>3665</v>
      </c>
      <c r="B4853" t="s">
        <v>3666</v>
      </c>
      <c r="C4853" t="s">
        <v>1881</v>
      </c>
      <c r="E4853" t="s">
        <v>3665</v>
      </c>
      <c r="F4853" t="s">
        <v>3666</v>
      </c>
      <c r="G4853">
        <v>1415.08</v>
      </c>
      <c r="H4853">
        <v>386315.32</v>
      </c>
      <c r="I4853">
        <v>386315.32</v>
      </c>
      <c r="J4853">
        <v>5709.11</v>
      </c>
      <c r="K4853" t="s">
        <v>10532</v>
      </c>
      <c r="L4853">
        <v>202502</v>
      </c>
      <c r="M4853" t="s">
        <v>3668</v>
      </c>
      <c r="N4853">
        <v>380606.45</v>
      </c>
      <c r="O4853">
        <v>380606.45</v>
      </c>
    </row>
    <row r="4854" spans="1:15" hidden="1" x14ac:dyDescent="0.35">
      <c r="A4854" t="s">
        <v>3665</v>
      </c>
      <c r="B4854" t="s">
        <v>3666</v>
      </c>
      <c r="C4854" t="s">
        <v>1881</v>
      </c>
      <c r="E4854" t="s">
        <v>3665</v>
      </c>
      <c r="F4854" t="s">
        <v>3666</v>
      </c>
      <c r="G4854">
        <v>541.89</v>
      </c>
      <c r="H4854">
        <v>146054.25999999899</v>
      </c>
      <c r="I4854">
        <v>146054.25999999899</v>
      </c>
      <c r="J4854">
        <v>2158.44</v>
      </c>
      <c r="K4854" t="s">
        <v>10532</v>
      </c>
      <c r="L4854">
        <v>202502</v>
      </c>
      <c r="M4854" t="s">
        <v>3669</v>
      </c>
      <c r="N4854">
        <v>143895.67999999999</v>
      </c>
      <c r="O4854">
        <v>143895.67999999999</v>
      </c>
    </row>
    <row r="4855" spans="1:15" hidden="1" x14ac:dyDescent="0.35">
      <c r="A4855" t="s">
        <v>3665</v>
      </c>
      <c r="B4855" t="s">
        <v>3666</v>
      </c>
      <c r="C4855" t="s">
        <v>1881</v>
      </c>
      <c r="E4855" t="s">
        <v>3665</v>
      </c>
      <c r="F4855" t="s">
        <v>3666</v>
      </c>
      <c r="G4855">
        <v>1240.02</v>
      </c>
      <c r="H4855">
        <v>326798.21000000002</v>
      </c>
      <c r="I4855">
        <v>326798.21000000002</v>
      </c>
      <c r="J4855">
        <v>4829.53</v>
      </c>
      <c r="K4855" t="s">
        <v>10532</v>
      </c>
      <c r="L4855">
        <v>202503</v>
      </c>
      <c r="M4855" t="s">
        <v>3670</v>
      </c>
      <c r="N4855">
        <v>321968.2</v>
      </c>
      <c r="O4855">
        <v>321968.2</v>
      </c>
    </row>
    <row r="4856" spans="1:15" hidden="1" x14ac:dyDescent="0.35">
      <c r="A4856" t="s">
        <v>3665</v>
      </c>
      <c r="B4856" t="s">
        <v>3666</v>
      </c>
      <c r="C4856" t="s">
        <v>1881</v>
      </c>
      <c r="E4856" t="s">
        <v>3665</v>
      </c>
      <c r="F4856" t="s">
        <v>3666</v>
      </c>
      <c r="G4856">
        <v>344.43999999999897</v>
      </c>
      <c r="H4856">
        <v>90771.8</v>
      </c>
      <c r="I4856">
        <v>90771.8</v>
      </c>
      <c r="J4856">
        <v>1341.45</v>
      </c>
      <c r="K4856" t="s">
        <v>10532</v>
      </c>
      <c r="L4856">
        <v>202503</v>
      </c>
      <c r="M4856" t="s">
        <v>3671</v>
      </c>
      <c r="N4856">
        <v>89430.24</v>
      </c>
      <c r="O4856">
        <v>89430.24</v>
      </c>
    </row>
    <row r="4857" spans="1:15" hidden="1" x14ac:dyDescent="0.35">
      <c r="A4857" t="s">
        <v>3665</v>
      </c>
      <c r="B4857" t="s">
        <v>3666</v>
      </c>
      <c r="C4857" t="s">
        <v>1881</v>
      </c>
      <c r="E4857" t="s">
        <v>3665</v>
      </c>
      <c r="F4857" t="s">
        <v>3666</v>
      </c>
      <c r="G4857">
        <v>19.260000000000002</v>
      </c>
      <c r="H4857">
        <v>5074.99</v>
      </c>
      <c r="I4857">
        <v>5074.99</v>
      </c>
      <c r="J4857">
        <v>75</v>
      </c>
      <c r="K4857" t="s">
        <v>10532</v>
      </c>
      <c r="L4857">
        <v>202503</v>
      </c>
      <c r="M4857" t="s">
        <v>3677</v>
      </c>
      <c r="N4857">
        <v>5000</v>
      </c>
      <c r="O4857">
        <v>5000</v>
      </c>
    </row>
    <row r="4858" spans="1:15" hidden="1" x14ac:dyDescent="0.35">
      <c r="A4858" t="s">
        <v>3665</v>
      </c>
      <c r="B4858" t="s">
        <v>3666</v>
      </c>
      <c r="C4858" t="s">
        <v>1881</v>
      </c>
      <c r="E4858" t="s">
        <v>3665</v>
      </c>
      <c r="F4858" t="s">
        <v>3666</v>
      </c>
      <c r="G4858">
        <v>1447.9099999999901</v>
      </c>
      <c r="H4858">
        <v>381582.48</v>
      </c>
      <c r="I4858">
        <v>381582.48</v>
      </c>
      <c r="J4858">
        <v>5639.14</v>
      </c>
      <c r="K4858" t="s">
        <v>10532</v>
      </c>
      <c r="L4858">
        <v>202504</v>
      </c>
      <c r="M4858" t="s">
        <v>3672</v>
      </c>
      <c r="N4858">
        <v>375942.81</v>
      </c>
      <c r="O4858">
        <v>375942.81</v>
      </c>
    </row>
    <row r="4859" spans="1:15" hidden="1" x14ac:dyDescent="0.35">
      <c r="A4859" t="s">
        <v>3665</v>
      </c>
      <c r="B4859" t="s">
        <v>3666</v>
      </c>
      <c r="C4859" t="s">
        <v>1881</v>
      </c>
      <c r="E4859" t="s">
        <v>3665</v>
      </c>
      <c r="F4859" t="s">
        <v>3666</v>
      </c>
      <c r="G4859">
        <v>468.599999999999</v>
      </c>
      <c r="H4859">
        <v>123494.05</v>
      </c>
      <c r="I4859">
        <v>123494.05</v>
      </c>
      <c r="J4859">
        <v>1825.03</v>
      </c>
      <c r="K4859" t="s">
        <v>10532</v>
      </c>
      <c r="L4859">
        <v>202504</v>
      </c>
      <c r="M4859" t="s">
        <v>3673</v>
      </c>
      <c r="N4859">
        <v>121668.84</v>
      </c>
      <c r="O4859">
        <v>121668.84</v>
      </c>
    </row>
    <row r="4860" spans="1:15" hidden="1" x14ac:dyDescent="0.35">
      <c r="A4860" t="s">
        <v>3665</v>
      </c>
      <c r="B4860" t="s">
        <v>3666</v>
      </c>
      <c r="C4860" t="s">
        <v>1881</v>
      </c>
      <c r="E4860" t="s">
        <v>3665</v>
      </c>
      <c r="F4860" t="s">
        <v>3666</v>
      </c>
      <c r="G4860">
        <v>507.969999999999</v>
      </c>
      <c r="H4860">
        <v>132837.47</v>
      </c>
      <c r="I4860">
        <v>132837.47</v>
      </c>
      <c r="J4860">
        <v>1963.1</v>
      </c>
      <c r="K4860" t="s">
        <v>10532</v>
      </c>
      <c r="L4860">
        <v>202505</v>
      </c>
      <c r="M4860" t="s">
        <v>3674</v>
      </c>
      <c r="N4860">
        <v>130874.18</v>
      </c>
      <c r="O4860">
        <v>130874.18</v>
      </c>
    </row>
    <row r="4861" spans="1:15" hidden="1" x14ac:dyDescent="0.35">
      <c r="A4861" t="s">
        <v>3665</v>
      </c>
      <c r="B4861" t="s">
        <v>3666</v>
      </c>
      <c r="C4861" t="s">
        <v>1881</v>
      </c>
      <c r="E4861" t="s">
        <v>3665</v>
      </c>
      <c r="F4861" t="s">
        <v>3666</v>
      </c>
      <c r="G4861">
        <v>1421.44999999999</v>
      </c>
      <c r="H4861">
        <v>368952.79</v>
      </c>
      <c r="I4861">
        <v>368952.79</v>
      </c>
      <c r="J4861">
        <v>5452.51</v>
      </c>
      <c r="K4861" t="s">
        <v>10532</v>
      </c>
      <c r="L4861">
        <v>202505</v>
      </c>
      <c r="M4861" t="s">
        <v>3675</v>
      </c>
      <c r="N4861">
        <v>363499.54</v>
      </c>
      <c r="O4861">
        <v>363499.54</v>
      </c>
    </row>
    <row r="4862" spans="1:15" hidden="1" x14ac:dyDescent="0.35">
      <c r="A4862" t="s">
        <v>3665</v>
      </c>
      <c r="B4862" t="s">
        <v>3666</v>
      </c>
      <c r="C4862" t="s">
        <v>1881</v>
      </c>
      <c r="E4862" t="s">
        <v>3665</v>
      </c>
      <c r="F4862" t="s">
        <v>3666</v>
      </c>
      <c r="G4862">
        <v>1131.08</v>
      </c>
      <c r="H4862">
        <v>294498.76</v>
      </c>
      <c r="I4862">
        <v>294498.76</v>
      </c>
      <c r="J4862">
        <v>4352.2</v>
      </c>
      <c r="K4862" t="s">
        <v>10532</v>
      </c>
      <c r="L4862">
        <v>202506</v>
      </c>
      <c r="M4862" t="s">
        <v>3678</v>
      </c>
      <c r="N4862">
        <v>290146.56</v>
      </c>
      <c r="O4862">
        <v>290146.56</v>
      </c>
    </row>
    <row r="4863" spans="1:15" hidden="1" x14ac:dyDescent="0.35">
      <c r="A4863" t="s">
        <v>3665</v>
      </c>
      <c r="B4863" t="s">
        <v>3666</v>
      </c>
      <c r="C4863" t="s">
        <v>1881</v>
      </c>
      <c r="E4863" t="s">
        <v>3665</v>
      </c>
      <c r="F4863" t="s">
        <v>3666</v>
      </c>
      <c r="G4863">
        <v>424.99999999999898</v>
      </c>
      <c r="H4863">
        <v>113703.44999999899</v>
      </c>
      <c r="I4863">
        <v>113703.44999999899</v>
      </c>
      <c r="J4863">
        <v>1680.35</v>
      </c>
      <c r="K4863" t="s">
        <v>10532</v>
      </c>
      <c r="L4863">
        <v>202506</v>
      </c>
      <c r="M4863" t="s">
        <v>3679</v>
      </c>
      <c r="N4863">
        <v>112023.019999999</v>
      </c>
      <c r="O4863">
        <v>112023.019999999</v>
      </c>
    </row>
    <row r="4864" spans="1:15" x14ac:dyDescent="0.35">
      <c r="A4864" t="s">
        <v>3680</v>
      </c>
      <c r="B4864" t="s">
        <v>3681</v>
      </c>
      <c r="C4864" t="s">
        <v>1881</v>
      </c>
      <c r="E4864" t="s">
        <v>3680</v>
      </c>
      <c r="F4864" t="s">
        <v>3681</v>
      </c>
      <c r="G4864">
        <v>94.9</v>
      </c>
      <c r="H4864">
        <v>25200.32</v>
      </c>
      <c r="I4864">
        <v>25200.32</v>
      </c>
      <c r="J4864">
        <v>347.94</v>
      </c>
      <c r="K4864" t="s">
        <v>10531</v>
      </c>
      <c r="L4864">
        <v>202501</v>
      </c>
      <c r="M4864" t="s">
        <v>3682</v>
      </c>
      <c r="N4864">
        <v>24852.41</v>
      </c>
      <c r="O4864">
        <v>24852.41</v>
      </c>
    </row>
    <row r="4865" spans="1:15" x14ac:dyDescent="0.35">
      <c r="A4865" t="s">
        <v>3680</v>
      </c>
      <c r="B4865" t="s">
        <v>3681</v>
      </c>
      <c r="C4865" t="s">
        <v>1881</v>
      </c>
      <c r="E4865" t="s">
        <v>3680</v>
      </c>
      <c r="F4865" t="s">
        <v>3681</v>
      </c>
      <c r="G4865">
        <v>237.99</v>
      </c>
      <c r="H4865">
        <v>63197.289999999899</v>
      </c>
      <c r="I4865">
        <v>63197.289999999899</v>
      </c>
      <c r="J4865">
        <v>872.54</v>
      </c>
      <c r="K4865" t="s">
        <v>10531</v>
      </c>
      <c r="L4865">
        <v>202501</v>
      </c>
      <c r="M4865" t="s">
        <v>3683</v>
      </c>
      <c r="N4865">
        <v>62324.82</v>
      </c>
      <c r="O4865">
        <v>62324.82</v>
      </c>
    </row>
    <row r="4866" spans="1:15" x14ac:dyDescent="0.35">
      <c r="A4866" t="s">
        <v>3680</v>
      </c>
      <c r="B4866" t="s">
        <v>3681</v>
      </c>
      <c r="C4866" t="s">
        <v>1881</v>
      </c>
      <c r="E4866" t="s">
        <v>3680</v>
      </c>
      <c r="F4866" t="s">
        <v>3681</v>
      </c>
      <c r="G4866">
        <v>69.39</v>
      </c>
      <c r="H4866">
        <v>18426.2399999999</v>
      </c>
      <c r="I4866">
        <v>18426.2399999999</v>
      </c>
      <c r="J4866">
        <v>254.41</v>
      </c>
      <c r="K4866" t="s">
        <v>10531</v>
      </c>
      <c r="L4866">
        <v>202502</v>
      </c>
      <c r="M4866" t="s">
        <v>3684</v>
      </c>
      <c r="N4866">
        <v>18171.849999999999</v>
      </c>
      <c r="O4866">
        <v>18171.849999999999</v>
      </c>
    </row>
    <row r="4867" spans="1:15" x14ac:dyDescent="0.35">
      <c r="A4867" t="s">
        <v>3680</v>
      </c>
      <c r="B4867" t="s">
        <v>3681</v>
      </c>
      <c r="C4867" t="s">
        <v>1881</v>
      </c>
      <c r="E4867" t="s">
        <v>3680</v>
      </c>
      <c r="F4867" t="s">
        <v>3681</v>
      </c>
      <c r="G4867">
        <v>331.34</v>
      </c>
      <c r="H4867">
        <v>87986.46</v>
      </c>
      <c r="I4867">
        <v>87986.46</v>
      </c>
      <c r="J4867">
        <v>1214.79</v>
      </c>
      <c r="K4867" t="s">
        <v>10531</v>
      </c>
      <c r="L4867">
        <v>202502</v>
      </c>
      <c r="M4867" t="s">
        <v>3685</v>
      </c>
      <c r="N4867">
        <v>86771.77</v>
      </c>
      <c r="O4867">
        <v>86771.77</v>
      </c>
    </row>
    <row r="4868" spans="1:15" x14ac:dyDescent="0.35">
      <c r="A4868" t="s">
        <v>3680</v>
      </c>
      <c r="B4868" t="s">
        <v>3681</v>
      </c>
      <c r="C4868" t="s">
        <v>1881</v>
      </c>
      <c r="E4868" t="s">
        <v>3680</v>
      </c>
      <c r="F4868" t="s">
        <v>3681</v>
      </c>
      <c r="G4868">
        <v>168.34</v>
      </c>
      <c r="H4868">
        <v>44702.02</v>
      </c>
      <c r="I4868">
        <v>44702.02</v>
      </c>
      <c r="J4868">
        <v>617.19000000000005</v>
      </c>
      <c r="K4868" t="s">
        <v>10531</v>
      </c>
      <c r="L4868">
        <v>202503</v>
      </c>
      <c r="M4868" t="s">
        <v>3686</v>
      </c>
      <c r="N4868">
        <v>44084.88</v>
      </c>
      <c r="O4868">
        <v>44084.88</v>
      </c>
    </row>
    <row r="4869" spans="1:15" x14ac:dyDescent="0.35">
      <c r="A4869" t="s">
        <v>3680</v>
      </c>
      <c r="B4869" t="s">
        <v>3681</v>
      </c>
      <c r="C4869" t="s">
        <v>1881</v>
      </c>
      <c r="E4869" t="s">
        <v>3680</v>
      </c>
      <c r="F4869" t="s">
        <v>3681</v>
      </c>
      <c r="G4869">
        <v>296.20999999999998</v>
      </c>
      <c r="H4869">
        <v>80032.929999999993</v>
      </c>
      <c r="I4869">
        <v>80032.929999999993</v>
      </c>
      <c r="J4869">
        <v>1105</v>
      </c>
      <c r="K4869" t="s">
        <v>10531</v>
      </c>
      <c r="L4869">
        <v>202503</v>
      </c>
      <c r="M4869" t="s">
        <v>3687</v>
      </c>
      <c r="N4869">
        <v>78927.94</v>
      </c>
      <c r="O4869">
        <v>78927.94</v>
      </c>
    </row>
    <row r="4870" spans="1:15" x14ac:dyDescent="0.35">
      <c r="A4870" t="s">
        <v>3680</v>
      </c>
      <c r="B4870" t="s">
        <v>3681</v>
      </c>
      <c r="C4870" t="s">
        <v>1881</v>
      </c>
      <c r="E4870" t="s">
        <v>3680</v>
      </c>
      <c r="F4870" t="s">
        <v>3681</v>
      </c>
      <c r="G4870">
        <v>57</v>
      </c>
      <c r="H4870">
        <v>15641.89</v>
      </c>
      <c r="I4870">
        <v>15641.89</v>
      </c>
      <c r="J4870">
        <v>215.95999999999901</v>
      </c>
      <c r="K4870" t="s">
        <v>10531</v>
      </c>
      <c r="L4870">
        <v>202503</v>
      </c>
      <c r="M4870" t="s">
        <v>3688</v>
      </c>
      <c r="N4870">
        <v>15425.91</v>
      </c>
      <c r="O4870">
        <v>15425.91</v>
      </c>
    </row>
    <row r="4871" spans="1:15" x14ac:dyDescent="0.35">
      <c r="A4871" t="s">
        <v>3680</v>
      </c>
      <c r="B4871" t="s">
        <v>3681</v>
      </c>
      <c r="C4871" t="s">
        <v>1881</v>
      </c>
      <c r="E4871" t="s">
        <v>3680</v>
      </c>
      <c r="F4871" t="s">
        <v>3681</v>
      </c>
      <c r="G4871">
        <v>187.96</v>
      </c>
      <c r="H4871">
        <v>51626.43</v>
      </c>
      <c r="I4871">
        <v>51626.43</v>
      </c>
      <c r="J4871">
        <v>712.8</v>
      </c>
      <c r="K4871" t="s">
        <v>10531</v>
      </c>
      <c r="L4871">
        <v>202504</v>
      </c>
      <c r="M4871" t="s">
        <v>3689</v>
      </c>
      <c r="N4871">
        <v>50913.68</v>
      </c>
      <c r="O4871">
        <v>50913.68</v>
      </c>
    </row>
    <row r="4872" spans="1:15" x14ac:dyDescent="0.35">
      <c r="A4872" t="s">
        <v>3680</v>
      </c>
      <c r="B4872" t="s">
        <v>3681</v>
      </c>
      <c r="C4872" t="s">
        <v>1881</v>
      </c>
      <c r="E4872" t="s">
        <v>3680</v>
      </c>
      <c r="F4872" t="s">
        <v>3681</v>
      </c>
      <c r="G4872">
        <v>362.77</v>
      </c>
      <c r="H4872">
        <v>100043.75999999901</v>
      </c>
      <c r="I4872">
        <v>100043.75999999901</v>
      </c>
      <c r="J4872">
        <v>1381.27</v>
      </c>
      <c r="K4872" t="s">
        <v>10531</v>
      </c>
      <c r="L4872">
        <v>202504</v>
      </c>
      <c r="M4872" t="s">
        <v>3690</v>
      </c>
      <c r="N4872">
        <v>98662.589999999895</v>
      </c>
      <c r="O4872">
        <v>98662.589999999895</v>
      </c>
    </row>
    <row r="4873" spans="1:15" x14ac:dyDescent="0.35">
      <c r="A4873" t="s">
        <v>3680</v>
      </c>
      <c r="B4873" t="s">
        <v>3681</v>
      </c>
      <c r="C4873" t="s">
        <v>1881</v>
      </c>
      <c r="E4873" t="s">
        <v>3680</v>
      </c>
      <c r="F4873" t="s">
        <v>3681</v>
      </c>
      <c r="G4873">
        <v>166.09</v>
      </c>
      <c r="H4873">
        <v>45620.27</v>
      </c>
      <c r="I4873">
        <v>45620.27</v>
      </c>
      <c r="J4873">
        <v>629.86</v>
      </c>
      <c r="K4873" t="s">
        <v>10531</v>
      </c>
      <c r="L4873">
        <v>202505</v>
      </c>
      <c r="M4873" t="s">
        <v>3691</v>
      </c>
      <c r="N4873">
        <v>44990.459999999897</v>
      </c>
      <c r="O4873">
        <v>44990.459999999897</v>
      </c>
    </row>
    <row r="4874" spans="1:15" x14ac:dyDescent="0.35">
      <c r="A4874" t="s">
        <v>3680</v>
      </c>
      <c r="B4874" t="s">
        <v>3681</v>
      </c>
      <c r="C4874" t="s">
        <v>1881</v>
      </c>
      <c r="E4874" t="s">
        <v>3680</v>
      </c>
      <c r="F4874" t="s">
        <v>3681</v>
      </c>
      <c r="G4874">
        <v>343.39</v>
      </c>
      <c r="H4874">
        <v>94319.62</v>
      </c>
      <c r="I4874">
        <v>94319.62</v>
      </c>
      <c r="J4874">
        <v>1302.24</v>
      </c>
      <c r="K4874" t="s">
        <v>10531</v>
      </c>
      <c r="L4874">
        <v>202505</v>
      </c>
      <c r="M4874" t="s">
        <v>3692</v>
      </c>
      <c r="N4874">
        <v>93017.48</v>
      </c>
      <c r="O4874">
        <v>93017.48</v>
      </c>
    </row>
    <row r="4875" spans="1:15" x14ac:dyDescent="0.35">
      <c r="A4875" t="s">
        <v>3680</v>
      </c>
      <c r="B4875" t="s">
        <v>3681</v>
      </c>
      <c r="C4875" t="s">
        <v>1881</v>
      </c>
      <c r="E4875" t="s">
        <v>3680</v>
      </c>
      <c r="F4875" t="s">
        <v>3681</v>
      </c>
      <c r="G4875">
        <v>142.25</v>
      </c>
      <c r="H4875">
        <v>39072.089999999997</v>
      </c>
      <c r="I4875">
        <v>39072.089999999997</v>
      </c>
      <c r="J4875">
        <v>539.46</v>
      </c>
      <c r="K4875" t="s">
        <v>10531</v>
      </c>
      <c r="L4875">
        <v>202506</v>
      </c>
      <c r="M4875" t="s">
        <v>3693</v>
      </c>
      <c r="N4875">
        <v>38532.68</v>
      </c>
      <c r="O4875">
        <v>38532.68</v>
      </c>
    </row>
    <row r="4876" spans="1:15" x14ac:dyDescent="0.35">
      <c r="A4876" t="s">
        <v>3680</v>
      </c>
      <c r="B4876" t="s">
        <v>3681</v>
      </c>
      <c r="C4876" t="s">
        <v>1881</v>
      </c>
      <c r="E4876" t="s">
        <v>3680</v>
      </c>
      <c r="F4876" t="s">
        <v>3681</v>
      </c>
      <c r="G4876">
        <v>198.34</v>
      </c>
      <c r="H4876">
        <v>54477.5</v>
      </c>
      <c r="I4876">
        <v>54477.5</v>
      </c>
      <c r="J4876">
        <v>752.16</v>
      </c>
      <c r="K4876" t="s">
        <v>10531</v>
      </c>
      <c r="L4876">
        <v>202506</v>
      </c>
      <c r="M4876" t="s">
        <v>3694</v>
      </c>
      <c r="N4876">
        <v>53725.369999999901</v>
      </c>
      <c r="O4876">
        <v>53725.369999999901</v>
      </c>
    </row>
    <row r="4877" spans="1:15" hidden="1" x14ac:dyDescent="0.35">
      <c r="A4877" t="s">
        <v>3680</v>
      </c>
      <c r="B4877" t="s">
        <v>3681</v>
      </c>
      <c r="C4877" t="s">
        <v>1881</v>
      </c>
      <c r="E4877" t="s">
        <v>3680</v>
      </c>
      <c r="F4877" t="s">
        <v>3681</v>
      </c>
      <c r="G4877">
        <v>7254.23</v>
      </c>
      <c r="H4877">
        <v>1865912.55</v>
      </c>
      <c r="I4877">
        <v>1865912.55</v>
      </c>
      <c r="J4877">
        <v>25762.049999999901</v>
      </c>
      <c r="K4877" t="s">
        <v>10534</v>
      </c>
      <c r="L4877">
        <v>202501</v>
      </c>
      <c r="M4877" t="s">
        <v>3682</v>
      </c>
      <c r="N4877">
        <v>1840151.3</v>
      </c>
      <c r="O4877">
        <v>1840151.3</v>
      </c>
    </row>
    <row r="4878" spans="1:15" hidden="1" x14ac:dyDescent="0.35">
      <c r="A4878" t="s">
        <v>3680</v>
      </c>
      <c r="B4878" t="s">
        <v>3681</v>
      </c>
      <c r="C4878" t="s">
        <v>1881</v>
      </c>
      <c r="E4878" t="s">
        <v>3680</v>
      </c>
      <c r="F4878" t="s">
        <v>3681</v>
      </c>
      <c r="G4878">
        <v>8350.67</v>
      </c>
      <c r="H4878">
        <v>2175355.0799999898</v>
      </c>
      <c r="I4878">
        <v>2175355.0799999898</v>
      </c>
      <c r="J4878">
        <v>30034.6899999999</v>
      </c>
      <c r="K4878" t="s">
        <v>10534</v>
      </c>
      <c r="L4878">
        <v>202501</v>
      </c>
      <c r="M4878" t="s">
        <v>3683</v>
      </c>
      <c r="N4878">
        <v>2145320.4399999902</v>
      </c>
      <c r="O4878">
        <v>2145320.4399999902</v>
      </c>
    </row>
    <row r="4879" spans="1:15" hidden="1" x14ac:dyDescent="0.35">
      <c r="A4879" t="s">
        <v>3680</v>
      </c>
      <c r="B4879" t="s">
        <v>3681</v>
      </c>
      <c r="C4879" t="s">
        <v>1881</v>
      </c>
      <c r="E4879" t="s">
        <v>3680</v>
      </c>
      <c r="F4879" t="s">
        <v>3681</v>
      </c>
      <c r="G4879">
        <v>7351.70999999999</v>
      </c>
      <c r="H4879">
        <v>1924317.57</v>
      </c>
      <c r="I4879">
        <v>1924317.57</v>
      </c>
      <c r="J4879">
        <v>26568.659999999902</v>
      </c>
      <c r="K4879" t="s">
        <v>10534</v>
      </c>
      <c r="L4879">
        <v>202502</v>
      </c>
      <c r="M4879" t="s">
        <v>3684</v>
      </c>
      <c r="N4879">
        <v>1897748.8199999901</v>
      </c>
      <c r="O4879">
        <v>1897748.8199999901</v>
      </c>
    </row>
    <row r="4880" spans="1:15" hidden="1" x14ac:dyDescent="0.35">
      <c r="A4880" t="s">
        <v>3680</v>
      </c>
      <c r="B4880" t="s">
        <v>3681</v>
      </c>
      <c r="C4880" t="s">
        <v>1881</v>
      </c>
      <c r="E4880" t="s">
        <v>3680</v>
      </c>
      <c r="F4880" t="s">
        <v>3681</v>
      </c>
      <c r="G4880">
        <v>7492.8899999999903</v>
      </c>
      <c r="H4880">
        <v>1954273.99</v>
      </c>
      <c r="I4880">
        <v>1954273.99</v>
      </c>
      <c r="J4880">
        <v>26981.699999999899</v>
      </c>
      <c r="K4880" t="s">
        <v>10534</v>
      </c>
      <c r="L4880">
        <v>202502</v>
      </c>
      <c r="M4880" t="s">
        <v>3685</v>
      </c>
      <c r="N4880">
        <v>1927292.3899999899</v>
      </c>
      <c r="O4880">
        <v>1927292.3899999899</v>
      </c>
    </row>
    <row r="4881" spans="1:15" hidden="1" x14ac:dyDescent="0.35">
      <c r="A4881" t="s">
        <v>3680</v>
      </c>
      <c r="B4881" t="s">
        <v>3681</v>
      </c>
      <c r="C4881" t="s">
        <v>1881</v>
      </c>
      <c r="E4881" t="s">
        <v>3680</v>
      </c>
      <c r="F4881" t="s">
        <v>3681</v>
      </c>
      <c r="G4881">
        <v>7244.7199999999903</v>
      </c>
      <c r="H4881">
        <v>1885378.9199999899</v>
      </c>
      <c r="I4881">
        <v>1885378.9199999899</v>
      </c>
      <c r="J4881">
        <v>26030.4199999999</v>
      </c>
      <c r="K4881" t="s">
        <v>10534</v>
      </c>
      <c r="L4881">
        <v>202503</v>
      </c>
      <c r="M4881" t="s">
        <v>3686</v>
      </c>
      <c r="N4881">
        <v>1859347.1299999901</v>
      </c>
      <c r="O4881">
        <v>1859347.1299999901</v>
      </c>
    </row>
    <row r="4882" spans="1:15" hidden="1" x14ac:dyDescent="0.35">
      <c r="A4882" t="s">
        <v>3680</v>
      </c>
      <c r="B4882" t="s">
        <v>3681</v>
      </c>
      <c r="C4882" t="s">
        <v>1881</v>
      </c>
      <c r="E4882" t="s">
        <v>3680</v>
      </c>
      <c r="F4882" t="s">
        <v>3681</v>
      </c>
      <c r="G4882">
        <v>7221.2999999999902</v>
      </c>
      <c r="H4882">
        <v>1878401.76999999</v>
      </c>
      <c r="I4882">
        <v>1878401.76999999</v>
      </c>
      <c r="J4882">
        <v>25934.379999999899</v>
      </c>
      <c r="K4882" t="s">
        <v>10534</v>
      </c>
      <c r="L4882">
        <v>202503</v>
      </c>
      <c r="M4882" t="s">
        <v>3687</v>
      </c>
      <c r="N4882">
        <v>1852465.5899999901</v>
      </c>
      <c r="O4882">
        <v>1852465.5899999901</v>
      </c>
    </row>
    <row r="4883" spans="1:15" hidden="1" x14ac:dyDescent="0.35">
      <c r="A4883" t="s">
        <v>3680</v>
      </c>
      <c r="B4883" t="s">
        <v>3681</v>
      </c>
      <c r="C4883" t="s">
        <v>1881</v>
      </c>
      <c r="E4883" t="s">
        <v>3680</v>
      </c>
      <c r="F4883" t="s">
        <v>3681</v>
      </c>
      <c r="G4883">
        <v>669.67</v>
      </c>
      <c r="H4883">
        <v>173590.86999999901</v>
      </c>
      <c r="I4883">
        <v>173590.86999999901</v>
      </c>
      <c r="J4883">
        <v>2396.6899999999901</v>
      </c>
      <c r="K4883" t="s">
        <v>10534</v>
      </c>
      <c r="L4883">
        <v>202503</v>
      </c>
      <c r="M4883" t="s">
        <v>3688</v>
      </c>
      <c r="N4883">
        <v>171194</v>
      </c>
      <c r="O4883">
        <v>171194</v>
      </c>
    </row>
    <row r="4884" spans="1:15" hidden="1" x14ac:dyDescent="0.35">
      <c r="A4884" t="s">
        <v>3680</v>
      </c>
      <c r="B4884" t="s">
        <v>3681</v>
      </c>
      <c r="C4884" t="s">
        <v>1881</v>
      </c>
      <c r="E4884" t="s">
        <v>3680</v>
      </c>
      <c r="F4884" t="s">
        <v>3681</v>
      </c>
      <c r="G4884">
        <v>7329.4</v>
      </c>
      <c r="H4884">
        <v>1899967.25</v>
      </c>
      <c r="I4884">
        <v>1899967.25</v>
      </c>
      <c r="J4884">
        <v>26232.07</v>
      </c>
      <c r="K4884" t="s">
        <v>10534</v>
      </c>
      <c r="L4884">
        <v>202504</v>
      </c>
      <c r="M4884" t="s">
        <v>3689</v>
      </c>
      <c r="N4884">
        <v>1873733.1899999899</v>
      </c>
      <c r="O4884">
        <v>1873733.1899999899</v>
      </c>
    </row>
    <row r="4885" spans="1:15" hidden="1" x14ac:dyDescent="0.35">
      <c r="A4885" t="s">
        <v>3680</v>
      </c>
      <c r="B4885" t="s">
        <v>3681</v>
      </c>
      <c r="C4885" t="s">
        <v>1881</v>
      </c>
      <c r="E4885" t="s">
        <v>3680</v>
      </c>
      <c r="F4885" t="s">
        <v>3681</v>
      </c>
      <c r="G4885">
        <v>8118.8</v>
      </c>
      <c r="H4885">
        <v>2104499.1699999901</v>
      </c>
      <c r="I4885">
        <v>2104499.1699999901</v>
      </c>
      <c r="J4885">
        <v>29056.07</v>
      </c>
      <c r="K4885" t="s">
        <v>10534</v>
      </c>
      <c r="L4885">
        <v>202504</v>
      </c>
      <c r="M4885" t="s">
        <v>3690</v>
      </c>
      <c r="N4885">
        <v>2075440.80999999</v>
      </c>
      <c r="O4885">
        <v>2075440.80999999</v>
      </c>
    </row>
    <row r="4886" spans="1:15" hidden="1" x14ac:dyDescent="0.35">
      <c r="A4886" t="s">
        <v>3680</v>
      </c>
      <c r="B4886" t="s">
        <v>3681</v>
      </c>
      <c r="C4886" t="s">
        <v>1881</v>
      </c>
      <c r="E4886" t="s">
        <v>3680</v>
      </c>
      <c r="F4886" t="s">
        <v>3681</v>
      </c>
      <c r="G4886">
        <v>6103.42</v>
      </c>
      <c r="H4886">
        <v>1569778.83</v>
      </c>
      <c r="I4886">
        <v>1569778.83</v>
      </c>
      <c r="J4886">
        <v>21673.019999999899</v>
      </c>
      <c r="K4886" t="s">
        <v>10534</v>
      </c>
      <c r="L4886">
        <v>202505</v>
      </c>
      <c r="M4886" t="s">
        <v>3691</v>
      </c>
      <c r="N4886">
        <v>1548103.96999999</v>
      </c>
      <c r="O4886">
        <v>1548103.96999999</v>
      </c>
    </row>
    <row r="4887" spans="1:15" hidden="1" x14ac:dyDescent="0.35">
      <c r="A4887" t="s">
        <v>3680</v>
      </c>
      <c r="B4887" t="s">
        <v>3681</v>
      </c>
      <c r="C4887" t="s">
        <v>1881</v>
      </c>
      <c r="E4887" t="s">
        <v>3680</v>
      </c>
      <c r="F4887" t="s">
        <v>3681</v>
      </c>
      <c r="G4887">
        <v>7927.3899999999903</v>
      </c>
      <c r="H4887">
        <v>2038846.23</v>
      </c>
      <c r="I4887">
        <v>2038846.23</v>
      </c>
      <c r="J4887">
        <v>28149.209999999901</v>
      </c>
      <c r="K4887" t="s">
        <v>10534</v>
      </c>
      <c r="L4887">
        <v>202505</v>
      </c>
      <c r="M4887" t="s">
        <v>3692</v>
      </c>
      <c r="N4887">
        <v>2010694.8399999901</v>
      </c>
      <c r="O4887">
        <v>2010694.8399999901</v>
      </c>
    </row>
    <row r="4888" spans="1:15" hidden="1" x14ac:dyDescent="0.35">
      <c r="A4888" t="s">
        <v>3680</v>
      </c>
      <c r="B4888" t="s">
        <v>3681</v>
      </c>
      <c r="C4888" t="s">
        <v>1881</v>
      </c>
      <c r="E4888" t="s">
        <v>3680</v>
      </c>
      <c r="F4888" t="s">
        <v>3681</v>
      </c>
      <c r="G4888">
        <v>6558</v>
      </c>
      <c r="H4888">
        <v>1693301.6199999901</v>
      </c>
      <c r="I4888">
        <v>1693301.6199999901</v>
      </c>
      <c r="J4888">
        <v>23378.409999999902</v>
      </c>
      <c r="K4888" t="s">
        <v>10534</v>
      </c>
      <c r="L4888">
        <v>202506</v>
      </c>
      <c r="M4888" t="s">
        <v>3693</v>
      </c>
      <c r="N4888">
        <v>1669920.97999999</v>
      </c>
      <c r="O4888">
        <v>1669920.97999999</v>
      </c>
    </row>
    <row r="4889" spans="1:15" hidden="1" x14ac:dyDescent="0.35">
      <c r="A4889" t="s">
        <v>3680</v>
      </c>
      <c r="B4889" t="s">
        <v>3681</v>
      </c>
      <c r="C4889" t="s">
        <v>1881</v>
      </c>
      <c r="E4889" t="s">
        <v>3680</v>
      </c>
      <c r="F4889" t="s">
        <v>3681</v>
      </c>
      <c r="G4889">
        <v>6544.08</v>
      </c>
      <c r="H4889">
        <v>1719869.22</v>
      </c>
      <c r="I4889">
        <v>1719869.22</v>
      </c>
      <c r="J4889">
        <v>23745.609999999899</v>
      </c>
      <c r="K4889" t="s">
        <v>10534</v>
      </c>
      <c r="L4889">
        <v>202506</v>
      </c>
      <c r="M4889" t="s">
        <v>3694</v>
      </c>
      <c r="N4889">
        <v>1696123.46999999</v>
      </c>
      <c r="O4889">
        <v>1696123.46999999</v>
      </c>
    </row>
    <row r="4890" spans="1:15" hidden="1" x14ac:dyDescent="0.35">
      <c r="A4890" t="s">
        <v>3680</v>
      </c>
      <c r="B4890" t="s">
        <v>3681</v>
      </c>
      <c r="C4890" t="s">
        <v>1881</v>
      </c>
      <c r="E4890" t="s">
        <v>3680</v>
      </c>
      <c r="F4890" t="s">
        <v>3681</v>
      </c>
      <c r="G4890">
        <v>668.24</v>
      </c>
      <c r="H4890">
        <v>175731.03</v>
      </c>
      <c r="I4890">
        <v>175731.03</v>
      </c>
      <c r="J4890">
        <v>2426.2599999999902</v>
      </c>
      <c r="K4890" t="s">
        <v>10532</v>
      </c>
      <c r="L4890">
        <v>202501</v>
      </c>
      <c r="M4890" t="s">
        <v>3682</v>
      </c>
      <c r="N4890">
        <v>173304.65</v>
      </c>
      <c r="O4890">
        <v>173304.65</v>
      </c>
    </row>
    <row r="4891" spans="1:15" hidden="1" x14ac:dyDescent="0.35">
      <c r="A4891" t="s">
        <v>3680</v>
      </c>
      <c r="B4891" t="s">
        <v>3681</v>
      </c>
      <c r="C4891" t="s">
        <v>1881</v>
      </c>
      <c r="E4891" t="s">
        <v>3680</v>
      </c>
      <c r="F4891" t="s">
        <v>3681</v>
      </c>
      <c r="G4891">
        <v>777.18</v>
      </c>
      <c r="H4891">
        <v>206442.65</v>
      </c>
      <c r="I4891">
        <v>206442.65</v>
      </c>
      <c r="J4891">
        <v>2850.32</v>
      </c>
      <c r="K4891" t="s">
        <v>10532</v>
      </c>
      <c r="L4891">
        <v>202501</v>
      </c>
      <c r="M4891" t="s">
        <v>3683</v>
      </c>
      <c r="N4891">
        <v>203592.61999999901</v>
      </c>
      <c r="O4891">
        <v>203592.61999999901</v>
      </c>
    </row>
    <row r="4892" spans="1:15" hidden="1" x14ac:dyDescent="0.35">
      <c r="A4892" t="s">
        <v>3680</v>
      </c>
      <c r="B4892" t="s">
        <v>3681</v>
      </c>
      <c r="C4892" t="s">
        <v>1881</v>
      </c>
      <c r="E4892" t="s">
        <v>3680</v>
      </c>
      <c r="F4892" t="s">
        <v>3681</v>
      </c>
      <c r="G4892">
        <v>498</v>
      </c>
      <c r="H4892">
        <v>135823.09999999899</v>
      </c>
      <c r="I4892">
        <v>135823.09999999899</v>
      </c>
      <c r="J4892">
        <v>1875.27</v>
      </c>
      <c r="K4892" t="s">
        <v>10532</v>
      </c>
      <c r="L4892">
        <v>202502</v>
      </c>
      <c r="M4892" t="s">
        <v>3684</v>
      </c>
      <c r="N4892">
        <v>133948</v>
      </c>
      <c r="O4892">
        <v>133948</v>
      </c>
    </row>
    <row r="4893" spans="1:15" hidden="1" x14ac:dyDescent="0.35">
      <c r="A4893" t="s">
        <v>3680</v>
      </c>
      <c r="B4893" t="s">
        <v>3681</v>
      </c>
      <c r="C4893" t="s">
        <v>1881</v>
      </c>
      <c r="E4893" t="s">
        <v>3680</v>
      </c>
      <c r="F4893" t="s">
        <v>3681</v>
      </c>
      <c r="G4893">
        <v>747.21</v>
      </c>
      <c r="H4893">
        <v>201180.49</v>
      </c>
      <c r="I4893">
        <v>201180.49</v>
      </c>
      <c r="J4893">
        <v>2777.6499999999901</v>
      </c>
      <c r="K4893" t="s">
        <v>10532</v>
      </c>
      <c r="L4893">
        <v>202502</v>
      </c>
      <c r="M4893" t="s">
        <v>3685</v>
      </c>
      <c r="N4893">
        <v>198402.6</v>
      </c>
      <c r="O4893">
        <v>198402.6</v>
      </c>
    </row>
    <row r="4894" spans="1:15" hidden="1" x14ac:dyDescent="0.35">
      <c r="A4894" t="s">
        <v>3680</v>
      </c>
      <c r="B4894" t="s">
        <v>3681</v>
      </c>
      <c r="C4894" t="s">
        <v>1881</v>
      </c>
      <c r="E4894" t="s">
        <v>3680</v>
      </c>
      <c r="F4894" t="s">
        <v>3681</v>
      </c>
      <c r="G4894">
        <v>179.26</v>
      </c>
      <c r="H4894">
        <v>47200.45</v>
      </c>
      <c r="I4894">
        <v>47200.45</v>
      </c>
      <c r="J4894">
        <v>651.69000000000005</v>
      </c>
      <c r="K4894" t="s">
        <v>10532</v>
      </c>
      <c r="L4894">
        <v>202503</v>
      </c>
      <c r="M4894" t="s">
        <v>3686</v>
      </c>
      <c r="N4894">
        <v>46548.800000000003</v>
      </c>
      <c r="O4894">
        <v>46548.800000000003</v>
      </c>
    </row>
    <row r="4895" spans="1:15" hidden="1" x14ac:dyDescent="0.35">
      <c r="A4895" t="s">
        <v>3680</v>
      </c>
      <c r="B4895" t="s">
        <v>3681</v>
      </c>
      <c r="C4895" t="s">
        <v>1881</v>
      </c>
      <c r="E4895" t="s">
        <v>3680</v>
      </c>
      <c r="F4895" t="s">
        <v>3681</v>
      </c>
      <c r="G4895">
        <v>548.08999999999901</v>
      </c>
      <c r="H4895">
        <v>144299.24</v>
      </c>
      <c r="I4895">
        <v>144299.24</v>
      </c>
      <c r="J4895">
        <v>1992.28</v>
      </c>
      <c r="K4895" t="s">
        <v>10532</v>
      </c>
      <c r="L4895">
        <v>202503</v>
      </c>
      <c r="M4895" t="s">
        <v>3687</v>
      </c>
      <c r="N4895">
        <v>142306.91999999899</v>
      </c>
      <c r="O4895">
        <v>142306.91999999899</v>
      </c>
    </row>
    <row r="4896" spans="1:15" hidden="1" x14ac:dyDescent="0.35">
      <c r="A4896" t="s">
        <v>3680</v>
      </c>
      <c r="B4896" t="s">
        <v>3681</v>
      </c>
      <c r="C4896" t="s">
        <v>1881</v>
      </c>
      <c r="E4896" t="s">
        <v>3680</v>
      </c>
      <c r="F4896" t="s">
        <v>3681</v>
      </c>
      <c r="G4896">
        <v>67.48</v>
      </c>
      <c r="H4896">
        <v>17768.310000000001</v>
      </c>
      <c r="I4896">
        <v>17768.310000000001</v>
      </c>
      <c r="J4896">
        <v>245.32</v>
      </c>
      <c r="K4896" t="s">
        <v>10532</v>
      </c>
      <c r="L4896">
        <v>202504</v>
      </c>
      <c r="M4896" t="s">
        <v>3689</v>
      </c>
      <c r="N4896">
        <v>17523</v>
      </c>
      <c r="O4896">
        <v>17523</v>
      </c>
    </row>
    <row r="4897" spans="1:15" hidden="1" x14ac:dyDescent="0.35">
      <c r="A4897" t="s">
        <v>3680</v>
      </c>
      <c r="B4897" t="s">
        <v>3681</v>
      </c>
      <c r="C4897" t="s">
        <v>1881</v>
      </c>
      <c r="E4897" t="s">
        <v>3680</v>
      </c>
      <c r="F4897" t="s">
        <v>3681</v>
      </c>
      <c r="G4897">
        <v>835.73</v>
      </c>
      <c r="H4897">
        <v>220025.02</v>
      </c>
      <c r="I4897">
        <v>220025.02</v>
      </c>
      <c r="J4897">
        <v>3037.79</v>
      </c>
      <c r="K4897" t="s">
        <v>10532</v>
      </c>
      <c r="L4897">
        <v>202504</v>
      </c>
      <c r="M4897" t="s">
        <v>3690</v>
      </c>
      <c r="N4897">
        <v>216987.16</v>
      </c>
      <c r="O4897">
        <v>216987.16</v>
      </c>
    </row>
    <row r="4898" spans="1:15" hidden="1" x14ac:dyDescent="0.35">
      <c r="A4898" t="s">
        <v>3680</v>
      </c>
      <c r="B4898" t="s">
        <v>3681</v>
      </c>
      <c r="C4898" t="s">
        <v>1881</v>
      </c>
      <c r="E4898" t="s">
        <v>3680</v>
      </c>
      <c r="F4898" t="s">
        <v>3681</v>
      </c>
      <c r="G4898">
        <v>528.02</v>
      </c>
      <c r="H4898">
        <v>137960.6</v>
      </c>
      <c r="I4898">
        <v>137960.6</v>
      </c>
      <c r="J4898">
        <v>1904.78</v>
      </c>
      <c r="K4898" t="s">
        <v>10532</v>
      </c>
      <c r="L4898">
        <v>202505</v>
      </c>
      <c r="M4898" t="s">
        <v>3691</v>
      </c>
      <c r="N4898">
        <v>136055.79999999999</v>
      </c>
      <c r="O4898">
        <v>136055.79999999999</v>
      </c>
    </row>
    <row r="4899" spans="1:15" hidden="1" x14ac:dyDescent="0.35">
      <c r="A4899" t="s">
        <v>3680</v>
      </c>
      <c r="B4899" t="s">
        <v>3681</v>
      </c>
      <c r="C4899" t="s">
        <v>1881</v>
      </c>
      <c r="E4899" t="s">
        <v>3680</v>
      </c>
      <c r="F4899" t="s">
        <v>3681</v>
      </c>
      <c r="G4899">
        <v>746.599999999999</v>
      </c>
      <c r="H4899">
        <v>193562.54</v>
      </c>
      <c r="I4899">
        <v>193562.54</v>
      </c>
      <c r="J4899">
        <v>2672.4199999999901</v>
      </c>
      <c r="K4899" t="s">
        <v>10532</v>
      </c>
      <c r="L4899">
        <v>202505</v>
      </c>
      <c r="M4899" t="s">
        <v>3692</v>
      </c>
      <c r="N4899">
        <v>190889.98</v>
      </c>
      <c r="O4899">
        <v>190889.98</v>
      </c>
    </row>
    <row r="4900" spans="1:15" hidden="1" x14ac:dyDescent="0.35">
      <c r="A4900" t="s">
        <v>3680</v>
      </c>
      <c r="B4900" t="s">
        <v>3681</v>
      </c>
      <c r="C4900" t="s">
        <v>1881</v>
      </c>
      <c r="E4900" t="s">
        <v>3680</v>
      </c>
      <c r="F4900" t="s">
        <v>3681</v>
      </c>
      <c r="G4900">
        <v>407.99</v>
      </c>
      <c r="H4900">
        <v>105758.63</v>
      </c>
      <c r="I4900">
        <v>105758.63</v>
      </c>
      <c r="J4900">
        <v>1460.15</v>
      </c>
      <c r="K4900" t="s">
        <v>10532</v>
      </c>
      <c r="L4900">
        <v>202506</v>
      </c>
      <c r="M4900" t="s">
        <v>3693</v>
      </c>
      <c r="N4900">
        <v>104298.4</v>
      </c>
      <c r="O4900">
        <v>104298.4</v>
      </c>
    </row>
    <row r="4901" spans="1:15" hidden="1" x14ac:dyDescent="0.35">
      <c r="A4901" t="s">
        <v>3680</v>
      </c>
      <c r="B4901" t="s">
        <v>3681</v>
      </c>
      <c r="C4901" t="s">
        <v>1881</v>
      </c>
      <c r="E4901" t="s">
        <v>3680</v>
      </c>
      <c r="F4901" t="s">
        <v>3681</v>
      </c>
      <c r="G4901">
        <v>1049.1600000000001</v>
      </c>
      <c r="H4901">
        <v>280423.90999999997</v>
      </c>
      <c r="I4901">
        <v>280423.90999999997</v>
      </c>
      <c r="J4901">
        <v>3871.7599999999902</v>
      </c>
      <c r="K4901" t="s">
        <v>10532</v>
      </c>
      <c r="L4901">
        <v>202506</v>
      </c>
      <c r="M4901" t="s">
        <v>3694</v>
      </c>
      <c r="N4901">
        <v>276552.42</v>
      </c>
      <c r="O4901">
        <v>276552.42</v>
      </c>
    </row>
    <row r="4902" spans="1:15" x14ac:dyDescent="0.35">
      <c r="A4902" t="s">
        <v>3695</v>
      </c>
      <c r="B4902" t="s">
        <v>3696</v>
      </c>
      <c r="C4902" t="s">
        <v>1881</v>
      </c>
      <c r="E4902" t="s">
        <v>3695</v>
      </c>
      <c r="F4902" t="s">
        <v>3696</v>
      </c>
      <c r="G4902">
        <v>663.23</v>
      </c>
      <c r="H4902">
        <v>175323.43999999901</v>
      </c>
      <c r="I4902">
        <v>175323.43999999901</v>
      </c>
      <c r="J4902">
        <v>1563.8699999999899</v>
      </c>
      <c r="K4902" t="s">
        <v>10531</v>
      </c>
      <c r="L4902">
        <v>202501</v>
      </c>
      <c r="M4902" t="s">
        <v>3697</v>
      </c>
      <c r="N4902">
        <v>173759.49</v>
      </c>
      <c r="O4902">
        <v>173759.49</v>
      </c>
    </row>
    <row r="4903" spans="1:15" x14ac:dyDescent="0.35">
      <c r="A4903" t="s">
        <v>3695</v>
      </c>
      <c r="B4903" t="s">
        <v>3696</v>
      </c>
      <c r="C4903" t="s">
        <v>1881</v>
      </c>
      <c r="E4903" t="s">
        <v>3695</v>
      </c>
      <c r="F4903" t="s">
        <v>3696</v>
      </c>
      <c r="G4903">
        <v>667.56</v>
      </c>
      <c r="H4903">
        <v>176590.97</v>
      </c>
      <c r="I4903">
        <v>176590.97</v>
      </c>
      <c r="J4903">
        <v>1575.18</v>
      </c>
      <c r="K4903" t="s">
        <v>10531</v>
      </c>
      <c r="L4903">
        <v>202502</v>
      </c>
      <c r="M4903" t="s">
        <v>3698</v>
      </c>
      <c r="N4903">
        <v>175015.84999999899</v>
      </c>
      <c r="O4903">
        <v>175015.84999999899</v>
      </c>
    </row>
    <row r="4904" spans="1:15" x14ac:dyDescent="0.35">
      <c r="A4904" t="s">
        <v>3695</v>
      </c>
      <c r="B4904" t="s">
        <v>3696</v>
      </c>
      <c r="C4904" t="s">
        <v>1881</v>
      </c>
      <c r="E4904" t="s">
        <v>3695</v>
      </c>
      <c r="F4904" t="s">
        <v>3696</v>
      </c>
      <c r="G4904">
        <v>800.44</v>
      </c>
      <c r="H4904">
        <v>212410.57</v>
      </c>
      <c r="I4904">
        <v>212410.57</v>
      </c>
      <c r="J4904">
        <v>1894.66</v>
      </c>
      <c r="K4904" t="s">
        <v>10531</v>
      </c>
      <c r="L4904">
        <v>202503</v>
      </c>
      <c r="M4904" t="s">
        <v>3699</v>
      </c>
      <c r="N4904">
        <v>210515.8</v>
      </c>
      <c r="O4904">
        <v>210515.8</v>
      </c>
    </row>
    <row r="4905" spans="1:15" x14ac:dyDescent="0.35">
      <c r="A4905" t="s">
        <v>3695</v>
      </c>
      <c r="B4905" t="s">
        <v>3696</v>
      </c>
      <c r="C4905" t="s">
        <v>1881</v>
      </c>
      <c r="E4905" t="s">
        <v>3695</v>
      </c>
      <c r="F4905" t="s">
        <v>3696</v>
      </c>
      <c r="G4905">
        <v>715.66</v>
      </c>
      <c r="H4905">
        <v>195674.84999999899</v>
      </c>
      <c r="I4905">
        <v>195674.84999999899</v>
      </c>
      <c r="J4905">
        <v>1745.41</v>
      </c>
      <c r="K4905" t="s">
        <v>10531</v>
      </c>
      <c r="L4905">
        <v>202504</v>
      </c>
      <c r="M4905" t="s">
        <v>3700</v>
      </c>
      <c r="N4905">
        <v>193929.4</v>
      </c>
      <c r="O4905">
        <v>193929.4</v>
      </c>
    </row>
    <row r="4906" spans="1:15" x14ac:dyDescent="0.35">
      <c r="A4906" t="s">
        <v>3695</v>
      </c>
      <c r="B4906" t="s">
        <v>3696</v>
      </c>
      <c r="C4906" t="s">
        <v>1881</v>
      </c>
      <c r="E4906" t="s">
        <v>3695</v>
      </c>
      <c r="F4906" t="s">
        <v>3696</v>
      </c>
      <c r="G4906">
        <v>358.469999999999</v>
      </c>
      <c r="H4906">
        <v>98073.019999999902</v>
      </c>
      <c r="I4906">
        <v>98073.019999999902</v>
      </c>
      <c r="J4906">
        <v>874.81</v>
      </c>
      <c r="K4906" t="s">
        <v>10531</v>
      </c>
      <c r="L4906">
        <v>202505</v>
      </c>
      <c r="M4906" t="s">
        <v>3701</v>
      </c>
      <c r="N4906">
        <v>97198.2</v>
      </c>
      <c r="O4906">
        <v>97198.2</v>
      </c>
    </row>
    <row r="4907" spans="1:15" x14ac:dyDescent="0.35">
      <c r="A4907" t="s">
        <v>3695</v>
      </c>
      <c r="B4907" t="s">
        <v>3696</v>
      </c>
      <c r="C4907" t="s">
        <v>1881</v>
      </c>
      <c r="E4907" t="s">
        <v>3695</v>
      </c>
      <c r="F4907" t="s">
        <v>3696</v>
      </c>
      <c r="G4907">
        <v>354.06</v>
      </c>
      <c r="H4907">
        <v>96867.51</v>
      </c>
      <c r="I4907">
        <v>96867.51</v>
      </c>
      <c r="J4907">
        <v>864.04</v>
      </c>
      <c r="K4907" t="s">
        <v>10531</v>
      </c>
      <c r="L4907">
        <v>202506</v>
      </c>
      <c r="M4907" t="s">
        <v>3702</v>
      </c>
      <c r="N4907">
        <v>96003.459999999905</v>
      </c>
      <c r="O4907">
        <v>96003.459999999905</v>
      </c>
    </row>
    <row r="4908" spans="1:15" hidden="1" x14ac:dyDescent="0.35">
      <c r="A4908" t="s">
        <v>3695</v>
      </c>
      <c r="B4908" t="s">
        <v>3696</v>
      </c>
      <c r="C4908" t="s">
        <v>1881</v>
      </c>
      <c r="E4908" t="s">
        <v>3695</v>
      </c>
      <c r="F4908" t="s">
        <v>3696</v>
      </c>
      <c r="G4908">
        <v>5805.83</v>
      </c>
      <c r="H4908">
        <v>1495919.70999999</v>
      </c>
      <c r="I4908">
        <v>1495919.70999999</v>
      </c>
      <c r="J4908">
        <v>13343.139999999899</v>
      </c>
      <c r="K4908" t="s">
        <v>10534</v>
      </c>
      <c r="L4908">
        <v>202501</v>
      </c>
      <c r="M4908" t="s">
        <v>3697</v>
      </c>
      <c r="N4908">
        <v>1482576.68</v>
      </c>
      <c r="O4908">
        <v>1482576.68</v>
      </c>
    </row>
    <row r="4909" spans="1:15" hidden="1" x14ac:dyDescent="0.35">
      <c r="A4909" t="s">
        <v>3695</v>
      </c>
      <c r="B4909" t="s">
        <v>3696</v>
      </c>
      <c r="C4909" t="s">
        <v>1881</v>
      </c>
      <c r="E4909" t="s">
        <v>3695</v>
      </c>
      <c r="F4909" t="s">
        <v>3696</v>
      </c>
      <c r="G4909">
        <v>5396.74</v>
      </c>
      <c r="H4909">
        <v>1403107.29999999</v>
      </c>
      <c r="I4909">
        <v>1403107.29999999</v>
      </c>
      <c r="J4909">
        <v>12515.4</v>
      </c>
      <c r="K4909" t="s">
        <v>10534</v>
      </c>
      <c r="L4909">
        <v>202502</v>
      </c>
      <c r="M4909" t="s">
        <v>3698</v>
      </c>
      <c r="N4909">
        <v>1390592.98999999</v>
      </c>
      <c r="O4909">
        <v>1390592.98999999</v>
      </c>
    </row>
    <row r="4910" spans="1:15" hidden="1" x14ac:dyDescent="0.35">
      <c r="A4910" t="s">
        <v>3695</v>
      </c>
      <c r="B4910" t="s">
        <v>3696</v>
      </c>
      <c r="C4910" t="s">
        <v>1881</v>
      </c>
      <c r="E4910" t="s">
        <v>3695</v>
      </c>
      <c r="F4910" t="s">
        <v>3696</v>
      </c>
      <c r="G4910">
        <v>5411.2</v>
      </c>
      <c r="H4910">
        <v>1400751.1599999899</v>
      </c>
      <c r="I4910">
        <v>1400751.1599999899</v>
      </c>
      <c r="J4910">
        <v>12494.389999999899</v>
      </c>
      <c r="K4910" t="s">
        <v>10534</v>
      </c>
      <c r="L4910">
        <v>202503</v>
      </c>
      <c r="M4910" t="s">
        <v>3699</v>
      </c>
      <c r="N4910">
        <v>1388255.5999999901</v>
      </c>
      <c r="O4910">
        <v>1388255.5999999901</v>
      </c>
    </row>
    <row r="4911" spans="1:15" hidden="1" x14ac:dyDescent="0.35">
      <c r="A4911" t="s">
        <v>3695</v>
      </c>
      <c r="B4911" t="s">
        <v>3696</v>
      </c>
      <c r="C4911" t="s">
        <v>1881</v>
      </c>
      <c r="E4911" t="s">
        <v>3695</v>
      </c>
      <c r="F4911" t="s">
        <v>3696</v>
      </c>
      <c r="G4911">
        <v>162.26</v>
      </c>
      <c r="H4911">
        <v>41852.959999999999</v>
      </c>
      <c r="I4911">
        <v>41852.959999999999</v>
      </c>
      <c r="J4911">
        <v>373.32999999999902</v>
      </c>
      <c r="K4911" t="s">
        <v>10534</v>
      </c>
      <c r="L4911">
        <v>202503</v>
      </c>
      <c r="M4911" t="s">
        <v>3703</v>
      </c>
      <c r="N4911">
        <v>41479.589999999997</v>
      </c>
      <c r="O4911">
        <v>41479.589999999997</v>
      </c>
    </row>
    <row r="4912" spans="1:15" hidden="1" x14ac:dyDescent="0.35">
      <c r="A4912" t="s">
        <v>3695</v>
      </c>
      <c r="B4912" t="s">
        <v>3696</v>
      </c>
      <c r="C4912" t="s">
        <v>1881</v>
      </c>
      <c r="E4912" t="s">
        <v>3695</v>
      </c>
      <c r="F4912" t="s">
        <v>3696</v>
      </c>
      <c r="G4912">
        <v>5485.78999999999</v>
      </c>
      <c r="H4912">
        <v>1414947.80999999</v>
      </c>
      <c r="I4912">
        <v>1414947.80999999</v>
      </c>
      <c r="J4912">
        <v>12620.8</v>
      </c>
      <c r="K4912" t="s">
        <v>10534</v>
      </c>
      <c r="L4912">
        <v>202504</v>
      </c>
      <c r="M4912" t="s">
        <v>3700</v>
      </c>
      <c r="N4912">
        <v>1402325.1699999899</v>
      </c>
      <c r="O4912">
        <v>1402325.1699999899</v>
      </c>
    </row>
    <row r="4913" spans="1:15" hidden="1" x14ac:dyDescent="0.35">
      <c r="A4913" t="s">
        <v>3695</v>
      </c>
      <c r="B4913" t="s">
        <v>3696</v>
      </c>
      <c r="C4913" t="s">
        <v>1881</v>
      </c>
      <c r="E4913" t="s">
        <v>3695</v>
      </c>
      <c r="F4913" t="s">
        <v>3696</v>
      </c>
      <c r="G4913">
        <v>6102.08</v>
      </c>
      <c r="H4913">
        <v>1561601.38</v>
      </c>
      <c r="I4913">
        <v>1561601.38</v>
      </c>
      <c r="J4913">
        <v>13929.0099999999</v>
      </c>
      <c r="K4913" t="s">
        <v>10534</v>
      </c>
      <c r="L4913">
        <v>202505</v>
      </c>
      <c r="M4913" t="s">
        <v>3701</v>
      </c>
      <c r="N4913">
        <v>1547670.55999999</v>
      </c>
      <c r="O4913">
        <v>1547670.55999999</v>
      </c>
    </row>
    <row r="4914" spans="1:15" hidden="1" x14ac:dyDescent="0.35">
      <c r="A4914" t="s">
        <v>3695</v>
      </c>
      <c r="B4914" t="s">
        <v>3696</v>
      </c>
      <c r="C4914" t="s">
        <v>1881</v>
      </c>
      <c r="E4914" t="s">
        <v>3695</v>
      </c>
      <c r="F4914" t="s">
        <v>3696</v>
      </c>
      <c r="G4914">
        <v>5326.1</v>
      </c>
      <c r="H4914">
        <v>1379579.22</v>
      </c>
      <c r="I4914">
        <v>1379579.22</v>
      </c>
      <c r="J4914">
        <v>12305.4799999999</v>
      </c>
      <c r="K4914" t="s">
        <v>10534</v>
      </c>
      <c r="L4914">
        <v>202506</v>
      </c>
      <c r="M4914" t="s">
        <v>3702</v>
      </c>
      <c r="N4914">
        <v>1367272.6499999899</v>
      </c>
      <c r="O4914">
        <v>1367272.6499999899</v>
      </c>
    </row>
    <row r="4915" spans="1:15" x14ac:dyDescent="0.35">
      <c r="A4915" t="s">
        <v>3704</v>
      </c>
      <c r="B4915" t="s">
        <v>3705</v>
      </c>
      <c r="C4915" t="s">
        <v>1881</v>
      </c>
      <c r="E4915" t="s">
        <v>3704</v>
      </c>
      <c r="F4915" t="s">
        <v>3705</v>
      </c>
      <c r="G4915">
        <v>1194.3599999999999</v>
      </c>
      <c r="H4915">
        <v>319947.78999999899</v>
      </c>
      <c r="I4915">
        <v>319947.78999999899</v>
      </c>
      <c r="J4915">
        <v>4728.3099999999904</v>
      </c>
      <c r="K4915" t="s">
        <v>10531</v>
      </c>
      <c r="L4915">
        <v>202501</v>
      </c>
      <c r="M4915" t="s">
        <v>3706</v>
      </c>
      <c r="N4915">
        <v>315219.55</v>
      </c>
      <c r="O4915">
        <v>315219.55</v>
      </c>
    </row>
    <row r="4916" spans="1:15" x14ac:dyDescent="0.35">
      <c r="A4916" t="s">
        <v>3704</v>
      </c>
      <c r="B4916" t="s">
        <v>3705</v>
      </c>
      <c r="C4916" t="s">
        <v>1881</v>
      </c>
      <c r="E4916" t="s">
        <v>3704</v>
      </c>
      <c r="F4916" t="s">
        <v>3705</v>
      </c>
      <c r="G4916">
        <v>1533.6899999999901</v>
      </c>
      <c r="H4916">
        <v>410927.40999999898</v>
      </c>
      <c r="I4916">
        <v>410927.40999999898</v>
      </c>
      <c r="J4916">
        <v>6072.83</v>
      </c>
      <c r="K4916" t="s">
        <v>10531</v>
      </c>
      <c r="L4916">
        <v>202502</v>
      </c>
      <c r="M4916" t="s">
        <v>3707</v>
      </c>
      <c r="N4916">
        <v>404854.74999999901</v>
      </c>
      <c r="O4916">
        <v>404854.74999999901</v>
      </c>
    </row>
    <row r="4917" spans="1:15" x14ac:dyDescent="0.35">
      <c r="A4917" t="s">
        <v>3704</v>
      </c>
      <c r="B4917" t="s">
        <v>3705</v>
      </c>
      <c r="C4917" t="s">
        <v>1881</v>
      </c>
      <c r="E4917" t="s">
        <v>3704</v>
      </c>
      <c r="F4917" t="s">
        <v>3705</v>
      </c>
      <c r="G4917">
        <v>1501.76</v>
      </c>
      <c r="H4917">
        <v>403493.92</v>
      </c>
      <c r="I4917">
        <v>403493.92</v>
      </c>
      <c r="J4917">
        <v>5962.97</v>
      </c>
      <c r="K4917" t="s">
        <v>10531</v>
      </c>
      <c r="L4917">
        <v>202503</v>
      </c>
      <c r="M4917" t="s">
        <v>3708</v>
      </c>
      <c r="N4917">
        <v>397531.09999999899</v>
      </c>
      <c r="O4917">
        <v>397531.09999999899</v>
      </c>
    </row>
    <row r="4918" spans="1:15" x14ac:dyDescent="0.35">
      <c r="A4918" t="s">
        <v>3704</v>
      </c>
      <c r="B4918" t="s">
        <v>3705</v>
      </c>
      <c r="C4918" t="s">
        <v>1881</v>
      </c>
      <c r="E4918" t="s">
        <v>3704</v>
      </c>
      <c r="F4918" t="s">
        <v>3705</v>
      </c>
      <c r="G4918">
        <v>36.21</v>
      </c>
      <c r="H4918">
        <v>9947</v>
      </c>
      <c r="I4918">
        <v>9947</v>
      </c>
      <c r="J4918">
        <v>147</v>
      </c>
      <c r="K4918" t="s">
        <v>10531</v>
      </c>
      <c r="L4918">
        <v>202503</v>
      </c>
      <c r="M4918" t="s">
        <v>3709</v>
      </c>
      <c r="N4918">
        <v>9800</v>
      </c>
      <c r="O4918">
        <v>9800</v>
      </c>
    </row>
    <row r="4919" spans="1:15" x14ac:dyDescent="0.35">
      <c r="A4919" t="s">
        <v>3704</v>
      </c>
      <c r="B4919" t="s">
        <v>3705</v>
      </c>
      <c r="C4919" t="s">
        <v>1881</v>
      </c>
      <c r="E4919" t="s">
        <v>3704</v>
      </c>
      <c r="F4919" t="s">
        <v>3705</v>
      </c>
      <c r="G4919">
        <v>1312.82</v>
      </c>
      <c r="H4919">
        <v>362921.68999999901</v>
      </c>
      <c r="I4919">
        <v>362921.68999999901</v>
      </c>
      <c r="J4919">
        <v>5363.38</v>
      </c>
      <c r="K4919" t="s">
        <v>10531</v>
      </c>
      <c r="L4919">
        <v>202504</v>
      </c>
      <c r="M4919" t="s">
        <v>3710</v>
      </c>
      <c r="N4919">
        <v>357558.35</v>
      </c>
      <c r="O4919">
        <v>357558.35</v>
      </c>
    </row>
    <row r="4920" spans="1:15" x14ac:dyDescent="0.35">
      <c r="A4920" t="s">
        <v>3704</v>
      </c>
      <c r="B4920" t="s">
        <v>3705</v>
      </c>
      <c r="C4920" t="s">
        <v>1881</v>
      </c>
      <c r="E4920" t="s">
        <v>3704</v>
      </c>
      <c r="F4920" t="s">
        <v>3705</v>
      </c>
      <c r="G4920">
        <v>1479.79999999999</v>
      </c>
      <c r="H4920">
        <v>409970.83</v>
      </c>
      <c r="I4920">
        <v>409970.83</v>
      </c>
      <c r="J4920">
        <v>6058.69</v>
      </c>
      <c r="K4920" t="s">
        <v>10531</v>
      </c>
      <c r="L4920">
        <v>202505</v>
      </c>
      <c r="M4920" t="s">
        <v>3711</v>
      </c>
      <c r="N4920">
        <v>403912.25</v>
      </c>
      <c r="O4920">
        <v>403912.25</v>
      </c>
    </row>
    <row r="4921" spans="1:15" x14ac:dyDescent="0.35">
      <c r="A4921" t="s">
        <v>3704</v>
      </c>
      <c r="B4921" t="s">
        <v>3705</v>
      </c>
      <c r="C4921" t="s">
        <v>1881</v>
      </c>
      <c r="E4921" t="s">
        <v>3704</v>
      </c>
      <c r="F4921" t="s">
        <v>3705</v>
      </c>
      <c r="G4921">
        <v>1363.9199999999901</v>
      </c>
      <c r="H4921">
        <v>377929.67</v>
      </c>
      <c r="I4921">
        <v>377929.67</v>
      </c>
      <c r="J4921">
        <v>5585.18</v>
      </c>
      <c r="K4921" t="s">
        <v>10531</v>
      </c>
      <c r="L4921">
        <v>202506</v>
      </c>
      <c r="M4921" t="s">
        <v>3712</v>
      </c>
      <c r="N4921">
        <v>372344.5</v>
      </c>
      <c r="O4921">
        <v>372344.5</v>
      </c>
    </row>
    <row r="4922" spans="1:15" hidden="1" x14ac:dyDescent="0.35">
      <c r="A4922" t="s">
        <v>3704</v>
      </c>
      <c r="B4922" t="s">
        <v>3705</v>
      </c>
      <c r="C4922" t="s">
        <v>1881</v>
      </c>
      <c r="E4922" t="s">
        <v>3704</v>
      </c>
      <c r="F4922" t="s">
        <v>3705</v>
      </c>
      <c r="G4922">
        <v>321.14</v>
      </c>
      <c r="H4922">
        <v>83338.95</v>
      </c>
      <c r="I4922">
        <v>83338.95</v>
      </c>
      <c r="J4922">
        <v>1231.6099999999999</v>
      </c>
      <c r="K4922" t="s">
        <v>10534</v>
      </c>
      <c r="L4922">
        <v>202501</v>
      </c>
      <c r="M4922" t="s">
        <v>3706</v>
      </c>
      <c r="N4922">
        <v>82107.41</v>
      </c>
      <c r="O4922">
        <v>82107.41</v>
      </c>
    </row>
    <row r="4923" spans="1:15" hidden="1" x14ac:dyDescent="0.35">
      <c r="A4923" t="s">
        <v>3704</v>
      </c>
      <c r="B4923" t="s">
        <v>3705</v>
      </c>
      <c r="C4923" t="s">
        <v>1881</v>
      </c>
      <c r="E4923" t="s">
        <v>3704</v>
      </c>
      <c r="F4923" t="s">
        <v>3705</v>
      </c>
      <c r="G4923">
        <v>248.45999999999901</v>
      </c>
      <c r="H4923">
        <v>64989.08</v>
      </c>
      <c r="I4923">
        <v>64989.08</v>
      </c>
      <c r="J4923">
        <v>960.43</v>
      </c>
      <c r="K4923" t="s">
        <v>10534</v>
      </c>
      <c r="L4923">
        <v>202502</v>
      </c>
      <c r="M4923" t="s">
        <v>3707</v>
      </c>
      <c r="N4923">
        <v>64028.65</v>
      </c>
      <c r="O4923">
        <v>64028.65</v>
      </c>
    </row>
    <row r="4924" spans="1:15" hidden="1" x14ac:dyDescent="0.35">
      <c r="A4924" t="s">
        <v>3704</v>
      </c>
      <c r="B4924" t="s">
        <v>3705</v>
      </c>
      <c r="C4924" t="s">
        <v>1881</v>
      </c>
      <c r="E4924" t="s">
        <v>3704</v>
      </c>
      <c r="F4924" t="s">
        <v>3705</v>
      </c>
      <c r="G4924">
        <v>401.55999999999898</v>
      </c>
      <c r="H4924">
        <v>104543.95</v>
      </c>
      <c r="I4924">
        <v>104543.95</v>
      </c>
      <c r="J4924">
        <v>1544.99</v>
      </c>
      <c r="K4924" t="s">
        <v>10534</v>
      </c>
      <c r="L4924">
        <v>202503</v>
      </c>
      <c r="M4924" t="s">
        <v>3708</v>
      </c>
      <c r="N4924">
        <v>102999</v>
      </c>
      <c r="O4924">
        <v>102999</v>
      </c>
    </row>
    <row r="4925" spans="1:15" hidden="1" x14ac:dyDescent="0.35">
      <c r="A4925" t="s">
        <v>3704</v>
      </c>
      <c r="B4925" t="s">
        <v>3705</v>
      </c>
      <c r="C4925" t="s">
        <v>1881</v>
      </c>
      <c r="E4925" t="s">
        <v>3704</v>
      </c>
      <c r="F4925" t="s">
        <v>3705</v>
      </c>
      <c r="G4925">
        <v>262.89</v>
      </c>
      <c r="H4925">
        <v>68213.240000000005</v>
      </c>
      <c r="I4925">
        <v>68213.240000000005</v>
      </c>
      <c r="J4925">
        <v>1008.07999999999</v>
      </c>
      <c r="K4925" t="s">
        <v>10534</v>
      </c>
      <c r="L4925">
        <v>202504</v>
      </c>
      <c r="M4925" t="s">
        <v>3710</v>
      </c>
      <c r="N4925">
        <v>67205.149999999994</v>
      </c>
      <c r="O4925">
        <v>67205.149999999994</v>
      </c>
    </row>
    <row r="4926" spans="1:15" hidden="1" x14ac:dyDescent="0.35">
      <c r="A4926" t="s">
        <v>3704</v>
      </c>
      <c r="B4926" t="s">
        <v>3705</v>
      </c>
      <c r="C4926" t="s">
        <v>1881</v>
      </c>
      <c r="E4926" t="s">
        <v>3704</v>
      </c>
      <c r="F4926" t="s">
        <v>3705</v>
      </c>
      <c r="G4926">
        <v>285.81</v>
      </c>
      <c r="H4926">
        <v>73587.5</v>
      </c>
      <c r="I4926">
        <v>73587.5</v>
      </c>
      <c r="J4926">
        <v>1087.5</v>
      </c>
      <c r="K4926" t="s">
        <v>10534</v>
      </c>
      <c r="L4926">
        <v>202505</v>
      </c>
      <c r="M4926" t="s">
        <v>3711</v>
      </c>
      <c r="N4926">
        <v>72500</v>
      </c>
      <c r="O4926">
        <v>72500</v>
      </c>
    </row>
    <row r="4927" spans="1:15" hidden="1" x14ac:dyDescent="0.35">
      <c r="A4927" t="s">
        <v>3704</v>
      </c>
      <c r="B4927" t="s">
        <v>3705</v>
      </c>
      <c r="C4927" t="s">
        <v>1881</v>
      </c>
      <c r="E4927" t="s">
        <v>3704</v>
      </c>
      <c r="F4927" t="s">
        <v>3705</v>
      </c>
      <c r="G4927">
        <v>184.5</v>
      </c>
      <c r="H4927">
        <v>48160.67</v>
      </c>
      <c r="I4927">
        <v>48160.67</v>
      </c>
      <c r="J4927">
        <v>711.729999999999</v>
      </c>
      <c r="K4927" t="s">
        <v>10534</v>
      </c>
      <c r="L4927">
        <v>202506</v>
      </c>
      <c r="M4927" t="s">
        <v>3712</v>
      </c>
      <c r="N4927">
        <v>47448.9</v>
      </c>
      <c r="O4927">
        <v>47448.9</v>
      </c>
    </row>
    <row r="4928" spans="1:15" hidden="1" x14ac:dyDescent="0.35">
      <c r="A4928" t="s">
        <v>3713</v>
      </c>
      <c r="B4928" t="s">
        <v>3714</v>
      </c>
      <c r="C4928" t="s">
        <v>1881</v>
      </c>
      <c r="E4928" t="s">
        <v>3713</v>
      </c>
      <c r="F4928" t="s">
        <v>3714</v>
      </c>
      <c r="G4928">
        <v>18932.46</v>
      </c>
      <c r="H4928">
        <v>4891399.17</v>
      </c>
      <c r="I4928">
        <v>4891399.17</v>
      </c>
      <c r="J4928">
        <v>48429.9399999999</v>
      </c>
      <c r="K4928" t="s">
        <v>10534</v>
      </c>
      <c r="L4928">
        <v>202501</v>
      </c>
      <c r="M4928" t="s">
        <v>3715</v>
      </c>
      <c r="N4928">
        <v>4842968.8699999899</v>
      </c>
      <c r="O4928">
        <v>4842968.8699999899</v>
      </c>
    </row>
    <row r="4929" spans="1:15" hidden="1" x14ac:dyDescent="0.35">
      <c r="A4929" t="s">
        <v>3713</v>
      </c>
      <c r="B4929" t="s">
        <v>3714</v>
      </c>
      <c r="C4929" t="s">
        <v>1881</v>
      </c>
      <c r="E4929" t="s">
        <v>3713</v>
      </c>
      <c r="F4929" t="s">
        <v>3714</v>
      </c>
      <c r="G4929">
        <v>23715.279999999901</v>
      </c>
      <c r="H4929">
        <v>6172948.4299999904</v>
      </c>
      <c r="I4929">
        <v>6172948.4299999904</v>
      </c>
      <c r="J4929">
        <v>61118.800000000097</v>
      </c>
      <c r="K4929" t="s">
        <v>10534</v>
      </c>
      <c r="L4929">
        <v>202502</v>
      </c>
      <c r="M4929" t="s">
        <v>3716</v>
      </c>
      <c r="N4929">
        <v>6111828.2100000102</v>
      </c>
      <c r="O4929">
        <v>6111828.2100000102</v>
      </c>
    </row>
    <row r="4930" spans="1:15" hidden="1" x14ac:dyDescent="0.35">
      <c r="A4930" t="s">
        <v>3713</v>
      </c>
      <c r="B4930" t="s">
        <v>3714</v>
      </c>
      <c r="C4930" t="s">
        <v>1881</v>
      </c>
      <c r="E4930" t="s">
        <v>3713</v>
      </c>
      <c r="F4930" t="s">
        <v>3714</v>
      </c>
      <c r="G4930">
        <v>25199.949999999899</v>
      </c>
      <c r="H4930">
        <v>6533333.6900000004</v>
      </c>
      <c r="I4930">
        <v>6533333.6900000004</v>
      </c>
      <c r="J4930">
        <v>64686.460000000297</v>
      </c>
      <c r="K4930" t="s">
        <v>10534</v>
      </c>
      <c r="L4930">
        <v>202503</v>
      </c>
      <c r="M4930" t="s">
        <v>3717</v>
      </c>
      <c r="N4930">
        <v>6468652.8499999903</v>
      </c>
      <c r="O4930">
        <v>6468652.8499999903</v>
      </c>
    </row>
    <row r="4931" spans="1:15" hidden="1" x14ac:dyDescent="0.35">
      <c r="A4931" t="s">
        <v>3713</v>
      </c>
      <c r="B4931" t="s">
        <v>3714</v>
      </c>
      <c r="C4931" t="s">
        <v>1881</v>
      </c>
      <c r="E4931" t="s">
        <v>3713</v>
      </c>
      <c r="F4931" t="s">
        <v>3714</v>
      </c>
      <c r="G4931">
        <v>209.57999999999899</v>
      </c>
      <c r="H4931">
        <v>54156.549999999901</v>
      </c>
      <c r="I4931">
        <v>54156.549999999901</v>
      </c>
      <c r="J4931">
        <v>536.20000000000005</v>
      </c>
      <c r="K4931" t="s">
        <v>10534</v>
      </c>
      <c r="L4931">
        <v>202503</v>
      </c>
      <c r="M4931" t="s">
        <v>3718</v>
      </c>
      <c r="N4931">
        <v>53620.38</v>
      </c>
      <c r="O4931">
        <v>53620.38</v>
      </c>
    </row>
    <row r="4932" spans="1:15" hidden="1" x14ac:dyDescent="0.35">
      <c r="A4932" t="s">
        <v>3713</v>
      </c>
      <c r="B4932" t="s">
        <v>3714</v>
      </c>
      <c r="C4932" t="s">
        <v>1881</v>
      </c>
      <c r="E4932" t="s">
        <v>3713</v>
      </c>
      <c r="F4932" t="s">
        <v>3714</v>
      </c>
      <c r="G4932">
        <v>25409.299999999901</v>
      </c>
      <c r="H4932">
        <v>6563508.0000000102</v>
      </c>
      <c r="I4932">
        <v>6563508.0000000102</v>
      </c>
      <c r="J4932">
        <v>64985.359999999899</v>
      </c>
      <c r="K4932" t="s">
        <v>10534</v>
      </c>
      <c r="L4932">
        <v>202504</v>
      </c>
      <c r="M4932" t="s">
        <v>3719</v>
      </c>
      <c r="N4932">
        <v>6498527.77999999</v>
      </c>
      <c r="O4932">
        <v>6498527.77999999</v>
      </c>
    </row>
    <row r="4933" spans="1:15" hidden="1" x14ac:dyDescent="0.35">
      <c r="A4933" t="s">
        <v>3713</v>
      </c>
      <c r="B4933" t="s">
        <v>3714</v>
      </c>
      <c r="C4933" t="s">
        <v>1881</v>
      </c>
      <c r="E4933" t="s">
        <v>3713</v>
      </c>
      <c r="F4933" t="s">
        <v>3714</v>
      </c>
      <c r="G4933">
        <v>25395.11</v>
      </c>
      <c r="H4933">
        <v>6508278.50000004</v>
      </c>
      <c r="I4933">
        <v>6508278.50000004</v>
      </c>
      <c r="J4933">
        <v>64438.470000000299</v>
      </c>
      <c r="K4933" t="s">
        <v>10534</v>
      </c>
      <c r="L4933">
        <v>202505</v>
      </c>
      <c r="M4933" t="s">
        <v>3720</v>
      </c>
      <c r="N4933">
        <v>6443845.3499999801</v>
      </c>
      <c r="O4933">
        <v>6443845.3499999801</v>
      </c>
    </row>
    <row r="4934" spans="1:15" hidden="1" x14ac:dyDescent="0.35">
      <c r="A4934" t="s">
        <v>3713</v>
      </c>
      <c r="B4934" t="s">
        <v>3714</v>
      </c>
      <c r="C4934" t="s">
        <v>1881</v>
      </c>
      <c r="E4934" t="s">
        <v>3713</v>
      </c>
      <c r="F4934" t="s">
        <v>3714</v>
      </c>
      <c r="G4934">
        <v>24548.720000000001</v>
      </c>
      <c r="H4934">
        <v>6371676.9400000004</v>
      </c>
      <c r="I4934">
        <v>6371676.9400000004</v>
      </c>
      <c r="J4934">
        <v>63086.0600000001</v>
      </c>
      <c r="K4934" t="s">
        <v>10534</v>
      </c>
      <c r="L4934">
        <v>202506</v>
      </c>
      <c r="M4934" t="s">
        <v>3721</v>
      </c>
      <c r="N4934">
        <v>6308595.7299999902</v>
      </c>
      <c r="O4934">
        <v>6308595.7299999902</v>
      </c>
    </row>
    <row r="4935" spans="1:15" hidden="1" x14ac:dyDescent="0.35">
      <c r="A4935" t="s">
        <v>3713</v>
      </c>
      <c r="B4935" t="s">
        <v>3714</v>
      </c>
      <c r="C4935" t="s">
        <v>1881</v>
      </c>
      <c r="E4935" t="s">
        <v>3713</v>
      </c>
      <c r="F4935" t="s">
        <v>3714</v>
      </c>
      <c r="G4935">
        <v>400</v>
      </c>
      <c r="H4935">
        <v>105183.93</v>
      </c>
      <c r="I4935">
        <v>105183.93</v>
      </c>
      <c r="J4935">
        <v>1041.42</v>
      </c>
      <c r="K4935" t="s">
        <v>10532</v>
      </c>
      <c r="L4935">
        <v>202501</v>
      </c>
      <c r="M4935" t="s">
        <v>3715</v>
      </c>
      <c r="N4935">
        <v>104142.5</v>
      </c>
      <c r="O4935">
        <v>104142.5</v>
      </c>
    </row>
    <row r="4936" spans="1:15" hidden="1" x14ac:dyDescent="0.35">
      <c r="A4936" t="s">
        <v>3713</v>
      </c>
      <c r="B4936" t="s">
        <v>3714</v>
      </c>
      <c r="C4936" t="s">
        <v>1881</v>
      </c>
      <c r="E4936" t="s">
        <v>3713</v>
      </c>
      <c r="F4936" t="s">
        <v>3714</v>
      </c>
      <c r="G4936">
        <v>363.39</v>
      </c>
      <c r="H4936">
        <v>98110.21</v>
      </c>
      <c r="I4936">
        <v>98110.21</v>
      </c>
      <c r="J4936">
        <v>971.38</v>
      </c>
      <c r="K4936" t="s">
        <v>10532</v>
      </c>
      <c r="L4936">
        <v>202502</v>
      </c>
      <c r="M4936" t="s">
        <v>3716</v>
      </c>
      <c r="N4936">
        <v>97138.67</v>
      </c>
      <c r="O4936">
        <v>97138.67</v>
      </c>
    </row>
    <row r="4937" spans="1:15" hidden="1" x14ac:dyDescent="0.35">
      <c r="A4937" t="s">
        <v>3713</v>
      </c>
      <c r="B4937" t="s">
        <v>3714</v>
      </c>
      <c r="C4937" t="s">
        <v>1881</v>
      </c>
      <c r="E4937" t="s">
        <v>3713</v>
      </c>
      <c r="F4937" t="s">
        <v>3714</v>
      </c>
      <c r="G4937">
        <v>418.34</v>
      </c>
      <c r="H4937">
        <v>109703.88</v>
      </c>
      <c r="I4937">
        <v>109703.88</v>
      </c>
      <c r="J4937">
        <v>1086.18</v>
      </c>
      <c r="K4937" t="s">
        <v>10532</v>
      </c>
      <c r="L4937">
        <v>202503</v>
      </c>
      <c r="M4937" t="s">
        <v>3717</v>
      </c>
      <c r="N4937">
        <v>108617.77</v>
      </c>
      <c r="O4937">
        <v>108617.77</v>
      </c>
    </row>
    <row r="4938" spans="1:15" hidden="1" x14ac:dyDescent="0.35">
      <c r="A4938" t="s">
        <v>3713</v>
      </c>
      <c r="B4938" t="s">
        <v>3714</v>
      </c>
      <c r="C4938" t="s">
        <v>1881</v>
      </c>
      <c r="E4938" t="s">
        <v>3713</v>
      </c>
      <c r="F4938" t="s">
        <v>3714</v>
      </c>
      <c r="G4938">
        <v>413.9</v>
      </c>
      <c r="H4938">
        <v>108539.31</v>
      </c>
      <c r="I4938">
        <v>108539.31</v>
      </c>
      <c r="J4938">
        <v>1074.6600000000001</v>
      </c>
      <c r="K4938" t="s">
        <v>10532</v>
      </c>
      <c r="L4938">
        <v>202504</v>
      </c>
      <c r="M4938" t="s">
        <v>3719</v>
      </c>
      <c r="N4938">
        <v>107464.85</v>
      </c>
      <c r="O4938">
        <v>107464.85</v>
      </c>
    </row>
    <row r="4939" spans="1:15" hidden="1" x14ac:dyDescent="0.35">
      <c r="A4939" t="s">
        <v>3713</v>
      </c>
      <c r="B4939" t="s">
        <v>3714</v>
      </c>
      <c r="C4939" t="s">
        <v>1881</v>
      </c>
      <c r="E4939" t="s">
        <v>3713</v>
      </c>
      <c r="F4939" t="s">
        <v>3714</v>
      </c>
      <c r="G4939">
        <v>576.39</v>
      </c>
      <c r="H4939">
        <v>149418.74</v>
      </c>
      <c r="I4939">
        <v>149418.74</v>
      </c>
      <c r="J4939">
        <v>1479.3999999999901</v>
      </c>
      <c r="K4939" t="s">
        <v>10532</v>
      </c>
      <c r="L4939">
        <v>202505</v>
      </c>
      <c r="M4939" t="s">
        <v>3720</v>
      </c>
      <c r="N4939">
        <v>147939.57</v>
      </c>
      <c r="O4939">
        <v>147939.57</v>
      </c>
    </row>
    <row r="4940" spans="1:15" hidden="1" x14ac:dyDescent="0.35">
      <c r="A4940" t="s">
        <v>3713</v>
      </c>
      <c r="B4940" t="s">
        <v>3714</v>
      </c>
      <c r="C4940" t="s">
        <v>1881</v>
      </c>
      <c r="E4940" t="s">
        <v>3713</v>
      </c>
      <c r="F4940" t="s">
        <v>3714</v>
      </c>
      <c r="G4940">
        <v>337.97</v>
      </c>
      <c r="H4940">
        <v>88586.5799999999</v>
      </c>
      <c r="I4940">
        <v>88586.5799999999</v>
      </c>
      <c r="J4940">
        <v>877.10999999999899</v>
      </c>
      <c r="K4940" t="s">
        <v>10532</v>
      </c>
      <c r="L4940">
        <v>202506</v>
      </c>
      <c r="M4940" t="s">
        <v>3721</v>
      </c>
      <c r="N4940">
        <v>87709.51</v>
      </c>
      <c r="O4940">
        <v>87709.51</v>
      </c>
    </row>
    <row r="4941" spans="1:15" hidden="1" x14ac:dyDescent="0.35">
      <c r="A4941" t="s">
        <v>3722</v>
      </c>
      <c r="B4941" t="s">
        <v>3723</v>
      </c>
      <c r="C4941" t="s">
        <v>1881</v>
      </c>
      <c r="E4941" t="s">
        <v>3724</v>
      </c>
      <c r="F4941" t="s">
        <v>3725</v>
      </c>
      <c r="G4941">
        <v>3590.41</v>
      </c>
      <c r="H4941">
        <v>928263.1</v>
      </c>
      <c r="I4941">
        <v>928263.1</v>
      </c>
      <c r="J4941">
        <v>9190.69</v>
      </c>
      <c r="K4941" t="s">
        <v>10534</v>
      </c>
      <c r="L4941">
        <v>202501</v>
      </c>
      <c r="M4941" t="s">
        <v>3726</v>
      </c>
      <c r="N4941">
        <v>919072.22</v>
      </c>
      <c r="O4941">
        <v>919072.22</v>
      </c>
    </row>
    <row r="4942" spans="1:15" hidden="1" x14ac:dyDescent="0.35">
      <c r="A4942" t="s">
        <v>3722</v>
      </c>
      <c r="B4942" t="s">
        <v>3723</v>
      </c>
      <c r="C4942" t="s">
        <v>1881</v>
      </c>
      <c r="E4942" t="s">
        <v>3724</v>
      </c>
      <c r="F4942" t="s">
        <v>3725</v>
      </c>
      <c r="G4942">
        <v>3386.59</v>
      </c>
      <c r="H4942">
        <v>882718.29</v>
      </c>
      <c r="I4942">
        <v>882718.29</v>
      </c>
      <c r="J4942">
        <v>8739.76</v>
      </c>
      <c r="K4942" t="s">
        <v>10534</v>
      </c>
      <c r="L4942">
        <v>202502</v>
      </c>
      <c r="M4942" t="s">
        <v>3727</v>
      </c>
      <c r="N4942">
        <v>873978.56999999902</v>
      </c>
      <c r="O4942">
        <v>873978.56999999902</v>
      </c>
    </row>
    <row r="4943" spans="1:15" hidden="1" x14ac:dyDescent="0.35">
      <c r="A4943" t="s">
        <v>3722</v>
      </c>
      <c r="B4943" t="s">
        <v>3723</v>
      </c>
      <c r="C4943" t="s">
        <v>1881</v>
      </c>
      <c r="E4943" t="s">
        <v>3724</v>
      </c>
      <c r="F4943" t="s">
        <v>3725</v>
      </c>
      <c r="G4943">
        <v>3732.33</v>
      </c>
      <c r="H4943">
        <v>968439.09999999905</v>
      </c>
      <c r="I4943">
        <v>968439.09999999905</v>
      </c>
      <c r="J4943">
        <v>9588.52</v>
      </c>
      <c r="K4943" t="s">
        <v>10534</v>
      </c>
      <c r="L4943">
        <v>202503</v>
      </c>
      <c r="M4943" t="s">
        <v>3728</v>
      </c>
      <c r="N4943">
        <v>958851.34999999905</v>
      </c>
      <c r="O4943">
        <v>958851.34999999905</v>
      </c>
    </row>
    <row r="4944" spans="1:15" hidden="1" x14ac:dyDescent="0.35">
      <c r="A4944" t="s">
        <v>3722</v>
      </c>
      <c r="B4944" t="s">
        <v>3723</v>
      </c>
      <c r="C4944" t="s">
        <v>1881</v>
      </c>
      <c r="E4944" t="s">
        <v>3724</v>
      </c>
      <c r="F4944" t="s">
        <v>3725</v>
      </c>
      <c r="G4944">
        <v>22.93</v>
      </c>
      <c r="H4944">
        <v>5959</v>
      </c>
      <c r="I4944">
        <v>5959</v>
      </c>
      <c r="J4944">
        <v>59</v>
      </c>
      <c r="K4944" t="s">
        <v>10534</v>
      </c>
      <c r="L4944">
        <v>202503</v>
      </c>
      <c r="M4944" t="s">
        <v>3729</v>
      </c>
      <c r="N4944">
        <v>5900</v>
      </c>
      <c r="O4944">
        <v>5900</v>
      </c>
    </row>
    <row r="4945" spans="1:15" hidden="1" x14ac:dyDescent="0.35">
      <c r="A4945" t="s">
        <v>3722</v>
      </c>
      <c r="B4945" t="s">
        <v>3723</v>
      </c>
      <c r="C4945" t="s">
        <v>1881</v>
      </c>
      <c r="E4945" t="s">
        <v>3724</v>
      </c>
      <c r="F4945" t="s">
        <v>3725</v>
      </c>
      <c r="G4945">
        <v>3669.9699999999898</v>
      </c>
      <c r="H4945">
        <v>949065.87999999896</v>
      </c>
      <c r="I4945">
        <v>949065.87999999896</v>
      </c>
      <c r="J4945">
        <v>9396.7099999999991</v>
      </c>
      <c r="K4945" t="s">
        <v>10534</v>
      </c>
      <c r="L4945">
        <v>202504</v>
      </c>
      <c r="M4945" t="s">
        <v>3730</v>
      </c>
      <c r="N4945">
        <v>939669.59999999905</v>
      </c>
      <c r="O4945">
        <v>939669.59999999905</v>
      </c>
    </row>
    <row r="4946" spans="1:15" hidden="1" x14ac:dyDescent="0.35">
      <c r="A4946" t="s">
        <v>3722</v>
      </c>
      <c r="B4946" t="s">
        <v>3723</v>
      </c>
      <c r="C4946" t="s">
        <v>1881</v>
      </c>
      <c r="E4946" t="s">
        <v>3724</v>
      </c>
      <c r="F4946" t="s">
        <v>3725</v>
      </c>
      <c r="G4946">
        <v>4038.27</v>
      </c>
      <c r="H4946">
        <v>1035770.16999999</v>
      </c>
      <c r="I4946">
        <v>1035770.16999999</v>
      </c>
      <c r="J4946">
        <v>10255.219999999999</v>
      </c>
      <c r="K4946" t="s">
        <v>10534</v>
      </c>
      <c r="L4946">
        <v>202505</v>
      </c>
      <c r="M4946" t="s">
        <v>3731</v>
      </c>
      <c r="N4946">
        <v>1025515.78999999</v>
      </c>
      <c r="O4946">
        <v>1025515.78999999</v>
      </c>
    </row>
    <row r="4947" spans="1:15" hidden="1" x14ac:dyDescent="0.35">
      <c r="A4947" t="s">
        <v>3722</v>
      </c>
      <c r="B4947" t="s">
        <v>3723</v>
      </c>
      <c r="C4947" t="s">
        <v>1881</v>
      </c>
      <c r="E4947" t="s">
        <v>3724</v>
      </c>
      <c r="F4947" t="s">
        <v>3725</v>
      </c>
      <c r="G4947">
        <v>3403.38</v>
      </c>
      <c r="H4947">
        <v>885594.39999999898</v>
      </c>
      <c r="I4947">
        <v>885594.39999999898</v>
      </c>
      <c r="J4947">
        <v>8768.33</v>
      </c>
      <c r="K4947" t="s">
        <v>10534</v>
      </c>
      <c r="L4947">
        <v>202506</v>
      </c>
      <c r="M4947" t="s">
        <v>3732</v>
      </c>
      <c r="N4947">
        <v>876826.49999999895</v>
      </c>
      <c r="O4947">
        <v>876826.49999999895</v>
      </c>
    </row>
    <row r="4948" spans="1:15" hidden="1" x14ac:dyDescent="0.35">
      <c r="A4948" t="s">
        <v>3722</v>
      </c>
      <c r="B4948" t="s">
        <v>3723</v>
      </c>
      <c r="C4948" t="s">
        <v>1881</v>
      </c>
      <c r="E4948" t="s">
        <v>3724</v>
      </c>
      <c r="F4948" t="s">
        <v>3725</v>
      </c>
      <c r="G4948">
        <v>8266</v>
      </c>
      <c r="H4948">
        <v>2176250.63</v>
      </c>
      <c r="I4948">
        <v>2176250.63</v>
      </c>
      <c r="J4948">
        <v>21547.040000000001</v>
      </c>
      <c r="K4948" t="s">
        <v>10532</v>
      </c>
      <c r="L4948">
        <v>202501</v>
      </c>
      <c r="M4948" t="s">
        <v>3726</v>
      </c>
      <c r="N4948">
        <v>2154704.16</v>
      </c>
      <c r="O4948">
        <v>2154704.16</v>
      </c>
    </row>
    <row r="4949" spans="1:15" hidden="1" x14ac:dyDescent="0.35">
      <c r="A4949" t="s">
        <v>3722</v>
      </c>
      <c r="B4949" t="s">
        <v>3723</v>
      </c>
      <c r="C4949" t="s">
        <v>1881</v>
      </c>
      <c r="E4949" t="s">
        <v>3724</v>
      </c>
      <c r="F4949" t="s">
        <v>3725</v>
      </c>
      <c r="G4949">
        <v>8220</v>
      </c>
      <c r="H4949">
        <v>2220850.61</v>
      </c>
      <c r="I4949">
        <v>2220850.61</v>
      </c>
      <c r="J4949">
        <v>21988.59</v>
      </c>
      <c r="K4949" t="s">
        <v>10532</v>
      </c>
      <c r="L4949">
        <v>202502</v>
      </c>
      <c r="M4949" t="s">
        <v>3727</v>
      </c>
      <c r="N4949">
        <v>2198859.6</v>
      </c>
      <c r="O4949">
        <v>2198859.6</v>
      </c>
    </row>
    <row r="4950" spans="1:15" hidden="1" x14ac:dyDescent="0.35">
      <c r="A4950" t="s">
        <v>3722</v>
      </c>
      <c r="B4950" t="s">
        <v>3723</v>
      </c>
      <c r="C4950" t="s">
        <v>1881</v>
      </c>
      <c r="E4950" t="s">
        <v>3724</v>
      </c>
      <c r="F4950" t="s">
        <v>3725</v>
      </c>
      <c r="G4950">
        <v>4990</v>
      </c>
      <c r="H4950">
        <v>1309293.57</v>
      </c>
      <c r="I4950">
        <v>1309293.57</v>
      </c>
      <c r="J4950">
        <v>12963.32</v>
      </c>
      <c r="K4950" t="s">
        <v>10532</v>
      </c>
      <c r="L4950">
        <v>202503</v>
      </c>
      <c r="M4950" t="s">
        <v>3728</v>
      </c>
      <c r="N4950">
        <v>1296331.5</v>
      </c>
      <c r="O4950">
        <v>1296331.5</v>
      </c>
    </row>
    <row r="4951" spans="1:15" hidden="1" x14ac:dyDescent="0.35">
      <c r="A4951" t="s">
        <v>3722</v>
      </c>
      <c r="B4951" t="s">
        <v>3723</v>
      </c>
      <c r="C4951" t="s">
        <v>1881</v>
      </c>
      <c r="E4951" t="s">
        <v>3724</v>
      </c>
      <c r="F4951" t="s">
        <v>3725</v>
      </c>
      <c r="G4951">
        <v>8312</v>
      </c>
      <c r="H4951">
        <v>2182138.73999999</v>
      </c>
      <c r="I4951">
        <v>2182138.73999999</v>
      </c>
      <c r="J4951">
        <v>21605.35</v>
      </c>
      <c r="K4951" t="s">
        <v>10532</v>
      </c>
      <c r="L4951">
        <v>202504</v>
      </c>
      <c r="M4951" t="s">
        <v>3730</v>
      </c>
      <c r="N4951">
        <v>2160535.86</v>
      </c>
      <c r="O4951">
        <v>2160535.86</v>
      </c>
    </row>
    <row r="4952" spans="1:15" hidden="1" x14ac:dyDescent="0.35">
      <c r="A4952" t="s">
        <v>3722</v>
      </c>
      <c r="B4952" t="s">
        <v>3723</v>
      </c>
      <c r="C4952" t="s">
        <v>1881</v>
      </c>
      <c r="E4952" t="s">
        <v>3724</v>
      </c>
      <c r="F4952" t="s">
        <v>3725</v>
      </c>
      <c r="G4952">
        <v>5750</v>
      </c>
      <c r="H4952">
        <v>1490347.06</v>
      </c>
      <c r="I4952">
        <v>1490347.06</v>
      </c>
      <c r="J4952">
        <v>14755.9199999999</v>
      </c>
      <c r="K4952" t="s">
        <v>10532</v>
      </c>
      <c r="L4952">
        <v>202505</v>
      </c>
      <c r="M4952" t="s">
        <v>3731</v>
      </c>
      <c r="N4952">
        <v>1475593.1999999899</v>
      </c>
      <c r="O4952">
        <v>1475593.1999999899</v>
      </c>
    </row>
    <row r="4953" spans="1:15" hidden="1" x14ac:dyDescent="0.35">
      <c r="A4953" t="s">
        <v>3722</v>
      </c>
      <c r="B4953" t="s">
        <v>3723</v>
      </c>
      <c r="C4953" t="s">
        <v>1881</v>
      </c>
      <c r="E4953" t="s">
        <v>3724</v>
      </c>
      <c r="F4953" t="s">
        <v>3725</v>
      </c>
      <c r="G4953">
        <v>7275</v>
      </c>
      <c r="H4953">
        <v>1915727.47999999</v>
      </c>
      <c r="I4953">
        <v>1915727.47999999</v>
      </c>
      <c r="J4953">
        <v>18967.61</v>
      </c>
      <c r="K4953" t="s">
        <v>10532</v>
      </c>
      <c r="L4953">
        <v>202506</v>
      </c>
      <c r="M4953" t="s">
        <v>3732</v>
      </c>
      <c r="N4953">
        <v>1896760.25</v>
      </c>
      <c r="O4953">
        <v>1896760.25</v>
      </c>
    </row>
    <row r="4954" spans="1:15" hidden="1" x14ac:dyDescent="0.35">
      <c r="A4954" t="s">
        <v>3733</v>
      </c>
      <c r="B4954" t="s">
        <v>3734</v>
      </c>
      <c r="C4954" t="s">
        <v>1881</v>
      </c>
      <c r="E4954" t="s">
        <v>3733</v>
      </c>
      <c r="F4954" t="s">
        <v>3734</v>
      </c>
      <c r="G4954">
        <v>463.20000000000101</v>
      </c>
      <c r="H4954">
        <v>121200</v>
      </c>
      <c r="I4954">
        <v>121200</v>
      </c>
      <c r="J4954">
        <v>1200</v>
      </c>
      <c r="K4954" t="s">
        <v>10532</v>
      </c>
      <c r="L4954">
        <v>202501</v>
      </c>
      <c r="M4954" t="s">
        <v>3735</v>
      </c>
      <c r="N4954">
        <v>120000</v>
      </c>
      <c r="O4954">
        <v>120000</v>
      </c>
    </row>
    <row r="4955" spans="1:15" hidden="1" x14ac:dyDescent="0.35">
      <c r="A4955" t="s">
        <v>3733</v>
      </c>
      <c r="B4955" t="s">
        <v>3734</v>
      </c>
      <c r="C4955" t="s">
        <v>1881</v>
      </c>
      <c r="E4955" t="s">
        <v>3733</v>
      </c>
      <c r="F4955" t="s">
        <v>3734</v>
      </c>
      <c r="G4955">
        <v>531.37999999999897</v>
      </c>
      <c r="H4955">
        <v>140390</v>
      </c>
      <c r="I4955">
        <v>140390</v>
      </c>
      <c r="J4955">
        <v>1390</v>
      </c>
      <c r="K4955" t="s">
        <v>10532</v>
      </c>
      <c r="L4955">
        <v>202501</v>
      </c>
      <c r="M4955" t="s">
        <v>3736</v>
      </c>
      <c r="N4955">
        <v>139000</v>
      </c>
      <c r="O4955">
        <v>139000</v>
      </c>
    </row>
    <row r="4956" spans="1:15" hidden="1" x14ac:dyDescent="0.35">
      <c r="A4956" t="s">
        <v>3733</v>
      </c>
      <c r="B4956" t="s">
        <v>3734</v>
      </c>
      <c r="C4956" t="s">
        <v>1881</v>
      </c>
      <c r="E4956" t="s">
        <v>3733</v>
      </c>
      <c r="F4956" t="s">
        <v>3734</v>
      </c>
      <c r="G4956">
        <v>409.30000000000098</v>
      </c>
      <c r="H4956">
        <v>111100</v>
      </c>
      <c r="I4956">
        <v>111100</v>
      </c>
      <c r="J4956">
        <v>1100</v>
      </c>
      <c r="K4956" t="s">
        <v>10532</v>
      </c>
      <c r="L4956">
        <v>202502</v>
      </c>
      <c r="M4956" t="s">
        <v>3737</v>
      </c>
      <c r="N4956">
        <v>110000</v>
      </c>
      <c r="O4956">
        <v>110000</v>
      </c>
    </row>
    <row r="4957" spans="1:15" hidden="1" x14ac:dyDescent="0.35">
      <c r="A4957" t="s">
        <v>3733</v>
      </c>
      <c r="B4957" t="s">
        <v>3734</v>
      </c>
      <c r="C4957" t="s">
        <v>1881</v>
      </c>
      <c r="E4957" t="s">
        <v>3733</v>
      </c>
      <c r="F4957" t="s">
        <v>3734</v>
      </c>
      <c r="G4957">
        <v>448.12999999999897</v>
      </c>
      <c r="H4957">
        <v>120190</v>
      </c>
      <c r="I4957">
        <v>120190</v>
      </c>
      <c r="J4957">
        <v>1190</v>
      </c>
      <c r="K4957" t="s">
        <v>10532</v>
      </c>
      <c r="L4957">
        <v>202502</v>
      </c>
      <c r="M4957" t="s">
        <v>3738</v>
      </c>
      <c r="N4957">
        <v>119000</v>
      </c>
      <c r="O4957">
        <v>119000</v>
      </c>
    </row>
    <row r="4958" spans="1:15" hidden="1" x14ac:dyDescent="0.35">
      <c r="A4958" t="s">
        <v>3733</v>
      </c>
      <c r="B4958" t="s">
        <v>3734</v>
      </c>
      <c r="C4958" t="s">
        <v>1881</v>
      </c>
      <c r="E4958" t="s">
        <v>3733</v>
      </c>
      <c r="F4958" t="s">
        <v>3734</v>
      </c>
      <c r="G4958">
        <v>458.15</v>
      </c>
      <c r="H4958">
        <v>120190</v>
      </c>
      <c r="I4958">
        <v>120190</v>
      </c>
      <c r="J4958">
        <v>1190</v>
      </c>
      <c r="K4958" t="s">
        <v>10532</v>
      </c>
      <c r="L4958">
        <v>202503</v>
      </c>
      <c r="M4958" t="s">
        <v>3739</v>
      </c>
      <c r="N4958">
        <v>119000</v>
      </c>
      <c r="O4958">
        <v>119000</v>
      </c>
    </row>
    <row r="4959" spans="1:15" hidden="1" x14ac:dyDescent="0.35">
      <c r="A4959" t="s">
        <v>3733</v>
      </c>
      <c r="B4959" t="s">
        <v>3734</v>
      </c>
      <c r="C4959" t="s">
        <v>1881</v>
      </c>
      <c r="E4959" t="s">
        <v>3733</v>
      </c>
      <c r="F4959" t="s">
        <v>3734</v>
      </c>
      <c r="G4959">
        <v>408.1</v>
      </c>
      <c r="H4959">
        <v>107060</v>
      </c>
      <c r="I4959">
        <v>107060</v>
      </c>
      <c r="J4959">
        <v>1060</v>
      </c>
      <c r="K4959" t="s">
        <v>10532</v>
      </c>
      <c r="L4959">
        <v>202503</v>
      </c>
      <c r="M4959" t="s">
        <v>3740</v>
      </c>
      <c r="N4959">
        <v>106000</v>
      </c>
      <c r="O4959">
        <v>106000</v>
      </c>
    </row>
    <row r="4960" spans="1:15" hidden="1" x14ac:dyDescent="0.35">
      <c r="A4960" t="s">
        <v>3733</v>
      </c>
      <c r="B4960" t="s">
        <v>3734</v>
      </c>
      <c r="C4960" t="s">
        <v>1881</v>
      </c>
      <c r="E4960" t="s">
        <v>3733</v>
      </c>
      <c r="F4960" t="s">
        <v>3734</v>
      </c>
      <c r="G4960">
        <v>415.8</v>
      </c>
      <c r="H4960">
        <v>109080</v>
      </c>
      <c r="I4960">
        <v>109080</v>
      </c>
      <c r="J4960">
        <v>1080</v>
      </c>
      <c r="K4960" t="s">
        <v>10532</v>
      </c>
      <c r="L4960">
        <v>202504</v>
      </c>
      <c r="M4960" t="s">
        <v>3741</v>
      </c>
      <c r="N4960">
        <v>108000</v>
      </c>
      <c r="O4960">
        <v>108000</v>
      </c>
    </row>
    <row r="4961" spans="1:15" hidden="1" x14ac:dyDescent="0.35">
      <c r="A4961" t="s">
        <v>3733</v>
      </c>
      <c r="B4961" t="s">
        <v>3734</v>
      </c>
      <c r="C4961" t="s">
        <v>1881</v>
      </c>
      <c r="E4961" t="s">
        <v>3733</v>
      </c>
      <c r="F4961" t="s">
        <v>3734</v>
      </c>
      <c r="G4961">
        <v>535.150000000001</v>
      </c>
      <c r="H4961">
        <v>140390</v>
      </c>
      <c r="I4961">
        <v>140390</v>
      </c>
      <c r="J4961">
        <v>1390</v>
      </c>
      <c r="K4961" t="s">
        <v>10532</v>
      </c>
      <c r="L4961">
        <v>202504</v>
      </c>
      <c r="M4961" t="s">
        <v>3742</v>
      </c>
      <c r="N4961">
        <v>139000</v>
      </c>
      <c r="O4961">
        <v>139000</v>
      </c>
    </row>
    <row r="4962" spans="1:15" hidden="1" x14ac:dyDescent="0.35">
      <c r="A4962" t="s">
        <v>3733</v>
      </c>
      <c r="B4962" t="s">
        <v>3734</v>
      </c>
      <c r="C4962" t="s">
        <v>1881</v>
      </c>
      <c r="E4962" t="s">
        <v>3733</v>
      </c>
      <c r="F4962" t="s">
        <v>3734</v>
      </c>
      <c r="G4962">
        <v>387.99999999999898</v>
      </c>
      <c r="H4962">
        <v>101000</v>
      </c>
      <c r="I4962">
        <v>101000</v>
      </c>
      <c r="J4962">
        <v>1000</v>
      </c>
      <c r="K4962" t="s">
        <v>10532</v>
      </c>
      <c r="L4962">
        <v>202505</v>
      </c>
      <c r="M4962" t="s">
        <v>3743</v>
      </c>
      <c r="N4962">
        <v>100000</v>
      </c>
      <c r="O4962">
        <v>100000</v>
      </c>
    </row>
    <row r="4963" spans="1:15" hidden="1" x14ac:dyDescent="0.35">
      <c r="A4963" t="s">
        <v>3733</v>
      </c>
      <c r="B4963" t="s">
        <v>3734</v>
      </c>
      <c r="C4963" t="s">
        <v>1881</v>
      </c>
      <c r="E4963" t="s">
        <v>3733</v>
      </c>
      <c r="F4963" t="s">
        <v>3734</v>
      </c>
      <c r="G4963">
        <v>621.09</v>
      </c>
      <c r="H4963">
        <v>160590</v>
      </c>
      <c r="I4963">
        <v>160590</v>
      </c>
      <c r="J4963">
        <v>1590</v>
      </c>
      <c r="K4963" t="s">
        <v>10532</v>
      </c>
      <c r="L4963">
        <v>202505</v>
      </c>
      <c r="M4963" t="s">
        <v>3744</v>
      </c>
      <c r="N4963">
        <v>159000</v>
      </c>
      <c r="O4963">
        <v>159000</v>
      </c>
    </row>
    <row r="4964" spans="1:15" hidden="1" x14ac:dyDescent="0.35">
      <c r="A4964" t="s">
        <v>3733</v>
      </c>
      <c r="B4964" t="s">
        <v>3734</v>
      </c>
      <c r="C4964" t="s">
        <v>1881</v>
      </c>
      <c r="E4964" t="s">
        <v>3733</v>
      </c>
      <c r="F4964" t="s">
        <v>3734</v>
      </c>
      <c r="G4964">
        <v>430.1</v>
      </c>
      <c r="H4964">
        <v>111100</v>
      </c>
      <c r="I4964">
        <v>111100</v>
      </c>
      <c r="J4964">
        <v>1100</v>
      </c>
      <c r="K4964" t="s">
        <v>10532</v>
      </c>
      <c r="L4964">
        <v>202506</v>
      </c>
      <c r="M4964" t="s">
        <v>3745</v>
      </c>
      <c r="N4964">
        <v>110000</v>
      </c>
      <c r="O4964">
        <v>110000</v>
      </c>
    </row>
    <row r="4965" spans="1:15" hidden="1" x14ac:dyDescent="0.35">
      <c r="A4965" t="s">
        <v>3733</v>
      </c>
      <c r="B4965" t="s">
        <v>3734</v>
      </c>
      <c r="C4965" t="s">
        <v>1881</v>
      </c>
      <c r="E4965" t="s">
        <v>3733</v>
      </c>
      <c r="F4965" t="s">
        <v>3734</v>
      </c>
      <c r="G4965">
        <v>435.85</v>
      </c>
      <c r="H4965">
        <v>116150</v>
      </c>
      <c r="I4965">
        <v>116150</v>
      </c>
      <c r="J4965">
        <v>1150</v>
      </c>
      <c r="K4965" t="s">
        <v>10532</v>
      </c>
      <c r="L4965">
        <v>202506</v>
      </c>
      <c r="M4965" t="s">
        <v>3746</v>
      </c>
      <c r="N4965">
        <v>115000</v>
      </c>
      <c r="O4965">
        <v>115000</v>
      </c>
    </row>
    <row r="4966" spans="1:15" x14ac:dyDescent="0.35">
      <c r="A4966" t="s">
        <v>3747</v>
      </c>
      <c r="B4966" t="s">
        <v>3748</v>
      </c>
      <c r="C4966" t="s">
        <v>1881</v>
      </c>
      <c r="E4966" t="s">
        <v>3747</v>
      </c>
      <c r="F4966" t="s">
        <v>3748</v>
      </c>
      <c r="G4966">
        <v>1334.75999999999</v>
      </c>
      <c r="H4966">
        <v>357831.679999999</v>
      </c>
      <c r="I4966">
        <v>357831.679999999</v>
      </c>
      <c r="J4966">
        <v>5288.1599999999899</v>
      </c>
      <c r="K4966" t="s">
        <v>10531</v>
      </c>
      <c r="L4966">
        <v>202501</v>
      </c>
      <c r="M4966" t="s">
        <v>3749</v>
      </c>
      <c r="N4966">
        <v>352543.68</v>
      </c>
      <c r="O4966">
        <v>352543.68</v>
      </c>
    </row>
    <row r="4967" spans="1:15" x14ac:dyDescent="0.35">
      <c r="A4967" t="s">
        <v>3747</v>
      </c>
      <c r="B4967" t="s">
        <v>3748</v>
      </c>
      <c r="C4967" t="s">
        <v>1881</v>
      </c>
      <c r="E4967" t="s">
        <v>3747</v>
      </c>
      <c r="F4967" t="s">
        <v>3748</v>
      </c>
      <c r="G4967">
        <v>804.68</v>
      </c>
      <c r="H4967">
        <v>215629.139999999</v>
      </c>
      <c r="I4967">
        <v>215629.139999999</v>
      </c>
      <c r="J4967">
        <v>3186.6299999999901</v>
      </c>
      <c r="K4967" t="s">
        <v>10531</v>
      </c>
      <c r="L4967">
        <v>202502</v>
      </c>
      <c r="M4967" t="s">
        <v>3750</v>
      </c>
      <c r="N4967">
        <v>212442.67</v>
      </c>
      <c r="O4967">
        <v>212442.67</v>
      </c>
    </row>
    <row r="4968" spans="1:15" x14ac:dyDescent="0.35">
      <c r="A4968" t="s">
        <v>3747</v>
      </c>
      <c r="B4968" t="s">
        <v>3748</v>
      </c>
      <c r="C4968" t="s">
        <v>1881</v>
      </c>
      <c r="E4968" t="s">
        <v>3747</v>
      </c>
      <c r="F4968" t="s">
        <v>3748</v>
      </c>
      <c r="G4968">
        <v>842.05</v>
      </c>
      <c r="H4968">
        <v>226019.399999999</v>
      </c>
      <c r="I4968">
        <v>226019.399999999</v>
      </c>
      <c r="J4968">
        <v>3340.2</v>
      </c>
      <c r="K4968" t="s">
        <v>10531</v>
      </c>
      <c r="L4968">
        <v>202503</v>
      </c>
      <c r="M4968" t="s">
        <v>3751</v>
      </c>
      <c r="N4968">
        <v>222679.41</v>
      </c>
      <c r="O4968">
        <v>222679.41</v>
      </c>
    </row>
    <row r="4969" spans="1:15" x14ac:dyDescent="0.35">
      <c r="A4969" t="s">
        <v>3747</v>
      </c>
      <c r="B4969" t="s">
        <v>3748</v>
      </c>
      <c r="C4969" t="s">
        <v>1881</v>
      </c>
      <c r="E4969" t="s">
        <v>3747</v>
      </c>
      <c r="F4969" t="s">
        <v>3748</v>
      </c>
      <c r="G4969">
        <v>51.7</v>
      </c>
      <c r="H4969">
        <v>14201.42</v>
      </c>
      <c r="I4969">
        <v>14201.42</v>
      </c>
      <c r="J4969">
        <v>209.87</v>
      </c>
      <c r="K4969" t="s">
        <v>10531</v>
      </c>
      <c r="L4969">
        <v>202503</v>
      </c>
      <c r="M4969" t="s">
        <v>3752</v>
      </c>
      <c r="N4969">
        <v>13991.57</v>
      </c>
      <c r="O4969">
        <v>13991.57</v>
      </c>
    </row>
    <row r="4970" spans="1:15" x14ac:dyDescent="0.35">
      <c r="A4970" t="s">
        <v>3747</v>
      </c>
      <c r="B4970" t="s">
        <v>3748</v>
      </c>
      <c r="C4970" t="s">
        <v>1881</v>
      </c>
      <c r="E4970" t="s">
        <v>3747</v>
      </c>
      <c r="F4970" t="s">
        <v>3748</v>
      </c>
      <c r="G4970">
        <v>427.63</v>
      </c>
      <c r="H4970">
        <v>118116.84</v>
      </c>
      <c r="I4970">
        <v>118116.84</v>
      </c>
      <c r="J4970">
        <v>1745.57</v>
      </c>
      <c r="K4970" t="s">
        <v>10531</v>
      </c>
      <c r="L4970">
        <v>202504</v>
      </c>
      <c r="M4970" t="s">
        <v>3753</v>
      </c>
      <c r="N4970">
        <v>116371.24</v>
      </c>
      <c r="O4970">
        <v>116371.24</v>
      </c>
    </row>
    <row r="4971" spans="1:15" x14ac:dyDescent="0.35">
      <c r="A4971" t="s">
        <v>3747</v>
      </c>
      <c r="B4971" t="s">
        <v>3748</v>
      </c>
      <c r="C4971" t="s">
        <v>1881</v>
      </c>
      <c r="E4971" t="s">
        <v>3747</v>
      </c>
      <c r="F4971" t="s">
        <v>3748</v>
      </c>
      <c r="G4971">
        <v>791.02999999999895</v>
      </c>
      <c r="H4971">
        <v>219102.42</v>
      </c>
      <c r="I4971">
        <v>219102.42</v>
      </c>
      <c r="J4971">
        <v>3237.97</v>
      </c>
      <c r="K4971" t="s">
        <v>10531</v>
      </c>
      <c r="L4971">
        <v>202505</v>
      </c>
      <c r="M4971" t="s">
        <v>3754</v>
      </c>
      <c r="N4971">
        <v>215864.51</v>
      </c>
      <c r="O4971">
        <v>215864.51</v>
      </c>
    </row>
    <row r="4972" spans="1:15" x14ac:dyDescent="0.35">
      <c r="A4972" t="s">
        <v>3747</v>
      </c>
      <c r="B4972" t="s">
        <v>3748</v>
      </c>
      <c r="C4972" t="s">
        <v>1881</v>
      </c>
      <c r="E4972" t="s">
        <v>3747</v>
      </c>
      <c r="F4972" t="s">
        <v>3748</v>
      </c>
      <c r="G4972">
        <v>985.35</v>
      </c>
      <c r="H4972">
        <v>275356.65999999997</v>
      </c>
      <c r="I4972">
        <v>275356.65999999997</v>
      </c>
      <c r="J4972">
        <v>4069.3199999999902</v>
      </c>
      <c r="K4972" t="s">
        <v>10531</v>
      </c>
      <c r="L4972">
        <v>202506</v>
      </c>
      <c r="M4972" t="s">
        <v>3755</v>
      </c>
      <c r="N4972">
        <v>271287.34999999998</v>
      </c>
      <c r="O4972">
        <v>271287.34999999998</v>
      </c>
    </row>
    <row r="4973" spans="1:15" hidden="1" x14ac:dyDescent="0.35">
      <c r="A4973" t="s">
        <v>3747</v>
      </c>
      <c r="B4973" t="s">
        <v>3748</v>
      </c>
      <c r="C4973" t="s">
        <v>1881</v>
      </c>
      <c r="E4973" t="s">
        <v>3747</v>
      </c>
      <c r="F4973" t="s">
        <v>3748</v>
      </c>
      <c r="G4973">
        <v>2115.39</v>
      </c>
      <c r="H4973">
        <v>548360.13999999897</v>
      </c>
      <c r="I4973">
        <v>548360.13999999897</v>
      </c>
      <c r="J4973">
        <v>8103.8599999999897</v>
      </c>
      <c r="K4973" t="s">
        <v>10534</v>
      </c>
      <c r="L4973">
        <v>202501</v>
      </c>
      <c r="M4973" t="s">
        <v>3749</v>
      </c>
      <c r="N4973">
        <v>540256.31999999995</v>
      </c>
      <c r="O4973">
        <v>540256.31999999995</v>
      </c>
    </row>
    <row r="4974" spans="1:15" hidden="1" x14ac:dyDescent="0.35">
      <c r="A4974" t="s">
        <v>3747</v>
      </c>
      <c r="B4974" t="s">
        <v>3748</v>
      </c>
      <c r="C4974" t="s">
        <v>1881</v>
      </c>
      <c r="E4974" t="s">
        <v>3747</v>
      </c>
      <c r="F4974" t="s">
        <v>3748</v>
      </c>
      <c r="G4974">
        <v>2600.5299999999902</v>
      </c>
      <c r="H4974">
        <v>679794.69999999902</v>
      </c>
      <c r="I4974">
        <v>679794.69999999902</v>
      </c>
      <c r="J4974">
        <v>10046.290000000001</v>
      </c>
      <c r="K4974" t="s">
        <v>10534</v>
      </c>
      <c r="L4974">
        <v>202502</v>
      </c>
      <c r="M4974" t="s">
        <v>3750</v>
      </c>
      <c r="N4974">
        <v>669748.97</v>
      </c>
      <c r="O4974">
        <v>669748.97</v>
      </c>
    </row>
    <row r="4975" spans="1:15" hidden="1" x14ac:dyDescent="0.35">
      <c r="A4975" t="s">
        <v>3747</v>
      </c>
      <c r="B4975" t="s">
        <v>3748</v>
      </c>
      <c r="C4975" t="s">
        <v>1881</v>
      </c>
      <c r="E4975" t="s">
        <v>3747</v>
      </c>
      <c r="F4975" t="s">
        <v>3748</v>
      </c>
      <c r="G4975">
        <v>2809.01999999999</v>
      </c>
      <c r="H4975">
        <v>731461.82</v>
      </c>
      <c r="I4975">
        <v>731461.82</v>
      </c>
      <c r="J4975">
        <v>10809.789999999901</v>
      </c>
      <c r="K4975" t="s">
        <v>10534</v>
      </c>
      <c r="L4975">
        <v>202503</v>
      </c>
      <c r="M4975" t="s">
        <v>3751</v>
      </c>
      <c r="N4975">
        <v>720651.83999999904</v>
      </c>
      <c r="O4975">
        <v>720651.83999999904</v>
      </c>
    </row>
    <row r="4976" spans="1:15" hidden="1" x14ac:dyDescent="0.35">
      <c r="A4976" t="s">
        <v>3747</v>
      </c>
      <c r="B4976" t="s">
        <v>3748</v>
      </c>
      <c r="C4976" t="s">
        <v>1881</v>
      </c>
      <c r="E4976" t="s">
        <v>3747</v>
      </c>
      <c r="F4976" t="s">
        <v>3748</v>
      </c>
      <c r="G4976">
        <v>1594.21</v>
      </c>
      <c r="H4976">
        <v>413665.93</v>
      </c>
      <c r="I4976">
        <v>413665.93</v>
      </c>
      <c r="J4976">
        <v>6113.3099999999904</v>
      </c>
      <c r="K4976" t="s">
        <v>10534</v>
      </c>
      <c r="L4976">
        <v>202504</v>
      </c>
      <c r="M4976" t="s">
        <v>3753</v>
      </c>
      <c r="N4976">
        <v>407552.609999999</v>
      </c>
      <c r="O4976">
        <v>407552.609999999</v>
      </c>
    </row>
    <row r="4977" spans="1:15" hidden="1" x14ac:dyDescent="0.35">
      <c r="A4977" t="s">
        <v>3747</v>
      </c>
      <c r="B4977" t="s">
        <v>3748</v>
      </c>
      <c r="C4977" t="s">
        <v>1881</v>
      </c>
      <c r="E4977" t="s">
        <v>3747</v>
      </c>
      <c r="F4977" t="s">
        <v>3748</v>
      </c>
      <c r="G4977">
        <v>2473.6</v>
      </c>
      <c r="H4977">
        <v>636833.4</v>
      </c>
      <c r="I4977">
        <v>636833.4</v>
      </c>
      <c r="J4977">
        <v>9411.3499999999894</v>
      </c>
      <c r="K4977" t="s">
        <v>10534</v>
      </c>
      <c r="L4977">
        <v>202505</v>
      </c>
      <c r="M4977" t="s">
        <v>3754</v>
      </c>
      <c r="N4977">
        <v>627422.48</v>
      </c>
      <c r="O4977">
        <v>627422.48</v>
      </c>
    </row>
    <row r="4978" spans="1:15" hidden="1" x14ac:dyDescent="0.35">
      <c r="A4978" t="s">
        <v>3747</v>
      </c>
      <c r="B4978" t="s">
        <v>3748</v>
      </c>
      <c r="C4978" t="s">
        <v>1881</v>
      </c>
      <c r="E4978" t="s">
        <v>3747</v>
      </c>
      <c r="F4978" t="s">
        <v>3748</v>
      </c>
      <c r="G4978">
        <v>2086.7799999999902</v>
      </c>
      <c r="H4978">
        <v>541955.55000000005</v>
      </c>
      <c r="I4978">
        <v>541955.55000000005</v>
      </c>
      <c r="J4978">
        <v>8009.23</v>
      </c>
      <c r="K4978" t="s">
        <v>10534</v>
      </c>
      <c r="L4978">
        <v>202506</v>
      </c>
      <c r="M4978" t="s">
        <v>3755</v>
      </c>
      <c r="N4978">
        <v>533946.49</v>
      </c>
      <c r="O4978">
        <v>533946.49</v>
      </c>
    </row>
    <row r="4979" spans="1:15" x14ac:dyDescent="0.35">
      <c r="A4979" t="s">
        <v>3756</v>
      </c>
      <c r="B4979" t="s">
        <v>3757</v>
      </c>
      <c r="C4979" t="s">
        <v>1881</v>
      </c>
      <c r="E4979" t="s">
        <v>3756</v>
      </c>
      <c r="F4979" t="s">
        <v>3757</v>
      </c>
      <c r="G4979">
        <v>36.01</v>
      </c>
      <c r="H4979">
        <v>9644.52</v>
      </c>
      <c r="I4979">
        <v>9644.52</v>
      </c>
      <c r="J4979">
        <v>142.53</v>
      </c>
      <c r="K4979" t="s">
        <v>10531</v>
      </c>
      <c r="L4979">
        <v>202501</v>
      </c>
      <c r="M4979" t="s">
        <v>3758</v>
      </c>
      <c r="N4979">
        <v>9502</v>
      </c>
      <c r="O4979">
        <v>9502</v>
      </c>
    </row>
    <row r="4980" spans="1:15" x14ac:dyDescent="0.35">
      <c r="A4980" t="s">
        <v>3756</v>
      </c>
      <c r="B4980" t="s">
        <v>3757</v>
      </c>
      <c r="C4980" t="s">
        <v>1881</v>
      </c>
      <c r="E4980" t="s">
        <v>3756</v>
      </c>
      <c r="F4980" t="s">
        <v>3757</v>
      </c>
      <c r="G4980">
        <v>23</v>
      </c>
      <c r="H4980">
        <v>6349.84</v>
      </c>
      <c r="I4980">
        <v>6349.84</v>
      </c>
      <c r="J4980">
        <v>93.84</v>
      </c>
      <c r="K4980" t="s">
        <v>10531</v>
      </c>
      <c r="L4980">
        <v>202504</v>
      </c>
      <c r="M4980" t="s">
        <v>3759</v>
      </c>
      <c r="N4980">
        <v>6256</v>
      </c>
      <c r="O4980">
        <v>6256</v>
      </c>
    </row>
    <row r="4981" spans="1:15" hidden="1" x14ac:dyDescent="0.35">
      <c r="A4981" t="s">
        <v>3756</v>
      </c>
      <c r="B4981" t="s">
        <v>3757</v>
      </c>
      <c r="C4981" t="s">
        <v>1881</v>
      </c>
      <c r="E4981" t="s">
        <v>3756</v>
      </c>
      <c r="F4981" t="s">
        <v>3757</v>
      </c>
      <c r="G4981">
        <v>3716.06</v>
      </c>
      <c r="H4981">
        <v>964238.96999999904</v>
      </c>
      <c r="I4981">
        <v>964238.96999999904</v>
      </c>
      <c r="J4981">
        <v>14249.9</v>
      </c>
      <c r="K4981" t="s">
        <v>10534</v>
      </c>
      <c r="L4981">
        <v>202501</v>
      </c>
      <c r="M4981" t="s">
        <v>3758</v>
      </c>
      <c r="N4981">
        <v>949989.13999999897</v>
      </c>
      <c r="O4981">
        <v>949989.13999999897</v>
      </c>
    </row>
    <row r="4982" spans="1:15" hidden="1" x14ac:dyDescent="0.35">
      <c r="A4982" t="s">
        <v>3756</v>
      </c>
      <c r="B4982" t="s">
        <v>3757</v>
      </c>
      <c r="C4982" t="s">
        <v>1881</v>
      </c>
      <c r="E4982" t="s">
        <v>3756</v>
      </c>
      <c r="F4982" t="s">
        <v>3757</v>
      </c>
      <c r="G4982">
        <v>3158.12</v>
      </c>
      <c r="H4982">
        <v>826436.66</v>
      </c>
      <c r="I4982">
        <v>826436.66</v>
      </c>
      <c r="J4982">
        <v>12213.39</v>
      </c>
      <c r="K4982" t="s">
        <v>10534</v>
      </c>
      <c r="L4982">
        <v>202502</v>
      </c>
      <c r="M4982" t="s">
        <v>3760</v>
      </c>
      <c r="N4982">
        <v>814223.44</v>
      </c>
      <c r="O4982">
        <v>814223.44</v>
      </c>
    </row>
    <row r="4983" spans="1:15" hidden="1" x14ac:dyDescent="0.35">
      <c r="A4983" t="s">
        <v>3756</v>
      </c>
      <c r="B4983" t="s">
        <v>3757</v>
      </c>
      <c r="C4983" t="s">
        <v>1881</v>
      </c>
      <c r="E4983" t="s">
        <v>3756</v>
      </c>
      <c r="F4983" t="s">
        <v>3757</v>
      </c>
      <c r="G4983">
        <v>3351.68</v>
      </c>
      <c r="H4983">
        <v>873471.80999999901</v>
      </c>
      <c r="I4983">
        <v>873471.80999999901</v>
      </c>
      <c r="J4983">
        <v>12908.4999999999</v>
      </c>
      <c r="K4983" t="s">
        <v>10534</v>
      </c>
      <c r="L4983">
        <v>202503</v>
      </c>
      <c r="M4983" t="s">
        <v>3761</v>
      </c>
      <c r="N4983">
        <v>860563.15</v>
      </c>
      <c r="O4983">
        <v>860563.15</v>
      </c>
    </row>
    <row r="4984" spans="1:15" hidden="1" x14ac:dyDescent="0.35">
      <c r="A4984" t="s">
        <v>3756</v>
      </c>
      <c r="B4984" t="s">
        <v>3757</v>
      </c>
      <c r="C4984" t="s">
        <v>1881</v>
      </c>
      <c r="E4984" t="s">
        <v>3756</v>
      </c>
      <c r="F4984" t="s">
        <v>3757</v>
      </c>
      <c r="G4984">
        <v>4160.72</v>
      </c>
      <c r="H4984">
        <v>1080244.3799999901</v>
      </c>
      <c r="I4984">
        <v>1080244.3799999901</v>
      </c>
      <c r="J4984">
        <v>15964.209999999901</v>
      </c>
      <c r="K4984" t="s">
        <v>10534</v>
      </c>
      <c r="L4984">
        <v>202504</v>
      </c>
      <c r="M4984" t="s">
        <v>3759</v>
      </c>
      <c r="N4984">
        <v>1064280.1599999999</v>
      </c>
      <c r="O4984">
        <v>1064280.1599999999</v>
      </c>
    </row>
    <row r="4985" spans="1:15" hidden="1" x14ac:dyDescent="0.35">
      <c r="A4985" t="s">
        <v>3756</v>
      </c>
      <c r="B4985" t="s">
        <v>3757</v>
      </c>
      <c r="C4985" t="s">
        <v>1881</v>
      </c>
      <c r="E4985" t="s">
        <v>3756</v>
      </c>
      <c r="F4985" t="s">
        <v>3757</v>
      </c>
      <c r="G4985">
        <v>3787.93</v>
      </c>
      <c r="H4985">
        <v>975711.01</v>
      </c>
      <c r="I4985">
        <v>975711.01</v>
      </c>
      <c r="J4985">
        <v>14419.39</v>
      </c>
      <c r="K4985" t="s">
        <v>10534</v>
      </c>
      <c r="L4985">
        <v>202505</v>
      </c>
      <c r="M4985" t="s">
        <v>3762</v>
      </c>
      <c r="N4985">
        <v>961291.67</v>
      </c>
      <c r="O4985">
        <v>961291.67</v>
      </c>
    </row>
    <row r="4986" spans="1:15" hidden="1" x14ac:dyDescent="0.35">
      <c r="A4986" t="s">
        <v>3756</v>
      </c>
      <c r="B4986" t="s">
        <v>3757</v>
      </c>
      <c r="C4986" t="s">
        <v>1881</v>
      </c>
      <c r="E4986" t="s">
        <v>3756</v>
      </c>
      <c r="F4986" t="s">
        <v>3757</v>
      </c>
      <c r="G4986">
        <v>4212.68</v>
      </c>
      <c r="H4986">
        <v>1099210.48</v>
      </c>
      <c r="I4986">
        <v>1099210.48</v>
      </c>
      <c r="J4986">
        <v>16244.58</v>
      </c>
      <c r="K4986" t="s">
        <v>10534</v>
      </c>
      <c r="L4986">
        <v>202506</v>
      </c>
      <c r="M4986" t="s">
        <v>3763</v>
      </c>
      <c r="N4986">
        <v>1082966.1000000001</v>
      </c>
      <c r="O4986">
        <v>1082966.1000000001</v>
      </c>
    </row>
    <row r="4987" spans="1:15" hidden="1" x14ac:dyDescent="0.35">
      <c r="A4987" t="s">
        <v>3756</v>
      </c>
      <c r="B4987" t="s">
        <v>3757</v>
      </c>
      <c r="C4987" t="s">
        <v>1881</v>
      </c>
      <c r="E4987" t="s">
        <v>3756</v>
      </c>
      <c r="F4987" t="s">
        <v>3757</v>
      </c>
      <c r="G4987">
        <v>311</v>
      </c>
      <c r="H4987">
        <v>82248.23</v>
      </c>
      <c r="I4987">
        <v>82248.23</v>
      </c>
      <c r="J4987">
        <v>1215.48999999999</v>
      </c>
      <c r="K4987" t="s">
        <v>10532</v>
      </c>
      <c r="L4987">
        <v>202501</v>
      </c>
      <c r="M4987" t="s">
        <v>3758</v>
      </c>
      <c r="N4987">
        <v>81032.83</v>
      </c>
      <c r="O4987">
        <v>81032.83</v>
      </c>
    </row>
    <row r="4988" spans="1:15" hidden="1" x14ac:dyDescent="0.35">
      <c r="A4988" t="s">
        <v>3756</v>
      </c>
      <c r="B4988" t="s">
        <v>3757</v>
      </c>
      <c r="C4988" t="s">
        <v>1881</v>
      </c>
      <c r="E4988" t="s">
        <v>3756</v>
      </c>
      <c r="F4988" t="s">
        <v>3757</v>
      </c>
      <c r="G4988">
        <v>306.909999999999</v>
      </c>
      <c r="H4988">
        <v>83289.63</v>
      </c>
      <c r="I4988">
        <v>83289.63</v>
      </c>
      <c r="J4988">
        <v>1230.8899999999901</v>
      </c>
      <c r="K4988" t="s">
        <v>10532</v>
      </c>
      <c r="L4988">
        <v>202502</v>
      </c>
      <c r="M4988" t="s">
        <v>3760</v>
      </c>
      <c r="N4988">
        <v>82058.77</v>
      </c>
      <c r="O4988">
        <v>82058.77</v>
      </c>
    </row>
    <row r="4989" spans="1:15" hidden="1" x14ac:dyDescent="0.35">
      <c r="A4989" t="s">
        <v>3756</v>
      </c>
      <c r="B4989" t="s">
        <v>3757</v>
      </c>
      <c r="C4989" t="s">
        <v>1881</v>
      </c>
      <c r="E4989" t="s">
        <v>3756</v>
      </c>
      <c r="F4989" t="s">
        <v>3757</v>
      </c>
      <c r="G4989">
        <v>325</v>
      </c>
      <c r="H4989">
        <v>85672.69</v>
      </c>
      <c r="I4989">
        <v>85672.69</v>
      </c>
      <c r="J4989">
        <v>1266.0999999999999</v>
      </c>
      <c r="K4989" t="s">
        <v>10532</v>
      </c>
      <c r="L4989">
        <v>202503</v>
      </c>
      <c r="M4989" t="s">
        <v>3761</v>
      </c>
      <c r="N4989">
        <v>84406.489999999903</v>
      </c>
      <c r="O4989">
        <v>84406.489999999903</v>
      </c>
    </row>
    <row r="4990" spans="1:15" hidden="1" x14ac:dyDescent="0.35">
      <c r="A4990" t="s">
        <v>3756</v>
      </c>
      <c r="B4990" t="s">
        <v>3757</v>
      </c>
      <c r="C4990" t="s">
        <v>1881</v>
      </c>
      <c r="E4990" t="s">
        <v>3756</v>
      </c>
      <c r="F4990" t="s">
        <v>3757</v>
      </c>
      <c r="G4990">
        <v>354</v>
      </c>
      <c r="H4990">
        <v>93316.519999999902</v>
      </c>
      <c r="I4990">
        <v>93316.519999999902</v>
      </c>
      <c r="J4990">
        <v>1379.06</v>
      </c>
      <c r="K4990" t="s">
        <v>10532</v>
      </c>
      <c r="L4990">
        <v>202504</v>
      </c>
      <c r="M4990" t="s">
        <v>3759</v>
      </c>
      <c r="N4990">
        <v>91937.34</v>
      </c>
      <c r="O4990">
        <v>91937.34</v>
      </c>
    </row>
    <row r="4991" spans="1:15" hidden="1" x14ac:dyDescent="0.35">
      <c r="A4991" t="s">
        <v>3756</v>
      </c>
      <c r="B4991" t="s">
        <v>3757</v>
      </c>
      <c r="C4991" t="s">
        <v>1881</v>
      </c>
      <c r="E4991" t="s">
        <v>3756</v>
      </c>
      <c r="F4991" t="s">
        <v>3757</v>
      </c>
      <c r="G4991">
        <v>286</v>
      </c>
      <c r="H4991">
        <v>74372.259999999995</v>
      </c>
      <c r="I4991">
        <v>74372.259999999995</v>
      </c>
      <c r="J4991">
        <v>1099.0999999999999</v>
      </c>
      <c r="K4991" t="s">
        <v>10532</v>
      </c>
      <c r="L4991">
        <v>202505</v>
      </c>
      <c r="M4991" t="s">
        <v>3762</v>
      </c>
      <c r="N4991">
        <v>73273.06</v>
      </c>
      <c r="O4991">
        <v>73273.06</v>
      </c>
    </row>
    <row r="4992" spans="1:15" hidden="1" x14ac:dyDescent="0.35">
      <c r="A4992" t="s">
        <v>3756</v>
      </c>
      <c r="B4992" t="s">
        <v>3757</v>
      </c>
      <c r="C4992" t="s">
        <v>1881</v>
      </c>
      <c r="E4992" t="s">
        <v>3756</v>
      </c>
      <c r="F4992" t="s">
        <v>3757</v>
      </c>
      <c r="G4992">
        <v>246.82999999999899</v>
      </c>
      <c r="H4992">
        <v>65126.61</v>
      </c>
      <c r="I4992">
        <v>65126.61</v>
      </c>
      <c r="J4992">
        <v>962.46</v>
      </c>
      <c r="K4992" t="s">
        <v>10532</v>
      </c>
      <c r="L4992">
        <v>202506</v>
      </c>
      <c r="M4992" t="s">
        <v>3763</v>
      </c>
      <c r="N4992">
        <v>64164.05</v>
      </c>
      <c r="O4992">
        <v>64164.05</v>
      </c>
    </row>
    <row r="4993" spans="1:15" hidden="1" x14ac:dyDescent="0.35">
      <c r="A4993" t="s">
        <v>3764</v>
      </c>
      <c r="B4993" t="s">
        <v>3765</v>
      </c>
      <c r="C4993" t="s">
        <v>1881</v>
      </c>
      <c r="E4993" t="s">
        <v>3764</v>
      </c>
      <c r="F4993" t="s">
        <v>3765</v>
      </c>
      <c r="G4993">
        <v>250.58999999999901</v>
      </c>
      <c r="H4993">
        <v>65099.1899999999</v>
      </c>
      <c r="I4993">
        <v>65099.1899999999</v>
      </c>
      <c r="J4993">
        <v>962.06</v>
      </c>
      <c r="K4993" t="s">
        <v>10534</v>
      </c>
      <c r="L4993">
        <v>202501</v>
      </c>
      <c r="M4993" t="s">
        <v>3766</v>
      </c>
      <c r="N4993">
        <v>64137.14</v>
      </c>
      <c r="O4993">
        <v>64137.14</v>
      </c>
    </row>
    <row r="4994" spans="1:15" hidden="1" x14ac:dyDescent="0.35">
      <c r="A4994" t="s">
        <v>3764</v>
      </c>
      <c r="B4994" t="s">
        <v>3765</v>
      </c>
      <c r="C4994" t="s">
        <v>1881</v>
      </c>
      <c r="E4994" t="s">
        <v>3764</v>
      </c>
      <c r="F4994" t="s">
        <v>3765</v>
      </c>
      <c r="G4994">
        <v>163.02000000000001</v>
      </c>
      <c r="H4994">
        <v>42712.6499999999</v>
      </c>
      <c r="I4994">
        <v>42712.6499999999</v>
      </c>
      <c r="J4994">
        <v>631.22</v>
      </c>
      <c r="K4994" t="s">
        <v>10534</v>
      </c>
      <c r="L4994">
        <v>202502</v>
      </c>
      <c r="M4994" t="s">
        <v>3767</v>
      </c>
      <c r="N4994">
        <v>42081.3999999999</v>
      </c>
      <c r="O4994">
        <v>42081.3999999999</v>
      </c>
    </row>
    <row r="4995" spans="1:15" hidden="1" x14ac:dyDescent="0.35">
      <c r="A4995" t="s">
        <v>3764</v>
      </c>
      <c r="B4995" t="s">
        <v>3765</v>
      </c>
      <c r="C4995" t="s">
        <v>1881</v>
      </c>
      <c r="E4995" t="s">
        <v>3764</v>
      </c>
      <c r="F4995" t="s">
        <v>3765</v>
      </c>
      <c r="G4995">
        <v>173.01</v>
      </c>
      <c r="H4995">
        <v>45059.44</v>
      </c>
      <c r="I4995">
        <v>45059.44</v>
      </c>
      <c r="J4995">
        <v>665.91</v>
      </c>
      <c r="K4995" t="s">
        <v>10534</v>
      </c>
      <c r="L4995">
        <v>202503</v>
      </c>
      <c r="M4995" t="s">
        <v>3768</v>
      </c>
      <c r="N4995">
        <v>44393.5</v>
      </c>
      <c r="O4995">
        <v>44393.5</v>
      </c>
    </row>
    <row r="4996" spans="1:15" hidden="1" x14ac:dyDescent="0.35">
      <c r="A4996" t="s">
        <v>3764</v>
      </c>
      <c r="B4996" t="s">
        <v>3765</v>
      </c>
      <c r="C4996" t="s">
        <v>1881</v>
      </c>
      <c r="E4996" t="s">
        <v>3764</v>
      </c>
      <c r="F4996" t="s">
        <v>3765</v>
      </c>
      <c r="G4996">
        <v>285.27999999999997</v>
      </c>
      <c r="H4996">
        <v>74018.63</v>
      </c>
      <c r="I4996">
        <v>74018.63</v>
      </c>
      <c r="J4996">
        <v>1093.8599999999899</v>
      </c>
      <c r="K4996" t="s">
        <v>10534</v>
      </c>
      <c r="L4996">
        <v>202504</v>
      </c>
      <c r="M4996" t="s">
        <v>3769</v>
      </c>
      <c r="N4996">
        <v>72924.81</v>
      </c>
      <c r="O4996">
        <v>72924.81</v>
      </c>
    </row>
    <row r="4997" spans="1:15" hidden="1" x14ac:dyDescent="0.35">
      <c r="A4997" t="s">
        <v>3764</v>
      </c>
      <c r="B4997" t="s">
        <v>3765</v>
      </c>
      <c r="C4997" t="s">
        <v>1881</v>
      </c>
      <c r="E4997" t="s">
        <v>3764</v>
      </c>
      <c r="F4997" t="s">
        <v>3765</v>
      </c>
      <c r="G4997">
        <v>263.5</v>
      </c>
      <c r="H4997">
        <v>67836.999999999898</v>
      </c>
      <c r="I4997">
        <v>67836.999999999898</v>
      </c>
      <c r="J4997">
        <v>1002.51</v>
      </c>
      <c r="K4997" t="s">
        <v>10534</v>
      </c>
      <c r="L4997">
        <v>202505</v>
      </c>
      <c r="M4997" t="s">
        <v>3770</v>
      </c>
      <c r="N4997">
        <v>66834.570000000007</v>
      </c>
      <c r="O4997">
        <v>66834.570000000007</v>
      </c>
    </row>
    <row r="4998" spans="1:15" hidden="1" x14ac:dyDescent="0.35">
      <c r="A4998" t="s">
        <v>3764</v>
      </c>
      <c r="B4998" t="s">
        <v>3765</v>
      </c>
      <c r="C4998" t="s">
        <v>1881</v>
      </c>
      <c r="E4998" t="s">
        <v>3764</v>
      </c>
      <c r="F4998" t="s">
        <v>3765</v>
      </c>
      <c r="G4998">
        <v>206.64</v>
      </c>
      <c r="H4998">
        <v>53721.83</v>
      </c>
      <c r="I4998">
        <v>53721.83</v>
      </c>
      <c r="J4998">
        <v>793.94</v>
      </c>
      <c r="K4998" t="s">
        <v>10534</v>
      </c>
      <c r="L4998">
        <v>202506</v>
      </c>
      <c r="M4998" t="s">
        <v>3771</v>
      </c>
      <c r="N4998">
        <v>52927.9</v>
      </c>
      <c r="O4998">
        <v>52927.9</v>
      </c>
    </row>
    <row r="4999" spans="1:15" hidden="1" x14ac:dyDescent="0.35">
      <c r="A4999" t="s">
        <v>3772</v>
      </c>
      <c r="B4999" t="s">
        <v>3773</v>
      </c>
      <c r="C4999" t="s">
        <v>1881</v>
      </c>
      <c r="E4999" t="s">
        <v>3772</v>
      </c>
      <c r="F4999" t="s">
        <v>3773</v>
      </c>
      <c r="G4999">
        <v>8442.3099999999904</v>
      </c>
      <c r="H4999">
        <v>2187974.9199999901</v>
      </c>
      <c r="I4999">
        <v>2187974.9199999901</v>
      </c>
      <c r="J4999">
        <v>32334.51</v>
      </c>
      <c r="K4999" t="s">
        <v>10534</v>
      </c>
      <c r="L4999">
        <v>202501</v>
      </c>
      <c r="M4999" t="s">
        <v>3774</v>
      </c>
      <c r="N4999">
        <v>2155639.4500000002</v>
      </c>
      <c r="O4999">
        <v>2155639.4500000002</v>
      </c>
    </row>
    <row r="5000" spans="1:15" hidden="1" x14ac:dyDescent="0.35">
      <c r="A5000" t="s">
        <v>3772</v>
      </c>
      <c r="B5000" t="s">
        <v>3773</v>
      </c>
      <c r="C5000" t="s">
        <v>1881</v>
      </c>
      <c r="E5000" t="s">
        <v>3772</v>
      </c>
      <c r="F5000" t="s">
        <v>3773</v>
      </c>
      <c r="G5000">
        <v>8532.17</v>
      </c>
      <c r="H5000">
        <v>2232955.6</v>
      </c>
      <c r="I5000">
        <v>2232955.6</v>
      </c>
      <c r="J5000">
        <v>32999.31</v>
      </c>
      <c r="K5000" t="s">
        <v>10534</v>
      </c>
      <c r="L5000">
        <v>202502</v>
      </c>
      <c r="M5000" t="s">
        <v>3775</v>
      </c>
      <c r="N5000">
        <v>2199957.1099999901</v>
      </c>
      <c r="O5000">
        <v>2199957.1099999901</v>
      </c>
    </row>
    <row r="5001" spans="1:15" hidden="1" x14ac:dyDescent="0.35">
      <c r="A5001" t="s">
        <v>3772</v>
      </c>
      <c r="B5001" t="s">
        <v>3773</v>
      </c>
      <c r="C5001" t="s">
        <v>1881</v>
      </c>
      <c r="E5001" t="s">
        <v>3772</v>
      </c>
      <c r="F5001" t="s">
        <v>3773</v>
      </c>
      <c r="G5001">
        <v>8469.7599999999893</v>
      </c>
      <c r="H5001">
        <v>2206563.9099999899</v>
      </c>
      <c r="I5001">
        <v>2206563.9099999899</v>
      </c>
      <c r="J5001">
        <v>32609.7</v>
      </c>
      <c r="K5001" t="s">
        <v>10534</v>
      </c>
      <c r="L5001">
        <v>202503</v>
      </c>
      <c r="M5001" t="s">
        <v>3776</v>
      </c>
      <c r="N5001">
        <v>2173954.04999999</v>
      </c>
      <c r="O5001">
        <v>2173954.04999999</v>
      </c>
    </row>
    <row r="5002" spans="1:15" hidden="1" x14ac:dyDescent="0.35">
      <c r="A5002" t="s">
        <v>3772</v>
      </c>
      <c r="B5002" t="s">
        <v>3773</v>
      </c>
      <c r="C5002" t="s">
        <v>1881</v>
      </c>
      <c r="E5002" t="s">
        <v>3772</v>
      </c>
      <c r="F5002" t="s">
        <v>3773</v>
      </c>
      <c r="G5002">
        <v>25</v>
      </c>
      <c r="H5002">
        <v>6486.6</v>
      </c>
      <c r="I5002">
        <v>6486.6</v>
      </c>
      <c r="J5002">
        <v>95.86</v>
      </c>
      <c r="K5002" t="s">
        <v>10534</v>
      </c>
      <c r="L5002">
        <v>202503</v>
      </c>
      <c r="M5002" t="s">
        <v>3777</v>
      </c>
      <c r="N5002">
        <v>6390.75</v>
      </c>
      <c r="O5002">
        <v>6390.75</v>
      </c>
    </row>
    <row r="5003" spans="1:15" hidden="1" x14ac:dyDescent="0.35">
      <c r="A5003" t="s">
        <v>3772</v>
      </c>
      <c r="B5003" t="s">
        <v>3773</v>
      </c>
      <c r="C5003" t="s">
        <v>1881</v>
      </c>
      <c r="E5003" t="s">
        <v>3772</v>
      </c>
      <c r="F5003" t="s">
        <v>3773</v>
      </c>
      <c r="G5003">
        <v>8781.39</v>
      </c>
      <c r="H5003">
        <v>2279114.8799999901</v>
      </c>
      <c r="I5003">
        <v>2279114.8799999901</v>
      </c>
      <c r="J5003">
        <v>33681.299999999799</v>
      </c>
      <c r="K5003" t="s">
        <v>10534</v>
      </c>
      <c r="L5003">
        <v>202504</v>
      </c>
      <c r="M5003" t="s">
        <v>3778</v>
      </c>
      <c r="N5003">
        <v>2245436.3499999898</v>
      </c>
      <c r="O5003">
        <v>2245436.3499999898</v>
      </c>
    </row>
    <row r="5004" spans="1:15" hidden="1" x14ac:dyDescent="0.35">
      <c r="A5004" t="s">
        <v>3772</v>
      </c>
      <c r="B5004" t="s">
        <v>3773</v>
      </c>
      <c r="C5004" t="s">
        <v>1881</v>
      </c>
      <c r="E5004" t="s">
        <v>3772</v>
      </c>
      <c r="F5004" t="s">
        <v>3773</v>
      </c>
      <c r="G5004">
        <v>8743.1299999999901</v>
      </c>
      <c r="H5004">
        <v>2251548.7200000002</v>
      </c>
      <c r="I5004">
        <v>2251548.7200000002</v>
      </c>
      <c r="J5004">
        <v>33273.83</v>
      </c>
      <c r="K5004" t="s">
        <v>10534</v>
      </c>
      <c r="L5004">
        <v>202505</v>
      </c>
      <c r="M5004" t="s">
        <v>3779</v>
      </c>
      <c r="N5004">
        <v>2218277.6599999899</v>
      </c>
      <c r="O5004">
        <v>2218277.6599999899</v>
      </c>
    </row>
    <row r="5005" spans="1:15" hidden="1" x14ac:dyDescent="0.35">
      <c r="A5005" t="s">
        <v>3772</v>
      </c>
      <c r="B5005" t="s">
        <v>3773</v>
      </c>
      <c r="C5005" t="s">
        <v>1881</v>
      </c>
      <c r="E5005" t="s">
        <v>3772</v>
      </c>
      <c r="F5005" t="s">
        <v>3773</v>
      </c>
      <c r="G5005">
        <v>8632.68</v>
      </c>
      <c r="H5005">
        <v>2248526.8999999901</v>
      </c>
      <c r="I5005">
        <v>2248526.8999999901</v>
      </c>
      <c r="J5005">
        <v>33229.5799999999</v>
      </c>
      <c r="K5005" t="s">
        <v>10534</v>
      </c>
      <c r="L5005">
        <v>202506</v>
      </c>
      <c r="M5005" t="s">
        <v>3780</v>
      </c>
      <c r="N5005">
        <v>2215300.0799999898</v>
      </c>
      <c r="O5005">
        <v>2215300.0799999898</v>
      </c>
    </row>
    <row r="5006" spans="1:15" x14ac:dyDescent="0.35">
      <c r="A5006" t="s">
        <v>3781</v>
      </c>
      <c r="B5006" t="s">
        <v>3782</v>
      </c>
      <c r="C5006" t="s">
        <v>1881</v>
      </c>
      <c r="E5006" t="s">
        <v>3781</v>
      </c>
      <c r="F5006" t="s">
        <v>3782</v>
      </c>
      <c r="G5006">
        <v>37.130000000000003</v>
      </c>
      <c r="H5006">
        <v>10208.629999999999</v>
      </c>
      <c r="I5006">
        <v>10208.629999999999</v>
      </c>
      <c r="J5006">
        <v>150.87</v>
      </c>
      <c r="K5006" t="s">
        <v>10531</v>
      </c>
      <c r="L5006">
        <v>202505</v>
      </c>
      <c r="M5006" t="s">
        <v>3783</v>
      </c>
      <c r="N5006">
        <v>10057.77</v>
      </c>
      <c r="O5006">
        <v>10057.77</v>
      </c>
    </row>
    <row r="5007" spans="1:15" hidden="1" x14ac:dyDescent="0.35">
      <c r="A5007" t="s">
        <v>3781</v>
      </c>
      <c r="B5007" t="s">
        <v>3782</v>
      </c>
      <c r="C5007" t="s">
        <v>1881</v>
      </c>
      <c r="E5007" t="s">
        <v>3781</v>
      </c>
      <c r="F5007" t="s">
        <v>3782</v>
      </c>
      <c r="G5007">
        <v>588.80999999999995</v>
      </c>
      <c r="H5007">
        <v>152533.59999999899</v>
      </c>
      <c r="I5007">
        <v>152533.59999999899</v>
      </c>
      <c r="J5007">
        <v>2254.1699999999901</v>
      </c>
      <c r="K5007" t="s">
        <v>10534</v>
      </c>
      <c r="L5007">
        <v>202501</v>
      </c>
      <c r="M5007" t="s">
        <v>3784</v>
      </c>
      <c r="N5007">
        <v>150279.4</v>
      </c>
      <c r="O5007">
        <v>150279.4</v>
      </c>
    </row>
    <row r="5008" spans="1:15" hidden="1" x14ac:dyDescent="0.35">
      <c r="A5008" t="s">
        <v>3781</v>
      </c>
      <c r="B5008" t="s">
        <v>3782</v>
      </c>
      <c r="C5008" t="s">
        <v>1881</v>
      </c>
      <c r="E5008" t="s">
        <v>3781</v>
      </c>
      <c r="F5008" t="s">
        <v>3782</v>
      </c>
      <c r="G5008">
        <v>612.76</v>
      </c>
      <c r="H5008">
        <v>160233.32</v>
      </c>
      <c r="I5008">
        <v>160233.32</v>
      </c>
      <c r="J5008">
        <v>2367.9499999999898</v>
      </c>
      <c r="K5008" t="s">
        <v>10534</v>
      </c>
      <c r="L5008">
        <v>202502</v>
      </c>
      <c r="M5008" t="s">
        <v>3785</v>
      </c>
      <c r="N5008">
        <v>157865.43</v>
      </c>
      <c r="O5008">
        <v>157865.43</v>
      </c>
    </row>
    <row r="5009" spans="1:15" hidden="1" x14ac:dyDescent="0.35">
      <c r="A5009" t="s">
        <v>3781</v>
      </c>
      <c r="B5009" t="s">
        <v>3782</v>
      </c>
      <c r="C5009" t="s">
        <v>1881</v>
      </c>
      <c r="E5009" t="s">
        <v>3781</v>
      </c>
      <c r="F5009" t="s">
        <v>3782</v>
      </c>
      <c r="G5009">
        <v>608.67999999999995</v>
      </c>
      <c r="H5009">
        <v>158539.47</v>
      </c>
      <c r="I5009">
        <v>158539.47</v>
      </c>
      <c r="J5009">
        <v>2342.99999999999</v>
      </c>
      <c r="K5009" t="s">
        <v>10534</v>
      </c>
      <c r="L5009">
        <v>202503</v>
      </c>
      <c r="M5009" t="s">
        <v>3786</v>
      </c>
      <c r="N5009">
        <v>156196.56</v>
      </c>
      <c r="O5009">
        <v>156196.56</v>
      </c>
    </row>
    <row r="5010" spans="1:15" hidden="1" x14ac:dyDescent="0.35">
      <c r="A5010" t="s">
        <v>3781</v>
      </c>
      <c r="B5010" t="s">
        <v>3782</v>
      </c>
      <c r="C5010" t="s">
        <v>1881</v>
      </c>
      <c r="E5010" t="s">
        <v>3781</v>
      </c>
      <c r="F5010" t="s">
        <v>3782</v>
      </c>
      <c r="G5010">
        <v>39.75</v>
      </c>
      <c r="H5010">
        <v>10315.299999999999</v>
      </c>
      <c r="I5010">
        <v>10315.299999999999</v>
      </c>
      <c r="J5010">
        <v>152.44999999999999</v>
      </c>
      <c r="K5010" t="s">
        <v>10534</v>
      </c>
      <c r="L5010">
        <v>202503</v>
      </c>
      <c r="M5010" t="s">
        <v>3787</v>
      </c>
      <c r="N5010">
        <v>10162.84</v>
      </c>
      <c r="O5010">
        <v>10162.84</v>
      </c>
    </row>
    <row r="5011" spans="1:15" hidden="1" x14ac:dyDescent="0.35">
      <c r="A5011" t="s">
        <v>3781</v>
      </c>
      <c r="B5011" t="s">
        <v>3782</v>
      </c>
      <c r="C5011" t="s">
        <v>1881</v>
      </c>
      <c r="E5011" t="s">
        <v>3781</v>
      </c>
      <c r="F5011" t="s">
        <v>3782</v>
      </c>
      <c r="G5011">
        <v>584.04</v>
      </c>
      <c r="H5011">
        <v>151537.75</v>
      </c>
      <c r="I5011">
        <v>151537.75</v>
      </c>
      <c r="J5011">
        <v>2239.4699999999998</v>
      </c>
      <c r="K5011" t="s">
        <v>10534</v>
      </c>
      <c r="L5011">
        <v>202504</v>
      </c>
      <c r="M5011" t="s">
        <v>3788</v>
      </c>
      <c r="N5011">
        <v>149298.429999999</v>
      </c>
      <c r="O5011">
        <v>149298.429999999</v>
      </c>
    </row>
    <row r="5012" spans="1:15" hidden="1" x14ac:dyDescent="0.35">
      <c r="A5012" t="s">
        <v>3781</v>
      </c>
      <c r="B5012" t="s">
        <v>3782</v>
      </c>
      <c r="C5012" t="s">
        <v>1881</v>
      </c>
      <c r="E5012" t="s">
        <v>3781</v>
      </c>
      <c r="F5012" t="s">
        <v>3782</v>
      </c>
      <c r="G5012">
        <v>547.89</v>
      </c>
      <c r="H5012">
        <v>141047.37</v>
      </c>
      <c r="I5012">
        <v>141047.37</v>
      </c>
      <c r="J5012">
        <v>2084.4499999999998</v>
      </c>
      <c r="K5012" t="s">
        <v>10534</v>
      </c>
      <c r="L5012">
        <v>202505</v>
      </c>
      <c r="M5012" t="s">
        <v>3783</v>
      </c>
      <c r="N5012">
        <v>138963.09999999899</v>
      </c>
      <c r="O5012">
        <v>138963.09999999899</v>
      </c>
    </row>
    <row r="5013" spans="1:15" hidden="1" x14ac:dyDescent="0.35">
      <c r="A5013" t="s">
        <v>3781</v>
      </c>
      <c r="B5013" t="s">
        <v>3782</v>
      </c>
      <c r="C5013" t="s">
        <v>1881</v>
      </c>
      <c r="E5013" t="s">
        <v>3781</v>
      </c>
      <c r="F5013" t="s">
        <v>3782</v>
      </c>
      <c r="G5013">
        <v>450.45</v>
      </c>
      <c r="H5013">
        <v>117415.18</v>
      </c>
      <c r="I5013">
        <v>117415.18</v>
      </c>
      <c r="J5013">
        <v>1735.24</v>
      </c>
      <c r="K5013" t="s">
        <v>10534</v>
      </c>
      <c r="L5013">
        <v>202506</v>
      </c>
      <c r="M5013" t="s">
        <v>3789</v>
      </c>
      <c r="N5013">
        <v>115680.069999999</v>
      </c>
      <c r="O5013">
        <v>115680.069999999</v>
      </c>
    </row>
    <row r="5014" spans="1:15" hidden="1" x14ac:dyDescent="0.35">
      <c r="A5014" t="s">
        <v>3790</v>
      </c>
      <c r="B5014" t="s">
        <v>3791</v>
      </c>
      <c r="C5014" t="s">
        <v>1881</v>
      </c>
      <c r="E5014" t="s">
        <v>3781</v>
      </c>
      <c r="F5014" t="s">
        <v>3782</v>
      </c>
      <c r="G5014">
        <v>418.3</v>
      </c>
      <c r="H5014">
        <v>108548.29</v>
      </c>
      <c r="I5014">
        <v>108548.29</v>
      </c>
      <c r="J5014">
        <v>1604.1599999999901</v>
      </c>
      <c r="K5014" t="s">
        <v>10534</v>
      </c>
      <c r="L5014">
        <v>202501</v>
      </c>
      <c r="M5014" t="s">
        <v>3792</v>
      </c>
      <c r="N5014">
        <v>106944.1</v>
      </c>
      <c r="O5014">
        <v>106944.1</v>
      </c>
    </row>
    <row r="5015" spans="1:15" hidden="1" x14ac:dyDescent="0.35">
      <c r="A5015" t="s">
        <v>3790</v>
      </c>
      <c r="B5015" t="s">
        <v>3791</v>
      </c>
      <c r="C5015" t="s">
        <v>1881</v>
      </c>
      <c r="E5015" t="s">
        <v>3781</v>
      </c>
      <c r="F5015" t="s">
        <v>3782</v>
      </c>
      <c r="G5015">
        <v>372.01999999999902</v>
      </c>
      <c r="H5015">
        <v>97283.05</v>
      </c>
      <c r="I5015">
        <v>97283.05</v>
      </c>
      <c r="J5015">
        <v>1437.6899999999901</v>
      </c>
      <c r="K5015" t="s">
        <v>10534</v>
      </c>
      <c r="L5015">
        <v>202502</v>
      </c>
      <c r="M5015" t="s">
        <v>3793</v>
      </c>
      <c r="N5015">
        <v>95845.39</v>
      </c>
      <c r="O5015">
        <v>95845.39</v>
      </c>
    </row>
    <row r="5016" spans="1:15" hidden="1" x14ac:dyDescent="0.35">
      <c r="A5016" t="s">
        <v>3790</v>
      </c>
      <c r="B5016" t="s">
        <v>3791</v>
      </c>
      <c r="C5016" t="s">
        <v>1881</v>
      </c>
      <c r="E5016" t="s">
        <v>3781</v>
      </c>
      <c r="F5016" t="s">
        <v>3782</v>
      </c>
      <c r="G5016">
        <v>430.54</v>
      </c>
      <c r="H5016">
        <v>112148.109999999</v>
      </c>
      <c r="I5016">
        <v>112148.109999999</v>
      </c>
      <c r="J5016">
        <v>1657.37</v>
      </c>
      <c r="K5016" t="s">
        <v>10534</v>
      </c>
      <c r="L5016">
        <v>202503</v>
      </c>
      <c r="M5016" t="s">
        <v>3794</v>
      </c>
      <c r="N5016">
        <v>110490.77</v>
      </c>
      <c r="O5016">
        <v>110490.77</v>
      </c>
    </row>
    <row r="5017" spans="1:15" hidden="1" x14ac:dyDescent="0.35">
      <c r="A5017" t="s">
        <v>3790</v>
      </c>
      <c r="B5017" t="s">
        <v>3791</v>
      </c>
      <c r="C5017" t="s">
        <v>1881</v>
      </c>
      <c r="E5017" t="s">
        <v>3781</v>
      </c>
      <c r="F5017" t="s">
        <v>3782</v>
      </c>
      <c r="G5017">
        <v>492.02</v>
      </c>
      <c r="H5017">
        <v>127661.21</v>
      </c>
      <c r="I5017">
        <v>127661.21</v>
      </c>
      <c r="J5017">
        <v>1886.62</v>
      </c>
      <c r="K5017" t="s">
        <v>10534</v>
      </c>
      <c r="L5017">
        <v>202504</v>
      </c>
      <c r="M5017" t="s">
        <v>3795</v>
      </c>
      <c r="N5017">
        <v>125774.819999999</v>
      </c>
      <c r="O5017">
        <v>125774.819999999</v>
      </c>
    </row>
    <row r="5018" spans="1:15" hidden="1" x14ac:dyDescent="0.35">
      <c r="A5018" t="s">
        <v>3790</v>
      </c>
      <c r="B5018" t="s">
        <v>3791</v>
      </c>
      <c r="C5018" t="s">
        <v>1881</v>
      </c>
      <c r="E5018" t="s">
        <v>3781</v>
      </c>
      <c r="F5018" t="s">
        <v>3782</v>
      </c>
      <c r="G5018">
        <v>544.85</v>
      </c>
      <c r="H5018">
        <v>140263.38</v>
      </c>
      <c r="I5018">
        <v>140263.38</v>
      </c>
      <c r="J5018">
        <v>2072.8599999999901</v>
      </c>
      <c r="K5018" t="s">
        <v>10534</v>
      </c>
      <c r="L5018">
        <v>202505</v>
      </c>
      <c r="M5018" t="s">
        <v>3796</v>
      </c>
      <c r="N5018">
        <v>138190.72</v>
      </c>
      <c r="O5018">
        <v>138190.72</v>
      </c>
    </row>
    <row r="5019" spans="1:15" hidden="1" x14ac:dyDescent="0.35">
      <c r="A5019" t="s">
        <v>3790</v>
      </c>
      <c r="B5019" t="s">
        <v>3791</v>
      </c>
      <c r="C5019" t="s">
        <v>1881</v>
      </c>
      <c r="E5019" t="s">
        <v>3781</v>
      </c>
      <c r="F5019" t="s">
        <v>3782</v>
      </c>
      <c r="G5019">
        <v>239.59</v>
      </c>
      <c r="H5019">
        <v>62366.45</v>
      </c>
      <c r="I5019">
        <v>62366.45</v>
      </c>
      <c r="J5019">
        <v>921.67</v>
      </c>
      <c r="K5019" t="s">
        <v>10534</v>
      </c>
      <c r="L5019">
        <v>202506</v>
      </c>
      <c r="M5019" t="s">
        <v>3797</v>
      </c>
      <c r="N5019">
        <v>61444.85</v>
      </c>
      <c r="O5019">
        <v>61444.85</v>
      </c>
    </row>
    <row r="5020" spans="1:15" hidden="1" x14ac:dyDescent="0.35">
      <c r="A5020" t="s">
        <v>3798</v>
      </c>
      <c r="B5020" t="s">
        <v>3799</v>
      </c>
      <c r="C5020" t="s">
        <v>1881</v>
      </c>
      <c r="E5020" t="s">
        <v>2746</v>
      </c>
      <c r="F5020" t="s">
        <v>2747</v>
      </c>
      <c r="G5020">
        <v>13637</v>
      </c>
      <c r="H5020">
        <v>3549119.6</v>
      </c>
      <c r="I5020">
        <v>3549119.6</v>
      </c>
      <c r="J5020">
        <v>0</v>
      </c>
      <c r="K5020" t="s">
        <v>10532</v>
      </c>
      <c r="L5020">
        <v>202501</v>
      </c>
      <c r="M5020" t="s">
        <v>3800</v>
      </c>
      <c r="N5020">
        <v>3549119.6</v>
      </c>
      <c r="O5020">
        <v>3549119.6</v>
      </c>
    </row>
    <row r="5021" spans="1:15" hidden="1" x14ac:dyDescent="0.35">
      <c r="A5021" t="s">
        <v>3798</v>
      </c>
      <c r="B5021" t="s">
        <v>3799</v>
      </c>
      <c r="C5021" t="s">
        <v>1881</v>
      </c>
      <c r="E5021" t="s">
        <v>2746</v>
      </c>
      <c r="F5021" t="s">
        <v>2747</v>
      </c>
      <c r="G5021">
        <v>8067</v>
      </c>
      <c r="H5021">
        <v>2156672.9700000002</v>
      </c>
      <c r="I5021">
        <v>2156672.9700000002</v>
      </c>
      <c r="J5021">
        <v>0</v>
      </c>
      <c r="K5021" t="s">
        <v>10532</v>
      </c>
      <c r="L5021">
        <v>202502</v>
      </c>
      <c r="M5021" t="s">
        <v>3801</v>
      </c>
      <c r="N5021">
        <v>2156672.9700000002</v>
      </c>
      <c r="O5021">
        <v>2156672.9700000002</v>
      </c>
    </row>
    <row r="5022" spans="1:15" hidden="1" x14ac:dyDescent="0.35">
      <c r="A5022" t="s">
        <v>3798</v>
      </c>
      <c r="B5022" t="s">
        <v>3799</v>
      </c>
      <c r="C5022" t="s">
        <v>1881</v>
      </c>
      <c r="E5022" t="s">
        <v>2746</v>
      </c>
      <c r="F5022" t="s">
        <v>2747</v>
      </c>
      <c r="G5022">
        <v>7801</v>
      </c>
      <c r="H5022">
        <v>2025493.25</v>
      </c>
      <c r="I5022">
        <v>2025493.25</v>
      </c>
      <c r="J5022">
        <v>0</v>
      </c>
      <c r="K5022" t="s">
        <v>10532</v>
      </c>
      <c r="L5022">
        <v>202503</v>
      </c>
      <c r="M5022" t="s">
        <v>3802</v>
      </c>
      <c r="N5022">
        <v>2025493.25</v>
      </c>
      <c r="O5022">
        <v>2025493.25</v>
      </c>
    </row>
    <row r="5023" spans="1:15" hidden="1" x14ac:dyDescent="0.35">
      <c r="A5023" t="s">
        <v>3798</v>
      </c>
      <c r="B5023" t="s">
        <v>3799</v>
      </c>
      <c r="C5023" t="s">
        <v>1881</v>
      </c>
      <c r="E5023" t="s">
        <v>2746</v>
      </c>
      <c r="F5023" t="s">
        <v>2747</v>
      </c>
      <c r="G5023">
        <v>7339</v>
      </c>
      <c r="H5023">
        <v>1905497.96</v>
      </c>
      <c r="I5023">
        <v>1905497.96</v>
      </c>
      <c r="J5023">
        <v>0</v>
      </c>
      <c r="K5023" t="s">
        <v>10532</v>
      </c>
      <c r="L5023">
        <v>202504</v>
      </c>
      <c r="M5023" t="s">
        <v>3803</v>
      </c>
      <c r="N5023">
        <v>1905497.96</v>
      </c>
      <c r="O5023">
        <v>1905497.96</v>
      </c>
    </row>
    <row r="5024" spans="1:15" hidden="1" x14ac:dyDescent="0.35">
      <c r="A5024" t="s">
        <v>3798</v>
      </c>
      <c r="B5024" t="s">
        <v>3799</v>
      </c>
      <c r="C5024" t="s">
        <v>1881</v>
      </c>
      <c r="E5024" t="s">
        <v>2746</v>
      </c>
      <c r="F5024" t="s">
        <v>2747</v>
      </c>
      <c r="G5024">
        <v>7820</v>
      </c>
      <c r="H5024">
        <v>2005894.8</v>
      </c>
      <c r="I5024">
        <v>2005894.8</v>
      </c>
      <c r="J5024">
        <v>0</v>
      </c>
      <c r="K5024" t="s">
        <v>10532</v>
      </c>
      <c r="L5024">
        <v>202505</v>
      </c>
      <c r="M5024" t="s">
        <v>3804</v>
      </c>
      <c r="N5024">
        <v>2005894.8</v>
      </c>
      <c r="O5024">
        <v>2005894.8</v>
      </c>
    </row>
    <row r="5025" spans="1:15" hidden="1" x14ac:dyDescent="0.35">
      <c r="A5025" t="s">
        <v>3798</v>
      </c>
      <c r="B5025" t="s">
        <v>3799</v>
      </c>
      <c r="C5025" t="s">
        <v>1881</v>
      </c>
      <c r="E5025" t="s">
        <v>2746</v>
      </c>
      <c r="F5025" t="s">
        <v>2747</v>
      </c>
      <c r="G5025">
        <v>4201</v>
      </c>
      <c r="H5025">
        <v>1093357.54</v>
      </c>
      <c r="I5025">
        <v>1093357.54</v>
      </c>
      <c r="J5025">
        <v>0</v>
      </c>
      <c r="K5025" t="s">
        <v>10532</v>
      </c>
      <c r="L5025">
        <v>202506</v>
      </c>
      <c r="M5025" t="s">
        <v>3805</v>
      </c>
      <c r="N5025">
        <v>1093357.54</v>
      </c>
      <c r="O5025">
        <v>1093357.54</v>
      </c>
    </row>
    <row r="5026" spans="1:15" hidden="1" x14ac:dyDescent="0.35">
      <c r="A5026" t="s">
        <v>3806</v>
      </c>
      <c r="B5026" t="s">
        <v>3807</v>
      </c>
      <c r="C5026" t="s">
        <v>1881</v>
      </c>
      <c r="E5026" t="s">
        <v>3806</v>
      </c>
      <c r="F5026" t="s">
        <v>3807</v>
      </c>
      <c r="G5026">
        <v>5900.83</v>
      </c>
      <c r="H5026">
        <v>1530675.6899999899</v>
      </c>
      <c r="I5026">
        <v>1530675.6899999899</v>
      </c>
      <c r="J5026">
        <v>22620.979999999901</v>
      </c>
      <c r="K5026" t="s">
        <v>10534</v>
      </c>
      <c r="L5026">
        <v>202501</v>
      </c>
      <c r="M5026" t="s">
        <v>3808</v>
      </c>
      <c r="N5026">
        <v>1508054.76</v>
      </c>
      <c r="O5026">
        <v>1508054.76</v>
      </c>
    </row>
    <row r="5027" spans="1:15" hidden="1" x14ac:dyDescent="0.35">
      <c r="A5027" t="s">
        <v>3806</v>
      </c>
      <c r="B5027" t="s">
        <v>3807</v>
      </c>
      <c r="C5027" t="s">
        <v>1881</v>
      </c>
      <c r="E5027" t="s">
        <v>3806</v>
      </c>
      <c r="F5027" t="s">
        <v>3807</v>
      </c>
      <c r="G5027">
        <v>4587.47</v>
      </c>
      <c r="H5027">
        <v>1199787.67</v>
      </c>
      <c r="I5027">
        <v>1199787.67</v>
      </c>
      <c r="J5027">
        <v>17730.8999999999</v>
      </c>
      <c r="K5027" t="s">
        <v>10534</v>
      </c>
      <c r="L5027">
        <v>202502</v>
      </c>
      <c r="M5027" t="s">
        <v>3809</v>
      </c>
      <c r="N5027">
        <v>1182057.29</v>
      </c>
      <c r="O5027">
        <v>1182057.29</v>
      </c>
    </row>
    <row r="5028" spans="1:15" hidden="1" x14ac:dyDescent="0.35">
      <c r="A5028" t="s">
        <v>3806</v>
      </c>
      <c r="B5028" t="s">
        <v>3807</v>
      </c>
      <c r="C5028" t="s">
        <v>1881</v>
      </c>
      <c r="E5028" t="s">
        <v>3806</v>
      </c>
      <c r="F5028" t="s">
        <v>3807</v>
      </c>
      <c r="G5028">
        <v>4427.49</v>
      </c>
      <c r="H5028">
        <v>1153388.43</v>
      </c>
      <c r="I5028">
        <v>1153388.43</v>
      </c>
      <c r="J5028">
        <v>17045.249999999902</v>
      </c>
      <c r="K5028" t="s">
        <v>10534</v>
      </c>
      <c r="L5028">
        <v>202503</v>
      </c>
      <c r="M5028" t="s">
        <v>3810</v>
      </c>
      <c r="N5028">
        <v>1136343.31</v>
      </c>
      <c r="O5028">
        <v>1136343.31</v>
      </c>
    </row>
    <row r="5029" spans="1:15" hidden="1" x14ac:dyDescent="0.35">
      <c r="A5029" t="s">
        <v>3806</v>
      </c>
      <c r="B5029" t="s">
        <v>3807</v>
      </c>
      <c r="C5029" t="s">
        <v>1881</v>
      </c>
      <c r="E5029" t="s">
        <v>3806</v>
      </c>
      <c r="F5029" t="s">
        <v>3807</v>
      </c>
      <c r="G5029">
        <v>183.29999999999899</v>
      </c>
      <c r="H5029">
        <v>47573.45</v>
      </c>
      <c r="I5029">
        <v>47573.45</v>
      </c>
      <c r="J5029">
        <v>703.06</v>
      </c>
      <c r="K5029" t="s">
        <v>10534</v>
      </c>
      <c r="L5029">
        <v>202503</v>
      </c>
      <c r="M5029" t="s">
        <v>3811</v>
      </c>
      <c r="N5029">
        <v>46870.45</v>
      </c>
      <c r="O5029">
        <v>46870.45</v>
      </c>
    </row>
    <row r="5030" spans="1:15" hidden="1" x14ac:dyDescent="0.35">
      <c r="A5030" t="s">
        <v>3806</v>
      </c>
      <c r="B5030" t="s">
        <v>3807</v>
      </c>
      <c r="C5030" t="s">
        <v>1881</v>
      </c>
      <c r="E5030" t="s">
        <v>3806</v>
      </c>
      <c r="F5030" t="s">
        <v>3807</v>
      </c>
      <c r="G5030">
        <v>4743.0299999999897</v>
      </c>
      <c r="H5030">
        <v>1230822.2</v>
      </c>
      <c r="I5030">
        <v>1230822.2</v>
      </c>
      <c r="J5030">
        <v>18189.490000000002</v>
      </c>
      <c r="K5030" t="s">
        <v>10534</v>
      </c>
      <c r="L5030">
        <v>202504</v>
      </c>
      <c r="M5030" t="s">
        <v>3812</v>
      </c>
      <c r="N5030">
        <v>1212634.29</v>
      </c>
      <c r="O5030">
        <v>1212634.29</v>
      </c>
    </row>
    <row r="5031" spans="1:15" hidden="1" x14ac:dyDescent="0.35">
      <c r="A5031" t="s">
        <v>3806</v>
      </c>
      <c r="B5031" t="s">
        <v>3807</v>
      </c>
      <c r="C5031" t="s">
        <v>1881</v>
      </c>
      <c r="E5031" t="s">
        <v>3806</v>
      </c>
      <c r="F5031" t="s">
        <v>3807</v>
      </c>
      <c r="G5031">
        <v>4655.07</v>
      </c>
      <c r="H5031">
        <v>1198552.05</v>
      </c>
      <c r="I5031">
        <v>1198552.05</v>
      </c>
      <c r="J5031">
        <v>17712.61</v>
      </c>
      <c r="K5031" t="s">
        <v>10534</v>
      </c>
      <c r="L5031">
        <v>202505</v>
      </c>
      <c r="M5031" t="s">
        <v>3813</v>
      </c>
      <c r="N5031">
        <v>1180840.8999999999</v>
      </c>
      <c r="O5031">
        <v>1180840.8999999999</v>
      </c>
    </row>
    <row r="5032" spans="1:15" hidden="1" x14ac:dyDescent="0.35">
      <c r="A5032" t="s">
        <v>3806</v>
      </c>
      <c r="B5032" t="s">
        <v>3807</v>
      </c>
      <c r="C5032" t="s">
        <v>1881</v>
      </c>
      <c r="E5032" t="s">
        <v>3806</v>
      </c>
      <c r="F5032" t="s">
        <v>3807</v>
      </c>
      <c r="G5032">
        <v>4320.2999999999902</v>
      </c>
      <c r="H5032">
        <v>1125903.51999999</v>
      </c>
      <c r="I5032">
        <v>1125903.51999999</v>
      </c>
      <c r="J5032">
        <v>16638.95</v>
      </c>
      <c r="K5032" t="s">
        <v>10534</v>
      </c>
      <c r="L5032">
        <v>202506</v>
      </c>
      <c r="M5032" t="s">
        <v>3814</v>
      </c>
      <c r="N5032">
        <v>1109265.9499999899</v>
      </c>
      <c r="O5032">
        <v>1109265.9499999899</v>
      </c>
    </row>
    <row r="5033" spans="1:15" hidden="1" x14ac:dyDescent="0.35">
      <c r="A5033" t="s">
        <v>3806</v>
      </c>
      <c r="B5033" t="s">
        <v>3807</v>
      </c>
      <c r="C5033" t="s">
        <v>1881</v>
      </c>
      <c r="E5033" t="s">
        <v>3806</v>
      </c>
      <c r="F5033" t="s">
        <v>3807</v>
      </c>
      <c r="G5033">
        <v>199</v>
      </c>
      <c r="H5033">
        <v>52646.02</v>
      </c>
      <c r="I5033">
        <v>52646.02</v>
      </c>
      <c r="J5033">
        <v>778.02</v>
      </c>
      <c r="K5033" t="s">
        <v>10532</v>
      </c>
      <c r="L5033">
        <v>202501</v>
      </c>
      <c r="M5033" t="s">
        <v>3808</v>
      </c>
      <c r="N5033">
        <v>51868.04</v>
      </c>
      <c r="O5033">
        <v>51868.04</v>
      </c>
    </row>
    <row r="5034" spans="1:15" hidden="1" x14ac:dyDescent="0.35">
      <c r="A5034" t="s">
        <v>3806</v>
      </c>
      <c r="B5034" t="s">
        <v>3807</v>
      </c>
      <c r="C5034" t="s">
        <v>1881</v>
      </c>
      <c r="E5034" t="s">
        <v>3806</v>
      </c>
      <c r="F5034" t="s">
        <v>3807</v>
      </c>
      <c r="G5034">
        <v>175</v>
      </c>
      <c r="H5034">
        <v>47494.58</v>
      </c>
      <c r="I5034">
        <v>47494.58</v>
      </c>
      <c r="J5034">
        <v>701.88</v>
      </c>
      <c r="K5034" t="s">
        <v>10532</v>
      </c>
      <c r="L5034">
        <v>202502</v>
      </c>
      <c r="M5034" t="s">
        <v>3809</v>
      </c>
      <c r="N5034">
        <v>46792.69</v>
      </c>
      <c r="O5034">
        <v>46792.69</v>
      </c>
    </row>
    <row r="5035" spans="1:15" hidden="1" x14ac:dyDescent="0.35">
      <c r="A5035" t="s">
        <v>3806</v>
      </c>
      <c r="B5035" t="s">
        <v>3807</v>
      </c>
      <c r="C5035" t="s">
        <v>1881</v>
      </c>
      <c r="E5035" t="s">
        <v>3806</v>
      </c>
      <c r="F5035" t="s">
        <v>3807</v>
      </c>
      <c r="G5035">
        <v>220.54</v>
      </c>
      <c r="H5035">
        <v>58121.569999999898</v>
      </c>
      <c r="I5035">
        <v>58121.569999999898</v>
      </c>
      <c r="J5035">
        <v>858.94</v>
      </c>
      <c r="K5035" t="s">
        <v>10532</v>
      </c>
      <c r="L5035">
        <v>202503</v>
      </c>
      <c r="M5035" t="s">
        <v>3810</v>
      </c>
      <c r="N5035">
        <v>57262.559999999998</v>
      </c>
      <c r="O5035">
        <v>57262.559999999998</v>
      </c>
    </row>
    <row r="5036" spans="1:15" hidden="1" x14ac:dyDescent="0.35">
      <c r="A5036" t="s">
        <v>3806</v>
      </c>
      <c r="B5036" t="s">
        <v>3807</v>
      </c>
      <c r="C5036" t="s">
        <v>1881</v>
      </c>
      <c r="E5036" t="s">
        <v>3806</v>
      </c>
      <c r="F5036" t="s">
        <v>3807</v>
      </c>
      <c r="G5036">
        <v>186.91</v>
      </c>
      <c r="H5036">
        <v>49257.34</v>
      </c>
      <c r="I5036">
        <v>49257.34</v>
      </c>
      <c r="J5036">
        <v>727.94</v>
      </c>
      <c r="K5036" t="s">
        <v>10532</v>
      </c>
      <c r="L5036">
        <v>202504</v>
      </c>
      <c r="M5036" t="s">
        <v>3812</v>
      </c>
      <c r="N5036">
        <v>48529.31</v>
      </c>
      <c r="O5036">
        <v>48529.31</v>
      </c>
    </row>
    <row r="5037" spans="1:15" hidden="1" x14ac:dyDescent="0.35">
      <c r="A5037" t="s">
        <v>3806</v>
      </c>
      <c r="B5037" t="s">
        <v>3807</v>
      </c>
      <c r="C5037" t="s">
        <v>1881</v>
      </c>
      <c r="E5037" t="s">
        <v>3806</v>
      </c>
      <c r="F5037" t="s">
        <v>3807</v>
      </c>
      <c r="G5037">
        <v>125.05</v>
      </c>
      <c r="H5037">
        <v>32624.07</v>
      </c>
      <c r="I5037">
        <v>32624.07</v>
      </c>
      <c r="J5037">
        <v>482.13</v>
      </c>
      <c r="K5037" t="s">
        <v>10532</v>
      </c>
      <c r="L5037">
        <v>202505</v>
      </c>
      <c r="M5037" t="s">
        <v>3813</v>
      </c>
      <c r="N5037">
        <v>32141.879999999899</v>
      </c>
      <c r="O5037">
        <v>32141.879999999899</v>
      </c>
    </row>
    <row r="5038" spans="1:15" x14ac:dyDescent="0.35">
      <c r="A5038" t="s">
        <v>3815</v>
      </c>
      <c r="B5038" t="s">
        <v>3816</v>
      </c>
      <c r="C5038" t="s">
        <v>1881</v>
      </c>
      <c r="E5038" t="s">
        <v>3815</v>
      </c>
      <c r="F5038" t="s">
        <v>3816</v>
      </c>
      <c r="G5038">
        <v>2828.8199999999902</v>
      </c>
      <c r="H5038">
        <v>757802.01</v>
      </c>
      <c r="I5038">
        <v>757802.01</v>
      </c>
      <c r="J5038">
        <v>11199.05</v>
      </c>
      <c r="K5038" t="s">
        <v>10531</v>
      </c>
      <c r="L5038">
        <v>202501</v>
      </c>
      <c r="M5038" t="s">
        <v>3817</v>
      </c>
      <c r="N5038">
        <v>746603.35999999905</v>
      </c>
      <c r="O5038">
        <v>746603.35999999905</v>
      </c>
    </row>
    <row r="5039" spans="1:15" x14ac:dyDescent="0.35">
      <c r="A5039" t="s">
        <v>3815</v>
      </c>
      <c r="B5039" t="s">
        <v>3816</v>
      </c>
      <c r="C5039" t="s">
        <v>1881</v>
      </c>
      <c r="E5039" t="s">
        <v>3815</v>
      </c>
      <c r="F5039" t="s">
        <v>3816</v>
      </c>
      <c r="G5039">
        <v>1744.61</v>
      </c>
      <c r="H5039">
        <v>467340.96</v>
      </c>
      <c r="I5039">
        <v>467340.96</v>
      </c>
      <c r="J5039">
        <v>6906.53999999999</v>
      </c>
      <c r="K5039" t="s">
        <v>10531</v>
      </c>
      <c r="L5039">
        <v>202502</v>
      </c>
      <c r="M5039" t="s">
        <v>3818</v>
      </c>
      <c r="N5039">
        <v>460434.66</v>
      </c>
      <c r="O5039">
        <v>460434.66</v>
      </c>
    </row>
    <row r="5040" spans="1:15" x14ac:dyDescent="0.35">
      <c r="A5040" t="s">
        <v>3815</v>
      </c>
      <c r="B5040" t="s">
        <v>3816</v>
      </c>
      <c r="C5040" t="s">
        <v>1881</v>
      </c>
      <c r="E5040" t="s">
        <v>3815</v>
      </c>
      <c r="F5040" t="s">
        <v>3816</v>
      </c>
      <c r="G5040">
        <v>2183.31</v>
      </c>
      <c r="H5040">
        <v>585680.35</v>
      </c>
      <c r="I5040">
        <v>585680.35</v>
      </c>
      <c r="J5040">
        <v>8655.4499999999898</v>
      </c>
      <c r="K5040" t="s">
        <v>10531</v>
      </c>
      <c r="L5040">
        <v>202503</v>
      </c>
      <c r="M5040" t="s">
        <v>3819</v>
      </c>
      <c r="N5040">
        <v>577025.36</v>
      </c>
      <c r="O5040">
        <v>577025.36</v>
      </c>
    </row>
    <row r="5041" spans="1:15" x14ac:dyDescent="0.35">
      <c r="A5041" t="s">
        <v>3815</v>
      </c>
      <c r="B5041" t="s">
        <v>3816</v>
      </c>
      <c r="C5041" t="s">
        <v>1881</v>
      </c>
      <c r="E5041" t="s">
        <v>3815</v>
      </c>
      <c r="F5041" t="s">
        <v>3816</v>
      </c>
      <c r="G5041">
        <v>3058.45</v>
      </c>
      <c r="H5041">
        <v>844658.07999999903</v>
      </c>
      <c r="I5041">
        <v>844658.07999999903</v>
      </c>
      <c r="J5041">
        <v>12482.62</v>
      </c>
      <c r="K5041" t="s">
        <v>10531</v>
      </c>
      <c r="L5041">
        <v>202504</v>
      </c>
      <c r="M5041" t="s">
        <v>3820</v>
      </c>
      <c r="N5041">
        <v>832175.67</v>
      </c>
      <c r="O5041">
        <v>832175.67</v>
      </c>
    </row>
    <row r="5042" spans="1:15" x14ac:dyDescent="0.35">
      <c r="A5042" t="s">
        <v>3815</v>
      </c>
      <c r="B5042" t="s">
        <v>3816</v>
      </c>
      <c r="C5042" t="s">
        <v>1881</v>
      </c>
      <c r="E5042" t="s">
        <v>3815</v>
      </c>
      <c r="F5042" t="s">
        <v>3816</v>
      </c>
      <c r="G5042">
        <v>812.47</v>
      </c>
      <c r="H5042">
        <v>225010.33</v>
      </c>
      <c r="I5042">
        <v>225010.33</v>
      </c>
      <c r="J5042">
        <v>3325.3</v>
      </c>
      <c r="K5042" t="s">
        <v>10531</v>
      </c>
      <c r="L5042">
        <v>202505</v>
      </c>
      <c r="M5042" t="s">
        <v>3821</v>
      </c>
      <c r="N5042">
        <v>221685</v>
      </c>
      <c r="O5042">
        <v>221685</v>
      </c>
    </row>
    <row r="5043" spans="1:15" x14ac:dyDescent="0.35">
      <c r="A5043" t="s">
        <v>3815</v>
      </c>
      <c r="B5043" t="s">
        <v>3816</v>
      </c>
      <c r="C5043" t="s">
        <v>1881</v>
      </c>
      <c r="E5043" t="s">
        <v>3815</v>
      </c>
      <c r="F5043" t="s">
        <v>3816</v>
      </c>
      <c r="G5043">
        <v>184.04</v>
      </c>
      <c r="H5043">
        <v>50996.37</v>
      </c>
      <c r="I5043">
        <v>50996.37</v>
      </c>
      <c r="J5043">
        <v>753.65</v>
      </c>
      <c r="K5043" t="s">
        <v>10531</v>
      </c>
      <c r="L5043">
        <v>202506</v>
      </c>
      <c r="M5043" t="s">
        <v>3822</v>
      </c>
      <c r="N5043">
        <v>50242.720000000001</v>
      </c>
      <c r="O5043">
        <v>50242.720000000001</v>
      </c>
    </row>
    <row r="5044" spans="1:15" hidden="1" x14ac:dyDescent="0.35">
      <c r="A5044" t="s">
        <v>3815</v>
      </c>
      <c r="B5044" t="s">
        <v>3816</v>
      </c>
      <c r="C5044" t="s">
        <v>1881</v>
      </c>
      <c r="E5044" t="s">
        <v>3815</v>
      </c>
      <c r="F5044" t="s">
        <v>3816</v>
      </c>
      <c r="G5044">
        <v>2843.24</v>
      </c>
      <c r="H5044">
        <v>735967.95</v>
      </c>
      <c r="I5044">
        <v>735967.95</v>
      </c>
      <c r="J5044">
        <v>10876.49</v>
      </c>
      <c r="K5044" t="s">
        <v>10534</v>
      </c>
      <c r="L5044">
        <v>202501</v>
      </c>
      <c r="M5044" t="s">
        <v>3817</v>
      </c>
      <c r="N5044">
        <v>725091.66999999899</v>
      </c>
      <c r="O5044">
        <v>725091.66999999899</v>
      </c>
    </row>
    <row r="5045" spans="1:15" hidden="1" x14ac:dyDescent="0.35">
      <c r="A5045" t="s">
        <v>3815</v>
      </c>
      <c r="B5045" t="s">
        <v>3816</v>
      </c>
      <c r="C5045" t="s">
        <v>1881</v>
      </c>
      <c r="E5045" t="s">
        <v>3815</v>
      </c>
      <c r="F5045" t="s">
        <v>3816</v>
      </c>
      <c r="G5045">
        <v>2387.6599999999899</v>
      </c>
      <c r="H5045">
        <v>624651.11</v>
      </c>
      <c r="I5045">
        <v>624651.11</v>
      </c>
      <c r="J5045">
        <v>9231.39</v>
      </c>
      <c r="K5045" t="s">
        <v>10534</v>
      </c>
      <c r="L5045">
        <v>202502</v>
      </c>
      <c r="M5045" t="s">
        <v>3818</v>
      </c>
      <c r="N5045">
        <v>615420.46</v>
      </c>
      <c r="O5045">
        <v>615420.46</v>
      </c>
    </row>
    <row r="5046" spans="1:15" hidden="1" x14ac:dyDescent="0.35">
      <c r="A5046" t="s">
        <v>3815</v>
      </c>
      <c r="B5046" t="s">
        <v>3816</v>
      </c>
      <c r="C5046" t="s">
        <v>1881</v>
      </c>
      <c r="E5046" t="s">
        <v>3815</v>
      </c>
      <c r="F5046" t="s">
        <v>3816</v>
      </c>
      <c r="G5046">
        <v>2646.68</v>
      </c>
      <c r="H5046">
        <v>689574.39</v>
      </c>
      <c r="I5046">
        <v>689574.39</v>
      </c>
      <c r="J5046">
        <v>10190.8499999999</v>
      </c>
      <c r="K5046" t="s">
        <v>10534</v>
      </c>
      <c r="L5046">
        <v>202503</v>
      </c>
      <c r="M5046" t="s">
        <v>3819</v>
      </c>
      <c r="N5046">
        <v>679382.86</v>
      </c>
      <c r="O5046">
        <v>679382.86</v>
      </c>
    </row>
    <row r="5047" spans="1:15" hidden="1" x14ac:dyDescent="0.35">
      <c r="A5047" t="s">
        <v>3815</v>
      </c>
      <c r="B5047" t="s">
        <v>3816</v>
      </c>
      <c r="C5047" t="s">
        <v>1881</v>
      </c>
      <c r="E5047" t="s">
        <v>3815</v>
      </c>
      <c r="F5047" t="s">
        <v>3816</v>
      </c>
      <c r="G5047">
        <v>80.19</v>
      </c>
      <c r="H5047">
        <v>20807.54</v>
      </c>
      <c r="I5047">
        <v>20807.54</v>
      </c>
      <c r="J5047">
        <v>307.5</v>
      </c>
      <c r="K5047" t="s">
        <v>10534</v>
      </c>
      <c r="L5047">
        <v>202503</v>
      </c>
      <c r="M5047" t="s">
        <v>3823</v>
      </c>
      <c r="N5047">
        <v>20500</v>
      </c>
      <c r="O5047">
        <v>20500</v>
      </c>
    </row>
    <row r="5048" spans="1:15" hidden="1" x14ac:dyDescent="0.35">
      <c r="A5048" t="s">
        <v>3815</v>
      </c>
      <c r="B5048" t="s">
        <v>3816</v>
      </c>
      <c r="C5048" t="s">
        <v>1881</v>
      </c>
      <c r="E5048" t="s">
        <v>3815</v>
      </c>
      <c r="F5048" t="s">
        <v>3816</v>
      </c>
      <c r="G5048">
        <v>2925.88</v>
      </c>
      <c r="H5048">
        <v>759339.20999999903</v>
      </c>
      <c r="I5048">
        <v>759339.20999999903</v>
      </c>
      <c r="J5048">
        <v>11221.889999999899</v>
      </c>
      <c r="K5048" t="s">
        <v>10534</v>
      </c>
      <c r="L5048">
        <v>202504</v>
      </c>
      <c r="M5048" t="s">
        <v>3820</v>
      </c>
      <c r="N5048">
        <v>748117.19</v>
      </c>
      <c r="O5048">
        <v>748117.19</v>
      </c>
    </row>
    <row r="5049" spans="1:15" hidden="1" x14ac:dyDescent="0.35">
      <c r="A5049" t="s">
        <v>3815</v>
      </c>
      <c r="B5049" t="s">
        <v>3816</v>
      </c>
      <c r="C5049" t="s">
        <v>1881</v>
      </c>
      <c r="E5049" t="s">
        <v>3815</v>
      </c>
      <c r="F5049" t="s">
        <v>3816</v>
      </c>
      <c r="G5049">
        <v>2018.87</v>
      </c>
      <c r="H5049">
        <v>519834.12</v>
      </c>
      <c r="I5049">
        <v>519834.12</v>
      </c>
      <c r="J5049">
        <v>7682.3499999999904</v>
      </c>
      <c r="K5049" t="s">
        <v>10534</v>
      </c>
      <c r="L5049">
        <v>202505</v>
      </c>
      <c r="M5049" t="s">
        <v>3821</v>
      </c>
      <c r="N5049">
        <v>512151.49</v>
      </c>
      <c r="O5049">
        <v>512151.49</v>
      </c>
    </row>
    <row r="5050" spans="1:15" hidden="1" x14ac:dyDescent="0.35">
      <c r="A5050" t="s">
        <v>3815</v>
      </c>
      <c r="B5050" t="s">
        <v>3816</v>
      </c>
      <c r="C5050" t="s">
        <v>1881</v>
      </c>
      <c r="E5050" t="s">
        <v>3815</v>
      </c>
      <c r="F5050" t="s">
        <v>3816</v>
      </c>
      <c r="G5050">
        <v>490.219999999999</v>
      </c>
      <c r="H5050">
        <v>128533.75999999999</v>
      </c>
      <c r="I5050">
        <v>128533.75999999999</v>
      </c>
      <c r="J5050">
        <v>1899.51</v>
      </c>
      <c r="K5050" t="s">
        <v>10534</v>
      </c>
      <c r="L5050">
        <v>202506</v>
      </c>
      <c r="M5050" t="s">
        <v>3822</v>
      </c>
      <c r="N5050">
        <v>126634.19</v>
      </c>
      <c r="O5050">
        <v>126634.19</v>
      </c>
    </row>
    <row r="5051" spans="1:15" hidden="1" x14ac:dyDescent="0.35">
      <c r="A5051" t="s">
        <v>3815</v>
      </c>
      <c r="B5051" t="s">
        <v>3816</v>
      </c>
      <c r="C5051" t="s">
        <v>1881</v>
      </c>
      <c r="E5051" t="s">
        <v>3815</v>
      </c>
      <c r="F5051" t="s">
        <v>3816</v>
      </c>
      <c r="G5051">
        <v>1501.82</v>
      </c>
      <c r="H5051">
        <v>396508.06</v>
      </c>
      <c r="I5051">
        <v>396508.06</v>
      </c>
      <c r="J5051">
        <v>5859.73</v>
      </c>
      <c r="K5051" t="s">
        <v>10532</v>
      </c>
      <c r="L5051">
        <v>202501</v>
      </c>
      <c r="M5051" t="s">
        <v>3817</v>
      </c>
      <c r="N5051">
        <v>390648.48</v>
      </c>
      <c r="O5051">
        <v>390648.48</v>
      </c>
    </row>
    <row r="5052" spans="1:15" hidden="1" x14ac:dyDescent="0.35">
      <c r="A5052" t="s">
        <v>3815</v>
      </c>
      <c r="B5052" t="s">
        <v>3816</v>
      </c>
      <c r="C5052" t="s">
        <v>1881</v>
      </c>
      <c r="E5052" t="s">
        <v>3815</v>
      </c>
      <c r="F5052" t="s">
        <v>3816</v>
      </c>
      <c r="G5052">
        <v>1290.49</v>
      </c>
      <c r="H5052">
        <v>350110.19</v>
      </c>
      <c r="I5052">
        <v>350110.19</v>
      </c>
      <c r="J5052">
        <v>5174.0599999999904</v>
      </c>
      <c r="K5052" t="s">
        <v>10532</v>
      </c>
      <c r="L5052">
        <v>202502</v>
      </c>
      <c r="M5052" t="s">
        <v>3818</v>
      </c>
      <c r="N5052">
        <v>344936.15</v>
      </c>
      <c r="O5052">
        <v>344936.15</v>
      </c>
    </row>
    <row r="5053" spans="1:15" hidden="1" x14ac:dyDescent="0.35">
      <c r="A5053" t="s">
        <v>3815</v>
      </c>
      <c r="B5053" t="s">
        <v>3816</v>
      </c>
      <c r="C5053" t="s">
        <v>1881</v>
      </c>
      <c r="E5053" t="s">
        <v>3815</v>
      </c>
      <c r="F5053" t="s">
        <v>3816</v>
      </c>
      <c r="G5053">
        <v>1266.1499999999901</v>
      </c>
      <c r="H5053">
        <v>333714.02999999898</v>
      </c>
      <c r="I5053">
        <v>333714.02999999898</v>
      </c>
      <c r="J5053">
        <v>4931.72</v>
      </c>
      <c r="K5053" t="s">
        <v>10532</v>
      </c>
      <c r="L5053">
        <v>202503</v>
      </c>
      <c r="M5053" t="s">
        <v>3819</v>
      </c>
      <c r="N5053">
        <v>328781.84999999998</v>
      </c>
      <c r="O5053">
        <v>328781.84999999998</v>
      </c>
    </row>
    <row r="5054" spans="1:15" hidden="1" x14ac:dyDescent="0.35">
      <c r="A5054" t="s">
        <v>3815</v>
      </c>
      <c r="B5054" t="s">
        <v>3816</v>
      </c>
      <c r="C5054" t="s">
        <v>1881</v>
      </c>
      <c r="E5054" t="s">
        <v>3815</v>
      </c>
      <c r="F5054" t="s">
        <v>3816</v>
      </c>
      <c r="G5054">
        <v>1333.3799999999901</v>
      </c>
      <c r="H5054">
        <v>351428.11</v>
      </c>
      <c r="I5054">
        <v>351428.11</v>
      </c>
      <c r="J5054">
        <v>5193.5199999999904</v>
      </c>
      <c r="K5054" t="s">
        <v>10532</v>
      </c>
      <c r="L5054">
        <v>202504</v>
      </c>
      <c r="M5054" t="s">
        <v>3820</v>
      </c>
      <c r="N5054">
        <v>346234.14999999898</v>
      </c>
      <c r="O5054">
        <v>346234.14999999898</v>
      </c>
    </row>
    <row r="5055" spans="1:15" hidden="1" x14ac:dyDescent="0.35">
      <c r="A5055" t="s">
        <v>3815</v>
      </c>
      <c r="B5055" t="s">
        <v>3816</v>
      </c>
      <c r="C5055" t="s">
        <v>1881</v>
      </c>
      <c r="E5055" t="s">
        <v>3815</v>
      </c>
      <c r="F5055" t="s">
        <v>3816</v>
      </c>
      <c r="G5055">
        <v>810.78</v>
      </c>
      <c r="H5055">
        <v>211170.49</v>
      </c>
      <c r="I5055">
        <v>211170.49</v>
      </c>
      <c r="J5055">
        <v>3120.7599999999902</v>
      </c>
      <c r="K5055" t="s">
        <v>10532</v>
      </c>
      <c r="L5055">
        <v>202505</v>
      </c>
      <c r="M5055" t="s">
        <v>3821</v>
      </c>
      <c r="N5055">
        <v>208049.47999999899</v>
      </c>
      <c r="O5055">
        <v>208049.47999999899</v>
      </c>
    </row>
    <row r="5056" spans="1:15" hidden="1" x14ac:dyDescent="0.35">
      <c r="A5056" t="s">
        <v>3815</v>
      </c>
      <c r="B5056" t="s">
        <v>3816</v>
      </c>
      <c r="C5056" t="s">
        <v>1881</v>
      </c>
      <c r="E5056" t="s">
        <v>3815</v>
      </c>
      <c r="F5056" t="s">
        <v>3816</v>
      </c>
      <c r="G5056">
        <v>957.78</v>
      </c>
      <c r="H5056">
        <v>251673.03</v>
      </c>
      <c r="I5056">
        <v>251673.03</v>
      </c>
      <c r="J5056">
        <v>3719.31</v>
      </c>
      <c r="K5056" t="s">
        <v>10532</v>
      </c>
      <c r="L5056">
        <v>202506</v>
      </c>
      <c r="M5056" t="s">
        <v>3822</v>
      </c>
      <c r="N5056">
        <v>247953.75</v>
      </c>
      <c r="O5056">
        <v>247953.75</v>
      </c>
    </row>
    <row r="5057" spans="1:15" hidden="1" x14ac:dyDescent="0.35">
      <c r="A5057" t="s">
        <v>3824</v>
      </c>
      <c r="B5057" t="s">
        <v>3825</v>
      </c>
      <c r="C5057" t="s">
        <v>1881</v>
      </c>
      <c r="E5057" t="s">
        <v>3824</v>
      </c>
      <c r="F5057" t="s">
        <v>3825</v>
      </c>
      <c r="G5057">
        <v>2678.18</v>
      </c>
      <c r="H5057">
        <v>686215.82999999903</v>
      </c>
      <c r="I5057">
        <v>686215.82999999903</v>
      </c>
      <c r="J5057">
        <v>6794.2299999999896</v>
      </c>
      <c r="K5057" t="s">
        <v>10534</v>
      </c>
      <c r="L5057">
        <v>202501</v>
      </c>
      <c r="M5057" t="s">
        <v>3826</v>
      </c>
      <c r="N5057">
        <v>679420.57999999903</v>
      </c>
      <c r="O5057">
        <v>679420.57999999903</v>
      </c>
    </row>
    <row r="5058" spans="1:15" hidden="1" x14ac:dyDescent="0.35">
      <c r="A5058" t="s">
        <v>3824</v>
      </c>
      <c r="B5058" t="s">
        <v>3825</v>
      </c>
      <c r="C5058" t="s">
        <v>1881</v>
      </c>
      <c r="E5058" t="s">
        <v>3824</v>
      </c>
      <c r="F5058" t="s">
        <v>3825</v>
      </c>
      <c r="G5058">
        <v>2599.0700000000002</v>
      </c>
      <c r="H5058">
        <v>674313.29</v>
      </c>
      <c r="I5058">
        <v>674313.29</v>
      </c>
      <c r="J5058">
        <v>6676.3999999999896</v>
      </c>
      <c r="K5058" t="s">
        <v>10534</v>
      </c>
      <c r="L5058">
        <v>202501</v>
      </c>
      <c r="M5058" t="s">
        <v>3827</v>
      </c>
      <c r="N5058">
        <v>667637.06999999995</v>
      </c>
      <c r="O5058">
        <v>667637.06999999995</v>
      </c>
    </row>
    <row r="5059" spans="1:15" hidden="1" x14ac:dyDescent="0.35">
      <c r="A5059" t="s">
        <v>3824</v>
      </c>
      <c r="B5059" t="s">
        <v>3825</v>
      </c>
      <c r="C5059" t="s">
        <v>1881</v>
      </c>
      <c r="E5059" t="s">
        <v>3824</v>
      </c>
      <c r="F5059" t="s">
        <v>3825</v>
      </c>
      <c r="G5059">
        <v>2951.1999999999898</v>
      </c>
      <c r="H5059">
        <v>769624.15</v>
      </c>
      <c r="I5059">
        <v>769624.15</v>
      </c>
      <c r="J5059">
        <v>7620.0599999999904</v>
      </c>
      <c r="K5059" t="s">
        <v>10534</v>
      </c>
      <c r="L5059">
        <v>202502</v>
      </c>
      <c r="M5059" t="s">
        <v>3828</v>
      </c>
      <c r="N5059">
        <v>762004.55999999901</v>
      </c>
      <c r="O5059">
        <v>762004.55999999901</v>
      </c>
    </row>
    <row r="5060" spans="1:15" hidden="1" x14ac:dyDescent="0.35">
      <c r="A5060" t="s">
        <v>3824</v>
      </c>
      <c r="B5060" t="s">
        <v>3825</v>
      </c>
      <c r="C5060" t="s">
        <v>1881</v>
      </c>
      <c r="E5060" t="s">
        <v>3824</v>
      </c>
      <c r="F5060" t="s">
        <v>3825</v>
      </c>
      <c r="G5060">
        <v>2128.2600000000002</v>
      </c>
      <c r="H5060">
        <v>553008.61999999895</v>
      </c>
      <c r="I5060">
        <v>553008.61999999895</v>
      </c>
      <c r="J5060">
        <v>5475.36</v>
      </c>
      <c r="K5060" t="s">
        <v>10534</v>
      </c>
      <c r="L5060">
        <v>202502</v>
      </c>
      <c r="M5060" t="s">
        <v>3829</v>
      </c>
      <c r="N5060">
        <v>547532.74</v>
      </c>
      <c r="O5060">
        <v>547532.74</v>
      </c>
    </row>
    <row r="5061" spans="1:15" hidden="1" x14ac:dyDescent="0.35">
      <c r="A5061" t="s">
        <v>3824</v>
      </c>
      <c r="B5061" t="s">
        <v>3825</v>
      </c>
      <c r="C5061" t="s">
        <v>1881</v>
      </c>
      <c r="E5061" t="s">
        <v>3824</v>
      </c>
      <c r="F5061" t="s">
        <v>3825</v>
      </c>
      <c r="G5061">
        <v>2597.56</v>
      </c>
      <c r="H5061">
        <v>673433.29</v>
      </c>
      <c r="I5061">
        <v>673433.29</v>
      </c>
      <c r="J5061">
        <v>6667.6399999999903</v>
      </c>
      <c r="K5061" t="s">
        <v>10534</v>
      </c>
      <c r="L5061">
        <v>202503</v>
      </c>
      <c r="M5061" t="s">
        <v>3830</v>
      </c>
      <c r="N5061">
        <v>666766.11</v>
      </c>
      <c r="O5061">
        <v>666766.11</v>
      </c>
    </row>
    <row r="5062" spans="1:15" hidden="1" x14ac:dyDescent="0.35">
      <c r="A5062" t="s">
        <v>3824</v>
      </c>
      <c r="B5062" t="s">
        <v>3825</v>
      </c>
      <c r="C5062" t="s">
        <v>1881</v>
      </c>
      <c r="E5062" t="s">
        <v>3824</v>
      </c>
      <c r="F5062" t="s">
        <v>3825</v>
      </c>
      <c r="G5062">
        <v>2260.15</v>
      </c>
      <c r="H5062">
        <v>585775.67000000004</v>
      </c>
      <c r="I5062">
        <v>585775.67000000004</v>
      </c>
      <c r="J5062">
        <v>5799.74</v>
      </c>
      <c r="K5062" t="s">
        <v>10534</v>
      </c>
      <c r="L5062">
        <v>202503</v>
      </c>
      <c r="M5062" t="s">
        <v>3831</v>
      </c>
      <c r="N5062">
        <v>579976.11</v>
      </c>
      <c r="O5062">
        <v>579976.11</v>
      </c>
    </row>
    <row r="5063" spans="1:15" hidden="1" x14ac:dyDescent="0.35">
      <c r="A5063" t="s">
        <v>3824</v>
      </c>
      <c r="B5063" t="s">
        <v>3825</v>
      </c>
      <c r="C5063" t="s">
        <v>1881</v>
      </c>
      <c r="E5063" t="s">
        <v>3824</v>
      </c>
      <c r="F5063" t="s">
        <v>3825</v>
      </c>
      <c r="G5063">
        <v>25</v>
      </c>
      <c r="H5063">
        <v>6466.78</v>
      </c>
      <c r="I5063">
        <v>6466.78</v>
      </c>
      <c r="J5063">
        <v>64.03</v>
      </c>
      <c r="K5063" t="s">
        <v>10534</v>
      </c>
      <c r="L5063">
        <v>202503</v>
      </c>
      <c r="M5063" t="s">
        <v>3832</v>
      </c>
      <c r="N5063">
        <v>6402.75</v>
      </c>
      <c r="O5063">
        <v>6402.75</v>
      </c>
    </row>
    <row r="5064" spans="1:15" hidden="1" x14ac:dyDescent="0.35">
      <c r="A5064" t="s">
        <v>3824</v>
      </c>
      <c r="B5064" t="s">
        <v>3825</v>
      </c>
      <c r="C5064" t="s">
        <v>1881</v>
      </c>
      <c r="E5064" t="s">
        <v>3824</v>
      </c>
      <c r="F5064" t="s">
        <v>3825</v>
      </c>
      <c r="G5064">
        <v>2845.6299999999901</v>
      </c>
      <c r="H5064">
        <v>734890.48999999894</v>
      </c>
      <c r="I5064">
        <v>734890.48999999894</v>
      </c>
      <c r="J5064">
        <v>7276.2299999999896</v>
      </c>
      <c r="K5064" t="s">
        <v>10534</v>
      </c>
      <c r="L5064">
        <v>202504</v>
      </c>
      <c r="M5064" t="s">
        <v>3833</v>
      </c>
      <c r="N5064">
        <v>727614.81</v>
      </c>
      <c r="O5064">
        <v>727614.81</v>
      </c>
    </row>
    <row r="5065" spans="1:15" hidden="1" x14ac:dyDescent="0.35">
      <c r="A5065" t="s">
        <v>3824</v>
      </c>
      <c r="B5065" t="s">
        <v>3825</v>
      </c>
      <c r="C5065" t="s">
        <v>1881</v>
      </c>
      <c r="E5065" t="s">
        <v>3824</v>
      </c>
      <c r="F5065" t="s">
        <v>3825</v>
      </c>
      <c r="G5065">
        <v>1964.93</v>
      </c>
      <c r="H5065">
        <v>507439.739999999</v>
      </c>
      <c r="I5065">
        <v>507439.739999999</v>
      </c>
      <c r="J5065">
        <v>5024.1399999999903</v>
      </c>
      <c r="K5065" t="s">
        <v>10534</v>
      </c>
      <c r="L5065">
        <v>202504</v>
      </c>
      <c r="M5065" t="s">
        <v>3834</v>
      </c>
      <c r="N5065">
        <v>502415.77</v>
      </c>
      <c r="O5065">
        <v>502415.77</v>
      </c>
    </row>
    <row r="5066" spans="1:15" hidden="1" x14ac:dyDescent="0.35">
      <c r="A5066" t="s">
        <v>3824</v>
      </c>
      <c r="B5066" t="s">
        <v>3825</v>
      </c>
      <c r="C5066" t="s">
        <v>1881</v>
      </c>
      <c r="E5066" t="s">
        <v>3824</v>
      </c>
      <c r="F5066" t="s">
        <v>3825</v>
      </c>
      <c r="G5066">
        <v>2511.87</v>
      </c>
      <c r="H5066">
        <v>643691.53999999899</v>
      </c>
      <c r="I5066">
        <v>643691.53999999899</v>
      </c>
      <c r="J5066">
        <v>6373.2699999999904</v>
      </c>
      <c r="K5066" t="s">
        <v>10534</v>
      </c>
      <c r="L5066">
        <v>202505</v>
      </c>
      <c r="M5066" t="s">
        <v>3835</v>
      </c>
      <c r="N5066">
        <v>637318.63</v>
      </c>
      <c r="O5066">
        <v>637318.63</v>
      </c>
    </row>
    <row r="5067" spans="1:15" hidden="1" x14ac:dyDescent="0.35">
      <c r="A5067" t="s">
        <v>3824</v>
      </c>
      <c r="B5067" t="s">
        <v>3825</v>
      </c>
      <c r="C5067" t="s">
        <v>1881</v>
      </c>
      <c r="E5067" t="s">
        <v>3824</v>
      </c>
      <c r="F5067" t="s">
        <v>3825</v>
      </c>
      <c r="G5067">
        <v>2855.3199999999902</v>
      </c>
      <c r="H5067">
        <v>731588.37999999896</v>
      </c>
      <c r="I5067">
        <v>731588.37999999896</v>
      </c>
      <c r="J5067">
        <v>7243.4899999999898</v>
      </c>
      <c r="K5067" t="s">
        <v>10534</v>
      </c>
      <c r="L5067">
        <v>202505</v>
      </c>
      <c r="M5067" t="s">
        <v>3836</v>
      </c>
      <c r="N5067">
        <v>724345.35</v>
      </c>
      <c r="O5067">
        <v>724345.35</v>
      </c>
    </row>
    <row r="5068" spans="1:15" hidden="1" x14ac:dyDescent="0.35">
      <c r="A5068" t="s">
        <v>3824</v>
      </c>
      <c r="B5068" t="s">
        <v>3825</v>
      </c>
      <c r="C5068" t="s">
        <v>1881</v>
      </c>
      <c r="E5068" t="s">
        <v>3824</v>
      </c>
      <c r="F5068" t="s">
        <v>3825</v>
      </c>
      <c r="G5068">
        <v>3030.99</v>
      </c>
      <c r="H5068">
        <v>779635</v>
      </c>
      <c r="I5068">
        <v>779635</v>
      </c>
      <c r="J5068">
        <v>7719.1399999999903</v>
      </c>
      <c r="K5068" t="s">
        <v>10534</v>
      </c>
      <c r="L5068">
        <v>202506</v>
      </c>
      <c r="M5068" t="s">
        <v>3837</v>
      </c>
      <c r="N5068">
        <v>771916.22</v>
      </c>
      <c r="O5068">
        <v>771916.22</v>
      </c>
    </row>
    <row r="5069" spans="1:15" hidden="1" x14ac:dyDescent="0.35">
      <c r="A5069" t="s">
        <v>3824</v>
      </c>
      <c r="B5069" t="s">
        <v>3825</v>
      </c>
      <c r="C5069" t="s">
        <v>1881</v>
      </c>
      <c r="E5069" t="s">
        <v>3824</v>
      </c>
      <c r="F5069" t="s">
        <v>3825</v>
      </c>
      <c r="G5069">
        <v>1924.99999999999</v>
      </c>
      <c r="H5069">
        <v>504106.96999999898</v>
      </c>
      <c r="I5069">
        <v>504106.96999999898</v>
      </c>
      <c r="J5069">
        <v>4991.1899999999896</v>
      </c>
      <c r="K5069" t="s">
        <v>10534</v>
      </c>
      <c r="L5069">
        <v>202506</v>
      </c>
      <c r="M5069" t="s">
        <v>3838</v>
      </c>
      <c r="N5069">
        <v>499115.86999999901</v>
      </c>
      <c r="O5069">
        <v>499115.86999999901</v>
      </c>
    </row>
    <row r="5070" spans="1:15" hidden="1" x14ac:dyDescent="0.35">
      <c r="A5070" t="s">
        <v>3824</v>
      </c>
      <c r="B5070" t="s">
        <v>3825</v>
      </c>
      <c r="C5070" t="s">
        <v>1881</v>
      </c>
      <c r="E5070" t="s">
        <v>3824</v>
      </c>
      <c r="F5070" t="s">
        <v>3825</v>
      </c>
      <c r="G5070">
        <v>1304.46</v>
      </c>
      <c r="H5070">
        <v>341749.70999999897</v>
      </c>
      <c r="I5070">
        <v>341749.70999999897</v>
      </c>
      <c r="J5070">
        <v>3383.6599999999899</v>
      </c>
      <c r="K5070" t="s">
        <v>10532</v>
      </c>
      <c r="L5070">
        <v>202501</v>
      </c>
      <c r="M5070" t="s">
        <v>3826</v>
      </c>
      <c r="N5070">
        <v>338366.26</v>
      </c>
      <c r="O5070">
        <v>338366.26</v>
      </c>
    </row>
    <row r="5071" spans="1:15" hidden="1" x14ac:dyDescent="0.35">
      <c r="A5071" t="s">
        <v>3824</v>
      </c>
      <c r="B5071" t="s">
        <v>3825</v>
      </c>
      <c r="C5071" t="s">
        <v>1881</v>
      </c>
      <c r="E5071" t="s">
        <v>3824</v>
      </c>
      <c r="F5071" t="s">
        <v>3825</v>
      </c>
      <c r="G5071">
        <v>1805.98</v>
      </c>
      <c r="H5071">
        <v>476810.5</v>
      </c>
      <c r="I5071">
        <v>476810.5</v>
      </c>
      <c r="J5071">
        <v>4720.8999999999996</v>
      </c>
      <c r="K5071" t="s">
        <v>10532</v>
      </c>
      <c r="L5071">
        <v>202501</v>
      </c>
      <c r="M5071" t="s">
        <v>3827</v>
      </c>
      <c r="N5071">
        <v>472089.5</v>
      </c>
      <c r="O5071">
        <v>472089.5</v>
      </c>
    </row>
    <row r="5072" spans="1:15" hidden="1" x14ac:dyDescent="0.35">
      <c r="A5072" t="s">
        <v>3824</v>
      </c>
      <c r="B5072" t="s">
        <v>3825</v>
      </c>
      <c r="C5072" t="s">
        <v>1881</v>
      </c>
      <c r="E5072" t="s">
        <v>3824</v>
      </c>
      <c r="F5072" t="s">
        <v>3825</v>
      </c>
      <c r="G5072">
        <v>2516.85</v>
      </c>
      <c r="H5072">
        <v>683743.41999999899</v>
      </c>
      <c r="I5072">
        <v>683743.41999999899</v>
      </c>
      <c r="J5072">
        <v>6769.73</v>
      </c>
      <c r="K5072" t="s">
        <v>10532</v>
      </c>
      <c r="L5072">
        <v>202502</v>
      </c>
      <c r="M5072" t="s">
        <v>3828</v>
      </c>
      <c r="N5072">
        <v>676972.86</v>
      </c>
      <c r="O5072">
        <v>676972.86</v>
      </c>
    </row>
    <row r="5073" spans="1:15" hidden="1" x14ac:dyDescent="0.35">
      <c r="A5073" t="s">
        <v>3824</v>
      </c>
      <c r="B5073" t="s">
        <v>3825</v>
      </c>
      <c r="C5073" t="s">
        <v>1881</v>
      </c>
      <c r="E5073" t="s">
        <v>3824</v>
      </c>
      <c r="F5073" t="s">
        <v>3825</v>
      </c>
      <c r="G5073">
        <v>2604.35</v>
      </c>
      <c r="H5073">
        <v>698586.47</v>
      </c>
      <c r="I5073">
        <v>698586.47</v>
      </c>
      <c r="J5073">
        <v>6916.6999999999898</v>
      </c>
      <c r="K5073" t="s">
        <v>10532</v>
      </c>
      <c r="L5073">
        <v>202502</v>
      </c>
      <c r="M5073" t="s">
        <v>3829</v>
      </c>
      <c r="N5073">
        <v>691669.03999999899</v>
      </c>
      <c r="O5073">
        <v>691669.03999999899</v>
      </c>
    </row>
    <row r="5074" spans="1:15" hidden="1" x14ac:dyDescent="0.35">
      <c r="A5074" t="s">
        <v>3824</v>
      </c>
      <c r="B5074" t="s">
        <v>3825</v>
      </c>
      <c r="C5074" t="s">
        <v>1881</v>
      </c>
      <c r="E5074" t="s">
        <v>3824</v>
      </c>
      <c r="F5074" t="s">
        <v>3825</v>
      </c>
      <c r="G5074">
        <v>484.75999999999902</v>
      </c>
      <c r="H5074">
        <v>127127.79</v>
      </c>
      <c r="I5074">
        <v>127127.79</v>
      </c>
      <c r="J5074">
        <v>1258.69</v>
      </c>
      <c r="K5074" t="s">
        <v>10532</v>
      </c>
      <c r="L5074">
        <v>202503</v>
      </c>
      <c r="M5074" t="s">
        <v>3830</v>
      </c>
      <c r="N5074">
        <v>125869</v>
      </c>
      <c r="O5074">
        <v>125869</v>
      </c>
    </row>
    <row r="5075" spans="1:15" hidden="1" x14ac:dyDescent="0.35">
      <c r="A5075" t="s">
        <v>3824</v>
      </c>
      <c r="B5075" t="s">
        <v>3825</v>
      </c>
      <c r="C5075" t="s">
        <v>1881</v>
      </c>
      <c r="E5075" t="s">
        <v>3824</v>
      </c>
      <c r="F5075" t="s">
        <v>3825</v>
      </c>
      <c r="G5075">
        <v>1668.98</v>
      </c>
      <c r="H5075">
        <v>437796.71999999898</v>
      </c>
      <c r="I5075">
        <v>437796.71999999898</v>
      </c>
      <c r="J5075">
        <v>4334.62</v>
      </c>
      <c r="K5075" t="s">
        <v>10532</v>
      </c>
      <c r="L5075">
        <v>202503</v>
      </c>
      <c r="M5075" t="s">
        <v>3831</v>
      </c>
      <c r="N5075">
        <v>433462.5</v>
      </c>
      <c r="O5075">
        <v>433462.5</v>
      </c>
    </row>
    <row r="5076" spans="1:15" hidden="1" x14ac:dyDescent="0.35">
      <c r="A5076" t="s">
        <v>3824</v>
      </c>
      <c r="B5076" t="s">
        <v>3825</v>
      </c>
      <c r="C5076" t="s">
        <v>1881</v>
      </c>
      <c r="E5076" t="s">
        <v>3824</v>
      </c>
      <c r="F5076" t="s">
        <v>3825</v>
      </c>
      <c r="G5076">
        <v>672.68</v>
      </c>
      <c r="H5076">
        <v>176400.57</v>
      </c>
      <c r="I5076">
        <v>176400.57</v>
      </c>
      <c r="J5076">
        <v>1746.54</v>
      </c>
      <c r="K5076" t="s">
        <v>10532</v>
      </c>
      <c r="L5076">
        <v>202504</v>
      </c>
      <c r="M5076" t="s">
        <v>3833</v>
      </c>
      <c r="N5076">
        <v>174654.2</v>
      </c>
      <c r="O5076">
        <v>174654.2</v>
      </c>
    </row>
    <row r="5077" spans="1:15" hidden="1" x14ac:dyDescent="0.35">
      <c r="A5077" t="s">
        <v>3824</v>
      </c>
      <c r="B5077" t="s">
        <v>3825</v>
      </c>
      <c r="C5077" t="s">
        <v>1881</v>
      </c>
      <c r="E5077" t="s">
        <v>3824</v>
      </c>
      <c r="F5077" t="s">
        <v>3825</v>
      </c>
      <c r="G5077">
        <v>2385.87</v>
      </c>
      <c r="H5077">
        <v>625731.03999999899</v>
      </c>
      <c r="I5077">
        <v>625731.03999999899</v>
      </c>
      <c r="J5077">
        <v>6195.36</v>
      </c>
      <c r="K5077" t="s">
        <v>10532</v>
      </c>
      <c r="L5077">
        <v>202504</v>
      </c>
      <c r="M5077" t="s">
        <v>3834</v>
      </c>
      <c r="N5077">
        <v>619536.19999999995</v>
      </c>
      <c r="O5077">
        <v>619536.19999999995</v>
      </c>
    </row>
    <row r="5078" spans="1:15" hidden="1" x14ac:dyDescent="0.35">
      <c r="A5078" t="s">
        <v>3824</v>
      </c>
      <c r="B5078" t="s">
        <v>3825</v>
      </c>
      <c r="C5078" t="s">
        <v>1881</v>
      </c>
      <c r="E5078" t="s">
        <v>3824</v>
      </c>
      <c r="F5078" t="s">
        <v>3825</v>
      </c>
      <c r="G5078">
        <v>1620.3</v>
      </c>
      <c r="H5078">
        <v>421737.08999999898</v>
      </c>
      <c r="I5078">
        <v>421737.08999999898</v>
      </c>
      <c r="J5078">
        <v>4175.62</v>
      </c>
      <c r="K5078" t="s">
        <v>10532</v>
      </c>
      <c r="L5078">
        <v>202505</v>
      </c>
      <c r="M5078" t="s">
        <v>3835</v>
      </c>
      <c r="N5078">
        <v>417561.7</v>
      </c>
      <c r="O5078">
        <v>417561.7</v>
      </c>
    </row>
    <row r="5079" spans="1:15" hidden="1" x14ac:dyDescent="0.35">
      <c r="A5079" t="s">
        <v>3824</v>
      </c>
      <c r="B5079" t="s">
        <v>3825</v>
      </c>
      <c r="C5079" t="s">
        <v>1881</v>
      </c>
      <c r="E5079" t="s">
        <v>3824</v>
      </c>
      <c r="F5079" t="s">
        <v>3825</v>
      </c>
      <c r="G5079">
        <v>2392.79</v>
      </c>
      <c r="H5079">
        <v>618968.98</v>
      </c>
      <c r="I5079">
        <v>618968.98</v>
      </c>
      <c r="J5079">
        <v>6128.38</v>
      </c>
      <c r="K5079" t="s">
        <v>10532</v>
      </c>
      <c r="L5079">
        <v>202505</v>
      </c>
      <c r="M5079" t="s">
        <v>3836</v>
      </c>
      <c r="N5079">
        <v>612841.19999999995</v>
      </c>
      <c r="O5079">
        <v>612841.19999999995</v>
      </c>
    </row>
    <row r="5080" spans="1:15" hidden="1" x14ac:dyDescent="0.35">
      <c r="A5080" t="s">
        <v>3824</v>
      </c>
      <c r="B5080" t="s">
        <v>3825</v>
      </c>
      <c r="C5080" t="s">
        <v>1881</v>
      </c>
      <c r="E5080" t="s">
        <v>3824</v>
      </c>
      <c r="F5080" t="s">
        <v>3825</v>
      </c>
      <c r="G5080">
        <v>2411.0500000000002</v>
      </c>
      <c r="H5080">
        <v>622952.42000000004</v>
      </c>
      <c r="I5080">
        <v>622952.42000000004</v>
      </c>
      <c r="J5080">
        <v>6167.84</v>
      </c>
      <c r="K5080" t="s">
        <v>10532</v>
      </c>
      <c r="L5080">
        <v>202506</v>
      </c>
      <c r="M5080" t="s">
        <v>3837</v>
      </c>
      <c r="N5080">
        <v>616784.92000000004</v>
      </c>
      <c r="O5080">
        <v>616784.92000000004</v>
      </c>
    </row>
    <row r="5081" spans="1:15" hidden="1" x14ac:dyDescent="0.35">
      <c r="A5081" t="s">
        <v>3824</v>
      </c>
      <c r="B5081" t="s">
        <v>3825</v>
      </c>
      <c r="C5081" t="s">
        <v>1881</v>
      </c>
      <c r="E5081" t="s">
        <v>3824</v>
      </c>
      <c r="F5081" t="s">
        <v>3825</v>
      </c>
      <c r="G5081">
        <v>1069.79</v>
      </c>
      <c r="H5081">
        <v>282935.48</v>
      </c>
      <c r="I5081">
        <v>282935.48</v>
      </c>
      <c r="J5081">
        <v>2801.3199999999902</v>
      </c>
      <c r="K5081" t="s">
        <v>10532</v>
      </c>
      <c r="L5081">
        <v>202506</v>
      </c>
      <c r="M5081" t="s">
        <v>3838</v>
      </c>
      <c r="N5081">
        <v>280134.15000000002</v>
      </c>
      <c r="O5081">
        <v>280134.15000000002</v>
      </c>
    </row>
    <row r="5082" spans="1:15" x14ac:dyDescent="0.35">
      <c r="A5082" t="s">
        <v>3839</v>
      </c>
      <c r="B5082" t="s">
        <v>3840</v>
      </c>
      <c r="C5082" t="s">
        <v>1881</v>
      </c>
      <c r="E5082" t="s">
        <v>3839</v>
      </c>
      <c r="F5082" t="s">
        <v>3840</v>
      </c>
      <c r="G5082">
        <v>82</v>
      </c>
      <c r="H5082">
        <v>22045.95</v>
      </c>
      <c r="I5082">
        <v>22045.95</v>
      </c>
      <c r="J5082">
        <v>325.8</v>
      </c>
      <c r="K5082" t="s">
        <v>10531</v>
      </c>
      <c r="L5082">
        <v>202501</v>
      </c>
      <c r="M5082" t="s">
        <v>3841</v>
      </c>
      <c r="N5082">
        <v>21720.16</v>
      </c>
      <c r="O5082">
        <v>21720.16</v>
      </c>
    </row>
    <row r="5083" spans="1:15" x14ac:dyDescent="0.35">
      <c r="A5083" t="s">
        <v>3839</v>
      </c>
      <c r="B5083" t="s">
        <v>3840</v>
      </c>
      <c r="C5083" t="s">
        <v>1881</v>
      </c>
      <c r="E5083" t="s">
        <v>3839</v>
      </c>
      <c r="F5083" t="s">
        <v>3840</v>
      </c>
      <c r="G5083">
        <v>175</v>
      </c>
      <c r="H5083">
        <v>47049.27</v>
      </c>
      <c r="I5083">
        <v>47049.27</v>
      </c>
      <c r="J5083">
        <v>695.31</v>
      </c>
      <c r="K5083" t="s">
        <v>10531</v>
      </c>
      <c r="L5083">
        <v>202502</v>
      </c>
      <c r="M5083" t="s">
        <v>3842</v>
      </c>
      <c r="N5083">
        <v>46354</v>
      </c>
      <c r="O5083">
        <v>46354</v>
      </c>
    </row>
    <row r="5084" spans="1:15" x14ac:dyDescent="0.35">
      <c r="A5084" t="s">
        <v>3839</v>
      </c>
      <c r="B5084" t="s">
        <v>3840</v>
      </c>
      <c r="C5084" t="s">
        <v>1881</v>
      </c>
      <c r="E5084" t="s">
        <v>3839</v>
      </c>
      <c r="F5084" t="s">
        <v>3840</v>
      </c>
      <c r="G5084">
        <v>185</v>
      </c>
      <c r="H5084">
        <v>49737.81</v>
      </c>
      <c r="I5084">
        <v>49737.81</v>
      </c>
      <c r="J5084">
        <v>735.04</v>
      </c>
      <c r="K5084" t="s">
        <v>10531</v>
      </c>
      <c r="L5084">
        <v>202503</v>
      </c>
      <c r="M5084" t="s">
        <v>3843</v>
      </c>
      <c r="N5084">
        <v>49002.8</v>
      </c>
      <c r="O5084">
        <v>49002.8</v>
      </c>
    </row>
    <row r="5085" spans="1:15" x14ac:dyDescent="0.35">
      <c r="A5085" t="s">
        <v>3839</v>
      </c>
      <c r="B5085" t="s">
        <v>3840</v>
      </c>
      <c r="C5085" t="s">
        <v>1881</v>
      </c>
      <c r="E5085" t="s">
        <v>3839</v>
      </c>
      <c r="F5085" t="s">
        <v>3840</v>
      </c>
      <c r="G5085">
        <v>149.07999999999899</v>
      </c>
      <c r="H5085">
        <v>41355.839999999997</v>
      </c>
      <c r="I5085">
        <v>41355.839999999997</v>
      </c>
      <c r="J5085">
        <v>611.17999999999995</v>
      </c>
      <c r="K5085" t="s">
        <v>10531</v>
      </c>
      <c r="L5085">
        <v>202504</v>
      </c>
      <c r="M5085" t="s">
        <v>3844</v>
      </c>
      <c r="N5085">
        <v>40744.660000000003</v>
      </c>
      <c r="O5085">
        <v>40744.660000000003</v>
      </c>
    </row>
    <row r="5086" spans="1:15" x14ac:dyDescent="0.35">
      <c r="A5086" t="s">
        <v>3839</v>
      </c>
      <c r="B5086" t="s">
        <v>3840</v>
      </c>
      <c r="C5086" t="s">
        <v>1881</v>
      </c>
      <c r="E5086" t="s">
        <v>3839</v>
      </c>
      <c r="F5086" t="s">
        <v>3840</v>
      </c>
      <c r="G5086">
        <v>195</v>
      </c>
      <c r="H5086">
        <v>54033.54</v>
      </c>
      <c r="I5086">
        <v>54033.54</v>
      </c>
      <c r="J5086">
        <v>798.54</v>
      </c>
      <c r="K5086" t="s">
        <v>10531</v>
      </c>
      <c r="L5086">
        <v>202505</v>
      </c>
      <c r="M5086" t="s">
        <v>3845</v>
      </c>
      <c r="N5086">
        <v>53235</v>
      </c>
      <c r="O5086">
        <v>53235</v>
      </c>
    </row>
    <row r="5087" spans="1:15" x14ac:dyDescent="0.35">
      <c r="A5087" t="s">
        <v>3839</v>
      </c>
      <c r="B5087" t="s">
        <v>3840</v>
      </c>
      <c r="C5087" t="s">
        <v>1881</v>
      </c>
      <c r="E5087" t="s">
        <v>3839</v>
      </c>
      <c r="F5087" t="s">
        <v>3840</v>
      </c>
      <c r="G5087">
        <v>172.06</v>
      </c>
      <c r="H5087">
        <v>47605.35</v>
      </c>
      <c r="I5087">
        <v>47605.35</v>
      </c>
      <c r="J5087">
        <v>703.53</v>
      </c>
      <c r="K5087" t="s">
        <v>10531</v>
      </c>
      <c r="L5087">
        <v>202506</v>
      </c>
      <c r="M5087" t="s">
        <v>3846</v>
      </c>
      <c r="N5087">
        <v>46901.84</v>
      </c>
      <c r="O5087">
        <v>46901.84</v>
      </c>
    </row>
    <row r="5088" spans="1:15" hidden="1" x14ac:dyDescent="0.35">
      <c r="A5088" t="s">
        <v>3839</v>
      </c>
      <c r="B5088" t="s">
        <v>3840</v>
      </c>
      <c r="C5088" t="s">
        <v>1881</v>
      </c>
      <c r="E5088" t="s">
        <v>3839</v>
      </c>
      <c r="F5088" t="s">
        <v>3840</v>
      </c>
      <c r="G5088">
        <v>3813.46</v>
      </c>
      <c r="H5088">
        <v>988789.11999999895</v>
      </c>
      <c r="I5088">
        <v>988789.11999999895</v>
      </c>
      <c r="J5088">
        <v>14613.029999999901</v>
      </c>
      <c r="K5088" t="s">
        <v>10534</v>
      </c>
      <c r="L5088">
        <v>202501</v>
      </c>
      <c r="M5088" t="s">
        <v>3841</v>
      </c>
      <c r="N5088">
        <v>974176.36</v>
      </c>
      <c r="O5088">
        <v>974176.36</v>
      </c>
    </row>
    <row r="5089" spans="1:15" hidden="1" x14ac:dyDescent="0.35">
      <c r="A5089" t="s">
        <v>3839</v>
      </c>
      <c r="B5089" t="s">
        <v>3840</v>
      </c>
      <c r="C5089" t="s">
        <v>1881</v>
      </c>
      <c r="E5089" t="s">
        <v>3839</v>
      </c>
      <c r="F5089" t="s">
        <v>3840</v>
      </c>
      <c r="G5089">
        <v>2869.37</v>
      </c>
      <c r="H5089">
        <v>750922.91</v>
      </c>
      <c r="I5089">
        <v>750922.91</v>
      </c>
      <c r="J5089">
        <v>11097.74</v>
      </c>
      <c r="K5089" t="s">
        <v>10534</v>
      </c>
      <c r="L5089">
        <v>202502</v>
      </c>
      <c r="M5089" t="s">
        <v>3842</v>
      </c>
      <c r="N5089">
        <v>739825.64</v>
      </c>
      <c r="O5089">
        <v>739825.64</v>
      </c>
    </row>
    <row r="5090" spans="1:15" hidden="1" x14ac:dyDescent="0.35">
      <c r="A5090" t="s">
        <v>3839</v>
      </c>
      <c r="B5090" t="s">
        <v>3840</v>
      </c>
      <c r="C5090" t="s">
        <v>1881</v>
      </c>
      <c r="E5090" t="s">
        <v>3839</v>
      </c>
      <c r="F5090" t="s">
        <v>3840</v>
      </c>
      <c r="G5090">
        <v>1774.50999999999</v>
      </c>
      <c r="H5090">
        <v>462223.239999999</v>
      </c>
      <c r="I5090">
        <v>462223.239999999</v>
      </c>
      <c r="J5090">
        <v>6830.9799999999896</v>
      </c>
      <c r="K5090" t="s">
        <v>10534</v>
      </c>
      <c r="L5090">
        <v>202503</v>
      </c>
      <c r="M5090" t="s">
        <v>3843</v>
      </c>
      <c r="N5090">
        <v>455392.239999999</v>
      </c>
      <c r="O5090">
        <v>455392.239999999</v>
      </c>
    </row>
    <row r="5091" spans="1:15" hidden="1" x14ac:dyDescent="0.35">
      <c r="A5091" t="s">
        <v>3839</v>
      </c>
      <c r="B5091" t="s">
        <v>3840</v>
      </c>
      <c r="C5091" t="s">
        <v>1881</v>
      </c>
      <c r="E5091" t="s">
        <v>3839</v>
      </c>
      <c r="F5091" t="s">
        <v>3840</v>
      </c>
      <c r="G5091">
        <v>3889.0599999999899</v>
      </c>
      <c r="H5091">
        <v>1009028.46</v>
      </c>
      <c r="I5091">
        <v>1009028.46</v>
      </c>
      <c r="J5091">
        <v>14912.1</v>
      </c>
      <c r="K5091" t="s">
        <v>10534</v>
      </c>
      <c r="L5091">
        <v>202504</v>
      </c>
      <c r="M5091" t="s">
        <v>3844</v>
      </c>
      <c r="N5091">
        <v>994117.21999999904</v>
      </c>
      <c r="O5091">
        <v>994117.21999999904</v>
      </c>
    </row>
    <row r="5092" spans="1:15" hidden="1" x14ac:dyDescent="0.35">
      <c r="A5092" t="s">
        <v>3839</v>
      </c>
      <c r="B5092" t="s">
        <v>3840</v>
      </c>
      <c r="C5092" t="s">
        <v>1881</v>
      </c>
      <c r="E5092" t="s">
        <v>3839</v>
      </c>
      <c r="F5092" t="s">
        <v>3840</v>
      </c>
      <c r="G5092">
        <v>2107.6099999999901</v>
      </c>
      <c r="H5092">
        <v>542548.16</v>
      </c>
      <c r="I5092">
        <v>542548.16</v>
      </c>
      <c r="J5092">
        <v>8018.1599999999899</v>
      </c>
      <c r="K5092" t="s">
        <v>10534</v>
      </c>
      <c r="L5092">
        <v>202505</v>
      </c>
      <c r="M5092" t="s">
        <v>3845</v>
      </c>
      <c r="N5092">
        <v>534530.30000000005</v>
      </c>
      <c r="O5092">
        <v>534530.30000000005</v>
      </c>
    </row>
    <row r="5093" spans="1:15" hidden="1" x14ac:dyDescent="0.35">
      <c r="A5093" t="s">
        <v>3839</v>
      </c>
      <c r="B5093" t="s">
        <v>3840</v>
      </c>
      <c r="C5093" t="s">
        <v>1881</v>
      </c>
      <c r="E5093" t="s">
        <v>3839</v>
      </c>
      <c r="F5093" t="s">
        <v>3840</v>
      </c>
      <c r="G5093">
        <v>2313.11</v>
      </c>
      <c r="H5093">
        <v>605717.32999999996</v>
      </c>
      <c r="I5093">
        <v>605717.32999999996</v>
      </c>
      <c r="J5093">
        <v>8951.6599999999908</v>
      </c>
      <c r="K5093" t="s">
        <v>10534</v>
      </c>
      <c r="L5093">
        <v>202506</v>
      </c>
      <c r="M5093" t="s">
        <v>3846</v>
      </c>
      <c r="N5093">
        <v>596766.12999999896</v>
      </c>
      <c r="O5093">
        <v>596766.12999999896</v>
      </c>
    </row>
    <row r="5094" spans="1:15" hidden="1" x14ac:dyDescent="0.35">
      <c r="A5094" t="s">
        <v>3839</v>
      </c>
      <c r="B5094" t="s">
        <v>3840</v>
      </c>
      <c r="C5094" t="s">
        <v>1881</v>
      </c>
      <c r="E5094" t="s">
        <v>3839</v>
      </c>
      <c r="F5094" t="s">
        <v>3840</v>
      </c>
      <c r="G5094">
        <v>739.48</v>
      </c>
      <c r="H5094">
        <v>195672.77</v>
      </c>
      <c r="I5094">
        <v>195672.77</v>
      </c>
      <c r="J5094">
        <v>2891.73</v>
      </c>
      <c r="K5094" t="s">
        <v>10532</v>
      </c>
      <c r="L5094">
        <v>202501</v>
      </c>
      <c r="M5094" t="s">
        <v>3841</v>
      </c>
      <c r="N5094">
        <v>192781.15999999901</v>
      </c>
      <c r="O5094">
        <v>192781.15999999901</v>
      </c>
    </row>
    <row r="5095" spans="1:15" hidden="1" x14ac:dyDescent="0.35">
      <c r="A5095" t="s">
        <v>3839</v>
      </c>
      <c r="B5095" t="s">
        <v>3840</v>
      </c>
      <c r="C5095" t="s">
        <v>1881</v>
      </c>
      <c r="E5095" t="s">
        <v>3839</v>
      </c>
      <c r="F5095" t="s">
        <v>3840</v>
      </c>
      <c r="G5095">
        <v>659.93</v>
      </c>
      <c r="H5095">
        <v>179001.59999999899</v>
      </c>
      <c r="I5095">
        <v>179001.59999999899</v>
      </c>
      <c r="J5095">
        <v>2645.35</v>
      </c>
      <c r="K5095" t="s">
        <v>10532</v>
      </c>
      <c r="L5095">
        <v>202502</v>
      </c>
      <c r="M5095" t="s">
        <v>3842</v>
      </c>
      <c r="N5095">
        <v>176356.09999999899</v>
      </c>
      <c r="O5095">
        <v>176356.09999999899</v>
      </c>
    </row>
    <row r="5096" spans="1:15" hidden="1" x14ac:dyDescent="0.35">
      <c r="A5096" t="s">
        <v>3839</v>
      </c>
      <c r="B5096" t="s">
        <v>3840</v>
      </c>
      <c r="C5096" t="s">
        <v>1881</v>
      </c>
      <c r="E5096" t="s">
        <v>3839</v>
      </c>
      <c r="F5096" t="s">
        <v>3840</v>
      </c>
      <c r="G5096">
        <v>204.07999999999899</v>
      </c>
      <c r="H5096">
        <v>53794.9399999999</v>
      </c>
      <c r="I5096">
        <v>53794.9399999999</v>
      </c>
      <c r="J5096">
        <v>795</v>
      </c>
      <c r="K5096" t="s">
        <v>10532</v>
      </c>
      <c r="L5096">
        <v>202503</v>
      </c>
      <c r="M5096" t="s">
        <v>3843</v>
      </c>
      <c r="N5096">
        <v>53000</v>
      </c>
      <c r="O5096">
        <v>53000</v>
      </c>
    </row>
    <row r="5097" spans="1:15" hidden="1" x14ac:dyDescent="0.35">
      <c r="A5097" t="s">
        <v>3839</v>
      </c>
      <c r="B5097" t="s">
        <v>3840</v>
      </c>
      <c r="C5097" t="s">
        <v>1881</v>
      </c>
      <c r="E5097" t="s">
        <v>3839</v>
      </c>
      <c r="F5097" t="s">
        <v>3840</v>
      </c>
      <c r="G5097">
        <v>723.95</v>
      </c>
      <c r="H5097">
        <v>190810.579999999</v>
      </c>
      <c r="I5097">
        <v>190810.579999999</v>
      </c>
      <c r="J5097">
        <v>2819.87</v>
      </c>
      <c r="K5097" t="s">
        <v>10532</v>
      </c>
      <c r="L5097">
        <v>202504</v>
      </c>
      <c r="M5097" t="s">
        <v>3844</v>
      </c>
      <c r="N5097">
        <v>187991</v>
      </c>
      <c r="O5097">
        <v>187991</v>
      </c>
    </row>
    <row r="5098" spans="1:15" hidden="1" x14ac:dyDescent="0.35">
      <c r="A5098" t="s">
        <v>3839</v>
      </c>
      <c r="B5098" t="s">
        <v>3840</v>
      </c>
      <c r="C5098" t="s">
        <v>1881</v>
      </c>
      <c r="E5098" t="s">
        <v>3839</v>
      </c>
      <c r="F5098" t="s">
        <v>3840</v>
      </c>
      <c r="G5098">
        <v>715.18</v>
      </c>
      <c r="H5098">
        <v>186252.48</v>
      </c>
      <c r="I5098">
        <v>186252.48</v>
      </c>
      <c r="J5098">
        <v>2752.5</v>
      </c>
      <c r="K5098" t="s">
        <v>10532</v>
      </c>
      <c r="L5098">
        <v>202505</v>
      </c>
      <c r="M5098" t="s">
        <v>3845</v>
      </c>
      <c r="N5098">
        <v>183500</v>
      </c>
      <c r="O5098">
        <v>183500</v>
      </c>
    </row>
    <row r="5099" spans="1:15" hidden="1" x14ac:dyDescent="0.35">
      <c r="A5099" t="s">
        <v>3839</v>
      </c>
      <c r="B5099" t="s">
        <v>3840</v>
      </c>
      <c r="C5099" t="s">
        <v>1881</v>
      </c>
      <c r="E5099" t="s">
        <v>3839</v>
      </c>
      <c r="F5099" t="s">
        <v>3840</v>
      </c>
      <c r="G5099">
        <v>407.86</v>
      </c>
      <c r="H5099">
        <v>108677.84</v>
      </c>
      <c r="I5099">
        <v>108677.84</v>
      </c>
      <c r="J5099">
        <v>1606.08</v>
      </c>
      <c r="K5099" t="s">
        <v>10532</v>
      </c>
      <c r="L5099">
        <v>202506</v>
      </c>
      <c r="M5099" t="s">
        <v>3846</v>
      </c>
      <c r="N5099">
        <v>107071.8</v>
      </c>
      <c r="O5099">
        <v>107071.8</v>
      </c>
    </row>
    <row r="5100" spans="1:15" hidden="1" x14ac:dyDescent="0.35">
      <c r="A5100" t="s">
        <v>3847</v>
      </c>
      <c r="B5100" t="s">
        <v>3848</v>
      </c>
      <c r="C5100" t="s">
        <v>1881</v>
      </c>
      <c r="E5100" t="s">
        <v>3824</v>
      </c>
      <c r="F5100" t="s">
        <v>3825</v>
      </c>
      <c r="G5100">
        <v>400.35</v>
      </c>
      <c r="H5100">
        <v>102579.41999999899</v>
      </c>
      <c r="I5100">
        <v>102579.41999999899</v>
      </c>
      <c r="J5100">
        <v>1015.64</v>
      </c>
      <c r="K5100" t="s">
        <v>10534</v>
      </c>
      <c r="L5100">
        <v>202501</v>
      </c>
      <c r="M5100" t="s">
        <v>3849</v>
      </c>
      <c r="N5100">
        <v>101563.709999999</v>
      </c>
      <c r="O5100">
        <v>101563.709999999</v>
      </c>
    </row>
    <row r="5101" spans="1:15" hidden="1" x14ac:dyDescent="0.35">
      <c r="A5101" t="s">
        <v>3847</v>
      </c>
      <c r="B5101" t="s">
        <v>3848</v>
      </c>
      <c r="C5101" t="s">
        <v>1881</v>
      </c>
      <c r="E5101" t="s">
        <v>3824</v>
      </c>
      <c r="F5101" t="s">
        <v>3825</v>
      </c>
      <c r="G5101">
        <v>608.66999999999996</v>
      </c>
      <c r="H5101">
        <v>157987.59</v>
      </c>
      <c r="I5101">
        <v>157987.59</v>
      </c>
      <c r="J5101">
        <v>1564.24</v>
      </c>
      <c r="K5101" t="s">
        <v>10534</v>
      </c>
      <c r="L5101">
        <v>202501</v>
      </c>
      <c r="M5101" t="s">
        <v>3850</v>
      </c>
      <c r="N5101">
        <v>156423.21</v>
      </c>
      <c r="O5101">
        <v>156423.21</v>
      </c>
    </row>
    <row r="5102" spans="1:15" hidden="1" x14ac:dyDescent="0.35">
      <c r="A5102" t="s">
        <v>3847</v>
      </c>
      <c r="B5102" t="s">
        <v>3848</v>
      </c>
      <c r="C5102" t="s">
        <v>1881</v>
      </c>
      <c r="E5102" t="s">
        <v>3824</v>
      </c>
      <c r="F5102" t="s">
        <v>3825</v>
      </c>
      <c r="G5102">
        <v>385.15</v>
      </c>
      <c r="H5102">
        <v>100445.29</v>
      </c>
      <c r="I5102">
        <v>100445.29</v>
      </c>
      <c r="J5102">
        <v>994.52</v>
      </c>
      <c r="K5102" t="s">
        <v>10534</v>
      </c>
      <c r="L5102">
        <v>202502</v>
      </c>
      <c r="M5102" t="s">
        <v>3851</v>
      </c>
      <c r="N5102">
        <v>99450.8</v>
      </c>
      <c r="O5102">
        <v>99450.8</v>
      </c>
    </row>
    <row r="5103" spans="1:15" hidden="1" x14ac:dyDescent="0.35">
      <c r="A5103" t="s">
        <v>3847</v>
      </c>
      <c r="B5103" t="s">
        <v>3848</v>
      </c>
      <c r="C5103" t="s">
        <v>1881</v>
      </c>
      <c r="E5103" t="s">
        <v>3824</v>
      </c>
      <c r="F5103" t="s">
        <v>3825</v>
      </c>
      <c r="G5103">
        <v>429.7</v>
      </c>
      <c r="H5103">
        <v>111687.61</v>
      </c>
      <c r="I5103">
        <v>111687.61</v>
      </c>
      <c r="J5103">
        <v>1105.82</v>
      </c>
      <c r="K5103" t="s">
        <v>10534</v>
      </c>
      <c r="L5103">
        <v>202502</v>
      </c>
      <c r="M5103" t="s">
        <v>3852</v>
      </c>
      <c r="N5103">
        <v>110581.7</v>
      </c>
      <c r="O5103">
        <v>110581.7</v>
      </c>
    </row>
    <row r="5104" spans="1:15" hidden="1" x14ac:dyDescent="0.35">
      <c r="A5104" t="s">
        <v>3847</v>
      </c>
      <c r="B5104" t="s">
        <v>3848</v>
      </c>
      <c r="C5104" t="s">
        <v>1881</v>
      </c>
      <c r="E5104" t="s">
        <v>3824</v>
      </c>
      <c r="F5104" t="s">
        <v>3825</v>
      </c>
      <c r="G5104">
        <v>499.219999999999</v>
      </c>
      <c r="H5104">
        <v>129448.91</v>
      </c>
      <c r="I5104">
        <v>129448.91</v>
      </c>
      <c r="J5104">
        <v>1281.6799999999901</v>
      </c>
      <c r="K5104" t="s">
        <v>10534</v>
      </c>
      <c r="L5104">
        <v>202503</v>
      </c>
      <c r="M5104" t="s">
        <v>3853</v>
      </c>
      <c r="N5104">
        <v>128167.2</v>
      </c>
      <c r="O5104">
        <v>128167.2</v>
      </c>
    </row>
    <row r="5105" spans="1:15" hidden="1" x14ac:dyDescent="0.35">
      <c r="A5105" t="s">
        <v>3847</v>
      </c>
      <c r="B5105" t="s">
        <v>3848</v>
      </c>
      <c r="C5105" t="s">
        <v>1881</v>
      </c>
      <c r="E5105" t="s">
        <v>3824</v>
      </c>
      <c r="F5105" t="s">
        <v>3825</v>
      </c>
      <c r="G5105">
        <v>489.07</v>
      </c>
      <c r="H5105">
        <v>126685.01</v>
      </c>
      <c r="I5105">
        <v>126685.01</v>
      </c>
      <c r="J5105">
        <v>1254.32</v>
      </c>
      <c r="K5105" t="s">
        <v>10534</v>
      </c>
      <c r="L5105">
        <v>202503</v>
      </c>
      <c r="M5105" t="s">
        <v>3854</v>
      </c>
      <c r="N5105">
        <v>125430.6</v>
      </c>
      <c r="O5105">
        <v>125430.6</v>
      </c>
    </row>
    <row r="5106" spans="1:15" hidden="1" x14ac:dyDescent="0.35">
      <c r="A5106" t="s">
        <v>3847</v>
      </c>
      <c r="B5106" t="s">
        <v>3848</v>
      </c>
      <c r="C5106" t="s">
        <v>1881</v>
      </c>
      <c r="E5106" t="s">
        <v>3824</v>
      </c>
      <c r="F5106" t="s">
        <v>3825</v>
      </c>
      <c r="G5106">
        <v>412.49</v>
      </c>
      <c r="H5106">
        <v>106538.05</v>
      </c>
      <c r="I5106">
        <v>106538.05</v>
      </c>
      <c r="J5106">
        <v>1054.8499999999999</v>
      </c>
      <c r="K5106" t="s">
        <v>10534</v>
      </c>
      <c r="L5106">
        <v>202504</v>
      </c>
      <c r="M5106" t="s">
        <v>3855</v>
      </c>
      <c r="N5106">
        <v>105483.2</v>
      </c>
      <c r="O5106">
        <v>105483.2</v>
      </c>
    </row>
    <row r="5107" spans="1:15" hidden="1" x14ac:dyDescent="0.35">
      <c r="A5107" t="s">
        <v>3847</v>
      </c>
      <c r="B5107" t="s">
        <v>3848</v>
      </c>
      <c r="C5107" t="s">
        <v>1881</v>
      </c>
      <c r="E5107" t="s">
        <v>3824</v>
      </c>
      <c r="F5107" t="s">
        <v>3825</v>
      </c>
      <c r="G5107">
        <v>512.77</v>
      </c>
      <c r="H5107">
        <v>132420.84</v>
      </c>
      <c r="I5107">
        <v>132420.84</v>
      </c>
      <c r="J5107">
        <v>1311.11</v>
      </c>
      <c r="K5107" t="s">
        <v>10534</v>
      </c>
      <c r="L5107">
        <v>202504</v>
      </c>
      <c r="M5107" t="s">
        <v>3856</v>
      </c>
      <c r="N5107">
        <v>131109.71</v>
      </c>
      <c r="O5107">
        <v>131109.71</v>
      </c>
    </row>
    <row r="5108" spans="1:15" hidden="1" x14ac:dyDescent="0.35">
      <c r="A5108" t="s">
        <v>3847</v>
      </c>
      <c r="B5108" t="s">
        <v>3848</v>
      </c>
      <c r="C5108" t="s">
        <v>1881</v>
      </c>
      <c r="E5108" t="s">
        <v>3824</v>
      </c>
      <c r="F5108" t="s">
        <v>3825</v>
      </c>
      <c r="G5108">
        <v>393.729999999999</v>
      </c>
      <c r="H5108">
        <v>100881.62</v>
      </c>
      <c r="I5108">
        <v>100881.62</v>
      </c>
      <c r="J5108">
        <v>998.83999999999901</v>
      </c>
      <c r="K5108" t="s">
        <v>10534</v>
      </c>
      <c r="L5108">
        <v>202505</v>
      </c>
      <c r="M5108" t="s">
        <v>3857</v>
      </c>
      <c r="N5108">
        <v>99882.799999999901</v>
      </c>
      <c r="O5108">
        <v>99882.799999999901</v>
      </c>
    </row>
    <row r="5109" spans="1:15" hidden="1" x14ac:dyDescent="0.35">
      <c r="A5109" t="s">
        <v>3847</v>
      </c>
      <c r="B5109" t="s">
        <v>3848</v>
      </c>
      <c r="C5109" t="s">
        <v>1881</v>
      </c>
      <c r="E5109" t="s">
        <v>3824</v>
      </c>
      <c r="F5109" t="s">
        <v>3825</v>
      </c>
      <c r="G5109">
        <v>523.95000000000005</v>
      </c>
      <c r="H5109">
        <v>134270.12999999899</v>
      </c>
      <c r="I5109">
        <v>134270.12999999899</v>
      </c>
      <c r="J5109">
        <v>1329.42</v>
      </c>
      <c r="K5109" t="s">
        <v>10534</v>
      </c>
      <c r="L5109">
        <v>202505</v>
      </c>
      <c r="M5109" t="s">
        <v>3858</v>
      </c>
      <c r="N5109">
        <v>132940.70000000001</v>
      </c>
      <c r="O5109">
        <v>132940.70000000001</v>
      </c>
    </row>
    <row r="5110" spans="1:15" hidden="1" x14ac:dyDescent="0.35">
      <c r="A5110" t="s">
        <v>3847</v>
      </c>
      <c r="B5110" t="s">
        <v>3848</v>
      </c>
      <c r="C5110" t="s">
        <v>1881</v>
      </c>
      <c r="E5110" t="s">
        <v>3824</v>
      </c>
      <c r="F5110" t="s">
        <v>3825</v>
      </c>
      <c r="G5110">
        <v>284.44</v>
      </c>
      <c r="H5110">
        <v>73240.7</v>
      </c>
      <c r="I5110">
        <v>73240.7</v>
      </c>
      <c r="J5110">
        <v>725.15</v>
      </c>
      <c r="K5110" t="s">
        <v>10534</v>
      </c>
      <c r="L5110">
        <v>202506</v>
      </c>
      <c r="M5110" t="s">
        <v>3859</v>
      </c>
      <c r="N5110">
        <v>72515.539999999994</v>
      </c>
      <c r="O5110">
        <v>72515.539999999994</v>
      </c>
    </row>
    <row r="5111" spans="1:15" hidden="1" x14ac:dyDescent="0.35">
      <c r="A5111" t="s">
        <v>3847</v>
      </c>
      <c r="B5111" t="s">
        <v>3848</v>
      </c>
      <c r="C5111" t="s">
        <v>1881</v>
      </c>
      <c r="E5111" t="s">
        <v>3824</v>
      </c>
      <c r="F5111" t="s">
        <v>3825</v>
      </c>
      <c r="G5111">
        <v>474.14</v>
      </c>
      <c r="H5111">
        <v>124296.959999999</v>
      </c>
      <c r="I5111">
        <v>124296.959999999</v>
      </c>
      <c r="J5111">
        <v>1230.68</v>
      </c>
      <c r="K5111" t="s">
        <v>10534</v>
      </c>
      <c r="L5111">
        <v>202506</v>
      </c>
      <c r="M5111" t="s">
        <v>3860</v>
      </c>
      <c r="N5111">
        <v>123066.22</v>
      </c>
      <c r="O5111">
        <v>123066.22</v>
      </c>
    </row>
    <row r="5112" spans="1:15" hidden="1" x14ac:dyDescent="0.35">
      <c r="A5112" t="s">
        <v>3847</v>
      </c>
      <c r="B5112" t="s">
        <v>3848</v>
      </c>
      <c r="C5112" t="s">
        <v>1881</v>
      </c>
      <c r="E5112" t="s">
        <v>3824</v>
      </c>
      <c r="F5112" t="s">
        <v>3825</v>
      </c>
      <c r="G5112">
        <v>30</v>
      </c>
      <c r="H5112">
        <v>7874.97</v>
      </c>
      <c r="I5112">
        <v>7874.97</v>
      </c>
      <c r="J5112">
        <v>77.97</v>
      </c>
      <c r="K5112" t="s">
        <v>10532</v>
      </c>
      <c r="L5112">
        <v>202503</v>
      </c>
      <c r="M5112" t="s">
        <v>3853</v>
      </c>
      <c r="N5112">
        <v>7797</v>
      </c>
      <c r="O5112">
        <v>7797</v>
      </c>
    </row>
    <row r="5113" spans="1:15" hidden="1" x14ac:dyDescent="0.35">
      <c r="A5113" t="s">
        <v>3861</v>
      </c>
      <c r="B5113" t="s">
        <v>3862</v>
      </c>
      <c r="C5113" t="s">
        <v>1881</v>
      </c>
      <c r="E5113" t="s">
        <v>3861</v>
      </c>
      <c r="F5113" t="s">
        <v>3862</v>
      </c>
      <c r="G5113">
        <v>295.719999999999</v>
      </c>
      <c r="H5113">
        <v>76675.490000000005</v>
      </c>
      <c r="I5113">
        <v>76675.490000000005</v>
      </c>
      <c r="J5113">
        <v>1133.1499999999901</v>
      </c>
      <c r="K5113" t="s">
        <v>10534</v>
      </c>
      <c r="L5113">
        <v>202501</v>
      </c>
      <c r="M5113" t="s">
        <v>3863</v>
      </c>
      <c r="N5113">
        <v>75542.36</v>
      </c>
      <c r="O5113">
        <v>75542.36</v>
      </c>
    </row>
    <row r="5114" spans="1:15" hidden="1" x14ac:dyDescent="0.35">
      <c r="A5114" t="s">
        <v>3861</v>
      </c>
      <c r="B5114" t="s">
        <v>3862</v>
      </c>
      <c r="C5114" t="s">
        <v>1881</v>
      </c>
      <c r="E5114" t="s">
        <v>3861</v>
      </c>
      <c r="F5114" t="s">
        <v>3862</v>
      </c>
      <c r="G5114">
        <v>142.41999999999999</v>
      </c>
      <c r="H5114">
        <v>37276.369999999901</v>
      </c>
      <c r="I5114">
        <v>37276.369999999901</v>
      </c>
      <c r="J5114">
        <v>550.88</v>
      </c>
      <c r="K5114" t="s">
        <v>10534</v>
      </c>
      <c r="L5114">
        <v>202502</v>
      </c>
      <c r="M5114" t="s">
        <v>3864</v>
      </c>
      <c r="N5114">
        <v>36725.49</v>
      </c>
      <c r="O5114">
        <v>36725.49</v>
      </c>
    </row>
    <row r="5115" spans="1:15" hidden="1" x14ac:dyDescent="0.35">
      <c r="A5115" t="s">
        <v>3861</v>
      </c>
      <c r="B5115" t="s">
        <v>3862</v>
      </c>
      <c r="C5115" t="s">
        <v>1881</v>
      </c>
      <c r="E5115" t="s">
        <v>3861</v>
      </c>
      <c r="F5115" t="s">
        <v>3862</v>
      </c>
      <c r="G5115">
        <v>154.71</v>
      </c>
      <c r="H5115">
        <v>40298.229999999901</v>
      </c>
      <c r="I5115">
        <v>40298.229999999901</v>
      </c>
      <c r="J5115">
        <v>595.54</v>
      </c>
      <c r="K5115" t="s">
        <v>10534</v>
      </c>
      <c r="L5115">
        <v>202503</v>
      </c>
      <c r="M5115" t="s">
        <v>3865</v>
      </c>
      <c r="N5115">
        <v>39702.71</v>
      </c>
      <c r="O5115">
        <v>39702.71</v>
      </c>
    </row>
    <row r="5116" spans="1:15" hidden="1" x14ac:dyDescent="0.35">
      <c r="A5116" t="s">
        <v>3861</v>
      </c>
      <c r="B5116" t="s">
        <v>3862</v>
      </c>
      <c r="C5116" t="s">
        <v>1881</v>
      </c>
      <c r="E5116" t="s">
        <v>3861</v>
      </c>
      <c r="F5116" t="s">
        <v>3862</v>
      </c>
      <c r="G5116">
        <v>261.18999999999897</v>
      </c>
      <c r="H5116">
        <v>67771.350000000006</v>
      </c>
      <c r="I5116">
        <v>67771.350000000006</v>
      </c>
      <c r="J5116">
        <v>1001.54</v>
      </c>
      <c r="K5116" t="s">
        <v>10534</v>
      </c>
      <c r="L5116">
        <v>202504</v>
      </c>
      <c r="M5116" t="s">
        <v>3866</v>
      </c>
      <c r="N5116">
        <v>66769.899999999994</v>
      </c>
      <c r="O5116">
        <v>66769.899999999994</v>
      </c>
    </row>
    <row r="5117" spans="1:15" hidden="1" x14ac:dyDescent="0.35">
      <c r="A5117" t="s">
        <v>3861</v>
      </c>
      <c r="B5117" t="s">
        <v>3862</v>
      </c>
      <c r="C5117" t="s">
        <v>1881</v>
      </c>
      <c r="E5117" t="s">
        <v>3861</v>
      </c>
      <c r="F5117" t="s">
        <v>3862</v>
      </c>
      <c r="G5117">
        <v>232.21</v>
      </c>
      <c r="H5117">
        <v>59779.8999999999</v>
      </c>
      <c r="I5117">
        <v>59779.8999999999</v>
      </c>
      <c r="J5117">
        <v>883.46</v>
      </c>
      <c r="K5117" t="s">
        <v>10534</v>
      </c>
      <c r="L5117">
        <v>202505</v>
      </c>
      <c r="M5117" t="s">
        <v>3867</v>
      </c>
      <c r="N5117">
        <v>58896.539999999899</v>
      </c>
      <c r="O5117">
        <v>58896.539999999899</v>
      </c>
    </row>
    <row r="5118" spans="1:15" hidden="1" x14ac:dyDescent="0.35">
      <c r="A5118" t="s">
        <v>3861</v>
      </c>
      <c r="B5118" t="s">
        <v>3862</v>
      </c>
      <c r="C5118" t="s">
        <v>1881</v>
      </c>
      <c r="E5118" t="s">
        <v>3861</v>
      </c>
      <c r="F5118" t="s">
        <v>3862</v>
      </c>
      <c r="G5118">
        <v>204.19</v>
      </c>
      <c r="H5118">
        <v>53205.099999999897</v>
      </c>
      <c r="I5118">
        <v>53205.099999999897</v>
      </c>
      <c r="J5118">
        <v>786.27</v>
      </c>
      <c r="K5118" t="s">
        <v>10534</v>
      </c>
      <c r="L5118">
        <v>202506</v>
      </c>
      <c r="M5118" t="s">
        <v>3868</v>
      </c>
      <c r="N5118">
        <v>52418.89</v>
      </c>
      <c r="O5118">
        <v>52418.89</v>
      </c>
    </row>
    <row r="5119" spans="1:15" x14ac:dyDescent="0.35">
      <c r="A5119" t="s">
        <v>3869</v>
      </c>
      <c r="B5119" t="s">
        <v>3870</v>
      </c>
      <c r="C5119" t="s">
        <v>1881</v>
      </c>
      <c r="E5119" t="s">
        <v>3869</v>
      </c>
      <c r="F5119" t="s">
        <v>3870</v>
      </c>
      <c r="G5119">
        <v>25</v>
      </c>
      <c r="H5119">
        <v>6695.95</v>
      </c>
      <c r="I5119">
        <v>6695.95</v>
      </c>
      <c r="J5119">
        <v>98.96</v>
      </c>
      <c r="K5119" t="s">
        <v>10531</v>
      </c>
      <c r="L5119">
        <v>202501</v>
      </c>
      <c r="M5119" t="s">
        <v>3871</v>
      </c>
      <c r="N5119">
        <v>6597</v>
      </c>
      <c r="O5119">
        <v>6597</v>
      </c>
    </row>
    <row r="5120" spans="1:15" x14ac:dyDescent="0.35">
      <c r="A5120" t="s">
        <v>3869</v>
      </c>
      <c r="B5120" t="s">
        <v>3870</v>
      </c>
      <c r="C5120" t="s">
        <v>1881</v>
      </c>
      <c r="E5120" t="s">
        <v>3869</v>
      </c>
      <c r="F5120" t="s">
        <v>3870</v>
      </c>
      <c r="G5120">
        <v>11.75</v>
      </c>
      <c r="H5120">
        <v>3147.52</v>
      </c>
      <c r="I5120">
        <v>3147.52</v>
      </c>
      <c r="J5120">
        <v>46.52</v>
      </c>
      <c r="K5120" t="s">
        <v>10531</v>
      </c>
      <c r="L5120">
        <v>202502</v>
      </c>
      <c r="M5120" t="s">
        <v>3872</v>
      </c>
      <c r="N5120">
        <v>3101</v>
      </c>
      <c r="O5120">
        <v>3101</v>
      </c>
    </row>
    <row r="5121" spans="1:15" x14ac:dyDescent="0.35">
      <c r="A5121" t="s">
        <v>3869</v>
      </c>
      <c r="B5121" t="s">
        <v>3870</v>
      </c>
      <c r="C5121" t="s">
        <v>1881</v>
      </c>
      <c r="E5121" t="s">
        <v>3869</v>
      </c>
      <c r="F5121" t="s">
        <v>3870</v>
      </c>
      <c r="G5121">
        <v>247.54</v>
      </c>
      <c r="H5121">
        <v>66951.460000000006</v>
      </c>
      <c r="I5121">
        <v>66951.460000000006</v>
      </c>
      <c r="J5121">
        <v>989.43</v>
      </c>
      <c r="K5121" t="s">
        <v>10531</v>
      </c>
      <c r="L5121">
        <v>202503</v>
      </c>
      <c r="M5121" t="s">
        <v>3873</v>
      </c>
      <c r="N5121">
        <v>65962.02</v>
      </c>
      <c r="O5121">
        <v>65962.02</v>
      </c>
    </row>
    <row r="5122" spans="1:15" x14ac:dyDescent="0.35">
      <c r="A5122" t="s">
        <v>3869</v>
      </c>
      <c r="B5122" t="s">
        <v>3870</v>
      </c>
      <c r="C5122" t="s">
        <v>1881</v>
      </c>
      <c r="E5122" t="s">
        <v>3869</v>
      </c>
      <c r="F5122" t="s">
        <v>3870</v>
      </c>
      <c r="G5122">
        <v>30</v>
      </c>
      <c r="H5122">
        <v>8282.4</v>
      </c>
      <c r="I5122">
        <v>8282.4</v>
      </c>
      <c r="J5122">
        <v>122.399999999999</v>
      </c>
      <c r="K5122" t="s">
        <v>10531</v>
      </c>
      <c r="L5122">
        <v>202504</v>
      </c>
      <c r="M5122" t="s">
        <v>3874</v>
      </c>
      <c r="N5122">
        <v>8160</v>
      </c>
      <c r="O5122">
        <v>8160</v>
      </c>
    </row>
    <row r="5123" spans="1:15" x14ac:dyDescent="0.35">
      <c r="A5123" t="s">
        <v>3869</v>
      </c>
      <c r="B5123" t="s">
        <v>3870</v>
      </c>
      <c r="C5123" t="s">
        <v>1881</v>
      </c>
      <c r="E5123" t="s">
        <v>3869</v>
      </c>
      <c r="F5123" t="s">
        <v>3870</v>
      </c>
      <c r="G5123">
        <v>87.699999999999903</v>
      </c>
      <c r="H5123">
        <v>24228.05</v>
      </c>
      <c r="I5123">
        <v>24228.05</v>
      </c>
      <c r="J5123">
        <v>358.05</v>
      </c>
      <c r="K5123" t="s">
        <v>10531</v>
      </c>
      <c r="L5123">
        <v>202505</v>
      </c>
      <c r="M5123" t="s">
        <v>3875</v>
      </c>
      <c r="N5123">
        <v>23870</v>
      </c>
      <c r="O5123">
        <v>23870</v>
      </c>
    </row>
    <row r="5124" spans="1:15" hidden="1" x14ac:dyDescent="0.35">
      <c r="A5124" t="s">
        <v>3869</v>
      </c>
      <c r="B5124" t="s">
        <v>3870</v>
      </c>
      <c r="C5124" t="s">
        <v>1881</v>
      </c>
      <c r="E5124" t="s">
        <v>3869</v>
      </c>
      <c r="F5124" t="s">
        <v>3870</v>
      </c>
      <c r="G5124">
        <v>749.97</v>
      </c>
      <c r="H5124">
        <v>194079.93</v>
      </c>
      <c r="I5124">
        <v>194079.93</v>
      </c>
      <c r="J5124">
        <v>2868.18</v>
      </c>
      <c r="K5124" t="s">
        <v>10534</v>
      </c>
      <c r="L5124">
        <v>202501</v>
      </c>
      <c r="M5124" t="s">
        <v>3871</v>
      </c>
      <c r="N5124">
        <v>191211.83</v>
      </c>
      <c r="O5124">
        <v>191211.83</v>
      </c>
    </row>
    <row r="5125" spans="1:15" hidden="1" x14ac:dyDescent="0.35">
      <c r="A5125" t="s">
        <v>3869</v>
      </c>
      <c r="B5125" t="s">
        <v>3870</v>
      </c>
      <c r="C5125" t="s">
        <v>1881</v>
      </c>
      <c r="E5125" t="s">
        <v>3869</v>
      </c>
      <c r="F5125" t="s">
        <v>3870</v>
      </c>
      <c r="G5125">
        <v>687.93</v>
      </c>
      <c r="H5125">
        <v>179968.57</v>
      </c>
      <c r="I5125">
        <v>179968.57</v>
      </c>
      <c r="J5125">
        <v>2659.65</v>
      </c>
      <c r="K5125" t="s">
        <v>10534</v>
      </c>
      <c r="L5125">
        <v>202502</v>
      </c>
      <c r="M5125" t="s">
        <v>3872</v>
      </c>
      <c r="N5125">
        <v>177308.99</v>
      </c>
      <c r="O5125">
        <v>177308.99</v>
      </c>
    </row>
    <row r="5126" spans="1:15" hidden="1" x14ac:dyDescent="0.35">
      <c r="A5126" t="s">
        <v>3869</v>
      </c>
      <c r="B5126" t="s">
        <v>3870</v>
      </c>
      <c r="C5126" t="s">
        <v>1881</v>
      </c>
      <c r="E5126" t="s">
        <v>3869</v>
      </c>
      <c r="F5126" t="s">
        <v>3870</v>
      </c>
      <c r="G5126">
        <v>516.80999999999995</v>
      </c>
      <c r="H5126">
        <v>134622.09</v>
      </c>
      <c r="I5126">
        <v>134622.09</v>
      </c>
      <c r="J5126">
        <v>1989.48</v>
      </c>
      <c r="K5126" t="s">
        <v>10534</v>
      </c>
      <c r="L5126">
        <v>202503</v>
      </c>
      <c r="M5126" t="s">
        <v>3873</v>
      </c>
      <c r="N5126">
        <v>132632.43</v>
      </c>
      <c r="O5126">
        <v>132632.43</v>
      </c>
    </row>
    <row r="5127" spans="1:15" hidden="1" x14ac:dyDescent="0.35">
      <c r="A5127" t="s">
        <v>3869</v>
      </c>
      <c r="B5127" t="s">
        <v>3870</v>
      </c>
      <c r="C5127" t="s">
        <v>1881</v>
      </c>
      <c r="E5127" t="s">
        <v>3869</v>
      </c>
      <c r="F5127" t="s">
        <v>3870</v>
      </c>
      <c r="G5127">
        <v>758.62999999999897</v>
      </c>
      <c r="H5127">
        <v>196888.56999999899</v>
      </c>
      <c r="I5127">
        <v>196888.56999999899</v>
      </c>
      <c r="J5127">
        <v>2909.72</v>
      </c>
      <c r="K5127" t="s">
        <v>10534</v>
      </c>
      <c r="L5127">
        <v>202504</v>
      </c>
      <c r="M5127" t="s">
        <v>3874</v>
      </c>
      <c r="N5127">
        <v>193978.8</v>
      </c>
      <c r="O5127">
        <v>193978.8</v>
      </c>
    </row>
    <row r="5128" spans="1:15" hidden="1" x14ac:dyDescent="0.35">
      <c r="A5128" t="s">
        <v>3869</v>
      </c>
      <c r="B5128" t="s">
        <v>3870</v>
      </c>
      <c r="C5128" t="s">
        <v>1881</v>
      </c>
      <c r="E5128" t="s">
        <v>3869</v>
      </c>
      <c r="F5128" t="s">
        <v>3870</v>
      </c>
      <c r="G5128">
        <v>870.61999999999898</v>
      </c>
      <c r="H5128">
        <v>224173.50999999899</v>
      </c>
      <c r="I5128">
        <v>224173.50999999899</v>
      </c>
      <c r="J5128">
        <v>3312.93</v>
      </c>
      <c r="K5128" t="s">
        <v>10534</v>
      </c>
      <c r="L5128">
        <v>202505</v>
      </c>
      <c r="M5128" t="s">
        <v>3875</v>
      </c>
      <c r="N5128">
        <v>220860.45</v>
      </c>
      <c r="O5128">
        <v>220860.45</v>
      </c>
    </row>
    <row r="5129" spans="1:15" hidden="1" x14ac:dyDescent="0.35">
      <c r="A5129" t="s">
        <v>3869</v>
      </c>
      <c r="B5129" t="s">
        <v>3870</v>
      </c>
      <c r="C5129" t="s">
        <v>1881</v>
      </c>
      <c r="E5129" t="s">
        <v>3869</v>
      </c>
      <c r="F5129" t="s">
        <v>3870</v>
      </c>
      <c r="G5129">
        <v>904.06999999999903</v>
      </c>
      <c r="H5129">
        <v>236074.35</v>
      </c>
      <c r="I5129">
        <v>236074.35</v>
      </c>
      <c r="J5129">
        <v>3488.79</v>
      </c>
      <c r="K5129" t="s">
        <v>10534</v>
      </c>
      <c r="L5129">
        <v>202506</v>
      </c>
      <c r="M5129" t="s">
        <v>3876</v>
      </c>
      <c r="N5129">
        <v>232585.4</v>
      </c>
      <c r="O5129">
        <v>232585.4</v>
      </c>
    </row>
    <row r="5130" spans="1:15" hidden="1" x14ac:dyDescent="0.35">
      <c r="A5130" t="s">
        <v>3869</v>
      </c>
      <c r="B5130" t="s">
        <v>3870</v>
      </c>
      <c r="C5130" t="s">
        <v>1881</v>
      </c>
      <c r="E5130" t="s">
        <v>3869</v>
      </c>
      <c r="F5130" t="s">
        <v>3870</v>
      </c>
      <c r="G5130">
        <v>30.8</v>
      </c>
      <c r="H5130">
        <v>8119.99</v>
      </c>
      <c r="I5130">
        <v>8119.99</v>
      </c>
      <c r="J5130">
        <v>120</v>
      </c>
      <c r="K5130" t="s">
        <v>10532</v>
      </c>
      <c r="L5130">
        <v>202503</v>
      </c>
      <c r="M5130" t="s">
        <v>3873</v>
      </c>
      <c r="N5130">
        <v>8000</v>
      </c>
      <c r="O5130">
        <v>8000</v>
      </c>
    </row>
    <row r="5131" spans="1:15" hidden="1" x14ac:dyDescent="0.35">
      <c r="A5131" t="s">
        <v>3869</v>
      </c>
      <c r="B5131" t="s">
        <v>3870</v>
      </c>
      <c r="C5131" t="s">
        <v>1881</v>
      </c>
      <c r="E5131" t="s">
        <v>3869</v>
      </c>
      <c r="F5131" t="s">
        <v>3870</v>
      </c>
      <c r="G5131">
        <v>20</v>
      </c>
      <c r="H5131">
        <v>5231.5200000000004</v>
      </c>
      <c r="I5131">
        <v>5231.5200000000004</v>
      </c>
      <c r="J5131">
        <v>77.31</v>
      </c>
      <c r="K5131" t="s">
        <v>10532</v>
      </c>
      <c r="L5131">
        <v>202505</v>
      </c>
      <c r="M5131" t="s">
        <v>3875</v>
      </c>
      <c r="N5131">
        <v>5154.2</v>
      </c>
      <c r="O5131">
        <v>5154.2</v>
      </c>
    </row>
    <row r="5132" spans="1:15" hidden="1" x14ac:dyDescent="0.35">
      <c r="A5132" t="s">
        <v>3869</v>
      </c>
      <c r="B5132" t="s">
        <v>3870</v>
      </c>
      <c r="C5132" t="s">
        <v>1881</v>
      </c>
      <c r="E5132" t="s">
        <v>3869</v>
      </c>
      <c r="F5132" t="s">
        <v>3870</v>
      </c>
      <c r="G5132">
        <v>20</v>
      </c>
      <c r="H5132">
        <v>5190.92</v>
      </c>
      <c r="I5132">
        <v>5190.92</v>
      </c>
      <c r="J5132">
        <v>76.709999999999994</v>
      </c>
      <c r="K5132" t="s">
        <v>10532</v>
      </c>
      <c r="L5132">
        <v>202506</v>
      </c>
      <c r="M5132" t="s">
        <v>3876</v>
      </c>
      <c r="N5132">
        <v>5114.2</v>
      </c>
      <c r="O5132">
        <v>5114.2</v>
      </c>
    </row>
    <row r="5133" spans="1:15" hidden="1" x14ac:dyDescent="0.35">
      <c r="A5133" t="s">
        <v>3877</v>
      </c>
      <c r="B5133" t="s">
        <v>3878</v>
      </c>
      <c r="C5133" t="s">
        <v>1881</v>
      </c>
      <c r="E5133" t="s">
        <v>3877</v>
      </c>
      <c r="F5133" t="s">
        <v>3878</v>
      </c>
      <c r="G5133">
        <v>696</v>
      </c>
      <c r="H5133">
        <v>180541.54</v>
      </c>
      <c r="I5133">
        <v>180541.54</v>
      </c>
      <c r="J5133">
        <v>2668.1099999999901</v>
      </c>
      <c r="K5133" t="s">
        <v>10534</v>
      </c>
      <c r="L5133">
        <v>202501</v>
      </c>
      <c r="M5133" t="s">
        <v>3879</v>
      </c>
      <c r="N5133">
        <v>177873.44</v>
      </c>
      <c r="O5133">
        <v>177873.44</v>
      </c>
    </row>
    <row r="5134" spans="1:15" hidden="1" x14ac:dyDescent="0.35">
      <c r="A5134" t="s">
        <v>3877</v>
      </c>
      <c r="B5134" t="s">
        <v>3878</v>
      </c>
      <c r="C5134" t="s">
        <v>1881</v>
      </c>
      <c r="E5134" t="s">
        <v>3877</v>
      </c>
      <c r="F5134" t="s">
        <v>3878</v>
      </c>
      <c r="G5134">
        <v>553</v>
      </c>
      <c r="H5134">
        <v>144671.53</v>
      </c>
      <c r="I5134">
        <v>144671.53</v>
      </c>
      <c r="J5134">
        <v>2138.02</v>
      </c>
      <c r="K5134" t="s">
        <v>10534</v>
      </c>
      <c r="L5134">
        <v>202502</v>
      </c>
      <c r="M5134" t="s">
        <v>3880</v>
      </c>
      <c r="N5134">
        <v>142533.639999999</v>
      </c>
      <c r="O5134">
        <v>142533.639999999</v>
      </c>
    </row>
    <row r="5135" spans="1:15" hidden="1" x14ac:dyDescent="0.35">
      <c r="A5135" t="s">
        <v>3877</v>
      </c>
      <c r="B5135" t="s">
        <v>3878</v>
      </c>
      <c r="C5135" t="s">
        <v>1881</v>
      </c>
      <c r="E5135" t="s">
        <v>3877</v>
      </c>
      <c r="F5135" t="s">
        <v>3878</v>
      </c>
      <c r="G5135">
        <v>631</v>
      </c>
      <c r="H5135">
        <v>164365.82999999999</v>
      </c>
      <c r="I5135">
        <v>164365.82999999999</v>
      </c>
      <c r="J5135">
        <v>2429.04</v>
      </c>
      <c r="K5135" t="s">
        <v>10534</v>
      </c>
      <c r="L5135">
        <v>202503</v>
      </c>
      <c r="M5135" t="s">
        <v>3881</v>
      </c>
      <c r="N5135">
        <v>161936.78</v>
      </c>
      <c r="O5135">
        <v>161936.78</v>
      </c>
    </row>
    <row r="5136" spans="1:15" hidden="1" x14ac:dyDescent="0.35">
      <c r="A5136" t="s">
        <v>3877</v>
      </c>
      <c r="B5136" t="s">
        <v>3878</v>
      </c>
      <c r="C5136" t="s">
        <v>1881</v>
      </c>
      <c r="E5136" t="s">
        <v>3877</v>
      </c>
      <c r="F5136" t="s">
        <v>3878</v>
      </c>
      <c r="G5136">
        <v>21</v>
      </c>
      <c r="H5136">
        <v>5448.74</v>
      </c>
      <c r="I5136">
        <v>5448.74</v>
      </c>
      <c r="J5136">
        <v>80.52</v>
      </c>
      <c r="K5136" t="s">
        <v>10534</v>
      </c>
      <c r="L5136">
        <v>202503</v>
      </c>
      <c r="M5136" t="s">
        <v>3882</v>
      </c>
      <c r="N5136">
        <v>5368.23</v>
      </c>
      <c r="O5136">
        <v>5368.23</v>
      </c>
    </row>
    <row r="5137" spans="1:15" hidden="1" x14ac:dyDescent="0.35">
      <c r="A5137" t="s">
        <v>3877</v>
      </c>
      <c r="B5137" t="s">
        <v>3878</v>
      </c>
      <c r="C5137" t="s">
        <v>1881</v>
      </c>
      <c r="E5137" t="s">
        <v>3877</v>
      </c>
      <c r="F5137" t="s">
        <v>3878</v>
      </c>
      <c r="G5137">
        <v>640.70000000000005</v>
      </c>
      <c r="H5137">
        <v>166238.93</v>
      </c>
      <c r="I5137">
        <v>166238.93</v>
      </c>
      <c r="J5137">
        <v>2456.7399999999998</v>
      </c>
      <c r="K5137" t="s">
        <v>10534</v>
      </c>
      <c r="L5137">
        <v>202504</v>
      </c>
      <c r="M5137" t="s">
        <v>3883</v>
      </c>
      <c r="N5137">
        <v>163782.44999999899</v>
      </c>
      <c r="O5137">
        <v>163782.44999999899</v>
      </c>
    </row>
    <row r="5138" spans="1:15" hidden="1" x14ac:dyDescent="0.35">
      <c r="A5138" t="s">
        <v>3877</v>
      </c>
      <c r="B5138" t="s">
        <v>3878</v>
      </c>
      <c r="C5138" t="s">
        <v>1881</v>
      </c>
      <c r="E5138" t="s">
        <v>3877</v>
      </c>
      <c r="F5138" t="s">
        <v>3878</v>
      </c>
      <c r="G5138">
        <v>780</v>
      </c>
      <c r="H5138">
        <v>200799.19</v>
      </c>
      <c r="I5138">
        <v>200799.19</v>
      </c>
      <c r="J5138">
        <v>2967.46</v>
      </c>
      <c r="K5138" t="s">
        <v>10534</v>
      </c>
      <c r="L5138">
        <v>202505</v>
      </c>
      <c r="M5138" t="s">
        <v>3884</v>
      </c>
      <c r="N5138">
        <v>197832.05</v>
      </c>
      <c r="O5138">
        <v>197832.05</v>
      </c>
    </row>
    <row r="5139" spans="1:15" hidden="1" x14ac:dyDescent="0.35">
      <c r="A5139" t="s">
        <v>3877</v>
      </c>
      <c r="B5139" t="s">
        <v>3878</v>
      </c>
      <c r="C5139" t="s">
        <v>1881</v>
      </c>
      <c r="E5139" t="s">
        <v>3877</v>
      </c>
      <c r="F5139" t="s">
        <v>3878</v>
      </c>
      <c r="G5139">
        <v>872.56999999999903</v>
      </c>
      <c r="H5139">
        <v>227730.93</v>
      </c>
      <c r="I5139">
        <v>227730.93</v>
      </c>
      <c r="J5139">
        <v>3365.5</v>
      </c>
      <c r="K5139" t="s">
        <v>10534</v>
      </c>
      <c r="L5139">
        <v>202506</v>
      </c>
      <c r="M5139" t="s">
        <v>3885</v>
      </c>
      <c r="N5139">
        <v>224365.73</v>
      </c>
      <c r="O5139">
        <v>224365.73</v>
      </c>
    </row>
    <row r="5140" spans="1:15" hidden="1" x14ac:dyDescent="0.35">
      <c r="A5140" t="s">
        <v>3877</v>
      </c>
      <c r="B5140" t="s">
        <v>3878</v>
      </c>
      <c r="C5140" t="s">
        <v>1881</v>
      </c>
      <c r="E5140" t="s">
        <v>3877</v>
      </c>
      <c r="F5140" t="s">
        <v>3878</v>
      </c>
      <c r="G5140">
        <v>70</v>
      </c>
      <c r="H5140">
        <v>18612.23</v>
      </c>
      <c r="I5140">
        <v>18612.23</v>
      </c>
      <c r="J5140">
        <v>275.06</v>
      </c>
      <c r="K5140" t="s">
        <v>10532</v>
      </c>
      <c r="L5140">
        <v>202501</v>
      </c>
      <c r="M5140" t="s">
        <v>3879</v>
      </c>
      <c r="N5140">
        <v>18337.2</v>
      </c>
      <c r="O5140">
        <v>18337.2</v>
      </c>
    </row>
    <row r="5141" spans="1:15" hidden="1" x14ac:dyDescent="0.35">
      <c r="A5141" t="s">
        <v>3877</v>
      </c>
      <c r="B5141" t="s">
        <v>3878</v>
      </c>
      <c r="C5141" t="s">
        <v>1881</v>
      </c>
      <c r="E5141" t="s">
        <v>3877</v>
      </c>
      <c r="F5141" t="s">
        <v>3878</v>
      </c>
      <c r="G5141">
        <v>117.19</v>
      </c>
      <c r="H5141">
        <v>31797.59</v>
      </c>
      <c r="I5141">
        <v>31797.59</v>
      </c>
      <c r="J5141">
        <v>469.91</v>
      </c>
      <c r="K5141" t="s">
        <v>10532</v>
      </c>
      <c r="L5141">
        <v>202502</v>
      </c>
      <c r="M5141" t="s">
        <v>3880</v>
      </c>
      <c r="N5141">
        <v>31327.7</v>
      </c>
      <c r="O5141">
        <v>31327.7</v>
      </c>
    </row>
    <row r="5142" spans="1:15" hidden="1" x14ac:dyDescent="0.35">
      <c r="A5142" t="s">
        <v>3877</v>
      </c>
      <c r="B5142" t="s">
        <v>3878</v>
      </c>
      <c r="C5142" t="s">
        <v>1881</v>
      </c>
      <c r="E5142" t="s">
        <v>3877</v>
      </c>
      <c r="F5142" t="s">
        <v>3878</v>
      </c>
      <c r="G5142">
        <v>30</v>
      </c>
      <c r="H5142">
        <v>7906.05</v>
      </c>
      <c r="I5142">
        <v>7906.05</v>
      </c>
      <c r="J5142">
        <v>116.84</v>
      </c>
      <c r="K5142" t="s">
        <v>10532</v>
      </c>
      <c r="L5142">
        <v>202504</v>
      </c>
      <c r="M5142" t="s">
        <v>3883</v>
      </c>
      <c r="N5142">
        <v>7789.2</v>
      </c>
      <c r="O5142">
        <v>7789.2</v>
      </c>
    </row>
    <row r="5143" spans="1:15" hidden="1" x14ac:dyDescent="0.35">
      <c r="A5143" t="s">
        <v>3886</v>
      </c>
      <c r="B5143" t="s">
        <v>3887</v>
      </c>
      <c r="C5143" t="s">
        <v>1881</v>
      </c>
      <c r="E5143" t="s">
        <v>3781</v>
      </c>
      <c r="F5143" t="s">
        <v>3782</v>
      </c>
      <c r="G5143">
        <v>488.65</v>
      </c>
      <c r="H5143">
        <v>126374.67</v>
      </c>
      <c r="I5143">
        <v>126374.67</v>
      </c>
      <c r="J5143">
        <v>1867.6099999999899</v>
      </c>
      <c r="K5143" t="s">
        <v>10534</v>
      </c>
      <c r="L5143">
        <v>202501</v>
      </c>
      <c r="M5143" t="s">
        <v>3888</v>
      </c>
      <c r="N5143">
        <v>124507.02999999899</v>
      </c>
      <c r="O5143">
        <v>124507.02999999899</v>
      </c>
    </row>
    <row r="5144" spans="1:15" hidden="1" x14ac:dyDescent="0.35">
      <c r="A5144" t="s">
        <v>3886</v>
      </c>
      <c r="B5144" t="s">
        <v>3887</v>
      </c>
      <c r="C5144" t="s">
        <v>1881</v>
      </c>
      <c r="E5144" t="s">
        <v>3781</v>
      </c>
      <c r="F5144" t="s">
        <v>3782</v>
      </c>
      <c r="G5144">
        <v>499.68999999999897</v>
      </c>
      <c r="H5144">
        <v>130709.51</v>
      </c>
      <c r="I5144">
        <v>130709.51</v>
      </c>
      <c r="J5144">
        <v>1931.66</v>
      </c>
      <c r="K5144" t="s">
        <v>10534</v>
      </c>
      <c r="L5144">
        <v>202502</v>
      </c>
      <c r="M5144" t="s">
        <v>3889</v>
      </c>
      <c r="N5144">
        <v>128777.89</v>
      </c>
      <c r="O5144">
        <v>128777.89</v>
      </c>
    </row>
    <row r="5145" spans="1:15" hidden="1" x14ac:dyDescent="0.35">
      <c r="A5145" t="s">
        <v>3886</v>
      </c>
      <c r="B5145" t="s">
        <v>3887</v>
      </c>
      <c r="C5145" t="s">
        <v>1881</v>
      </c>
      <c r="E5145" t="s">
        <v>3781</v>
      </c>
      <c r="F5145" t="s">
        <v>3782</v>
      </c>
      <c r="G5145">
        <v>478.05</v>
      </c>
      <c r="H5145">
        <v>124490.1</v>
      </c>
      <c r="I5145">
        <v>124490.1</v>
      </c>
      <c r="J5145">
        <v>1839.77</v>
      </c>
      <c r="K5145" t="s">
        <v>10534</v>
      </c>
      <c r="L5145">
        <v>202503</v>
      </c>
      <c r="M5145" t="s">
        <v>3890</v>
      </c>
      <c r="N5145">
        <v>122650.36999999901</v>
      </c>
      <c r="O5145">
        <v>122650.36999999901</v>
      </c>
    </row>
    <row r="5146" spans="1:15" hidden="1" x14ac:dyDescent="0.35">
      <c r="A5146" t="s">
        <v>3886</v>
      </c>
      <c r="B5146" t="s">
        <v>3887</v>
      </c>
      <c r="C5146" t="s">
        <v>1881</v>
      </c>
      <c r="E5146" t="s">
        <v>3781</v>
      </c>
      <c r="F5146" t="s">
        <v>3782</v>
      </c>
      <c r="G5146">
        <v>431.92999999999898</v>
      </c>
      <c r="H5146">
        <v>112072.1</v>
      </c>
      <c r="I5146">
        <v>112072.1</v>
      </c>
      <c r="J5146">
        <v>1656.25</v>
      </c>
      <c r="K5146" t="s">
        <v>10534</v>
      </c>
      <c r="L5146">
        <v>202504</v>
      </c>
      <c r="M5146" t="s">
        <v>3891</v>
      </c>
      <c r="N5146">
        <v>110415.95</v>
      </c>
      <c r="O5146">
        <v>110415.95</v>
      </c>
    </row>
    <row r="5147" spans="1:15" hidden="1" x14ac:dyDescent="0.35">
      <c r="A5147" t="s">
        <v>3886</v>
      </c>
      <c r="B5147" t="s">
        <v>3887</v>
      </c>
      <c r="C5147" t="s">
        <v>1881</v>
      </c>
      <c r="E5147" t="s">
        <v>3781</v>
      </c>
      <c r="F5147" t="s">
        <v>3782</v>
      </c>
      <c r="G5147">
        <v>499.93</v>
      </c>
      <c r="H5147">
        <v>128700.04</v>
      </c>
      <c r="I5147">
        <v>128700.04</v>
      </c>
      <c r="J5147">
        <v>1901.95999999999</v>
      </c>
      <c r="K5147" t="s">
        <v>10534</v>
      </c>
      <c r="L5147">
        <v>202505</v>
      </c>
      <c r="M5147" t="s">
        <v>3892</v>
      </c>
      <c r="N5147">
        <v>126798.24</v>
      </c>
      <c r="O5147">
        <v>126798.24</v>
      </c>
    </row>
    <row r="5148" spans="1:15" hidden="1" x14ac:dyDescent="0.35">
      <c r="A5148" t="s">
        <v>3886</v>
      </c>
      <c r="B5148" t="s">
        <v>3887</v>
      </c>
      <c r="C5148" t="s">
        <v>1881</v>
      </c>
      <c r="E5148" t="s">
        <v>3781</v>
      </c>
      <c r="F5148" t="s">
        <v>3782</v>
      </c>
      <c r="G5148">
        <v>499.409999999999</v>
      </c>
      <c r="H5148">
        <v>129569.249999999</v>
      </c>
      <c r="I5148">
        <v>129569.249999999</v>
      </c>
      <c r="J5148">
        <v>1914.82</v>
      </c>
      <c r="K5148" t="s">
        <v>10534</v>
      </c>
      <c r="L5148">
        <v>202506</v>
      </c>
      <c r="M5148" t="s">
        <v>3893</v>
      </c>
      <c r="N5148">
        <v>127654.46</v>
      </c>
      <c r="O5148">
        <v>127654.46</v>
      </c>
    </row>
    <row r="5149" spans="1:15" hidden="1" x14ac:dyDescent="0.35">
      <c r="A5149" t="s">
        <v>3894</v>
      </c>
      <c r="B5149" t="s">
        <v>3895</v>
      </c>
      <c r="C5149" t="s">
        <v>1881</v>
      </c>
      <c r="E5149" t="s">
        <v>3894</v>
      </c>
      <c r="F5149" t="s">
        <v>3895</v>
      </c>
      <c r="G5149">
        <v>70.5</v>
      </c>
      <c r="H5149">
        <v>18266.07</v>
      </c>
      <c r="I5149">
        <v>18266.07</v>
      </c>
      <c r="J5149">
        <v>269.95</v>
      </c>
      <c r="K5149" t="s">
        <v>10534</v>
      </c>
      <c r="L5149">
        <v>202501</v>
      </c>
      <c r="M5149" t="s">
        <v>3896</v>
      </c>
      <c r="N5149">
        <v>17996.129999999899</v>
      </c>
      <c r="O5149">
        <v>17996.129999999899</v>
      </c>
    </row>
    <row r="5150" spans="1:15" hidden="1" x14ac:dyDescent="0.35">
      <c r="A5150" t="s">
        <v>3894</v>
      </c>
      <c r="B5150" t="s">
        <v>3895</v>
      </c>
      <c r="C5150" t="s">
        <v>1881</v>
      </c>
      <c r="E5150" t="s">
        <v>3894</v>
      </c>
      <c r="F5150" t="s">
        <v>3895</v>
      </c>
      <c r="G5150">
        <v>62.08</v>
      </c>
      <c r="H5150">
        <v>16234.29</v>
      </c>
      <c r="I5150">
        <v>16234.29</v>
      </c>
      <c r="J5150">
        <v>239.92</v>
      </c>
      <c r="K5150" t="s">
        <v>10534</v>
      </c>
      <c r="L5150">
        <v>202502</v>
      </c>
      <c r="M5150" t="s">
        <v>3897</v>
      </c>
      <c r="N5150">
        <v>15994.36</v>
      </c>
      <c r="O5150">
        <v>15994.36</v>
      </c>
    </row>
    <row r="5151" spans="1:15" hidden="1" x14ac:dyDescent="0.35">
      <c r="A5151" t="s">
        <v>3894</v>
      </c>
      <c r="B5151" t="s">
        <v>3895</v>
      </c>
      <c r="C5151" t="s">
        <v>1881</v>
      </c>
      <c r="E5151" t="s">
        <v>3894</v>
      </c>
      <c r="F5151" t="s">
        <v>3895</v>
      </c>
      <c r="G5151">
        <v>107.07</v>
      </c>
      <c r="H5151">
        <v>27888.18</v>
      </c>
      <c r="I5151">
        <v>27888.18</v>
      </c>
      <c r="J5151">
        <v>412.15</v>
      </c>
      <c r="K5151" t="s">
        <v>10534</v>
      </c>
      <c r="L5151">
        <v>202503</v>
      </c>
      <c r="M5151" t="s">
        <v>3898</v>
      </c>
      <c r="N5151">
        <v>27476.080000000002</v>
      </c>
      <c r="O5151">
        <v>27476.080000000002</v>
      </c>
    </row>
    <row r="5152" spans="1:15" hidden="1" x14ac:dyDescent="0.35">
      <c r="A5152" t="s">
        <v>3894</v>
      </c>
      <c r="B5152" t="s">
        <v>3895</v>
      </c>
      <c r="C5152" t="s">
        <v>1881</v>
      </c>
      <c r="E5152" t="s">
        <v>3894</v>
      </c>
      <c r="F5152" t="s">
        <v>3895</v>
      </c>
      <c r="G5152">
        <v>176.39</v>
      </c>
      <c r="H5152">
        <v>45767.5099999999</v>
      </c>
      <c r="I5152">
        <v>45767.5099999999</v>
      </c>
      <c r="J5152">
        <v>676.38</v>
      </c>
      <c r="K5152" t="s">
        <v>10534</v>
      </c>
      <c r="L5152">
        <v>202504</v>
      </c>
      <c r="M5152" t="s">
        <v>3899</v>
      </c>
      <c r="N5152">
        <v>45091.199999999997</v>
      </c>
      <c r="O5152">
        <v>45091.199999999997</v>
      </c>
    </row>
    <row r="5153" spans="1:15" hidden="1" x14ac:dyDescent="0.35">
      <c r="A5153" t="s">
        <v>3894</v>
      </c>
      <c r="B5153" t="s">
        <v>3895</v>
      </c>
      <c r="C5153" t="s">
        <v>1881</v>
      </c>
      <c r="E5153" t="s">
        <v>3894</v>
      </c>
      <c r="F5153" t="s">
        <v>3895</v>
      </c>
      <c r="G5153">
        <v>109.44999999999899</v>
      </c>
      <c r="H5153">
        <v>28176.92</v>
      </c>
      <c r="I5153">
        <v>28176.92</v>
      </c>
      <c r="J5153">
        <v>416.409999999999</v>
      </c>
      <c r="K5153" t="s">
        <v>10534</v>
      </c>
      <c r="L5153">
        <v>202505</v>
      </c>
      <c r="M5153" t="s">
        <v>3900</v>
      </c>
      <c r="N5153">
        <v>27760.54</v>
      </c>
      <c r="O5153">
        <v>27760.54</v>
      </c>
    </row>
    <row r="5154" spans="1:15" hidden="1" x14ac:dyDescent="0.35">
      <c r="A5154" t="s">
        <v>3894</v>
      </c>
      <c r="B5154" t="s">
        <v>3895</v>
      </c>
      <c r="C5154" t="s">
        <v>1881</v>
      </c>
      <c r="E5154" t="s">
        <v>3894</v>
      </c>
      <c r="F5154" t="s">
        <v>3895</v>
      </c>
      <c r="G5154">
        <v>102.85</v>
      </c>
      <c r="H5154">
        <v>26903.96</v>
      </c>
      <c r="I5154">
        <v>26903.96</v>
      </c>
      <c r="J5154">
        <v>397.6</v>
      </c>
      <c r="K5154" t="s">
        <v>10534</v>
      </c>
      <c r="L5154">
        <v>202506</v>
      </c>
      <c r="M5154" t="s">
        <v>3901</v>
      </c>
      <c r="N5154">
        <v>26506.38</v>
      </c>
      <c r="O5154">
        <v>26506.38</v>
      </c>
    </row>
    <row r="5155" spans="1:15" x14ac:dyDescent="0.35">
      <c r="A5155" t="s">
        <v>3902</v>
      </c>
      <c r="B5155" t="s">
        <v>3903</v>
      </c>
      <c r="C5155" t="s">
        <v>1881</v>
      </c>
      <c r="E5155" t="s">
        <v>3902</v>
      </c>
      <c r="F5155" t="s">
        <v>3903</v>
      </c>
      <c r="G5155">
        <v>140</v>
      </c>
      <c r="H5155">
        <v>37029.86</v>
      </c>
      <c r="I5155">
        <v>37029.86</v>
      </c>
      <c r="J5155">
        <v>366.63</v>
      </c>
      <c r="K5155" t="s">
        <v>10531</v>
      </c>
      <c r="L5155">
        <v>202501</v>
      </c>
      <c r="M5155" t="s">
        <v>3904</v>
      </c>
      <c r="N5155">
        <v>36663.199999999997</v>
      </c>
      <c r="O5155">
        <v>36663.199999999997</v>
      </c>
    </row>
    <row r="5156" spans="1:15" x14ac:dyDescent="0.35">
      <c r="A5156" t="s">
        <v>3902</v>
      </c>
      <c r="B5156" t="s">
        <v>3903</v>
      </c>
      <c r="C5156" t="s">
        <v>1881</v>
      </c>
      <c r="E5156" t="s">
        <v>3902</v>
      </c>
      <c r="F5156" t="s">
        <v>3903</v>
      </c>
      <c r="G5156">
        <v>98.21</v>
      </c>
      <c r="H5156">
        <v>25976.45</v>
      </c>
      <c r="I5156">
        <v>25976.45</v>
      </c>
      <c r="J5156">
        <v>257.19</v>
      </c>
      <c r="K5156" t="s">
        <v>10531</v>
      </c>
      <c r="L5156">
        <v>202501</v>
      </c>
      <c r="M5156" t="s">
        <v>3905</v>
      </c>
      <c r="N5156">
        <v>25719.23</v>
      </c>
      <c r="O5156">
        <v>25719.23</v>
      </c>
    </row>
    <row r="5157" spans="1:15" x14ac:dyDescent="0.35">
      <c r="A5157" t="s">
        <v>3902</v>
      </c>
      <c r="B5157" t="s">
        <v>3903</v>
      </c>
      <c r="C5157" t="s">
        <v>1881</v>
      </c>
      <c r="E5157" t="s">
        <v>3902</v>
      </c>
      <c r="F5157" t="s">
        <v>3903</v>
      </c>
      <c r="G5157">
        <v>156</v>
      </c>
      <c r="H5157">
        <v>41261.839999999997</v>
      </c>
      <c r="I5157">
        <v>41261.839999999997</v>
      </c>
      <c r="J5157">
        <v>408.53</v>
      </c>
      <c r="K5157" t="s">
        <v>10531</v>
      </c>
      <c r="L5157">
        <v>202502</v>
      </c>
      <c r="M5157" t="s">
        <v>3906</v>
      </c>
      <c r="N5157">
        <v>40853.279999999999</v>
      </c>
      <c r="O5157">
        <v>40853.279999999999</v>
      </c>
    </row>
    <row r="5158" spans="1:15" x14ac:dyDescent="0.35">
      <c r="A5158" t="s">
        <v>3902</v>
      </c>
      <c r="B5158" t="s">
        <v>3903</v>
      </c>
      <c r="C5158" t="s">
        <v>1881</v>
      </c>
      <c r="E5158" t="s">
        <v>3902</v>
      </c>
      <c r="F5158" t="s">
        <v>3903</v>
      </c>
      <c r="G5158">
        <v>50</v>
      </c>
      <c r="H5158">
        <v>13224.95</v>
      </c>
      <c r="I5158">
        <v>13224.95</v>
      </c>
      <c r="J5158">
        <v>130.94</v>
      </c>
      <c r="K5158" t="s">
        <v>10531</v>
      </c>
      <c r="L5158">
        <v>202502</v>
      </c>
      <c r="M5158" t="s">
        <v>3907</v>
      </c>
      <c r="N5158">
        <v>13094</v>
      </c>
      <c r="O5158">
        <v>13094</v>
      </c>
    </row>
    <row r="5159" spans="1:15" x14ac:dyDescent="0.35">
      <c r="A5159" t="s">
        <v>3902</v>
      </c>
      <c r="B5159" t="s">
        <v>3903</v>
      </c>
      <c r="C5159" t="s">
        <v>1881</v>
      </c>
      <c r="E5159" t="s">
        <v>3902</v>
      </c>
      <c r="F5159" t="s">
        <v>3903</v>
      </c>
      <c r="G5159">
        <v>170</v>
      </c>
      <c r="H5159">
        <v>45040.58</v>
      </c>
      <c r="I5159">
        <v>45040.58</v>
      </c>
      <c r="J5159">
        <v>445.95</v>
      </c>
      <c r="K5159" t="s">
        <v>10531</v>
      </c>
      <c r="L5159">
        <v>202503</v>
      </c>
      <c r="M5159" t="s">
        <v>3908</v>
      </c>
      <c r="N5159">
        <v>44594.6</v>
      </c>
      <c r="O5159">
        <v>44594.6</v>
      </c>
    </row>
    <row r="5160" spans="1:15" x14ac:dyDescent="0.35">
      <c r="A5160" t="s">
        <v>3902</v>
      </c>
      <c r="B5160" t="s">
        <v>3903</v>
      </c>
      <c r="C5160" t="s">
        <v>1881</v>
      </c>
      <c r="E5160" t="s">
        <v>3902</v>
      </c>
      <c r="F5160" t="s">
        <v>3903</v>
      </c>
      <c r="G5160">
        <v>50</v>
      </c>
      <c r="H5160">
        <v>13224.95</v>
      </c>
      <c r="I5160">
        <v>13224.95</v>
      </c>
      <c r="J5160">
        <v>130.94</v>
      </c>
      <c r="K5160" t="s">
        <v>10531</v>
      </c>
      <c r="L5160">
        <v>202503</v>
      </c>
      <c r="M5160" t="s">
        <v>3909</v>
      </c>
      <c r="N5160">
        <v>13094</v>
      </c>
      <c r="O5160">
        <v>13094</v>
      </c>
    </row>
    <row r="5161" spans="1:15" x14ac:dyDescent="0.35">
      <c r="A5161" t="s">
        <v>3902</v>
      </c>
      <c r="B5161" t="s">
        <v>3903</v>
      </c>
      <c r="C5161" t="s">
        <v>1881</v>
      </c>
      <c r="E5161" t="s">
        <v>3902</v>
      </c>
      <c r="F5161" t="s">
        <v>3903</v>
      </c>
      <c r="G5161">
        <v>60</v>
      </c>
      <c r="H5161">
        <v>16415.34</v>
      </c>
      <c r="I5161">
        <v>16415.34</v>
      </c>
      <c r="J5161">
        <v>162.53</v>
      </c>
      <c r="K5161" t="s">
        <v>10531</v>
      </c>
      <c r="L5161">
        <v>202504</v>
      </c>
      <c r="M5161" t="s">
        <v>3910</v>
      </c>
      <c r="N5161">
        <v>16252.8</v>
      </c>
      <c r="O5161">
        <v>16252.8</v>
      </c>
    </row>
    <row r="5162" spans="1:15" x14ac:dyDescent="0.35">
      <c r="A5162" t="s">
        <v>3902</v>
      </c>
      <c r="B5162" t="s">
        <v>3903</v>
      </c>
      <c r="C5162" t="s">
        <v>1881</v>
      </c>
      <c r="E5162" t="s">
        <v>3902</v>
      </c>
      <c r="F5162" t="s">
        <v>3903</v>
      </c>
      <c r="G5162">
        <v>184.53</v>
      </c>
      <c r="H5162">
        <v>50486.3</v>
      </c>
      <c r="I5162">
        <v>50486.3</v>
      </c>
      <c r="J5162">
        <v>499.87</v>
      </c>
      <c r="K5162" t="s">
        <v>10531</v>
      </c>
      <c r="L5162">
        <v>202505</v>
      </c>
      <c r="M5162" t="s">
        <v>3911</v>
      </c>
      <c r="N5162">
        <v>49986.3999999999</v>
      </c>
      <c r="O5162">
        <v>49986.3999999999</v>
      </c>
    </row>
    <row r="5163" spans="1:15" x14ac:dyDescent="0.35">
      <c r="A5163" t="s">
        <v>3902</v>
      </c>
      <c r="B5163" t="s">
        <v>3903</v>
      </c>
      <c r="C5163" t="s">
        <v>1881</v>
      </c>
      <c r="E5163" t="s">
        <v>3902</v>
      </c>
      <c r="F5163" t="s">
        <v>3903</v>
      </c>
      <c r="G5163">
        <v>55</v>
      </c>
      <c r="H5163">
        <v>15047.4</v>
      </c>
      <c r="I5163">
        <v>15047.4</v>
      </c>
      <c r="J5163">
        <v>148.97999999999999</v>
      </c>
      <c r="K5163" t="s">
        <v>10531</v>
      </c>
      <c r="L5163">
        <v>202506</v>
      </c>
      <c r="M5163" t="s">
        <v>3912</v>
      </c>
      <c r="N5163">
        <v>14898.4</v>
      </c>
      <c r="O5163">
        <v>14898.4</v>
      </c>
    </row>
    <row r="5164" spans="1:15" hidden="1" x14ac:dyDescent="0.35">
      <c r="A5164" t="s">
        <v>3902</v>
      </c>
      <c r="B5164" t="s">
        <v>3903</v>
      </c>
      <c r="C5164" t="s">
        <v>1881</v>
      </c>
      <c r="E5164" t="s">
        <v>3902</v>
      </c>
      <c r="F5164" t="s">
        <v>3903</v>
      </c>
      <c r="G5164">
        <v>296.08</v>
      </c>
      <c r="H5164">
        <v>75855.98</v>
      </c>
      <c r="I5164">
        <v>75855.98</v>
      </c>
      <c r="J5164">
        <v>751.05</v>
      </c>
      <c r="K5164" t="s">
        <v>10534</v>
      </c>
      <c r="L5164">
        <v>202501</v>
      </c>
      <c r="M5164" t="s">
        <v>3904</v>
      </c>
      <c r="N5164">
        <v>75104.81</v>
      </c>
      <c r="O5164">
        <v>75104.81</v>
      </c>
    </row>
    <row r="5165" spans="1:15" hidden="1" x14ac:dyDescent="0.35">
      <c r="A5165" t="s">
        <v>3902</v>
      </c>
      <c r="B5165" t="s">
        <v>3903</v>
      </c>
      <c r="C5165" t="s">
        <v>1881</v>
      </c>
      <c r="E5165" t="s">
        <v>3902</v>
      </c>
      <c r="F5165" t="s">
        <v>3903</v>
      </c>
      <c r="G5165">
        <v>310.17</v>
      </c>
      <c r="H5165">
        <v>80555.360000000001</v>
      </c>
      <c r="I5165">
        <v>80555.360000000001</v>
      </c>
      <c r="J5165">
        <v>797.58999999999901</v>
      </c>
      <c r="K5165" t="s">
        <v>10534</v>
      </c>
      <c r="L5165">
        <v>202501</v>
      </c>
      <c r="M5165" t="s">
        <v>3905</v>
      </c>
      <c r="N5165">
        <v>79757.86</v>
      </c>
      <c r="O5165">
        <v>79757.86</v>
      </c>
    </row>
    <row r="5166" spans="1:15" hidden="1" x14ac:dyDescent="0.35">
      <c r="A5166" t="s">
        <v>3902</v>
      </c>
      <c r="B5166" t="s">
        <v>3903</v>
      </c>
      <c r="C5166" t="s">
        <v>1881</v>
      </c>
      <c r="E5166" t="s">
        <v>3902</v>
      </c>
      <c r="F5166" t="s">
        <v>3903</v>
      </c>
      <c r="G5166">
        <v>341.98</v>
      </c>
      <c r="H5166">
        <v>89161.87</v>
      </c>
      <c r="I5166">
        <v>89161.87</v>
      </c>
      <c r="J5166">
        <v>882.8</v>
      </c>
      <c r="K5166" t="s">
        <v>10534</v>
      </c>
      <c r="L5166">
        <v>202502</v>
      </c>
      <c r="M5166" t="s">
        <v>3906</v>
      </c>
      <c r="N5166">
        <v>88279.2</v>
      </c>
      <c r="O5166">
        <v>88279.2</v>
      </c>
    </row>
    <row r="5167" spans="1:15" hidden="1" x14ac:dyDescent="0.35">
      <c r="A5167" t="s">
        <v>3902</v>
      </c>
      <c r="B5167" t="s">
        <v>3903</v>
      </c>
      <c r="C5167" t="s">
        <v>1881</v>
      </c>
      <c r="E5167" t="s">
        <v>3902</v>
      </c>
      <c r="F5167" t="s">
        <v>3903</v>
      </c>
      <c r="G5167">
        <v>302.05</v>
      </c>
      <c r="H5167">
        <v>78448.570000000007</v>
      </c>
      <c r="I5167">
        <v>78448.570000000007</v>
      </c>
      <c r="J5167">
        <v>776.73</v>
      </c>
      <c r="K5167" t="s">
        <v>10534</v>
      </c>
      <c r="L5167">
        <v>202502</v>
      </c>
      <c r="M5167" t="s">
        <v>3907</v>
      </c>
      <c r="N5167">
        <v>77671.75</v>
      </c>
      <c r="O5167">
        <v>77671.75</v>
      </c>
    </row>
    <row r="5168" spans="1:15" hidden="1" x14ac:dyDescent="0.35">
      <c r="A5168" t="s">
        <v>3902</v>
      </c>
      <c r="B5168" t="s">
        <v>3903</v>
      </c>
      <c r="C5168" t="s">
        <v>1881</v>
      </c>
      <c r="E5168" t="s">
        <v>3902</v>
      </c>
      <c r="F5168" t="s">
        <v>3903</v>
      </c>
      <c r="G5168">
        <v>319.11</v>
      </c>
      <c r="H5168">
        <v>82713.289999999994</v>
      </c>
      <c r="I5168">
        <v>82713.289999999994</v>
      </c>
      <c r="J5168">
        <v>818.94</v>
      </c>
      <c r="K5168" t="s">
        <v>10534</v>
      </c>
      <c r="L5168">
        <v>202503</v>
      </c>
      <c r="M5168" t="s">
        <v>3908</v>
      </c>
      <c r="N5168">
        <v>81894.399999999994</v>
      </c>
      <c r="O5168">
        <v>81894.399999999994</v>
      </c>
    </row>
    <row r="5169" spans="1:15" hidden="1" x14ac:dyDescent="0.35">
      <c r="A5169" t="s">
        <v>3902</v>
      </c>
      <c r="B5169" t="s">
        <v>3903</v>
      </c>
      <c r="C5169" t="s">
        <v>1881</v>
      </c>
      <c r="E5169" t="s">
        <v>3902</v>
      </c>
      <c r="F5169" t="s">
        <v>3903</v>
      </c>
      <c r="G5169">
        <v>325.789999999999</v>
      </c>
      <c r="H5169">
        <v>84445.92</v>
      </c>
      <c r="I5169">
        <v>84445.92</v>
      </c>
      <c r="J5169">
        <v>836.099999999999</v>
      </c>
      <c r="K5169" t="s">
        <v>10534</v>
      </c>
      <c r="L5169">
        <v>202503</v>
      </c>
      <c r="M5169" t="s">
        <v>3909</v>
      </c>
      <c r="N5169">
        <v>83609.849999999904</v>
      </c>
      <c r="O5169">
        <v>83609.849999999904</v>
      </c>
    </row>
    <row r="5170" spans="1:15" hidden="1" x14ac:dyDescent="0.35">
      <c r="A5170" t="s">
        <v>3902</v>
      </c>
      <c r="B5170" t="s">
        <v>3903</v>
      </c>
      <c r="C5170" t="s">
        <v>1881</v>
      </c>
      <c r="E5170" t="s">
        <v>3902</v>
      </c>
      <c r="F5170" t="s">
        <v>3903</v>
      </c>
      <c r="G5170">
        <v>237.8</v>
      </c>
      <c r="H5170">
        <v>61396.04</v>
      </c>
      <c r="I5170">
        <v>61396.04</v>
      </c>
      <c r="J5170">
        <v>607.88</v>
      </c>
      <c r="K5170" t="s">
        <v>10534</v>
      </c>
      <c r="L5170">
        <v>202504</v>
      </c>
      <c r="M5170" t="s">
        <v>3910</v>
      </c>
      <c r="N5170">
        <v>60788.2</v>
      </c>
      <c r="O5170">
        <v>60788.2</v>
      </c>
    </row>
    <row r="5171" spans="1:15" hidden="1" x14ac:dyDescent="0.35">
      <c r="A5171" t="s">
        <v>3902</v>
      </c>
      <c r="B5171" t="s">
        <v>3903</v>
      </c>
      <c r="C5171" t="s">
        <v>1881</v>
      </c>
      <c r="E5171" t="s">
        <v>3902</v>
      </c>
      <c r="F5171" t="s">
        <v>3903</v>
      </c>
      <c r="G5171">
        <v>366.54</v>
      </c>
      <c r="H5171">
        <v>94635.14</v>
      </c>
      <c r="I5171">
        <v>94635.14</v>
      </c>
      <c r="J5171">
        <v>936.98</v>
      </c>
      <c r="K5171" t="s">
        <v>10534</v>
      </c>
      <c r="L5171">
        <v>202504</v>
      </c>
      <c r="M5171" t="s">
        <v>3913</v>
      </c>
      <c r="N5171">
        <v>93698.25</v>
      </c>
      <c r="O5171">
        <v>93698.25</v>
      </c>
    </row>
    <row r="5172" spans="1:15" hidden="1" x14ac:dyDescent="0.35">
      <c r="A5172" t="s">
        <v>3902</v>
      </c>
      <c r="B5172" t="s">
        <v>3903</v>
      </c>
      <c r="C5172" t="s">
        <v>1881</v>
      </c>
      <c r="E5172" t="s">
        <v>3902</v>
      </c>
      <c r="F5172" t="s">
        <v>3903</v>
      </c>
      <c r="G5172">
        <v>700.77</v>
      </c>
      <c r="H5172">
        <v>179514.15999999901</v>
      </c>
      <c r="I5172">
        <v>179514.15999999901</v>
      </c>
      <c r="J5172">
        <v>1777.3699999999899</v>
      </c>
      <c r="K5172" t="s">
        <v>10534</v>
      </c>
      <c r="L5172">
        <v>202505</v>
      </c>
      <c r="M5172" t="s">
        <v>3911</v>
      </c>
      <c r="N5172">
        <v>177736.94999999899</v>
      </c>
      <c r="O5172">
        <v>177736.94999999899</v>
      </c>
    </row>
    <row r="5173" spans="1:15" hidden="1" x14ac:dyDescent="0.35">
      <c r="A5173" t="s">
        <v>3902</v>
      </c>
      <c r="B5173" t="s">
        <v>3903</v>
      </c>
      <c r="C5173" t="s">
        <v>1881</v>
      </c>
      <c r="E5173" t="s">
        <v>3902</v>
      </c>
      <c r="F5173" t="s">
        <v>3903</v>
      </c>
      <c r="G5173">
        <v>578.6</v>
      </c>
      <c r="H5173">
        <v>150130.25</v>
      </c>
      <c r="I5173">
        <v>150130.25</v>
      </c>
      <c r="J5173">
        <v>1486.4399999999901</v>
      </c>
      <c r="K5173" t="s">
        <v>10534</v>
      </c>
      <c r="L5173">
        <v>202506</v>
      </c>
      <c r="M5173" t="s">
        <v>3912</v>
      </c>
      <c r="N5173">
        <v>148643.94999999899</v>
      </c>
      <c r="O5173">
        <v>148643.94999999899</v>
      </c>
    </row>
    <row r="5174" spans="1:15" hidden="1" x14ac:dyDescent="0.35">
      <c r="A5174" t="s">
        <v>3902</v>
      </c>
      <c r="B5174" t="s">
        <v>3903</v>
      </c>
      <c r="C5174" t="s">
        <v>1881</v>
      </c>
      <c r="E5174" t="s">
        <v>3902</v>
      </c>
      <c r="F5174" t="s">
        <v>3903</v>
      </c>
      <c r="G5174">
        <v>61.7</v>
      </c>
      <c r="H5174">
        <v>16159.97</v>
      </c>
      <c r="I5174">
        <v>16159.97</v>
      </c>
      <c r="J5174">
        <v>160</v>
      </c>
      <c r="K5174" t="s">
        <v>10532</v>
      </c>
      <c r="L5174">
        <v>202501</v>
      </c>
      <c r="M5174" t="s">
        <v>3904</v>
      </c>
      <c r="N5174">
        <v>16000</v>
      </c>
      <c r="O5174">
        <v>16000</v>
      </c>
    </row>
    <row r="5175" spans="1:15" hidden="1" x14ac:dyDescent="0.35">
      <c r="A5175" t="s">
        <v>3902</v>
      </c>
      <c r="B5175" t="s">
        <v>3903</v>
      </c>
      <c r="C5175" t="s">
        <v>1881</v>
      </c>
      <c r="E5175" t="s">
        <v>3902</v>
      </c>
      <c r="F5175" t="s">
        <v>3903</v>
      </c>
      <c r="G5175">
        <v>113.44</v>
      </c>
      <c r="H5175">
        <v>30014.809999999899</v>
      </c>
      <c r="I5175">
        <v>30014.809999999899</v>
      </c>
      <c r="J5175">
        <v>297.18</v>
      </c>
      <c r="K5175" t="s">
        <v>10532</v>
      </c>
      <c r="L5175">
        <v>202501</v>
      </c>
      <c r="M5175" t="s">
        <v>3905</v>
      </c>
      <c r="N5175">
        <v>29717.599999999999</v>
      </c>
      <c r="O5175">
        <v>29717.599999999999</v>
      </c>
    </row>
    <row r="5176" spans="1:15" hidden="1" x14ac:dyDescent="0.35">
      <c r="A5176" t="s">
        <v>3902</v>
      </c>
      <c r="B5176" t="s">
        <v>3903</v>
      </c>
      <c r="C5176" t="s">
        <v>1881</v>
      </c>
      <c r="E5176" t="s">
        <v>3902</v>
      </c>
      <c r="F5176" t="s">
        <v>3903</v>
      </c>
      <c r="G5176">
        <v>45.29</v>
      </c>
      <c r="H5176">
        <v>12120.01</v>
      </c>
      <c r="I5176">
        <v>12120.01</v>
      </c>
      <c r="J5176">
        <v>120</v>
      </c>
      <c r="K5176" t="s">
        <v>10532</v>
      </c>
      <c r="L5176">
        <v>202502</v>
      </c>
      <c r="M5176" t="s">
        <v>3907</v>
      </c>
      <c r="N5176">
        <v>12000</v>
      </c>
      <c r="O5176">
        <v>12000</v>
      </c>
    </row>
    <row r="5177" spans="1:15" hidden="1" x14ac:dyDescent="0.35">
      <c r="A5177" t="s">
        <v>3902</v>
      </c>
      <c r="B5177" t="s">
        <v>3903</v>
      </c>
      <c r="C5177" t="s">
        <v>1881</v>
      </c>
      <c r="E5177" t="s">
        <v>3902</v>
      </c>
      <c r="F5177" t="s">
        <v>3903</v>
      </c>
      <c r="G5177">
        <v>106.62</v>
      </c>
      <c r="H5177">
        <v>27960.65</v>
      </c>
      <c r="I5177">
        <v>27960.65</v>
      </c>
      <c r="J5177">
        <v>276.83999999999997</v>
      </c>
      <c r="K5177" t="s">
        <v>10532</v>
      </c>
      <c r="L5177">
        <v>202503</v>
      </c>
      <c r="M5177" t="s">
        <v>3909</v>
      </c>
      <c r="N5177">
        <v>27683.8</v>
      </c>
      <c r="O5177">
        <v>27683.8</v>
      </c>
    </row>
    <row r="5178" spans="1:15" hidden="1" x14ac:dyDescent="0.35">
      <c r="A5178" t="s">
        <v>3902</v>
      </c>
      <c r="B5178" t="s">
        <v>3903</v>
      </c>
      <c r="C5178" t="s">
        <v>1881</v>
      </c>
      <c r="E5178" t="s">
        <v>3902</v>
      </c>
      <c r="F5178" t="s">
        <v>3903</v>
      </c>
      <c r="G5178">
        <v>42.37</v>
      </c>
      <c r="H5178">
        <v>11110.01</v>
      </c>
      <c r="I5178">
        <v>11110.01</v>
      </c>
      <c r="J5178">
        <v>110</v>
      </c>
      <c r="K5178" t="s">
        <v>10532</v>
      </c>
      <c r="L5178">
        <v>202504</v>
      </c>
      <c r="M5178" t="s">
        <v>3913</v>
      </c>
      <c r="N5178">
        <v>11000</v>
      </c>
      <c r="O5178">
        <v>11000</v>
      </c>
    </row>
    <row r="5179" spans="1:15" hidden="1" x14ac:dyDescent="0.35">
      <c r="A5179" t="s">
        <v>3902</v>
      </c>
      <c r="B5179" t="s">
        <v>3903</v>
      </c>
      <c r="C5179" t="s">
        <v>1881</v>
      </c>
      <c r="E5179" t="s">
        <v>3902</v>
      </c>
      <c r="F5179" t="s">
        <v>3903</v>
      </c>
      <c r="G5179">
        <v>178.22</v>
      </c>
      <c r="H5179">
        <v>46375.869999999901</v>
      </c>
      <c r="I5179">
        <v>46375.869999999901</v>
      </c>
      <c r="J5179">
        <v>459.16</v>
      </c>
      <c r="K5179" t="s">
        <v>10532</v>
      </c>
      <c r="L5179">
        <v>202505</v>
      </c>
      <c r="M5179" t="s">
        <v>3911</v>
      </c>
      <c r="N5179">
        <v>45916.800000000003</v>
      </c>
      <c r="O5179">
        <v>45916.800000000003</v>
      </c>
    </row>
    <row r="5180" spans="1:15" hidden="1" x14ac:dyDescent="0.35">
      <c r="A5180" t="s">
        <v>3902</v>
      </c>
      <c r="B5180" t="s">
        <v>3903</v>
      </c>
      <c r="C5180" t="s">
        <v>1881</v>
      </c>
      <c r="E5180" t="s">
        <v>3902</v>
      </c>
      <c r="F5180" t="s">
        <v>3903</v>
      </c>
      <c r="G5180">
        <v>122.59</v>
      </c>
      <c r="H5180">
        <v>32133.55</v>
      </c>
      <c r="I5180">
        <v>32133.55</v>
      </c>
      <c r="J5180">
        <v>318.14999999999998</v>
      </c>
      <c r="K5180" t="s">
        <v>10532</v>
      </c>
      <c r="L5180">
        <v>202506</v>
      </c>
      <c r="M5180" t="s">
        <v>3912</v>
      </c>
      <c r="N5180">
        <v>31815.4</v>
      </c>
      <c r="O5180">
        <v>31815.4</v>
      </c>
    </row>
    <row r="5181" spans="1:15" x14ac:dyDescent="0.35">
      <c r="A5181" t="s">
        <v>3914</v>
      </c>
      <c r="B5181" t="s">
        <v>3915</v>
      </c>
      <c r="C5181" t="s">
        <v>1881</v>
      </c>
      <c r="E5181" t="s">
        <v>2428</v>
      </c>
      <c r="F5181" t="s">
        <v>2429</v>
      </c>
      <c r="G5181">
        <v>460.48</v>
      </c>
      <c r="H5181">
        <v>122188.37</v>
      </c>
      <c r="I5181">
        <v>122188.37</v>
      </c>
      <c r="J5181">
        <v>1568.07</v>
      </c>
      <c r="K5181" t="s">
        <v>10531</v>
      </c>
      <c r="L5181">
        <v>202501</v>
      </c>
      <c r="M5181" t="s">
        <v>3916</v>
      </c>
      <c r="N5181">
        <v>120620.27</v>
      </c>
      <c r="O5181">
        <v>120620.27</v>
      </c>
    </row>
    <row r="5182" spans="1:15" x14ac:dyDescent="0.35">
      <c r="A5182" t="s">
        <v>3914</v>
      </c>
      <c r="B5182" t="s">
        <v>3915</v>
      </c>
      <c r="C5182" t="s">
        <v>1881</v>
      </c>
      <c r="E5182" t="s">
        <v>2428</v>
      </c>
      <c r="F5182" t="s">
        <v>2429</v>
      </c>
      <c r="G5182">
        <v>275.85000000000002</v>
      </c>
      <c r="H5182">
        <v>73178.519999999902</v>
      </c>
      <c r="I5182">
        <v>73178.519999999902</v>
      </c>
      <c r="J5182">
        <v>939.12</v>
      </c>
      <c r="K5182" t="s">
        <v>10531</v>
      </c>
      <c r="L5182">
        <v>202502</v>
      </c>
      <c r="M5182" t="s">
        <v>3917</v>
      </c>
      <c r="N5182">
        <v>72239.48</v>
      </c>
      <c r="O5182">
        <v>72239.48</v>
      </c>
    </row>
    <row r="5183" spans="1:15" x14ac:dyDescent="0.35">
      <c r="A5183" t="s">
        <v>3914</v>
      </c>
      <c r="B5183" t="s">
        <v>3915</v>
      </c>
      <c r="C5183" t="s">
        <v>1881</v>
      </c>
      <c r="E5183" t="s">
        <v>2428</v>
      </c>
      <c r="F5183" t="s">
        <v>2429</v>
      </c>
      <c r="G5183">
        <v>310.56</v>
      </c>
      <c r="H5183">
        <v>82389.509999999995</v>
      </c>
      <c r="I5183">
        <v>82389.509999999995</v>
      </c>
      <c r="J5183">
        <v>1057.32</v>
      </c>
      <c r="K5183" t="s">
        <v>10531</v>
      </c>
      <c r="L5183">
        <v>202503</v>
      </c>
      <c r="M5183" t="s">
        <v>3918</v>
      </c>
      <c r="N5183">
        <v>81332.13</v>
      </c>
      <c r="O5183">
        <v>81332.13</v>
      </c>
    </row>
    <row r="5184" spans="1:15" x14ac:dyDescent="0.35">
      <c r="A5184" t="s">
        <v>3914</v>
      </c>
      <c r="B5184" t="s">
        <v>3915</v>
      </c>
      <c r="C5184" t="s">
        <v>1881</v>
      </c>
      <c r="E5184" t="s">
        <v>2428</v>
      </c>
      <c r="F5184" t="s">
        <v>2429</v>
      </c>
      <c r="G5184">
        <v>485</v>
      </c>
      <c r="H5184">
        <v>133600.59</v>
      </c>
      <c r="I5184">
        <v>133600.59</v>
      </c>
      <c r="J5184">
        <v>1714.52</v>
      </c>
      <c r="K5184" t="s">
        <v>10531</v>
      </c>
      <c r="L5184">
        <v>202504</v>
      </c>
      <c r="M5184" t="s">
        <v>3919</v>
      </c>
      <c r="N5184">
        <v>131886.16</v>
      </c>
      <c r="O5184">
        <v>131886.16</v>
      </c>
    </row>
    <row r="5185" spans="1:15" x14ac:dyDescent="0.35">
      <c r="A5185" t="s">
        <v>3914</v>
      </c>
      <c r="B5185" t="s">
        <v>3915</v>
      </c>
      <c r="C5185" t="s">
        <v>1881</v>
      </c>
      <c r="E5185" t="s">
        <v>2428</v>
      </c>
      <c r="F5185" t="s">
        <v>2429</v>
      </c>
      <c r="G5185">
        <v>418.34</v>
      </c>
      <c r="H5185">
        <v>114794.78</v>
      </c>
      <c r="I5185">
        <v>114794.78</v>
      </c>
      <c r="J5185">
        <v>1473.19999999999</v>
      </c>
      <c r="K5185" t="s">
        <v>10531</v>
      </c>
      <c r="L5185">
        <v>202505</v>
      </c>
      <c r="M5185" t="s">
        <v>3920</v>
      </c>
      <c r="N5185">
        <v>113321.68</v>
      </c>
      <c r="O5185">
        <v>113321.68</v>
      </c>
    </row>
    <row r="5186" spans="1:15" x14ac:dyDescent="0.35">
      <c r="A5186" t="s">
        <v>3914</v>
      </c>
      <c r="B5186" t="s">
        <v>3915</v>
      </c>
      <c r="C5186" t="s">
        <v>1881</v>
      </c>
      <c r="E5186" t="s">
        <v>2428</v>
      </c>
      <c r="F5186" t="s">
        <v>2429</v>
      </c>
      <c r="G5186">
        <v>195.26</v>
      </c>
      <c r="H5186">
        <v>53581.65</v>
      </c>
      <c r="I5186">
        <v>53581.65</v>
      </c>
      <c r="J5186">
        <v>687.62</v>
      </c>
      <c r="K5186" t="s">
        <v>10531</v>
      </c>
      <c r="L5186">
        <v>202506</v>
      </c>
      <c r="M5186" t="s">
        <v>3921</v>
      </c>
      <c r="N5186">
        <v>52894</v>
      </c>
      <c r="O5186">
        <v>52894</v>
      </c>
    </row>
    <row r="5187" spans="1:15" hidden="1" x14ac:dyDescent="0.35">
      <c r="A5187" t="s">
        <v>3914</v>
      </c>
      <c r="B5187" t="s">
        <v>3915</v>
      </c>
      <c r="C5187" t="s">
        <v>1881</v>
      </c>
      <c r="E5187" t="s">
        <v>2428</v>
      </c>
      <c r="F5187" t="s">
        <v>2429</v>
      </c>
      <c r="G5187">
        <v>4280.95</v>
      </c>
      <c r="H5187">
        <v>1106785.8500000001</v>
      </c>
      <c r="I5187">
        <v>1106785.8500000001</v>
      </c>
      <c r="J5187">
        <v>14203.5899999999</v>
      </c>
      <c r="K5187" t="s">
        <v>10534</v>
      </c>
      <c r="L5187">
        <v>202501</v>
      </c>
      <c r="M5187" t="s">
        <v>3916</v>
      </c>
      <c r="N5187">
        <v>1092581.8600000001</v>
      </c>
      <c r="O5187">
        <v>1092581.8600000001</v>
      </c>
    </row>
    <row r="5188" spans="1:15" hidden="1" x14ac:dyDescent="0.35">
      <c r="A5188" t="s">
        <v>3914</v>
      </c>
      <c r="B5188" t="s">
        <v>3915</v>
      </c>
      <c r="C5188" t="s">
        <v>1881</v>
      </c>
      <c r="E5188" t="s">
        <v>2428</v>
      </c>
      <c r="F5188" t="s">
        <v>2429</v>
      </c>
      <c r="G5188">
        <v>3670.8299999999899</v>
      </c>
      <c r="H5188">
        <v>958328.97</v>
      </c>
      <c r="I5188">
        <v>958328.97</v>
      </c>
      <c r="J5188">
        <v>12298.37</v>
      </c>
      <c r="K5188" t="s">
        <v>10534</v>
      </c>
      <c r="L5188">
        <v>202502</v>
      </c>
      <c r="M5188" t="s">
        <v>3917</v>
      </c>
      <c r="N5188">
        <v>946030.07999999996</v>
      </c>
      <c r="O5188">
        <v>946030.07999999996</v>
      </c>
    </row>
    <row r="5189" spans="1:15" hidden="1" x14ac:dyDescent="0.35">
      <c r="A5189" t="s">
        <v>3914</v>
      </c>
      <c r="B5189" t="s">
        <v>3915</v>
      </c>
      <c r="C5189" t="s">
        <v>1881</v>
      </c>
      <c r="E5189" t="s">
        <v>2428</v>
      </c>
      <c r="F5189" t="s">
        <v>2429</v>
      </c>
      <c r="G5189">
        <v>3739.46</v>
      </c>
      <c r="H5189">
        <v>972071.23</v>
      </c>
      <c r="I5189">
        <v>972071.23</v>
      </c>
      <c r="J5189">
        <v>12474.77</v>
      </c>
      <c r="K5189" t="s">
        <v>10534</v>
      </c>
      <c r="L5189">
        <v>202503</v>
      </c>
      <c r="M5189" t="s">
        <v>3918</v>
      </c>
      <c r="N5189">
        <v>959596.59</v>
      </c>
      <c r="O5189">
        <v>959596.59</v>
      </c>
    </row>
    <row r="5190" spans="1:15" hidden="1" x14ac:dyDescent="0.35">
      <c r="A5190" t="s">
        <v>3914</v>
      </c>
      <c r="B5190" t="s">
        <v>3915</v>
      </c>
      <c r="C5190" t="s">
        <v>1881</v>
      </c>
      <c r="E5190" t="s">
        <v>2428</v>
      </c>
      <c r="F5190" t="s">
        <v>2429</v>
      </c>
      <c r="G5190">
        <v>35</v>
      </c>
      <c r="H5190">
        <v>9063.36</v>
      </c>
      <c r="I5190">
        <v>9063.36</v>
      </c>
      <c r="J5190">
        <v>116.31</v>
      </c>
      <c r="K5190" t="s">
        <v>10534</v>
      </c>
      <c r="L5190">
        <v>202503</v>
      </c>
      <c r="M5190" t="s">
        <v>3922</v>
      </c>
      <c r="N5190">
        <v>8947.0499999999993</v>
      </c>
      <c r="O5190">
        <v>8947.0499999999993</v>
      </c>
    </row>
    <row r="5191" spans="1:15" hidden="1" x14ac:dyDescent="0.35">
      <c r="A5191" t="s">
        <v>3914</v>
      </c>
      <c r="B5191" t="s">
        <v>3915</v>
      </c>
      <c r="C5191" t="s">
        <v>1881</v>
      </c>
      <c r="E5191" t="s">
        <v>2428</v>
      </c>
      <c r="F5191" t="s">
        <v>2429</v>
      </c>
      <c r="G5191">
        <v>3296.15</v>
      </c>
      <c r="H5191">
        <v>853541.33</v>
      </c>
      <c r="I5191">
        <v>853541.33</v>
      </c>
      <c r="J5191">
        <v>10953.64</v>
      </c>
      <c r="K5191" t="s">
        <v>10534</v>
      </c>
      <c r="L5191">
        <v>202504</v>
      </c>
      <c r="M5191" t="s">
        <v>3919</v>
      </c>
      <c r="N5191">
        <v>842587.97</v>
      </c>
      <c r="O5191">
        <v>842587.97</v>
      </c>
    </row>
    <row r="5192" spans="1:15" hidden="1" x14ac:dyDescent="0.35">
      <c r="A5192" t="s">
        <v>3914</v>
      </c>
      <c r="B5192" t="s">
        <v>3915</v>
      </c>
      <c r="C5192" t="s">
        <v>1881</v>
      </c>
      <c r="E5192" t="s">
        <v>2428</v>
      </c>
      <c r="F5192" t="s">
        <v>2429</v>
      </c>
      <c r="G5192">
        <v>3835.6599999999899</v>
      </c>
      <c r="H5192">
        <v>985489.37999999896</v>
      </c>
      <c r="I5192">
        <v>985489.37999999896</v>
      </c>
      <c r="J5192">
        <v>12646.99</v>
      </c>
      <c r="K5192" t="s">
        <v>10534</v>
      </c>
      <c r="L5192">
        <v>202505</v>
      </c>
      <c r="M5192" t="s">
        <v>3920</v>
      </c>
      <c r="N5192">
        <v>972843.179999999</v>
      </c>
      <c r="O5192">
        <v>972843.179999999</v>
      </c>
    </row>
    <row r="5193" spans="1:15" hidden="1" x14ac:dyDescent="0.35">
      <c r="A5193" t="s">
        <v>3914</v>
      </c>
      <c r="B5193" t="s">
        <v>3915</v>
      </c>
      <c r="C5193" t="s">
        <v>1881</v>
      </c>
      <c r="E5193" t="s">
        <v>2428</v>
      </c>
      <c r="F5193" t="s">
        <v>2429</v>
      </c>
      <c r="G5193">
        <v>3131.69</v>
      </c>
      <c r="H5193">
        <v>815120.07</v>
      </c>
      <c r="I5193">
        <v>815120.07</v>
      </c>
      <c r="J5193">
        <v>10460.540000000001</v>
      </c>
      <c r="K5193" t="s">
        <v>10534</v>
      </c>
      <c r="L5193">
        <v>202506</v>
      </c>
      <c r="M5193" t="s">
        <v>3921</v>
      </c>
      <c r="N5193">
        <v>804659.3</v>
      </c>
      <c r="O5193">
        <v>804659.3</v>
      </c>
    </row>
    <row r="5194" spans="1:15" hidden="1" x14ac:dyDescent="0.35">
      <c r="A5194" t="s">
        <v>3914</v>
      </c>
      <c r="B5194" t="s">
        <v>3915</v>
      </c>
      <c r="C5194" t="s">
        <v>1881</v>
      </c>
      <c r="E5194" t="s">
        <v>2428</v>
      </c>
      <c r="F5194" t="s">
        <v>2429</v>
      </c>
      <c r="G5194">
        <v>156.97999999999999</v>
      </c>
      <c r="H5194">
        <v>41427.58</v>
      </c>
      <c r="I5194">
        <v>41427.58</v>
      </c>
      <c r="J5194">
        <v>531.65</v>
      </c>
      <c r="K5194" t="s">
        <v>10532</v>
      </c>
      <c r="L5194">
        <v>202506</v>
      </c>
      <c r="M5194" t="s">
        <v>3921</v>
      </c>
      <c r="N5194">
        <v>40895.9</v>
      </c>
      <c r="O5194">
        <v>40895.9</v>
      </c>
    </row>
    <row r="5195" spans="1:15" x14ac:dyDescent="0.35">
      <c r="A5195" t="s">
        <v>3923</v>
      </c>
      <c r="B5195" t="s">
        <v>3924</v>
      </c>
      <c r="C5195" t="s">
        <v>1881</v>
      </c>
      <c r="E5195" t="s">
        <v>3923</v>
      </c>
      <c r="F5195" t="s">
        <v>3924</v>
      </c>
      <c r="G5195">
        <v>25</v>
      </c>
      <c r="H5195">
        <v>6873.58</v>
      </c>
      <c r="I5195">
        <v>6873.58</v>
      </c>
      <c r="J5195">
        <v>101.58</v>
      </c>
      <c r="K5195" t="s">
        <v>10531</v>
      </c>
      <c r="L5195">
        <v>202504</v>
      </c>
      <c r="M5195" t="s">
        <v>3925</v>
      </c>
      <c r="N5195">
        <v>6772</v>
      </c>
      <c r="O5195">
        <v>6772</v>
      </c>
    </row>
    <row r="5196" spans="1:15" x14ac:dyDescent="0.35">
      <c r="A5196" t="s">
        <v>3923</v>
      </c>
      <c r="B5196" t="s">
        <v>3924</v>
      </c>
      <c r="C5196" t="s">
        <v>1881</v>
      </c>
      <c r="E5196" t="s">
        <v>3923</v>
      </c>
      <c r="F5196" t="s">
        <v>3924</v>
      </c>
      <c r="G5196">
        <v>35</v>
      </c>
      <c r="H5196">
        <v>9623.01</v>
      </c>
      <c r="I5196">
        <v>9623.01</v>
      </c>
      <c r="J5196">
        <v>142.21</v>
      </c>
      <c r="K5196" t="s">
        <v>10531</v>
      </c>
      <c r="L5196">
        <v>202506</v>
      </c>
      <c r="M5196" t="s">
        <v>3926</v>
      </c>
      <c r="N5196">
        <v>9480.7999999999993</v>
      </c>
      <c r="O5196">
        <v>9480.7999999999993</v>
      </c>
    </row>
    <row r="5197" spans="1:15" hidden="1" x14ac:dyDescent="0.35">
      <c r="A5197" t="s">
        <v>3923</v>
      </c>
      <c r="B5197" t="s">
        <v>3924</v>
      </c>
      <c r="C5197" t="s">
        <v>1881</v>
      </c>
      <c r="E5197" t="s">
        <v>3923</v>
      </c>
      <c r="F5197" t="s">
        <v>3924</v>
      </c>
      <c r="G5197">
        <v>447</v>
      </c>
      <c r="H5197">
        <v>115757.94</v>
      </c>
      <c r="I5197">
        <v>115757.94</v>
      </c>
      <c r="J5197">
        <v>1710.71</v>
      </c>
      <c r="K5197" t="s">
        <v>10534</v>
      </c>
      <c r="L5197">
        <v>202501</v>
      </c>
      <c r="M5197" t="s">
        <v>3927</v>
      </c>
      <c r="N5197">
        <v>114047.219999999</v>
      </c>
      <c r="O5197">
        <v>114047.219999999</v>
      </c>
    </row>
    <row r="5198" spans="1:15" hidden="1" x14ac:dyDescent="0.35">
      <c r="A5198" t="s">
        <v>3923</v>
      </c>
      <c r="B5198" t="s">
        <v>3924</v>
      </c>
      <c r="C5198" t="s">
        <v>1881</v>
      </c>
      <c r="E5198" t="s">
        <v>3923</v>
      </c>
      <c r="F5198" t="s">
        <v>3924</v>
      </c>
      <c r="G5198">
        <v>387.08</v>
      </c>
      <c r="H5198">
        <v>101223.63</v>
      </c>
      <c r="I5198">
        <v>101223.63</v>
      </c>
      <c r="J5198">
        <v>1495.93</v>
      </c>
      <c r="K5198" t="s">
        <v>10534</v>
      </c>
      <c r="L5198">
        <v>202502</v>
      </c>
      <c r="M5198" t="s">
        <v>3928</v>
      </c>
      <c r="N5198">
        <v>99727.779999999897</v>
      </c>
      <c r="O5198">
        <v>99727.779999999897</v>
      </c>
    </row>
    <row r="5199" spans="1:15" hidden="1" x14ac:dyDescent="0.35">
      <c r="A5199" t="s">
        <v>3923</v>
      </c>
      <c r="B5199" t="s">
        <v>3924</v>
      </c>
      <c r="C5199" t="s">
        <v>1881</v>
      </c>
      <c r="E5199" t="s">
        <v>3923</v>
      </c>
      <c r="F5199" t="s">
        <v>3924</v>
      </c>
      <c r="G5199">
        <v>353.17</v>
      </c>
      <c r="H5199">
        <v>91996.209999999905</v>
      </c>
      <c r="I5199">
        <v>91996.209999999905</v>
      </c>
      <c r="J5199">
        <v>1359.54</v>
      </c>
      <c r="K5199" t="s">
        <v>10534</v>
      </c>
      <c r="L5199">
        <v>202503</v>
      </c>
      <c r="M5199" t="s">
        <v>3929</v>
      </c>
      <c r="N5199">
        <v>90636.599999999904</v>
      </c>
      <c r="O5199">
        <v>90636.599999999904</v>
      </c>
    </row>
    <row r="5200" spans="1:15" hidden="1" x14ac:dyDescent="0.35">
      <c r="A5200" t="s">
        <v>3923</v>
      </c>
      <c r="B5200" t="s">
        <v>3924</v>
      </c>
      <c r="C5200" t="s">
        <v>1881</v>
      </c>
      <c r="E5200" t="s">
        <v>3923</v>
      </c>
      <c r="F5200" t="s">
        <v>3924</v>
      </c>
      <c r="G5200">
        <v>30.59</v>
      </c>
      <c r="H5200">
        <v>7936.09</v>
      </c>
      <c r="I5200">
        <v>7936.09</v>
      </c>
      <c r="J5200">
        <v>117.28</v>
      </c>
      <c r="K5200" t="s">
        <v>10534</v>
      </c>
      <c r="L5200">
        <v>202503</v>
      </c>
      <c r="M5200" t="s">
        <v>3930</v>
      </c>
      <c r="N5200">
        <v>7818.8</v>
      </c>
      <c r="O5200">
        <v>7818.8</v>
      </c>
    </row>
    <row r="5201" spans="1:15" hidden="1" x14ac:dyDescent="0.35">
      <c r="A5201" t="s">
        <v>3923</v>
      </c>
      <c r="B5201" t="s">
        <v>3924</v>
      </c>
      <c r="C5201" t="s">
        <v>1881</v>
      </c>
      <c r="E5201" t="s">
        <v>3923</v>
      </c>
      <c r="F5201" t="s">
        <v>3924</v>
      </c>
      <c r="G5201">
        <v>431.75</v>
      </c>
      <c r="H5201">
        <v>112022.97</v>
      </c>
      <c r="I5201">
        <v>112022.97</v>
      </c>
      <c r="J5201">
        <v>1655.51999999999</v>
      </c>
      <c r="K5201" t="s">
        <v>10534</v>
      </c>
      <c r="L5201">
        <v>202504</v>
      </c>
      <c r="M5201" t="s">
        <v>3925</v>
      </c>
      <c r="N5201">
        <v>110367.62</v>
      </c>
      <c r="O5201">
        <v>110367.62</v>
      </c>
    </row>
    <row r="5202" spans="1:15" hidden="1" x14ac:dyDescent="0.35">
      <c r="A5202" t="s">
        <v>3923</v>
      </c>
      <c r="B5202" t="s">
        <v>3924</v>
      </c>
      <c r="C5202" t="s">
        <v>1881</v>
      </c>
      <c r="E5202" t="s">
        <v>3923</v>
      </c>
      <c r="F5202" t="s">
        <v>3924</v>
      </c>
      <c r="G5202">
        <v>497.46</v>
      </c>
      <c r="H5202">
        <v>128063.65</v>
      </c>
      <c r="I5202">
        <v>128063.65</v>
      </c>
      <c r="J5202">
        <v>1892.55</v>
      </c>
      <c r="K5202" t="s">
        <v>10534</v>
      </c>
      <c r="L5202">
        <v>202505</v>
      </c>
      <c r="M5202" t="s">
        <v>3931</v>
      </c>
      <c r="N5202">
        <v>126171.289999999</v>
      </c>
      <c r="O5202">
        <v>126171.289999999</v>
      </c>
    </row>
    <row r="5203" spans="1:15" hidden="1" x14ac:dyDescent="0.35">
      <c r="A5203" t="s">
        <v>3923</v>
      </c>
      <c r="B5203" t="s">
        <v>3924</v>
      </c>
      <c r="C5203" t="s">
        <v>1881</v>
      </c>
      <c r="E5203" t="s">
        <v>3923</v>
      </c>
      <c r="F5203" t="s">
        <v>3924</v>
      </c>
      <c r="G5203">
        <v>100</v>
      </c>
      <c r="H5203">
        <v>25844.909999999902</v>
      </c>
      <c r="I5203">
        <v>25844.909999999902</v>
      </c>
      <c r="J5203">
        <v>381.94</v>
      </c>
      <c r="K5203" t="s">
        <v>10534</v>
      </c>
      <c r="L5203">
        <v>202506</v>
      </c>
      <c r="M5203" t="s">
        <v>3926</v>
      </c>
      <c r="N5203">
        <v>25462.999999999902</v>
      </c>
      <c r="O5203">
        <v>25462.999999999902</v>
      </c>
    </row>
    <row r="5204" spans="1:15" hidden="1" x14ac:dyDescent="0.35">
      <c r="A5204" t="s">
        <v>3923</v>
      </c>
      <c r="B5204" t="s">
        <v>3924</v>
      </c>
      <c r="C5204" t="s">
        <v>1881</v>
      </c>
      <c r="E5204" t="s">
        <v>3923</v>
      </c>
      <c r="F5204" t="s">
        <v>3924</v>
      </c>
      <c r="G5204">
        <v>60</v>
      </c>
      <c r="H5204">
        <v>15953.34</v>
      </c>
      <c r="I5204">
        <v>15953.34</v>
      </c>
      <c r="J5204">
        <v>235.76</v>
      </c>
      <c r="K5204" t="s">
        <v>10532</v>
      </c>
      <c r="L5204">
        <v>202501</v>
      </c>
      <c r="M5204" t="s">
        <v>3927</v>
      </c>
      <c r="N5204">
        <v>15717.6</v>
      </c>
      <c r="O5204">
        <v>15717.6</v>
      </c>
    </row>
    <row r="5205" spans="1:15" hidden="1" x14ac:dyDescent="0.35">
      <c r="A5205" t="s">
        <v>3923</v>
      </c>
      <c r="B5205" t="s">
        <v>3924</v>
      </c>
      <c r="C5205" t="s">
        <v>1881</v>
      </c>
      <c r="E5205" t="s">
        <v>3923</v>
      </c>
      <c r="F5205" t="s">
        <v>3924</v>
      </c>
      <c r="G5205">
        <v>90</v>
      </c>
      <c r="H5205">
        <v>23718.45</v>
      </c>
      <c r="I5205">
        <v>23718.45</v>
      </c>
      <c r="J5205">
        <v>350.52</v>
      </c>
      <c r="K5205" t="s">
        <v>10532</v>
      </c>
      <c r="L5205">
        <v>202503</v>
      </c>
      <c r="M5205" t="s">
        <v>3929</v>
      </c>
      <c r="N5205">
        <v>23367.9</v>
      </c>
      <c r="O5205">
        <v>23367.9</v>
      </c>
    </row>
    <row r="5206" spans="1:15" hidden="1" x14ac:dyDescent="0.35">
      <c r="A5206" t="s">
        <v>3923</v>
      </c>
      <c r="B5206" t="s">
        <v>3924</v>
      </c>
      <c r="C5206" t="s">
        <v>1881</v>
      </c>
      <c r="E5206" t="s">
        <v>3923</v>
      </c>
      <c r="F5206" t="s">
        <v>3924</v>
      </c>
      <c r="G5206">
        <v>60</v>
      </c>
      <c r="H5206">
        <v>15690.3</v>
      </c>
      <c r="I5206">
        <v>15690.3</v>
      </c>
      <c r="J5206">
        <v>231.88</v>
      </c>
      <c r="K5206" t="s">
        <v>10532</v>
      </c>
      <c r="L5206">
        <v>202505</v>
      </c>
      <c r="M5206" t="s">
        <v>3931</v>
      </c>
      <c r="N5206">
        <v>15458.4</v>
      </c>
      <c r="O5206">
        <v>15458.4</v>
      </c>
    </row>
    <row r="5207" spans="1:15" x14ac:dyDescent="0.35">
      <c r="A5207" t="s">
        <v>3932</v>
      </c>
      <c r="B5207" t="s">
        <v>3933</v>
      </c>
      <c r="C5207" t="s">
        <v>1881</v>
      </c>
      <c r="E5207" t="s">
        <v>3932</v>
      </c>
      <c r="F5207" t="s">
        <v>3933</v>
      </c>
      <c r="G5207">
        <v>838.27</v>
      </c>
      <c r="H5207">
        <v>223098.17</v>
      </c>
      <c r="I5207">
        <v>223098.17</v>
      </c>
      <c r="J5207">
        <v>3297.01999999999</v>
      </c>
      <c r="K5207" t="s">
        <v>10531</v>
      </c>
      <c r="L5207">
        <v>202501</v>
      </c>
      <c r="M5207" t="s">
        <v>3934</v>
      </c>
      <c r="N5207">
        <v>219801.26</v>
      </c>
      <c r="O5207">
        <v>219801.26</v>
      </c>
    </row>
    <row r="5208" spans="1:15" x14ac:dyDescent="0.35">
      <c r="A5208" t="s">
        <v>3932</v>
      </c>
      <c r="B5208" t="s">
        <v>3933</v>
      </c>
      <c r="C5208" t="s">
        <v>1881</v>
      </c>
      <c r="E5208" t="s">
        <v>3932</v>
      </c>
      <c r="F5208" t="s">
        <v>3933</v>
      </c>
      <c r="G5208">
        <v>851.52</v>
      </c>
      <c r="H5208">
        <v>226398.929999999</v>
      </c>
      <c r="I5208">
        <v>226398.929999999</v>
      </c>
      <c r="J5208">
        <v>3345.7999999999902</v>
      </c>
      <c r="K5208" t="s">
        <v>10531</v>
      </c>
      <c r="L5208">
        <v>202502</v>
      </c>
      <c r="M5208" t="s">
        <v>3935</v>
      </c>
      <c r="N5208">
        <v>223053.19</v>
      </c>
      <c r="O5208">
        <v>223053.19</v>
      </c>
    </row>
    <row r="5209" spans="1:15" x14ac:dyDescent="0.35">
      <c r="A5209" t="s">
        <v>3932</v>
      </c>
      <c r="B5209" t="s">
        <v>3933</v>
      </c>
      <c r="C5209" t="s">
        <v>1881</v>
      </c>
      <c r="E5209" t="s">
        <v>3932</v>
      </c>
      <c r="F5209" t="s">
        <v>3933</v>
      </c>
      <c r="G5209">
        <v>995.89</v>
      </c>
      <c r="H5209">
        <v>265526.36</v>
      </c>
      <c r="I5209">
        <v>265526.36</v>
      </c>
      <c r="J5209">
        <v>3924.03</v>
      </c>
      <c r="K5209" t="s">
        <v>10531</v>
      </c>
      <c r="L5209">
        <v>202503</v>
      </c>
      <c r="M5209" t="s">
        <v>3936</v>
      </c>
      <c r="N5209">
        <v>261602.44999999899</v>
      </c>
      <c r="O5209">
        <v>261602.44999999899</v>
      </c>
    </row>
    <row r="5210" spans="1:15" x14ac:dyDescent="0.35">
      <c r="A5210" t="s">
        <v>3932</v>
      </c>
      <c r="B5210" t="s">
        <v>3933</v>
      </c>
      <c r="C5210" t="s">
        <v>1881</v>
      </c>
      <c r="E5210" t="s">
        <v>3932</v>
      </c>
      <c r="F5210" t="s">
        <v>3933</v>
      </c>
      <c r="G5210">
        <v>50.86</v>
      </c>
      <c r="H5210">
        <v>13970.68</v>
      </c>
      <c r="I5210">
        <v>13970.68</v>
      </c>
      <c r="J5210">
        <v>206.47</v>
      </c>
      <c r="K5210" t="s">
        <v>10531</v>
      </c>
      <c r="L5210">
        <v>202503</v>
      </c>
      <c r="M5210" t="s">
        <v>3937</v>
      </c>
      <c r="N5210">
        <v>13764.24</v>
      </c>
      <c r="O5210">
        <v>13764.24</v>
      </c>
    </row>
    <row r="5211" spans="1:15" x14ac:dyDescent="0.35">
      <c r="A5211" t="s">
        <v>3932</v>
      </c>
      <c r="B5211" t="s">
        <v>3933</v>
      </c>
      <c r="C5211" t="s">
        <v>1881</v>
      </c>
      <c r="E5211" t="s">
        <v>3932</v>
      </c>
      <c r="F5211" t="s">
        <v>3933</v>
      </c>
      <c r="G5211">
        <v>753.91</v>
      </c>
      <c r="H5211">
        <v>207281.26</v>
      </c>
      <c r="I5211">
        <v>207281.26</v>
      </c>
      <c r="J5211">
        <v>3063.27</v>
      </c>
      <c r="K5211" t="s">
        <v>10531</v>
      </c>
      <c r="L5211">
        <v>202504</v>
      </c>
      <c r="M5211" t="s">
        <v>3938</v>
      </c>
      <c r="N5211">
        <v>204218.07</v>
      </c>
      <c r="O5211">
        <v>204218.07</v>
      </c>
    </row>
    <row r="5212" spans="1:15" x14ac:dyDescent="0.35">
      <c r="A5212" t="s">
        <v>3932</v>
      </c>
      <c r="B5212" t="s">
        <v>3933</v>
      </c>
      <c r="C5212" t="s">
        <v>1881</v>
      </c>
      <c r="E5212" t="s">
        <v>3932</v>
      </c>
      <c r="F5212" t="s">
        <v>3933</v>
      </c>
      <c r="G5212">
        <v>760.45</v>
      </c>
      <c r="H5212">
        <v>209078.94999999899</v>
      </c>
      <c r="I5212">
        <v>209078.94999999899</v>
      </c>
      <c r="J5212">
        <v>3089.8499999999899</v>
      </c>
      <c r="K5212" t="s">
        <v>10531</v>
      </c>
      <c r="L5212">
        <v>202505</v>
      </c>
      <c r="M5212" t="s">
        <v>3939</v>
      </c>
      <c r="N5212">
        <v>205989.24</v>
      </c>
      <c r="O5212">
        <v>205989.24</v>
      </c>
    </row>
    <row r="5213" spans="1:15" x14ac:dyDescent="0.35">
      <c r="A5213" t="s">
        <v>3932</v>
      </c>
      <c r="B5213" t="s">
        <v>3933</v>
      </c>
      <c r="C5213" t="s">
        <v>1881</v>
      </c>
      <c r="E5213" t="s">
        <v>3932</v>
      </c>
      <c r="F5213" t="s">
        <v>3933</v>
      </c>
      <c r="G5213">
        <v>690.06</v>
      </c>
      <c r="H5213">
        <v>189728.209999999</v>
      </c>
      <c r="I5213">
        <v>189728.209999999</v>
      </c>
      <c r="J5213">
        <v>2803.84</v>
      </c>
      <c r="K5213" t="s">
        <v>10531</v>
      </c>
      <c r="L5213">
        <v>202506</v>
      </c>
      <c r="M5213" t="s">
        <v>3940</v>
      </c>
      <c r="N5213">
        <v>186924.52</v>
      </c>
      <c r="O5213">
        <v>186924.52</v>
      </c>
    </row>
    <row r="5214" spans="1:15" hidden="1" x14ac:dyDescent="0.35">
      <c r="A5214" t="s">
        <v>3932</v>
      </c>
      <c r="B5214" t="s">
        <v>3933</v>
      </c>
      <c r="C5214" t="s">
        <v>1881</v>
      </c>
      <c r="E5214" t="s">
        <v>3932</v>
      </c>
      <c r="F5214" t="s">
        <v>3933</v>
      </c>
      <c r="G5214">
        <v>3600.3199999999902</v>
      </c>
      <c r="H5214">
        <v>933665.179999999</v>
      </c>
      <c r="I5214">
        <v>933665.179999999</v>
      </c>
      <c r="J5214">
        <v>13797.949999999901</v>
      </c>
      <c r="K5214" t="s">
        <v>10534</v>
      </c>
      <c r="L5214">
        <v>202501</v>
      </c>
      <c r="M5214" t="s">
        <v>3934</v>
      </c>
      <c r="N5214">
        <v>919867.09</v>
      </c>
      <c r="O5214">
        <v>919867.09</v>
      </c>
    </row>
    <row r="5215" spans="1:15" hidden="1" x14ac:dyDescent="0.35">
      <c r="A5215" t="s">
        <v>3932</v>
      </c>
      <c r="B5215" t="s">
        <v>3933</v>
      </c>
      <c r="C5215" t="s">
        <v>1881</v>
      </c>
      <c r="E5215" t="s">
        <v>3932</v>
      </c>
      <c r="F5215" t="s">
        <v>3933</v>
      </c>
      <c r="G5215">
        <v>3228.8699999999899</v>
      </c>
      <c r="H5215">
        <v>844457.57</v>
      </c>
      <c r="I5215">
        <v>844457.57</v>
      </c>
      <c r="J5215">
        <v>12479.709999999901</v>
      </c>
      <c r="K5215" t="s">
        <v>10534</v>
      </c>
      <c r="L5215">
        <v>202502</v>
      </c>
      <c r="M5215" t="s">
        <v>3935</v>
      </c>
      <c r="N5215">
        <v>831978.35</v>
      </c>
      <c r="O5215">
        <v>831978.35</v>
      </c>
    </row>
    <row r="5216" spans="1:15" hidden="1" x14ac:dyDescent="0.35">
      <c r="A5216" t="s">
        <v>3932</v>
      </c>
      <c r="B5216" t="s">
        <v>3933</v>
      </c>
      <c r="C5216" t="s">
        <v>1881</v>
      </c>
      <c r="E5216" t="s">
        <v>3932</v>
      </c>
      <c r="F5216" t="s">
        <v>3933</v>
      </c>
      <c r="G5216">
        <v>3266.53</v>
      </c>
      <c r="H5216">
        <v>850714.36999999895</v>
      </c>
      <c r="I5216">
        <v>850714.36999999895</v>
      </c>
      <c r="J5216">
        <v>12572.219999999899</v>
      </c>
      <c r="K5216" t="s">
        <v>10534</v>
      </c>
      <c r="L5216">
        <v>202503</v>
      </c>
      <c r="M5216" t="s">
        <v>3936</v>
      </c>
      <c r="N5216">
        <v>838142.24</v>
      </c>
      <c r="O5216">
        <v>838142.24</v>
      </c>
    </row>
    <row r="5217" spans="1:15" hidden="1" x14ac:dyDescent="0.35">
      <c r="A5217" t="s">
        <v>3932</v>
      </c>
      <c r="B5217" t="s">
        <v>3933</v>
      </c>
      <c r="C5217" t="s">
        <v>1881</v>
      </c>
      <c r="E5217" t="s">
        <v>3932</v>
      </c>
      <c r="F5217" t="s">
        <v>3933</v>
      </c>
      <c r="G5217">
        <v>22</v>
      </c>
      <c r="H5217">
        <v>5712.78</v>
      </c>
      <c r="I5217">
        <v>5712.78</v>
      </c>
      <c r="J5217">
        <v>84.429999999999893</v>
      </c>
      <c r="K5217" t="s">
        <v>10534</v>
      </c>
      <c r="L5217">
        <v>202503</v>
      </c>
      <c r="M5217" t="s">
        <v>3937</v>
      </c>
      <c r="N5217">
        <v>5628.36</v>
      </c>
      <c r="O5217">
        <v>5628.36</v>
      </c>
    </row>
    <row r="5218" spans="1:15" hidden="1" x14ac:dyDescent="0.35">
      <c r="A5218" t="s">
        <v>3932</v>
      </c>
      <c r="B5218" t="s">
        <v>3933</v>
      </c>
      <c r="C5218" t="s">
        <v>1881</v>
      </c>
      <c r="E5218" t="s">
        <v>3932</v>
      </c>
      <c r="F5218" t="s">
        <v>3933</v>
      </c>
      <c r="G5218">
        <v>3467.0699999999902</v>
      </c>
      <c r="H5218">
        <v>899624.43</v>
      </c>
      <c r="I5218">
        <v>899624.43</v>
      </c>
      <c r="J5218">
        <v>13294.91</v>
      </c>
      <c r="K5218" t="s">
        <v>10534</v>
      </c>
      <c r="L5218">
        <v>202504</v>
      </c>
      <c r="M5218" t="s">
        <v>3938</v>
      </c>
      <c r="N5218">
        <v>886330.63</v>
      </c>
      <c r="O5218">
        <v>886330.63</v>
      </c>
    </row>
    <row r="5219" spans="1:15" hidden="1" x14ac:dyDescent="0.35">
      <c r="A5219" t="s">
        <v>3932</v>
      </c>
      <c r="B5219" t="s">
        <v>3933</v>
      </c>
      <c r="C5219" t="s">
        <v>1881</v>
      </c>
      <c r="E5219" t="s">
        <v>3932</v>
      </c>
      <c r="F5219" t="s">
        <v>3933</v>
      </c>
      <c r="G5219">
        <v>3893.2799999999902</v>
      </c>
      <c r="H5219">
        <v>1002294.2</v>
      </c>
      <c r="I5219">
        <v>1002294.2</v>
      </c>
      <c r="J5219">
        <v>14812.1799999999</v>
      </c>
      <c r="K5219" t="s">
        <v>10534</v>
      </c>
      <c r="L5219">
        <v>202505</v>
      </c>
      <c r="M5219" t="s">
        <v>3939</v>
      </c>
      <c r="N5219">
        <v>987483.34</v>
      </c>
      <c r="O5219">
        <v>987483.34</v>
      </c>
    </row>
    <row r="5220" spans="1:15" hidden="1" x14ac:dyDescent="0.35">
      <c r="A5220" t="s">
        <v>3932</v>
      </c>
      <c r="B5220" t="s">
        <v>3933</v>
      </c>
      <c r="C5220" t="s">
        <v>1881</v>
      </c>
      <c r="E5220" t="s">
        <v>3932</v>
      </c>
      <c r="F5220" t="s">
        <v>3933</v>
      </c>
      <c r="G5220">
        <v>3316.98</v>
      </c>
      <c r="H5220">
        <v>865885.63999999897</v>
      </c>
      <c r="I5220">
        <v>865885.63999999897</v>
      </c>
      <c r="J5220">
        <v>12796.3999999999</v>
      </c>
      <c r="K5220" t="s">
        <v>10534</v>
      </c>
      <c r="L5220">
        <v>202506</v>
      </c>
      <c r="M5220" t="s">
        <v>3940</v>
      </c>
      <c r="N5220">
        <v>853090.43</v>
      </c>
      <c r="O5220">
        <v>853090.43</v>
      </c>
    </row>
    <row r="5221" spans="1:15" hidden="1" x14ac:dyDescent="0.35">
      <c r="A5221" t="s">
        <v>3932</v>
      </c>
      <c r="B5221" t="s">
        <v>3933</v>
      </c>
      <c r="C5221" t="s">
        <v>1881</v>
      </c>
      <c r="E5221" t="s">
        <v>3932</v>
      </c>
      <c r="F5221" t="s">
        <v>3933</v>
      </c>
      <c r="G5221">
        <v>375.409999999999</v>
      </c>
      <c r="H5221">
        <v>99425.8299999999</v>
      </c>
      <c r="I5221">
        <v>99425.8299999999</v>
      </c>
      <c r="J5221">
        <v>1469.35</v>
      </c>
      <c r="K5221" t="s">
        <v>10532</v>
      </c>
      <c r="L5221">
        <v>202501</v>
      </c>
      <c r="M5221" t="s">
        <v>3934</v>
      </c>
      <c r="N5221">
        <v>97956.53</v>
      </c>
      <c r="O5221">
        <v>97956.53</v>
      </c>
    </row>
    <row r="5222" spans="1:15" hidden="1" x14ac:dyDescent="0.35">
      <c r="A5222" t="s">
        <v>3932</v>
      </c>
      <c r="B5222" t="s">
        <v>3933</v>
      </c>
      <c r="C5222" t="s">
        <v>1881</v>
      </c>
      <c r="E5222" t="s">
        <v>3932</v>
      </c>
      <c r="F5222" t="s">
        <v>3933</v>
      </c>
      <c r="G5222">
        <v>270.77999999999997</v>
      </c>
      <c r="H5222">
        <v>73756.83</v>
      </c>
      <c r="I5222">
        <v>73756.83</v>
      </c>
      <c r="J5222">
        <v>1090.01</v>
      </c>
      <c r="K5222" t="s">
        <v>10532</v>
      </c>
      <c r="L5222">
        <v>202502</v>
      </c>
      <c r="M5222" t="s">
        <v>3935</v>
      </c>
      <c r="N5222">
        <v>72666.8</v>
      </c>
      <c r="O5222">
        <v>72666.8</v>
      </c>
    </row>
    <row r="5223" spans="1:15" hidden="1" x14ac:dyDescent="0.35">
      <c r="A5223" t="s">
        <v>3932</v>
      </c>
      <c r="B5223" t="s">
        <v>3933</v>
      </c>
      <c r="C5223" t="s">
        <v>1881</v>
      </c>
      <c r="E5223" t="s">
        <v>3932</v>
      </c>
      <c r="F5223" t="s">
        <v>3933</v>
      </c>
      <c r="G5223">
        <v>508.29</v>
      </c>
      <c r="H5223">
        <v>134158.13</v>
      </c>
      <c r="I5223">
        <v>134158.13</v>
      </c>
      <c r="J5223">
        <v>1982.6399999999901</v>
      </c>
      <c r="K5223" t="s">
        <v>10532</v>
      </c>
      <c r="L5223">
        <v>202503</v>
      </c>
      <c r="M5223" t="s">
        <v>3936</v>
      </c>
      <c r="N5223">
        <v>132175.32</v>
      </c>
      <c r="O5223">
        <v>132175.32</v>
      </c>
    </row>
    <row r="5224" spans="1:15" hidden="1" x14ac:dyDescent="0.35">
      <c r="A5224" t="s">
        <v>3932</v>
      </c>
      <c r="B5224" t="s">
        <v>3933</v>
      </c>
      <c r="C5224" t="s">
        <v>1881</v>
      </c>
      <c r="E5224" t="s">
        <v>3932</v>
      </c>
      <c r="F5224" t="s">
        <v>3933</v>
      </c>
      <c r="G5224">
        <v>278.31</v>
      </c>
      <c r="H5224">
        <v>73346.509999999995</v>
      </c>
      <c r="I5224">
        <v>73346.509999999995</v>
      </c>
      <c r="J5224">
        <v>1083.93</v>
      </c>
      <c r="K5224" t="s">
        <v>10532</v>
      </c>
      <c r="L5224">
        <v>202504</v>
      </c>
      <c r="M5224" t="s">
        <v>3938</v>
      </c>
      <c r="N5224">
        <v>72262.47</v>
      </c>
      <c r="O5224">
        <v>72262.47</v>
      </c>
    </row>
    <row r="5225" spans="1:15" hidden="1" x14ac:dyDescent="0.35">
      <c r="A5225" t="s">
        <v>3932</v>
      </c>
      <c r="B5225" t="s">
        <v>3933</v>
      </c>
      <c r="C5225" t="s">
        <v>1881</v>
      </c>
      <c r="E5225" t="s">
        <v>3932</v>
      </c>
      <c r="F5225" t="s">
        <v>3933</v>
      </c>
      <c r="G5225">
        <v>338.58</v>
      </c>
      <c r="H5225">
        <v>88133.03</v>
      </c>
      <c r="I5225">
        <v>88133.03</v>
      </c>
      <c r="J5225">
        <v>1302.47</v>
      </c>
      <c r="K5225" t="s">
        <v>10532</v>
      </c>
      <c r="L5225">
        <v>202505</v>
      </c>
      <c r="M5225" t="s">
        <v>3939</v>
      </c>
      <c r="N5225">
        <v>86830.54</v>
      </c>
      <c r="O5225">
        <v>86830.54</v>
      </c>
    </row>
    <row r="5226" spans="1:15" hidden="1" x14ac:dyDescent="0.35">
      <c r="A5226" t="s">
        <v>3932</v>
      </c>
      <c r="B5226" t="s">
        <v>3933</v>
      </c>
      <c r="C5226" t="s">
        <v>1881</v>
      </c>
      <c r="E5226" t="s">
        <v>3932</v>
      </c>
      <c r="F5226" t="s">
        <v>3933</v>
      </c>
      <c r="G5226">
        <v>223.39999999999901</v>
      </c>
      <c r="H5226">
        <v>58909.85</v>
      </c>
      <c r="I5226">
        <v>58909.85</v>
      </c>
      <c r="J5226">
        <v>870.59</v>
      </c>
      <c r="K5226" t="s">
        <v>10532</v>
      </c>
      <c r="L5226">
        <v>202506</v>
      </c>
      <c r="M5226" t="s">
        <v>3940</v>
      </c>
      <c r="N5226">
        <v>58039.199999999997</v>
      </c>
      <c r="O5226">
        <v>58039.199999999997</v>
      </c>
    </row>
    <row r="5227" spans="1:15" x14ac:dyDescent="0.35">
      <c r="A5227" t="s">
        <v>3941</v>
      </c>
      <c r="B5227" t="s">
        <v>3942</v>
      </c>
      <c r="C5227" t="s">
        <v>1881</v>
      </c>
      <c r="E5227" t="s">
        <v>3941</v>
      </c>
      <c r="F5227" t="s">
        <v>3942</v>
      </c>
      <c r="G5227">
        <v>190</v>
      </c>
      <c r="H5227">
        <v>50503.519999999997</v>
      </c>
      <c r="I5227">
        <v>50503.519999999997</v>
      </c>
      <c r="J5227">
        <v>746.37</v>
      </c>
      <c r="K5227" t="s">
        <v>10531</v>
      </c>
      <c r="L5227">
        <v>202501</v>
      </c>
      <c r="M5227" t="s">
        <v>3943</v>
      </c>
      <c r="N5227">
        <v>49757.2</v>
      </c>
      <c r="O5227">
        <v>49757.2</v>
      </c>
    </row>
    <row r="5228" spans="1:15" x14ac:dyDescent="0.35">
      <c r="A5228" t="s">
        <v>3941</v>
      </c>
      <c r="B5228" t="s">
        <v>3942</v>
      </c>
      <c r="C5228" t="s">
        <v>1881</v>
      </c>
      <c r="E5228" t="s">
        <v>3941</v>
      </c>
      <c r="F5228" t="s">
        <v>3942</v>
      </c>
      <c r="G5228">
        <v>272</v>
      </c>
      <c r="H5228">
        <v>72319.7</v>
      </c>
      <c r="I5228">
        <v>72319.7</v>
      </c>
      <c r="J5228">
        <v>1068.77</v>
      </c>
      <c r="K5228" t="s">
        <v>10531</v>
      </c>
      <c r="L5228">
        <v>202502</v>
      </c>
      <c r="M5228" t="s">
        <v>3944</v>
      </c>
      <c r="N5228">
        <v>71250.959999999905</v>
      </c>
      <c r="O5228">
        <v>71250.959999999905</v>
      </c>
    </row>
    <row r="5229" spans="1:15" x14ac:dyDescent="0.35">
      <c r="A5229" t="s">
        <v>3941</v>
      </c>
      <c r="B5229" t="s">
        <v>3942</v>
      </c>
      <c r="C5229" t="s">
        <v>1881</v>
      </c>
      <c r="E5229" t="s">
        <v>3941</v>
      </c>
      <c r="F5229" t="s">
        <v>3942</v>
      </c>
      <c r="G5229">
        <v>239.61</v>
      </c>
      <c r="H5229">
        <v>63689.07</v>
      </c>
      <c r="I5229">
        <v>63689.07</v>
      </c>
      <c r="J5229">
        <v>941.21</v>
      </c>
      <c r="K5229" t="s">
        <v>10531</v>
      </c>
      <c r="L5229">
        <v>202503</v>
      </c>
      <c r="M5229" t="s">
        <v>3945</v>
      </c>
      <c r="N5229">
        <v>62747.869999999901</v>
      </c>
      <c r="O5229">
        <v>62747.869999999901</v>
      </c>
    </row>
    <row r="5230" spans="1:15" x14ac:dyDescent="0.35">
      <c r="A5230" t="s">
        <v>3941</v>
      </c>
      <c r="B5230" t="s">
        <v>3942</v>
      </c>
      <c r="C5230" t="s">
        <v>1881</v>
      </c>
      <c r="E5230" t="s">
        <v>3941</v>
      </c>
      <c r="F5230" t="s">
        <v>3942</v>
      </c>
      <c r="G5230">
        <v>284.99</v>
      </c>
      <c r="H5230">
        <v>78356.009999999995</v>
      </c>
      <c r="I5230">
        <v>78356.009999999995</v>
      </c>
      <c r="J5230">
        <v>1157.97</v>
      </c>
      <c r="K5230" t="s">
        <v>10531</v>
      </c>
      <c r="L5230">
        <v>202504</v>
      </c>
      <c r="M5230" t="s">
        <v>3946</v>
      </c>
      <c r="N5230">
        <v>77198.09</v>
      </c>
      <c r="O5230">
        <v>77198.09</v>
      </c>
    </row>
    <row r="5231" spans="1:15" x14ac:dyDescent="0.35">
      <c r="A5231" t="s">
        <v>3941</v>
      </c>
      <c r="B5231" t="s">
        <v>3942</v>
      </c>
      <c r="C5231" t="s">
        <v>1881</v>
      </c>
      <c r="E5231" t="s">
        <v>3941</v>
      </c>
      <c r="F5231" t="s">
        <v>3942</v>
      </c>
      <c r="G5231">
        <v>483.45</v>
      </c>
      <c r="H5231">
        <v>132921.67000000001</v>
      </c>
      <c r="I5231">
        <v>132921.67000000001</v>
      </c>
      <c r="J5231">
        <v>1964.34</v>
      </c>
      <c r="K5231" t="s">
        <v>10531</v>
      </c>
      <c r="L5231">
        <v>202505</v>
      </c>
      <c r="M5231" t="s">
        <v>3947</v>
      </c>
      <c r="N5231">
        <v>130957.39</v>
      </c>
      <c r="O5231">
        <v>130957.39</v>
      </c>
    </row>
    <row r="5232" spans="1:15" x14ac:dyDescent="0.35">
      <c r="A5232" t="s">
        <v>3941</v>
      </c>
      <c r="B5232" t="s">
        <v>3942</v>
      </c>
      <c r="C5232" t="s">
        <v>1881</v>
      </c>
      <c r="E5232" t="s">
        <v>3941</v>
      </c>
      <c r="F5232" t="s">
        <v>3942</v>
      </c>
      <c r="G5232">
        <v>203</v>
      </c>
      <c r="H5232">
        <v>55813.43</v>
      </c>
      <c r="I5232">
        <v>55813.43</v>
      </c>
      <c r="J5232">
        <v>824.83999999999901</v>
      </c>
      <c r="K5232" t="s">
        <v>10531</v>
      </c>
      <c r="L5232">
        <v>202506</v>
      </c>
      <c r="M5232" t="s">
        <v>3948</v>
      </c>
      <c r="N5232">
        <v>54988.639999999999</v>
      </c>
      <c r="O5232">
        <v>54988.639999999999</v>
      </c>
    </row>
    <row r="5233" spans="1:15" hidden="1" x14ac:dyDescent="0.35">
      <c r="A5233" t="s">
        <v>3941</v>
      </c>
      <c r="B5233" t="s">
        <v>3942</v>
      </c>
      <c r="C5233" t="s">
        <v>1881</v>
      </c>
      <c r="E5233" t="s">
        <v>3941</v>
      </c>
      <c r="F5233" t="s">
        <v>3942</v>
      </c>
      <c r="G5233">
        <v>1361.58</v>
      </c>
      <c r="H5233">
        <v>354554.56</v>
      </c>
      <c r="I5233">
        <v>354554.56</v>
      </c>
      <c r="J5233">
        <v>5239.75</v>
      </c>
      <c r="K5233" t="s">
        <v>10534</v>
      </c>
      <c r="L5233">
        <v>202501</v>
      </c>
      <c r="M5233" t="s">
        <v>3943</v>
      </c>
      <c r="N5233">
        <v>349314.91</v>
      </c>
      <c r="O5233">
        <v>349314.91</v>
      </c>
    </row>
    <row r="5234" spans="1:15" hidden="1" x14ac:dyDescent="0.35">
      <c r="A5234" t="s">
        <v>3941</v>
      </c>
      <c r="B5234" t="s">
        <v>3942</v>
      </c>
      <c r="C5234" t="s">
        <v>1881</v>
      </c>
      <c r="E5234" t="s">
        <v>3941</v>
      </c>
      <c r="F5234" t="s">
        <v>3942</v>
      </c>
      <c r="G5234">
        <v>1513.56</v>
      </c>
      <c r="H5234">
        <v>395868.51999999897</v>
      </c>
      <c r="I5234">
        <v>395868.51999999897</v>
      </c>
      <c r="J5234">
        <v>5850.3</v>
      </c>
      <c r="K5234" t="s">
        <v>10534</v>
      </c>
      <c r="L5234">
        <v>202502</v>
      </c>
      <c r="M5234" t="s">
        <v>3944</v>
      </c>
      <c r="N5234">
        <v>390018.36</v>
      </c>
      <c r="O5234">
        <v>390018.36</v>
      </c>
    </row>
    <row r="5235" spans="1:15" hidden="1" x14ac:dyDescent="0.35">
      <c r="A5235" t="s">
        <v>3941</v>
      </c>
      <c r="B5235" t="s">
        <v>3942</v>
      </c>
      <c r="C5235" t="s">
        <v>1881</v>
      </c>
      <c r="E5235" t="s">
        <v>3941</v>
      </c>
      <c r="F5235" t="s">
        <v>3942</v>
      </c>
      <c r="G5235">
        <v>1011.1899999999901</v>
      </c>
      <c r="H5235">
        <v>263312.53999999998</v>
      </c>
      <c r="I5235">
        <v>263312.53999999998</v>
      </c>
      <c r="J5235">
        <v>3891.33</v>
      </c>
      <c r="K5235" t="s">
        <v>10534</v>
      </c>
      <c r="L5235">
        <v>202503</v>
      </c>
      <c r="M5235" t="s">
        <v>3945</v>
      </c>
      <c r="N5235">
        <v>259421.27</v>
      </c>
      <c r="O5235">
        <v>259421.27</v>
      </c>
    </row>
    <row r="5236" spans="1:15" hidden="1" x14ac:dyDescent="0.35">
      <c r="A5236" t="s">
        <v>3941</v>
      </c>
      <c r="B5236" t="s">
        <v>3942</v>
      </c>
      <c r="C5236" t="s">
        <v>1881</v>
      </c>
      <c r="E5236" t="s">
        <v>3941</v>
      </c>
      <c r="F5236" t="s">
        <v>3942</v>
      </c>
      <c r="G5236">
        <v>1517.84</v>
      </c>
      <c r="H5236">
        <v>393820.4</v>
      </c>
      <c r="I5236">
        <v>393820.4</v>
      </c>
      <c r="J5236">
        <v>5820.0099999999902</v>
      </c>
      <c r="K5236" t="s">
        <v>10534</v>
      </c>
      <c r="L5236">
        <v>202504</v>
      </c>
      <c r="M5236" t="s">
        <v>3946</v>
      </c>
      <c r="N5236">
        <v>388000.94</v>
      </c>
      <c r="O5236">
        <v>388000.94</v>
      </c>
    </row>
    <row r="5237" spans="1:15" hidden="1" x14ac:dyDescent="0.35">
      <c r="A5237" t="s">
        <v>3941</v>
      </c>
      <c r="B5237" t="s">
        <v>3942</v>
      </c>
      <c r="C5237" t="s">
        <v>1881</v>
      </c>
      <c r="E5237" t="s">
        <v>3941</v>
      </c>
      <c r="F5237" t="s">
        <v>3942</v>
      </c>
      <c r="G5237">
        <v>1284.43</v>
      </c>
      <c r="H5237">
        <v>330655.76</v>
      </c>
      <c r="I5237">
        <v>330655.76</v>
      </c>
      <c r="J5237">
        <v>4886.5600000000004</v>
      </c>
      <c r="K5237" t="s">
        <v>10534</v>
      </c>
      <c r="L5237">
        <v>202505</v>
      </c>
      <c r="M5237" t="s">
        <v>3947</v>
      </c>
      <c r="N5237">
        <v>325769.64999999898</v>
      </c>
      <c r="O5237">
        <v>325769.64999999898</v>
      </c>
    </row>
    <row r="5238" spans="1:15" hidden="1" x14ac:dyDescent="0.35">
      <c r="A5238" t="s">
        <v>3941</v>
      </c>
      <c r="B5238" t="s">
        <v>3942</v>
      </c>
      <c r="C5238" t="s">
        <v>1881</v>
      </c>
      <c r="E5238" t="s">
        <v>3941</v>
      </c>
      <c r="F5238" t="s">
        <v>3942</v>
      </c>
      <c r="G5238">
        <v>636.38</v>
      </c>
      <c r="H5238">
        <v>165727.65999999901</v>
      </c>
      <c r="I5238">
        <v>165727.65999999901</v>
      </c>
      <c r="J5238">
        <v>2449.1799999999998</v>
      </c>
      <c r="K5238" t="s">
        <v>10534</v>
      </c>
      <c r="L5238">
        <v>202506</v>
      </c>
      <c r="M5238" t="s">
        <v>3948</v>
      </c>
      <c r="N5238">
        <v>163278.73000000001</v>
      </c>
      <c r="O5238">
        <v>163278.73000000001</v>
      </c>
    </row>
    <row r="5239" spans="1:15" hidden="1" x14ac:dyDescent="0.35">
      <c r="A5239" t="s">
        <v>3949</v>
      </c>
      <c r="B5239" t="s">
        <v>3950</v>
      </c>
      <c r="C5239" t="s">
        <v>1881</v>
      </c>
      <c r="E5239" t="s">
        <v>3949</v>
      </c>
      <c r="F5239" t="s">
        <v>3950</v>
      </c>
      <c r="G5239">
        <v>328.68</v>
      </c>
      <c r="H5239">
        <v>85172.72</v>
      </c>
      <c r="I5239">
        <v>85172.72</v>
      </c>
      <c r="J5239">
        <v>1258.71</v>
      </c>
      <c r="K5239" t="s">
        <v>10534</v>
      </c>
      <c r="L5239">
        <v>202501</v>
      </c>
      <c r="M5239" t="s">
        <v>3951</v>
      </c>
      <c r="N5239">
        <v>83913.94</v>
      </c>
      <c r="O5239">
        <v>83913.94</v>
      </c>
    </row>
    <row r="5240" spans="1:15" hidden="1" x14ac:dyDescent="0.35">
      <c r="A5240" t="s">
        <v>3949</v>
      </c>
      <c r="B5240" t="s">
        <v>3950</v>
      </c>
      <c r="C5240" t="s">
        <v>1881</v>
      </c>
      <c r="E5240" t="s">
        <v>3949</v>
      </c>
      <c r="F5240" t="s">
        <v>3950</v>
      </c>
      <c r="G5240">
        <v>293.49</v>
      </c>
      <c r="H5240">
        <v>76789.5</v>
      </c>
      <c r="I5240">
        <v>76789.5</v>
      </c>
      <c r="J5240">
        <v>1134.82</v>
      </c>
      <c r="K5240" t="s">
        <v>10534</v>
      </c>
      <c r="L5240">
        <v>202502</v>
      </c>
      <c r="M5240" t="s">
        <v>3952</v>
      </c>
      <c r="N5240">
        <v>75654.719999999899</v>
      </c>
      <c r="O5240">
        <v>75654.719999999899</v>
      </c>
    </row>
    <row r="5241" spans="1:15" hidden="1" x14ac:dyDescent="0.35">
      <c r="A5241" t="s">
        <v>3949</v>
      </c>
      <c r="B5241" t="s">
        <v>3950</v>
      </c>
      <c r="C5241" t="s">
        <v>1881</v>
      </c>
      <c r="E5241" t="s">
        <v>3949</v>
      </c>
      <c r="F5241" t="s">
        <v>3950</v>
      </c>
      <c r="G5241">
        <v>238.87</v>
      </c>
      <c r="H5241">
        <v>62221.72</v>
      </c>
      <c r="I5241">
        <v>62221.72</v>
      </c>
      <c r="J5241">
        <v>919.54</v>
      </c>
      <c r="K5241" t="s">
        <v>10534</v>
      </c>
      <c r="L5241">
        <v>202503</v>
      </c>
      <c r="M5241" t="s">
        <v>3953</v>
      </c>
      <c r="N5241">
        <v>61302.21</v>
      </c>
      <c r="O5241">
        <v>61302.21</v>
      </c>
    </row>
    <row r="5242" spans="1:15" hidden="1" x14ac:dyDescent="0.35">
      <c r="A5242" t="s">
        <v>3949</v>
      </c>
      <c r="B5242" t="s">
        <v>3950</v>
      </c>
      <c r="C5242" t="s">
        <v>1881</v>
      </c>
      <c r="E5242" t="s">
        <v>3949</v>
      </c>
      <c r="F5242" t="s">
        <v>3950</v>
      </c>
      <c r="G5242">
        <v>340.82</v>
      </c>
      <c r="H5242">
        <v>88430.53</v>
      </c>
      <c r="I5242">
        <v>88430.53</v>
      </c>
      <c r="J5242">
        <v>1306.8499999999999</v>
      </c>
      <c r="K5242" t="s">
        <v>10534</v>
      </c>
      <c r="L5242">
        <v>202504</v>
      </c>
      <c r="M5242" t="s">
        <v>3954</v>
      </c>
      <c r="N5242">
        <v>87123.819999999905</v>
      </c>
      <c r="O5242">
        <v>87123.819999999905</v>
      </c>
    </row>
    <row r="5243" spans="1:15" hidden="1" x14ac:dyDescent="0.35">
      <c r="A5243" t="s">
        <v>3949</v>
      </c>
      <c r="B5243" t="s">
        <v>3950</v>
      </c>
      <c r="C5243" t="s">
        <v>1881</v>
      </c>
      <c r="E5243" t="s">
        <v>3949</v>
      </c>
      <c r="F5243" t="s">
        <v>3950</v>
      </c>
      <c r="G5243">
        <v>299.95</v>
      </c>
      <c r="H5243">
        <v>77219.379999999903</v>
      </c>
      <c r="I5243">
        <v>77219.379999999903</v>
      </c>
      <c r="J5243">
        <v>1141.1799999999901</v>
      </c>
      <c r="K5243" t="s">
        <v>10534</v>
      </c>
      <c r="L5243">
        <v>202505</v>
      </c>
      <c r="M5243" t="s">
        <v>3955</v>
      </c>
      <c r="N5243">
        <v>76078.34</v>
      </c>
      <c r="O5243">
        <v>76078.34</v>
      </c>
    </row>
    <row r="5244" spans="1:15" hidden="1" x14ac:dyDescent="0.35">
      <c r="A5244" t="s">
        <v>3949</v>
      </c>
      <c r="B5244" t="s">
        <v>3950</v>
      </c>
      <c r="C5244" t="s">
        <v>1881</v>
      </c>
      <c r="E5244" t="s">
        <v>3949</v>
      </c>
      <c r="F5244" t="s">
        <v>3950</v>
      </c>
      <c r="G5244">
        <v>364.77</v>
      </c>
      <c r="H5244">
        <v>95581.02</v>
      </c>
      <c r="I5244">
        <v>95581.02</v>
      </c>
      <c r="J5244">
        <v>1412.53</v>
      </c>
      <c r="K5244" t="s">
        <v>10534</v>
      </c>
      <c r="L5244">
        <v>202506</v>
      </c>
      <c r="M5244" t="s">
        <v>3956</v>
      </c>
      <c r="N5244">
        <v>94168.55</v>
      </c>
      <c r="O5244">
        <v>94168.55</v>
      </c>
    </row>
    <row r="5245" spans="1:15" x14ac:dyDescent="0.35">
      <c r="A5245" t="s">
        <v>3957</v>
      </c>
      <c r="B5245" t="s">
        <v>3958</v>
      </c>
      <c r="C5245" t="s">
        <v>1881</v>
      </c>
      <c r="E5245" t="s">
        <v>3957</v>
      </c>
      <c r="F5245" t="s">
        <v>3958</v>
      </c>
      <c r="G5245">
        <v>314.08</v>
      </c>
      <c r="H5245">
        <v>84124.85</v>
      </c>
      <c r="I5245">
        <v>84124.85</v>
      </c>
      <c r="J5245">
        <v>1243.23</v>
      </c>
      <c r="K5245" t="s">
        <v>10531</v>
      </c>
      <c r="L5245">
        <v>202501</v>
      </c>
      <c r="M5245" t="s">
        <v>3959</v>
      </c>
      <c r="N5245">
        <v>82881.67</v>
      </c>
      <c r="O5245">
        <v>82881.67</v>
      </c>
    </row>
    <row r="5246" spans="1:15" x14ac:dyDescent="0.35">
      <c r="A5246" t="s">
        <v>3957</v>
      </c>
      <c r="B5246" t="s">
        <v>3958</v>
      </c>
      <c r="C5246" t="s">
        <v>1881</v>
      </c>
      <c r="E5246" t="s">
        <v>3957</v>
      </c>
      <c r="F5246" t="s">
        <v>3958</v>
      </c>
      <c r="G5246">
        <v>224.62</v>
      </c>
      <c r="H5246">
        <v>60161.64</v>
      </c>
      <c r="I5246">
        <v>60161.64</v>
      </c>
      <c r="J5246">
        <v>889.1</v>
      </c>
      <c r="K5246" t="s">
        <v>10531</v>
      </c>
      <c r="L5246">
        <v>202502</v>
      </c>
      <c r="M5246" t="s">
        <v>3960</v>
      </c>
      <c r="N5246">
        <v>59272.599999999897</v>
      </c>
      <c r="O5246">
        <v>59272.599999999897</v>
      </c>
    </row>
    <row r="5247" spans="1:15" x14ac:dyDescent="0.35">
      <c r="A5247" t="s">
        <v>3957</v>
      </c>
      <c r="B5247" t="s">
        <v>3958</v>
      </c>
      <c r="C5247" t="s">
        <v>1881</v>
      </c>
      <c r="E5247" t="s">
        <v>3957</v>
      </c>
      <c r="F5247" t="s">
        <v>3958</v>
      </c>
      <c r="G5247">
        <v>278.409999999999</v>
      </c>
      <c r="H5247">
        <v>74568.59</v>
      </c>
      <c r="I5247">
        <v>74568.59</v>
      </c>
      <c r="J5247">
        <v>1102</v>
      </c>
      <c r="K5247" t="s">
        <v>10531</v>
      </c>
      <c r="L5247">
        <v>202503</v>
      </c>
      <c r="M5247" t="s">
        <v>3961</v>
      </c>
      <c r="N5247">
        <v>73466.649999999994</v>
      </c>
      <c r="O5247">
        <v>73466.649999999994</v>
      </c>
    </row>
    <row r="5248" spans="1:15" x14ac:dyDescent="0.35">
      <c r="A5248" t="s">
        <v>3957</v>
      </c>
      <c r="B5248" t="s">
        <v>3958</v>
      </c>
      <c r="C5248" t="s">
        <v>1881</v>
      </c>
      <c r="E5248" t="s">
        <v>3957</v>
      </c>
      <c r="F5248" t="s">
        <v>3958</v>
      </c>
      <c r="G5248">
        <v>238.57</v>
      </c>
      <c r="H5248">
        <v>65861.55</v>
      </c>
      <c r="I5248">
        <v>65861.55</v>
      </c>
      <c r="J5248">
        <v>973.32</v>
      </c>
      <c r="K5248" t="s">
        <v>10531</v>
      </c>
      <c r="L5248">
        <v>202504</v>
      </c>
      <c r="M5248" t="s">
        <v>3962</v>
      </c>
      <c r="N5248">
        <v>64888.24</v>
      </c>
      <c r="O5248">
        <v>64888.24</v>
      </c>
    </row>
    <row r="5249" spans="1:15" x14ac:dyDescent="0.35">
      <c r="A5249" t="s">
        <v>3957</v>
      </c>
      <c r="B5249" t="s">
        <v>3958</v>
      </c>
      <c r="C5249" t="s">
        <v>1881</v>
      </c>
      <c r="E5249" t="s">
        <v>3957</v>
      </c>
      <c r="F5249" t="s">
        <v>3958</v>
      </c>
      <c r="G5249">
        <v>312.11</v>
      </c>
      <c r="H5249">
        <v>86463.67</v>
      </c>
      <c r="I5249">
        <v>86463.67</v>
      </c>
      <c r="J5249">
        <v>1277.8</v>
      </c>
      <c r="K5249" t="s">
        <v>10531</v>
      </c>
      <c r="L5249">
        <v>202505</v>
      </c>
      <c r="M5249" t="s">
        <v>3963</v>
      </c>
      <c r="N5249">
        <v>85185.88</v>
      </c>
      <c r="O5249">
        <v>85185.88</v>
      </c>
    </row>
    <row r="5250" spans="1:15" x14ac:dyDescent="0.35">
      <c r="A5250" t="s">
        <v>3957</v>
      </c>
      <c r="B5250" t="s">
        <v>3958</v>
      </c>
      <c r="C5250" t="s">
        <v>1881</v>
      </c>
      <c r="E5250" t="s">
        <v>3957</v>
      </c>
      <c r="F5250" t="s">
        <v>3958</v>
      </c>
      <c r="G5250">
        <v>400.28</v>
      </c>
      <c r="H5250">
        <v>110911.39</v>
      </c>
      <c r="I5250">
        <v>110911.39</v>
      </c>
      <c r="J5250">
        <v>1639.09</v>
      </c>
      <c r="K5250" t="s">
        <v>10531</v>
      </c>
      <c r="L5250">
        <v>202506</v>
      </c>
      <c r="M5250" t="s">
        <v>3964</v>
      </c>
      <c r="N5250">
        <v>109272.29</v>
      </c>
      <c r="O5250">
        <v>109272.29</v>
      </c>
    </row>
    <row r="5251" spans="1:15" hidden="1" x14ac:dyDescent="0.35">
      <c r="A5251" t="s">
        <v>3957</v>
      </c>
      <c r="B5251" t="s">
        <v>3958</v>
      </c>
      <c r="C5251" t="s">
        <v>1881</v>
      </c>
      <c r="E5251" t="s">
        <v>3957</v>
      </c>
      <c r="F5251" t="s">
        <v>3958</v>
      </c>
      <c r="G5251">
        <v>37.11</v>
      </c>
      <c r="H5251">
        <v>9685.1200000000008</v>
      </c>
      <c r="I5251">
        <v>9685.1200000000008</v>
      </c>
      <c r="J5251">
        <v>143.13</v>
      </c>
      <c r="K5251" t="s">
        <v>10534</v>
      </c>
      <c r="L5251">
        <v>202501</v>
      </c>
      <c r="M5251" t="s">
        <v>3959</v>
      </c>
      <c r="N5251">
        <v>9542</v>
      </c>
      <c r="O5251">
        <v>9542</v>
      </c>
    </row>
    <row r="5252" spans="1:15" hidden="1" x14ac:dyDescent="0.35">
      <c r="A5252" t="s">
        <v>3957</v>
      </c>
      <c r="B5252" t="s">
        <v>3958</v>
      </c>
      <c r="C5252" t="s">
        <v>1881</v>
      </c>
      <c r="E5252" t="s">
        <v>3957</v>
      </c>
      <c r="F5252" t="s">
        <v>3958</v>
      </c>
      <c r="G5252">
        <v>121.44</v>
      </c>
      <c r="H5252">
        <v>31768.17</v>
      </c>
      <c r="I5252">
        <v>31768.17</v>
      </c>
      <c r="J5252">
        <v>469.48999999999899</v>
      </c>
      <c r="K5252" t="s">
        <v>10534</v>
      </c>
      <c r="L5252">
        <v>202502</v>
      </c>
      <c r="M5252" t="s">
        <v>3960</v>
      </c>
      <c r="N5252">
        <v>31298.73</v>
      </c>
      <c r="O5252">
        <v>31298.73</v>
      </c>
    </row>
    <row r="5253" spans="1:15" hidden="1" x14ac:dyDescent="0.35">
      <c r="A5253" t="s">
        <v>3957</v>
      </c>
      <c r="B5253" t="s">
        <v>3958</v>
      </c>
      <c r="C5253" t="s">
        <v>1881</v>
      </c>
      <c r="E5253" t="s">
        <v>3957</v>
      </c>
      <c r="F5253" t="s">
        <v>3958</v>
      </c>
      <c r="G5253">
        <v>150.44999999999999</v>
      </c>
      <c r="H5253">
        <v>39205.410000000003</v>
      </c>
      <c r="I5253">
        <v>39205.410000000003</v>
      </c>
      <c r="J5253">
        <v>579.4</v>
      </c>
      <c r="K5253" t="s">
        <v>10534</v>
      </c>
      <c r="L5253">
        <v>202503</v>
      </c>
      <c r="M5253" t="s">
        <v>3961</v>
      </c>
      <c r="N5253">
        <v>38626</v>
      </c>
      <c r="O5253">
        <v>38626</v>
      </c>
    </row>
    <row r="5254" spans="1:15" hidden="1" x14ac:dyDescent="0.35">
      <c r="A5254" t="s">
        <v>3957</v>
      </c>
      <c r="B5254" t="s">
        <v>3958</v>
      </c>
      <c r="C5254" t="s">
        <v>1881</v>
      </c>
      <c r="E5254" t="s">
        <v>3957</v>
      </c>
      <c r="F5254" t="s">
        <v>3958</v>
      </c>
      <c r="G5254">
        <v>230.58999999999901</v>
      </c>
      <c r="H5254">
        <v>59845.479999999901</v>
      </c>
      <c r="I5254">
        <v>59845.479999999901</v>
      </c>
      <c r="J5254">
        <v>884.42</v>
      </c>
      <c r="K5254" t="s">
        <v>10534</v>
      </c>
      <c r="L5254">
        <v>202504</v>
      </c>
      <c r="M5254" t="s">
        <v>3962</v>
      </c>
      <c r="N5254">
        <v>58961.03</v>
      </c>
      <c r="O5254">
        <v>58961.03</v>
      </c>
    </row>
    <row r="5255" spans="1:15" hidden="1" x14ac:dyDescent="0.35">
      <c r="A5255" t="s">
        <v>3957</v>
      </c>
      <c r="B5255" t="s">
        <v>3958</v>
      </c>
      <c r="C5255" t="s">
        <v>1881</v>
      </c>
      <c r="E5255" t="s">
        <v>3957</v>
      </c>
      <c r="F5255" t="s">
        <v>3958</v>
      </c>
      <c r="G5255">
        <v>22.19</v>
      </c>
      <c r="H5255">
        <v>5714.46</v>
      </c>
      <c r="I5255">
        <v>5714.46</v>
      </c>
      <c r="J5255">
        <v>84.45</v>
      </c>
      <c r="K5255" t="s">
        <v>10534</v>
      </c>
      <c r="L5255">
        <v>202505</v>
      </c>
      <c r="M5255" t="s">
        <v>3963</v>
      </c>
      <c r="N5255">
        <v>5630</v>
      </c>
      <c r="O5255">
        <v>5630</v>
      </c>
    </row>
    <row r="5256" spans="1:15" hidden="1" x14ac:dyDescent="0.35">
      <c r="A5256" t="s">
        <v>3957</v>
      </c>
      <c r="B5256" t="s">
        <v>3958</v>
      </c>
      <c r="C5256" t="s">
        <v>1881</v>
      </c>
      <c r="E5256" t="s">
        <v>3957</v>
      </c>
      <c r="F5256" t="s">
        <v>3958</v>
      </c>
      <c r="G5256">
        <v>40.01</v>
      </c>
      <c r="H5256">
        <v>10535.47</v>
      </c>
      <c r="I5256">
        <v>10535.47</v>
      </c>
      <c r="J5256">
        <v>155.69999999999999</v>
      </c>
      <c r="K5256" t="s">
        <v>10534</v>
      </c>
      <c r="L5256">
        <v>202506</v>
      </c>
      <c r="M5256" t="s">
        <v>3964</v>
      </c>
      <c r="N5256">
        <v>10379.790000000001</v>
      </c>
      <c r="O5256">
        <v>10379.790000000001</v>
      </c>
    </row>
    <row r="5257" spans="1:15" hidden="1" x14ac:dyDescent="0.35">
      <c r="A5257" t="s">
        <v>3957</v>
      </c>
      <c r="B5257" t="s">
        <v>3958</v>
      </c>
      <c r="C5257" t="s">
        <v>1881</v>
      </c>
      <c r="E5257" t="s">
        <v>3957</v>
      </c>
      <c r="F5257" t="s">
        <v>3958</v>
      </c>
      <c r="G5257">
        <v>60</v>
      </c>
      <c r="H5257">
        <v>15793.8</v>
      </c>
      <c r="I5257">
        <v>15793.8</v>
      </c>
      <c r="J5257">
        <v>233.41</v>
      </c>
      <c r="K5257" t="s">
        <v>10532</v>
      </c>
      <c r="L5257">
        <v>202501</v>
      </c>
      <c r="M5257" t="s">
        <v>3959</v>
      </c>
      <c r="N5257">
        <v>15560.4</v>
      </c>
      <c r="O5257">
        <v>15560.4</v>
      </c>
    </row>
    <row r="5258" spans="1:15" hidden="1" x14ac:dyDescent="0.35">
      <c r="A5258" t="s">
        <v>3957</v>
      </c>
      <c r="B5258" t="s">
        <v>3958</v>
      </c>
      <c r="C5258" t="s">
        <v>1881</v>
      </c>
      <c r="E5258" t="s">
        <v>3957</v>
      </c>
      <c r="F5258" t="s">
        <v>3958</v>
      </c>
      <c r="G5258">
        <v>60</v>
      </c>
      <c r="H5258">
        <v>15812.1</v>
      </c>
      <c r="I5258">
        <v>15812.1</v>
      </c>
      <c r="J5258">
        <v>233.68</v>
      </c>
      <c r="K5258" t="s">
        <v>10532</v>
      </c>
      <c r="L5258">
        <v>202504</v>
      </c>
      <c r="M5258" t="s">
        <v>3962</v>
      </c>
      <c r="N5258">
        <v>15578.4</v>
      </c>
      <c r="O5258">
        <v>15578.4</v>
      </c>
    </row>
    <row r="5259" spans="1:15" hidden="1" x14ac:dyDescent="0.35">
      <c r="A5259" t="s">
        <v>3957</v>
      </c>
      <c r="B5259" t="s">
        <v>3958</v>
      </c>
      <c r="C5259" t="s">
        <v>1881</v>
      </c>
      <c r="E5259" t="s">
        <v>3957</v>
      </c>
      <c r="F5259" t="s">
        <v>3958</v>
      </c>
      <c r="G5259">
        <v>199.26999999999899</v>
      </c>
      <c r="H5259">
        <v>52110.559999999998</v>
      </c>
      <c r="I5259">
        <v>52110.559999999998</v>
      </c>
      <c r="J5259">
        <v>770.099999999999</v>
      </c>
      <c r="K5259" t="s">
        <v>10532</v>
      </c>
      <c r="L5259">
        <v>202505</v>
      </c>
      <c r="M5259" t="s">
        <v>3963</v>
      </c>
      <c r="N5259">
        <v>51340.3999999999</v>
      </c>
      <c r="O5259">
        <v>51340.3999999999</v>
      </c>
    </row>
    <row r="5260" spans="1:15" hidden="1" x14ac:dyDescent="0.35">
      <c r="A5260" t="s">
        <v>3957</v>
      </c>
      <c r="B5260" t="s">
        <v>3958</v>
      </c>
      <c r="C5260" t="s">
        <v>1881</v>
      </c>
      <c r="E5260" t="s">
        <v>3957</v>
      </c>
      <c r="F5260" t="s">
        <v>3958</v>
      </c>
      <c r="G5260">
        <v>100</v>
      </c>
      <c r="H5260">
        <v>26754.400000000001</v>
      </c>
      <c r="I5260">
        <v>26754.400000000001</v>
      </c>
      <c r="J5260">
        <v>395.38</v>
      </c>
      <c r="K5260" t="s">
        <v>10532</v>
      </c>
      <c r="L5260">
        <v>202506</v>
      </c>
      <c r="M5260" t="s">
        <v>3964</v>
      </c>
      <c r="N5260">
        <v>26359</v>
      </c>
      <c r="O5260">
        <v>26359</v>
      </c>
    </row>
    <row r="5261" spans="1:15" x14ac:dyDescent="0.35">
      <c r="A5261" t="s">
        <v>3965</v>
      </c>
      <c r="B5261" t="s">
        <v>3966</v>
      </c>
      <c r="C5261" t="s">
        <v>1881</v>
      </c>
      <c r="E5261" t="s">
        <v>2445</v>
      </c>
      <c r="F5261" t="s">
        <v>2446</v>
      </c>
      <c r="G5261">
        <v>244.07</v>
      </c>
      <c r="H5261">
        <v>64767.27</v>
      </c>
      <c r="I5261">
        <v>64767.27</v>
      </c>
      <c r="J5261">
        <v>831.17</v>
      </c>
      <c r="K5261" t="s">
        <v>10531</v>
      </c>
      <c r="L5261">
        <v>202501</v>
      </c>
      <c r="M5261" t="s">
        <v>3967</v>
      </c>
      <c r="N5261">
        <v>63936.159999999902</v>
      </c>
      <c r="O5261">
        <v>63936.159999999902</v>
      </c>
    </row>
    <row r="5262" spans="1:15" x14ac:dyDescent="0.35">
      <c r="A5262" t="s">
        <v>3965</v>
      </c>
      <c r="B5262" t="s">
        <v>3966</v>
      </c>
      <c r="C5262" t="s">
        <v>1881</v>
      </c>
      <c r="E5262" t="s">
        <v>2445</v>
      </c>
      <c r="F5262" t="s">
        <v>2446</v>
      </c>
      <c r="G5262">
        <v>46</v>
      </c>
      <c r="H5262">
        <v>12203.06</v>
      </c>
      <c r="I5262">
        <v>12203.06</v>
      </c>
      <c r="J5262">
        <v>156.6</v>
      </c>
      <c r="K5262" t="s">
        <v>10531</v>
      </c>
      <c r="L5262">
        <v>202502</v>
      </c>
      <c r="M5262" t="s">
        <v>3968</v>
      </c>
      <c r="N5262">
        <v>12046.48</v>
      </c>
      <c r="O5262">
        <v>12046.48</v>
      </c>
    </row>
    <row r="5263" spans="1:15" x14ac:dyDescent="0.35">
      <c r="A5263" t="s">
        <v>3965</v>
      </c>
      <c r="B5263" t="s">
        <v>3966</v>
      </c>
      <c r="C5263" t="s">
        <v>1881</v>
      </c>
      <c r="E5263" t="s">
        <v>2445</v>
      </c>
      <c r="F5263" t="s">
        <v>2446</v>
      </c>
      <c r="G5263">
        <v>271.19</v>
      </c>
      <c r="H5263">
        <v>74401.569999999905</v>
      </c>
      <c r="I5263">
        <v>74401.569999999905</v>
      </c>
      <c r="J5263">
        <v>954.81</v>
      </c>
      <c r="K5263" t="s">
        <v>10531</v>
      </c>
      <c r="L5263">
        <v>202504</v>
      </c>
      <c r="M5263" t="s">
        <v>3969</v>
      </c>
      <c r="N5263">
        <v>73446.880000000005</v>
      </c>
      <c r="O5263">
        <v>73446.880000000005</v>
      </c>
    </row>
    <row r="5264" spans="1:15" x14ac:dyDescent="0.35">
      <c r="A5264" t="s">
        <v>3965</v>
      </c>
      <c r="B5264" t="s">
        <v>3966</v>
      </c>
      <c r="C5264" t="s">
        <v>1881</v>
      </c>
      <c r="E5264" t="s">
        <v>2445</v>
      </c>
      <c r="F5264" t="s">
        <v>2446</v>
      </c>
      <c r="G5264">
        <v>152.94999999999999</v>
      </c>
      <c r="H5264">
        <v>41969.63</v>
      </c>
      <c r="I5264">
        <v>41969.63</v>
      </c>
      <c r="J5264">
        <v>538.61</v>
      </c>
      <c r="K5264" t="s">
        <v>10531</v>
      </c>
      <c r="L5264">
        <v>202505</v>
      </c>
      <c r="M5264" t="s">
        <v>3970</v>
      </c>
      <c r="N5264">
        <v>41431.089999999997</v>
      </c>
      <c r="O5264">
        <v>41431.089999999997</v>
      </c>
    </row>
    <row r="5265" spans="1:15" x14ac:dyDescent="0.35">
      <c r="A5265" t="s">
        <v>3965</v>
      </c>
      <c r="B5265" t="s">
        <v>3966</v>
      </c>
      <c r="C5265" t="s">
        <v>1881</v>
      </c>
      <c r="E5265" t="s">
        <v>2445</v>
      </c>
      <c r="F5265" t="s">
        <v>2446</v>
      </c>
      <c r="G5265">
        <v>326.38</v>
      </c>
      <c r="H5265">
        <v>89559</v>
      </c>
      <c r="I5265">
        <v>89559</v>
      </c>
      <c r="J5265">
        <v>1149.32</v>
      </c>
      <c r="K5265" t="s">
        <v>10531</v>
      </c>
      <c r="L5265">
        <v>202506</v>
      </c>
      <c r="M5265" t="s">
        <v>3971</v>
      </c>
      <c r="N5265">
        <v>88409.83</v>
      </c>
      <c r="O5265">
        <v>88409.83</v>
      </c>
    </row>
    <row r="5266" spans="1:15" hidden="1" x14ac:dyDescent="0.35">
      <c r="A5266" t="s">
        <v>3965</v>
      </c>
      <c r="B5266" t="s">
        <v>3966</v>
      </c>
      <c r="C5266" t="s">
        <v>1881</v>
      </c>
      <c r="E5266" t="s">
        <v>2445</v>
      </c>
      <c r="F5266" t="s">
        <v>2446</v>
      </c>
      <c r="G5266">
        <v>194.55999999999901</v>
      </c>
      <c r="H5266">
        <v>50343.119999999901</v>
      </c>
      <c r="I5266">
        <v>50343.119999999901</v>
      </c>
      <c r="J5266">
        <v>646.04999999999995</v>
      </c>
      <c r="K5266" t="s">
        <v>10534</v>
      </c>
      <c r="L5266">
        <v>202501</v>
      </c>
      <c r="M5266" t="s">
        <v>3967</v>
      </c>
      <c r="N5266">
        <v>49696.99</v>
      </c>
      <c r="O5266">
        <v>49696.99</v>
      </c>
    </row>
    <row r="5267" spans="1:15" hidden="1" x14ac:dyDescent="0.35">
      <c r="A5267" t="s">
        <v>3965</v>
      </c>
      <c r="B5267" t="s">
        <v>3966</v>
      </c>
      <c r="C5267" t="s">
        <v>1881</v>
      </c>
      <c r="E5267" t="s">
        <v>2445</v>
      </c>
      <c r="F5267" t="s">
        <v>2446</v>
      </c>
      <c r="G5267">
        <v>263.32</v>
      </c>
      <c r="H5267">
        <v>68717.399999999994</v>
      </c>
      <c r="I5267">
        <v>68717.399999999994</v>
      </c>
      <c r="J5267">
        <v>881.85999999999899</v>
      </c>
      <c r="K5267" t="s">
        <v>10534</v>
      </c>
      <c r="L5267">
        <v>202502</v>
      </c>
      <c r="M5267" t="s">
        <v>3968</v>
      </c>
      <c r="N5267">
        <v>67835.5</v>
      </c>
      <c r="O5267">
        <v>67835.5</v>
      </c>
    </row>
    <row r="5268" spans="1:15" hidden="1" x14ac:dyDescent="0.35">
      <c r="A5268" t="s">
        <v>3965</v>
      </c>
      <c r="B5268" t="s">
        <v>3966</v>
      </c>
      <c r="C5268" t="s">
        <v>1881</v>
      </c>
      <c r="E5268" t="s">
        <v>2445</v>
      </c>
      <c r="F5268" t="s">
        <v>2446</v>
      </c>
      <c r="G5268">
        <v>278.62</v>
      </c>
      <c r="H5268">
        <v>72432.98</v>
      </c>
      <c r="I5268">
        <v>72432.98</v>
      </c>
      <c r="J5268">
        <v>929.55</v>
      </c>
      <c r="K5268" t="s">
        <v>10534</v>
      </c>
      <c r="L5268">
        <v>202503</v>
      </c>
      <c r="M5268" t="s">
        <v>3972</v>
      </c>
      <c r="N5268">
        <v>71503.5</v>
      </c>
      <c r="O5268">
        <v>71503.5</v>
      </c>
    </row>
    <row r="5269" spans="1:15" hidden="1" x14ac:dyDescent="0.35">
      <c r="A5269" t="s">
        <v>3965</v>
      </c>
      <c r="B5269" t="s">
        <v>3966</v>
      </c>
      <c r="C5269" t="s">
        <v>1881</v>
      </c>
      <c r="E5269" t="s">
        <v>2445</v>
      </c>
      <c r="F5269" t="s">
        <v>2446</v>
      </c>
      <c r="G5269">
        <v>365.33</v>
      </c>
      <c r="H5269">
        <v>94603.47</v>
      </c>
      <c r="I5269">
        <v>94603.47</v>
      </c>
      <c r="J5269">
        <v>1214.06</v>
      </c>
      <c r="K5269" t="s">
        <v>10534</v>
      </c>
      <c r="L5269">
        <v>202504</v>
      </c>
      <c r="M5269" t="s">
        <v>3969</v>
      </c>
      <c r="N5269">
        <v>93389.48</v>
      </c>
      <c r="O5269">
        <v>93389.48</v>
      </c>
    </row>
    <row r="5270" spans="1:15" hidden="1" x14ac:dyDescent="0.35">
      <c r="A5270" t="s">
        <v>3965</v>
      </c>
      <c r="B5270" t="s">
        <v>3966</v>
      </c>
      <c r="C5270" t="s">
        <v>1881</v>
      </c>
      <c r="E5270" t="s">
        <v>2445</v>
      </c>
      <c r="F5270" t="s">
        <v>2446</v>
      </c>
      <c r="G5270">
        <v>350.07</v>
      </c>
      <c r="H5270">
        <v>89942.13</v>
      </c>
      <c r="I5270">
        <v>89942.13</v>
      </c>
      <c r="J5270">
        <v>1154.26</v>
      </c>
      <c r="K5270" t="s">
        <v>10534</v>
      </c>
      <c r="L5270">
        <v>202505</v>
      </c>
      <c r="M5270" t="s">
        <v>3970</v>
      </c>
      <c r="N5270">
        <v>88787.93</v>
      </c>
      <c r="O5270">
        <v>88787.93</v>
      </c>
    </row>
    <row r="5271" spans="1:15" hidden="1" x14ac:dyDescent="0.35">
      <c r="A5271" t="s">
        <v>3965</v>
      </c>
      <c r="B5271" t="s">
        <v>3966</v>
      </c>
      <c r="C5271" t="s">
        <v>1881</v>
      </c>
      <c r="E5271" t="s">
        <v>2445</v>
      </c>
      <c r="F5271" t="s">
        <v>2446</v>
      </c>
      <c r="G5271">
        <v>449.56</v>
      </c>
      <c r="H5271">
        <v>116549.1</v>
      </c>
      <c r="I5271">
        <v>116549.1</v>
      </c>
      <c r="J5271">
        <v>1495.7</v>
      </c>
      <c r="K5271" t="s">
        <v>10534</v>
      </c>
      <c r="L5271">
        <v>202506</v>
      </c>
      <c r="M5271" t="s">
        <v>3971</v>
      </c>
      <c r="N5271">
        <v>115053.409999999</v>
      </c>
      <c r="O5271">
        <v>115053.409999999</v>
      </c>
    </row>
    <row r="5272" spans="1:15" hidden="1" x14ac:dyDescent="0.35">
      <c r="A5272" t="s">
        <v>3965</v>
      </c>
      <c r="B5272" t="s">
        <v>3966</v>
      </c>
      <c r="C5272" t="s">
        <v>1881</v>
      </c>
      <c r="E5272" t="s">
        <v>2445</v>
      </c>
      <c r="F5272" t="s">
        <v>2446</v>
      </c>
      <c r="G5272">
        <v>465.86</v>
      </c>
      <c r="H5272">
        <v>123141.47</v>
      </c>
      <c r="I5272">
        <v>123141.47</v>
      </c>
      <c r="J5272">
        <v>1580.29</v>
      </c>
      <c r="K5272" t="s">
        <v>10532</v>
      </c>
      <c r="L5272">
        <v>202501</v>
      </c>
      <c r="M5272" t="s">
        <v>3967</v>
      </c>
      <c r="N5272">
        <v>121561.29</v>
      </c>
      <c r="O5272">
        <v>121561.29</v>
      </c>
    </row>
    <row r="5273" spans="1:15" hidden="1" x14ac:dyDescent="0.35">
      <c r="A5273" t="s">
        <v>3965</v>
      </c>
      <c r="B5273" t="s">
        <v>3966</v>
      </c>
      <c r="C5273" t="s">
        <v>1881</v>
      </c>
      <c r="E5273" t="s">
        <v>2445</v>
      </c>
      <c r="F5273" t="s">
        <v>2446</v>
      </c>
      <c r="G5273">
        <v>446.67</v>
      </c>
      <c r="H5273">
        <v>120808.46</v>
      </c>
      <c r="I5273">
        <v>120808.46</v>
      </c>
      <c r="J5273">
        <v>1550.36</v>
      </c>
      <c r="K5273" t="s">
        <v>10532</v>
      </c>
      <c r="L5273">
        <v>202502</v>
      </c>
      <c r="M5273" t="s">
        <v>3968</v>
      </c>
      <c r="N5273">
        <v>119258.12</v>
      </c>
      <c r="O5273">
        <v>119258.12</v>
      </c>
    </row>
    <row r="5274" spans="1:15" hidden="1" x14ac:dyDescent="0.35">
      <c r="A5274" t="s">
        <v>3965</v>
      </c>
      <c r="B5274" t="s">
        <v>3966</v>
      </c>
      <c r="C5274" t="s">
        <v>1881</v>
      </c>
      <c r="E5274" t="s">
        <v>2445</v>
      </c>
      <c r="F5274" t="s">
        <v>2446</v>
      </c>
      <c r="G5274">
        <v>482.58</v>
      </c>
      <c r="H5274">
        <v>127006.609999999</v>
      </c>
      <c r="I5274">
        <v>127006.609999999</v>
      </c>
      <c r="J5274">
        <v>1629.9099999999901</v>
      </c>
      <c r="K5274" t="s">
        <v>10532</v>
      </c>
      <c r="L5274">
        <v>202503</v>
      </c>
      <c r="M5274" t="s">
        <v>3972</v>
      </c>
      <c r="N5274">
        <v>125376.8</v>
      </c>
      <c r="O5274">
        <v>125376.8</v>
      </c>
    </row>
    <row r="5275" spans="1:15" hidden="1" x14ac:dyDescent="0.35">
      <c r="A5275" t="s">
        <v>3965</v>
      </c>
      <c r="B5275" t="s">
        <v>3966</v>
      </c>
      <c r="C5275" t="s">
        <v>1881</v>
      </c>
      <c r="E5275" t="s">
        <v>2445</v>
      </c>
      <c r="F5275" t="s">
        <v>2446</v>
      </c>
      <c r="G5275">
        <v>20</v>
      </c>
      <c r="H5275">
        <v>5260.3</v>
      </c>
      <c r="I5275">
        <v>5260.3</v>
      </c>
      <c r="J5275">
        <v>67.510000000000005</v>
      </c>
      <c r="K5275" t="s">
        <v>10532</v>
      </c>
      <c r="L5275">
        <v>202503</v>
      </c>
      <c r="M5275" t="s">
        <v>3973</v>
      </c>
      <c r="N5275">
        <v>5192.8</v>
      </c>
      <c r="O5275">
        <v>5192.8</v>
      </c>
    </row>
    <row r="5276" spans="1:15" hidden="1" x14ac:dyDescent="0.35">
      <c r="A5276" t="s">
        <v>3965</v>
      </c>
      <c r="B5276" t="s">
        <v>3966</v>
      </c>
      <c r="C5276" t="s">
        <v>1881</v>
      </c>
      <c r="E5276" t="s">
        <v>2445</v>
      </c>
      <c r="F5276" t="s">
        <v>2446</v>
      </c>
      <c r="G5276">
        <v>495.67999999999898</v>
      </c>
      <c r="H5276">
        <v>130372.98</v>
      </c>
      <c r="I5276">
        <v>130372.98</v>
      </c>
      <c r="J5276">
        <v>1673.1</v>
      </c>
      <c r="K5276" t="s">
        <v>10532</v>
      </c>
      <c r="L5276">
        <v>202504</v>
      </c>
      <c r="M5276" t="s">
        <v>3969</v>
      </c>
      <c r="N5276">
        <v>128699.939999999</v>
      </c>
      <c r="O5276">
        <v>128699.939999999</v>
      </c>
    </row>
    <row r="5277" spans="1:15" hidden="1" x14ac:dyDescent="0.35">
      <c r="A5277" t="s">
        <v>3965</v>
      </c>
      <c r="B5277" t="s">
        <v>3966</v>
      </c>
      <c r="C5277" t="s">
        <v>1881</v>
      </c>
      <c r="E5277" t="s">
        <v>2445</v>
      </c>
      <c r="F5277" t="s">
        <v>2446</v>
      </c>
      <c r="G5277">
        <v>485.14</v>
      </c>
      <c r="H5277">
        <v>125946.829999999</v>
      </c>
      <c r="I5277">
        <v>125946.829999999</v>
      </c>
      <c r="J5277">
        <v>1616.31</v>
      </c>
      <c r="K5277" t="s">
        <v>10532</v>
      </c>
      <c r="L5277">
        <v>202505</v>
      </c>
      <c r="M5277" t="s">
        <v>3970</v>
      </c>
      <c r="N5277">
        <v>124330.51</v>
      </c>
      <c r="O5277">
        <v>124330.51</v>
      </c>
    </row>
    <row r="5278" spans="1:15" hidden="1" x14ac:dyDescent="0.35">
      <c r="A5278" t="s">
        <v>3965</v>
      </c>
      <c r="B5278" t="s">
        <v>3966</v>
      </c>
      <c r="C5278" t="s">
        <v>1881</v>
      </c>
      <c r="E5278" t="s">
        <v>2445</v>
      </c>
      <c r="F5278" t="s">
        <v>2446</v>
      </c>
      <c r="G5278">
        <v>434.57</v>
      </c>
      <c r="H5278">
        <v>114019.95</v>
      </c>
      <c r="I5278">
        <v>114019.95</v>
      </c>
      <c r="J5278">
        <v>1463.24999999999</v>
      </c>
      <c r="K5278" t="s">
        <v>10532</v>
      </c>
      <c r="L5278">
        <v>202506</v>
      </c>
      <c r="M5278" t="s">
        <v>3971</v>
      </c>
      <c r="N5278">
        <v>112556.76</v>
      </c>
      <c r="O5278">
        <v>112556.76</v>
      </c>
    </row>
    <row r="5279" spans="1:15" x14ac:dyDescent="0.35">
      <c r="A5279" t="s">
        <v>3974</v>
      </c>
      <c r="B5279" t="s">
        <v>3975</v>
      </c>
      <c r="C5279" t="s">
        <v>1881</v>
      </c>
      <c r="E5279" t="s">
        <v>3974</v>
      </c>
      <c r="F5279" t="s">
        <v>3975</v>
      </c>
      <c r="G5279">
        <v>20.75</v>
      </c>
      <c r="H5279">
        <v>5606.17</v>
      </c>
      <c r="I5279">
        <v>5606.17</v>
      </c>
      <c r="J5279">
        <v>109.92</v>
      </c>
      <c r="K5279" t="s">
        <v>10531</v>
      </c>
      <c r="L5279">
        <v>202502</v>
      </c>
      <c r="M5279" t="s">
        <v>3976</v>
      </c>
      <c r="N5279">
        <v>5496.24</v>
      </c>
      <c r="O5279">
        <v>5496.24</v>
      </c>
    </row>
    <row r="5280" spans="1:15" x14ac:dyDescent="0.35">
      <c r="A5280" t="s">
        <v>3974</v>
      </c>
      <c r="B5280" t="s">
        <v>3975</v>
      </c>
      <c r="C5280" t="s">
        <v>1881</v>
      </c>
      <c r="E5280" t="s">
        <v>3974</v>
      </c>
      <c r="F5280" t="s">
        <v>3975</v>
      </c>
      <c r="G5280">
        <v>13.97</v>
      </c>
      <c r="H5280">
        <v>3774</v>
      </c>
      <c r="I5280">
        <v>3774</v>
      </c>
      <c r="J5280">
        <v>74</v>
      </c>
      <c r="K5280" t="s">
        <v>10531</v>
      </c>
      <c r="L5280">
        <v>202503</v>
      </c>
      <c r="M5280" t="s">
        <v>3977</v>
      </c>
      <c r="N5280">
        <v>3700</v>
      </c>
      <c r="O5280">
        <v>3700</v>
      </c>
    </row>
    <row r="5281" spans="1:15" x14ac:dyDescent="0.35">
      <c r="A5281" t="s">
        <v>3974</v>
      </c>
      <c r="B5281" t="s">
        <v>3975</v>
      </c>
      <c r="C5281" t="s">
        <v>1881</v>
      </c>
      <c r="E5281" t="s">
        <v>3974</v>
      </c>
      <c r="F5281" t="s">
        <v>3975</v>
      </c>
      <c r="G5281">
        <v>44.69</v>
      </c>
      <c r="H5281">
        <v>12444.02</v>
      </c>
      <c r="I5281">
        <v>12444.02</v>
      </c>
      <c r="J5281">
        <v>244</v>
      </c>
      <c r="K5281" t="s">
        <v>10531</v>
      </c>
      <c r="L5281">
        <v>202506</v>
      </c>
      <c r="M5281" t="s">
        <v>3978</v>
      </c>
      <c r="N5281">
        <v>12200</v>
      </c>
      <c r="O5281">
        <v>12200</v>
      </c>
    </row>
    <row r="5282" spans="1:15" hidden="1" x14ac:dyDescent="0.35">
      <c r="A5282" t="s">
        <v>3974</v>
      </c>
      <c r="B5282" t="s">
        <v>3975</v>
      </c>
      <c r="C5282" t="s">
        <v>1881</v>
      </c>
      <c r="E5282" t="s">
        <v>3974</v>
      </c>
      <c r="F5282" t="s">
        <v>3975</v>
      </c>
      <c r="G5282">
        <v>1551.48999999999</v>
      </c>
      <c r="H5282">
        <v>404719.56</v>
      </c>
      <c r="I5282">
        <v>404719.56</v>
      </c>
      <c r="J5282">
        <v>7935.6699999999901</v>
      </c>
      <c r="K5282" t="s">
        <v>10534</v>
      </c>
      <c r="L5282">
        <v>202501</v>
      </c>
      <c r="M5282" t="s">
        <v>3979</v>
      </c>
      <c r="N5282">
        <v>396783.70999999897</v>
      </c>
      <c r="O5282">
        <v>396783.70999999897</v>
      </c>
    </row>
    <row r="5283" spans="1:15" hidden="1" x14ac:dyDescent="0.35">
      <c r="A5283" t="s">
        <v>3974</v>
      </c>
      <c r="B5283" t="s">
        <v>3975</v>
      </c>
      <c r="C5283" t="s">
        <v>1881</v>
      </c>
      <c r="E5283" t="s">
        <v>3974</v>
      </c>
      <c r="F5283" t="s">
        <v>3975</v>
      </c>
      <c r="G5283">
        <v>1860.1699999999901</v>
      </c>
      <c r="H5283">
        <v>488775.24</v>
      </c>
      <c r="I5283">
        <v>488775.24</v>
      </c>
      <c r="J5283">
        <v>9583.8299999999908</v>
      </c>
      <c r="K5283" t="s">
        <v>10534</v>
      </c>
      <c r="L5283">
        <v>202502</v>
      </c>
      <c r="M5283" t="s">
        <v>3976</v>
      </c>
      <c r="N5283">
        <v>479191.03</v>
      </c>
      <c r="O5283">
        <v>479191.03</v>
      </c>
    </row>
    <row r="5284" spans="1:15" hidden="1" x14ac:dyDescent="0.35">
      <c r="A5284" t="s">
        <v>3974</v>
      </c>
      <c r="B5284" t="s">
        <v>3975</v>
      </c>
      <c r="C5284" t="s">
        <v>1881</v>
      </c>
      <c r="E5284" t="s">
        <v>3974</v>
      </c>
      <c r="F5284" t="s">
        <v>3975</v>
      </c>
      <c r="G5284">
        <v>1755.70999999999</v>
      </c>
      <c r="H5284">
        <v>459444.32999999903</v>
      </c>
      <c r="I5284">
        <v>459444.32999999903</v>
      </c>
      <c r="J5284">
        <v>9008.7099999999991</v>
      </c>
      <c r="K5284" t="s">
        <v>10534</v>
      </c>
      <c r="L5284">
        <v>202503</v>
      </c>
      <c r="M5284" t="s">
        <v>3977</v>
      </c>
      <c r="N5284">
        <v>450435.36</v>
      </c>
      <c r="O5284">
        <v>450435.36</v>
      </c>
    </row>
    <row r="5285" spans="1:15" hidden="1" x14ac:dyDescent="0.35">
      <c r="A5285" t="s">
        <v>3974</v>
      </c>
      <c r="B5285" t="s">
        <v>3975</v>
      </c>
      <c r="C5285" t="s">
        <v>1881</v>
      </c>
      <c r="E5285" t="s">
        <v>3974</v>
      </c>
      <c r="F5285" t="s">
        <v>3975</v>
      </c>
      <c r="G5285">
        <v>1935.13</v>
      </c>
      <c r="H5285">
        <v>504556.91999999899</v>
      </c>
      <c r="I5285">
        <v>504556.91999999899</v>
      </c>
      <c r="J5285">
        <v>9893.27</v>
      </c>
      <c r="K5285" t="s">
        <v>10534</v>
      </c>
      <c r="L5285">
        <v>202504</v>
      </c>
      <c r="M5285" t="s">
        <v>3980</v>
      </c>
      <c r="N5285">
        <v>494663.61</v>
      </c>
      <c r="O5285">
        <v>494663.61</v>
      </c>
    </row>
    <row r="5286" spans="1:15" hidden="1" x14ac:dyDescent="0.35">
      <c r="A5286" t="s">
        <v>3974</v>
      </c>
      <c r="B5286" t="s">
        <v>3975</v>
      </c>
      <c r="C5286" t="s">
        <v>1881</v>
      </c>
      <c r="E5286" t="s">
        <v>3974</v>
      </c>
      <c r="F5286" t="s">
        <v>3975</v>
      </c>
      <c r="G5286">
        <v>2167.33</v>
      </c>
      <c r="H5286">
        <v>560707.48999999894</v>
      </c>
      <c r="I5286">
        <v>560707.48999999894</v>
      </c>
      <c r="J5286">
        <v>10994.27</v>
      </c>
      <c r="K5286" t="s">
        <v>10534</v>
      </c>
      <c r="L5286">
        <v>202505</v>
      </c>
      <c r="M5286" t="s">
        <v>3981</v>
      </c>
      <c r="N5286">
        <v>549713.27</v>
      </c>
      <c r="O5286">
        <v>549713.27</v>
      </c>
    </row>
    <row r="5287" spans="1:15" hidden="1" x14ac:dyDescent="0.35">
      <c r="A5287" t="s">
        <v>3974</v>
      </c>
      <c r="B5287" t="s">
        <v>3975</v>
      </c>
      <c r="C5287" t="s">
        <v>1881</v>
      </c>
      <c r="E5287" t="s">
        <v>3974</v>
      </c>
      <c r="F5287" t="s">
        <v>3975</v>
      </c>
      <c r="G5287">
        <v>2148.8799999999901</v>
      </c>
      <c r="H5287">
        <v>562750.47</v>
      </c>
      <c r="I5287">
        <v>562750.47</v>
      </c>
      <c r="J5287">
        <v>11034.33</v>
      </c>
      <c r="K5287" t="s">
        <v>10534</v>
      </c>
      <c r="L5287">
        <v>202506</v>
      </c>
      <c r="M5287" t="s">
        <v>3978</v>
      </c>
      <c r="N5287">
        <v>551716.26</v>
      </c>
      <c r="O5287">
        <v>551716.26</v>
      </c>
    </row>
    <row r="5288" spans="1:15" hidden="1" x14ac:dyDescent="0.35">
      <c r="A5288" t="s">
        <v>3982</v>
      </c>
      <c r="B5288" t="s">
        <v>3983</v>
      </c>
      <c r="C5288" t="s">
        <v>1881</v>
      </c>
      <c r="E5288" t="s">
        <v>3982</v>
      </c>
      <c r="F5288" t="s">
        <v>3983</v>
      </c>
      <c r="G5288">
        <v>265</v>
      </c>
      <c r="H5288">
        <v>68228.239999999903</v>
      </c>
      <c r="I5288">
        <v>68228.239999999903</v>
      </c>
      <c r="J5288">
        <v>1008.3099999999901</v>
      </c>
      <c r="K5288" t="s">
        <v>10534</v>
      </c>
      <c r="L5288">
        <v>202501</v>
      </c>
      <c r="M5288" t="s">
        <v>3984</v>
      </c>
      <c r="N5288">
        <v>67219.899999999994</v>
      </c>
      <c r="O5288">
        <v>67219.899999999994</v>
      </c>
    </row>
    <row r="5289" spans="1:15" hidden="1" x14ac:dyDescent="0.35">
      <c r="A5289" t="s">
        <v>3982</v>
      </c>
      <c r="B5289" t="s">
        <v>3983</v>
      </c>
      <c r="C5289" t="s">
        <v>1881</v>
      </c>
      <c r="E5289" t="s">
        <v>3982</v>
      </c>
      <c r="F5289" t="s">
        <v>3983</v>
      </c>
      <c r="G5289">
        <v>80</v>
      </c>
      <c r="H5289">
        <v>20880.560000000001</v>
      </c>
      <c r="I5289">
        <v>20880.560000000001</v>
      </c>
      <c r="J5289">
        <v>308.58</v>
      </c>
      <c r="K5289" t="s">
        <v>10534</v>
      </c>
      <c r="L5289">
        <v>202502</v>
      </c>
      <c r="M5289" t="s">
        <v>3985</v>
      </c>
      <c r="N5289">
        <v>20572</v>
      </c>
      <c r="O5289">
        <v>20572</v>
      </c>
    </row>
    <row r="5290" spans="1:15" hidden="1" x14ac:dyDescent="0.35">
      <c r="A5290" t="s">
        <v>3982</v>
      </c>
      <c r="B5290" t="s">
        <v>3983</v>
      </c>
      <c r="C5290" t="s">
        <v>1881</v>
      </c>
      <c r="E5290" t="s">
        <v>3982</v>
      </c>
      <c r="F5290" t="s">
        <v>3983</v>
      </c>
      <c r="G5290">
        <v>198</v>
      </c>
      <c r="H5290">
        <v>51515.049999999901</v>
      </c>
      <c r="I5290">
        <v>51515.049999999901</v>
      </c>
      <c r="J5290">
        <v>761.31</v>
      </c>
      <c r="K5290" t="s">
        <v>10534</v>
      </c>
      <c r="L5290">
        <v>202503</v>
      </c>
      <c r="M5290" t="s">
        <v>3986</v>
      </c>
      <c r="N5290">
        <v>50753.74</v>
      </c>
      <c r="O5290">
        <v>50753.74</v>
      </c>
    </row>
    <row r="5291" spans="1:15" hidden="1" x14ac:dyDescent="0.35">
      <c r="A5291" t="s">
        <v>3982</v>
      </c>
      <c r="B5291" t="s">
        <v>3983</v>
      </c>
      <c r="C5291" t="s">
        <v>1881</v>
      </c>
      <c r="E5291" t="s">
        <v>3982</v>
      </c>
      <c r="F5291" t="s">
        <v>3983</v>
      </c>
      <c r="G5291">
        <v>245</v>
      </c>
      <c r="H5291">
        <v>63568.679999999898</v>
      </c>
      <c r="I5291">
        <v>63568.679999999898</v>
      </c>
      <c r="J5291">
        <v>939.45</v>
      </c>
      <c r="K5291" t="s">
        <v>10534</v>
      </c>
      <c r="L5291">
        <v>202504</v>
      </c>
      <c r="M5291" t="s">
        <v>3987</v>
      </c>
      <c r="N5291">
        <v>62629.35</v>
      </c>
      <c r="O5291">
        <v>62629.35</v>
      </c>
    </row>
    <row r="5292" spans="1:15" hidden="1" x14ac:dyDescent="0.35">
      <c r="A5292" t="s">
        <v>3982</v>
      </c>
      <c r="B5292" t="s">
        <v>3983</v>
      </c>
      <c r="C5292" t="s">
        <v>1881</v>
      </c>
      <c r="E5292" t="s">
        <v>3982</v>
      </c>
      <c r="F5292" t="s">
        <v>3983</v>
      </c>
      <c r="G5292">
        <v>215</v>
      </c>
      <c r="H5292">
        <v>55348.31</v>
      </c>
      <c r="I5292">
        <v>55348.31</v>
      </c>
      <c r="J5292">
        <v>817.93999999999903</v>
      </c>
      <c r="K5292" t="s">
        <v>10534</v>
      </c>
      <c r="L5292">
        <v>202505</v>
      </c>
      <c r="M5292" t="s">
        <v>3988</v>
      </c>
      <c r="N5292">
        <v>54530.45</v>
      </c>
      <c r="O5292">
        <v>54530.45</v>
      </c>
    </row>
    <row r="5293" spans="1:15" hidden="1" x14ac:dyDescent="0.35">
      <c r="A5293" t="s">
        <v>3982</v>
      </c>
      <c r="B5293" t="s">
        <v>3983</v>
      </c>
      <c r="C5293" t="s">
        <v>1881</v>
      </c>
      <c r="E5293" t="s">
        <v>3982</v>
      </c>
      <c r="F5293" t="s">
        <v>3983</v>
      </c>
      <c r="G5293">
        <v>170</v>
      </c>
      <c r="H5293">
        <v>44472.25</v>
      </c>
      <c r="I5293">
        <v>44472.25</v>
      </c>
      <c r="J5293">
        <v>657.22</v>
      </c>
      <c r="K5293" t="s">
        <v>10534</v>
      </c>
      <c r="L5293">
        <v>202506</v>
      </c>
      <c r="M5293" t="s">
        <v>3989</v>
      </c>
      <c r="N5293">
        <v>43815.1</v>
      </c>
      <c r="O5293">
        <v>43815.1</v>
      </c>
    </row>
    <row r="5294" spans="1:15" hidden="1" x14ac:dyDescent="0.35">
      <c r="A5294" t="s">
        <v>3990</v>
      </c>
      <c r="B5294" t="s">
        <v>3991</v>
      </c>
      <c r="C5294" t="s">
        <v>1881</v>
      </c>
      <c r="E5294" t="s">
        <v>3982</v>
      </c>
      <c r="F5294" t="s">
        <v>3983</v>
      </c>
      <c r="G5294">
        <v>255</v>
      </c>
      <c r="H5294">
        <v>66324.67</v>
      </c>
      <c r="I5294">
        <v>66324.67</v>
      </c>
      <c r="J5294">
        <v>980.16</v>
      </c>
      <c r="K5294" t="s">
        <v>10534</v>
      </c>
      <c r="L5294">
        <v>202501</v>
      </c>
      <c r="M5294" t="s">
        <v>3992</v>
      </c>
      <c r="N5294">
        <v>65344.499999999898</v>
      </c>
      <c r="O5294">
        <v>65344.499999999898</v>
      </c>
    </row>
    <row r="5295" spans="1:15" hidden="1" x14ac:dyDescent="0.35">
      <c r="A5295" t="s">
        <v>3990</v>
      </c>
      <c r="B5295" t="s">
        <v>3991</v>
      </c>
      <c r="C5295" t="s">
        <v>1881</v>
      </c>
      <c r="E5295" t="s">
        <v>3982</v>
      </c>
      <c r="F5295" t="s">
        <v>3983</v>
      </c>
      <c r="G5295">
        <v>260</v>
      </c>
      <c r="H5295">
        <v>68022.62</v>
      </c>
      <c r="I5295">
        <v>68022.62</v>
      </c>
      <c r="J5295">
        <v>1005.25</v>
      </c>
      <c r="K5295" t="s">
        <v>10534</v>
      </c>
      <c r="L5295">
        <v>202502</v>
      </c>
      <c r="M5295" t="s">
        <v>3993</v>
      </c>
      <c r="N5295">
        <v>67017.399999999994</v>
      </c>
      <c r="O5295">
        <v>67017.399999999994</v>
      </c>
    </row>
    <row r="5296" spans="1:15" hidden="1" x14ac:dyDescent="0.35">
      <c r="A5296" t="s">
        <v>3990</v>
      </c>
      <c r="B5296" t="s">
        <v>3991</v>
      </c>
      <c r="C5296" t="s">
        <v>1881</v>
      </c>
      <c r="E5296" t="s">
        <v>3982</v>
      </c>
      <c r="F5296" t="s">
        <v>3983</v>
      </c>
      <c r="G5296">
        <v>240</v>
      </c>
      <c r="H5296">
        <v>62516.23</v>
      </c>
      <c r="I5296">
        <v>62516.23</v>
      </c>
      <c r="J5296">
        <v>923.88</v>
      </c>
      <c r="K5296" t="s">
        <v>10534</v>
      </c>
      <c r="L5296">
        <v>202503</v>
      </c>
      <c r="M5296" t="s">
        <v>3994</v>
      </c>
      <c r="N5296">
        <v>61592.35</v>
      </c>
      <c r="O5296">
        <v>61592.35</v>
      </c>
    </row>
    <row r="5297" spans="1:15" hidden="1" x14ac:dyDescent="0.35">
      <c r="A5297" t="s">
        <v>3990</v>
      </c>
      <c r="B5297" t="s">
        <v>3991</v>
      </c>
      <c r="C5297" t="s">
        <v>1881</v>
      </c>
      <c r="E5297" t="s">
        <v>3982</v>
      </c>
      <c r="F5297" t="s">
        <v>3983</v>
      </c>
      <c r="G5297">
        <v>190</v>
      </c>
      <c r="H5297">
        <v>49298.159999999902</v>
      </c>
      <c r="I5297">
        <v>49298.159999999902</v>
      </c>
      <c r="J5297">
        <v>728.55</v>
      </c>
      <c r="K5297" t="s">
        <v>10534</v>
      </c>
      <c r="L5297">
        <v>202504</v>
      </c>
      <c r="M5297" t="s">
        <v>3995</v>
      </c>
      <c r="N5297">
        <v>48569.7</v>
      </c>
      <c r="O5297">
        <v>48569.7</v>
      </c>
    </row>
    <row r="5298" spans="1:15" hidden="1" x14ac:dyDescent="0.35">
      <c r="A5298" t="s">
        <v>3990</v>
      </c>
      <c r="B5298" t="s">
        <v>3991</v>
      </c>
      <c r="C5298" t="s">
        <v>1881</v>
      </c>
      <c r="E5298" t="s">
        <v>3982</v>
      </c>
      <c r="F5298" t="s">
        <v>3983</v>
      </c>
      <c r="G5298">
        <v>255</v>
      </c>
      <c r="H5298">
        <v>65645.67</v>
      </c>
      <c r="I5298">
        <v>65645.67</v>
      </c>
      <c r="J5298">
        <v>970.13</v>
      </c>
      <c r="K5298" t="s">
        <v>10534</v>
      </c>
      <c r="L5298">
        <v>202505</v>
      </c>
      <c r="M5298" t="s">
        <v>3996</v>
      </c>
      <c r="N5298">
        <v>64675.65</v>
      </c>
      <c r="O5298">
        <v>64675.65</v>
      </c>
    </row>
    <row r="5299" spans="1:15" hidden="1" x14ac:dyDescent="0.35">
      <c r="A5299" t="s">
        <v>3990</v>
      </c>
      <c r="B5299" t="s">
        <v>3991</v>
      </c>
      <c r="C5299" t="s">
        <v>1881</v>
      </c>
      <c r="E5299" t="s">
        <v>3982</v>
      </c>
      <c r="F5299" t="s">
        <v>3983</v>
      </c>
      <c r="G5299">
        <v>225</v>
      </c>
      <c r="H5299">
        <v>58954.909999999902</v>
      </c>
      <c r="I5299">
        <v>58954.909999999902</v>
      </c>
      <c r="J5299">
        <v>871.24</v>
      </c>
      <c r="K5299" t="s">
        <v>10534</v>
      </c>
      <c r="L5299">
        <v>202506</v>
      </c>
      <c r="M5299" t="s">
        <v>3997</v>
      </c>
      <c r="N5299">
        <v>58083.75</v>
      </c>
      <c r="O5299">
        <v>58083.75</v>
      </c>
    </row>
    <row r="5300" spans="1:15" hidden="1" x14ac:dyDescent="0.35">
      <c r="A5300" t="s">
        <v>3998</v>
      </c>
      <c r="B5300" t="s">
        <v>3999</v>
      </c>
      <c r="C5300" t="s">
        <v>1881</v>
      </c>
      <c r="E5300" t="s">
        <v>3998</v>
      </c>
      <c r="F5300" t="s">
        <v>3999</v>
      </c>
      <c r="G5300">
        <v>61.21</v>
      </c>
      <c r="H5300">
        <v>15769.5799999999</v>
      </c>
      <c r="I5300">
        <v>15769.5799999999</v>
      </c>
      <c r="J5300">
        <v>217.73</v>
      </c>
      <c r="K5300" t="s">
        <v>10534</v>
      </c>
      <c r="L5300">
        <v>202501</v>
      </c>
      <c r="M5300" t="s">
        <v>4000</v>
      </c>
      <c r="N5300">
        <v>15551.88</v>
      </c>
      <c r="O5300">
        <v>15551.88</v>
      </c>
    </row>
    <row r="5301" spans="1:15" hidden="1" x14ac:dyDescent="0.35">
      <c r="A5301" t="s">
        <v>3998</v>
      </c>
      <c r="B5301" t="s">
        <v>3999</v>
      </c>
      <c r="C5301" t="s">
        <v>1881</v>
      </c>
      <c r="E5301" t="s">
        <v>3998</v>
      </c>
      <c r="F5301" t="s">
        <v>3999</v>
      </c>
      <c r="G5301">
        <v>15.7</v>
      </c>
      <c r="H5301">
        <v>4109.75</v>
      </c>
      <c r="I5301">
        <v>4109.75</v>
      </c>
      <c r="J5301">
        <v>56.74</v>
      </c>
      <c r="K5301" t="s">
        <v>10534</v>
      </c>
      <c r="L5301">
        <v>202502</v>
      </c>
      <c r="M5301" t="s">
        <v>4001</v>
      </c>
      <c r="N5301">
        <v>4053</v>
      </c>
      <c r="O5301">
        <v>4053</v>
      </c>
    </row>
    <row r="5302" spans="1:15" hidden="1" x14ac:dyDescent="0.35">
      <c r="A5302" t="s">
        <v>3998</v>
      </c>
      <c r="B5302" t="s">
        <v>3999</v>
      </c>
      <c r="C5302" t="s">
        <v>1881</v>
      </c>
      <c r="E5302" t="s">
        <v>3998</v>
      </c>
      <c r="F5302" t="s">
        <v>3999</v>
      </c>
      <c r="G5302">
        <v>30.14</v>
      </c>
      <c r="H5302">
        <v>7705.04</v>
      </c>
      <c r="I5302">
        <v>7705.04</v>
      </c>
      <c r="J5302">
        <v>0</v>
      </c>
      <c r="K5302" t="s">
        <v>10534</v>
      </c>
      <c r="L5302">
        <v>202504</v>
      </c>
      <c r="M5302" t="s">
        <v>4002</v>
      </c>
      <c r="N5302">
        <v>7705.04</v>
      </c>
      <c r="O5302">
        <v>7705.04</v>
      </c>
    </row>
    <row r="5303" spans="1:15" hidden="1" x14ac:dyDescent="0.35">
      <c r="A5303" t="s">
        <v>3998</v>
      </c>
      <c r="B5303" t="s">
        <v>3999</v>
      </c>
      <c r="C5303" t="s">
        <v>1881</v>
      </c>
      <c r="E5303" t="s">
        <v>3998</v>
      </c>
      <c r="F5303" t="s">
        <v>3999</v>
      </c>
      <c r="G5303">
        <v>58.589999999999897</v>
      </c>
      <c r="H5303">
        <v>14860.61</v>
      </c>
      <c r="I5303">
        <v>14860.61</v>
      </c>
      <c r="J5303">
        <v>0</v>
      </c>
      <c r="K5303" t="s">
        <v>10534</v>
      </c>
      <c r="L5303">
        <v>202505</v>
      </c>
      <c r="M5303" t="s">
        <v>4003</v>
      </c>
      <c r="N5303">
        <v>14860.61</v>
      </c>
      <c r="O5303">
        <v>14860.61</v>
      </c>
    </row>
    <row r="5304" spans="1:15" hidden="1" x14ac:dyDescent="0.35">
      <c r="A5304" t="s">
        <v>3998</v>
      </c>
      <c r="B5304" t="s">
        <v>3999</v>
      </c>
      <c r="C5304" t="s">
        <v>1881</v>
      </c>
      <c r="E5304" t="s">
        <v>3998</v>
      </c>
      <c r="F5304" t="s">
        <v>3999</v>
      </c>
      <c r="G5304">
        <v>56.11</v>
      </c>
      <c r="H5304">
        <v>14362.86</v>
      </c>
      <c r="I5304">
        <v>14362.86</v>
      </c>
      <c r="J5304">
        <v>0</v>
      </c>
      <c r="K5304" t="s">
        <v>10534</v>
      </c>
      <c r="L5304">
        <v>202506</v>
      </c>
      <c r="M5304" t="s">
        <v>4004</v>
      </c>
      <c r="N5304">
        <v>14362.86</v>
      </c>
      <c r="O5304">
        <v>14362.86</v>
      </c>
    </row>
    <row r="5305" spans="1:15" hidden="1" x14ac:dyDescent="0.35">
      <c r="A5305" t="s">
        <v>3998</v>
      </c>
      <c r="B5305" t="s">
        <v>3999</v>
      </c>
      <c r="C5305" t="s">
        <v>1881</v>
      </c>
      <c r="E5305" t="s">
        <v>3998</v>
      </c>
      <c r="F5305" t="s">
        <v>3999</v>
      </c>
      <c r="G5305">
        <v>1746.59</v>
      </c>
      <c r="H5305">
        <v>460160.58999999898</v>
      </c>
      <c r="I5305">
        <v>460160.58999999898</v>
      </c>
      <c r="J5305">
        <v>6353.33</v>
      </c>
      <c r="K5305" t="s">
        <v>10532</v>
      </c>
      <c r="L5305">
        <v>202501</v>
      </c>
      <c r="M5305" t="s">
        <v>4000</v>
      </c>
      <c r="N5305">
        <v>453807.03</v>
      </c>
      <c r="O5305">
        <v>453807.03</v>
      </c>
    </row>
    <row r="5306" spans="1:15" hidden="1" x14ac:dyDescent="0.35">
      <c r="A5306" t="s">
        <v>3998</v>
      </c>
      <c r="B5306" t="s">
        <v>3999</v>
      </c>
      <c r="C5306" t="s">
        <v>1881</v>
      </c>
      <c r="E5306" t="s">
        <v>3998</v>
      </c>
      <c r="F5306" t="s">
        <v>3999</v>
      </c>
      <c r="G5306">
        <v>145</v>
      </c>
      <c r="H5306">
        <v>39545.129999999997</v>
      </c>
      <c r="I5306">
        <v>39545.129999999997</v>
      </c>
      <c r="J5306">
        <v>545.99</v>
      </c>
      <c r="K5306" t="s">
        <v>10532</v>
      </c>
      <c r="L5306">
        <v>202502</v>
      </c>
      <c r="M5306" t="s">
        <v>4001</v>
      </c>
      <c r="N5306">
        <v>38999.199999999997</v>
      </c>
      <c r="O5306">
        <v>38999.199999999997</v>
      </c>
    </row>
    <row r="5307" spans="1:15" hidden="1" x14ac:dyDescent="0.35">
      <c r="A5307" t="s">
        <v>3998</v>
      </c>
      <c r="B5307" t="s">
        <v>3999</v>
      </c>
      <c r="C5307" t="s">
        <v>1881</v>
      </c>
      <c r="E5307" t="s">
        <v>3998</v>
      </c>
      <c r="F5307" t="s">
        <v>3999</v>
      </c>
      <c r="G5307">
        <v>10</v>
      </c>
      <c r="H5307">
        <v>2632.85</v>
      </c>
      <c r="I5307">
        <v>2632.85</v>
      </c>
      <c r="J5307">
        <v>36.35</v>
      </c>
      <c r="K5307" t="s">
        <v>10532</v>
      </c>
      <c r="L5307">
        <v>202503</v>
      </c>
      <c r="M5307" t="s">
        <v>4005</v>
      </c>
      <c r="N5307">
        <v>2596.5</v>
      </c>
      <c r="O5307">
        <v>2596.5</v>
      </c>
    </row>
    <row r="5308" spans="1:15" hidden="1" x14ac:dyDescent="0.35">
      <c r="A5308" t="s">
        <v>3998</v>
      </c>
      <c r="B5308" t="s">
        <v>3999</v>
      </c>
      <c r="C5308" t="s">
        <v>1881</v>
      </c>
      <c r="E5308" t="s">
        <v>3998</v>
      </c>
      <c r="F5308" t="s">
        <v>3999</v>
      </c>
      <c r="G5308">
        <v>8397.2800000000007</v>
      </c>
      <c r="H5308">
        <v>2155138.0499999998</v>
      </c>
      <c r="I5308">
        <v>2155138.0499999998</v>
      </c>
      <c r="J5308">
        <v>0</v>
      </c>
      <c r="K5308" t="s">
        <v>10532</v>
      </c>
      <c r="L5308">
        <v>202505</v>
      </c>
      <c r="M5308" t="s">
        <v>4003</v>
      </c>
      <c r="N5308">
        <v>2155138.0499999998</v>
      </c>
      <c r="O5308">
        <v>2155138.0499999998</v>
      </c>
    </row>
    <row r="5309" spans="1:15" hidden="1" x14ac:dyDescent="0.35">
      <c r="A5309" t="s">
        <v>3998</v>
      </c>
      <c r="B5309" t="s">
        <v>3999</v>
      </c>
      <c r="C5309" t="s">
        <v>1881</v>
      </c>
      <c r="E5309" t="s">
        <v>3998</v>
      </c>
      <c r="F5309" t="s">
        <v>3999</v>
      </c>
      <c r="G5309">
        <v>8766.18</v>
      </c>
      <c r="H5309">
        <v>2277697.39</v>
      </c>
      <c r="I5309">
        <v>2277697.39</v>
      </c>
      <c r="J5309">
        <v>0</v>
      </c>
      <c r="K5309" t="s">
        <v>10532</v>
      </c>
      <c r="L5309">
        <v>202506</v>
      </c>
      <c r="M5309" t="s">
        <v>4004</v>
      </c>
      <c r="N5309">
        <v>2277697.39</v>
      </c>
      <c r="O5309">
        <v>2277697.39</v>
      </c>
    </row>
    <row r="5310" spans="1:15" x14ac:dyDescent="0.35">
      <c r="A5310" t="s">
        <v>4006</v>
      </c>
      <c r="B5310" t="s">
        <v>4007</v>
      </c>
      <c r="C5310" t="s">
        <v>1881</v>
      </c>
      <c r="E5310" t="s">
        <v>4006</v>
      </c>
      <c r="F5310" t="s">
        <v>4007</v>
      </c>
      <c r="G5310">
        <v>394.65</v>
      </c>
      <c r="H5310">
        <v>104923.959999999</v>
      </c>
      <c r="I5310">
        <v>104923.959999999</v>
      </c>
      <c r="J5310">
        <v>1550.6</v>
      </c>
      <c r="K5310" t="s">
        <v>10531</v>
      </c>
      <c r="L5310">
        <v>202501</v>
      </c>
      <c r="M5310" t="s">
        <v>4008</v>
      </c>
      <c r="N5310">
        <v>103373.43</v>
      </c>
      <c r="O5310">
        <v>103373.43</v>
      </c>
    </row>
    <row r="5311" spans="1:15" x14ac:dyDescent="0.35">
      <c r="A5311" t="s">
        <v>4006</v>
      </c>
      <c r="B5311" t="s">
        <v>4007</v>
      </c>
      <c r="C5311" t="s">
        <v>1881</v>
      </c>
      <c r="E5311" t="s">
        <v>4006</v>
      </c>
      <c r="F5311" t="s">
        <v>4007</v>
      </c>
      <c r="G5311">
        <v>372.48</v>
      </c>
      <c r="H5311">
        <v>99026.76</v>
      </c>
      <c r="I5311">
        <v>99026.76</v>
      </c>
      <c r="J5311">
        <v>1463.46</v>
      </c>
      <c r="K5311" t="s">
        <v>10531</v>
      </c>
      <c r="L5311">
        <v>202502</v>
      </c>
      <c r="M5311" t="s">
        <v>4009</v>
      </c>
      <c r="N5311">
        <v>97563.36</v>
      </c>
      <c r="O5311">
        <v>97563.36</v>
      </c>
    </row>
    <row r="5312" spans="1:15" x14ac:dyDescent="0.35">
      <c r="A5312" t="s">
        <v>4006</v>
      </c>
      <c r="B5312" t="s">
        <v>4007</v>
      </c>
      <c r="C5312" t="s">
        <v>1881</v>
      </c>
      <c r="E5312" t="s">
        <v>4006</v>
      </c>
      <c r="F5312" t="s">
        <v>4007</v>
      </c>
      <c r="G5312">
        <v>371.52</v>
      </c>
      <c r="H5312">
        <v>98752.99</v>
      </c>
      <c r="I5312">
        <v>98752.99</v>
      </c>
      <c r="J5312">
        <v>1459.3899999999901</v>
      </c>
      <c r="K5312" t="s">
        <v>10531</v>
      </c>
      <c r="L5312">
        <v>202503</v>
      </c>
      <c r="M5312" t="s">
        <v>4010</v>
      </c>
      <c r="N5312">
        <v>97293.659999999902</v>
      </c>
      <c r="O5312">
        <v>97293.659999999902</v>
      </c>
    </row>
    <row r="5313" spans="1:15" x14ac:dyDescent="0.35">
      <c r="A5313" t="s">
        <v>4006</v>
      </c>
      <c r="B5313" t="s">
        <v>4007</v>
      </c>
      <c r="C5313" t="s">
        <v>1881</v>
      </c>
      <c r="E5313" t="s">
        <v>4006</v>
      </c>
      <c r="F5313" t="s">
        <v>4007</v>
      </c>
      <c r="G5313">
        <v>39.33</v>
      </c>
      <c r="H5313">
        <v>10803.52</v>
      </c>
      <c r="I5313">
        <v>10803.52</v>
      </c>
      <c r="J5313">
        <v>159.66</v>
      </c>
      <c r="K5313" t="s">
        <v>10531</v>
      </c>
      <c r="L5313">
        <v>202503</v>
      </c>
      <c r="M5313" t="s">
        <v>4011</v>
      </c>
      <c r="N5313">
        <v>10643.88</v>
      </c>
      <c r="O5313">
        <v>10643.88</v>
      </c>
    </row>
    <row r="5314" spans="1:15" x14ac:dyDescent="0.35">
      <c r="A5314" t="s">
        <v>4006</v>
      </c>
      <c r="B5314" t="s">
        <v>4007</v>
      </c>
      <c r="C5314" t="s">
        <v>1881</v>
      </c>
      <c r="E5314" t="s">
        <v>4006</v>
      </c>
      <c r="F5314" t="s">
        <v>4007</v>
      </c>
      <c r="G5314">
        <v>382.59</v>
      </c>
      <c r="H5314">
        <v>105169.39</v>
      </c>
      <c r="I5314">
        <v>105169.39</v>
      </c>
      <c r="J5314">
        <v>1554.24</v>
      </c>
      <c r="K5314" t="s">
        <v>10531</v>
      </c>
      <c r="L5314">
        <v>202504</v>
      </c>
      <c r="M5314" t="s">
        <v>4012</v>
      </c>
      <c r="N5314">
        <v>103615.25</v>
      </c>
      <c r="O5314">
        <v>103615.25</v>
      </c>
    </row>
    <row r="5315" spans="1:15" x14ac:dyDescent="0.35">
      <c r="A5315" t="s">
        <v>4006</v>
      </c>
      <c r="B5315" t="s">
        <v>4007</v>
      </c>
      <c r="C5315" t="s">
        <v>1881</v>
      </c>
      <c r="E5315" t="s">
        <v>4006</v>
      </c>
      <c r="F5315" t="s">
        <v>4007</v>
      </c>
      <c r="G5315">
        <v>486.76</v>
      </c>
      <c r="H5315">
        <v>133832.19</v>
      </c>
      <c r="I5315">
        <v>133832.19</v>
      </c>
      <c r="J5315">
        <v>1977.81</v>
      </c>
      <c r="K5315" t="s">
        <v>10531</v>
      </c>
      <c r="L5315">
        <v>202505</v>
      </c>
      <c r="M5315" t="s">
        <v>4013</v>
      </c>
      <c r="N5315">
        <v>131854.44999999899</v>
      </c>
      <c r="O5315">
        <v>131854.44999999899</v>
      </c>
    </row>
    <row r="5316" spans="1:15" x14ac:dyDescent="0.35">
      <c r="A5316" t="s">
        <v>4006</v>
      </c>
      <c r="B5316" t="s">
        <v>4007</v>
      </c>
      <c r="C5316" t="s">
        <v>1881</v>
      </c>
      <c r="E5316" t="s">
        <v>4006</v>
      </c>
      <c r="F5316" t="s">
        <v>4007</v>
      </c>
      <c r="G5316">
        <v>452.45</v>
      </c>
      <c r="H5316">
        <v>124396.769999999</v>
      </c>
      <c r="I5316">
        <v>124396.769999999</v>
      </c>
      <c r="J5316">
        <v>1838.39</v>
      </c>
      <c r="K5316" t="s">
        <v>10531</v>
      </c>
      <c r="L5316">
        <v>202506</v>
      </c>
      <c r="M5316" t="s">
        <v>4014</v>
      </c>
      <c r="N5316">
        <v>122558.47</v>
      </c>
      <c r="O5316">
        <v>122558.47</v>
      </c>
    </row>
    <row r="5317" spans="1:15" hidden="1" x14ac:dyDescent="0.35">
      <c r="A5317" t="s">
        <v>4006</v>
      </c>
      <c r="B5317" t="s">
        <v>4007</v>
      </c>
      <c r="C5317" t="s">
        <v>1881</v>
      </c>
      <c r="E5317" t="s">
        <v>4006</v>
      </c>
      <c r="F5317" t="s">
        <v>4007</v>
      </c>
      <c r="G5317">
        <v>435.53</v>
      </c>
      <c r="H5317">
        <v>112777.52999999899</v>
      </c>
      <c r="I5317">
        <v>112777.52999999899</v>
      </c>
      <c r="J5317">
        <v>1666.68</v>
      </c>
      <c r="K5317" t="s">
        <v>10534</v>
      </c>
      <c r="L5317">
        <v>202501</v>
      </c>
      <c r="M5317" t="s">
        <v>4008</v>
      </c>
      <c r="N5317">
        <v>111110.9</v>
      </c>
      <c r="O5317">
        <v>111110.9</v>
      </c>
    </row>
    <row r="5318" spans="1:15" hidden="1" x14ac:dyDescent="0.35">
      <c r="A5318" t="s">
        <v>4006</v>
      </c>
      <c r="B5318" t="s">
        <v>4007</v>
      </c>
      <c r="C5318" t="s">
        <v>1881</v>
      </c>
      <c r="E5318" t="s">
        <v>4006</v>
      </c>
      <c r="F5318" t="s">
        <v>4007</v>
      </c>
      <c r="G5318">
        <v>363.41</v>
      </c>
      <c r="H5318">
        <v>95002.33</v>
      </c>
      <c r="I5318">
        <v>95002.33</v>
      </c>
      <c r="J5318">
        <v>1403.98</v>
      </c>
      <c r="K5318" t="s">
        <v>10534</v>
      </c>
      <c r="L5318">
        <v>202502</v>
      </c>
      <c r="M5318" t="s">
        <v>4009</v>
      </c>
      <c r="N5318">
        <v>93598.39</v>
      </c>
      <c r="O5318">
        <v>93598.39</v>
      </c>
    </row>
    <row r="5319" spans="1:15" hidden="1" x14ac:dyDescent="0.35">
      <c r="A5319" t="s">
        <v>4006</v>
      </c>
      <c r="B5319" t="s">
        <v>4007</v>
      </c>
      <c r="C5319" t="s">
        <v>1881</v>
      </c>
      <c r="E5319" t="s">
        <v>4006</v>
      </c>
      <c r="F5319" t="s">
        <v>4007</v>
      </c>
      <c r="G5319">
        <v>488.67</v>
      </c>
      <c r="H5319">
        <v>127224.569999999</v>
      </c>
      <c r="I5319">
        <v>127224.569999999</v>
      </c>
      <c r="J5319">
        <v>1880.16</v>
      </c>
      <c r="K5319" t="s">
        <v>10534</v>
      </c>
      <c r="L5319">
        <v>202503</v>
      </c>
      <c r="M5319" t="s">
        <v>4010</v>
      </c>
      <c r="N5319">
        <v>125344.409999999</v>
      </c>
      <c r="O5319">
        <v>125344.409999999</v>
      </c>
    </row>
    <row r="5320" spans="1:15" hidden="1" x14ac:dyDescent="0.35">
      <c r="A5320" t="s">
        <v>4006</v>
      </c>
      <c r="B5320" t="s">
        <v>4007</v>
      </c>
      <c r="C5320" t="s">
        <v>1881</v>
      </c>
      <c r="E5320" t="s">
        <v>4006</v>
      </c>
      <c r="F5320" t="s">
        <v>4007</v>
      </c>
      <c r="G5320">
        <v>483.26</v>
      </c>
      <c r="H5320">
        <v>125387.59</v>
      </c>
      <c r="I5320">
        <v>125387.59</v>
      </c>
      <c r="J5320">
        <v>1853.02</v>
      </c>
      <c r="K5320" t="s">
        <v>10534</v>
      </c>
      <c r="L5320">
        <v>202504</v>
      </c>
      <c r="M5320" t="s">
        <v>4012</v>
      </c>
      <c r="N5320">
        <v>123534.709999999</v>
      </c>
      <c r="O5320">
        <v>123534.709999999</v>
      </c>
    </row>
    <row r="5321" spans="1:15" hidden="1" x14ac:dyDescent="0.35">
      <c r="A5321" t="s">
        <v>4006</v>
      </c>
      <c r="B5321" t="s">
        <v>4007</v>
      </c>
      <c r="C5321" t="s">
        <v>1881</v>
      </c>
      <c r="E5321" t="s">
        <v>4006</v>
      </c>
      <c r="F5321" t="s">
        <v>4007</v>
      </c>
      <c r="G5321">
        <v>504.969999999999</v>
      </c>
      <c r="H5321">
        <v>130000.7</v>
      </c>
      <c r="I5321">
        <v>130000.7</v>
      </c>
      <c r="J5321">
        <v>1921.19</v>
      </c>
      <c r="K5321" t="s">
        <v>10534</v>
      </c>
      <c r="L5321">
        <v>202505</v>
      </c>
      <c r="M5321" t="s">
        <v>4013</v>
      </c>
      <c r="N5321">
        <v>128079.65</v>
      </c>
      <c r="O5321">
        <v>128079.65</v>
      </c>
    </row>
    <row r="5322" spans="1:15" hidden="1" x14ac:dyDescent="0.35">
      <c r="A5322" t="s">
        <v>4006</v>
      </c>
      <c r="B5322" t="s">
        <v>4007</v>
      </c>
      <c r="C5322" t="s">
        <v>1881</v>
      </c>
      <c r="E5322" t="s">
        <v>4006</v>
      </c>
      <c r="F5322" t="s">
        <v>4007</v>
      </c>
      <c r="G5322">
        <v>450.65</v>
      </c>
      <c r="H5322">
        <v>117856.9</v>
      </c>
      <c r="I5322">
        <v>117856.9</v>
      </c>
      <c r="J5322">
        <v>1741.73</v>
      </c>
      <c r="K5322" t="s">
        <v>10534</v>
      </c>
      <c r="L5322">
        <v>202506</v>
      </c>
      <c r="M5322" t="s">
        <v>4014</v>
      </c>
      <c r="N5322">
        <v>116115.29</v>
      </c>
      <c r="O5322">
        <v>116115.29</v>
      </c>
    </row>
    <row r="5323" spans="1:15" hidden="1" x14ac:dyDescent="0.35">
      <c r="A5323" t="s">
        <v>4006</v>
      </c>
      <c r="B5323" t="s">
        <v>4007</v>
      </c>
      <c r="C5323" t="s">
        <v>1881</v>
      </c>
      <c r="E5323" t="s">
        <v>4006</v>
      </c>
      <c r="F5323" t="s">
        <v>4007</v>
      </c>
      <c r="G5323">
        <v>178</v>
      </c>
      <c r="H5323">
        <v>47328.24</v>
      </c>
      <c r="I5323">
        <v>47328.24</v>
      </c>
      <c r="J5323">
        <v>699.43999999999903</v>
      </c>
      <c r="K5323" t="s">
        <v>10532</v>
      </c>
      <c r="L5323">
        <v>202501</v>
      </c>
      <c r="M5323" t="s">
        <v>4008</v>
      </c>
      <c r="N5323">
        <v>46628.88</v>
      </c>
      <c r="O5323">
        <v>46628.88</v>
      </c>
    </row>
    <row r="5324" spans="1:15" hidden="1" x14ac:dyDescent="0.35">
      <c r="A5324" t="s">
        <v>4006</v>
      </c>
      <c r="B5324" t="s">
        <v>4007</v>
      </c>
      <c r="C5324" t="s">
        <v>1881</v>
      </c>
      <c r="E5324" t="s">
        <v>4006</v>
      </c>
      <c r="F5324" t="s">
        <v>4007</v>
      </c>
      <c r="G5324">
        <v>299.04000000000002</v>
      </c>
      <c r="H5324">
        <v>81158.34</v>
      </c>
      <c r="I5324">
        <v>81158.34</v>
      </c>
      <c r="J5324">
        <v>1199.3800000000001</v>
      </c>
      <c r="K5324" t="s">
        <v>10532</v>
      </c>
      <c r="L5324">
        <v>202502</v>
      </c>
      <c r="M5324" t="s">
        <v>4009</v>
      </c>
      <c r="N5324">
        <v>79958.98</v>
      </c>
      <c r="O5324">
        <v>79958.98</v>
      </c>
    </row>
    <row r="5325" spans="1:15" hidden="1" x14ac:dyDescent="0.35">
      <c r="A5325" t="s">
        <v>4006</v>
      </c>
      <c r="B5325" t="s">
        <v>4007</v>
      </c>
      <c r="C5325" t="s">
        <v>1881</v>
      </c>
      <c r="E5325" t="s">
        <v>4006</v>
      </c>
      <c r="F5325" t="s">
        <v>4007</v>
      </c>
      <c r="G5325">
        <v>229.32</v>
      </c>
      <c r="H5325">
        <v>60434.5099999999</v>
      </c>
      <c r="I5325">
        <v>60434.5099999999</v>
      </c>
      <c r="J5325">
        <v>893.12</v>
      </c>
      <c r="K5325" t="s">
        <v>10532</v>
      </c>
      <c r="L5325">
        <v>202503</v>
      </c>
      <c r="M5325" t="s">
        <v>4010</v>
      </c>
      <c r="N5325">
        <v>59541.31</v>
      </c>
      <c r="O5325">
        <v>59541.31</v>
      </c>
    </row>
    <row r="5326" spans="1:15" hidden="1" x14ac:dyDescent="0.35">
      <c r="A5326" t="s">
        <v>4006</v>
      </c>
      <c r="B5326" t="s">
        <v>4007</v>
      </c>
      <c r="C5326" t="s">
        <v>1881</v>
      </c>
      <c r="E5326" t="s">
        <v>4006</v>
      </c>
      <c r="F5326" t="s">
        <v>4007</v>
      </c>
      <c r="G5326">
        <v>168.5</v>
      </c>
      <c r="H5326">
        <v>44405.66</v>
      </c>
      <c r="I5326">
        <v>44405.66</v>
      </c>
      <c r="J5326">
        <v>656.23</v>
      </c>
      <c r="K5326" t="s">
        <v>10532</v>
      </c>
      <c r="L5326">
        <v>202504</v>
      </c>
      <c r="M5326" t="s">
        <v>4012</v>
      </c>
      <c r="N5326">
        <v>43749.34</v>
      </c>
      <c r="O5326">
        <v>43749.34</v>
      </c>
    </row>
    <row r="5327" spans="1:15" hidden="1" x14ac:dyDescent="0.35">
      <c r="A5327" t="s">
        <v>4006</v>
      </c>
      <c r="B5327" t="s">
        <v>4007</v>
      </c>
      <c r="C5327" t="s">
        <v>1881</v>
      </c>
      <c r="E5327" t="s">
        <v>4006</v>
      </c>
      <c r="F5327" t="s">
        <v>4007</v>
      </c>
      <c r="G5327">
        <v>103</v>
      </c>
      <c r="H5327">
        <v>26819.309999999899</v>
      </c>
      <c r="I5327">
        <v>26819.309999999899</v>
      </c>
      <c r="J5327">
        <v>396.34</v>
      </c>
      <c r="K5327" t="s">
        <v>10532</v>
      </c>
      <c r="L5327">
        <v>202505</v>
      </c>
      <c r="M5327" t="s">
        <v>4013</v>
      </c>
      <c r="N5327">
        <v>26422.92</v>
      </c>
      <c r="O5327">
        <v>26422.92</v>
      </c>
    </row>
    <row r="5328" spans="1:15" hidden="1" x14ac:dyDescent="0.35">
      <c r="A5328" t="s">
        <v>4006</v>
      </c>
      <c r="B5328" t="s">
        <v>4007</v>
      </c>
      <c r="C5328" t="s">
        <v>1881</v>
      </c>
      <c r="E5328" t="s">
        <v>4006</v>
      </c>
      <c r="F5328" t="s">
        <v>4007</v>
      </c>
      <c r="G5328">
        <v>168.99</v>
      </c>
      <c r="H5328">
        <v>44268.19</v>
      </c>
      <c r="I5328">
        <v>44268.19</v>
      </c>
      <c r="J5328">
        <v>654.21</v>
      </c>
      <c r="K5328" t="s">
        <v>10532</v>
      </c>
      <c r="L5328">
        <v>202506</v>
      </c>
      <c r="M5328" t="s">
        <v>4014</v>
      </c>
      <c r="N5328">
        <v>43613.919999999998</v>
      </c>
      <c r="O5328">
        <v>43613.919999999998</v>
      </c>
    </row>
    <row r="5329" spans="1:15" x14ac:dyDescent="0.35">
      <c r="A5329" t="s">
        <v>4015</v>
      </c>
      <c r="B5329" t="s">
        <v>4016</v>
      </c>
      <c r="C5329" t="s">
        <v>1881</v>
      </c>
      <c r="E5329" t="s">
        <v>4015</v>
      </c>
      <c r="F5329" t="s">
        <v>4016</v>
      </c>
      <c r="G5329">
        <v>964.31</v>
      </c>
      <c r="H5329">
        <v>256366.47999999899</v>
      </c>
      <c r="I5329">
        <v>256366.47999999899</v>
      </c>
      <c r="J5329">
        <v>3788.66</v>
      </c>
      <c r="K5329" t="s">
        <v>10531</v>
      </c>
      <c r="L5329">
        <v>202501</v>
      </c>
      <c r="M5329" t="s">
        <v>4017</v>
      </c>
      <c r="N5329">
        <v>252577.91999999899</v>
      </c>
      <c r="O5329">
        <v>252577.91999999899</v>
      </c>
    </row>
    <row r="5330" spans="1:15" x14ac:dyDescent="0.35">
      <c r="A5330" t="s">
        <v>4015</v>
      </c>
      <c r="B5330" t="s">
        <v>4016</v>
      </c>
      <c r="C5330" t="s">
        <v>1881</v>
      </c>
      <c r="E5330" t="s">
        <v>4015</v>
      </c>
      <c r="F5330" t="s">
        <v>4016</v>
      </c>
      <c r="G5330">
        <v>959.10999999999899</v>
      </c>
      <c r="H5330">
        <v>255043.72</v>
      </c>
      <c r="I5330">
        <v>255043.72</v>
      </c>
      <c r="J5330">
        <v>3769.1299999999901</v>
      </c>
      <c r="K5330" t="s">
        <v>10531</v>
      </c>
      <c r="L5330">
        <v>202502</v>
      </c>
      <c r="M5330" t="s">
        <v>4018</v>
      </c>
      <c r="N5330">
        <v>251274.68999999901</v>
      </c>
      <c r="O5330">
        <v>251274.68999999901</v>
      </c>
    </row>
    <row r="5331" spans="1:15" x14ac:dyDescent="0.35">
      <c r="A5331" t="s">
        <v>4015</v>
      </c>
      <c r="B5331" t="s">
        <v>4016</v>
      </c>
      <c r="C5331" t="s">
        <v>1881</v>
      </c>
      <c r="E5331" t="s">
        <v>4015</v>
      </c>
      <c r="F5331" t="s">
        <v>4016</v>
      </c>
      <c r="G5331">
        <v>733.43999999999903</v>
      </c>
      <c r="H5331">
        <v>195627.49999999901</v>
      </c>
      <c r="I5331">
        <v>195627.49999999901</v>
      </c>
      <c r="J5331">
        <v>2891.06</v>
      </c>
      <c r="K5331" t="s">
        <v>10531</v>
      </c>
      <c r="L5331">
        <v>202503</v>
      </c>
      <c r="M5331" t="s">
        <v>4019</v>
      </c>
      <c r="N5331">
        <v>192736.58</v>
      </c>
      <c r="O5331">
        <v>192736.58</v>
      </c>
    </row>
    <row r="5332" spans="1:15" x14ac:dyDescent="0.35">
      <c r="A5332" t="s">
        <v>4015</v>
      </c>
      <c r="B5332" t="s">
        <v>4016</v>
      </c>
      <c r="C5332" t="s">
        <v>1881</v>
      </c>
      <c r="E5332" t="s">
        <v>4015</v>
      </c>
      <c r="F5332" t="s">
        <v>4016</v>
      </c>
      <c r="G5332">
        <v>52</v>
      </c>
      <c r="H5332">
        <v>14283.83</v>
      </c>
      <c r="I5332">
        <v>14283.83</v>
      </c>
      <c r="J5332">
        <v>211.09</v>
      </c>
      <c r="K5332" t="s">
        <v>10531</v>
      </c>
      <c r="L5332">
        <v>202503</v>
      </c>
      <c r="M5332" t="s">
        <v>4020</v>
      </c>
      <c r="N5332">
        <v>14072.76</v>
      </c>
      <c r="O5332">
        <v>14072.76</v>
      </c>
    </row>
    <row r="5333" spans="1:15" x14ac:dyDescent="0.35">
      <c r="A5333" t="s">
        <v>4015</v>
      </c>
      <c r="B5333" t="s">
        <v>4016</v>
      </c>
      <c r="C5333" t="s">
        <v>1881</v>
      </c>
      <c r="E5333" t="s">
        <v>4015</v>
      </c>
      <c r="F5333" t="s">
        <v>4016</v>
      </c>
      <c r="G5333">
        <v>799.33</v>
      </c>
      <c r="H5333">
        <v>219760.01</v>
      </c>
      <c r="I5333">
        <v>219760.01</v>
      </c>
      <c r="J5333">
        <v>3247.68</v>
      </c>
      <c r="K5333" t="s">
        <v>10531</v>
      </c>
      <c r="L5333">
        <v>202504</v>
      </c>
      <c r="M5333" t="s">
        <v>4021</v>
      </c>
      <c r="N5333">
        <v>216512.44999999899</v>
      </c>
      <c r="O5333">
        <v>216512.44999999899</v>
      </c>
    </row>
    <row r="5334" spans="1:15" x14ac:dyDescent="0.35">
      <c r="A5334" t="s">
        <v>4015</v>
      </c>
      <c r="B5334" t="s">
        <v>4016</v>
      </c>
      <c r="C5334" t="s">
        <v>1881</v>
      </c>
      <c r="E5334" t="s">
        <v>4015</v>
      </c>
      <c r="F5334" t="s">
        <v>4016</v>
      </c>
      <c r="G5334">
        <v>629.64</v>
      </c>
      <c r="H5334">
        <v>173115.13</v>
      </c>
      <c r="I5334">
        <v>173115.13</v>
      </c>
      <c r="J5334">
        <v>2558.35</v>
      </c>
      <c r="K5334" t="s">
        <v>10531</v>
      </c>
      <c r="L5334">
        <v>202505</v>
      </c>
      <c r="M5334" t="s">
        <v>4022</v>
      </c>
      <c r="N5334">
        <v>170556.89</v>
      </c>
      <c r="O5334">
        <v>170556.89</v>
      </c>
    </row>
    <row r="5335" spans="1:15" x14ac:dyDescent="0.35">
      <c r="A5335" t="s">
        <v>4015</v>
      </c>
      <c r="B5335" t="s">
        <v>4016</v>
      </c>
      <c r="C5335" t="s">
        <v>1881</v>
      </c>
      <c r="E5335" t="s">
        <v>4015</v>
      </c>
      <c r="F5335" t="s">
        <v>4016</v>
      </c>
      <c r="G5335">
        <v>605.66999999999996</v>
      </c>
      <c r="H5335">
        <v>166525.21</v>
      </c>
      <c r="I5335">
        <v>166525.21</v>
      </c>
      <c r="J5335">
        <v>2460.96</v>
      </c>
      <c r="K5335" t="s">
        <v>10531</v>
      </c>
      <c r="L5335">
        <v>202506</v>
      </c>
      <c r="M5335" t="s">
        <v>4023</v>
      </c>
      <c r="N5335">
        <v>164064.34999999899</v>
      </c>
      <c r="O5335">
        <v>164064.34999999899</v>
      </c>
    </row>
    <row r="5336" spans="1:15" hidden="1" x14ac:dyDescent="0.35">
      <c r="A5336" t="s">
        <v>4015</v>
      </c>
      <c r="B5336" t="s">
        <v>4016</v>
      </c>
      <c r="C5336" t="s">
        <v>1881</v>
      </c>
      <c r="E5336" t="s">
        <v>4015</v>
      </c>
      <c r="F5336" t="s">
        <v>4016</v>
      </c>
      <c r="G5336">
        <v>412.32</v>
      </c>
      <c r="H5336">
        <v>106669.62</v>
      </c>
      <c r="I5336">
        <v>106669.62</v>
      </c>
      <c r="J5336">
        <v>1576.4199999999901</v>
      </c>
      <c r="K5336" t="s">
        <v>10534</v>
      </c>
      <c r="L5336">
        <v>202501</v>
      </c>
      <c r="M5336" t="s">
        <v>4017</v>
      </c>
      <c r="N5336">
        <v>105093.21</v>
      </c>
      <c r="O5336">
        <v>105093.21</v>
      </c>
    </row>
    <row r="5337" spans="1:15" hidden="1" x14ac:dyDescent="0.35">
      <c r="A5337" t="s">
        <v>4015</v>
      </c>
      <c r="B5337" t="s">
        <v>4016</v>
      </c>
      <c r="C5337" t="s">
        <v>1881</v>
      </c>
      <c r="E5337" t="s">
        <v>4015</v>
      </c>
      <c r="F5337" t="s">
        <v>4016</v>
      </c>
      <c r="G5337">
        <v>304.95999999999998</v>
      </c>
      <c r="H5337">
        <v>79857.73</v>
      </c>
      <c r="I5337">
        <v>79857.73</v>
      </c>
      <c r="J5337">
        <v>1180.17</v>
      </c>
      <c r="K5337" t="s">
        <v>10534</v>
      </c>
      <c r="L5337">
        <v>202502</v>
      </c>
      <c r="M5337" t="s">
        <v>4018</v>
      </c>
      <c r="N5337">
        <v>78677.599999999904</v>
      </c>
      <c r="O5337">
        <v>78677.599999999904</v>
      </c>
    </row>
    <row r="5338" spans="1:15" hidden="1" x14ac:dyDescent="0.35">
      <c r="A5338" t="s">
        <v>4015</v>
      </c>
      <c r="B5338" t="s">
        <v>4016</v>
      </c>
      <c r="C5338" t="s">
        <v>1881</v>
      </c>
      <c r="E5338" t="s">
        <v>4015</v>
      </c>
      <c r="F5338" t="s">
        <v>4016</v>
      </c>
      <c r="G5338">
        <v>377.86</v>
      </c>
      <c r="H5338">
        <v>98388.32</v>
      </c>
      <c r="I5338">
        <v>98388.32</v>
      </c>
      <c r="J5338">
        <v>1454.01</v>
      </c>
      <c r="K5338" t="s">
        <v>10534</v>
      </c>
      <c r="L5338">
        <v>202503</v>
      </c>
      <c r="M5338" t="s">
        <v>4019</v>
      </c>
      <c r="N5338">
        <v>96934.41</v>
      </c>
      <c r="O5338">
        <v>96934.41</v>
      </c>
    </row>
    <row r="5339" spans="1:15" hidden="1" x14ac:dyDescent="0.35">
      <c r="A5339" t="s">
        <v>4015</v>
      </c>
      <c r="B5339" t="s">
        <v>4016</v>
      </c>
      <c r="C5339" t="s">
        <v>1881</v>
      </c>
      <c r="E5339" t="s">
        <v>4015</v>
      </c>
      <c r="F5339" t="s">
        <v>4016</v>
      </c>
      <c r="G5339">
        <v>224.11</v>
      </c>
      <c r="H5339">
        <v>58149.599999999897</v>
      </c>
      <c r="I5339">
        <v>58149.599999999897</v>
      </c>
      <c r="J5339">
        <v>859.36</v>
      </c>
      <c r="K5339" t="s">
        <v>10534</v>
      </c>
      <c r="L5339">
        <v>202504</v>
      </c>
      <c r="M5339" t="s">
        <v>4021</v>
      </c>
      <c r="N5339">
        <v>57290.2599999999</v>
      </c>
      <c r="O5339">
        <v>57290.2599999999</v>
      </c>
    </row>
    <row r="5340" spans="1:15" hidden="1" x14ac:dyDescent="0.35">
      <c r="A5340" t="s">
        <v>4015</v>
      </c>
      <c r="B5340" t="s">
        <v>4016</v>
      </c>
      <c r="C5340" t="s">
        <v>1881</v>
      </c>
      <c r="E5340" t="s">
        <v>4015</v>
      </c>
      <c r="F5340" t="s">
        <v>4016</v>
      </c>
      <c r="G5340">
        <v>411.91</v>
      </c>
      <c r="H5340">
        <v>106041.05</v>
      </c>
      <c r="I5340">
        <v>106041.05</v>
      </c>
      <c r="J5340">
        <v>1567.12</v>
      </c>
      <c r="K5340" t="s">
        <v>10534</v>
      </c>
      <c r="L5340">
        <v>202505</v>
      </c>
      <c r="M5340" t="s">
        <v>4022</v>
      </c>
      <c r="N5340">
        <v>104474.12</v>
      </c>
      <c r="O5340">
        <v>104474.12</v>
      </c>
    </row>
    <row r="5341" spans="1:15" hidden="1" x14ac:dyDescent="0.35">
      <c r="A5341" t="s">
        <v>4015</v>
      </c>
      <c r="B5341" t="s">
        <v>4016</v>
      </c>
      <c r="C5341" t="s">
        <v>1881</v>
      </c>
      <c r="E5341" t="s">
        <v>4015</v>
      </c>
      <c r="F5341" t="s">
        <v>4016</v>
      </c>
      <c r="G5341">
        <v>473</v>
      </c>
      <c r="H5341">
        <v>123285.73</v>
      </c>
      <c r="I5341">
        <v>123285.73</v>
      </c>
      <c r="J5341">
        <v>1821.96999999999</v>
      </c>
      <c r="K5341" t="s">
        <v>10534</v>
      </c>
      <c r="L5341">
        <v>202506</v>
      </c>
      <c r="M5341" t="s">
        <v>4023</v>
      </c>
      <c r="N5341">
        <v>121463.9</v>
      </c>
      <c r="O5341">
        <v>121463.9</v>
      </c>
    </row>
    <row r="5342" spans="1:15" hidden="1" x14ac:dyDescent="0.35">
      <c r="A5342" t="s">
        <v>4015</v>
      </c>
      <c r="B5342" t="s">
        <v>4016</v>
      </c>
      <c r="C5342" t="s">
        <v>1881</v>
      </c>
      <c r="E5342" t="s">
        <v>4015</v>
      </c>
      <c r="F5342" t="s">
        <v>4016</v>
      </c>
      <c r="G5342">
        <v>424.99999999999898</v>
      </c>
      <c r="H5342">
        <v>112459.06</v>
      </c>
      <c r="I5342">
        <v>112459.06</v>
      </c>
      <c r="J5342">
        <v>1661.97</v>
      </c>
      <c r="K5342" t="s">
        <v>10532</v>
      </c>
      <c r="L5342">
        <v>202501</v>
      </c>
      <c r="M5342" t="s">
        <v>4017</v>
      </c>
      <c r="N5342">
        <v>110797.209999999</v>
      </c>
      <c r="O5342">
        <v>110797.209999999</v>
      </c>
    </row>
    <row r="5343" spans="1:15" hidden="1" x14ac:dyDescent="0.35">
      <c r="A5343" t="s">
        <v>4015</v>
      </c>
      <c r="B5343" t="s">
        <v>4016</v>
      </c>
      <c r="C5343" t="s">
        <v>1881</v>
      </c>
      <c r="E5343" t="s">
        <v>4015</v>
      </c>
      <c r="F5343" t="s">
        <v>4016</v>
      </c>
      <c r="G5343">
        <v>405.19999999999902</v>
      </c>
      <c r="H5343">
        <v>109800.9</v>
      </c>
      <c r="I5343">
        <v>109800.9</v>
      </c>
      <c r="J5343">
        <v>1622.69</v>
      </c>
      <c r="K5343" t="s">
        <v>10532</v>
      </c>
      <c r="L5343">
        <v>202502</v>
      </c>
      <c r="M5343" t="s">
        <v>4018</v>
      </c>
      <c r="N5343">
        <v>108178.18</v>
      </c>
      <c r="O5343">
        <v>108178.18</v>
      </c>
    </row>
    <row r="5344" spans="1:15" hidden="1" x14ac:dyDescent="0.35">
      <c r="A5344" t="s">
        <v>4015</v>
      </c>
      <c r="B5344" t="s">
        <v>4016</v>
      </c>
      <c r="C5344" t="s">
        <v>1881</v>
      </c>
      <c r="E5344" t="s">
        <v>4015</v>
      </c>
      <c r="F5344" t="s">
        <v>4016</v>
      </c>
      <c r="G5344">
        <v>413.99999999999898</v>
      </c>
      <c r="H5344">
        <v>109105.489999999</v>
      </c>
      <c r="I5344">
        <v>109105.489999999</v>
      </c>
      <c r="J5344">
        <v>1612.3899999999901</v>
      </c>
      <c r="K5344" t="s">
        <v>10532</v>
      </c>
      <c r="L5344">
        <v>202503</v>
      </c>
      <c r="M5344" t="s">
        <v>4019</v>
      </c>
      <c r="N5344">
        <v>107492.94</v>
      </c>
      <c r="O5344">
        <v>107492.94</v>
      </c>
    </row>
    <row r="5345" spans="1:15" hidden="1" x14ac:dyDescent="0.35">
      <c r="A5345" t="s">
        <v>4015</v>
      </c>
      <c r="B5345" t="s">
        <v>4016</v>
      </c>
      <c r="C5345" t="s">
        <v>1881</v>
      </c>
      <c r="E5345" t="s">
        <v>4015</v>
      </c>
      <c r="F5345" t="s">
        <v>4016</v>
      </c>
      <c r="G5345">
        <v>417.29999999999899</v>
      </c>
      <c r="H5345">
        <v>109973.16</v>
      </c>
      <c r="I5345">
        <v>109973.16</v>
      </c>
      <c r="J5345">
        <v>1625.21</v>
      </c>
      <c r="K5345" t="s">
        <v>10532</v>
      </c>
      <c r="L5345">
        <v>202504</v>
      </c>
      <c r="M5345" t="s">
        <v>4021</v>
      </c>
      <c r="N5345">
        <v>108347.79</v>
      </c>
      <c r="O5345">
        <v>108347.79</v>
      </c>
    </row>
    <row r="5346" spans="1:15" hidden="1" x14ac:dyDescent="0.35">
      <c r="A5346" t="s">
        <v>4015</v>
      </c>
      <c r="B5346" t="s">
        <v>4016</v>
      </c>
      <c r="C5346" t="s">
        <v>1881</v>
      </c>
      <c r="E5346" t="s">
        <v>4015</v>
      </c>
      <c r="F5346" t="s">
        <v>4016</v>
      </c>
      <c r="G5346">
        <v>364.29999999999899</v>
      </c>
      <c r="H5346">
        <v>94960.349999999904</v>
      </c>
      <c r="I5346">
        <v>94960.349999999904</v>
      </c>
      <c r="J5346">
        <v>1403.35</v>
      </c>
      <c r="K5346" t="s">
        <v>10532</v>
      </c>
      <c r="L5346">
        <v>202505</v>
      </c>
      <c r="M5346" t="s">
        <v>4022</v>
      </c>
      <c r="N5346">
        <v>93556.87</v>
      </c>
      <c r="O5346">
        <v>93556.87</v>
      </c>
    </row>
    <row r="5347" spans="1:15" hidden="1" x14ac:dyDescent="0.35">
      <c r="A5347" t="s">
        <v>4015</v>
      </c>
      <c r="B5347" t="s">
        <v>4016</v>
      </c>
      <c r="C5347" t="s">
        <v>1881</v>
      </c>
      <c r="E5347" t="s">
        <v>4015</v>
      </c>
      <c r="F5347" t="s">
        <v>4016</v>
      </c>
      <c r="G5347">
        <v>346.3</v>
      </c>
      <c r="H5347">
        <v>91442.569999999905</v>
      </c>
      <c r="I5347">
        <v>91442.569999999905</v>
      </c>
      <c r="J5347">
        <v>1351.36</v>
      </c>
      <c r="K5347" t="s">
        <v>10532</v>
      </c>
      <c r="L5347">
        <v>202506</v>
      </c>
      <c r="M5347" t="s">
        <v>4023</v>
      </c>
      <c r="N5347">
        <v>90091.1</v>
      </c>
      <c r="O5347">
        <v>90091.1</v>
      </c>
    </row>
    <row r="5348" spans="1:15" hidden="1" x14ac:dyDescent="0.35">
      <c r="A5348" t="s">
        <v>4024</v>
      </c>
      <c r="B5348" t="s">
        <v>4025</v>
      </c>
      <c r="C5348" t="s">
        <v>1881</v>
      </c>
      <c r="E5348" t="s">
        <v>4024</v>
      </c>
      <c r="F5348" t="s">
        <v>4025</v>
      </c>
      <c r="G5348">
        <v>732.9</v>
      </c>
      <c r="H5348">
        <v>190188.649999999</v>
      </c>
      <c r="I5348">
        <v>190188.649999999</v>
      </c>
      <c r="J5348">
        <v>2810.66</v>
      </c>
      <c r="K5348" t="s">
        <v>10534</v>
      </c>
      <c r="L5348">
        <v>202501</v>
      </c>
      <c r="M5348" t="s">
        <v>4026</v>
      </c>
      <c r="N5348">
        <v>187377.84</v>
      </c>
      <c r="O5348">
        <v>187377.84</v>
      </c>
    </row>
    <row r="5349" spans="1:15" hidden="1" x14ac:dyDescent="0.35">
      <c r="A5349" t="s">
        <v>4024</v>
      </c>
      <c r="B5349" t="s">
        <v>4025</v>
      </c>
      <c r="C5349" t="s">
        <v>1881</v>
      </c>
      <c r="E5349" t="s">
        <v>4024</v>
      </c>
      <c r="F5349" t="s">
        <v>4025</v>
      </c>
      <c r="G5349">
        <v>851.6</v>
      </c>
      <c r="H5349">
        <v>222582.82</v>
      </c>
      <c r="I5349">
        <v>222582.82</v>
      </c>
      <c r="J5349">
        <v>3289.41</v>
      </c>
      <c r="K5349" t="s">
        <v>10534</v>
      </c>
      <c r="L5349">
        <v>202502</v>
      </c>
      <c r="M5349" t="s">
        <v>4027</v>
      </c>
      <c r="N5349">
        <v>219293.52999999901</v>
      </c>
      <c r="O5349">
        <v>219293.52999999901</v>
      </c>
    </row>
    <row r="5350" spans="1:15" hidden="1" x14ac:dyDescent="0.35">
      <c r="A5350" t="s">
        <v>4024</v>
      </c>
      <c r="B5350" t="s">
        <v>4025</v>
      </c>
      <c r="C5350" t="s">
        <v>1881</v>
      </c>
      <c r="E5350" t="s">
        <v>4024</v>
      </c>
      <c r="F5350" t="s">
        <v>4025</v>
      </c>
      <c r="G5350">
        <v>755.219999999999</v>
      </c>
      <c r="H5350">
        <v>196628.55</v>
      </c>
      <c r="I5350">
        <v>196628.55</v>
      </c>
      <c r="J5350">
        <v>2905.86</v>
      </c>
      <c r="K5350" t="s">
        <v>10534</v>
      </c>
      <c r="L5350">
        <v>202503</v>
      </c>
      <c r="M5350" t="s">
        <v>4028</v>
      </c>
      <c r="N5350">
        <v>193722.67</v>
      </c>
      <c r="O5350">
        <v>193722.67</v>
      </c>
    </row>
    <row r="5351" spans="1:15" hidden="1" x14ac:dyDescent="0.35">
      <c r="A5351" t="s">
        <v>4024</v>
      </c>
      <c r="B5351" t="s">
        <v>4025</v>
      </c>
      <c r="C5351" t="s">
        <v>1881</v>
      </c>
      <c r="E5351" t="s">
        <v>4024</v>
      </c>
      <c r="F5351" t="s">
        <v>4025</v>
      </c>
      <c r="G5351">
        <v>7.91</v>
      </c>
      <c r="H5351">
        <v>2052.8599999999901</v>
      </c>
      <c r="I5351">
        <v>2052.8599999999901</v>
      </c>
      <c r="J5351">
        <v>30.34</v>
      </c>
      <c r="K5351" t="s">
        <v>10534</v>
      </c>
      <c r="L5351">
        <v>202503</v>
      </c>
      <c r="M5351" t="s">
        <v>4029</v>
      </c>
      <c r="N5351">
        <v>2022.52</v>
      </c>
      <c r="O5351">
        <v>2022.52</v>
      </c>
    </row>
    <row r="5352" spans="1:15" hidden="1" x14ac:dyDescent="0.35">
      <c r="A5352" t="s">
        <v>4024</v>
      </c>
      <c r="B5352" t="s">
        <v>4025</v>
      </c>
      <c r="C5352" t="s">
        <v>1881</v>
      </c>
      <c r="E5352" t="s">
        <v>4024</v>
      </c>
      <c r="F5352" t="s">
        <v>4025</v>
      </c>
      <c r="G5352">
        <v>723.37</v>
      </c>
      <c r="H5352">
        <v>187688.37</v>
      </c>
      <c r="I5352">
        <v>187688.37</v>
      </c>
      <c r="J5352">
        <v>2773.7</v>
      </c>
      <c r="K5352" t="s">
        <v>10534</v>
      </c>
      <c r="L5352">
        <v>202504</v>
      </c>
      <c r="M5352" t="s">
        <v>4030</v>
      </c>
      <c r="N5352">
        <v>184914.94999999899</v>
      </c>
      <c r="O5352">
        <v>184914.94999999899</v>
      </c>
    </row>
    <row r="5353" spans="1:15" hidden="1" x14ac:dyDescent="0.35">
      <c r="A5353" t="s">
        <v>4024</v>
      </c>
      <c r="B5353" t="s">
        <v>4025</v>
      </c>
      <c r="C5353" t="s">
        <v>1881</v>
      </c>
      <c r="E5353" t="s">
        <v>4024</v>
      </c>
      <c r="F5353" t="s">
        <v>4025</v>
      </c>
      <c r="G5353">
        <v>825.01</v>
      </c>
      <c r="H5353">
        <v>212384.32</v>
      </c>
      <c r="I5353">
        <v>212384.32</v>
      </c>
      <c r="J5353">
        <v>3138.6699999999901</v>
      </c>
      <c r="K5353" t="s">
        <v>10534</v>
      </c>
      <c r="L5353">
        <v>202505</v>
      </c>
      <c r="M5353" t="s">
        <v>4031</v>
      </c>
      <c r="N5353">
        <v>209246.019999999</v>
      </c>
      <c r="O5353">
        <v>209246.019999999</v>
      </c>
    </row>
    <row r="5354" spans="1:15" hidden="1" x14ac:dyDescent="0.35">
      <c r="A5354" t="s">
        <v>4024</v>
      </c>
      <c r="B5354" t="s">
        <v>4025</v>
      </c>
      <c r="C5354" t="s">
        <v>1881</v>
      </c>
      <c r="E5354" t="s">
        <v>4024</v>
      </c>
      <c r="F5354" t="s">
        <v>4025</v>
      </c>
      <c r="G5354">
        <v>665.98</v>
      </c>
      <c r="H5354">
        <v>173977.56</v>
      </c>
      <c r="I5354">
        <v>173977.56</v>
      </c>
      <c r="J5354">
        <v>2571.1499999999901</v>
      </c>
      <c r="K5354" t="s">
        <v>10534</v>
      </c>
      <c r="L5354">
        <v>202506</v>
      </c>
      <c r="M5354" t="s">
        <v>4032</v>
      </c>
      <c r="N5354">
        <v>171406.639999999</v>
      </c>
      <c r="O5354">
        <v>171406.639999999</v>
      </c>
    </row>
    <row r="5355" spans="1:15" hidden="1" x14ac:dyDescent="0.35">
      <c r="A5355" t="s">
        <v>4033</v>
      </c>
      <c r="B5355" t="s">
        <v>4034</v>
      </c>
      <c r="C5355" t="s">
        <v>1881</v>
      </c>
      <c r="E5355" t="s">
        <v>4033</v>
      </c>
      <c r="F5355" t="s">
        <v>4034</v>
      </c>
      <c r="G5355">
        <v>4000</v>
      </c>
      <c r="H5355">
        <v>1022560</v>
      </c>
      <c r="I5355">
        <v>1022560</v>
      </c>
      <c r="J5355">
        <v>0</v>
      </c>
      <c r="K5355" t="s">
        <v>10532</v>
      </c>
      <c r="L5355">
        <v>202505</v>
      </c>
      <c r="M5355" t="s">
        <v>4035</v>
      </c>
      <c r="N5355">
        <v>1022560</v>
      </c>
      <c r="O5355">
        <v>1022560</v>
      </c>
    </row>
    <row r="5356" spans="1:15" hidden="1" x14ac:dyDescent="0.35">
      <c r="A5356" t="s">
        <v>4033</v>
      </c>
      <c r="B5356" t="s">
        <v>4034</v>
      </c>
      <c r="C5356" t="s">
        <v>1881</v>
      </c>
      <c r="E5356" t="s">
        <v>4033</v>
      </c>
      <c r="F5356" t="s">
        <v>4034</v>
      </c>
      <c r="G5356">
        <v>200</v>
      </c>
      <c r="H5356">
        <v>52718</v>
      </c>
      <c r="I5356">
        <v>52718</v>
      </c>
      <c r="J5356">
        <v>0</v>
      </c>
      <c r="K5356" t="s">
        <v>10532</v>
      </c>
      <c r="L5356">
        <v>202506</v>
      </c>
      <c r="M5356" t="s">
        <v>4036</v>
      </c>
      <c r="N5356">
        <v>52718</v>
      </c>
      <c r="O5356">
        <v>52718</v>
      </c>
    </row>
    <row r="5357" spans="1:15" hidden="1" x14ac:dyDescent="0.35">
      <c r="A5357" t="s">
        <v>4037</v>
      </c>
      <c r="B5357" t="s">
        <v>4038</v>
      </c>
      <c r="C5357" t="s">
        <v>1881</v>
      </c>
      <c r="E5357" t="s">
        <v>4037</v>
      </c>
      <c r="F5357" t="s">
        <v>4038</v>
      </c>
      <c r="G5357">
        <v>989.349999999999</v>
      </c>
      <c r="H5357">
        <v>256409.62999999899</v>
      </c>
      <c r="I5357">
        <v>256409.62999999899</v>
      </c>
      <c r="J5357">
        <v>3789.3099999999899</v>
      </c>
      <c r="K5357" t="s">
        <v>10534</v>
      </c>
      <c r="L5357">
        <v>202501</v>
      </c>
      <c r="M5357" t="s">
        <v>4039</v>
      </c>
      <c r="N5357">
        <v>252620.23</v>
      </c>
      <c r="O5357">
        <v>252620.23</v>
      </c>
    </row>
    <row r="5358" spans="1:15" hidden="1" x14ac:dyDescent="0.35">
      <c r="A5358" t="s">
        <v>4037</v>
      </c>
      <c r="B5358" t="s">
        <v>4038</v>
      </c>
      <c r="C5358" t="s">
        <v>1881</v>
      </c>
      <c r="E5358" t="s">
        <v>4037</v>
      </c>
      <c r="F5358" t="s">
        <v>4038</v>
      </c>
      <c r="G5358">
        <v>848.18999999999903</v>
      </c>
      <c r="H5358">
        <v>221831.82</v>
      </c>
      <c r="I5358">
        <v>221831.82</v>
      </c>
      <c r="J5358">
        <v>3278.33</v>
      </c>
      <c r="K5358" t="s">
        <v>10534</v>
      </c>
      <c r="L5358">
        <v>202502</v>
      </c>
      <c r="M5358" t="s">
        <v>4040</v>
      </c>
      <c r="N5358">
        <v>218553.58</v>
      </c>
      <c r="O5358">
        <v>218553.58</v>
      </c>
    </row>
    <row r="5359" spans="1:15" hidden="1" x14ac:dyDescent="0.35">
      <c r="A5359" t="s">
        <v>4037</v>
      </c>
      <c r="B5359" t="s">
        <v>4038</v>
      </c>
      <c r="C5359" t="s">
        <v>1881</v>
      </c>
      <c r="E5359" t="s">
        <v>4037</v>
      </c>
      <c r="F5359" t="s">
        <v>4038</v>
      </c>
      <c r="G5359">
        <v>805.99</v>
      </c>
      <c r="H5359">
        <v>209937.46</v>
      </c>
      <c r="I5359">
        <v>209937.46</v>
      </c>
      <c r="J5359">
        <v>3102.5299999999902</v>
      </c>
      <c r="K5359" t="s">
        <v>10534</v>
      </c>
      <c r="L5359">
        <v>202503</v>
      </c>
      <c r="M5359" t="s">
        <v>4041</v>
      </c>
      <c r="N5359">
        <v>206834.91999999899</v>
      </c>
      <c r="O5359">
        <v>206834.91999999899</v>
      </c>
    </row>
    <row r="5360" spans="1:15" hidden="1" x14ac:dyDescent="0.35">
      <c r="A5360" t="s">
        <v>4037</v>
      </c>
      <c r="B5360" t="s">
        <v>4038</v>
      </c>
      <c r="C5360" t="s">
        <v>1881</v>
      </c>
      <c r="E5360" t="s">
        <v>4037</v>
      </c>
      <c r="F5360" t="s">
        <v>4038</v>
      </c>
      <c r="G5360">
        <v>11</v>
      </c>
      <c r="H5360">
        <v>2854.1</v>
      </c>
      <c r="I5360">
        <v>2854.1</v>
      </c>
      <c r="J5360">
        <v>42.18</v>
      </c>
      <c r="K5360" t="s">
        <v>10534</v>
      </c>
      <c r="L5360">
        <v>202503</v>
      </c>
      <c r="M5360" t="s">
        <v>4042</v>
      </c>
      <c r="N5360">
        <v>2811.93</v>
      </c>
      <c r="O5360">
        <v>2811.93</v>
      </c>
    </row>
    <row r="5361" spans="1:15" hidden="1" x14ac:dyDescent="0.35">
      <c r="A5361" t="s">
        <v>4037</v>
      </c>
      <c r="B5361" t="s">
        <v>4038</v>
      </c>
      <c r="C5361" t="s">
        <v>1881</v>
      </c>
      <c r="E5361" t="s">
        <v>4037</v>
      </c>
      <c r="F5361" t="s">
        <v>4038</v>
      </c>
      <c r="G5361">
        <v>874.04</v>
      </c>
      <c r="H5361">
        <v>226819.67</v>
      </c>
      <c r="I5361">
        <v>226819.67</v>
      </c>
      <c r="J5361">
        <v>3351.99</v>
      </c>
      <c r="K5361" t="s">
        <v>10534</v>
      </c>
      <c r="L5361">
        <v>202504</v>
      </c>
      <c r="M5361" t="s">
        <v>4043</v>
      </c>
      <c r="N5361">
        <v>223467.86</v>
      </c>
      <c r="O5361">
        <v>223467.86</v>
      </c>
    </row>
    <row r="5362" spans="1:15" hidden="1" x14ac:dyDescent="0.35">
      <c r="A5362" t="s">
        <v>4037</v>
      </c>
      <c r="B5362" t="s">
        <v>4038</v>
      </c>
      <c r="C5362" t="s">
        <v>1881</v>
      </c>
      <c r="E5362" t="s">
        <v>4037</v>
      </c>
      <c r="F5362" t="s">
        <v>4038</v>
      </c>
      <c r="G5362">
        <v>885.64</v>
      </c>
      <c r="H5362">
        <v>227994.69999999899</v>
      </c>
      <c r="I5362">
        <v>227994.69999999899</v>
      </c>
      <c r="J5362">
        <v>3369.35</v>
      </c>
      <c r="K5362" t="s">
        <v>10534</v>
      </c>
      <c r="L5362">
        <v>202505</v>
      </c>
      <c r="M5362" t="s">
        <v>4044</v>
      </c>
      <c r="N5362">
        <v>224625.59</v>
      </c>
      <c r="O5362">
        <v>224625.59</v>
      </c>
    </row>
    <row r="5363" spans="1:15" hidden="1" x14ac:dyDescent="0.35">
      <c r="A5363" t="s">
        <v>4037</v>
      </c>
      <c r="B5363" t="s">
        <v>4038</v>
      </c>
      <c r="C5363" t="s">
        <v>1881</v>
      </c>
      <c r="E5363" t="s">
        <v>4037</v>
      </c>
      <c r="F5363" t="s">
        <v>4038</v>
      </c>
      <c r="G5363">
        <v>781.42999999999904</v>
      </c>
      <c r="H5363">
        <v>202974.84</v>
      </c>
      <c r="I5363">
        <v>202974.84</v>
      </c>
      <c r="J5363">
        <v>2999.64</v>
      </c>
      <c r="K5363" t="s">
        <v>10534</v>
      </c>
      <c r="L5363">
        <v>202506</v>
      </c>
      <c r="M5363" t="s">
        <v>4045</v>
      </c>
      <c r="N5363">
        <v>199975.3</v>
      </c>
      <c r="O5363">
        <v>199975.3</v>
      </c>
    </row>
    <row r="5364" spans="1:15" hidden="1" x14ac:dyDescent="0.35">
      <c r="A5364" t="s">
        <v>4037</v>
      </c>
      <c r="B5364" t="s">
        <v>4038</v>
      </c>
      <c r="C5364" t="s">
        <v>1881</v>
      </c>
      <c r="E5364" t="s">
        <v>4037</v>
      </c>
      <c r="F5364" t="s">
        <v>4038</v>
      </c>
      <c r="G5364">
        <v>587.4</v>
      </c>
      <c r="H5364">
        <v>155549.32999999999</v>
      </c>
      <c r="I5364">
        <v>155549.32999999999</v>
      </c>
      <c r="J5364">
        <v>2298.7600000000002</v>
      </c>
      <c r="K5364" t="s">
        <v>10532</v>
      </c>
      <c r="L5364">
        <v>202501</v>
      </c>
      <c r="M5364" t="s">
        <v>4039</v>
      </c>
      <c r="N5364">
        <v>153250.6</v>
      </c>
      <c r="O5364">
        <v>153250.6</v>
      </c>
    </row>
    <row r="5365" spans="1:15" hidden="1" x14ac:dyDescent="0.35">
      <c r="A5365" t="s">
        <v>4037</v>
      </c>
      <c r="B5365" t="s">
        <v>4038</v>
      </c>
      <c r="C5365" t="s">
        <v>1881</v>
      </c>
      <c r="E5365" t="s">
        <v>4037</v>
      </c>
      <c r="F5365" t="s">
        <v>4038</v>
      </c>
      <c r="G5365">
        <v>516.20999999999901</v>
      </c>
      <c r="H5365">
        <v>139924.07999999999</v>
      </c>
      <c r="I5365">
        <v>139924.07999999999</v>
      </c>
      <c r="J5365">
        <v>2067.85</v>
      </c>
      <c r="K5365" t="s">
        <v>10532</v>
      </c>
      <c r="L5365">
        <v>202502</v>
      </c>
      <c r="M5365" t="s">
        <v>4040</v>
      </c>
      <c r="N5365">
        <v>137856.19999999899</v>
      </c>
      <c r="O5365">
        <v>137856.19999999899</v>
      </c>
    </row>
    <row r="5366" spans="1:15" hidden="1" x14ac:dyDescent="0.35">
      <c r="A5366" t="s">
        <v>4037</v>
      </c>
      <c r="B5366" t="s">
        <v>4038</v>
      </c>
      <c r="C5366" t="s">
        <v>1881</v>
      </c>
      <c r="E5366" t="s">
        <v>4037</v>
      </c>
      <c r="F5366" t="s">
        <v>4038</v>
      </c>
      <c r="G5366">
        <v>1311.14</v>
      </c>
      <c r="H5366">
        <v>345614.62999999902</v>
      </c>
      <c r="I5366">
        <v>345614.62999999902</v>
      </c>
      <c r="J5366">
        <v>5107.62</v>
      </c>
      <c r="K5366" t="s">
        <v>10532</v>
      </c>
      <c r="L5366">
        <v>202503</v>
      </c>
      <c r="M5366" t="s">
        <v>4041</v>
      </c>
      <c r="N5366">
        <v>340506.64999999898</v>
      </c>
      <c r="O5366">
        <v>340506.64999999898</v>
      </c>
    </row>
    <row r="5367" spans="1:15" hidden="1" x14ac:dyDescent="0.35">
      <c r="A5367" t="s">
        <v>4037</v>
      </c>
      <c r="B5367" t="s">
        <v>4038</v>
      </c>
      <c r="C5367" t="s">
        <v>1881</v>
      </c>
      <c r="E5367" t="s">
        <v>4037</v>
      </c>
      <c r="F5367" t="s">
        <v>4038</v>
      </c>
      <c r="G5367">
        <v>40</v>
      </c>
      <c r="H5367">
        <v>10541.4</v>
      </c>
      <c r="I5367">
        <v>10541.4</v>
      </c>
      <c r="J5367">
        <v>155.78</v>
      </c>
      <c r="K5367" t="s">
        <v>10532</v>
      </c>
      <c r="L5367">
        <v>202503</v>
      </c>
      <c r="M5367" t="s">
        <v>4042</v>
      </c>
      <c r="N5367">
        <v>10385.6</v>
      </c>
      <c r="O5367">
        <v>10385.6</v>
      </c>
    </row>
    <row r="5368" spans="1:15" hidden="1" x14ac:dyDescent="0.35">
      <c r="A5368" t="s">
        <v>4037</v>
      </c>
      <c r="B5368" t="s">
        <v>4038</v>
      </c>
      <c r="C5368" t="s">
        <v>1881</v>
      </c>
      <c r="E5368" t="s">
        <v>4037</v>
      </c>
      <c r="F5368" t="s">
        <v>4038</v>
      </c>
      <c r="G5368">
        <v>262.83</v>
      </c>
      <c r="H5368">
        <v>69264.3</v>
      </c>
      <c r="I5368">
        <v>69264.3</v>
      </c>
      <c r="J5368">
        <v>1023.61</v>
      </c>
      <c r="K5368" t="s">
        <v>10532</v>
      </c>
      <c r="L5368">
        <v>202504</v>
      </c>
      <c r="M5368" t="s">
        <v>4043</v>
      </c>
      <c r="N5368">
        <v>68240.599999999904</v>
      </c>
      <c r="O5368">
        <v>68240.599999999904</v>
      </c>
    </row>
    <row r="5369" spans="1:15" hidden="1" x14ac:dyDescent="0.35">
      <c r="A5369" t="s">
        <v>4037</v>
      </c>
      <c r="B5369" t="s">
        <v>4038</v>
      </c>
      <c r="C5369" t="s">
        <v>1881</v>
      </c>
      <c r="E5369" t="s">
        <v>4037</v>
      </c>
      <c r="F5369" t="s">
        <v>4038</v>
      </c>
      <c r="G5369">
        <v>428.64</v>
      </c>
      <c r="H5369">
        <v>111554.09</v>
      </c>
      <c r="I5369">
        <v>111554.09</v>
      </c>
      <c r="J5369">
        <v>1648.58</v>
      </c>
      <c r="K5369" t="s">
        <v>10532</v>
      </c>
      <c r="L5369">
        <v>202505</v>
      </c>
      <c r="M5369" t="s">
        <v>4044</v>
      </c>
      <c r="N5369">
        <v>109905.4</v>
      </c>
      <c r="O5369">
        <v>109905.4</v>
      </c>
    </row>
    <row r="5370" spans="1:15" hidden="1" x14ac:dyDescent="0.35">
      <c r="A5370" t="s">
        <v>4037</v>
      </c>
      <c r="B5370" t="s">
        <v>4038</v>
      </c>
      <c r="C5370" t="s">
        <v>1881</v>
      </c>
      <c r="E5370" t="s">
        <v>4037</v>
      </c>
      <c r="F5370" t="s">
        <v>4038</v>
      </c>
      <c r="G5370">
        <v>571.24</v>
      </c>
      <c r="H5370">
        <v>150771.85999999999</v>
      </c>
      <c r="I5370">
        <v>150771.85999999999</v>
      </c>
      <c r="J5370">
        <v>2228.14</v>
      </c>
      <c r="K5370" t="s">
        <v>10532</v>
      </c>
      <c r="L5370">
        <v>202506</v>
      </c>
      <c r="M5370" t="s">
        <v>4045</v>
      </c>
      <c r="N5370">
        <v>148543.54999999999</v>
      </c>
      <c r="O5370">
        <v>148543.54999999999</v>
      </c>
    </row>
    <row r="5371" spans="1:15" hidden="1" x14ac:dyDescent="0.35">
      <c r="A5371" t="s">
        <v>4046</v>
      </c>
      <c r="B5371" t="s">
        <v>4047</v>
      </c>
      <c r="C5371" t="s">
        <v>1881</v>
      </c>
      <c r="E5371" t="s">
        <v>4046</v>
      </c>
      <c r="F5371" t="s">
        <v>4047</v>
      </c>
      <c r="G5371">
        <v>945</v>
      </c>
      <c r="H5371">
        <v>243304.50999999899</v>
      </c>
      <c r="I5371">
        <v>243304.50999999899</v>
      </c>
      <c r="J5371">
        <v>3595.64</v>
      </c>
      <c r="K5371" t="s">
        <v>10534</v>
      </c>
      <c r="L5371">
        <v>202501</v>
      </c>
      <c r="M5371" t="s">
        <v>4048</v>
      </c>
      <c r="N5371">
        <v>239708.7</v>
      </c>
      <c r="O5371">
        <v>239708.7</v>
      </c>
    </row>
    <row r="5372" spans="1:15" hidden="1" x14ac:dyDescent="0.35">
      <c r="A5372" t="s">
        <v>4046</v>
      </c>
      <c r="B5372" t="s">
        <v>4047</v>
      </c>
      <c r="C5372" t="s">
        <v>1881</v>
      </c>
      <c r="E5372" t="s">
        <v>4046</v>
      </c>
      <c r="F5372" t="s">
        <v>4047</v>
      </c>
      <c r="G5372">
        <v>892.68999999999903</v>
      </c>
      <c r="H5372">
        <v>232804.73</v>
      </c>
      <c r="I5372">
        <v>232804.73</v>
      </c>
      <c r="J5372">
        <v>3440.46</v>
      </c>
      <c r="K5372" t="s">
        <v>10534</v>
      </c>
      <c r="L5372">
        <v>202501</v>
      </c>
      <c r="M5372" t="s">
        <v>4049</v>
      </c>
      <c r="N5372">
        <v>229364.3</v>
      </c>
      <c r="O5372">
        <v>229364.3</v>
      </c>
    </row>
    <row r="5373" spans="1:15" hidden="1" x14ac:dyDescent="0.35">
      <c r="A5373" t="s">
        <v>4046</v>
      </c>
      <c r="B5373" t="s">
        <v>4047</v>
      </c>
      <c r="C5373" t="s">
        <v>1881</v>
      </c>
      <c r="E5373" t="s">
        <v>4046</v>
      </c>
      <c r="F5373" t="s">
        <v>4047</v>
      </c>
      <c r="G5373">
        <v>719</v>
      </c>
      <c r="H5373">
        <v>188386.62999999899</v>
      </c>
      <c r="I5373">
        <v>188386.62999999899</v>
      </c>
      <c r="J5373">
        <v>2783.98</v>
      </c>
      <c r="K5373" t="s">
        <v>10534</v>
      </c>
      <c r="L5373">
        <v>202502</v>
      </c>
      <c r="M5373" t="s">
        <v>4050</v>
      </c>
      <c r="N5373">
        <v>185602.66</v>
      </c>
      <c r="O5373">
        <v>185602.66</v>
      </c>
    </row>
    <row r="5374" spans="1:15" hidden="1" x14ac:dyDescent="0.35">
      <c r="A5374" t="s">
        <v>4046</v>
      </c>
      <c r="B5374" t="s">
        <v>4047</v>
      </c>
      <c r="C5374" t="s">
        <v>1881</v>
      </c>
      <c r="E5374" t="s">
        <v>4046</v>
      </c>
      <c r="F5374" t="s">
        <v>4047</v>
      </c>
      <c r="G5374">
        <v>624.66999999999996</v>
      </c>
      <c r="H5374">
        <v>163172.94999999899</v>
      </c>
      <c r="I5374">
        <v>163172.94999999899</v>
      </c>
      <c r="J5374">
        <v>2411.4299999999898</v>
      </c>
      <c r="K5374" t="s">
        <v>10534</v>
      </c>
      <c r="L5374">
        <v>202502</v>
      </c>
      <c r="M5374" t="s">
        <v>4051</v>
      </c>
      <c r="N5374">
        <v>160761.65</v>
      </c>
      <c r="O5374">
        <v>160761.65</v>
      </c>
    </row>
    <row r="5375" spans="1:15" hidden="1" x14ac:dyDescent="0.35">
      <c r="A5375" t="s">
        <v>4046</v>
      </c>
      <c r="B5375" t="s">
        <v>4047</v>
      </c>
      <c r="C5375" t="s">
        <v>1881</v>
      </c>
      <c r="E5375" t="s">
        <v>4046</v>
      </c>
      <c r="F5375" t="s">
        <v>4047</v>
      </c>
      <c r="G5375">
        <v>566.87</v>
      </c>
      <c r="H5375">
        <v>147663.97</v>
      </c>
      <c r="I5375">
        <v>147663.97</v>
      </c>
      <c r="J5375">
        <v>2182.2199999999998</v>
      </c>
      <c r="K5375" t="s">
        <v>10534</v>
      </c>
      <c r="L5375">
        <v>202503</v>
      </c>
      <c r="M5375" t="s">
        <v>4052</v>
      </c>
      <c r="N5375">
        <v>145481.51999999999</v>
      </c>
      <c r="O5375">
        <v>145481.51999999999</v>
      </c>
    </row>
    <row r="5376" spans="1:15" hidden="1" x14ac:dyDescent="0.35">
      <c r="A5376" t="s">
        <v>4046</v>
      </c>
      <c r="B5376" t="s">
        <v>4047</v>
      </c>
      <c r="C5376" t="s">
        <v>1881</v>
      </c>
      <c r="E5376" t="s">
        <v>4046</v>
      </c>
      <c r="F5376" t="s">
        <v>4047</v>
      </c>
      <c r="G5376">
        <v>654.91999999999996</v>
      </c>
      <c r="H5376">
        <v>170527.25</v>
      </c>
      <c r="I5376">
        <v>170527.25</v>
      </c>
      <c r="J5376">
        <v>2520.12</v>
      </c>
      <c r="K5376" t="s">
        <v>10534</v>
      </c>
      <c r="L5376">
        <v>202503</v>
      </c>
      <c r="M5376" t="s">
        <v>4053</v>
      </c>
      <c r="N5376">
        <v>168007.39</v>
      </c>
      <c r="O5376">
        <v>168007.39</v>
      </c>
    </row>
    <row r="5377" spans="1:15" hidden="1" x14ac:dyDescent="0.35">
      <c r="A5377" t="s">
        <v>4046</v>
      </c>
      <c r="B5377" t="s">
        <v>4047</v>
      </c>
      <c r="C5377" t="s">
        <v>1881</v>
      </c>
      <c r="E5377" t="s">
        <v>4046</v>
      </c>
      <c r="F5377" t="s">
        <v>4047</v>
      </c>
      <c r="G5377">
        <v>24</v>
      </c>
      <c r="H5377">
        <v>6227.14</v>
      </c>
      <c r="I5377">
        <v>6227.14</v>
      </c>
      <c r="J5377">
        <v>92.03</v>
      </c>
      <c r="K5377" t="s">
        <v>10534</v>
      </c>
      <c r="L5377">
        <v>202503</v>
      </c>
      <c r="M5377" t="s">
        <v>4054</v>
      </c>
      <c r="N5377">
        <v>6135.12</v>
      </c>
      <c r="O5377">
        <v>6135.12</v>
      </c>
    </row>
    <row r="5378" spans="1:15" hidden="1" x14ac:dyDescent="0.35">
      <c r="A5378" t="s">
        <v>4046</v>
      </c>
      <c r="B5378" t="s">
        <v>4047</v>
      </c>
      <c r="C5378" t="s">
        <v>1881</v>
      </c>
      <c r="E5378" t="s">
        <v>4046</v>
      </c>
      <c r="F5378" t="s">
        <v>4047</v>
      </c>
      <c r="G5378">
        <v>628.96</v>
      </c>
      <c r="H5378">
        <v>163192.46</v>
      </c>
      <c r="I5378">
        <v>163192.46</v>
      </c>
      <c r="J5378">
        <v>2411.69</v>
      </c>
      <c r="K5378" t="s">
        <v>10534</v>
      </c>
      <c r="L5378">
        <v>202504</v>
      </c>
      <c r="M5378" t="s">
        <v>4055</v>
      </c>
      <c r="N5378">
        <v>160781.04</v>
      </c>
      <c r="O5378">
        <v>160781.04</v>
      </c>
    </row>
    <row r="5379" spans="1:15" hidden="1" x14ac:dyDescent="0.35">
      <c r="A5379" t="s">
        <v>4046</v>
      </c>
      <c r="B5379" t="s">
        <v>4047</v>
      </c>
      <c r="C5379" t="s">
        <v>1881</v>
      </c>
      <c r="E5379" t="s">
        <v>4046</v>
      </c>
      <c r="F5379" t="s">
        <v>4047</v>
      </c>
      <c r="G5379">
        <v>583</v>
      </c>
      <c r="H5379">
        <v>151267.49999999901</v>
      </c>
      <c r="I5379">
        <v>151267.49999999901</v>
      </c>
      <c r="J5379">
        <v>2235.5</v>
      </c>
      <c r="K5379" t="s">
        <v>10534</v>
      </c>
      <c r="L5379">
        <v>202504</v>
      </c>
      <c r="M5379" t="s">
        <v>4056</v>
      </c>
      <c r="N5379">
        <v>149032.29</v>
      </c>
      <c r="O5379">
        <v>149032.29</v>
      </c>
    </row>
    <row r="5380" spans="1:15" hidden="1" x14ac:dyDescent="0.35">
      <c r="A5380" t="s">
        <v>4046</v>
      </c>
      <c r="B5380" t="s">
        <v>4047</v>
      </c>
      <c r="C5380" t="s">
        <v>1881</v>
      </c>
      <c r="E5380" t="s">
        <v>4046</v>
      </c>
      <c r="F5380" t="s">
        <v>4047</v>
      </c>
      <c r="G5380">
        <v>438</v>
      </c>
      <c r="H5380">
        <v>112756.1</v>
      </c>
      <c r="I5380">
        <v>112756.1</v>
      </c>
      <c r="J5380">
        <v>1666.34</v>
      </c>
      <c r="K5380" t="s">
        <v>10534</v>
      </c>
      <c r="L5380">
        <v>202505</v>
      </c>
      <c r="M5380" t="s">
        <v>4057</v>
      </c>
      <c r="N5380">
        <v>111089.94</v>
      </c>
      <c r="O5380">
        <v>111089.94</v>
      </c>
    </row>
    <row r="5381" spans="1:15" hidden="1" x14ac:dyDescent="0.35">
      <c r="A5381" t="s">
        <v>4046</v>
      </c>
      <c r="B5381" t="s">
        <v>4047</v>
      </c>
      <c r="C5381" t="s">
        <v>1881</v>
      </c>
      <c r="E5381" t="s">
        <v>4046</v>
      </c>
      <c r="F5381" t="s">
        <v>4047</v>
      </c>
      <c r="G5381">
        <v>624</v>
      </c>
      <c r="H5381">
        <v>160638.82999999999</v>
      </c>
      <c r="I5381">
        <v>160638.82999999999</v>
      </c>
      <c r="J5381">
        <v>2373.98</v>
      </c>
      <c r="K5381" t="s">
        <v>10534</v>
      </c>
      <c r="L5381">
        <v>202505</v>
      </c>
      <c r="M5381" t="s">
        <v>4058</v>
      </c>
      <c r="N5381">
        <v>158265.12</v>
      </c>
      <c r="O5381">
        <v>158265.12</v>
      </c>
    </row>
    <row r="5382" spans="1:15" hidden="1" x14ac:dyDescent="0.35">
      <c r="A5382" t="s">
        <v>4046</v>
      </c>
      <c r="B5382" t="s">
        <v>4047</v>
      </c>
      <c r="C5382" t="s">
        <v>1881</v>
      </c>
      <c r="E5382" t="s">
        <v>4046</v>
      </c>
      <c r="F5382" t="s">
        <v>4047</v>
      </c>
      <c r="G5382">
        <v>443.95</v>
      </c>
      <c r="H5382">
        <v>114738.46</v>
      </c>
      <c r="I5382">
        <v>114738.46</v>
      </c>
      <c r="J5382">
        <v>1695.63</v>
      </c>
      <c r="K5382" t="s">
        <v>10534</v>
      </c>
      <c r="L5382">
        <v>202506</v>
      </c>
      <c r="M5382" t="s">
        <v>4059</v>
      </c>
      <c r="N5382">
        <v>113042.99</v>
      </c>
      <c r="O5382">
        <v>113042.99</v>
      </c>
    </row>
    <row r="5383" spans="1:15" hidden="1" x14ac:dyDescent="0.35">
      <c r="A5383" t="s">
        <v>4046</v>
      </c>
      <c r="B5383" t="s">
        <v>4047</v>
      </c>
      <c r="C5383" t="s">
        <v>1881</v>
      </c>
      <c r="E5383" t="s">
        <v>4046</v>
      </c>
      <c r="F5383" t="s">
        <v>4047</v>
      </c>
      <c r="G5383">
        <v>585.35</v>
      </c>
      <c r="H5383">
        <v>153920.62</v>
      </c>
      <c r="I5383">
        <v>153920.62</v>
      </c>
      <c r="J5383">
        <v>2274.6899999999901</v>
      </c>
      <c r="K5383" t="s">
        <v>10534</v>
      </c>
      <c r="L5383">
        <v>202506</v>
      </c>
      <c r="M5383" t="s">
        <v>4060</v>
      </c>
      <c r="N5383">
        <v>151646.15</v>
      </c>
      <c r="O5383">
        <v>151646.15</v>
      </c>
    </row>
    <row r="5384" spans="1:15" hidden="1" x14ac:dyDescent="0.35">
      <c r="A5384" t="s">
        <v>4046</v>
      </c>
      <c r="B5384" t="s">
        <v>4047</v>
      </c>
      <c r="C5384" t="s">
        <v>1881</v>
      </c>
      <c r="E5384" t="s">
        <v>4046</v>
      </c>
      <c r="F5384" t="s">
        <v>4047</v>
      </c>
      <c r="G5384">
        <v>2784</v>
      </c>
      <c r="H5384">
        <v>732832.32</v>
      </c>
      <c r="I5384">
        <v>732832.32</v>
      </c>
      <c r="J5384">
        <v>10829.99</v>
      </c>
      <c r="K5384" t="s">
        <v>10532</v>
      </c>
      <c r="L5384">
        <v>202501</v>
      </c>
      <c r="M5384" t="s">
        <v>4048</v>
      </c>
      <c r="N5384">
        <v>722002.56</v>
      </c>
      <c r="O5384">
        <v>722002.56</v>
      </c>
    </row>
    <row r="5385" spans="1:15" hidden="1" x14ac:dyDescent="0.35">
      <c r="A5385" t="s">
        <v>4046</v>
      </c>
      <c r="B5385" t="s">
        <v>4047</v>
      </c>
      <c r="C5385" t="s">
        <v>1881</v>
      </c>
      <c r="E5385" t="s">
        <v>4046</v>
      </c>
      <c r="F5385" t="s">
        <v>4047</v>
      </c>
      <c r="G5385">
        <v>2765.01</v>
      </c>
      <c r="H5385">
        <v>734736.39999999898</v>
      </c>
      <c r="I5385">
        <v>734736.39999999898</v>
      </c>
      <c r="J5385">
        <v>10858.18</v>
      </c>
      <c r="K5385" t="s">
        <v>10532</v>
      </c>
      <c r="L5385">
        <v>202501</v>
      </c>
      <c r="M5385" t="s">
        <v>4049</v>
      </c>
      <c r="N5385">
        <v>723879.24</v>
      </c>
      <c r="O5385">
        <v>723879.24</v>
      </c>
    </row>
    <row r="5386" spans="1:15" hidden="1" x14ac:dyDescent="0.35">
      <c r="A5386" t="s">
        <v>4046</v>
      </c>
      <c r="B5386" t="s">
        <v>4047</v>
      </c>
      <c r="C5386" t="s">
        <v>1881</v>
      </c>
      <c r="E5386" t="s">
        <v>4046</v>
      </c>
      <c r="F5386" t="s">
        <v>4047</v>
      </c>
      <c r="G5386">
        <v>3620</v>
      </c>
      <c r="H5386">
        <v>988238.27999999898</v>
      </c>
      <c r="I5386">
        <v>988238.27999999898</v>
      </c>
      <c r="J5386">
        <v>14604.48</v>
      </c>
      <c r="K5386" t="s">
        <v>10532</v>
      </c>
      <c r="L5386">
        <v>202502</v>
      </c>
      <c r="M5386" t="s">
        <v>4050</v>
      </c>
      <c r="N5386">
        <v>973635.19999999902</v>
      </c>
      <c r="O5386">
        <v>973635.19999999902</v>
      </c>
    </row>
    <row r="5387" spans="1:15" hidden="1" x14ac:dyDescent="0.35">
      <c r="A5387" t="s">
        <v>4046</v>
      </c>
      <c r="B5387" t="s">
        <v>4047</v>
      </c>
      <c r="C5387" t="s">
        <v>1881</v>
      </c>
      <c r="E5387" t="s">
        <v>4046</v>
      </c>
      <c r="F5387" t="s">
        <v>4047</v>
      </c>
      <c r="G5387">
        <v>3060.71</v>
      </c>
      <c r="H5387">
        <v>825153.67</v>
      </c>
      <c r="I5387">
        <v>825153.67</v>
      </c>
      <c r="J5387">
        <v>12194.35</v>
      </c>
      <c r="K5387" t="s">
        <v>10532</v>
      </c>
      <c r="L5387">
        <v>202502</v>
      </c>
      <c r="M5387" t="s">
        <v>4051</v>
      </c>
      <c r="N5387">
        <v>812958.25</v>
      </c>
      <c r="O5387">
        <v>812958.25</v>
      </c>
    </row>
    <row r="5388" spans="1:15" hidden="1" x14ac:dyDescent="0.35">
      <c r="A5388" t="s">
        <v>4046</v>
      </c>
      <c r="B5388" t="s">
        <v>4047</v>
      </c>
      <c r="C5388" t="s">
        <v>1881</v>
      </c>
      <c r="E5388" t="s">
        <v>4046</v>
      </c>
      <c r="F5388" t="s">
        <v>4047</v>
      </c>
      <c r="G5388">
        <v>3026.77</v>
      </c>
      <c r="H5388">
        <v>797690.24999999895</v>
      </c>
      <c r="I5388">
        <v>797690.24999999895</v>
      </c>
      <c r="J5388">
        <v>11788.5</v>
      </c>
      <c r="K5388" t="s">
        <v>10532</v>
      </c>
      <c r="L5388">
        <v>202503</v>
      </c>
      <c r="M5388" t="s">
        <v>4052</v>
      </c>
      <c r="N5388">
        <v>785900.82999999903</v>
      </c>
      <c r="O5388">
        <v>785900.82999999903</v>
      </c>
    </row>
    <row r="5389" spans="1:15" hidden="1" x14ac:dyDescent="0.35">
      <c r="A5389" t="s">
        <v>4046</v>
      </c>
      <c r="B5389" t="s">
        <v>4047</v>
      </c>
      <c r="C5389" t="s">
        <v>1881</v>
      </c>
      <c r="E5389" t="s">
        <v>4046</v>
      </c>
      <c r="F5389" t="s">
        <v>4047</v>
      </c>
      <c r="G5389">
        <v>2824</v>
      </c>
      <c r="H5389">
        <v>744225.69</v>
      </c>
      <c r="I5389">
        <v>744225.69</v>
      </c>
      <c r="J5389">
        <v>10998.41</v>
      </c>
      <c r="K5389" t="s">
        <v>10532</v>
      </c>
      <c r="L5389">
        <v>202503</v>
      </c>
      <c r="M5389" t="s">
        <v>4053</v>
      </c>
      <c r="N5389">
        <v>733226.08999999904</v>
      </c>
      <c r="O5389">
        <v>733226.08999999904</v>
      </c>
    </row>
    <row r="5390" spans="1:15" hidden="1" x14ac:dyDescent="0.35">
      <c r="A5390" t="s">
        <v>4046</v>
      </c>
      <c r="B5390" t="s">
        <v>4047</v>
      </c>
      <c r="C5390" t="s">
        <v>1881</v>
      </c>
      <c r="E5390" t="s">
        <v>4046</v>
      </c>
      <c r="F5390" t="s">
        <v>4047</v>
      </c>
      <c r="G5390">
        <v>336</v>
      </c>
      <c r="H5390">
        <v>88547.77</v>
      </c>
      <c r="I5390">
        <v>88547.77</v>
      </c>
      <c r="J5390">
        <v>1308.5899999999999</v>
      </c>
      <c r="K5390" t="s">
        <v>10532</v>
      </c>
      <c r="L5390">
        <v>202503</v>
      </c>
      <c r="M5390" t="s">
        <v>4054</v>
      </c>
      <c r="N5390">
        <v>87239.039999999994</v>
      </c>
      <c r="O5390">
        <v>87239.039999999994</v>
      </c>
    </row>
    <row r="5391" spans="1:15" hidden="1" x14ac:dyDescent="0.35">
      <c r="A5391" t="s">
        <v>4046</v>
      </c>
      <c r="B5391" t="s">
        <v>4047</v>
      </c>
      <c r="C5391" t="s">
        <v>1881</v>
      </c>
      <c r="E5391" t="s">
        <v>4046</v>
      </c>
      <c r="F5391" t="s">
        <v>4047</v>
      </c>
      <c r="G5391">
        <v>3239</v>
      </c>
      <c r="H5391">
        <v>853590.02999999898</v>
      </c>
      <c r="I5391">
        <v>853590.02999999898</v>
      </c>
      <c r="J5391">
        <v>12614.64</v>
      </c>
      <c r="K5391" t="s">
        <v>10532</v>
      </c>
      <c r="L5391">
        <v>202504</v>
      </c>
      <c r="M5391" t="s">
        <v>4055</v>
      </c>
      <c r="N5391">
        <v>840973.96</v>
      </c>
      <c r="O5391">
        <v>840973.96</v>
      </c>
    </row>
    <row r="5392" spans="1:15" hidden="1" x14ac:dyDescent="0.35">
      <c r="A5392" t="s">
        <v>4046</v>
      </c>
      <c r="B5392" t="s">
        <v>4047</v>
      </c>
      <c r="C5392" t="s">
        <v>1881</v>
      </c>
      <c r="E5392" t="s">
        <v>4046</v>
      </c>
      <c r="F5392" t="s">
        <v>4047</v>
      </c>
      <c r="G5392">
        <v>3083.18</v>
      </c>
      <c r="H5392">
        <v>812525.82999999903</v>
      </c>
      <c r="I5392">
        <v>812525.82999999903</v>
      </c>
      <c r="J5392">
        <v>12007.789999999901</v>
      </c>
      <c r="K5392" t="s">
        <v>10532</v>
      </c>
      <c r="L5392">
        <v>202504</v>
      </c>
      <c r="M5392" t="s">
        <v>4056</v>
      </c>
      <c r="N5392">
        <v>800516.68</v>
      </c>
      <c r="O5392">
        <v>800516.68</v>
      </c>
    </row>
    <row r="5393" spans="1:15" hidden="1" x14ac:dyDescent="0.35">
      <c r="A5393" t="s">
        <v>4046</v>
      </c>
      <c r="B5393" t="s">
        <v>4047</v>
      </c>
      <c r="C5393" t="s">
        <v>1881</v>
      </c>
      <c r="E5393" t="s">
        <v>4046</v>
      </c>
      <c r="F5393" t="s">
        <v>4047</v>
      </c>
      <c r="G5393">
        <v>3346.72</v>
      </c>
      <c r="H5393">
        <v>875184.16999999899</v>
      </c>
      <c r="I5393">
        <v>875184.16999999899</v>
      </c>
      <c r="J5393">
        <v>12933.7499999999</v>
      </c>
      <c r="K5393" t="s">
        <v>10532</v>
      </c>
      <c r="L5393">
        <v>202505</v>
      </c>
      <c r="M5393" t="s">
        <v>4057</v>
      </c>
      <c r="N5393">
        <v>862248.94999999902</v>
      </c>
      <c r="O5393">
        <v>862248.94999999902</v>
      </c>
    </row>
    <row r="5394" spans="1:15" hidden="1" x14ac:dyDescent="0.35">
      <c r="A5394" t="s">
        <v>4046</v>
      </c>
      <c r="B5394" t="s">
        <v>4047</v>
      </c>
      <c r="C5394" t="s">
        <v>1881</v>
      </c>
      <c r="E5394" t="s">
        <v>4046</v>
      </c>
      <c r="F5394" t="s">
        <v>4047</v>
      </c>
      <c r="G5394">
        <v>2737.05</v>
      </c>
      <c r="H5394">
        <v>711182.74999999895</v>
      </c>
      <c r="I5394">
        <v>711182.74999999895</v>
      </c>
      <c r="J5394">
        <v>10510.08</v>
      </c>
      <c r="K5394" t="s">
        <v>10532</v>
      </c>
      <c r="L5394">
        <v>202505</v>
      </c>
      <c r="M5394" t="s">
        <v>4058</v>
      </c>
      <c r="N5394">
        <v>700671.45999999903</v>
      </c>
      <c r="O5394">
        <v>700671.45999999903</v>
      </c>
    </row>
    <row r="5395" spans="1:15" hidden="1" x14ac:dyDescent="0.35">
      <c r="A5395" t="s">
        <v>4046</v>
      </c>
      <c r="B5395" t="s">
        <v>4047</v>
      </c>
      <c r="C5395" t="s">
        <v>1881</v>
      </c>
      <c r="E5395" t="s">
        <v>4046</v>
      </c>
      <c r="F5395" t="s">
        <v>4047</v>
      </c>
      <c r="G5395">
        <v>3052.5</v>
      </c>
      <c r="H5395">
        <v>792047.53</v>
      </c>
      <c r="I5395">
        <v>792047.53</v>
      </c>
      <c r="J5395">
        <v>11705.109999999901</v>
      </c>
      <c r="K5395" t="s">
        <v>10532</v>
      </c>
      <c r="L5395">
        <v>202506</v>
      </c>
      <c r="M5395" t="s">
        <v>4059</v>
      </c>
      <c r="N5395">
        <v>780341.11</v>
      </c>
      <c r="O5395">
        <v>780341.11</v>
      </c>
    </row>
    <row r="5396" spans="1:15" hidden="1" x14ac:dyDescent="0.35">
      <c r="A5396" t="s">
        <v>4046</v>
      </c>
      <c r="B5396" t="s">
        <v>4047</v>
      </c>
      <c r="C5396" t="s">
        <v>1881</v>
      </c>
      <c r="E5396" t="s">
        <v>4046</v>
      </c>
      <c r="F5396" t="s">
        <v>4047</v>
      </c>
      <c r="G5396">
        <v>3383.5</v>
      </c>
      <c r="H5396">
        <v>903383.26999999897</v>
      </c>
      <c r="I5396">
        <v>903383.26999999897</v>
      </c>
      <c r="J5396">
        <v>13350.48</v>
      </c>
      <c r="K5396" t="s">
        <v>10532</v>
      </c>
      <c r="L5396">
        <v>202506</v>
      </c>
      <c r="M5396" t="s">
        <v>4060</v>
      </c>
      <c r="N5396">
        <v>890032.23999999894</v>
      </c>
      <c r="O5396">
        <v>890032.23999999894</v>
      </c>
    </row>
    <row r="5397" spans="1:15" x14ac:dyDescent="0.35">
      <c r="A5397" t="s">
        <v>4061</v>
      </c>
      <c r="B5397" t="s">
        <v>4062</v>
      </c>
      <c r="C5397" t="s">
        <v>5547</v>
      </c>
      <c r="D5397" t="s">
        <v>10543</v>
      </c>
      <c r="E5397" t="s">
        <v>4061</v>
      </c>
      <c r="F5397" t="s">
        <v>4062</v>
      </c>
      <c r="G5397">
        <v>208.39</v>
      </c>
      <c r="H5397">
        <v>56750.51</v>
      </c>
      <c r="I5397">
        <v>56750.51</v>
      </c>
      <c r="J5397">
        <v>0</v>
      </c>
      <c r="K5397" t="s">
        <v>10531</v>
      </c>
      <c r="L5397">
        <v>202505</v>
      </c>
      <c r="M5397" t="s">
        <v>4063</v>
      </c>
      <c r="N5397">
        <v>56750.51</v>
      </c>
      <c r="O5397">
        <v>56750.51</v>
      </c>
    </row>
    <row r="5398" spans="1:15" x14ac:dyDescent="0.35">
      <c r="A5398" t="s">
        <v>4061</v>
      </c>
      <c r="B5398" t="s">
        <v>4062</v>
      </c>
      <c r="C5398" t="s">
        <v>5547</v>
      </c>
      <c r="D5398" t="s">
        <v>10543</v>
      </c>
      <c r="E5398" t="s">
        <v>4061</v>
      </c>
      <c r="F5398" t="s">
        <v>4062</v>
      </c>
      <c r="G5398">
        <v>806.69</v>
      </c>
      <c r="H5398">
        <v>219415.16</v>
      </c>
      <c r="I5398">
        <v>219415.16</v>
      </c>
      <c r="J5398">
        <v>0</v>
      </c>
      <c r="K5398" t="s">
        <v>10531</v>
      </c>
      <c r="L5398">
        <v>202506</v>
      </c>
      <c r="M5398" t="s">
        <v>4064</v>
      </c>
      <c r="N5398">
        <v>219415.16</v>
      </c>
      <c r="O5398">
        <v>219415.16</v>
      </c>
    </row>
    <row r="5399" spans="1:15" hidden="1" x14ac:dyDescent="0.35">
      <c r="A5399" t="s">
        <v>4061</v>
      </c>
      <c r="B5399" t="s">
        <v>4062</v>
      </c>
      <c r="C5399" t="s">
        <v>5547</v>
      </c>
      <c r="D5399" t="s">
        <v>10543</v>
      </c>
      <c r="E5399" t="s">
        <v>4061</v>
      </c>
      <c r="F5399" t="s">
        <v>4062</v>
      </c>
      <c r="G5399">
        <v>679.73</v>
      </c>
      <c r="H5399">
        <v>172400.04</v>
      </c>
      <c r="I5399">
        <v>172400.04</v>
      </c>
      <c r="J5399">
        <v>0</v>
      </c>
      <c r="K5399" t="s">
        <v>10534</v>
      </c>
      <c r="L5399">
        <v>202505</v>
      </c>
      <c r="M5399" t="s">
        <v>4063</v>
      </c>
      <c r="N5399">
        <v>172400.04</v>
      </c>
      <c r="O5399">
        <v>172400.04</v>
      </c>
    </row>
    <row r="5400" spans="1:15" hidden="1" x14ac:dyDescent="0.35">
      <c r="A5400" t="s">
        <v>4061</v>
      </c>
      <c r="B5400" t="s">
        <v>4062</v>
      </c>
      <c r="C5400" t="s">
        <v>5547</v>
      </c>
      <c r="D5400" t="s">
        <v>10543</v>
      </c>
      <c r="E5400" t="s">
        <v>4061</v>
      </c>
      <c r="F5400" t="s">
        <v>4062</v>
      </c>
      <c r="G5400">
        <v>2671.75</v>
      </c>
      <c r="H5400">
        <v>685941.91</v>
      </c>
      <c r="I5400">
        <v>685941.91</v>
      </c>
      <c r="J5400">
        <v>0</v>
      </c>
      <c r="K5400" t="s">
        <v>10534</v>
      </c>
      <c r="L5400">
        <v>202506</v>
      </c>
      <c r="M5400" t="s">
        <v>4064</v>
      </c>
      <c r="N5400">
        <v>685941.91</v>
      </c>
      <c r="O5400">
        <v>685941.91</v>
      </c>
    </row>
    <row r="5401" spans="1:15" hidden="1" x14ac:dyDescent="0.35">
      <c r="A5401" t="s">
        <v>4061</v>
      </c>
      <c r="B5401" t="s">
        <v>4062</v>
      </c>
      <c r="C5401" t="s">
        <v>5547</v>
      </c>
      <c r="D5401" t="s">
        <v>10543</v>
      </c>
      <c r="E5401" t="s">
        <v>4061</v>
      </c>
      <c r="F5401" t="s">
        <v>4062</v>
      </c>
      <c r="G5401">
        <v>114</v>
      </c>
      <c r="H5401">
        <v>29142.959999999999</v>
      </c>
      <c r="I5401">
        <v>29142.959999999999</v>
      </c>
      <c r="J5401">
        <v>0</v>
      </c>
      <c r="K5401" t="s">
        <v>10532</v>
      </c>
      <c r="L5401">
        <v>202505</v>
      </c>
      <c r="M5401" t="s">
        <v>4063</v>
      </c>
      <c r="N5401">
        <v>29142.959999999999</v>
      </c>
      <c r="O5401">
        <v>29142.959999999999</v>
      </c>
    </row>
    <row r="5402" spans="1:15" hidden="1" x14ac:dyDescent="0.35">
      <c r="A5402" t="s">
        <v>4061</v>
      </c>
      <c r="B5402" t="s">
        <v>4062</v>
      </c>
      <c r="C5402" t="s">
        <v>5547</v>
      </c>
      <c r="D5402" t="s">
        <v>10543</v>
      </c>
      <c r="E5402" t="s">
        <v>4061</v>
      </c>
      <c r="F5402" t="s">
        <v>4062</v>
      </c>
      <c r="G5402">
        <v>712.01</v>
      </c>
      <c r="H5402">
        <v>185198.31999999899</v>
      </c>
      <c r="I5402">
        <v>185198.31999999899</v>
      </c>
      <c r="J5402">
        <v>0</v>
      </c>
      <c r="K5402" t="s">
        <v>10532</v>
      </c>
      <c r="L5402">
        <v>202506</v>
      </c>
      <c r="M5402" t="s">
        <v>4064</v>
      </c>
      <c r="N5402">
        <v>185198.31999999899</v>
      </c>
      <c r="O5402">
        <v>185198.31999999899</v>
      </c>
    </row>
    <row r="5403" spans="1:15" x14ac:dyDescent="0.35">
      <c r="A5403" t="s">
        <v>4065</v>
      </c>
      <c r="B5403" t="s">
        <v>4066</v>
      </c>
      <c r="C5403" t="s">
        <v>1881</v>
      </c>
      <c r="E5403" t="s">
        <v>4065</v>
      </c>
      <c r="F5403" t="s">
        <v>4066</v>
      </c>
      <c r="G5403">
        <v>143.54</v>
      </c>
      <c r="H5403">
        <v>37989.01</v>
      </c>
      <c r="I5403">
        <v>37989.01</v>
      </c>
      <c r="J5403">
        <v>376.13</v>
      </c>
      <c r="K5403" t="s">
        <v>10531</v>
      </c>
      <c r="L5403">
        <v>202501</v>
      </c>
      <c r="M5403" t="s">
        <v>4067</v>
      </c>
      <c r="N5403">
        <v>37612.85</v>
      </c>
      <c r="O5403">
        <v>37612.85</v>
      </c>
    </row>
    <row r="5404" spans="1:15" x14ac:dyDescent="0.35">
      <c r="A5404" t="s">
        <v>4065</v>
      </c>
      <c r="B5404" t="s">
        <v>4066</v>
      </c>
      <c r="C5404" t="s">
        <v>1881</v>
      </c>
      <c r="E5404" t="s">
        <v>4065</v>
      </c>
      <c r="F5404" t="s">
        <v>4066</v>
      </c>
      <c r="G5404">
        <v>141.22</v>
      </c>
      <c r="H5404">
        <v>37352.550000000003</v>
      </c>
      <c r="I5404">
        <v>37352.550000000003</v>
      </c>
      <c r="J5404">
        <v>369.83</v>
      </c>
      <c r="K5404" t="s">
        <v>10531</v>
      </c>
      <c r="L5404">
        <v>202502</v>
      </c>
      <c r="M5404" t="s">
        <v>4068</v>
      </c>
      <c r="N5404">
        <v>36982.699999999997</v>
      </c>
      <c r="O5404">
        <v>36982.699999999997</v>
      </c>
    </row>
    <row r="5405" spans="1:15" x14ac:dyDescent="0.35">
      <c r="A5405" t="s">
        <v>4065</v>
      </c>
      <c r="B5405" t="s">
        <v>4066</v>
      </c>
      <c r="C5405" t="s">
        <v>1881</v>
      </c>
      <c r="E5405" t="s">
        <v>4065</v>
      </c>
      <c r="F5405" t="s">
        <v>4066</v>
      </c>
      <c r="G5405">
        <v>204.24999999999901</v>
      </c>
      <c r="H5405">
        <v>54023.92</v>
      </c>
      <c r="I5405">
        <v>54023.92</v>
      </c>
      <c r="J5405">
        <v>534.9</v>
      </c>
      <c r="K5405" t="s">
        <v>10531</v>
      </c>
      <c r="L5405">
        <v>202503</v>
      </c>
      <c r="M5405" t="s">
        <v>4069</v>
      </c>
      <c r="N5405">
        <v>53489</v>
      </c>
      <c r="O5405">
        <v>53489</v>
      </c>
    </row>
    <row r="5406" spans="1:15" x14ac:dyDescent="0.35">
      <c r="A5406" t="s">
        <v>4065</v>
      </c>
      <c r="B5406" t="s">
        <v>4066</v>
      </c>
      <c r="C5406" t="s">
        <v>1881</v>
      </c>
      <c r="E5406" t="s">
        <v>4065</v>
      </c>
      <c r="F5406" t="s">
        <v>4066</v>
      </c>
      <c r="G5406">
        <v>88.87</v>
      </c>
      <c r="H5406">
        <v>24313.85</v>
      </c>
      <c r="I5406">
        <v>24313.85</v>
      </c>
      <c r="J5406">
        <v>240.73</v>
      </c>
      <c r="K5406" t="s">
        <v>10531</v>
      </c>
      <c r="L5406">
        <v>202504</v>
      </c>
      <c r="M5406" t="s">
        <v>4070</v>
      </c>
      <c r="N5406">
        <v>24073.1</v>
      </c>
      <c r="O5406">
        <v>24073.1</v>
      </c>
    </row>
    <row r="5407" spans="1:15" x14ac:dyDescent="0.35">
      <c r="A5407" t="s">
        <v>4065</v>
      </c>
      <c r="B5407" t="s">
        <v>4066</v>
      </c>
      <c r="C5407" t="s">
        <v>1881</v>
      </c>
      <c r="E5407" t="s">
        <v>4065</v>
      </c>
      <c r="F5407" t="s">
        <v>4066</v>
      </c>
      <c r="G5407">
        <v>219.66</v>
      </c>
      <c r="H5407">
        <v>60095.69</v>
      </c>
      <c r="I5407">
        <v>60095.69</v>
      </c>
      <c r="J5407">
        <v>595.01</v>
      </c>
      <c r="K5407" t="s">
        <v>10531</v>
      </c>
      <c r="L5407">
        <v>202505</v>
      </c>
      <c r="M5407" t="s">
        <v>4071</v>
      </c>
      <c r="N5407">
        <v>59500.639999999999</v>
      </c>
      <c r="O5407">
        <v>59500.639999999999</v>
      </c>
    </row>
    <row r="5408" spans="1:15" x14ac:dyDescent="0.35">
      <c r="A5408" t="s">
        <v>4065</v>
      </c>
      <c r="B5408" t="s">
        <v>4066</v>
      </c>
      <c r="C5408" t="s">
        <v>1881</v>
      </c>
      <c r="E5408" t="s">
        <v>4065</v>
      </c>
      <c r="F5408" t="s">
        <v>4066</v>
      </c>
      <c r="G5408">
        <v>164.7</v>
      </c>
      <c r="H5408">
        <v>45061.0099999999</v>
      </c>
      <c r="I5408">
        <v>45061.0099999999</v>
      </c>
      <c r="J5408">
        <v>446.14</v>
      </c>
      <c r="K5408" t="s">
        <v>10531</v>
      </c>
      <c r="L5408">
        <v>202506</v>
      </c>
      <c r="M5408" t="s">
        <v>4072</v>
      </c>
      <c r="N5408">
        <v>44614.84</v>
      </c>
      <c r="O5408">
        <v>44614.84</v>
      </c>
    </row>
    <row r="5409" spans="1:15" hidden="1" x14ac:dyDescent="0.35">
      <c r="A5409" t="s">
        <v>4065</v>
      </c>
      <c r="B5409" t="s">
        <v>4066</v>
      </c>
      <c r="C5409" t="s">
        <v>1881</v>
      </c>
      <c r="E5409" t="s">
        <v>4065</v>
      </c>
      <c r="F5409" t="s">
        <v>4066</v>
      </c>
      <c r="G5409">
        <v>1152.8599999999899</v>
      </c>
      <c r="H5409">
        <v>297052.53000000003</v>
      </c>
      <c r="I5409">
        <v>297052.53000000003</v>
      </c>
      <c r="J5409">
        <v>2941.1299999999901</v>
      </c>
      <c r="K5409" t="s">
        <v>10534</v>
      </c>
      <c r="L5409">
        <v>202501</v>
      </c>
      <c r="M5409" t="s">
        <v>4067</v>
      </c>
      <c r="N5409">
        <v>294111.28999999998</v>
      </c>
      <c r="O5409">
        <v>294111.28999999998</v>
      </c>
    </row>
    <row r="5410" spans="1:15" hidden="1" x14ac:dyDescent="0.35">
      <c r="A5410" t="s">
        <v>4065</v>
      </c>
      <c r="B5410" t="s">
        <v>4066</v>
      </c>
      <c r="C5410" t="s">
        <v>1881</v>
      </c>
      <c r="E5410" t="s">
        <v>4065</v>
      </c>
      <c r="F5410" t="s">
        <v>4066</v>
      </c>
      <c r="G5410">
        <v>1090.75</v>
      </c>
      <c r="H5410">
        <v>283809.76999999897</v>
      </c>
      <c r="I5410">
        <v>283809.76999999897</v>
      </c>
      <c r="J5410">
        <v>2809.99999999999</v>
      </c>
      <c r="K5410" t="s">
        <v>10534</v>
      </c>
      <c r="L5410">
        <v>202502</v>
      </c>
      <c r="M5410" t="s">
        <v>4068</v>
      </c>
      <c r="N5410">
        <v>280999.799999999</v>
      </c>
      <c r="O5410">
        <v>280999.799999999</v>
      </c>
    </row>
    <row r="5411" spans="1:15" hidden="1" x14ac:dyDescent="0.35">
      <c r="A5411" t="s">
        <v>4065</v>
      </c>
      <c r="B5411" t="s">
        <v>4066</v>
      </c>
      <c r="C5411" t="s">
        <v>1881</v>
      </c>
      <c r="E5411" t="s">
        <v>4065</v>
      </c>
      <c r="F5411" t="s">
        <v>4066</v>
      </c>
      <c r="G5411">
        <v>1240.33</v>
      </c>
      <c r="H5411">
        <v>321430.89</v>
      </c>
      <c r="I5411">
        <v>321430.89</v>
      </c>
      <c r="J5411">
        <v>3182.49</v>
      </c>
      <c r="K5411" t="s">
        <v>10534</v>
      </c>
      <c r="L5411">
        <v>202503</v>
      </c>
      <c r="M5411" t="s">
        <v>4069</v>
      </c>
      <c r="N5411">
        <v>318248.75</v>
      </c>
      <c r="O5411">
        <v>318248.75</v>
      </c>
    </row>
    <row r="5412" spans="1:15" hidden="1" x14ac:dyDescent="0.35">
      <c r="A5412" t="s">
        <v>4065</v>
      </c>
      <c r="B5412" t="s">
        <v>4066</v>
      </c>
      <c r="C5412" t="s">
        <v>1881</v>
      </c>
      <c r="E5412" t="s">
        <v>4065</v>
      </c>
      <c r="F5412" t="s">
        <v>4066</v>
      </c>
      <c r="G5412">
        <v>33</v>
      </c>
      <c r="H5412">
        <v>8564.82</v>
      </c>
      <c r="I5412">
        <v>8564.82</v>
      </c>
      <c r="J5412">
        <v>84.8</v>
      </c>
      <c r="K5412" t="s">
        <v>10534</v>
      </c>
      <c r="L5412">
        <v>202503</v>
      </c>
      <c r="M5412" t="s">
        <v>4073</v>
      </c>
      <c r="N5412">
        <v>8480.01</v>
      </c>
      <c r="O5412">
        <v>8480.01</v>
      </c>
    </row>
    <row r="5413" spans="1:15" hidden="1" x14ac:dyDescent="0.35">
      <c r="A5413" t="s">
        <v>4065</v>
      </c>
      <c r="B5413" t="s">
        <v>4066</v>
      </c>
      <c r="C5413" t="s">
        <v>1881</v>
      </c>
      <c r="E5413" t="s">
        <v>4065</v>
      </c>
      <c r="F5413" t="s">
        <v>4066</v>
      </c>
      <c r="G5413">
        <v>1207.3099999999899</v>
      </c>
      <c r="H5413">
        <v>311613.94999999902</v>
      </c>
      <c r="I5413">
        <v>311613.94999999902</v>
      </c>
      <c r="J5413">
        <v>3085.28</v>
      </c>
      <c r="K5413" t="s">
        <v>10534</v>
      </c>
      <c r="L5413">
        <v>202504</v>
      </c>
      <c r="M5413" t="s">
        <v>4070</v>
      </c>
      <c r="N5413">
        <v>308528.89</v>
      </c>
      <c r="O5413">
        <v>308528.89</v>
      </c>
    </row>
    <row r="5414" spans="1:15" hidden="1" x14ac:dyDescent="0.35">
      <c r="A5414" t="s">
        <v>4065</v>
      </c>
      <c r="B5414" t="s">
        <v>4066</v>
      </c>
      <c r="C5414" t="s">
        <v>1881</v>
      </c>
      <c r="E5414" t="s">
        <v>4065</v>
      </c>
      <c r="F5414" t="s">
        <v>4066</v>
      </c>
      <c r="G5414">
        <v>1216.6899999999901</v>
      </c>
      <c r="H5414">
        <v>311602.68</v>
      </c>
      <c r="I5414">
        <v>311602.68</v>
      </c>
      <c r="J5414">
        <v>3085.19</v>
      </c>
      <c r="K5414" t="s">
        <v>10534</v>
      </c>
      <c r="L5414">
        <v>202505</v>
      </c>
      <c r="M5414" t="s">
        <v>4071</v>
      </c>
      <c r="N5414">
        <v>308517.81</v>
      </c>
      <c r="O5414">
        <v>308517.81</v>
      </c>
    </row>
    <row r="5415" spans="1:15" hidden="1" x14ac:dyDescent="0.35">
      <c r="A5415" t="s">
        <v>4065</v>
      </c>
      <c r="B5415" t="s">
        <v>4066</v>
      </c>
      <c r="C5415" t="s">
        <v>1881</v>
      </c>
      <c r="E5415" t="s">
        <v>4065</v>
      </c>
      <c r="F5415" t="s">
        <v>4066</v>
      </c>
      <c r="G5415">
        <v>1026.1599999999901</v>
      </c>
      <c r="H5415">
        <v>265445.43</v>
      </c>
      <c r="I5415">
        <v>265445.43</v>
      </c>
      <c r="J5415">
        <v>2628.21</v>
      </c>
      <c r="K5415" t="s">
        <v>10534</v>
      </c>
      <c r="L5415">
        <v>202506</v>
      </c>
      <c r="M5415" t="s">
        <v>4072</v>
      </c>
      <c r="N5415">
        <v>262817.45999999897</v>
      </c>
      <c r="O5415">
        <v>262817.45999999897</v>
      </c>
    </row>
    <row r="5416" spans="1:15" hidden="1" x14ac:dyDescent="0.35">
      <c r="A5416" t="s">
        <v>4065</v>
      </c>
      <c r="B5416" t="s">
        <v>4066</v>
      </c>
      <c r="C5416" t="s">
        <v>1881</v>
      </c>
      <c r="E5416" t="s">
        <v>4065</v>
      </c>
      <c r="F5416" t="s">
        <v>4066</v>
      </c>
      <c r="G5416">
        <v>400</v>
      </c>
      <c r="H5416">
        <v>105628.93</v>
      </c>
      <c r="I5416">
        <v>105628.93</v>
      </c>
      <c r="J5416">
        <v>1045.8499999999999</v>
      </c>
      <c r="K5416" t="s">
        <v>10532</v>
      </c>
      <c r="L5416">
        <v>202501</v>
      </c>
      <c r="M5416" t="s">
        <v>4067</v>
      </c>
      <c r="N5416">
        <v>104583.1</v>
      </c>
      <c r="O5416">
        <v>104583.1</v>
      </c>
    </row>
    <row r="5417" spans="1:15" hidden="1" x14ac:dyDescent="0.35">
      <c r="A5417" t="s">
        <v>4065</v>
      </c>
      <c r="B5417" t="s">
        <v>4066</v>
      </c>
      <c r="C5417" t="s">
        <v>1881</v>
      </c>
      <c r="E5417" t="s">
        <v>4065</v>
      </c>
      <c r="F5417" t="s">
        <v>4066</v>
      </c>
      <c r="G5417">
        <v>465.19</v>
      </c>
      <c r="H5417">
        <v>125853.68</v>
      </c>
      <c r="I5417">
        <v>125853.68</v>
      </c>
      <c r="J5417">
        <v>1246.0899999999999</v>
      </c>
      <c r="K5417" t="s">
        <v>10532</v>
      </c>
      <c r="L5417">
        <v>202502</v>
      </c>
      <c r="M5417" t="s">
        <v>4068</v>
      </c>
      <c r="N5417">
        <v>124607.55</v>
      </c>
      <c r="O5417">
        <v>124607.55</v>
      </c>
    </row>
    <row r="5418" spans="1:15" hidden="1" x14ac:dyDescent="0.35">
      <c r="A5418" t="s">
        <v>4065</v>
      </c>
      <c r="B5418" t="s">
        <v>4066</v>
      </c>
      <c r="C5418" t="s">
        <v>1881</v>
      </c>
      <c r="E5418" t="s">
        <v>4065</v>
      </c>
      <c r="F5418" t="s">
        <v>4066</v>
      </c>
      <c r="G5418">
        <v>445</v>
      </c>
      <c r="H5418">
        <v>117190.37</v>
      </c>
      <c r="I5418">
        <v>117190.37</v>
      </c>
      <c r="J5418">
        <v>1160.31</v>
      </c>
      <c r="K5418" t="s">
        <v>10532</v>
      </c>
      <c r="L5418">
        <v>202503</v>
      </c>
      <c r="M5418" t="s">
        <v>4069</v>
      </c>
      <c r="N5418">
        <v>116030.1</v>
      </c>
      <c r="O5418">
        <v>116030.1</v>
      </c>
    </row>
    <row r="5419" spans="1:15" hidden="1" x14ac:dyDescent="0.35">
      <c r="A5419" t="s">
        <v>4065</v>
      </c>
      <c r="B5419" t="s">
        <v>4066</v>
      </c>
      <c r="C5419" t="s">
        <v>1881</v>
      </c>
      <c r="E5419" t="s">
        <v>4065</v>
      </c>
      <c r="F5419" t="s">
        <v>4066</v>
      </c>
      <c r="G5419">
        <v>315</v>
      </c>
      <c r="H5419">
        <v>82768.55</v>
      </c>
      <c r="I5419">
        <v>82768.55</v>
      </c>
      <c r="J5419">
        <v>819.48999999999899</v>
      </c>
      <c r="K5419" t="s">
        <v>10532</v>
      </c>
      <c r="L5419">
        <v>202504</v>
      </c>
      <c r="M5419" t="s">
        <v>4070</v>
      </c>
      <c r="N5419">
        <v>81949.099999999904</v>
      </c>
      <c r="O5419">
        <v>81949.099999999904</v>
      </c>
    </row>
    <row r="5420" spans="1:15" hidden="1" x14ac:dyDescent="0.35">
      <c r="A5420" t="s">
        <v>4065</v>
      </c>
      <c r="B5420" t="s">
        <v>4066</v>
      </c>
      <c r="C5420" t="s">
        <v>1881</v>
      </c>
      <c r="E5420" t="s">
        <v>4065</v>
      </c>
      <c r="F5420" t="s">
        <v>4066</v>
      </c>
      <c r="G5420">
        <v>465</v>
      </c>
      <c r="H5420">
        <v>120945.03</v>
      </c>
      <c r="I5420">
        <v>120945.03</v>
      </c>
      <c r="J5420">
        <v>1197.47</v>
      </c>
      <c r="K5420" t="s">
        <v>10532</v>
      </c>
      <c r="L5420">
        <v>202505</v>
      </c>
      <c r="M5420" t="s">
        <v>4071</v>
      </c>
      <c r="N5420">
        <v>119747.5</v>
      </c>
      <c r="O5420">
        <v>119747.5</v>
      </c>
    </row>
    <row r="5421" spans="1:15" hidden="1" x14ac:dyDescent="0.35">
      <c r="A5421" t="s">
        <v>4065</v>
      </c>
      <c r="B5421" t="s">
        <v>4066</v>
      </c>
      <c r="C5421" t="s">
        <v>1881</v>
      </c>
      <c r="E5421" t="s">
        <v>4065</v>
      </c>
      <c r="F5421" t="s">
        <v>4066</v>
      </c>
      <c r="G5421">
        <v>280</v>
      </c>
      <c r="H5421">
        <v>73317.77</v>
      </c>
      <c r="I5421">
        <v>73317.77</v>
      </c>
      <c r="J5421">
        <v>725.92</v>
      </c>
      <c r="K5421" t="s">
        <v>10532</v>
      </c>
      <c r="L5421">
        <v>202506</v>
      </c>
      <c r="M5421" t="s">
        <v>4072</v>
      </c>
      <c r="N5421">
        <v>72591.850000000006</v>
      </c>
      <c r="O5421">
        <v>72591.850000000006</v>
      </c>
    </row>
    <row r="5422" spans="1:15" x14ac:dyDescent="0.35">
      <c r="A5422" t="s">
        <v>4074</v>
      </c>
      <c r="B5422" t="s">
        <v>4075</v>
      </c>
      <c r="C5422" t="s">
        <v>1881</v>
      </c>
      <c r="E5422" t="s">
        <v>4074</v>
      </c>
      <c r="F5422" t="s">
        <v>4075</v>
      </c>
      <c r="G5422">
        <v>3.69</v>
      </c>
      <c r="H5422">
        <v>1010</v>
      </c>
      <c r="I5422">
        <v>1010</v>
      </c>
      <c r="J5422">
        <v>10</v>
      </c>
      <c r="K5422" t="s">
        <v>10531</v>
      </c>
      <c r="L5422">
        <v>202504</v>
      </c>
      <c r="M5422" t="s">
        <v>4076</v>
      </c>
      <c r="N5422">
        <v>1000</v>
      </c>
      <c r="O5422">
        <v>1000</v>
      </c>
    </row>
    <row r="5423" spans="1:15" x14ac:dyDescent="0.35">
      <c r="A5423" t="s">
        <v>4074</v>
      </c>
      <c r="B5423" t="s">
        <v>4075</v>
      </c>
      <c r="C5423" t="s">
        <v>1881</v>
      </c>
      <c r="E5423" t="s">
        <v>4074</v>
      </c>
      <c r="F5423" t="s">
        <v>4075</v>
      </c>
      <c r="G5423">
        <v>18.46</v>
      </c>
      <c r="H5423">
        <v>5050.01</v>
      </c>
      <c r="I5423">
        <v>5050.01</v>
      </c>
      <c r="J5423">
        <v>50</v>
      </c>
      <c r="K5423" t="s">
        <v>10531</v>
      </c>
      <c r="L5423">
        <v>202506</v>
      </c>
      <c r="M5423" t="s">
        <v>4077</v>
      </c>
      <c r="N5423">
        <v>5000</v>
      </c>
      <c r="O5423">
        <v>5000</v>
      </c>
    </row>
    <row r="5424" spans="1:15" hidden="1" x14ac:dyDescent="0.35">
      <c r="A5424" t="s">
        <v>4074</v>
      </c>
      <c r="B5424" t="s">
        <v>4075</v>
      </c>
      <c r="C5424" t="s">
        <v>1881</v>
      </c>
      <c r="E5424" t="s">
        <v>4074</v>
      </c>
      <c r="F5424" t="s">
        <v>4075</v>
      </c>
      <c r="G5424">
        <v>615.05999999999995</v>
      </c>
      <c r="H5424">
        <v>158523.739999999</v>
      </c>
      <c r="I5424">
        <v>158523.739999999</v>
      </c>
      <c r="J5424">
        <v>1569.55</v>
      </c>
      <c r="K5424" t="s">
        <v>10534</v>
      </c>
      <c r="L5424">
        <v>202501</v>
      </c>
      <c r="M5424" t="s">
        <v>4078</v>
      </c>
      <c r="N5424">
        <v>156954.10999999999</v>
      </c>
      <c r="O5424">
        <v>156954.10999999999</v>
      </c>
    </row>
    <row r="5425" spans="1:15" hidden="1" x14ac:dyDescent="0.35">
      <c r="A5425" t="s">
        <v>4074</v>
      </c>
      <c r="B5425" t="s">
        <v>4075</v>
      </c>
      <c r="C5425" t="s">
        <v>1881</v>
      </c>
      <c r="E5425" t="s">
        <v>4074</v>
      </c>
      <c r="F5425" t="s">
        <v>4075</v>
      </c>
      <c r="G5425">
        <v>527.41</v>
      </c>
      <c r="H5425">
        <v>137258.62</v>
      </c>
      <c r="I5425">
        <v>137258.62</v>
      </c>
      <c r="J5425">
        <v>1359</v>
      </c>
      <c r="K5425" t="s">
        <v>10534</v>
      </c>
      <c r="L5425">
        <v>202502</v>
      </c>
      <c r="M5425" t="s">
        <v>4079</v>
      </c>
      <c r="N5425">
        <v>135899.54</v>
      </c>
      <c r="O5425">
        <v>135899.54</v>
      </c>
    </row>
    <row r="5426" spans="1:15" hidden="1" x14ac:dyDescent="0.35">
      <c r="A5426" t="s">
        <v>4074</v>
      </c>
      <c r="B5426" t="s">
        <v>4075</v>
      </c>
      <c r="C5426" t="s">
        <v>1881</v>
      </c>
      <c r="E5426" t="s">
        <v>4074</v>
      </c>
      <c r="F5426" t="s">
        <v>4075</v>
      </c>
      <c r="G5426">
        <v>1204.07</v>
      </c>
      <c r="H5426">
        <v>311991.23</v>
      </c>
      <c r="I5426">
        <v>311991.23</v>
      </c>
      <c r="J5426">
        <v>3089.01999999999</v>
      </c>
      <c r="K5426" t="s">
        <v>10534</v>
      </c>
      <c r="L5426">
        <v>202503</v>
      </c>
      <c r="M5426" t="s">
        <v>4080</v>
      </c>
      <c r="N5426">
        <v>308902.40999999997</v>
      </c>
      <c r="O5426">
        <v>308902.40999999997</v>
      </c>
    </row>
    <row r="5427" spans="1:15" hidden="1" x14ac:dyDescent="0.35">
      <c r="A5427" t="s">
        <v>4074</v>
      </c>
      <c r="B5427" t="s">
        <v>4075</v>
      </c>
      <c r="C5427" t="s">
        <v>1881</v>
      </c>
      <c r="E5427" t="s">
        <v>4074</v>
      </c>
      <c r="F5427" t="s">
        <v>4075</v>
      </c>
      <c r="G5427">
        <v>11.01</v>
      </c>
      <c r="H5427">
        <v>2842.63</v>
      </c>
      <c r="I5427">
        <v>2842.63</v>
      </c>
      <c r="J5427">
        <v>28.14</v>
      </c>
      <c r="K5427" t="s">
        <v>10534</v>
      </c>
      <c r="L5427">
        <v>202503</v>
      </c>
      <c r="M5427" t="s">
        <v>4081</v>
      </c>
      <c r="N5427">
        <v>2814.49</v>
      </c>
      <c r="O5427">
        <v>2814.49</v>
      </c>
    </row>
    <row r="5428" spans="1:15" hidden="1" x14ac:dyDescent="0.35">
      <c r="A5428" t="s">
        <v>4074</v>
      </c>
      <c r="B5428" t="s">
        <v>4075</v>
      </c>
      <c r="C5428" t="s">
        <v>1881</v>
      </c>
      <c r="E5428" t="s">
        <v>4074</v>
      </c>
      <c r="F5428" t="s">
        <v>4075</v>
      </c>
      <c r="G5428">
        <v>705.25999999999897</v>
      </c>
      <c r="H5428">
        <v>182089.649999999</v>
      </c>
      <c r="I5428">
        <v>182089.649999999</v>
      </c>
      <c r="J5428">
        <v>1802.87</v>
      </c>
      <c r="K5428" t="s">
        <v>10534</v>
      </c>
      <c r="L5428">
        <v>202504</v>
      </c>
      <c r="M5428" t="s">
        <v>4076</v>
      </c>
      <c r="N5428">
        <v>180286.86999999901</v>
      </c>
      <c r="O5428">
        <v>180286.86999999901</v>
      </c>
    </row>
    <row r="5429" spans="1:15" hidden="1" x14ac:dyDescent="0.35">
      <c r="A5429" t="s">
        <v>4074</v>
      </c>
      <c r="B5429" t="s">
        <v>4075</v>
      </c>
      <c r="C5429" t="s">
        <v>1881</v>
      </c>
      <c r="E5429" t="s">
        <v>4074</v>
      </c>
      <c r="F5429" t="s">
        <v>4075</v>
      </c>
      <c r="G5429">
        <v>656.03</v>
      </c>
      <c r="H5429">
        <v>168055.09</v>
      </c>
      <c r="I5429">
        <v>168055.09</v>
      </c>
      <c r="J5429">
        <v>1663.91</v>
      </c>
      <c r="K5429" t="s">
        <v>10534</v>
      </c>
      <c r="L5429">
        <v>202505</v>
      </c>
      <c r="M5429" t="s">
        <v>4082</v>
      </c>
      <c r="N5429">
        <v>166391.299999999</v>
      </c>
      <c r="O5429">
        <v>166391.299999999</v>
      </c>
    </row>
    <row r="5430" spans="1:15" hidden="1" x14ac:dyDescent="0.35">
      <c r="A5430" t="s">
        <v>4074</v>
      </c>
      <c r="B5430" t="s">
        <v>4075</v>
      </c>
      <c r="C5430" t="s">
        <v>1881</v>
      </c>
      <c r="E5430" t="s">
        <v>4074</v>
      </c>
      <c r="F5430" t="s">
        <v>4075</v>
      </c>
      <c r="G5430">
        <v>692.4</v>
      </c>
      <c r="H5430">
        <v>179133.04</v>
      </c>
      <c r="I5430">
        <v>179133.04</v>
      </c>
      <c r="J5430">
        <v>1773.58</v>
      </c>
      <c r="K5430" t="s">
        <v>10534</v>
      </c>
      <c r="L5430">
        <v>202506</v>
      </c>
      <c r="M5430" t="s">
        <v>4077</v>
      </c>
      <c r="N5430">
        <v>177359.61</v>
      </c>
      <c r="O5430">
        <v>177359.61</v>
      </c>
    </row>
    <row r="5431" spans="1:15" hidden="1" x14ac:dyDescent="0.35">
      <c r="A5431" t="s">
        <v>4074</v>
      </c>
      <c r="B5431" t="s">
        <v>4075</v>
      </c>
      <c r="C5431" t="s">
        <v>1881</v>
      </c>
      <c r="E5431" t="s">
        <v>4074</v>
      </c>
      <c r="F5431" t="s">
        <v>4075</v>
      </c>
      <c r="G5431">
        <v>699.1</v>
      </c>
      <c r="H5431">
        <v>184643.079999999</v>
      </c>
      <c r="I5431">
        <v>184643.079999999</v>
      </c>
      <c r="J5431">
        <v>1828.16</v>
      </c>
      <c r="K5431" t="s">
        <v>10532</v>
      </c>
      <c r="L5431">
        <v>202501</v>
      </c>
      <c r="M5431" t="s">
        <v>4078</v>
      </c>
      <c r="N5431">
        <v>182814.82</v>
      </c>
      <c r="O5431">
        <v>182814.82</v>
      </c>
    </row>
    <row r="5432" spans="1:15" hidden="1" x14ac:dyDescent="0.35">
      <c r="A5432" t="s">
        <v>4074</v>
      </c>
      <c r="B5432" t="s">
        <v>4075</v>
      </c>
      <c r="C5432" t="s">
        <v>1881</v>
      </c>
      <c r="E5432" t="s">
        <v>4074</v>
      </c>
      <c r="F5432" t="s">
        <v>4075</v>
      </c>
      <c r="G5432">
        <v>904.979999999999</v>
      </c>
      <c r="H5432">
        <v>245196.25</v>
      </c>
      <c r="I5432">
        <v>245196.25</v>
      </c>
      <c r="J5432">
        <v>2427.69</v>
      </c>
      <c r="K5432" t="s">
        <v>10532</v>
      </c>
      <c r="L5432">
        <v>202502</v>
      </c>
      <c r="M5432" t="s">
        <v>4079</v>
      </c>
      <c r="N5432">
        <v>242768.5</v>
      </c>
      <c r="O5432">
        <v>242768.5</v>
      </c>
    </row>
    <row r="5433" spans="1:15" hidden="1" x14ac:dyDescent="0.35">
      <c r="A5433" t="s">
        <v>4074</v>
      </c>
      <c r="B5433" t="s">
        <v>4075</v>
      </c>
      <c r="C5433" t="s">
        <v>1881</v>
      </c>
      <c r="E5433" t="s">
        <v>4074</v>
      </c>
      <c r="F5433" t="s">
        <v>4075</v>
      </c>
      <c r="G5433">
        <v>824.57999999999902</v>
      </c>
      <c r="H5433">
        <v>216846.94</v>
      </c>
      <c r="I5433">
        <v>216846.94</v>
      </c>
      <c r="J5433">
        <v>2147</v>
      </c>
      <c r="K5433" t="s">
        <v>10532</v>
      </c>
      <c r="L5433">
        <v>202503</v>
      </c>
      <c r="M5433" t="s">
        <v>4080</v>
      </c>
      <c r="N5433">
        <v>214699.94</v>
      </c>
      <c r="O5433">
        <v>214699.94</v>
      </c>
    </row>
    <row r="5434" spans="1:15" hidden="1" x14ac:dyDescent="0.35">
      <c r="A5434" t="s">
        <v>4074</v>
      </c>
      <c r="B5434" t="s">
        <v>4075</v>
      </c>
      <c r="C5434" t="s">
        <v>1881</v>
      </c>
      <c r="E5434" t="s">
        <v>4074</v>
      </c>
      <c r="F5434" t="s">
        <v>4075</v>
      </c>
      <c r="G5434">
        <v>75.13</v>
      </c>
      <c r="H5434">
        <v>19727.330000000002</v>
      </c>
      <c r="I5434">
        <v>19727.330000000002</v>
      </c>
      <c r="J5434">
        <v>195.32</v>
      </c>
      <c r="K5434" t="s">
        <v>10532</v>
      </c>
      <c r="L5434">
        <v>202503</v>
      </c>
      <c r="M5434" t="s">
        <v>4081</v>
      </c>
      <c r="N5434">
        <v>19532</v>
      </c>
      <c r="O5434">
        <v>19532</v>
      </c>
    </row>
    <row r="5435" spans="1:15" hidden="1" x14ac:dyDescent="0.35">
      <c r="A5435" t="s">
        <v>4074</v>
      </c>
      <c r="B5435" t="s">
        <v>4075</v>
      </c>
      <c r="C5435" t="s">
        <v>1881</v>
      </c>
      <c r="E5435" t="s">
        <v>4074</v>
      </c>
      <c r="F5435" t="s">
        <v>4075</v>
      </c>
      <c r="G5435">
        <v>579.24</v>
      </c>
      <c r="H5435">
        <v>152125.24</v>
      </c>
      <c r="I5435">
        <v>152125.24</v>
      </c>
      <c r="J5435">
        <v>1506.1799999999901</v>
      </c>
      <c r="K5435" t="s">
        <v>10532</v>
      </c>
      <c r="L5435">
        <v>202504</v>
      </c>
      <c r="M5435" t="s">
        <v>4076</v>
      </c>
      <c r="N5435">
        <v>150619.13</v>
      </c>
      <c r="O5435">
        <v>150619.13</v>
      </c>
    </row>
    <row r="5436" spans="1:15" hidden="1" x14ac:dyDescent="0.35">
      <c r="A5436" t="s">
        <v>4074</v>
      </c>
      <c r="B5436" t="s">
        <v>4075</v>
      </c>
      <c r="C5436" t="s">
        <v>1881</v>
      </c>
      <c r="E5436" t="s">
        <v>4074</v>
      </c>
      <c r="F5436" t="s">
        <v>4075</v>
      </c>
      <c r="G5436">
        <v>610</v>
      </c>
      <c r="H5436">
        <v>158287.07999999999</v>
      </c>
      <c r="I5436">
        <v>158287.07999999999</v>
      </c>
      <c r="J5436">
        <v>1567.2</v>
      </c>
      <c r="K5436" t="s">
        <v>10532</v>
      </c>
      <c r="L5436">
        <v>202505</v>
      </c>
      <c r="M5436" t="s">
        <v>4082</v>
      </c>
      <c r="N5436">
        <v>156719.9</v>
      </c>
      <c r="O5436">
        <v>156719.9</v>
      </c>
    </row>
    <row r="5437" spans="1:15" hidden="1" x14ac:dyDescent="0.35">
      <c r="A5437" t="s">
        <v>4074</v>
      </c>
      <c r="B5437" t="s">
        <v>4075</v>
      </c>
      <c r="C5437" t="s">
        <v>1881</v>
      </c>
      <c r="E5437" t="s">
        <v>4074</v>
      </c>
      <c r="F5437" t="s">
        <v>4075</v>
      </c>
      <c r="G5437">
        <v>514.99</v>
      </c>
      <c r="H5437">
        <v>135986.53</v>
      </c>
      <c r="I5437">
        <v>135986.53</v>
      </c>
      <c r="J5437">
        <v>1346.41</v>
      </c>
      <c r="K5437" t="s">
        <v>10532</v>
      </c>
      <c r="L5437">
        <v>202506</v>
      </c>
      <c r="M5437" t="s">
        <v>4077</v>
      </c>
      <c r="N5437">
        <v>134640.20000000001</v>
      </c>
      <c r="O5437">
        <v>134640.20000000001</v>
      </c>
    </row>
    <row r="5438" spans="1:15" x14ac:dyDescent="0.35">
      <c r="A5438" t="s">
        <v>4083</v>
      </c>
      <c r="B5438" t="s">
        <v>4084</v>
      </c>
      <c r="C5438" t="s">
        <v>1881</v>
      </c>
      <c r="E5438" t="s">
        <v>4083</v>
      </c>
      <c r="F5438" t="s">
        <v>4084</v>
      </c>
      <c r="G5438">
        <v>172.91</v>
      </c>
      <c r="H5438">
        <v>46078.8</v>
      </c>
      <c r="I5438">
        <v>46078.8</v>
      </c>
      <c r="J5438">
        <v>456.22</v>
      </c>
      <c r="K5438" t="s">
        <v>10531</v>
      </c>
      <c r="L5438">
        <v>202501</v>
      </c>
      <c r="M5438" t="s">
        <v>4085</v>
      </c>
      <c r="N5438">
        <v>45622.52</v>
      </c>
      <c r="O5438">
        <v>45622.52</v>
      </c>
    </row>
    <row r="5439" spans="1:15" x14ac:dyDescent="0.35">
      <c r="A5439" t="s">
        <v>4083</v>
      </c>
      <c r="B5439" t="s">
        <v>4084</v>
      </c>
      <c r="C5439" t="s">
        <v>1881</v>
      </c>
      <c r="E5439" t="s">
        <v>4083</v>
      </c>
      <c r="F5439" t="s">
        <v>4084</v>
      </c>
      <c r="G5439">
        <v>76.739999999999995</v>
      </c>
      <c r="H5439">
        <v>20529.879999999899</v>
      </c>
      <c r="I5439">
        <v>20529.879999999899</v>
      </c>
      <c r="J5439">
        <v>203.26999999999899</v>
      </c>
      <c r="K5439" t="s">
        <v>10531</v>
      </c>
      <c r="L5439">
        <v>202501</v>
      </c>
      <c r="M5439" t="s">
        <v>4086</v>
      </c>
      <c r="N5439">
        <v>20326.580000000002</v>
      </c>
      <c r="O5439">
        <v>20326.580000000002</v>
      </c>
    </row>
    <row r="5440" spans="1:15" x14ac:dyDescent="0.35">
      <c r="A5440" t="s">
        <v>4083</v>
      </c>
      <c r="B5440" t="s">
        <v>4084</v>
      </c>
      <c r="C5440" t="s">
        <v>1881</v>
      </c>
      <c r="E5440" t="s">
        <v>4083</v>
      </c>
      <c r="F5440" t="s">
        <v>4084</v>
      </c>
      <c r="G5440">
        <v>248.12</v>
      </c>
      <c r="H5440">
        <v>66306.06</v>
      </c>
      <c r="I5440">
        <v>66306.06</v>
      </c>
      <c r="J5440">
        <v>656.49</v>
      </c>
      <c r="K5440" t="s">
        <v>10531</v>
      </c>
      <c r="L5440">
        <v>202502</v>
      </c>
      <c r="M5440" t="s">
        <v>4087</v>
      </c>
      <c r="N5440">
        <v>65649.48</v>
      </c>
      <c r="O5440">
        <v>65649.48</v>
      </c>
    </row>
    <row r="5441" spans="1:15" x14ac:dyDescent="0.35">
      <c r="A5441" t="s">
        <v>4083</v>
      </c>
      <c r="B5441" t="s">
        <v>4084</v>
      </c>
      <c r="C5441" t="s">
        <v>1881</v>
      </c>
      <c r="E5441" t="s">
        <v>4083</v>
      </c>
      <c r="F5441" t="s">
        <v>4084</v>
      </c>
      <c r="G5441">
        <v>79.31</v>
      </c>
      <c r="H5441">
        <v>21191.46</v>
      </c>
      <c r="I5441">
        <v>21191.46</v>
      </c>
      <c r="J5441">
        <v>209.82</v>
      </c>
      <c r="K5441" t="s">
        <v>10531</v>
      </c>
      <c r="L5441">
        <v>202502</v>
      </c>
      <c r="M5441" t="s">
        <v>4088</v>
      </c>
      <c r="N5441">
        <v>20981.63</v>
      </c>
      <c r="O5441">
        <v>20981.63</v>
      </c>
    </row>
    <row r="5442" spans="1:15" x14ac:dyDescent="0.35">
      <c r="A5442" t="s">
        <v>4083</v>
      </c>
      <c r="B5442" t="s">
        <v>4084</v>
      </c>
      <c r="C5442" t="s">
        <v>1881</v>
      </c>
      <c r="E5442" t="s">
        <v>4083</v>
      </c>
      <c r="F5442" t="s">
        <v>4084</v>
      </c>
      <c r="G5442">
        <v>253.09</v>
      </c>
      <c r="H5442">
        <v>67470.789999999994</v>
      </c>
      <c r="I5442">
        <v>67470.789999999994</v>
      </c>
      <c r="J5442">
        <v>668.02</v>
      </c>
      <c r="K5442" t="s">
        <v>10531</v>
      </c>
      <c r="L5442">
        <v>202503</v>
      </c>
      <c r="M5442" t="s">
        <v>4089</v>
      </c>
      <c r="N5442">
        <v>66802.720000000001</v>
      </c>
      <c r="O5442">
        <v>66802.720000000001</v>
      </c>
    </row>
    <row r="5443" spans="1:15" x14ac:dyDescent="0.35">
      <c r="A5443" t="s">
        <v>4083</v>
      </c>
      <c r="B5443" t="s">
        <v>4084</v>
      </c>
      <c r="C5443" t="s">
        <v>1881</v>
      </c>
      <c r="E5443" t="s">
        <v>4083</v>
      </c>
      <c r="F5443" t="s">
        <v>4084</v>
      </c>
      <c r="G5443">
        <v>152.13</v>
      </c>
      <c r="H5443">
        <v>40607.370000000003</v>
      </c>
      <c r="I5443">
        <v>40607.370000000003</v>
      </c>
      <c r="J5443">
        <v>402.05</v>
      </c>
      <c r="K5443" t="s">
        <v>10531</v>
      </c>
      <c r="L5443">
        <v>202503</v>
      </c>
      <c r="M5443" t="s">
        <v>4090</v>
      </c>
      <c r="N5443">
        <v>40205.26</v>
      </c>
      <c r="O5443">
        <v>40205.26</v>
      </c>
    </row>
    <row r="5444" spans="1:15" x14ac:dyDescent="0.35">
      <c r="A5444" t="s">
        <v>4083</v>
      </c>
      <c r="B5444" t="s">
        <v>4084</v>
      </c>
      <c r="C5444" t="s">
        <v>1881</v>
      </c>
      <c r="E5444" t="s">
        <v>4083</v>
      </c>
      <c r="F5444" t="s">
        <v>4084</v>
      </c>
      <c r="G5444">
        <v>292.83</v>
      </c>
      <c r="H5444">
        <v>80207.87</v>
      </c>
      <c r="I5444">
        <v>80207.87</v>
      </c>
      <c r="J5444">
        <v>794.14</v>
      </c>
      <c r="K5444" t="s">
        <v>10531</v>
      </c>
      <c r="L5444">
        <v>202504</v>
      </c>
      <c r="M5444" t="s">
        <v>4091</v>
      </c>
      <c r="N5444">
        <v>79413.759999999995</v>
      </c>
      <c r="O5444">
        <v>79413.759999999995</v>
      </c>
    </row>
    <row r="5445" spans="1:15" x14ac:dyDescent="0.35">
      <c r="A5445" t="s">
        <v>4083</v>
      </c>
      <c r="B5445" t="s">
        <v>4084</v>
      </c>
      <c r="C5445" t="s">
        <v>1881</v>
      </c>
      <c r="E5445" t="s">
        <v>4083</v>
      </c>
      <c r="F5445" t="s">
        <v>4084</v>
      </c>
      <c r="G5445">
        <v>151.37</v>
      </c>
      <c r="H5445">
        <v>41698.949999999997</v>
      </c>
      <c r="I5445">
        <v>41698.949999999997</v>
      </c>
      <c r="J5445">
        <v>412.86</v>
      </c>
      <c r="K5445" t="s">
        <v>10531</v>
      </c>
      <c r="L5445">
        <v>202504</v>
      </c>
      <c r="M5445" t="s">
        <v>4092</v>
      </c>
      <c r="N5445">
        <v>41286.07</v>
      </c>
      <c r="O5445">
        <v>41286.07</v>
      </c>
    </row>
    <row r="5446" spans="1:15" x14ac:dyDescent="0.35">
      <c r="A5446" t="s">
        <v>4083</v>
      </c>
      <c r="B5446" t="s">
        <v>4084</v>
      </c>
      <c r="C5446" t="s">
        <v>1881</v>
      </c>
      <c r="E5446" t="s">
        <v>4083</v>
      </c>
      <c r="F5446" t="s">
        <v>4084</v>
      </c>
      <c r="G5446">
        <v>121.19</v>
      </c>
      <c r="H5446">
        <v>33280.5099999999</v>
      </c>
      <c r="I5446">
        <v>33280.5099999999</v>
      </c>
      <c r="J5446">
        <v>329.51</v>
      </c>
      <c r="K5446" t="s">
        <v>10531</v>
      </c>
      <c r="L5446">
        <v>202505</v>
      </c>
      <c r="M5446" t="s">
        <v>4093</v>
      </c>
      <c r="N5446">
        <v>32951</v>
      </c>
      <c r="O5446">
        <v>32951</v>
      </c>
    </row>
    <row r="5447" spans="1:15" x14ac:dyDescent="0.35">
      <c r="A5447" t="s">
        <v>4083</v>
      </c>
      <c r="B5447" t="s">
        <v>4084</v>
      </c>
      <c r="C5447" t="s">
        <v>1881</v>
      </c>
      <c r="E5447" t="s">
        <v>4083</v>
      </c>
      <c r="F5447" t="s">
        <v>4084</v>
      </c>
      <c r="G5447">
        <v>136.13</v>
      </c>
      <c r="H5447">
        <v>37400.339999999997</v>
      </c>
      <c r="I5447">
        <v>37400.339999999997</v>
      </c>
      <c r="J5447">
        <v>370.3</v>
      </c>
      <c r="K5447" t="s">
        <v>10531</v>
      </c>
      <c r="L5447">
        <v>202505</v>
      </c>
      <c r="M5447" t="s">
        <v>4094</v>
      </c>
      <c r="N5447">
        <v>37030</v>
      </c>
      <c r="O5447">
        <v>37030</v>
      </c>
    </row>
    <row r="5448" spans="1:15" x14ac:dyDescent="0.35">
      <c r="A5448" t="s">
        <v>4083</v>
      </c>
      <c r="B5448" t="s">
        <v>4084</v>
      </c>
      <c r="C5448" t="s">
        <v>1881</v>
      </c>
      <c r="E5448" t="s">
        <v>4083</v>
      </c>
      <c r="F5448" t="s">
        <v>4084</v>
      </c>
      <c r="G5448">
        <v>38.71</v>
      </c>
      <c r="H5448">
        <v>10672.7</v>
      </c>
      <c r="I5448">
        <v>10672.7</v>
      </c>
      <c r="J5448">
        <v>105.67</v>
      </c>
      <c r="K5448" t="s">
        <v>10531</v>
      </c>
      <c r="L5448">
        <v>202506</v>
      </c>
      <c r="M5448" t="s">
        <v>4095</v>
      </c>
      <c r="N5448">
        <v>10567</v>
      </c>
      <c r="O5448">
        <v>10567</v>
      </c>
    </row>
    <row r="5449" spans="1:15" x14ac:dyDescent="0.35">
      <c r="A5449" t="s">
        <v>4083</v>
      </c>
      <c r="B5449" t="s">
        <v>4084</v>
      </c>
      <c r="C5449" t="s">
        <v>1881</v>
      </c>
      <c r="E5449" t="s">
        <v>4083</v>
      </c>
      <c r="F5449" t="s">
        <v>4084</v>
      </c>
      <c r="G5449">
        <v>85.55</v>
      </c>
      <c r="H5449">
        <v>23588.66</v>
      </c>
      <c r="I5449">
        <v>23588.66</v>
      </c>
      <c r="J5449">
        <v>233.54999999999899</v>
      </c>
      <c r="K5449" t="s">
        <v>10531</v>
      </c>
      <c r="L5449">
        <v>202506</v>
      </c>
      <c r="M5449" t="s">
        <v>4096</v>
      </c>
      <c r="N5449">
        <v>23355.129999999899</v>
      </c>
      <c r="O5449">
        <v>23355.129999999899</v>
      </c>
    </row>
    <row r="5450" spans="1:15" hidden="1" x14ac:dyDescent="0.35">
      <c r="A5450" t="s">
        <v>4083</v>
      </c>
      <c r="B5450" t="s">
        <v>4084</v>
      </c>
      <c r="C5450" t="s">
        <v>1881</v>
      </c>
      <c r="E5450" t="s">
        <v>4083</v>
      </c>
      <c r="F5450" t="s">
        <v>4084</v>
      </c>
      <c r="G5450">
        <v>911.93</v>
      </c>
      <c r="H5450">
        <v>233701.52999999901</v>
      </c>
      <c r="I5450">
        <v>233701.52999999901</v>
      </c>
      <c r="J5450">
        <v>2313.8699999999899</v>
      </c>
      <c r="K5450" t="s">
        <v>10534</v>
      </c>
      <c r="L5450">
        <v>202501</v>
      </c>
      <c r="M5450" t="s">
        <v>4085</v>
      </c>
      <c r="N5450">
        <v>231387.49</v>
      </c>
      <c r="O5450">
        <v>231387.49</v>
      </c>
    </row>
    <row r="5451" spans="1:15" hidden="1" x14ac:dyDescent="0.35">
      <c r="A5451" t="s">
        <v>4083</v>
      </c>
      <c r="B5451" t="s">
        <v>4084</v>
      </c>
      <c r="C5451" t="s">
        <v>1881</v>
      </c>
      <c r="E5451" t="s">
        <v>4083</v>
      </c>
      <c r="F5451" t="s">
        <v>4084</v>
      </c>
      <c r="G5451">
        <v>1229.48999999999</v>
      </c>
      <c r="H5451">
        <v>319088</v>
      </c>
      <c r="I5451">
        <v>319088</v>
      </c>
      <c r="J5451">
        <v>3159.2999999999902</v>
      </c>
      <c r="K5451" t="s">
        <v>10534</v>
      </c>
      <c r="L5451">
        <v>202501</v>
      </c>
      <c r="M5451" t="s">
        <v>4086</v>
      </c>
      <c r="N5451">
        <v>315928.88</v>
      </c>
      <c r="O5451">
        <v>315928.88</v>
      </c>
    </row>
    <row r="5452" spans="1:15" hidden="1" x14ac:dyDescent="0.35">
      <c r="A5452" t="s">
        <v>4083</v>
      </c>
      <c r="B5452" t="s">
        <v>4084</v>
      </c>
      <c r="C5452" t="s">
        <v>1881</v>
      </c>
      <c r="E5452" t="s">
        <v>4083</v>
      </c>
      <c r="F5452" t="s">
        <v>4084</v>
      </c>
      <c r="G5452">
        <v>1181.1400000000001</v>
      </c>
      <c r="H5452">
        <v>307984.00999999902</v>
      </c>
      <c r="I5452">
        <v>307984.00999999902</v>
      </c>
      <c r="J5452">
        <v>3049.3399999999901</v>
      </c>
      <c r="K5452" t="s">
        <v>10534</v>
      </c>
      <c r="L5452">
        <v>202502</v>
      </c>
      <c r="M5452" t="s">
        <v>4087</v>
      </c>
      <c r="N5452">
        <v>304934.83</v>
      </c>
      <c r="O5452">
        <v>304934.83</v>
      </c>
    </row>
    <row r="5453" spans="1:15" hidden="1" x14ac:dyDescent="0.35">
      <c r="A5453" t="s">
        <v>4083</v>
      </c>
      <c r="B5453" t="s">
        <v>4084</v>
      </c>
      <c r="C5453" t="s">
        <v>1881</v>
      </c>
      <c r="E5453" t="s">
        <v>4083</v>
      </c>
      <c r="F5453" t="s">
        <v>4084</v>
      </c>
      <c r="G5453">
        <v>953.44</v>
      </c>
      <c r="H5453">
        <v>247848.83999999901</v>
      </c>
      <c r="I5453">
        <v>247848.83999999901</v>
      </c>
      <c r="J5453">
        <v>2453.96</v>
      </c>
      <c r="K5453" t="s">
        <v>10534</v>
      </c>
      <c r="L5453">
        <v>202502</v>
      </c>
      <c r="M5453" t="s">
        <v>4088</v>
      </c>
      <c r="N5453">
        <v>245394.81999999899</v>
      </c>
      <c r="O5453">
        <v>245394.81999999899</v>
      </c>
    </row>
    <row r="5454" spans="1:15" hidden="1" x14ac:dyDescent="0.35">
      <c r="A5454" t="s">
        <v>4083</v>
      </c>
      <c r="B5454" t="s">
        <v>4084</v>
      </c>
      <c r="C5454" t="s">
        <v>1881</v>
      </c>
      <c r="E5454" t="s">
        <v>4083</v>
      </c>
      <c r="F5454" t="s">
        <v>4084</v>
      </c>
      <c r="G5454">
        <v>909.85</v>
      </c>
      <c r="H5454">
        <v>235856.179999999</v>
      </c>
      <c r="I5454">
        <v>235856.179999999</v>
      </c>
      <c r="J5454">
        <v>2335.21</v>
      </c>
      <c r="K5454" t="s">
        <v>10534</v>
      </c>
      <c r="L5454">
        <v>202503</v>
      </c>
      <c r="M5454" t="s">
        <v>4089</v>
      </c>
      <c r="N5454">
        <v>233521.24</v>
      </c>
      <c r="O5454">
        <v>233521.24</v>
      </c>
    </row>
    <row r="5455" spans="1:15" hidden="1" x14ac:dyDescent="0.35">
      <c r="A5455" t="s">
        <v>4083</v>
      </c>
      <c r="B5455" t="s">
        <v>4084</v>
      </c>
      <c r="C5455" t="s">
        <v>1881</v>
      </c>
      <c r="E5455" t="s">
        <v>4083</v>
      </c>
      <c r="F5455" t="s">
        <v>4084</v>
      </c>
      <c r="G5455">
        <v>1039.24</v>
      </c>
      <c r="H5455">
        <v>269196.14</v>
      </c>
      <c r="I5455">
        <v>269196.14</v>
      </c>
      <c r="J5455">
        <v>2665.31</v>
      </c>
      <c r="K5455" t="s">
        <v>10534</v>
      </c>
      <c r="L5455">
        <v>202503</v>
      </c>
      <c r="M5455" t="s">
        <v>4090</v>
      </c>
      <c r="N5455">
        <v>266531</v>
      </c>
      <c r="O5455">
        <v>266531</v>
      </c>
    </row>
    <row r="5456" spans="1:15" hidden="1" x14ac:dyDescent="0.35">
      <c r="A5456" t="s">
        <v>4083</v>
      </c>
      <c r="B5456" t="s">
        <v>4084</v>
      </c>
      <c r="C5456" t="s">
        <v>1881</v>
      </c>
      <c r="E5456" t="s">
        <v>4083</v>
      </c>
      <c r="F5456" t="s">
        <v>4084</v>
      </c>
      <c r="G5456">
        <v>842.16</v>
      </c>
      <c r="H5456">
        <v>217463.579999999</v>
      </c>
      <c r="I5456">
        <v>217463.579999999</v>
      </c>
      <c r="J5456">
        <v>2153.1299999999901</v>
      </c>
      <c r="K5456" t="s">
        <v>10534</v>
      </c>
      <c r="L5456">
        <v>202504</v>
      </c>
      <c r="M5456" t="s">
        <v>4091</v>
      </c>
      <c r="N5456">
        <v>215310.69</v>
      </c>
      <c r="O5456">
        <v>215310.69</v>
      </c>
    </row>
    <row r="5457" spans="1:15" hidden="1" x14ac:dyDescent="0.35">
      <c r="A5457" t="s">
        <v>4083</v>
      </c>
      <c r="B5457" t="s">
        <v>4084</v>
      </c>
      <c r="C5457" t="s">
        <v>1881</v>
      </c>
      <c r="E5457" t="s">
        <v>4083</v>
      </c>
      <c r="F5457" t="s">
        <v>4084</v>
      </c>
      <c r="G5457">
        <v>1055.99</v>
      </c>
      <c r="H5457">
        <v>272663.73</v>
      </c>
      <c r="I5457">
        <v>272663.73</v>
      </c>
      <c r="J5457">
        <v>2699.68</v>
      </c>
      <c r="K5457" t="s">
        <v>10534</v>
      </c>
      <c r="L5457">
        <v>202504</v>
      </c>
      <c r="M5457" t="s">
        <v>4092</v>
      </c>
      <c r="N5457">
        <v>269964.14</v>
      </c>
      <c r="O5457">
        <v>269964.14</v>
      </c>
    </row>
    <row r="5458" spans="1:15" hidden="1" x14ac:dyDescent="0.35">
      <c r="A5458" t="s">
        <v>4083</v>
      </c>
      <c r="B5458" t="s">
        <v>4084</v>
      </c>
      <c r="C5458" t="s">
        <v>1881</v>
      </c>
      <c r="E5458" t="s">
        <v>4083</v>
      </c>
      <c r="F5458" t="s">
        <v>4084</v>
      </c>
      <c r="G5458">
        <v>1493.67</v>
      </c>
      <c r="H5458">
        <v>382650.31</v>
      </c>
      <c r="I5458">
        <v>382650.31</v>
      </c>
      <c r="J5458">
        <v>3788.6</v>
      </c>
      <c r="K5458" t="s">
        <v>10534</v>
      </c>
      <c r="L5458">
        <v>202505</v>
      </c>
      <c r="M5458" t="s">
        <v>4093</v>
      </c>
      <c r="N5458">
        <v>378862.09</v>
      </c>
      <c r="O5458">
        <v>378862.09</v>
      </c>
    </row>
    <row r="5459" spans="1:15" hidden="1" x14ac:dyDescent="0.35">
      <c r="A5459" t="s">
        <v>4083</v>
      </c>
      <c r="B5459" t="s">
        <v>4084</v>
      </c>
      <c r="C5459" t="s">
        <v>1881</v>
      </c>
      <c r="E5459" t="s">
        <v>4083</v>
      </c>
      <c r="F5459" t="s">
        <v>4084</v>
      </c>
      <c r="G5459">
        <v>1021.71</v>
      </c>
      <c r="H5459">
        <v>261772.55</v>
      </c>
      <c r="I5459">
        <v>261772.55</v>
      </c>
      <c r="J5459">
        <v>2591.8099999999899</v>
      </c>
      <c r="K5459" t="s">
        <v>10534</v>
      </c>
      <c r="L5459">
        <v>202505</v>
      </c>
      <c r="M5459" t="s">
        <v>4094</v>
      </c>
      <c r="N5459">
        <v>259181</v>
      </c>
      <c r="O5459">
        <v>259181</v>
      </c>
    </row>
    <row r="5460" spans="1:15" hidden="1" x14ac:dyDescent="0.35">
      <c r="A5460" t="s">
        <v>4083</v>
      </c>
      <c r="B5460" t="s">
        <v>4084</v>
      </c>
      <c r="C5460" t="s">
        <v>1881</v>
      </c>
      <c r="E5460" t="s">
        <v>4083</v>
      </c>
      <c r="F5460" t="s">
        <v>4084</v>
      </c>
      <c r="G5460">
        <v>1188.55</v>
      </c>
      <c r="H5460">
        <v>305689.18</v>
      </c>
      <c r="I5460">
        <v>305689.18</v>
      </c>
      <c r="J5460">
        <v>3026.6499999999901</v>
      </c>
      <c r="K5460" t="s">
        <v>10534</v>
      </c>
      <c r="L5460">
        <v>202506</v>
      </c>
      <c r="M5460" t="s">
        <v>4095</v>
      </c>
      <c r="N5460">
        <v>302662.78999999998</v>
      </c>
      <c r="O5460">
        <v>302662.78999999998</v>
      </c>
    </row>
    <row r="5461" spans="1:15" hidden="1" x14ac:dyDescent="0.35">
      <c r="A5461" t="s">
        <v>4083</v>
      </c>
      <c r="B5461" t="s">
        <v>4084</v>
      </c>
      <c r="C5461" t="s">
        <v>1881</v>
      </c>
      <c r="E5461" t="s">
        <v>4083</v>
      </c>
      <c r="F5461" t="s">
        <v>4084</v>
      </c>
      <c r="G5461">
        <v>898.729999999999</v>
      </c>
      <c r="H5461">
        <v>235222.36999999901</v>
      </c>
      <c r="I5461">
        <v>235222.36999999901</v>
      </c>
      <c r="J5461">
        <v>2328.9099999999899</v>
      </c>
      <c r="K5461" t="s">
        <v>10534</v>
      </c>
      <c r="L5461">
        <v>202506</v>
      </c>
      <c r="M5461" t="s">
        <v>4096</v>
      </c>
      <c r="N5461">
        <v>232893.65999999901</v>
      </c>
      <c r="O5461">
        <v>232893.65999999901</v>
      </c>
    </row>
    <row r="5462" spans="1:15" hidden="1" x14ac:dyDescent="0.35">
      <c r="A5462" t="s">
        <v>4083</v>
      </c>
      <c r="B5462" t="s">
        <v>4084</v>
      </c>
      <c r="C5462" t="s">
        <v>1881</v>
      </c>
      <c r="E5462" t="s">
        <v>4083</v>
      </c>
      <c r="F5462" t="s">
        <v>4084</v>
      </c>
      <c r="G5462">
        <v>273.52</v>
      </c>
      <c r="H5462">
        <v>71643.91</v>
      </c>
      <c r="I5462">
        <v>71643.91</v>
      </c>
      <c r="J5462">
        <v>709.34</v>
      </c>
      <c r="K5462" t="s">
        <v>10532</v>
      </c>
      <c r="L5462">
        <v>202501</v>
      </c>
      <c r="M5462" t="s">
        <v>4085</v>
      </c>
      <c r="N5462">
        <v>70934.67</v>
      </c>
      <c r="O5462">
        <v>70934.67</v>
      </c>
    </row>
    <row r="5463" spans="1:15" hidden="1" x14ac:dyDescent="0.35">
      <c r="A5463" t="s">
        <v>4083</v>
      </c>
      <c r="B5463" t="s">
        <v>4084</v>
      </c>
      <c r="C5463" t="s">
        <v>1881</v>
      </c>
      <c r="E5463" t="s">
        <v>4083</v>
      </c>
      <c r="F5463" t="s">
        <v>4084</v>
      </c>
      <c r="G5463">
        <v>225.86999999999901</v>
      </c>
      <c r="H5463">
        <v>59764.53</v>
      </c>
      <c r="I5463">
        <v>59764.53</v>
      </c>
      <c r="J5463">
        <v>591.72</v>
      </c>
      <c r="K5463" t="s">
        <v>10532</v>
      </c>
      <c r="L5463">
        <v>202501</v>
      </c>
      <c r="M5463" t="s">
        <v>4086</v>
      </c>
      <c r="N5463">
        <v>59172.68</v>
      </c>
      <c r="O5463">
        <v>59172.68</v>
      </c>
    </row>
    <row r="5464" spans="1:15" hidden="1" x14ac:dyDescent="0.35">
      <c r="A5464" t="s">
        <v>4083</v>
      </c>
      <c r="B5464" t="s">
        <v>4084</v>
      </c>
      <c r="C5464" t="s">
        <v>1881</v>
      </c>
      <c r="E5464" t="s">
        <v>4083</v>
      </c>
      <c r="F5464" t="s">
        <v>4084</v>
      </c>
      <c r="G5464">
        <v>180.42</v>
      </c>
      <c r="H5464">
        <v>49011.09</v>
      </c>
      <c r="I5464">
        <v>49011.09</v>
      </c>
      <c r="J5464">
        <v>485.25</v>
      </c>
      <c r="K5464" t="s">
        <v>10532</v>
      </c>
      <c r="L5464">
        <v>202502</v>
      </c>
      <c r="M5464" t="s">
        <v>4087</v>
      </c>
      <c r="N5464">
        <v>48525.77</v>
      </c>
      <c r="O5464">
        <v>48525.77</v>
      </c>
    </row>
    <row r="5465" spans="1:15" hidden="1" x14ac:dyDescent="0.35">
      <c r="A5465" t="s">
        <v>4083</v>
      </c>
      <c r="B5465" t="s">
        <v>4084</v>
      </c>
      <c r="C5465" t="s">
        <v>1881</v>
      </c>
      <c r="E5465" t="s">
        <v>4083</v>
      </c>
      <c r="F5465" t="s">
        <v>4084</v>
      </c>
      <c r="G5465">
        <v>141.14999999999901</v>
      </c>
      <c r="H5465">
        <v>37774.050000000003</v>
      </c>
      <c r="I5465">
        <v>37774.050000000003</v>
      </c>
      <c r="J5465">
        <v>374</v>
      </c>
      <c r="K5465" t="s">
        <v>10532</v>
      </c>
      <c r="L5465">
        <v>202502</v>
      </c>
      <c r="M5465" t="s">
        <v>4088</v>
      </c>
      <c r="N5465">
        <v>37400.04</v>
      </c>
      <c r="O5465">
        <v>37400.04</v>
      </c>
    </row>
    <row r="5466" spans="1:15" hidden="1" x14ac:dyDescent="0.35">
      <c r="A5466" t="s">
        <v>4083</v>
      </c>
      <c r="B5466" t="s">
        <v>4084</v>
      </c>
      <c r="C5466" t="s">
        <v>1881</v>
      </c>
      <c r="E5466" t="s">
        <v>4083</v>
      </c>
      <c r="F5466" t="s">
        <v>4084</v>
      </c>
      <c r="G5466">
        <v>75.12</v>
      </c>
      <c r="H5466">
        <v>19704.36</v>
      </c>
      <c r="I5466">
        <v>19704.36</v>
      </c>
      <c r="J5466">
        <v>195.09</v>
      </c>
      <c r="K5466" t="s">
        <v>10532</v>
      </c>
      <c r="L5466">
        <v>202503</v>
      </c>
      <c r="M5466" t="s">
        <v>4089</v>
      </c>
      <c r="N5466">
        <v>19509.2399999999</v>
      </c>
      <c r="O5466">
        <v>19509.2399999999</v>
      </c>
    </row>
    <row r="5467" spans="1:15" hidden="1" x14ac:dyDescent="0.35">
      <c r="A5467" t="s">
        <v>4083</v>
      </c>
      <c r="B5467" t="s">
        <v>4084</v>
      </c>
      <c r="C5467" t="s">
        <v>1881</v>
      </c>
      <c r="E5467" t="s">
        <v>4083</v>
      </c>
      <c r="F5467" t="s">
        <v>4084</v>
      </c>
      <c r="G5467">
        <v>148.88</v>
      </c>
      <c r="H5467">
        <v>39046.550000000003</v>
      </c>
      <c r="I5467">
        <v>39046.550000000003</v>
      </c>
      <c r="J5467">
        <v>386.6</v>
      </c>
      <c r="K5467" t="s">
        <v>10532</v>
      </c>
      <c r="L5467">
        <v>202503</v>
      </c>
      <c r="M5467" t="s">
        <v>4090</v>
      </c>
      <c r="N5467">
        <v>38660</v>
      </c>
      <c r="O5467">
        <v>38660</v>
      </c>
    </row>
    <row r="5468" spans="1:15" hidden="1" x14ac:dyDescent="0.35">
      <c r="A5468" t="s">
        <v>4083</v>
      </c>
      <c r="B5468" t="s">
        <v>4084</v>
      </c>
      <c r="C5468" t="s">
        <v>1881</v>
      </c>
      <c r="E5468" t="s">
        <v>4083</v>
      </c>
      <c r="F5468" t="s">
        <v>4084</v>
      </c>
      <c r="G5468">
        <v>57.77</v>
      </c>
      <c r="H5468">
        <v>15150.01</v>
      </c>
      <c r="I5468">
        <v>15150.01</v>
      </c>
      <c r="J5468">
        <v>150</v>
      </c>
      <c r="K5468" t="s">
        <v>10532</v>
      </c>
      <c r="L5468">
        <v>202503</v>
      </c>
      <c r="M5468" t="s">
        <v>4097</v>
      </c>
      <c r="N5468">
        <v>15000</v>
      </c>
      <c r="O5468">
        <v>15000</v>
      </c>
    </row>
    <row r="5469" spans="1:15" hidden="1" x14ac:dyDescent="0.35">
      <c r="A5469" t="s">
        <v>4083</v>
      </c>
      <c r="B5469" t="s">
        <v>4084</v>
      </c>
      <c r="C5469" t="s">
        <v>1881</v>
      </c>
      <c r="E5469" t="s">
        <v>4083</v>
      </c>
      <c r="F5469" t="s">
        <v>4084</v>
      </c>
      <c r="G5469">
        <v>64.319999999999993</v>
      </c>
      <c r="H5469">
        <v>16867.02</v>
      </c>
      <c r="I5469">
        <v>16867.02</v>
      </c>
      <c r="J5469">
        <v>167</v>
      </c>
      <c r="K5469" t="s">
        <v>10532</v>
      </c>
      <c r="L5469">
        <v>202504</v>
      </c>
      <c r="M5469" t="s">
        <v>4091</v>
      </c>
      <c r="N5469">
        <v>16700.04</v>
      </c>
      <c r="O5469">
        <v>16700.04</v>
      </c>
    </row>
    <row r="5470" spans="1:15" hidden="1" x14ac:dyDescent="0.35">
      <c r="A5470" t="s">
        <v>4083</v>
      </c>
      <c r="B5470" t="s">
        <v>4084</v>
      </c>
      <c r="C5470" t="s">
        <v>1881</v>
      </c>
      <c r="E5470" t="s">
        <v>4083</v>
      </c>
      <c r="F5470" t="s">
        <v>4084</v>
      </c>
      <c r="G5470">
        <v>123.69</v>
      </c>
      <c r="H5470">
        <v>32436.61</v>
      </c>
      <c r="I5470">
        <v>32436.61</v>
      </c>
      <c r="J5470">
        <v>321.14999999999998</v>
      </c>
      <c r="K5470" t="s">
        <v>10532</v>
      </c>
      <c r="L5470">
        <v>202504</v>
      </c>
      <c r="M5470" t="s">
        <v>4092</v>
      </c>
      <c r="N5470">
        <v>32115.47</v>
      </c>
      <c r="O5470">
        <v>32115.47</v>
      </c>
    </row>
    <row r="5471" spans="1:15" hidden="1" x14ac:dyDescent="0.35">
      <c r="A5471" t="s">
        <v>4083</v>
      </c>
      <c r="B5471" t="s">
        <v>4084</v>
      </c>
      <c r="C5471" t="s">
        <v>1881</v>
      </c>
      <c r="E5471" t="s">
        <v>4083</v>
      </c>
      <c r="F5471" t="s">
        <v>4084</v>
      </c>
      <c r="G5471">
        <v>72.58</v>
      </c>
      <c r="H5471">
        <v>18886.990000000002</v>
      </c>
      <c r="I5471">
        <v>18886.990000000002</v>
      </c>
      <c r="J5471">
        <v>187</v>
      </c>
      <c r="K5471" t="s">
        <v>10532</v>
      </c>
      <c r="L5471">
        <v>202505</v>
      </c>
      <c r="M5471" t="s">
        <v>4093</v>
      </c>
      <c r="N5471">
        <v>18700</v>
      </c>
      <c r="O5471">
        <v>18700</v>
      </c>
    </row>
    <row r="5472" spans="1:15" hidden="1" x14ac:dyDescent="0.35">
      <c r="A5472" t="s">
        <v>4083</v>
      </c>
      <c r="B5472" t="s">
        <v>4084</v>
      </c>
      <c r="C5472" t="s">
        <v>1881</v>
      </c>
      <c r="E5472" t="s">
        <v>4083</v>
      </c>
      <c r="F5472" t="s">
        <v>4084</v>
      </c>
      <c r="G5472">
        <v>140.32</v>
      </c>
      <c r="H5472">
        <v>36359.24</v>
      </c>
      <c r="I5472">
        <v>36359.24</v>
      </c>
      <c r="J5472">
        <v>359.99</v>
      </c>
      <c r="K5472" t="s">
        <v>10532</v>
      </c>
      <c r="L5472">
        <v>202505</v>
      </c>
      <c r="M5472" t="s">
        <v>4094</v>
      </c>
      <c r="N5472">
        <v>35999.269999999997</v>
      </c>
      <c r="O5472">
        <v>35999.269999999997</v>
      </c>
    </row>
    <row r="5473" spans="1:15" hidden="1" x14ac:dyDescent="0.35">
      <c r="A5473" t="s">
        <v>4083</v>
      </c>
      <c r="B5473" t="s">
        <v>4084</v>
      </c>
      <c r="C5473" t="s">
        <v>1881</v>
      </c>
      <c r="E5473" t="s">
        <v>4083</v>
      </c>
      <c r="F5473" t="s">
        <v>4084</v>
      </c>
      <c r="G5473">
        <v>66.5</v>
      </c>
      <c r="H5473">
        <v>17170.03</v>
      </c>
      <c r="I5473">
        <v>17170.03</v>
      </c>
      <c r="J5473">
        <v>170</v>
      </c>
      <c r="K5473" t="s">
        <v>10532</v>
      </c>
      <c r="L5473">
        <v>202506</v>
      </c>
      <c r="M5473" t="s">
        <v>4095</v>
      </c>
      <c r="N5473">
        <v>17000.060000000001</v>
      </c>
      <c r="O5473">
        <v>17000.060000000001</v>
      </c>
    </row>
    <row r="5474" spans="1:15" hidden="1" x14ac:dyDescent="0.35">
      <c r="A5474" t="s">
        <v>4083</v>
      </c>
      <c r="B5474" t="s">
        <v>4084</v>
      </c>
      <c r="C5474" t="s">
        <v>1881</v>
      </c>
      <c r="E5474" t="s">
        <v>4083</v>
      </c>
      <c r="F5474" t="s">
        <v>4084</v>
      </c>
      <c r="G5474">
        <v>126.65</v>
      </c>
      <c r="H5474">
        <v>33717.519999999997</v>
      </c>
      <c r="I5474">
        <v>33717.519999999997</v>
      </c>
      <c r="J5474">
        <v>333.83</v>
      </c>
      <c r="K5474" t="s">
        <v>10532</v>
      </c>
      <c r="L5474">
        <v>202506</v>
      </c>
      <c r="M5474" t="s">
        <v>4096</v>
      </c>
      <c r="N5474">
        <v>33383.67</v>
      </c>
      <c r="O5474">
        <v>33383.67</v>
      </c>
    </row>
    <row r="5475" spans="1:15" hidden="1" x14ac:dyDescent="0.35">
      <c r="A5475" t="s">
        <v>4098</v>
      </c>
      <c r="B5475" t="s">
        <v>4099</v>
      </c>
      <c r="C5475" t="s">
        <v>1881</v>
      </c>
      <c r="E5475" t="s">
        <v>4098</v>
      </c>
      <c r="F5475" t="s">
        <v>4099</v>
      </c>
      <c r="G5475">
        <v>567.75</v>
      </c>
      <c r="H5475">
        <v>146160.01</v>
      </c>
      <c r="I5475">
        <v>146160.01</v>
      </c>
      <c r="J5475">
        <v>2160</v>
      </c>
      <c r="K5475" t="s">
        <v>10534</v>
      </c>
      <c r="L5475">
        <v>202505</v>
      </c>
      <c r="M5475" t="s">
        <v>4100</v>
      </c>
      <c r="N5475">
        <v>144000</v>
      </c>
      <c r="O5475">
        <v>144000</v>
      </c>
    </row>
    <row r="5476" spans="1:15" hidden="1" x14ac:dyDescent="0.35">
      <c r="A5476" t="s">
        <v>4098</v>
      </c>
      <c r="B5476" t="s">
        <v>4099</v>
      </c>
      <c r="C5476" t="s">
        <v>1881</v>
      </c>
      <c r="E5476" t="s">
        <v>4098</v>
      </c>
      <c r="F5476" t="s">
        <v>4099</v>
      </c>
      <c r="G5476">
        <v>125.67</v>
      </c>
      <c r="H5476">
        <v>32480</v>
      </c>
      <c r="I5476">
        <v>32480</v>
      </c>
      <c r="J5476">
        <v>480</v>
      </c>
      <c r="K5476" t="s">
        <v>10534</v>
      </c>
      <c r="L5476">
        <v>202506</v>
      </c>
      <c r="M5476" t="s">
        <v>4101</v>
      </c>
      <c r="N5476">
        <v>32000</v>
      </c>
      <c r="O5476">
        <v>32000</v>
      </c>
    </row>
    <row r="5477" spans="1:15" hidden="1" x14ac:dyDescent="0.35">
      <c r="A5477" t="s">
        <v>4102</v>
      </c>
      <c r="B5477" t="s">
        <v>4103</v>
      </c>
      <c r="C5477" t="s">
        <v>1881</v>
      </c>
      <c r="E5477" t="s">
        <v>1960</v>
      </c>
      <c r="F5477" t="s">
        <v>1961</v>
      </c>
      <c r="G5477">
        <v>50</v>
      </c>
      <c r="H5477">
        <v>12936.029999999901</v>
      </c>
      <c r="I5477">
        <v>12936.029999999901</v>
      </c>
      <c r="J5477">
        <v>166.01</v>
      </c>
      <c r="K5477" t="s">
        <v>10534</v>
      </c>
      <c r="L5477">
        <v>202501</v>
      </c>
      <c r="M5477" t="s">
        <v>4104</v>
      </c>
      <c r="N5477">
        <v>12770</v>
      </c>
      <c r="O5477">
        <v>12770</v>
      </c>
    </row>
    <row r="5478" spans="1:15" hidden="1" x14ac:dyDescent="0.35">
      <c r="A5478" t="s">
        <v>4102</v>
      </c>
      <c r="B5478" t="s">
        <v>4103</v>
      </c>
      <c r="C5478" t="s">
        <v>1881</v>
      </c>
      <c r="E5478" t="s">
        <v>1960</v>
      </c>
      <c r="F5478" t="s">
        <v>1961</v>
      </c>
      <c r="G5478">
        <v>50</v>
      </c>
      <c r="H5478">
        <v>13074.8</v>
      </c>
      <c r="I5478">
        <v>13074.8</v>
      </c>
      <c r="J5478">
        <v>167.8</v>
      </c>
      <c r="K5478" t="s">
        <v>10534</v>
      </c>
      <c r="L5478">
        <v>202502</v>
      </c>
      <c r="M5478" t="s">
        <v>4105</v>
      </c>
      <c r="N5478">
        <v>12907</v>
      </c>
      <c r="O5478">
        <v>12907</v>
      </c>
    </row>
    <row r="5479" spans="1:15" hidden="1" x14ac:dyDescent="0.35">
      <c r="A5479" t="s">
        <v>4102</v>
      </c>
      <c r="B5479" t="s">
        <v>4103</v>
      </c>
      <c r="C5479" t="s">
        <v>1881</v>
      </c>
      <c r="E5479" t="s">
        <v>1960</v>
      </c>
      <c r="F5479" t="s">
        <v>1961</v>
      </c>
      <c r="G5479">
        <v>50</v>
      </c>
      <c r="H5479">
        <v>12998.8</v>
      </c>
      <c r="I5479">
        <v>12998.8</v>
      </c>
      <c r="J5479">
        <v>166.82</v>
      </c>
      <c r="K5479" t="s">
        <v>10534</v>
      </c>
      <c r="L5479">
        <v>202503</v>
      </c>
      <c r="M5479" t="s">
        <v>4106</v>
      </c>
      <c r="N5479">
        <v>12832</v>
      </c>
      <c r="O5479">
        <v>12832</v>
      </c>
    </row>
    <row r="5480" spans="1:15" hidden="1" x14ac:dyDescent="0.35">
      <c r="A5480" t="s">
        <v>4102</v>
      </c>
      <c r="B5480" t="s">
        <v>4103</v>
      </c>
      <c r="C5480" t="s">
        <v>1881</v>
      </c>
      <c r="E5480" t="s">
        <v>1960</v>
      </c>
      <c r="F5480" t="s">
        <v>1961</v>
      </c>
      <c r="G5480">
        <v>50</v>
      </c>
      <c r="H5480">
        <v>12947.65</v>
      </c>
      <c r="I5480">
        <v>12947.65</v>
      </c>
      <c r="J5480">
        <v>166.16</v>
      </c>
      <c r="K5480" t="s">
        <v>10534</v>
      </c>
      <c r="L5480">
        <v>202504</v>
      </c>
      <c r="M5480" t="s">
        <v>4107</v>
      </c>
      <c r="N5480">
        <v>12781.5</v>
      </c>
      <c r="O5480">
        <v>12781.5</v>
      </c>
    </row>
    <row r="5481" spans="1:15" hidden="1" x14ac:dyDescent="0.35">
      <c r="A5481" t="s">
        <v>4102</v>
      </c>
      <c r="B5481" t="s">
        <v>4103</v>
      </c>
      <c r="C5481" t="s">
        <v>1881</v>
      </c>
      <c r="E5481" t="s">
        <v>1960</v>
      </c>
      <c r="F5481" t="s">
        <v>1961</v>
      </c>
      <c r="G5481">
        <v>50</v>
      </c>
      <c r="H5481">
        <v>12846.35</v>
      </c>
      <c r="I5481">
        <v>12846.35</v>
      </c>
      <c r="J5481">
        <v>164.86</v>
      </c>
      <c r="K5481" t="s">
        <v>10534</v>
      </c>
      <c r="L5481">
        <v>202505</v>
      </c>
      <c r="M5481" t="s">
        <v>4108</v>
      </c>
      <c r="N5481">
        <v>12681.5</v>
      </c>
      <c r="O5481">
        <v>12681.5</v>
      </c>
    </row>
    <row r="5482" spans="1:15" hidden="1" x14ac:dyDescent="0.35">
      <c r="A5482" t="s">
        <v>4102</v>
      </c>
      <c r="B5482" t="s">
        <v>4103</v>
      </c>
      <c r="C5482" t="s">
        <v>1881</v>
      </c>
      <c r="E5482" t="s">
        <v>1960</v>
      </c>
      <c r="F5482" t="s">
        <v>1961</v>
      </c>
      <c r="G5482">
        <v>50</v>
      </c>
      <c r="H5482">
        <v>12897</v>
      </c>
      <c r="I5482">
        <v>12897</v>
      </c>
      <c r="J5482">
        <v>165.51</v>
      </c>
      <c r="K5482" t="s">
        <v>10534</v>
      </c>
      <c r="L5482">
        <v>202506</v>
      </c>
      <c r="M5482" t="s">
        <v>4109</v>
      </c>
      <c r="N5482">
        <v>12731.5</v>
      </c>
      <c r="O5482">
        <v>12731.5</v>
      </c>
    </row>
    <row r="5483" spans="1:15" hidden="1" x14ac:dyDescent="0.35">
      <c r="A5483" t="s">
        <v>4110</v>
      </c>
      <c r="B5483" t="s">
        <v>4111</v>
      </c>
      <c r="C5483" t="s">
        <v>1881</v>
      </c>
      <c r="E5483" t="s">
        <v>3998</v>
      </c>
      <c r="F5483" t="s">
        <v>3999</v>
      </c>
      <c r="G5483">
        <v>4</v>
      </c>
      <c r="H5483">
        <v>1014.52</v>
      </c>
      <c r="I5483">
        <v>1014.52</v>
      </c>
      <c r="J5483">
        <v>0</v>
      </c>
      <c r="K5483" t="s">
        <v>10534</v>
      </c>
      <c r="L5483">
        <v>202505</v>
      </c>
      <c r="M5483" t="s">
        <v>4112</v>
      </c>
      <c r="N5483">
        <v>1014.52</v>
      </c>
      <c r="O5483">
        <v>1014.52</v>
      </c>
    </row>
    <row r="5484" spans="1:15" hidden="1" x14ac:dyDescent="0.35">
      <c r="A5484" t="s">
        <v>4110</v>
      </c>
      <c r="B5484" t="s">
        <v>4111</v>
      </c>
      <c r="C5484" t="s">
        <v>1881</v>
      </c>
      <c r="E5484" t="s">
        <v>3998</v>
      </c>
      <c r="F5484" t="s">
        <v>3999</v>
      </c>
      <c r="G5484">
        <v>6</v>
      </c>
      <c r="H5484">
        <v>1537.3799999999901</v>
      </c>
      <c r="I5484">
        <v>1537.3799999999901</v>
      </c>
      <c r="J5484">
        <v>0</v>
      </c>
      <c r="K5484" t="s">
        <v>10534</v>
      </c>
      <c r="L5484">
        <v>202506</v>
      </c>
      <c r="M5484" t="s">
        <v>4113</v>
      </c>
      <c r="N5484">
        <v>1537.3799999999901</v>
      </c>
      <c r="O5484">
        <v>1537.3799999999901</v>
      </c>
    </row>
    <row r="5485" spans="1:15" hidden="1" x14ac:dyDescent="0.35">
      <c r="A5485" t="s">
        <v>4110</v>
      </c>
      <c r="B5485" t="s">
        <v>4111</v>
      </c>
      <c r="C5485" t="s">
        <v>1881</v>
      </c>
      <c r="E5485" t="s">
        <v>3998</v>
      </c>
      <c r="F5485" t="s">
        <v>3999</v>
      </c>
      <c r="G5485">
        <v>13054.609999999901</v>
      </c>
      <c r="H5485">
        <v>3452548.2699999898</v>
      </c>
      <c r="I5485">
        <v>3452548.2699999898</v>
      </c>
      <c r="J5485">
        <v>47668.339999999902</v>
      </c>
      <c r="K5485" t="s">
        <v>10532</v>
      </c>
      <c r="L5485">
        <v>202501</v>
      </c>
      <c r="M5485" t="s">
        <v>4114</v>
      </c>
      <c r="N5485">
        <v>3404880.78</v>
      </c>
      <c r="O5485">
        <v>3404880.78</v>
      </c>
    </row>
    <row r="5486" spans="1:15" hidden="1" x14ac:dyDescent="0.35">
      <c r="A5486" t="s">
        <v>4110</v>
      </c>
      <c r="B5486" t="s">
        <v>4111</v>
      </c>
      <c r="C5486" t="s">
        <v>1881</v>
      </c>
      <c r="E5486" t="s">
        <v>3998</v>
      </c>
      <c r="F5486" t="s">
        <v>3999</v>
      </c>
      <c r="G5486">
        <v>10346.64</v>
      </c>
      <c r="H5486">
        <v>2804263.7299999902</v>
      </c>
      <c r="I5486">
        <v>2804263.7299999902</v>
      </c>
      <c r="J5486">
        <v>38717.659999999902</v>
      </c>
      <c r="K5486" t="s">
        <v>10532</v>
      </c>
      <c r="L5486">
        <v>202502</v>
      </c>
      <c r="M5486" t="s">
        <v>4115</v>
      </c>
      <c r="N5486">
        <v>2765545.98999999</v>
      </c>
      <c r="O5486">
        <v>2765545.98999999</v>
      </c>
    </row>
    <row r="5487" spans="1:15" hidden="1" x14ac:dyDescent="0.35">
      <c r="A5487" t="s">
        <v>4110</v>
      </c>
      <c r="B5487" t="s">
        <v>4111</v>
      </c>
      <c r="C5487" t="s">
        <v>1881</v>
      </c>
      <c r="E5487" t="s">
        <v>3998</v>
      </c>
      <c r="F5487" t="s">
        <v>3999</v>
      </c>
      <c r="G5487">
        <v>9469.08</v>
      </c>
      <c r="H5487">
        <v>2498345.88</v>
      </c>
      <c r="I5487">
        <v>2498345.88</v>
      </c>
      <c r="J5487">
        <v>34493.82</v>
      </c>
      <c r="K5487" t="s">
        <v>10532</v>
      </c>
      <c r="L5487">
        <v>202503</v>
      </c>
      <c r="M5487" t="s">
        <v>4116</v>
      </c>
      <c r="N5487">
        <v>2463850.9900000002</v>
      </c>
      <c r="O5487">
        <v>2463850.9900000002</v>
      </c>
    </row>
    <row r="5488" spans="1:15" hidden="1" x14ac:dyDescent="0.35">
      <c r="A5488" t="s">
        <v>4110</v>
      </c>
      <c r="B5488" t="s">
        <v>4111</v>
      </c>
      <c r="C5488" t="s">
        <v>1881</v>
      </c>
      <c r="E5488" t="s">
        <v>3998</v>
      </c>
      <c r="F5488" t="s">
        <v>3999</v>
      </c>
      <c r="G5488">
        <v>10659.8</v>
      </c>
      <c r="H5488">
        <v>2781202.50999999</v>
      </c>
      <c r="I5488">
        <v>2781202.50999999</v>
      </c>
      <c r="J5488">
        <v>8553.0699999999906</v>
      </c>
      <c r="K5488" t="s">
        <v>10532</v>
      </c>
      <c r="L5488">
        <v>202504</v>
      </c>
      <c r="M5488" t="s">
        <v>4117</v>
      </c>
      <c r="N5488">
        <v>2772649.0899999901</v>
      </c>
      <c r="O5488">
        <v>2772649.0899999901</v>
      </c>
    </row>
    <row r="5489" spans="1:15" hidden="1" x14ac:dyDescent="0.35">
      <c r="A5489" t="s">
        <v>4110</v>
      </c>
      <c r="B5489" t="s">
        <v>4111</v>
      </c>
      <c r="C5489" t="s">
        <v>1881</v>
      </c>
      <c r="E5489" t="s">
        <v>3998</v>
      </c>
      <c r="F5489" t="s">
        <v>3999</v>
      </c>
      <c r="G5489">
        <v>14146.39</v>
      </c>
      <c r="H5489">
        <v>3639050.4</v>
      </c>
      <c r="I5489">
        <v>3639050.4</v>
      </c>
      <c r="J5489">
        <v>0</v>
      </c>
      <c r="K5489" t="s">
        <v>10532</v>
      </c>
      <c r="L5489">
        <v>202505</v>
      </c>
      <c r="M5489" t="s">
        <v>4112</v>
      </c>
      <c r="N5489">
        <v>3639050.4</v>
      </c>
      <c r="O5489">
        <v>3639050.4</v>
      </c>
    </row>
    <row r="5490" spans="1:15" hidden="1" x14ac:dyDescent="0.35">
      <c r="A5490" t="s">
        <v>4110</v>
      </c>
      <c r="B5490" t="s">
        <v>4111</v>
      </c>
      <c r="C5490" t="s">
        <v>1881</v>
      </c>
      <c r="E5490" t="s">
        <v>3998</v>
      </c>
      <c r="F5490" t="s">
        <v>3999</v>
      </c>
      <c r="G5490">
        <v>18211.629999999899</v>
      </c>
      <c r="H5490">
        <v>4750309.4800000004</v>
      </c>
      <c r="I5490">
        <v>4750309.4800000004</v>
      </c>
      <c r="J5490">
        <v>0</v>
      </c>
      <c r="K5490" t="s">
        <v>10532</v>
      </c>
      <c r="L5490">
        <v>202506</v>
      </c>
      <c r="M5490" t="s">
        <v>4113</v>
      </c>
      <c r="N5490">
        <v>4750309.4800000004</v>
      </c>
      <c r="O5490">
        <v>4750309.4800000004</v>
      </c>
    </row>
    <row r="5491" spans="1:15" hidden="1" x14ac:dyDescent="0.35">
      <c r="A5491" t="s">
        <v>4118</v>
      </c>
      <c r="B5491" t="s">
        <v>4119</v>
      </c>
      <c r="C5491" t="s">
        <v>1881</v>
      </c>
      <c r="E5491" t="s">
        <v>3998</v>
      </c>
      <c r="F5491" t="s">
        <v>3999</v>
      </c>
      <c r="G5491">
        <v>68</v>
      </c>
      <c r="H5491">
        <v>17518.86</v>
      </c>
      <c r="I5491">
        <v>17518.86</v>
      </c>
      <c r="J5491">
        <v>241.86</v>
      </c>
      <c r="K5491" t="s">
        <v>10534</v>
      </c>
      <c r="L5491">
        <v>202501</v>
      </c>
      <c r="M5491" t="s">
        <v>4120</v>
      </c>
      <c r="N5491">
        <v>17277</v>
      </c>
      <c r="O5491">
        <v>17277</v>
      </c>
    </row>
    <row r="5492" spans="1:15" hidden="1" x14ac:dyDescent="0.35">
      <c r="A5492" t="s">
        <v>4118</v>
      </c>
      <c r="B5492" t="s">
        <v>4119</v>
      </c>
      <c r="C5492" t="s">
        <v>1881</v>
      </c>
      <c r="E5492" t="s">
        <v>3998</v>
      </c>
      <c r="F5492" t="s">
        <v>3999</v>
      </c>
      <c r="G5492">
        <v>87</v>
      </c>
      <c r="H5492">
        <v>22424.309999999899</v>
      </c>
      <c r="I5492">
        <v>22424.309999999899</v>
      </c>
      <c r="J5492">
        <v>0</v>
      </c>
      <c r="K5492" t="s">
        <v>10534</v>
      </c>
      <c r="L5492">
        <v>202506</v>
      </c>
      <c r="M5492" t="s">
        <v>4121</v>
      </c>
      <c r="N5492">
        <v>22424.309999999899</v>
      </c>
      <c r="O5492">
        <v>22424.309999999899</v>
      </c>
    </row>
    <row r="5493" spans="1:15" hidden="1" x14ac:dyDescent="0.35">
      <c r="A5493" t="s">
        <v>4118</v>
      </c>
      <c r="B5493" t="s">
        <v>4119</v>
      </c>
      <c r="C5493" t="s">
        <v>1881</v>
      </c>
      <c r="E5493" t="s">
        <v>3998</v>
      </c>
      <c r="F5493" t="s">
        <v>3999</v>
      </c>
      <c r="G5493">
        <v>7819</v>
      </c>
      <c r="H5493">
        <v>2060748.50999999</v>
      </c>
      <c r="I5493">
        <v>2060748.50999999</v>
      </c>
      <c r="J5493">
        <v>28452.129999999899</v>
      </c>
      <c r="K5493" t="s">
        <v>10532</v>
      </c>
      <c r="L5493">
        <v>202501</v>
      </c>
      <c r="M5493" t="s">
        <v>4120</v>
      </c>
      <c r="N5493">
        <v>2032295.25</v>
      </c>
      <c r="O5493">
        <v>2032295.25</v>
      </c>
    </row>
    <row r="5494" spans="1:15" hidden="1" x14ac:dyDescent="0.35">
      <c r="A5494" t="s">
        <v>4118</v>
      </c>
      <c r="B5494" t="s">
        <v>4119</v>
      </c>
      <c r="C5494" t="s">
        <v>1881</v>
      </c>
      <c r="E5494" t="s">
        <v>3998</v>
      </c>
      <c r="F5494" t="s">
        <v>3999</v>
      </c>
      <c r="G5494">
        <v>2349</v>
      </c>
      <c r="H5494">
        <v>635541.59999999905</v>
      </c>
      <c r="I5494">
        <v>635541.59999999905</v>
      </c>
      <c r="J5494">
        <v>8774.7699999999895</v>
      </c>
      <c r="K5494" t="s">
        <v>10532</v>
      </c>
      <c r="L5494">
        <v>202502</v>
      </c>
      <c r="M5494" t="s">
        <v>4122</v>
      </c>
      <c r="N5494">
        <v>626766.74999999895</v>
      </c>
      <c r="O5494">
        <v>626766.74999999895</v>
      </c>
    </row>
    <row r="5495" spans="1:15" hidden="1" x14ac:dyDescent="0.35">
      <c r="A5495" t="s">
        <v>4118</v>
      </c>
      <c r="B5495" t="s">
        <v>4119</v>
      </c>
      <c r="C5495" t="s">
        <v>1881</v>
      </c>
      <c r="E5495" t="s">
        <v>3998</v>
      </c>
      <c r="F5495" t="s">
        <v>3999</v>
      </c>
      <c r="G5495">
        <v>2497.12</v>
      </c>
      <c r="H5495">
        <v>657444.09</v>
      </c>
      <c r="I5495">
        <v>657444.09</v>
      </c>
      <c r="J5495">
        <v>9077.0599999999904</v>
      </c>
      <c r="K5495" t="s">
        <v>10532</v>
      </c>
      <c r="L5495">
        <v>202503</v>
      </c>
      <c r="M5495" t="s">
        <v>4123</v>
      </c>
      <c r="N5495">
        <v>648366.89</v>
      </c>
      <c r="O5495">
        <v>648366.89</v>
      </c>
    </row>
    <row r="5496" spans="1:15" hidden="1" x14ac:dyDescent="0.35">
      <c r="A5496" t="s">
        <v>4118</v>
      </c>
      <c r="B5496" t="s">
        <v>4119</v>
      </c>
      <c r="C5496" t="s">
        <v>1881</v>
      </c>
      <c r="E5496" t="s">
        <v>3998</v>
      </c>
      <c r="F5496" t="s">
        <v>3999</v>
      </c>
      <c r="G5496">
        <v>2209</v>
      </c>
      <c r="H5496">
        <v>575845.74</v>
      </c>
      <c r="I5496">
        <v>575845.74</v>
      </c>
      <c r="J5496">
        <v>2300.9299999999998</v>
      </c>
      <c r="K5496" t="s">
        <v>10532</v>
      </c>
      <c r="L5496">
        <v>202504</v>
      </c>
      <c r="M5496" t="s">
        <v>4124</v>
      </c>
      <c r="N5496">
        <v>573544.76</v>
      </c>
      <c r="O5496">
        <v>573544.76</v>
      </c>
    </row>
    <row r="5497" spans="1:15" hidden="1" x14ac:dyDescent="0.35">
      <c r="A5497" t="s">
        <v>4118</v>
      </c>
      <c r="B5497" t="s">
        <v>4119</v>
      </c>
      <c r="C5497" t="s">
        <v>1881</v>
      </c>
      <c r="E5497" t="s">
        <v>3998</v>
      </c>
      <c r="F5497" t="s">
        <v>3999</v>
      </c>
      <c r="G5497">
        <v>6787.3799999999901</v>
      </c>
      <c r="H5497">
        <v>1742034.35</v>
      </c>
      <c r="I5497">
        <v>1742034.35</v>
      </c>
      <c r="J5497">
        <v>0</v>
      </c>
      <c r="K5497" t="s">
        <v>10532</v>
      </c>
      <c r="L5497">
        <v>202505</v>
      </c>
      <c r="M5497" t="s">
        <v>4125</v>
      </c>
      <c r="N5497">
        <v>1742034.35</v>
      </c>
      <c r="O5497">
        <v>1742034.35</v>
      </c>
    </row>
    <row r="5498" spans="1:15" hidden="1" x14ac:dyDescent="0.35">
      <c r="A5498" t="s">
        <v>4118</v>
      </c>
      <c r="B5498" t="s">
        <v>4119</v>
      </c>
      <c r="C5498" t="s">
        <v>1881</v>
      </c>
      <c r="E5498" t="s">
        <v>3998</v>
      </c>
      <c r="F5498" t="s">
        <v>3999</v>
      </c>
      <c r="G5498">
        <v>14926.9</v>
      </c>
      <c r="H5498">
        <v>3880166.44</v>
      </c>
      <c r="I5498">
        <v>3880166.44</v>
      </c>
      <c r="J5498">
        <v>0</v>
      </c>
      <c r="K5498" t="s">
        <v>10532</v>
      </c>
      <c r="L5498">
        <v>202506</v>
      </c>
      <c r="M5498" t="s">
        <v>4121</v>
      </c>
      <c r="N5498">
        <v>3880166.44</v>
      </c>
      <c r="O5498">
        <v>3880166.44</v>
      </c>
    </row>
    <row r="5499" spans="1:15" hidden="1" x14ac:dyDescent="0.35">
      <c r="A5499" t="s">
        <v>4126</v>
      </c>
      <c r="B5499" t="s">
        <v>4127</v>
      </c>
      <c r="C5499" t="s">
        <v>1881</v>
      </c>
      <c r="E5499" t="s">
        <v>3998</v>
      </c>
      <c r="F5499" t="s">
        <v>3999</v>
      </c>
      <c r="G5499">
        <v>2035.4299999999901</v>
      </c>
      <c r="H5499">
        <v>535887.94999999995</v>
      </c>
      <c r="I5499">
        <v>535887.94999999995</v>
      </c>
      <c r="J5499">
        <v>7398.8399999999901</v>
      </c>
      <c r="K5499" t="s">
        <v>10532</v>
      </c>
      <c r="L5499">
        <v>202501</v>
      </c>
      <c r="M5499" t="s">
        <v>4128</v>
      </c>
      <c r="N5499">
        <v>528488.77999999898</v>
      </c>
      <c r="O5499">
        <v>528488.77999999898</v>
      </c>
    </row>
    <row r="5500" spans="1:15" hidden="1" x14ac:dyDescent="0.35">
      <c r="A5500" t="s">
        <v>4126</v>
      </c>
      <c r="B5500" t="s">
        <v>4127</v>
      </c>
      <c r="C5500" t="s">
        <v>1881</v>
      </c>
      <c r="E5500" t="s">
        <v>3998</v>
      </c>
      <c r="F5500" t="s">
        <v>3999</v>
      </c>
      <c r="G5500">
        <v>2148</v>
      </c>
      <c r="H5500">
        <v>585542.549999999</v>
      </c>
      <c r="I5500">
        <v>585542.549999999</v>
      </c>
      <c r="J5500">
        <v>8084.4199999999901</v>
      </c>
      <c r="K5500" t="s">
        <v>10532</v>
      </c>
      <c r="L5500">
        <v>202502</v>
      </c>
      <c r="M5500" t="s">
        <v>4129</v>
      </c>
      <c r="N5500">
        <v>577458.91</v>
      </c>
      <c r="O5500">
        <v>577458.91</v>
      </c>
    </row>
    <row r="5501" spans="1:15" hidden="1" x14ac:dyDescent="0.35">
      <c r="A5501" t="s">
        <v>4126</v>
      </c>
      <c r="B5501" t="s">
        <v>4127</v>
      </c>
      <c r="C5501" t="s">
        <v>1881</v>
      </c>
      <c r="E5501" t="s">
        <v>3998</v>
      </c>
      <c r="F5501" t="s">
        <v>3999</v>
      </c>
      <c r="G5501">
        <v>1920.02</v>
      </c>
      <c r="H5501">
        <v>505668.24999999901</v>
      </c>
      <c r="I5501">
        <v>505668.24999999901</v>
      </c>
      <c r="J5501">
        <v>6981.62</v>
      </c>
      <c r="K5501" t="s">
        <v>10532</v>
      </c>
      <c r="L5501">
        <v>202503</v>
      </c>
      <c r="M5501" t="s">
        <v>4130</v>
      </c>
      <c r="N5501">
        <v>498686.67</v>
      </c>
      <c r="O5501">
        <v>498686.67</v>
      </c>
    </row>
    <row r="5502" spans="1:15" hidden="1" x14ac:dyDescent="0.35">
      <c r="A5502" t="s">
        <v>4126</v>
      </c>
      <c r="B5502" t="s">
        <v>4127</v>
      </c>
      <c r="C5502" t="s">
        <v>1881</v>
      </c>
      <c r="E5502" t="s">
        <v>3998</v>
      </c>
      <c r="F5502" t="s">
        <v>3999</v>
      </c>
      <c r="G5502">
        <v>149.82999999999899</v>
      </c>
      <c r="H5502">
        <v>39493.24</v>
      </c>
      <c r="I5502">
        <v>39493.24</v>
      </c>
      <c r="J5502">
        <v>545.26</v>
      </c>
      <c r="K5502" t="s">
        <v>10532</v>
      </c>
      <c r="L5502">
        <v>202504</v>
      </c>
      <c r="M5502" t="s">
        <v>4131</v>
      </c>
      <c r="N5502">
        <v>38947.919999999998</v>
      </c>
      <c r="O5502">
        <v>38947.919999999998</v>
      </c>
    </row>
    <row r="5503" spans="1:15" hidden="1" x14ac:dyDescent="0.35">
      <c r="A5503" t="s">
        <v>4126</v>
      </c>
      <c r="B5503" t="s">
        <v>4127</v>
      </c>
      <c r="C5503" t="s">
        <v>1881</v>
      </c>
      <c r="E5503" t="s">
        <v>3998</v>
      </c>
      <c r="F5503" t="s">
        <v>3999</v>
      </c>
      <c r="G5503">
        <v>247</v>
      </c>
      <c r="H5503">
        <v>64120.929999999898</v>
      </c>
      <c r="I5503">
        <v>64120.929999999898</v>
      </c>
      <c r="J5503">
        <v>0</v>
      </c>
      <c r="K5503" t="s">
        <v>10532</v>
      </c>
      <c r="L5503">
        <v>202506</v>
      </c>
      <c r="M5503" t="s">
        <v>4132</v>
      </c>
      <c r="N5503">
        <v>64120.929999999898</v>
      </c>
      <c r="O5503">
        <v>64120.929999999898</v>
      </c>
    </row>
    <row r="5504" spans="1:15" hidden="1" x14ac:dyDescent="0.35">
      <c r="A5504" t="s">
        <v>4133</v>
      </c>
      <c r="B5504" t="s">
        <v>4134</v>
      </c>
      <c r="C5504" t="s">
        <v>1881</v>
      </c>
      <c r="E5504" t="s">
        <v>4133</v>
      </c>
      <c r="F5504" t="s">
        <v>4134</v>
      </c>
      <c r="G5504">
        <v>411.07</v>
      </c>
      <c r="H5504">
        <v>106401.8</v>
      </c>
      <c r="I5504">
        <v>106401.8</v>
      </c>
      <c r="J5504">
        <v>1572.44</v>
      </c>
      <c r="K5504" t="s">
        <v>10534</v>
      </c>
      <c r="L5504">
        <v>202501</v>
      </c>
      <c r="M5504" t="s">
        <v>4135</v>
      </c>
      <c r="N5504">
        <v>104829.4</v>
      </c>
      <c r="O5504">
        <v>104829.4</v>
      </c>
    </row>
    <row r="5505" spans="1:15" hidden="1" x14ac:dyDescent="0.35">
      <c r="A5505" t="s">
        <v>4133</v>
      </c>
      <c r="B5505" t="s">
        <v>4134</v>
      </c>
      <c r="C5505" t="s">
        <v>1881</v>
      </c>
      <c r="E5505" t="s">
        <v>4133</v>
      </c>
      <c r="F5505" t="s">
        <v>4134</v>
      </c>
      <c r="G5505">
        <v>286.8</v>
      </c>
      <c r="H5505">
        <v>75028.820000000007</v>
      </c>
      <c r="I5505">
        <v>75028.820000000007</v>
      </c>
      <c r="J5505">
        <v>1108.8</v>
      </c>
      <c r="K5505" t="s">
        <v>10534</v>
      </c>
      <c r="L5505">
        <v>202502</v>
      </c>
      <c r="M5505" t="s">
        <v>4136</v>
      </c>
      <c r="N5505">
        <v>73920</v>
      </c>
      <c r="O5505">
        <v>73920</v>
      </c>
    </row>
    <row r="5506" spans="1:15" hidden="1" x14ac:dyDescent="0.35">
      <c r="A5506" t="s">
        <v>4133</v>
      </c>
      <c r="B5506" t="s">
        <v>4134</v>
      </c>
      <c r="C5506" t="s">
        <v>1881</v>
      </c>
      <c r="E5506" t="s">
        <v>4133</v>
      </c>
      <c r="F5506" t="s">
        <v>4134</v>
      </c>
      <c r="G5506">
        <v>398.45</v>
      </c>
      <c r="H5506">
        <v>103787.76</v>
      </c>
      <c r="I5506">
        <v>103787.76</v>
      </c>
      <c r="J5506">
        <v>1533.81</v>
      </c>
      <c r="K5506" t="s">
        <v>10534</v>
      </c>
      <c r="L5506">
        <v>202503</v>
      </c>
      <c r="M5506" t="s">
        <v>4137</v>
      </c>
      <c r="N5506">
        <v>102254</v>
      </c>
      <c r="O5506">
        <v>102254</v>
      </c>
    </row>
    <row r="5507" spans="1:15" hidden="1" x14ac:dyDescent="0.35">
      <c r="A5507" t="s">
        <v>4133</v>
      </c>
      <c r="B5507" t="s">
        <v>4134</v>
      </c>
      <c r="C5507" t="s">
        <v>1881</v>
      </c>
      <c r="E5507" t="s">
        <v>4133</v>
      </c>
      <c r="F5507" t="s">
        <v>4134</v>
      </c>
      <c r="G5507">
        <v>371.7</v>
      </c>
      <c r="H5507">
        <v>96438.38</v>
      </c>
      <c r="I5507">
        <v>96438.38</v>
      </c>
      <c r="J5507">
        <v>1425.19</v>
      </c>
      <c r="K5507" t="s">
        <v>10534</v>
      </c>
      <c r="L5507">
        <v>202504</v>
      </c>
      <c r="M5507" t="s">
        <v>4138</v>
      </c>
      <c r="N5507">
        <v>95013.19</v>
      </c>
      <c r="O5507">
        <v>95013.19</v>
      </c>
    </row>
    <row r="5508" spans="1:15" hidden="1" x14ac:dyDescent="0.35">
      <c r="A5508" t="s">
        <v>4133</v>
      </c>
      <c r="B5508" t="s">
        <v>4134</v>
      </c>
      <c r="C5508" t="s">
        <v>1881</v>
      </c>
      <c r="E5508" t="s">
        <v>4133</v>
      </c>
      <c r="F5508" t="s">
        <v>4134</v>
      </c>
      <c r="G5508">
        <v>521.58000000000004</v>
      </c>
      <c r="H5508">
        <v>134271.4</v>
      </c>
      <c r="I5508">
        <v>134271.4</v>
      </c>
      <c r="J5508">
        <v>1984.3</v>
      </c>
      <c r="K5508" t="s">
        <v>10534</v>
      </c>
      <c r="L5508">
        <v>202505</v>
      </c>
      <c r="M5508" t="s">
        <v>4139</v>
      </c>
      <c r="N5508">
        <v>132287.15999999901</v>
      </c>
      <c r="O5508">
        <v>132287.15999999901</v>
      </c>
    </row>
    <row r="5509" spans="1:15" hidden="1" x14ac:dyDescent="0.35">
      <c r="A5509" t="s">
        <v>4133</v>
      </c>
      <c r="B5509" t="s">
        <v>4134</v>
      </c>
      <c r="C5509" t="s">
        <v>1881</v>
      </c>
      <c r="E5509" t="s">
        <v>4133</v>
      </c>
      <c r="F5509" t="s">
        <v>4134</v>
      </c>
      <c r="G5509">
        <v>241.77999999999901</v>
      </c>
      <c r="H5509">
        <v>63115.69</v>
      </c>
      <c r="I5509">
        <v>63115.69</v>
      </c>
      <c r="J5509">
        <v>932.75</v>
      </c>
      <c r="K5509" t="s">
        <v>10534</v>
      </c>
      <c r="L5509">
        <v>202506</v>
      </c>
      <c r="M5509" t="s">
        <v>4140</v>
      </c>
      <c r="N5509">
        <v>62182.89</v>
      </c>
      <c r="O5509">
        <v>62182.89</v>
      </c>
    </row>
    <row r="5510" spans="1:15" hidden="1" x14ac:dyDescent="0.35">
      <c r="A5510" t="s">
        <v>4133</v>
      </c>
      <c r="B5510" t="s">
        <v>4134</v>
      </c>
      <c r="C5510" t="s">
        <v>1881</v>
      </c>
      <c r="E5510" t="s">
        <v>4133</v>
      </c>
      <c r="F5510" t="s">
        <v>4134</v>
      </c>
      <c r="G5510">
        <v>76.849999999999994</v>
      </c>
      <c r="H5510">
        <v>20300.009999999998</v>
      </c>
      <c r="I5510">
        <v>20300.009999999998</v>
      </c>
      <c r="J5510">
        <v>300</v>
      </c>
      <c r="K5510" t="s">
        <v>10532</v>
      </c>
      <c r="L5510">
        <v>202501</v>
      </c>
      <c r="M5510" t="s">
        <v>4135</v>
      </c>
      <c r="N5510">
        <v>20000</v>
      </c>
      <c r="O5510">
        <v>20000</v>
      </c>
    </row>
    <row r="5511" spans="1:15" hidden="1" x14ac:dyDescent="0.35">
      <c r="A5511" t="s">
        <v>4133</v>
      </c>
      <c r="B5511" t="s">
        <v>4134</v>
      </c>
      <c r="C5511" t="s">
        <v>1881</v>
      </c>
      <c r="E5511" t="s">
        <v>4133</v>
      </c>
      <c r="F5511" t="s">
        <v>4134</v>
      </c>
      <c r="G5511">
        <v>119.04</v>
      </c>
      <c r="H5511">
        <v>32240.47</v>
      </c>
      <c r="I5511">
        <v>32240.47</v>
      </c>
      <c r="J5511">
        <v>476.46</v>
      </c>
      <c r="K5511" t="s">
        <v>10532</v>
      </c>
      <c r="L5511">
        <v>202502</v>
      </c>
      <c r="M5511" t="s">
        <v>4136</v>
      </c>
      <c r="N5511">
        <v>31764</v>
      </c>
      <c r="O5511">
        <v>31764</v>
      </c>
    </row>
    <row r="5512" spans="1:15" hidden="1" x14ac:dyDescent="0.35">
      <c r="A5512" t="s">
        <v>4133</v>
      </c>
      <c r="B5512" t="s">
        <v>4134</v>
      </c>
      <c r="C5512" t="s">
        <v>1881</v>
      </c>
      <c r="E5512" t="s">
        <v>4133</v>
      </c>
      <c r="F5512" t="s">
        <v>4134</v>
      </c>
      <c r="G5512">
        <v>69.87</v>
      </c>
      <c r="H5512">
        <v>18412.099999999999</v>
      </c>
      <c r="I5512">
        <v>18412.099999999999</v>
      </c>
      <c r="J5512">
        <v>272.10000000000002</v>
      </c>
      <c r="K5512" t="s">
        <v>10532</v>
      </c>
      <c r="L5512">
        <v>202503</v>
      </c>
      <c r="M5512" t="s">
        <v>4137</v>
      </c>
      <c r="N5512">
        <v>18140</v>
      </c>
      <c r="O5512">
        <v>18140</v>
      </c>
    </row>
    <row r="5513" spans="1:15" hidden="1" x14ac:dyDescent="0.35">
      <c r="A5513" t="s">
        <v>4133</v>
      </c>
      <c r="B5513" t="s">
        <v>4134</v>
      </c>
      <c r="C5513" t="s">
        <v>1881</v>
      </c>
      <c r="E5513" t="s">
        <v>4133</v>
      </c>
      <c r="F5513" t="s">
        <v>4134</v>
      </c>
      <c r="G5513">
        <v>124.63</v>
      </c>
      <c r="H5513">
        <v>32847.3999999999</v>
      </c>
      <c r="I5513">
        <v>32847.3999999999</v>
      </c>
      <c r="J5513">
        <v>485.44</v>
      </c>
      <c r="K5513" t="s">
        <v>10532</v>
      </c>
      <c r="L5513">
        <v>202504</v>
      </c>
      <c r="M5513" t="s">
        <v>4138</v>
      </c>
      <c r="N5513">
        <v>32362</v>
      </c>
      <c r="O5513">
        <v>32362</v>
      </c>
    </row>
    <row r="5514" spans="1:15" hidden="1" x14ac:dyDescent="0.35">
      <c r="A5514" t="s">
        <v>4133</v>
      </c>
      <c r="B5514" t="s">
        <v>4134</v>
      </c>
      <c r="C5514" t="s">
        <v>1881</v>
      </c>
      <c r="E5514" t="s">
        <v>4133</v>
      </c>
      <c r="F5514" t="s">
        <v>4134</v>
      </c>
      <c r="G5514">
        <v>100.76</v>
      </c>
      <c r="H5514">
        <v>26233.3</v>
      </c>
      <c r="I5514">
        <v>26233.3</v>
      </c>
      <c r="J5514">
        <v>387.69</v>
      </c>
      <c r="K5514" t="s">
        <v>10532</v>
      </c>
      <c r="L5514">
        <v>202505</v>
      </c>
      <c r="M5514" t="s">
        <v>4139</v>
      </c>
      <c r="N5514">
        <v>25845.599999999999</v>
      </c>
      <c r="O5514">
        <v>25845.599999999999</v>
      </c>
    </row>
    <row r="5515" spans="1:15" hidden="1" x14ac:dyDescent="0.35">
      <c r="A5515" t="s">
        <v>4133</v>
      </c>
      <c r="B5515" t="s">
        <v>4134</v>
      </c>
      <c r="C5515" t="s">
        <v>1881</v>
      </c>
      <c r="E5515" t="s">
        <v>4133</v>
      </c>
      <c r="F5515" t="s">
        <v>4134</v>
      </c>
      <c r="G5515">
        <v>34.979999999999997</v>
      </c>
      <c r="H5515">
        <v>9335.86</v>
      </c>
      <c r="I5515">
        <v>9335.86</v>
      </c>
      <c r="J5515">
        <v>137.97999999999999</v>
      </c>
      <c r="K5515" t="s">
        <v>10532</v>
      </c>
      <c r="L5515">
        <v>202506</v>
      </c>
      <c r="M5515" t="s">
        <v>4140</v>
      </c>
      <c r="N5515">
        <v>9197.8799999999992</v>
      </c>
      <c r="O5515">
        <v>9197.8799999999992</v>
      </c>
    </row>
    <row r="5516" spans="1:15" hidden="1" x14ac:dyDescent="0.35">
      <c r="A5516" t="s">
        <v>4141</v>
      </c>
      <c r="B5516" t="s">
        <v>4142</v>
      </c>
      <c r="C5516" t="s">
        <v>1881</v>
      </c>
      <c r="E5516" t="s">
        <v>3772</v>
      </c>
      <c r="F5516" t="s">
        <v>3773</v>
      </c>
      <c r="G5516">
        <v>200</v>
      </c>
      <c r="H5516">
        <v>53177.8</v>
      </c>
      <c r="I5516">
        <v>53177.8</v>
      </c>
      <c r="J5516">
        <v>785.88</v>
      </c>
      <c r="K5516" t="s">
        <v>10532</v>
      </c>
      <c r="L5516">
        <v>202501</v>
      </c>
      <c r="M5516" t="s">
        <v>3774</v>
      </c>
      <c r="N5516">
        <v>52392</v>
      </c>
      <c r="O5516">
        <v>52392</v>
      </c>
    </row>
    <row r="5517" spans="1:15" hidden="1" x14ac:dyDescent="0.35">
      <c r="A5517" t="s">
        <v>4141</v>
      </c>
      <c r="B5517" t="s">
        <v>4142</v>
      </c>
      <c r="C5517" t="s">
        <v>1881</v>
      </c>
      <c r="E5517" t="s">
        <v>3772</v>
      </c>
      <c r="F5517" t="s">
        <v>3773</v>
      </c>
      <c r="G5517">
        <v>200</v>
      </c>
      <c r="H5517">
        <v>54598.8</v>
      </c>
      <c r="I5517">
        <v>54598.8</v>
      </c>
      <c r="J5517">
        <v>806.88</v>
      </c>
      <c r="K5517" t="s">
        <v>10532</v>
      </c>
      <c r="L5517">
        <v>202502</v>
      </c>
      <c r="M5517" t="s">
        <v>3775</v>
      </c>
      <c r="N5517">
        <v>53792</v>
      </c>
      <c r="O5517">
        <v>53792</v>
      </c>
    </row>
    <row r="5518" spans="1:15" hidden="1" x14ac:dyDescent="0.35">
      <c r="A5518" t="s">
        <v>4141</v>
      </c>
      <c r="B5518" t="s">
        <v>4142</v>
      </c>
      <c r="C5518" t="s">
        <v>1881</v>
      </c>
      <c r="E5518" t="s">
        <v>3772</v>
      </c>
      <c r="F5518" t="s">
        <v>3773</v>
      </c>
      <c r="G5518">
        <v>200</v>
      </c>
      <c r="H5518">
        <v>52707</v>
      </c>
      <c r="I5518">
        <v>52707</v>
      </c>
      <c r="J5518">
        <v>778.92</v>
      </c>
      <c r="K5518" t="s">
        <v>10532</v>
      </c>
      <c r="L5518">
        <v>202503</v>
      </c>
      <c r="M5518" t="s">
        <v>3776</v>
      </c>
      <c r="N5518">
        <v>51928</v>
      </c>
      <c r="O5518">
        <v>51928</v>
      </c>
    </row>
    <row r="5519" spans="1:15" hidden="1" x14ac:dyDescent="0.35">
      <c r="A5519" t="s">
        <v>4141</v>
      </c>
      <c r="B5519" t="s">
        <v>4142</v>
      </c>
      <c r="C5519" t="s">
        <v>1881</v>
      </c>
      <c r="E5519" t="s">
        <v>3772</v>
      </c>
      <c r="F5519" t="s">
        <v>3773</v>
      </c>
      <c r="G5519">
        <v>400</v>
      </c>
      <c r="H5519">
        <v>105414</v>
      </c>
      <c r="I5519">
        <v>105414</v>
      </c>
      <c r="J5519">
        <v>1557.84</v>
      </c>
      <c r="K5519" t="s">
        <v>10532</v>
      </c>
      <c r="L5519">
        <v>202504</v>
      </c>
      <c r="M5519" t="s">
        <v>3778</v>
      </c>
      <c r="N5519">
        <v>103856</v>
      </c>
      <c r="O5519">
        <v>103856</v>
      </c>
    </row>
    <row r="5520" spans="1:15" hidden="1" x14ac:dyDescent="0.35">
      <c r="A5520" t="s">
        <v>4141</v>
      </c>
      <c r="B5520" t="s">
        <v>4142</v>
      </c>
      <c r="C5520" t="s">
        <v>1881</v>
      </c>
      <c r="E5520" t="s">
        <v>3772</v>
      </c>
      <c r="F5520" t="s">
        <v>3773</v>
      </c>
      <c r="G5520">
        <v>800</v>
      </c>
      <c r="H5520">
        <v>207580</v>
      </c>
      <c r="I5520">
        <v>207580</v>
      </c>
      <c r="J5520">
        <v>3067.68</v>
      </c>
      <c r="K5520" t="s">
        <v>10532</v>
      </c>
      <c r="L5520">
        <v>202505</v>
      </c>
      <c r="M5520" t="s">
        <v>3779</v>
      </c>
      <c r="N5520">
        <v>204512</v>
      </c>
      <c r="O5520">
        <v>204512</v>
      </c>
    </row>
    <row r="5521" spans="1:15" hidden="1" x14ac:dyDescent="0.35">
      <c r="A5521" t="s">
        <v>4141</v>
      </c>
      <c r="B5521" t="s">
        <v>4142</v>
      </c>
      <c r="C5521" t="s">
        <v>1881</v>
      </c>
      <c r="E5521" t="s">
        <v>3772</v>
      </c>
      <c r="F5521" t="s">
        <v>3773</v>
      </c>
      <c r="G5521">
        <v>800</v>
      </c>
      <c r="H5521">
        <v>214035.20000000001</v>
      </c>
      <c r="I5521">
        <v>214035.20000000001</v>
      </c>
      <c r="J5521">
        <v>3163.08</v>
      </c>
      <c r="K5521" t="s">
        <v>10532</v>
      </c>
      <c r="L5521">
        <v>202506</v>
      </c>
      <c r="M5521" t="s">
        <v>3780</v>
      </c>
      <c r="N5521">
        <v>210872</v>
      </c>
      <c r="O5521">
        <v>210872</v>
      </c>
    </row>
    <row r="5522" spans="1:15" x14ac:dyDescent="0.35">
      <c r="A5522" t="s">
        <v>4143</v>
      </c>
      <c r="B5522" t="s">
        <v>4144</v>
      </c>
      <c r="C5522" t="s">
        <v>1881</v>
      </c>
      <c r="E5522" t="s">
        <v>4143</v>
      </c>
      <c r="F5522" t="s">
        <v>4144</v>
      </c>
      <c r="G5522">
        <v>225.71</v>
      </c>
      <c r="H5522">
        <v>59700.07</v>
      </c>
      <c r="I5522">
        <v>59700.07</v>
      </c>
      <c r="J5522">
        <v>591.1</v>
      </c>
      <c r="K5522" t="s">
        <v>10531</v>
      </c>
      <c r="L5522">
        <v>202501</v>
      </c>
      <c r="M5522" t="s">
        <v>4145</v>
      </c>
      <c r="N5522">
        <v>59108.94</v>
      </c>
      <c r="O5522">
        <v>59108.94</v>
      </c>
    </row>
    <row r="5523" spans="1:15" x14ac:dyDescent="0.35">
      <c r="A5523" t="s">
        <v>4143</v>
      </c>
      <c r="B5523" t="s">
        <v>4144</v>
      </c>
      <c r="C5523" t="s">
        <v>1881</v>
      </c>
      <c r="E5523" t="s">
        <v>4143</v>
      </c>
      <c r="F5523" t="s">
        <v>4144</v>
      </c>
      <c r="G5523">
        <v>197.54</v>
      </c>
      <c r="H5523">
        <v>52249.14</v>
      </c>
      <c r="I5523">
        <v>52249.14</v>
      </c>
      <c r="J5523">
        <v>517.32999999999902</v>
      </c>
      <c r="K5523" t="s">
        <v>10531</v>
      </c>
      <c r="L5523">
        <v>202502</v>
      </c>
      <c r="M5523" t="s">
        <v>4146</v>
      </c>
      <c r="N5523">
        <v>51731.78</v>
      </c>
      <c r="O5523">
        <v>51731.78</v>
      </c>
    </row>
    <row r="5524" spans="1:15" x14ac:dyDescent="0.35">
      <c r="A5524" t="s">
        <v>4143</v>
      </c>
      <c r="B5524" t="s">
        <v>4144</v>
      </c>
      <c r="C5524" t="s">
        <v>1881</v>
      </c>
      <c r="E5524" t="s">
        <v>4143</v>
      </c>
      <c r="F5524" t="s">
        <v>4144</v>
      </c>
      <c r="G5524">
        <v>94.51</v>
      </c>
      <c r="H5524">
        <v>24997.8</v>
      </c>
      <c r="I5524">
        <v>24997.8</v>
      </c>
      <c r="J5524">
        <v>247.5</v>
      </c>
      <c r="K5524" t="s">
        <v>10531</v>
      </c>
      <c r="L5524">
        <v>202503</v>
      </c>
      <c r="M5524" t="s">
        <v>4147</v>
      </c>
      <c r="N5524">
        <v>24750.27</v>
      </c>
      <c r="O5524">
        <v>24750.27</v>
      </c>
    </row>
    <row r="5525" spans="1:15" x14ac:dyDescent="0.35">
      <c r="A5525" t="s">
        <v>4143</v>
      </c>
      <c r="B5525" t="s">
        <v>4144</v>
      </c>
      <c r="C5525" t="s">
        <v>1881</v>
      </c>
      <c r="E5525" t="s">
        <v>4143</v>
      </c>
      <c r="F5525" t="s">
        <v>4144</v>
      </c>
      <c r="G5525">
        <v>148.44</v>
      </c>
      <c r="H5525">
        <v>40611.550000000003</v>
      </c>
      <c r="I5525">
        <v>40611.550000000003</v>
      </c>
      <c r="J5525">
        <v>402.09</v>
      </c>
      <c r="K5525" t="s">
        <v>10531</v>
      </c>
      <c r="L5525">
        <v>202504</v>
      </c>
      <c r="M5525" t="s">
        <v>4148</v>
      </c>
      <c r="N5525">
        <v>40209.43</v>
      </c>
      <c r="O5525">
        <v>40209.43</v>
      </c>
    </row>
    <row r="5526" spans="1:15" x14ac:dyDescent="0.35">
      <c r="A5526" t="s">
        <v>4143</v>
      </c>
      <c r="B5526" t="s">
        <v>4144</v>
      </c>
      <c r="C5526" t="s">
        <v>1881</v>
      </c>
      <c r="E5526" t="s">
        <v>4143</v>
      </c>
      <c r="F5526" t="s">
        <v>4144</v>
      </c>
      <c r="G5526">
        <v>197.35</v>
      </c>
      <c r="H5526">
        <v>53992.789999999899</v>
      </c>
      <c r="I5526">
        <v>53992.789999999899</v>
      </c>
      <c r="J5526">
        <v>534.57000000000005</v>
      </c>
      <c r="K5526" t="s">
        <v>10531</v>
      </c>
      <c r="L5526">
        <v>202505</v>
      </c>
      <c r="M5526" t="s">
        <v>4149</v>
      </c>
      <c r="N5526">
        <v>53458.17</v>
      </c>
      <c r="O5526">
        <v>53458.17</v>
      </c>
    </row>
    <row r="5527" spans="1:15" x14ac:dyDescent="0.35">
      <c r="A5527" t="s">
        <v>4143</v>
      </c>
      <c r="B5527" t="s">
        <v>4144</v>
      </c>
      <c r="C5527" t="s">
        <v>1881</v>
      </c>
      <c r="E5527" t="s">
        <v>4143</v>
      </c>
      <c r="F5527" t="s">
        <v>4144</v>
      </c>
      <c r="G5527">
        <v>202.04</v>
      </c>
      <c r="H5527">
        <v>55275.92</v>
      </c>
      <c r="I5527">
        <v>55275.92</v>
      </c>
      <c r="J5527">
        <v>547.29</v>
      </c>
      <c r="K5527" t="s">
        <v>10531</v>
      </c>
      <c r="L5527">
        <v>202506</v>
      </c>
      <c r="M5527" t="s">
        <v>4150</v>
      </c>
      <c r="N5527">
        <v>54728.6</v>
      </c>
      <c r="O5527">
        <v>54728.6</v>
      </c>
    </row>
    <row r="5528" spans="1:15" hidden="1" x14ac:dyDescent="0.35">
      <c r="A5528" t="s">
        <v>4143</v>
      </c>
      <c r="B5528" t="s">
        <v>4144</v>
      </c>
      <c r="C5528" t="s">
        <v>1881</v>
      </c>
      <c r="E5528" t="s">
        <v>4143</v>
      </c>
      <c r="F5528" t="s">
        <v>4144</v>
      </c>
      <c r="G5528">
        <v>757.56999999999903</v>
      </c>
      <c r="H5528">
        <v>199730.3</v>
      </c>
      <c r="I5528">
        <v>199730.3</v>
      </c>
      <c r="J5528">
        <v>1977.51999999999</v>
      </c>
      <c r="K5528" t="s">
        <v>10532</v>
      </c>
      <c r="L5528">
        <v>202501</v>
      </c>
      <c r="M5528" t="s">
        <v>4145</v>
      </c>
      <c r="N5528">
        <v>197752.7</v>
      </c>
      <c r="O5528">
        <v>197752.7</v>
      </c>
    </row>
    <row r="5529" spans="1:15" hidden="1" x14ac:dyDescent="0.35">
      <c r="A5529" t="s">
        <v>4143</v>
      </c>
      <c r="B5529" t="s">
        <v>4144</v>
      </c>
      <c r="C5529" t="s">
        <v>1881</v>
      </c>
      <c r="E5529" t="s">
        <v>4143</v>
      </c>
      <c r="F5529" t="s">
        <v>4144</v>
      </c>
      <c r="G5529">
        <v>776.89</v>
      </c>
      <c r="H5529">
        <v>209361.09</v>
      </c>
      <c r="I5529">
        <v>209361.09</v>
      </c>
      <c r="J5529">
        <v>2072.89</v>
      </c>
      <c r="K5529" t="s">
        <v>10532</v>
      </c>
      <c r="L5529">
        <v>202502</v>
      </c>
      <c r="M5529" t="s">
        <v>4146</v>
      </c>
      <c r="N5529">
        <v>207287.95</v>
      </c>
      <c r="O5529">
        <v>207287.95</v>
      </c>
    </row>
    <row r="5530" spans="1:15" hidden="1" x14ac:dyDescent="0.35">
      <c r="A5530" t="s">
        <v>4143</v>
      </c>
      <c r="B5530" t="s">
        <v>4144</v>
      </c>
      <c r="C5530" t="s">
        <v>1881</v>
      </c>
      <c r="E5530" t="s">
        <v>4143</v>
      </c>
      <c r="F5530" t="s">
        <v>4144</v>
      </c>
      <c r="G5530">
        <v>384.44</v>
      </c>
      <c r="H5530">
        <v>100814.63</v>
      </c>
      <c r="I5530">
        <v>100814.63</v>
      </c>
      <c r="J5530">
        <v>998.15</v>
      </c>
      <c r="K5530" t="s">
        <v>10532</v>
      </c>
      <c r="L5530">
        <v>202503</v>
      </c>
      <c r="M5530" t="s">
        <v>4147</v>
      </c>
      <c r="N5530">
        <v>99816.56</v>
      </c>
      <c r="O5530">
        <v>99816.56</v>
      </c>
    </row>
    <row r="5531" spans="1:15" hidden="1" x14ac:dyDescent="0.35">
      <c r="A5531" t="s">
        <v>4143</v>
      </c>
      <c r="B5531" t="s">
        <v>4144</v>
      </c>
      <c r="C5531" t="s">
        <v>1881</v>
      </c>
      <c r="E5531" t="s">
        <v>4143</v>
      </c>
      <c r="F5531" t="s">
        <v>4144</v>
      </c>
      <c r="G5531">
        <v>606.6</v>
      </c>
      <c r="H5531">
        <v>159072.24</v>
      </c>
      <c r="I5531">
        <v>159072.24</v>
      </c>
      <c r="J5531">
        <v>1574.96999999999</v>
      </c>
      <c r="K5531" t="s">
        <v>10532</v>
      </c>
      <c r="L5531">
        <v>202504</v>
      </c>
      <c r="M5531" t="s">
        <v>4148</v>
      </c>
      <c r="N5531">
        <v>157497.49</v>
      </c>
      <c r="O5531">
        <v>157497.49</v>
      </c>
    </row>
    <row r="5532" spans="1:15" hidden="1" x14ac:dyDescent="0.35">
      <c r="A5532" t="s">
        <v>4143</v>
      </c>
      <c r="B5532" t="s">
        <v>4144</v>
      </c>
      <c r="C5532" t="s">
        <v>1881</v>
      </c>
      <c r="E5532" t="s">
        <v>4143</v>
      </c>
      <c r="F5532" t="s">
        <v>4144</v>
      </c>
      <c r="G5532">
        <v>440.15</v>
      </c>
      <c r="H5532">
        <v>113957.73</v>
      </c>
      <c r="I5532">
        <v>113957.73</v>
      </c>
      <c r="J5532">
        <v>1128.3</v>
      </c>
      <c r="K5532" t="s">
        <v>10532</v>
      </c>
      <c r="L5532">
        <v>202505</v>
      </c>
      <c r="M5532" t="s">
        <v>4149</v>
      </c>
      <c r="N5532">
        <v>112829.599999999</v>
      </c>
      <c r="O5532">
        <v>112829.599999999</v>
      </c>
    </row>
    <row r="5533" spans="1:15" hidden="1" x14ac:dyDescent="0.35">
      <c r="A5533" t="s">
        <v>4143</v>
      </c>
      <c r="B5533" t="s">
        <v>4144</v>
      </c>
      <c r="C5533" t="s">
        <v>1881</v>
      </c>
      <c r="E5533" t="s">
        <v>4143</v>
      </c>
      <c r="F5533" t="s">
        <v>4144</v>
      </c>
      <c r="G5533">
        <v>370.84</v>
      </c>
      <c r="H5533">
        <v>97433.53</v>
      </c>
      <c r="I5533">
        <v>97433.53</v>
      </c>
      <c r="J5533">
        <v>964.69</v>
      </c>
      <c r="K5533" t="s">
        <v>10532</v>
      </c>
      <c r="L5533">
        <v>202506</v>
      </c>
      <c r="M5533" t="s">
        <v>4150</v>
      </c>
      <c r="N5533">
        <v>96468.87</v>
      </c>
      <c r="O5533">
        <v>96468.87</v>
      </c>
    </row>
    <row r="5534" spans="1:15" hidden="1" x14ac:dyDescent="0.35">
      <c r="A5534" t="s">
        <v>4151</v>
      </c>
      <c r="B5534" t="s">
        <v>4152</v>
      </c>
      <c r="C5534" t="s">
        <v>1881</v>
      </c>
      <c r="E5534" t="s">
        <v>4151</v>
      </c>
      <c r="F5534" t="s">
        <v>4152</v>
      </c>
      <c r="G5534">
        <v>1130.1199999999999</v>
      </c>
      <c r="H5534">
        <v>292322.429999999</v>
      </c>
      <c r="I5534">
        <v>292322.429999999</v>
      </c>
      <c r="J5534">
        <v>4320.05</v>
      </c>
      <c r="K5534" t="s">
        <v>10534</v>
      </c>
      <c r="L5534">
        <v>202501</v>
      </c>
      <c r="M5534" t="s">
        <v>4153</v>
      </c>
      <c r="N5534">
        <v>288002.48</v>
      </c>
      <c r="O5534">
        <v>288002.48</v>
      </c>
    </row>
    <row r="5535" spans="1:15" hidden="1" x14ac:dyDescent="0.35">
      <c r="A5535" t="s">
        <v>4151</v>
      </c>
      <c r="B5535" t="s">
        <v>4152</v>
      </c>
      <c r="C5535" t="s">
        <v>1881</v>
      </c>
      <c r="E5535" t="s">
        <v>4151</v>
      </c>
      <c r="F5535" t="s">
        <v>4152</v>
      </c>
      <c r="G5535">
        <v>924.74999999999898</v>
      </c>
      <c r="H5535">
        <v>241866.4</v>
      </c>
      <c r="I5535">
        <v>241866.4</v>
      </c>
      <c r="J5535">
        <v>3574.39</v>
      </c>
      <c r="K5535" t="s">
        <v>10534</v>
      </c>
      <c r="L5535">
        <v>202502</v>
      </c>
      <c r="M5535" t="s">
        <v>4154</v>
      </c>
      <c r="N5535">
        <v>238291.91999999899</v>
      </c>
      <c r="O5535">
        <v>238291.91999999899</v>
      </c>
    </row>
    <row r="5536" spans="1:15" hidden="1" x14ac:dyDescent="0.35">
      <c r="A5536" t="s">
        <v>4151</v>
      </c>
      <c r="B5536" t="s">
        <v>4152</v>
      </c>
      <c r="C5536" t="s">
        <v>1881</v>
      </c>
      <c r="E5536" t="s">
        <v>4151</v>
      </c>
      <c r="F5536" t="s">
        <v>4152</v>
      </c>
      <c r="G5536">
        <v>877.75999999999897</v>
      </c>
      <c r="H5536">
        <v>228640.3</v>
      </c>
      <c r="I5536">
        <v>228640.3</v>
      </c>
      <c r="J5536">
        <v>3378.9199999999901</v>
      </c>
      <c r="K5536" t="s">
        <v>10534</v>
      </c>
      <c r="L5536">
        <v>202503</v>
      </c>
      <c r="M5536" t="s">
        <v>4155</v>
      </c>
      <c r="N5536">
        <v>225261.24</v>
      </c>
      <c r="O5536">
        <v>225261.24</v>
      </c>
    </row>
    <row r="5537" spans="1:15" hidden="1" x14ac:dyDescent="0.35">
      <c r="A5537" t="s">
        <v>4151</v>
      </c>
      <c r="B5537" t="s">
        <v>4152</v>
      </c>
      <c r="C5537" t="s">
        <v>1881</v>
      </c>
      <c r="E5537" t="s">
        <v>4151</v>
      </c>
      <c r="F5537" t="s">
        <v>4152</v>
      </c>
      <c r="G5537">
        <v>9.7799999999999994</v>
      </c>
      <c r="H5537">
        <v>2537.5</v>
      </c>
      <c r="I5537">
        <v>2537.5</v>
      </c>
      <c r="J5537">
        <v>37.5</v>
      </c>
      <c r="K5537" t="s">
        <v>10534</v>
      </c>
      <c r="L5537">
        <v>202503</v>
      </c>
      <c r="M5537" t="s">
        <v>4156</v>
      </c>
      <c r="N5537">
        <v>2500</v>
      </c>
      <c r="O5537">
        <v>2500</v>
      </c>
    </row>
    <row r="5538" spans="1:15" hidden="1" x14ac:dyDescent="0.35">
      <c r="A5538" t="s">
        <v>4151</v>
      </c>
      <c r="B5538" t="s">
        <v>4152</v>
      </c>
      <c r="C5538" t="s">
        <v>1881</v>
      </c>
      <c r="E5538" t="s">
        <v>4151</v>
      </c>
      <c r="F5538" t="s">
        <v>4152</v>
      </c>
      <c r="G5538">
        <v>904.68</v>
      </c>
      <c r="H5538">
        <v>234727.7</v>
      </c>
      <c r="I5538">
        <v>234727.7</v>
      </c>
      <c r="J5538">
        <v>3468.89</v>
      </c>
      <c r="K5538" t="s">
        <v>10534</v>
      </c>
      <c r="L5538">
        <v>202504</v>
      </c>
      <c r="M5538" t="s">
        <v>4157</v>
      </c>
      <c r="N5538">
        <v>231258.9</v>
      </c>
      <c r="O5538">
        <v>231258.9</v>
      </c>
    </row>
    <row r="5539" spans="1:15" hidden="1" x14ac:dyDescent="0.35">
      <c r="A5539" t="s">
        <v>4151</v>
      </c>
      <c r="B5539" t="s">
        <v>4152</v>
      </c>
      <c r="C5539" t="s">
        <v>1881</v>
      </c>
      <c r="E5539" t="s">
        <v>4151</v>
      </c>
      <c r="F5539" t="s">
        <v>4152</v>
      </c>
      <c r="G5539">
        <v>1180.94</v>
      </c>
      <c r="H5539">
        <v>304024.45</v>
      </c>
      <c r="I5539">
        <v>304024.45</v>
      </c>
      <c r="J5539">
        <v>4493</v>
      </c>
      <c r="K5539" t="s">
        <v>10534</v>
      </c>
      <c r="L5539">
        <v>202505</v>
      </c>
      <c r="M5539" t="s">
        <v>4158</v>
      </c>
      <c r="N5539">
        <v>299531.64</v>
      </c>
      <c r="O5539">
        <v>299531.64</v>
      </c>
    </row>
    <row r="5540" spans="1:15" hidden="1" x14ac:dyDescent="0.35">
      <c r="A5540" t="s">
        <v>4151</v>
      </c>
      <c r="B5540" t="s">
        <v>4152</v>
      </c>
      <c r="C5540" t="s">
        <v>1881</v>
      </c>
      <c r="E5540" t="s">
        <v>4151</v>
      </c>
      <c r="F5540" t="s">
        <v>4152</v>
      </c>
      <c r="G5540">
        <v>955.35999999999899</v>
      </c>
      <c r="H5540">
        <v>249243.11</v>
      </c>
      <c r="I5540">
        <v>249243.11</v>
      </c>
      <c r="J5540">
        <v>3683.4</v>
      </c>
      <c r="K5540" t="s">
        <v>10534</v>
      </c>
      <c r="L5540">
        <v>202506</v>
      </c>
      <c r="M5540" t="s">
        <v>4159</v>
      </c>
      <c r="N5540">
        <v>245559.81</v>
      </c>
      <c r="O5540">
        <v>245559.81</v>
      </c>
    </row>
    <row r="5541" spans="1:15" hidden="1" x14ac:dyDescent="0.35">
      <c r="A5541" t="s">
        <v>4160</v>
      </c>
      <c r="B5541" t="s">
        <v>4161</v>
      </c>
      <c r="C5541" t="s">
        <v>1881</v>
      </c>
      <c r="E5541" t="s">
        <v>4160</v>
      </c>
      <c r="F5541" t="s">
        <v>4161</v>
      </c>
      <c r="G5541">
        <v>5764.6899999999896</v>
      </c>
      <c r="H5541">
        <v>1495665.05999999</v>
      </c>
      <c r="I5541">
        <v>1495665.05999999</v>
      </c>
      <c r="J5541">
        <v>22103.5</v>
      </c>
      <c r="K5541" t="s">
        <v>10534</v>
      </c>
      <c r="L5541">
        <v>202501</v>
      </c>
      <c r="M5541" t="s">
        <v>4162</v>
      </c>
      <c r="N5541">
        <v>1473561.13</v>
      </c>
      <c r="O5541">
        <v>1473561.13</v>
      </c>
    </row>
    <row r="5542" spans="1:15" hidden="1" x14ac:dyDescent="0.35">
      <c r="A5542" t="s">
        <v>4160</v>
      </c>
      <c r="B5542" t="s">
        <v>4161</v>
      </c>
      <c r="C5542" t="s">
        <v>1881</v>
      </c>
      <c r="E5542" t="s">
        <v>4160</v>
      </c>
      <c r="F5542" t="s">
        <v>4161</v>
      </c>
      <c r="G5542">
        <v>5791.01</v>
      </c>
      <c r="H5542">
        <v>1514134.34</v>
      </c>
      <c r="I5542">
        <v>1514134.34</v>
      </c>
      <c r="J5542">
        <v>22376.44</v>
      </c>
      <c r="K5542" t="s">
        <v>10534</v>
      </c>
      <c r="L5542">
        <v>202502</v>
      </c>
      <c r="M5542" t="s">
        <v>4163</v>
      </c>
      <c r="N5542">
        <v>1491758.6</v>
      </c>
      <c r="O5542">
        <v>1491758.6</v>
      </c>
    </row>
    <row r="5543" spans="1:15" hidden="1" x14ac:dyDescent="0.35">
      <c r="A5543" t="s">
        <v>4160</v>
      </c>
      <c r="B5543" t="s">
        <v>4161</v>
      </c>
      <c r="C5543" t="s">
        <v>1881</v>
      </c>
      <c r="E5543" t="s">
        <v>4160</v>
      </c>
      <c r="F5543" t="s">
        <v>4161</v>
      </c>
      <c r="G5543">
        <v>5543.62</v>
      </c>
      <c r="H5543">
        <v>1443394.1399999899</v>
      </c>
      <c r="I5543">
        <v>1443394.1399999899</v>
      </c>
      <c r="J5543">
        <v>21331.15</v>
      </c>
      <c r="K5543" t="s">
        <v>10534</v>
      </c>
      <c r="L5543">
        <v>202503</v>
      </c>
      <c r="M5543" t="s">
        <v>4164</v>
      </c>
      <c r="N5543">
        <v>1422063.59</v>
      </c>
      <c r="O5543">
        <v>1422063.59</v>
      </c>
    </row>
    <row r="5544" spans="1:15" hidden="1" x14ac:dyDescent="0.35">
      <c r="A5544" t="s">
        <v>4160</v>
      </c>
      <c r="B5544" t="s">
        <v>4161</v>
      </c>
      <c r="C5544" t="s">
        <v>1881</v>
      </c>
      <c r="E5544" t="s">
        <v>4160</v>
      </c>
      <c r="F5544" t="s">
        <v>4161</v>
      </c>
      <c r="G5544">
        <v>144.38999999999999</v>
      </c>
      <c r="H5544">
        <v>37464</v>
      </c>
      <c r="I5544">
        <v>37464</v>
      </c>
      <c r="J5544">
        <v>553.65</v>
      </c>
      <c r="K5544" t="s">
        <v>10534</v>
      </c>
      <c r="L5544">
        <v>202503</v>
      </c>
      <c r="M5544" t="s">
        <v>4165</v>
      </c>
      <c r="N5544">
        <v>36910.39</v>
      </c>
      <c r="O5544">
        <v>36910.39</v>
      </c>
    </row>
    <row r="5545" spans="1:15" hidden="1" x14ac:dyDescent="0.35">
      <c r="A5545" t="s">
        <v>4160</v>
      </c>
      <c r="B5545" t="s">
        <v>4161</v>
      </c>
      <c r="C5545" t="s">
        <v>1881</v>
      </c>
      <c r="E5545" t="s">
        <v>4160</v>
      </c>
      <c r="F5545" t="s">
        <v>4161</v>
      </c>
      <c r="G5545">
        <v>6214.21</v>
      </c>
      <c r="H5545">
        <v>1612587.0899999901</v>
      </c>
      <c r="I5545">
        <v>1612587.0899999901</v>
      </c>
      <c r="J5545">
        <v>23831.209999999901</v>
      </c>
      <c r="K5545" t="s">
        <v>10534</v>
      </c>
      <c r="L5545">
        <v>202504</v>
      </c>
      <c r="M5545" t="s">
        <v>4166</v>
      </c>
      <c r="N5545">
        <v>1588757.79999999</v>
      </c>
      <c r="O5545">
        <v>1588757.79999999</v>
      </c>
    </row>
    <row r="5546" spans="1:15" hidden="1" x14ac:dyDescent="0.35">
      <c r="A5546" t="s">
        <v>4160</v>
      </c>
      <c r="B5546" t="s">
        <v>4161</v>
      </c>
      <c r="C5546" t="s">
        <v>1881</v>
      </c>
      <c r="E5546" t="s">
        <v>4160</v>
      </c>
      <c r="F5546" t="s">
        <v>4161</v>
      </c>
      <c r="G5546">
        <v>5887.24</v>
      </c>
      <c r="H5546">
        <v>1515791.66</v>
      </c>
      <c r="I5546">
        <v>1515791.66</v>
      </c>
      <c r="J5546">
        <v>22400.93</v>
      </c>
      <c r="K5546" t="s">
        <v>10534</v>
      </c>
      <c r="L5546">
        <v>202505</v>
      </c>
      <c r="M5546" t="s">
        <v>4167</v>
      </c>
      <c r="N5546">
        <v>1493392.99</v>
      </c>
      <c r="O5546">
        <v>1493392.99</v>
      </c>
    </row>
    <row r="5547" spans="1:15" hidden="1" x14ac:dyDescent="0.35">
      <c r="A5547" t="s">
        <v>4160</v>
      </c>
      <c r="B5547" t="s">
        <v>4161</v>
      </c>
      <c r="C5547" t="s">
        <v>1881</v>
      </c>
      <c r="E5547" t="s">
        <v>4160</v>
      </c>
      <c r="F5547" t="s">
        <v>4161</v>
      </c>
      <c r="G5547">
        <v>4826.5899999999901</v>
      </c>
      <c r="H5547">
        <v>1259621.72999999</v>
      </c>
      <c r="I5547">
        <v>1259621.72999999</v>
      </c>
      <c r="J5547">
        <v>18615.14</v>
      </c>
      <c r="K5547" t="s">
        <v>10534</v>
      </c>
      <c r="L5547">
        <v>202506</v>
      </c>
      <c r="M5547" t="s">
        <v>4168</v>
      </c>
      <c r="N5547">
        <v>1241008.26</v>
      </c>
      <c r="O5547">
        <v>1241008.26</v>
      </c>
    </row>
    <row r="5548" spans="1:15" x14ac:dyDescent="0.35">
      <c r="A5548" t="s">
        <v>4169</v>
      </c>
      <c r="B5548" t="s">
        <v>4170</v>
      </c>
      <c r="C5548" t="s">
        <v>1881</v>
      </c>
      <c r="E5548" t="s">
        <v>4169</v>
      </c>
      <c r="F5548" t="s">
        <v>4170</v>
      </c>
      <c r="G5548">
        <v>34.43</v>
      </c>
      <c r="H5548">
        <v>9151.77</v>
      </c>
      <c r="I5548">
        <v>9151.77</v>
      </c>
      <c r="J5548">
        <v>135.25</v>
      </c>
      <c r="K5548" t="s">
        <v>10531</v>
      </c>
      <c r="L5548">
        <v>202501</v>
      </c>
      <c r="M5548" t="s">
        <v>4171</v>
      </c>
      <c r="N5548">
        <v>9016.5300000000007</v>
      </c>
      <c r="O5548">
        <v>9016.5300000000007</v>
      </c>
    </row>
    <row r="5549" spans="1:15" x14ac:dyDescent="0.35">
      <c r="A5549" t="s">
        <v>4169</v>
      </c>
      <c r="B5549" t="s">
        <v>4170</v>
      </c>
      <c r="C5549" t="s">
        <v>1881</v>
      </c>
      <c r="E5549" t="s">
        <v>4169</v>
      </c>
      <c r="F5549" t="s">
        <v>4170</v>
      </c>
      <c r="G5549">
        <v>168.6</v>
      </c>
      <c r="H5549">
        <v>44840.87</v>
      </c>
      <c r="I5549">
        <v>44840.87</v>
      </c>
      <c r="J5549">
        <v>662.67</v>
      </c>
      <c r="K5549" t="s">
        <v>10531</v>
      </c>
      <c r="L5549">
        <v>202502</v>
      </c>
      <c r="M5549" t="s">
        <v>4172</v>
      </c>
      <c r="N5549">
        <v>44178.19</v>
      </c>
      <c r="O5549">
        <v>44178.19</v>
      </c>
    </row>
    <row r="5550" spans="1:15" x14ac:dyDescent="0.35">
      <c r="A5550" t="s">
        <v>4169</v>
      </c>
      <c r="B5550" t="s">
        <v>4170</v>
      </c>
      <c r="C5550" t="s">
        <v>1881</v>
      </c>
      <c r="E5550" t="s">
        <v>4169</v>
      </c>
      <c r="F5550" t="s">
        <v>4170</v>
      </c>
      <c r="G5550">
        <v>152.16999999999999</v>
      </c>
      <c r="H5550">
        <v>40448</v>
      </c>
      <c r="I5550">
        <v>40448</v>
      </c>
      <c r="J5550">
        <v>597.75</v>
      </c>
      <c r="K5550" t="s">
        <v>10531</v>
      </c>
      <c r="L5550">
        <v>202503</v>
      </c>
      <c r="M5550" t="s">
        <v>4173</v>
      </c>
      <c r="N5550">
        <v>39850.28</v>
      </c>
      <c r="O5550">
        <v>39850.28</v>
      </c>
    </row>
    <row r="5551" spans="1:15" x14ac:dyDescent="0.35">
      <c r="A5551" t="s">
        <v>4169</v>
      </c>
      <c r="B5551" t="s">
        <v>4170</v>
      </c>
      <c r="C5551" t="s">
        <v>1881</v>
      </c>
      <c r="E5551" t="s">
        <v>4169</v>
      </c>
      <c r="F5551" t="s">
        <v>4170</v>
      </c>
      <c r="G5551">
        <v>36.17</v>
      </c>
      <c r="H5551">
        <v>9944.69</v>
      </c>
      <c r="I5551">
        <v>9944.69</v>
      </c>
      <c r="J5551">
        <v>146.97</v>
      </c>
      <c r="K5551" t="s">
        <v>10531</v>
      </c>
      <c r="L5551">
        <v>202504</v>
      </c>
      <c r="M5551" t="s">
        <v>4174</v>
      </c>
      <c r="N5551">
        <v>9797.73</v>
      </c>
      <c r="O5551">
        <v>9797.73</v>
      </c>
    </row>
    <row r="5552" spans="1:15" x14ac:dyDescent="0.35">
      <c r="A5552" t="s">
        <v>4169</v>
      </c>
      <c r="B5552" t="s">
        <v>4170</v>
      </c>
      <c r="C5552" t="s">
        <v>1881</v>
      </c>
      <c r="E5552" t="s">
        <v>4169</v>
      </c>
      <c r="F5552" t="s">
        <v>4170</v>
      </c>
      <c r="G5552">
        <v>96.55</v>
      </c>
      <c r="H5552">
        <v>26545.75</v>
      </c>
      <c r="I5552">
        <v>26545.75</v>
      </c>
      <c r="J5552">
        <v>392.29999999999899</v>
      </c>
      <c r="K5552" t="s">
        <v>10531</v>
      </c>
      <c r="L5552">
        <v>202505</v>
      </c>
      <c r="M5552" t="s">
        <v>4175</v>
      </c>
      <c r="N5552">
        <v>26153.46</v>
      </c>
      <c r="O5552">
        <v>26153.46</v>
      </c>
    </row>
    <row r="5553" spans="1:15" x14ac:dyDescent="0.35">
      <c r="A5553" t="s">
        <v>4169</v>
      </c>
      <c r="B5553" t="s">
        <v>4170</v>
      </c>
      <c r="C5553" t="s">
        <v>1881</v>
      </c>
      <c r="E5553" t="s">
        <v>4169</v>
      </c>
      <c r="F5553" t="s">
        <v>4170</v>
      </c>
      <c r="G5553">
        <v>135.26999999999899</v>
      </c>
      <c r="H5553">
        <v>37191.54</v>
      </c>
      <c r="I5553">
        <v>37191.54</v>
      </c>
      <c r="J5553">
        <v>549.63</v>
      </c>
      <c r="K5553" t="s">
        <v>10531</v>
      </c>
      <c r="L5553">
        <v>202506</v>
      </c>
      <c r="M5553" t="s">
        <v>4176</v>
      </c>
      <c r="N5553">
        <v>36641.94</v>
      </c>
      <c r="O5553">
        <v>36641.94</v>
      </c>
    </row>
    <row r="5554" spans="1:15" hidden="1" x14ac:dyDescent="0.35">
      <c r="A5554" t="s">
        <v>4169</v>
      </c>
      <c r="B5554" t="s">
        <v>4170</v>
      </c>
      <c r="C5554" t="s">
        <v>1881</v>
      </c>
      <c r="E5554" t="s">
        <v>4169</v>
      </c>
      <c r="F5554" t="s">
        <v>4170</v>
      </c>
      <c r="G5554">
        <v>18</v>
      </c>
      <c r="H5554">
        <v>4666.16</v>
      </c>
      <c r="I5554">
        <v>4666.16</v>
      </c>
      <c r="J5554">
        <v>68.95</v>
      </c>
      <c r="K5554" t="s">
        <v>10534</v>
      </c>
      <c r="L5554">
        <v>202501</v>
      </c>
      <c r="M5554" t="s">
        <v>4171</v>
      </c>
      <c r="N5554">
        <v>4597.2</v>
      </c>
      <c r="O5554">
        <v>4597.2</v>
      </c>
    </row>
    <row r="5555" spans="1:15" hidden="1" x14ac:dyDescent="0.35">
      <c r="A5555" t="s">
        <v>4169</v>
      </c>
      <c r="B5555" t="s">
        <v>4170</v>
      </c>
      <c r="C5555" t="s">
        <v>1881</v>
      </c>
      <c r="E5555" t="s">
        <v>4169</v>
      </c>
      <c r="F5555" t="s">
        <v>4170</v>
      </c>
      <c r="G5555">
        <v>27</v>
      </c>
      <c r="H5555">
        <v>7065.28</v>
      </c>
      <c r="I5555">
        <v>7065.28</v>
      </c>
      <c r="J5555">
        <v>104.42</v>
      </c>
      <c r="K5555" t="s">
        <v>10534</v>
      </c>
      <c r="L5555">
        <v>202502</v>
      </c>
      <c r="M5555" t="s">
        <v>4172</v>
      </c>
      <c r="N5555">
        <v>6960.87</v>
      </c>
      <c r="O5555">
        <v>6960.87</v>
      </c>
    </row>
    <row r="5556" spans="1:15" hidden="1" x14ac:dyDescent="0.35">
      <c r="A5556" t="s">
        <v>4169</v>
      </c>
      <c r="B5556" t="s">
        <v>4170</v>
      </c>
      <c r="C5556" t="s">
        <v>1881</v>
      </c>
      <c r="E5556" t="s">
        <v>4169</v>
      </c>
      <c r="F5556" t="s">
        <v>4170</v>
      </c>
      <c r="G5556">
        <v>21</v>
      </c>
      <c r="H5556">
        <v>5470.16</v>
      </c>
      <c r="I5556">
        <v>5470.16</v>
      </c>
      <c r="J5556">
        <v>80.849999999999994</v>
      </c>
      <c r="K5556" t="s">
        <v>10534</v>
      </c>
      <c r="L5556">
        <v>202503</v>
      </c>
      <c r="M5556" t="s">
        <v>4173</v>
      </c>
      <c r="N5556">
        <v>5389.32</v>
      </c>
      <c r="O5556">
        <v>5389.32</v>
      </c>
    </row>
    <row r="5557" spans="1:15" hidden="1" x14ac:dyDescent="0.35">
      <c r="A5557" t="s">
        <v>4169</v>
      </c>
      <c r="B5557" t="s">
        <v>4170</v>
      </c>
      <c r="C5557" t="s">
        <v>1881</v>
      </c>
      <c r="E5557" t="s">
        <v>4169</v>
      </c>
      <c r="F5557" t="s">
        <v>4170</v>
      </c>
      <c r="G5557">
        <v>152.07</v>
      </c>
      <c r="H5557">
        <v>39456.71</v>
      </c>
      <c r="I5557">
        <v>39456.71</v>
      </c>
      <c r="J5557">
        <v>583.1</v>
      </c>
      <c r="K5557" t="s">
        <v>10534</v>
      </c>
      <c r="L5557">
        <v>202504</v>
      </c>
      <c r="M5557" t="s">
        <v>4174</v>
      </c>
      <c r="N5557">
        <v>38873.6499999999</v>
      </c>
      <c r="O5557">
        <v>38873.6499999999</v>
      </c>
    </row>
    <row r="5558" spans="1:15" hidden="1" x14ac:dyDescent="0.35">
      <c r="A5558" t="s">
        <v>4169</v>
      </c>
      <c r="B5558" t="s">
        <v>4170</v>
      </c>
      <c r="C5558" t="s">
        <v>1881</v>
      </c>
      <c r="E5558" t="s">
        <v>4169</v>
      </c>
      <c r="F5558" t="s">
        <v>4170</v>
      </c>
      <c r="G5558">
        <v>64.979999999999905</v>
      </c>
      <c r="H5558">
        <v>16728.82</v>
      </c>
      <c r="I5558">
        <v>16728.82</v>
      </c>
      <c r="J5558">
        <v>247.22</v>
      </c>
      <c r="K5558" t="s">
        <v>10534</v>
      </c>
      <c r="L5558">
        <v>202505</v>
      </c>
      <c r="M5558" t="s">
        <v>4175</v>
      </c>
      <c r="N5558">
        <v>16481.580000000002</v>
      </c>
      <c r="O5558">
        <v>16481.580000000002</v>
      </c>
    </row>
    <row r="5559" spans="1:15" hidden="1" x14ac:dyDescent="0.35">
      <c r="A5559" t="s">
        <v>4169</v>
      </c>
      <c r="B5559" t="s">
        <v>4170</v>
      </c>
      <c r="C5559" t="s">
        <v>1881</v>
      </c>
      <c r="E5559" t="s">
        <v>4169</v>
      </c>
      <c r="F5559" t="s">
        <v>4170</v>
      </c>
      <c r="G5559">
        <v>88.039999999999907</v>
      </c>
      <c r="H5559">
        <v>23045.65</v>
      </c>
      <c r="I5559">
        <v>23045.65</v>
      </c>
      <c r="J5559">
        <v>340.58</v>
      </c>
      <c r="K5559" t="s">
        <v>10534</v>
      </c>
      <c r="L5559">
        <v>202506</v>
      </c>
      <c r="M5559" t="s">
        <v>4176</v>
      </c>
      <c r="N5559">
        <v>22705.119999999999</v>
      </c>
      <c r="O5559">
        <v>22705.119999999999</v>
      </c>
    </row>
    <row r="5560" spans="1:15" x14ac:dyDescent="0.35">
      <c r="A5560" t="s">
        <v>4177</v>
      </c>
      <c r="B5560" t="s">
        <v>4178</v>
      </c>
      <c r="C5560" t="s">
        <v>1881</v>
      </c>
      <c r="E5560" t="s">
        <v>1951</v>
      </c>
      <c r="F5560" t="s">
        <v>1952</v>
      </c>
      <c r="G5560">
        <v>156.19</v>
      </c>
      <c r="H5560">
        <v>41875.909999999902</v>
      </c>
      <c r="I5560">
        <v>41875.909999999902</v>
      </c>
      <c r="J5560">
        <v>537.41</v>
      </c>
      <c r="K5560" t="s">
        <v>10531</v>
      </c>
      <c r="L5560">
        <v>202501</v>
      </c>
      <c r="M5560" t="s">
        <v>4179</v>
      </c>
      <c r="N5560">
        <v>41338.53</v>
      </c>
      <c r="O5560">
        <v>41338.53</v>
      </c>
    </row>
    <row r="5561" spans="1:15" x14ac:dyDescent="0.35">
      <c r="A5561" t="s">
        <v>4177</v>
      </c>
      <c r="B5561" t="s">
        <v>4178</v>
      </c>
      <c r="C5561" t="s">
        <v>1881</v>
      </c>
      <c r="E5561" t="s">
        <v>1951</v>
      </c>
      <c r="F5561" t="s">
        <v>1952</v>
      </c>
      <c r="G5561">
        <v>180.75</v>
      </c>
      <c r="H5561">
        <v>48440.77</v>
      </c>
      <c r="I5561">
        <v>48440.77</v>
      </c>
      <c r="J5561">
        <v>621.64</v>
      </c>
      <c r="K5561" t="s">
        <v>10531</v>
      </c>
      <c r="L5561">
        <v>202502</v>
      </c>
      <c r="M5561" t="s">
        <v>4180</v>
      </c>
      <c r="N5561">
        <v>47819.14</v>
      </c>
      <c r="O5561">
        <v>47819.14</v>
      </c>
    </row>
    <row r="5562" spans="1:15" x14ac:dyDescent="0.35">
      <c r="A5562" t="s">
        <v>4177</v>
      </c>
      <c r="B5562" t="s">
        <v>4178</v>
      </c>
      <c r="C5562" t="s">
        <v>1881</v>
      </c>
      <c r="E5562" t="s">
        <v>1951</v>
      </c>
      <c r="F5562" t="s">
        <v>1952</v>
      </c>
      <c r="G5562">
        <v>227.75</v>
      </c>
      <c r="H5562">
        <v>61105.36</v>
      </c>
      <c r="I5562">
        <v>61105.36</v>
      </c>
      <c r="J5562">
        <v>784.18</v>
      </c>
      <c r="K5562" t="s">
        <v>10531</v>
      </c>
      <c r="L5562">
        <v>202503</v>
      </c>
      <c r="M5562" t="s">
        <v>4181</v>
      </c>
      <c r="N5562">
        <v>60321.24</v>
      </c>
      <c r="O5562">
        <v>60321.24</v>
      </c>
    </row>
    <row r="5563" spans="1:15" x14ac:dyDescent="0.35">
      <c r="A5563" t="s">
        <v>4177</v>
      </c>
      <c r="B5563" t="s">
        <v>4178</v>
      </c>
      <c r="C5563" t="s">
        <v>1881</v>
      </c>
      <c r="E5563" t="s">
        <v>1951</v>
      </c>
      <c r="F5563" t="s">
        <v>1952</v>
      </c>
      <c r="G5563">
        <v>197.77</v>
      </c>
      <c r="H5563">
        <v>54622.66</v>
      </c>
      <c r="I5563">
        <v>54622.66</v>
      </c>
      <c r="J5563">
        <v>700.98</v>
      </c>
      <c r="K5563" t="s">
        <v>10531</v>
      </c>
      <c r="L5563">
        <v>202504</v>
      </c>
      <c r="M5563" t="s">
        <v>4182</v>
      </c>
      <c r="N5563">
        <v>53921.68</v>
      </c>
      <c r="O5563">
        <v>53921.68</v>
      </c>
    </row>
    <row r="5564" spans="1:15" x14ac:dyDescent="0.35">
      <c r="A5564" t="s">
        <v>4177</v>
      </c>
      <c r="B5564" t="s">
        <v>4178</v>
      </c>
      <c r="C5564" t="s">
        <v>1881</v>
      </c>
      <c r="E5564" t="s">
        <v>1951</v>
      </c>
      <c r="F5564" t="s">
        <v>1952</v>
      </c>
      <c r="G5564">
        <v>216.3</v>
      </c>
      <c r="H5564">
        <v>59817.42</v>
      </c>
      <c r="I5564">
        <v>59817.42</v>
      </c>
      <c r="J5564">
        <v>767.65</v>
      </c>
      <c r="K5564" t="s">
        <v>10531</v>
      </c>
      <c r="L5564">
        <v>202505</v>
      </c>
      <c r="M5564" t="s">
        <v>4183</v>
      </c>
      <c r="N5564">
        <v>59049.78</v>
      </c>
      <c r="O5564">
        <v>59049.78</v>
      </c>
    </row>
    <row r="5565" spans="1:15" x14ac:dyDescent="0.35">
      <c r="A5565" t="s">
        <v>4177</v>
      </c>
      <c r="B5565" t="s">
        <v>4178</v>
      </c>
      <c r="C5565" t="s">
        <v>1881</v>
      </c>
      <c r="E5565" t="s">
        <v>1951</v>
      </c>
      <c r="F5565" t="s">
        <v>1952</v>
      </c>
      <c r="G5565">
        <v>195.17999999999901</v>
      </c>
      <c r="H5565">
        <v>53976.21</v>
      </c>
      <c r="I5565">
        <v>53976.21</v>
      </c>
      <c r="J5565">
        <v>692.68</v>
      </c>
      <c r="K5565" t="s">
        <v>10531</v>
      </c>
      <c r="L5565">
        <v>202506</v>
      </c>
      <c r="M5565" t="s">
        <v>4184</v>
      </c>
      <c r="N5565">
        <v>53283.49</v>
      </c>
      <c r="O5565">
        <v>53283.49</v>
      </c>
    </row>
    <row r="5566" spans="1:15" hidden="1" x14ac:dyDescent="0.35">
      <c r="A5566" t="s">
        <v>4177</v>
      </c>
      <c r="B5566" t="s">
        <v>4178</v>
      </c>
      <c r="C5566" t="s">
        <v>1881</v>
      </c>
      <c r="E5566" t="s">
        <v>1951</v>
      </c>
      <c r="F5566" t="s">
        <v>1952</v>
      </c>
      <c r="G5566">
        <v>5533.27</v>
      </c>
      <c r="H5566">
        <v>1430870.82</v>
      </c>
      <c r="I5566">
        <v>1430870.82</v>
      </c>
      <c r="J5566">
        <v>18362.63</v>
      </c>
      <c r="K5566" t="s">
        <v>10534</v>
      </c>
      <c r="L5566">
        <v>202501</v>
      </c>
      <c r="M5566" t="s">
        <v>4179</v>
      </c>
      <c r="N5566">
        <v>1412507.21</v>
      </c>
      <c r="O5566">
        <v>1412507.21</v>
      </c>
    </row>
    <row r="5567" spans="1:15" hidden="1" x14ac:dyDescent="0.35">
      <c r="A5567" t="s">
        <v>4177</v>
      </c>
      <c r="B5567" t="s">
        <v>4178</v>
      </c>
      <c r="C5567" t="s">
        <v>1881</v>
      </c>
      <c r="E5567" t="s">
        <v>1951</v>
      </c>
      <c r="F5567" t="s">
        <v>1952</v>
      </c>
      <c r="G5567">
        <v>5707.9799999999896</v>
      </c>
      <c r="H5567">
        <v>1490508.8599999901</v>
      </c>
      <c r="I5567">
        <v>1490508.8599999901</v>
      </c>
      <c r="J5567">
        <v>19127.959999999901</v>
      </c>
      <c r="K5567" t="s">
        <v>10534</v>
      </c>
      <c r="L5567">
        <v>202502</v>
      </c>
      <c r="M5567" t="s">
        <v>4180</v>
      </c>
      <c r="N5567">
        <v>1471380.27</v>
      </c>
      <c r="O5567">
        <v>1471380.27</v>
      </c>
    </row>
    <row r="5568" spans="1:15" hidden="1" x14ac:dyDescent="0.35">
      <c r="A5568" t="s">
        <v>4177</v>
      </c>
      <c r="B5568" t="s">
        <v>4178</v>
      </c>
      <c r="C5568" t="s">
        <v>1881</v>
      </c>
      <c r="E5568" t="s">
        <v>1951</v>
      </c>
      <c r="F5568" t="s">
        <v>1952</v>
      </c>
      <c r="G5568">
        <v>5331.6</v>
      </c>
      <c r="H5568">
        <v>1386051.47</v>
      </c>
      <c r="I5568">
        <v>1386051.47</v>
      </c>
      <c r="J5568">
        <v>17787.5</v>
      </c>
      <c r="K5568" t="s">
        <v>10534</v>
      </c>
      <c r="L5568">
        <v>202503</v>
      </c>
      <c r="M5568" t="s">
        <v>4181</v>
      </c>
      <c r="N5568">
        <v>1368264.86</v>
      </c>
      <c r="O5568">
        <v>1368264.86</v>
      </c>
    </row>
    <row r="5569" spans="1:15" hidden="1" x14ac:dyDescent="0.35">
      <c r="A5569" t="s">
        <v>4177</v>
      </c>
      <c r="B5569" t="s">
        <v>4178</v>
      </c>
      <c r="C5569" t="s">
        <v>1881</v>
      </c>
      <c r="E5569" t="s">
        <v>1951</v>
      </c>
      <c r="F5569" t="s">
        <v>1952</v>
      </c>
      <c r="G5569">
        <v>285.219999999999</v>
      </c>
      <c r="H5569">
        <v>73873.36</v>
      </c>
      <c r="I5569">
        <v>73873.36</v>
      </c>
      <c r="J5569">
        <v>948.01999999999896</v>
      </c>
      <c r="K5569" t="s">
        <v>10534</v>
      </c>
      <c r="L5569">
        <v>202503</v>
      </c>
      <c r="M5569" t="s">
        <v>4185</v>
      </c>
      <c r="N5569">
        <v>72925.39</v>
      </c>
      <c r="O5569">
        <v>72925.39</v>
      </c>
    </row>
    <row r="5570" spans="1:15" hidden="1" x14ac:dyDescent="0.35">
      <c r="A5570" t="s">
        <v>4177</v>
      </c>
      <c r="B5570" t="s">
        <v>4178</v>
      </c>
      <c r="C5570" t="s">
        <v>1881</v>
      </c>
      <c r="E5570" t="s">
        <v>1951</v>
      </c>
      <c r="F5570" t="s">
        <v>1952</v>
      </c>
      <c r="G5570">
        <v>5582.53</v>
      </c>
      <c r="H5570">
        <v>1445811.38</v>
      </c>
      <c r="I5570">
        <v>1445811.38</v>
      </c>
      <c r="J5570">
        <v>18554.419999999998</v>
      </c>
      <c r="K5570" t="s">
        <v>10534</v>
      </c>
      <c r="L5570">
        <v>202504</v>
      </c>
      <c r="M5570" t="s">
        <v>4182</v>
      </c>
      <c r="N5570">
        <v>1427257.3699999901</v>
      </c>
      <c r="O5570">
        <v>1427257.3699999901</v>
      </c>
    </row>
    <row r="5571" spans="1:15" hidden="1" x14ac:dyDescent="0.35">
      <c r="A5571" t="s">
        <v>4177</v>
      </c>
      <c r="B5571" t="s">
        <v>4178</v>
      </c>
      <c r="C5571" t="s">
        <v>1881</v>
      </c>
      <c r="E5571" t="s">
        <v>1951</v>
      </c>
      <c r="F5571" t="s">
        <v>1952</v>
      </c>
      <c r="G5571">
        <v>5240.99</v>
      </c>
      <c r="H5571">
        <v>1346949.20999999</v>
      </c>
      <c r="I5571">
        <v>1346949.20999999</v>
      </c>
      <c r="J5571">
        <v>17285.5999999999</v>
      </c>
      <c r="K5571" t="s">
        <v>10534</v>
      </c>
      <c r="L5571">
        <v>202505</v>
      </c>
      <c r="M5571" t="s">
        <v>4183</v>
      </c>
      <c r="N5571">
        <v>1329664.1299999901</v>
      </c>
      <c r="O5571">
        <v>1329664.1299999901</v>
      </c>
    </row>
    <row r="5572" spans="1:15" hidden="1" x14ac:dyDescent="0.35">
      <c r="A5572" t="s">
        <v>4177</v>
      </c>
      <c r="B5572" t="s">
        <v>4178</v>
      </c>
      <c r="C5572" t="s">
        <v>1881</v>
      </c>
      <c r="E5572" t="s">
        <v>1951</v>
      </c>
      <c r="F5572" t="s">
        <v>1952</v>
      </c>
      <c r="G5572">
        <v>4611.3999999999896</v>
      </c>
      <c r="H5572">
        <v>1198311.8999999999</v>
      </c>
      <c r="I5572">
        <v>1198311.8999999999</v>
      </c>
      <c r="J5572">
        <v>15378.15</v>
      </c>
      <c r="K5572" t="s">
        <v>10534</v>
      </c>
      <c r="L5572">
        <v>202506</v>
      </c>
      <c r="M5572" t="s">
        <v>4184</v>
      </c>
      <c r="N5572">
        <v>1182933.54999999</v>
      </c>
      <c r="O5572">
        <v>1182933.54999999</v>
      </c>
    </row>
    <row r="5573" spans="1:15" x14ac:dyDescent="0.35">
      <c r="A5573" t="s">
        <v>4186</v>
      </c>
      <c r="B5573" t="s">
        <v>4187</v>
      </c>
      <c r="C5573" t="s">
        <v>1881</v>
      </c>
      <c r="E5573" t="s">
        <v>4186</v>
      </c>
      <c r="F5573" t="s">
        <v>4187</v>
      </c>
      <c r="G5573">
        <v>540.89</v>
      </c>
      <c r="H5573">
        <v>142246.04</v>
      </c>
      <c r="I5573">
        <v>142246.04</v>
      </c>
      <c r="J5573">
        <v>566.71</v>
      </c>
      <c r="K5573" t="s">
        <v>10531</v>
      </c>
      <c r="L5573">
        <v>202501</v>
      </c>
      <c r="M5573" t="s">
        <v>4188</v>
      </c>
      <c r="N5573">
        <v>141679.28</v>
      </c>
      <c r="O5573">
        <v>141679.28</v>
      </c>
    </row>
    <row r="5574" spans="1:15" x14ac:dyDescent="0.35">
      <c r="A5574" t="s">
        <v>4186</v>
      </c>
      <c r="B5574" t="s">
        <v>4187</v>
      </c>
      <c r="C5574" t="s">
        <v>1881</v>
      </c>
      <c r="E5574" t="s">
        <v>4186</v>
      </c>
      <c r="F5574" t="s">
        <v>4187</v>
      </c>
      <c r="G5574">
        <v>347.19</v>
      </c>
      <c r="H5574">
        <v>91321.58</v>
      </c>
      <c r="I5574">
        <v>91321.58</v>
      </c>
      <c r="J5574">
        <v>363.83</v>
      </c>
      <c r="K5574" t="s">
        <v>10531</v>
      </c>
      <c r="L5574">
        <v>202502</v>
      </c>
      <c r="M5574" t="s">
        <v>4189</v>
      </c>
      <c r="N5574">
        <v>90957.67</v>
      </c>
      <c r="O5574">
        <v>90957.67</v>
      </c>
    </row>
    <row r="5575" spans="1:15" x14ac:dyDescent="0.35">
      <c r="A5575" t="s">
        <v>4186</v>
      </c>
      <c r="B5575" t="s">
        <v>4187</v>
      </c>
      <c r="C5575" t="s">
        <v>1881</v>
      </c>
      <c r="E5575" t="s">
        <v>4186</v>
      </c>
      <c r="F5575" t="s">
        <v>4187</v>
      </c>
      <c r="G5575">
        <v>342.73</v>
      </c>
      <c r="H5575">
        <v>91121.4399999999</v>
      </c>
      <c r="I5575">
        <v>91121.4399999999</v>
      </c>
      <c r="J5575">
        <v>363.03</v>
      </c>
      <c r="K5575" t="s">
        <v>10531</v>
      </c>
      <c r="L5575">
        <v>202503</v>
      </c>
      <c r="M5575" t="s">
        <v>4190</v>
      </c>
      <c r="N5575">
        <v>90758.38</v>
      </c>
      <c r="O5575">
        <v>90758.38</v>
      </c>
    </row>
    <row r="5576" spans="1:15" x14ac:dyDescent="0.35">
      <c r="A5576" t="s">
        <v>4186</v>
      </c>
      <c r="B5576" t="s">
        <v>4187</v>
      </c>
      <c r="C5576" t="s">
        <v>1881</v>
      </c>
      <c r="E5576" t="s">
        <v>4186</v>
      </c>
      <c r="F5576" t="s">
        <v>4187</v>
      </c>
      <c r="G5576">
        <v>508.349999999999</v>
      </c>
      <c r="H5576">
        <v>138234.41999999899</v>
      </c>
      <c r="I5576">
        <v>138234.41999999899</v>
      </c>
      <c r="J5576">
        <v>550.75</v>
      </c>
      <c r="K5576" t="s">
        <v>10531</v>
      </c>
      <c r="L5576">
        <v>202504</v>
      </c>
      <c r="M5576" t="s">
        <v>4191</v>
      </c>
      <c r="N5576">
        <v>137683.62</v>
      </c>
      <c r="O5576">
        <v>137683.62</v>
      </c>
    </row>
    <row r="5577" spans="1:15" x14ac:dyDescent="0.35">
      <c r="A5577" t="s">
        <v>4186</v>
      </c>
      <c r="B5577" t="s">
        <v>4187</v>
      </c>
      <c r="C5577" t="s">
        <v>1881</v>
      </c>
      <c r="E5577" t="s">
        <v>4186</v>
      </c>
      <c r="F5577" t="s">
        <v>4187</v>
      </c>
      <c r="G5577">
        <v>540.219999999999</v>
      </c>
      <c r="H5577">
        <v>146916.32</v>
      </c>
      <c r="I5577">
        <v>146916.32</v>
      </c>
      <c r="J5577">
        <v>585.30999999999995</v>
      </c>
      <c r="K5577" t="s">
        <v>10531</v>
      </c>
      <c r="L5577">
        <v>202505</v>
      </c>
      <c r="M5577" t="s">
        <v>4192</v>
      </c>
      <c r="N5577">
        <v>146331</v>
      </c>
      <c r="O5577">
        <v>146331</v>
      </c>
    </row>
    <row r="5578" spans="1:15" x14ac:dyDescent="0.35">
      <c r="A5578" t="s">
        <v>4186</v>
      </c>
      <c r="B5578" t="s">
        <v>4187</v>
      </c>
      <c r="C5578" t="s">
        <v>1881</v>
      </c>
      <c r="E5578" t="s">
        <v>4186</v>
      </c>
      <c r="F5578" t="s">
        <v>4187</v>
      </c>
      <c r="G5578">
        <v>406.2</v>
      </c>
      <c r="H5578">
        <v>110473.32</v>
      </c>
      <c r="I5578">
        <v>110473.32</v>
      </c>
      <c r="J5578">
        <v>440.13</v>
      </c>
      <c r="K5578" t="s">
        <v>10531</v>
      </c>
      <c r="L5578">
        <v>202506</v>
      </c>
      <c r="M5578" t="s">
        <v>4193</v>
      </c>
      <c r="N5578">
        <v>110033</v>
      </c>
      <c r="O5578">
        <v>110033</v>
      </c>
    </row>
    <row r="5579" spans="1:15" hidden="1" x14ac:dyDescent="0.35">
      <c r="A5579" t="s">
        <v>4186</v>
      </c>
      <c r="B5579" t="s">
        <v>4187</v>
      </c>
      <c r="C5579" t="s">
        <v>1881</v>
      </c>
      <c r="E5579" t="s">
        <v>4186</v>
      </c>
      <c r="F5579" t="s">
        <v>4187</v>
      </c>
      <c r="G5579">
        <v>1430.50999999999</v>
      </c>
      <c r="H5579">
        <v>367433</v>
      </c>
      <c r="I5579">
        <v>367433</v>
      </c>
      <c r="J5579">
        <v>1463.94</v>
      </c>
      <c r="K5579" t="s">
        <v>10534</v>
      </c>
      <c r="L5579">
        <v>202501</v>
      </c>
      <c r="M5579" t="s">
        <v>4188</v>
      </c>
      <c r="N5579">
        <v>365968.64000000001</v>
      </c>
      <c r="O5579">
        <v>365968.64000000001</v>
      </c>
    </row>
    <row r="5580" spans="1:15" hidden="1" x14ac:dyDescent="0.35">
      <c r="A5580" t="s">
        <v>4186</v>
      </c>
      <c r="B5580" t="s">
        <v>4187</v>
      </c>
      <c r="C5580" t="s">
        <v>1881</v>
      </c>
      <c r="E5580" t="s">
        <v>4186</v>
      </c>
      <c r="F5580" t="s">
        <v>4187</v>
      </c>
      <c r="G5580">
        <v>1640.68</v>
      </c>
      <c r="H5580">
        <v>424315.33</v>
      </c>
      <c r="I5580">
        <v>424315.33</v>
      </c>
      <c r="J5580">
        <v>1690.51</v>
      </c>
      <c r="K5580" t="s">
        <v>10534</v>
      </c>
      <c r="L5580">
        <v>202502</v>
      </c>
      <c r="M5580" t="s">
        <v>4189</v>
      </c>
      <c r="N5580">
        <v>422624.27999999898</v>
      </c>
      <c r="O5580">
        <v>422624.27999999898</v>
      </c>
    </row>
    <row r="5581" spans="1:15" hidden="1" x14ac:dyDescent="0.35">
      <c r="A5581" t="s">
        <v>4186</v>
      </c>
      <c r="B5581" t="s">
        <v>4187</v>
      </c>
      <c r="C5581" t="s">
        <v>1881</v>
      </c>
      <c r="E5581" t="s">
        <v>4186</v>
      </c>
      <c r="F5581" t="s">
        <v>4187</v>
      </c>
      <c r="G5581">
        <v>1092.25</v>
      </c>
      <c r="H5581">
        <v>281335.01</v>
      </c>
      <c r="I5581">
        <v>281335.01</v>
      </c>
      <c r="J5581">
        <v>1120.9199999999901</v>
      </c>
      <c r="K5581" t="s">
        <v>10534</v>
      </c>
      <c r="L5581">
        <v>202503</v>
      </c>
      <c r="M5581" t="s">
        <v>4190</v>
      </c>
      <c r="N5581">
        <v>280213.859999999</v>
      </c>
      <c r="O5581">
        <v>280213.859999999</v>
      </c>
    </row>
    <row r="5582" spans="1:15" hidden="1" x14ac:dyDescent="0.35">
      <c r="A5582" t="s">
        <v>4186</v>
      </c>
      <c r="B5582" t="s">
        <v>4187</v>
      </c>
      <c r="C5582" t="s">
        <v>1881</v>
      </c>
      <c r="E5582" t="s">
        <v>4186</v>
      </c>
      <c r="F5582" t="s">
        <v>4187</v>
      </c>
      <c r="G5582">
        <v>30</v>
      </c>
      <c r="H5582">
        <v>7699.59</v>
      </c>
      <c r="I5582">
        <v>7699.59</v>
      </c>
      <c r="J5582">
        <v>30.68</v>
      </c>
      <c r="K5582" t="s">
        <v>10534</v>
      </c>
      <c r="L5582">
        <v>202503</v>
      </c>
      <c r="M5582" t="s">
        <v>4194</v>
      </c>
      <c r="N5582">
        <v>7668.9</v>
      </c>
      <c r="O5582">
        <v>7668.9</v>
      </c>
    </row>
    <row r="5583" spans="1:15" hidden="1" x14ac:dyDescent="0.35">
      <c r="A5583" t="s">
        <v>4186</v>
      </c>
      <c r="B5583" t="s">
        <v>4187</v>
      </c>
      <c r="C5583" t="s">
        <v>1881</v>
      </c>
      <c r="E5583" t="s">
        <v>4186</v>
      </c>
      <c r="F5583" t="s">
        <v>4187</v>
      </c>
      <c r="G5583">
        <v>1199.44999999999</v>
      </c>
      <c r="H5583">
        <v>307833.609999999</v>
      </c>
      <c r="I5583">
        <v>307833.609999999</v>
      </c>
      <c r="J5583">
        <v>1226.54</v>
      </c>
      <c r="K5583" t="s">
        <v>10534</v>
      </c>
      <c r="L5583">
        <v>202504</v>
      </c>
      <c r="M5583" t="s">
        <v>4191</v>
      </c>
      <c r="N5583">
        <v>306606.92</v>
      </c>
      <c r="O5583">
        <v>306606.92</v>
      </c>
    </row>
    <row r="5584" spans="1:15" hidden="1" x14ac:dyDescent="0.35">
      <c r="A5584" t="s">
        <v>4186</v>
      </c>
      <c r="B5584" t="s">
        <v>4187</v>
      </c>
      <c r="C5584" t="s">
        <v>1881</v>
      </c>
      <c r="E5584" t="s">
        <v>4186</v>
      </c>
      <c r="F5584" t="s">
        <v>4187</v>
      </c>
      <c r="G5584">
        <v>1872.41</v>
      </c>
      <c r="H5584">
        <v>476788.5</v>
      </c>
      <c r="I5584">
        <v>476788.5</v>
      </c>
      <c r="J5584">
        <v>1899.61</v>
      </c>
      <c r="K5584" t="s">
        <v>10534</v>
      </c>
      <c r="L5584">
        <v>202505</v>
      </c>
      <c r="M5584" t="s">
        <v>4192</v>
      </c>
      <c r="N5584">
        <v>474888.47</v>
      </c>
      <c r="O5584">
        <v>474888.47</v>
      </c>
    </row>
    <row r="5585" spans="1:15" hidden="1" x14ac:dyDescent="0.35">
      <c r="A5585" t="s">
        <v>4186</v>
      </c>
      <c r="B5585" t="s">
        <v>4187</v>
      </c>
      <c r="C5585" t="s">
        <v>1881</v>
      </c>
      <c r="E5585" t="s">
        <v>4186</v>
      </c>
      <c r="F5585" t="s">
        <v>4187</v>
      </c>
      <c r="G5585">
        <v>1357.7</v>
      </c>
      <c r="H5585">
        <v>350598.49</v>
      </c>
      <c r="I5585">
        <v>350598.49</v>
      </c>
      <c r="J5585">
        <v>1396.86</v>
      </c>
      <c r="K5585" t="s">
        <v>10534</v>
      </c>
      <c r="L5585">
        <v>202506</v>
      </c>
      <c r="M5585" t="s">
        <v>4193</v>
      </c>
      <c r="N5585">
        <v>349201.36</v>
      </c>
      <c r="O5585">
        <v>349201.36</v>
      </c>
    </row>
    <row r="5586" spans="1:15" hidden="1" x14ac:dyDescent="0.35">
      <c r="A5586" t="s">
        <v>4186</v>
      </c>
      <c r="B5586" t="s">
        <v>4187</v>
      </c>
      <c r="C5586" t="s">
        <v>1881</v>
      </c>
      <c r="E5586" t="s">
        <v>4186</v>
      </c>
      <c r="F5586" t="s">
        <v>4187</v>
      </c>
      <c r="G5586">
        <v>5995.36</v>
      </c>
      <c r="H5586">
        <v>1570110.00999999</v>
      </c>
      <c r="I5586">
        <v>1570110.00999999</v>
      </c>
      <c r="J5586">
        <v>6255.4499999999898</v>
      </c>
      <c r="K5586" t="s">
        <v>10532</v>
      </c>
      <c r="L5586">
        <v>202501</v>
      </c>
      <c r="M5586" t="s">
        <v>4188</v>
      </c>
      <c r="N5586">
        <v>1563854.6399999899</v>
      </c>
      <c r="O5586">
        <v>1563854.6399999899</v>
      </c>
    </row>
    <row r="5587" spans="1:15" hidden="1" x14ac:dyDescent="0.35">
      <c r="A5587" t="s">
        <v>4186</v>
      </c>
      <c r="B5587" t="s">
        <v>4187</v>
      </c>
      <c r="C5587" t="s">
        <v>1881</v>
      </c>
      <c r="E5587" t="s">
        <v>4186</v>
      </c>
      <c r="F5587" t="s">
        <v>4187</v>
      </c>
      <c r="G5587">
        <v>5375.20999999999</v>
      </c>
      <c r="H5587">
        <v>1441274.45</v>
      </c>
      <c r="I5587">
        <v>1441274.45</v>
      </c>
      <c r="J5587">
        <v>5742.5</v>
      </c>
      <c r="K5587" t="s">
        <v>10532</v>
      </c>
      <c r="L5587">
        <v>202502</v>
      </c>
      <c r="M5587" t="s">
        <v>4189</v>
      </c>
      <c r="N5587">
        <v>1435531.50999999</v>
      </c>
      <c r="O5587">
        <v>1435531.50999999</v>
      </c>
    </row>
    <row r="5588" spans="1:15" hidden="1" x14ac:dyDescent="0.35">
      <c r="A5588" t="s">
        <v>4186</v>
      </c>
      <c r="B5588" t="s">
        <v>4187</v>
      </c>
      <c r="C5588" t="s">
        <v>1881</v>
      </c>
      <c r="E5588" t="s">
        <v>4186</v>
      </c>
      <c r="F5588" t="s">
        <v>4187</v>
      </c>
      <c r="G5588">
        <v>5445.51</v>
      </c>
      <c r="H5588">
        <v>1419546.35</v>
      </c>
      <c r="I5588">
        <v>1419546.35</v>
      </c>
      <c r="J5588">
        <v>5655.45999999999</v>
      </c>
      <c r="K5588" t="s">
        <v>10532</v>
      </c>
      <c r="L5588">
        <v>202503</v>
      </c>
      <c r="M5588" t="s">
        <v>4190</v>
      </c>
      <c r="N5588">
        <v>1413888.76</v>
      </c>
      <c r="O5588">
        <v>1413888.76</v>
      </c>
    </row>
    <row r="5589" spans="1:15" hidden="1" x14ac:dyDescent="0.35">
      <c r="A5589" t="s">
        <v>4186</v>
      </c>
      <c r="B5589" t="s">
        <v>4187</v>
      </c>
      <c r="C5589" t="s">
        <v>1881</v>
      </c>
      <c r="E5589" t="s">
        <v>4186</v>
      </c>
      <c r="F5589" t="s">
        <v>4187</v>
      </c>
      <c r="G5589">
        <v>134</v>
      </c>
      <c r="H5589">
        <v>34930.99</v>
      </c>
      <c r="I5589">
        <v>34930.99</v>
      </c>
      <c r="J5589">
        <v>139.16999999999999</v>
      </c>
      <c r="K5589" t="s">
        <v>10532</v>
      </c>
      <c r="L5589">
        <v>202503</v>
      </c>
      <c r="M5589" t="s">
        <v>4194</v>
      </c>
      <c r="N5589">
        <v>34791.7599999999</v>
      </c>
      <c r="O5589">
        <v>34791.7599999999</v>
      </c>
    </row>
    <row r="5590" spans="1:15" hidden="1" x14ac:dyDescent="0.35">
      <c r="A5590" t="s">
        <v>4186</v>
      </c>
      <c r="B5590" t="s">
        <v>4187</v>
      </c>
      <c r="C5590" t="s">
        <v>1881</v>
      </c>
      <c r="E5590" t="s">
        <v>4186</v>
      </c>
      <c r="F5590" t="s">
        <v>4187</v>
      </c>
      <c r="G5590">
        <v>5867.58</v>
      </c>
      <c r="H5590">
        <v>1529547.56</v>
      </c>
      <c r="I5590">
        <v>1529547.56</v>
      </c>
      <c r="J5590">
        <v>6093.7599999999902</v>
      </c>
      <c r="K5590" t="s">
        <v>10532</v>
      </c>
      <c r="L5590">
        <v>202504</v>
      </c>
      <c r="M5590" t="s">
        <v>4191</v>
      </c>
      <c r="N5590">
        <v>1523451.24</v>
      </c>
      <c r="O5590">
        <v>1523451.24</v>
      </c>
    </row>
    <row r="5591" spans="1:15" hidden="1" x14ac:dyDescent="0.35">
      <c r="A5591" t="s">
        <v>4186</v>
      </c>
      <c r="B5591" t="s">
        <v>4187</v>
      </c>
      <c r="C5591" t="s">
        <v>1881</v>
      </c>
      <c r="E5591" t="s">
        <v>4186</v>
      </c>
      <c r="F5591" t="s">
        <v>4187</v>
      </c>
      <c r="G5591">
        <v>6735.11</v>
      </c>
      <c r="H5591">
        <v>1733875.00999999</v>
      </c>
      <c r="I5591">
        <v>1733875.00999999</v>
      </c>
      <c r="J5591">
        <v>6908.0999999999904</v>
      </c>
      <c r="K5591" t="s">
        <v>10532</v>
      </c>
      <c r="L5591">
        <v>202505</v>
      </c>
      <c r="M5591" t="s">
        <v>4192</v>
      </c>
      <c r="N5591">
        <v>1726964.24</v>
      </c>
      <c r="O5591">
        <v>1726964.24</v>
      </c>
    </row>
    <row r="5592" spans="1:15" hidden="1" x14ac:dyDescent="0.35">
      <c r="A5592" t="s">
        <v>4186</v>
      </c>
      <c r="B5592" t="s">
        <v>4187</v>
      </c>
      <c r="C5592" t="s">
        <v>1881</v>
      </c>
      <c r="E5592" t="s">
        <v>4186</v>
      </c>
      <c r="F5592" t="s">
        <v>4187</v>
      </c>
      <c r="G5592">
        <v>5185.9399999999996</v>
      </c>
      <c r="H5592">
        <v>1354582.24999999</v>
      </c>
      <c r="I5592">
        <v>1354582.24999999</v>
      </c>
      <c r="J5592">
        <v>5396.8399999999901</v>
      </c>
      <c r="K5592" t="s">
        <v>10532</v>
      </c>
      <c r="L5592">
        <v>202506</v>
      </c>
      <c r="M5592" t="s">
        <v>4193</v>
      </c>
      <c r="N5592">
        <v>1349185.27999999</v>
      </c>
      <c r="O5592">
        <v>1349185.27999999</v>
      </c>
    </row>
    <row r="5593" spans="1:15" x14ac:dyDescent="0.35">
      <c r="A5593" t="s">
        <v>4195</v>
      </c>
      <c r="B5593" t="s">
        <v>4196</v>
      </c>
      <c r="C5593" t="s">
        <v>1881</v>
      </c>
      <c r="E5593" t="s">
        <v>4195</v>
      </c>
      <c r="F5593" t="s">
        <v>4196</v>
      </c>
      <c r="G5593">
        <v>2651.22</v>
      </c>
      <c r="H5593">
        <v>711688.1</v>
      </c>
      <c r="I5593">
        <v>711688.1</v>
      </c>
      <c r="J5593">
        <v>17358.25</v>
      </c>
      <c r="K5593" t="s">
        <v>10531</v>
      </c>
      <c r="L5593">
        <v>202501</v>
      </c>
      <c r="M5593" t="s">
        <v>4197</v>
      </c>
      <c r="N5593">
        <v>694329.91999999899</v>
      </c>
      <c r="O5593">
        <v>694329.91999999899</v>
      </c>
    </row>
    <row r="5594" spans="1:15" x14ac:dyDescent="0.35">
      <c r="A5594" t="s">
        <v>4195</v>
      </c>
      <c r="B5594" t="s">
        <v>4196</v>
      </c>
      <c r="C5594" t="s">
        <v>1881</v>
      </c>
      <c r="E5594" t="s">
        <v>4195</v>
      </c>
      <c r="F5594" t="s">
        <v>4196</v>
      </c>
      <c r="G5594">
        <v>2603.66</v>
      </c>
      <c r="H5594">
        <v>698928.46999999904</v>
      </c>
      <c r="I5594">
        <v>698928.46999999904</v>
      </c>
      <c r="J5594">
        <v>17047.07</v>
      </c>
      <c r="K5594" t="s">
        <v>10531</v>
      </c>
      <c r="L5594">
        <v>202502</v>
      </c>
      <c r="M5594" t="s">
        <v>4198</v>
      </c>
      <c r="N5594">
        <v>681881.42</v>
      </c>
      <c r="O5594">
        <v>681881.42</v>
      </c>
    </row>
    <row r="5595" spans="1:15" x14ac:dyDescent="0.35">
      <c r="A5595" t="s">
        <v>4195</v>
      </c>
      <c r="B5595" t="s">
        <v>4196</v>
      </c>
      <c r="C5595" t="s">
        <v>1881</v>
      </c>
      <c r="E5595" t="s">
        <v>4195</v>
      </c>
      <c r="F5595" t="s">
        <v>4196</v>
      </c>
      <c r="G5595">
        <v>3490.65</v>
      </c>
      <c r="H5595">
        <v>936984.01</v>
      </c>
      <c r="I5595">
        <v>936984.01</v>
      </c>
      <c r="J5595">
        <v>22853.29</v>
      </c>
      <c r="K5595" t="s">
        <v>10531</v>
      </c>
      <c r="L5595">
        <v>202503</v>
      </c>
      <c r="M5595" t="s">
        <v>4199</v>
      </c>
      <c r="N5595">
        <v>914130.78999999899</v>
      </c>
      <c r="O5595">
        <v>914130.78999999899</v>
      </c>
    </row>
    <row r="5596" spans="1:15" x14ac:dyDescent="0.35">
      <c r="A5596" t="s">
        <v>4195</v>
      </c>
      <c r="B5596" t="s">
        <v>4196</v>
      </c>
      <c r="C5596" t="s">
        <v>1881</v>
      </c>
      <c r="E5596" t="s">
        <v>4195</v>
      </c>
      <c r="F5596" t="s">
        <v>4196</v>
      </c>
      <c r="G5596">
        <v>2195.17</v>
      </c>
      <c r="H5596">
        <v>610171.64</v>
      </c>
      <c r="I5596">
        <v>610171.64</v>
      </c>
      <c r="J5596">
        <v>14882.26</v>
      </c>
      <c r="K5596" t="s">
        <v>10531</v>
      </c>
      <c r="L5596">
        <v>202504</v>
      </c>
      <c r="M5596" t="s">
        <v>4200</v>
      </c>
      <c r="N5596">
        <v>595289.39</v>
      </c>
      <c r="O5596">
        <v>595289.39</v>
      </c>
    </row>
    <row r="5597" spans="1:15" x14ac:dyDescent="0.35">
      <c r="A5597" t="s">
        <v>4195</v>
      </c>
      <c r="B5597" t="s">
        <v>4196</v>
      </c>
      <c r="C5597" t="s">
        <v>1881</v>
      </c>
      <c r="E5597" t="s">
        <v>4195</v>
      </c>
      <c r="F5597" t="s">
        <v>4196</v>
      </c>
      <c r="G5597">
        <v>2760.6299999999901</v>
      </c>
      <c r="H5597">
        <v>766493.97</v>
      </c>
      <c r="I5597">
        <v>766493.97</v>
      </c>
      <c r="J5597">
        <v>18695</v>
      </c>
      <c r="K5597" t="s">
        <v>10531</v>
      </c>
      <c r="L5597">
        <v>202505</v>
      </c>
      <c r="M5597" t="s">
        <v>4201</v>
      </c>
      <c r="N5597">
        <v>747798.97</v>
      </c>
      <c r="O5597">
        <v>747798.97</v>
      </c>
    </row>
    <row r="5598" spans="1:15" x14ac:dyDescent="0.35">
      <c r="A5598" t="s">
        <v>4195</v>
      </c>
      <c r="B5598" t="s">
        <v>4196</v>
      </c>
      <c r="C5598" t="s">
        <v>1881</v>
      </c>
      <c r="E5598" t="s">
        <v>4195</v>
      </c>
      <c r="F5598" t="s">
        <v>4196</v>
      </c>
      <c r="G5598">
        <v>2269.64</v>
      </c>
      <c r="H5598">
        <v>630170.04</v>
      </c>
      <c r="I5598">
        <v>630170.04</v>
      </c>
      <c r="J5598">
        <v>15370.029999999901</v>
      </c>
      <c r="K5598" t="s">
        <v>10531</v>
      </c>
      <c r="L5598">
        <v>202506</v>
      </c>
      <c r="M5598" t="s">
        <v>4202</v>
      </c>
      <c r="N5598">
        <v>614800.049999999</v>
      </c>
      <c r="O5598">
        <v>614800.049999999</v>
      </c>
    </row>
    <row r="5599" spans="1:15" hidden="1" x14ac:dyDescent="0.35">
      <c r="A5599" t="s">
        <v>4195</v>
      </c>
      <c r="B5599" t="s">
        <v>4196</v>
      </c>
      <c r="C5599" t="s">
        <v>1881</v>
      </c>
      <c r="E5599" t="s">
        <v>4195</v>
      </c>
      <c r="F5599" t="s">
        <v>4196</v>
      </c>
      <c r="G5599">
        <v>1903.6599999999901</v>
      </c>
      <c r="H5599">
        <v>498132.97</v>
      </c>
      <c r="I5599">
        <v>498132.97</v>
      </c>
      <c r="J5599">
        <v>12149.59</v>
      </c>
      <c r="K5599" t="s">
        <v>10534</v>
      </c>
      <c r="L5599">
        <v>202501</v>
      </c>
      <c r="M5599" t="s">
        <v>4197</v>
      </c>
      <c r="N5599">
        <v>485983.24</v>
      </c>
      <c r="O5599">
        <v>485983.24</v>
      </c>
    </row>
    <row r="5600" spans="1:15" hidden="1" x14ac:dyDescent="0.35">
      <c r="A5600" t="s">
        <v>4195</v>
      </c>
      <c r="B5600" t="s">
        <v>4196</v>
      </c>
      <c r="C5600" t="s">
        <v>1881</v>
      </c>
      <c r="E5600" t="s">
        <v>4195</v>
      </c>
      <c r="F5600" t="s">
        <v>4196</v>
      </c>
      <c r="G5600">
        <v>1945.1</v>
      </c>
      <c r="H5600">
        <v>513362.84999999899</v>
      </c>
      <c r="I5600">
        <v>513362.84999999899</v>
      </c>
      <c r="J5600">
        <v>12521.06</v>
      </c>
      <c r="K5600" t="s">
        <v>10534</v>
      </c>
      <c r="L5600">
        <v>202502</v>
      </c>
      <c r="M5600" t="s">
        <v>4198</v>
      </c>
      <c r="N5600">
        <v>500841.55</v>
      </c>
      <c r="O5600">
        <v>500841.55</v>
      </c>
    </row>
    <row r="5601" spans="1:15" hidden="1" x14ac:dyDescent="0.35">
      <c r="A5601" t="s">
        <v>4195</v>
      </c>
      <c r="B5601" t="s">
        <v>4196</v>
      </c>
      <c r="C5601" t="s">
        <v>1881</v>
      </c>
      <c r="E5601" t="s">
        <v>4195</v>
      </c>
      <c r="F5601" t="s">
        <v>4196</v>
      </c>
      <c r="G5601">
        <v>3191.05</v>
      </c>
      <c r="H5601">
        <v>839208.16</v>
      </c>
      <c r="I5601">
        <v>839208.16</v>
      </c>
      <c r="J5601">
        <v>20468.53</v>
      </c>
      <c r="K5601" t="s">
        <v>10534</v>
      </c>
      <c r="L5601">
        <v>202503</v>
      </c>
      <c r="M5601" t="s">
        <v>4199</v>
      </c>
      <c r="N5601">
        <v>818738.84999999905</v>
      </c>
      <c r="O5601">
        <v>818738.84999999905</v>
      </c>
    </row>
    <row r="5602" spans="1:15" hidden="1" x14ac:dyDescent="0.35">
      <c r="A5602" t="s">
        <v>4195</v>
      </c>
      <c r="B5602" t="s">
        <v>4196</v>
      </c>
      <c r="C5602" t="s">
        <v>1881</v>
      </c>
      <c r="E5602" t="s">
        <v>4195</v>
      </c>
      <c r="F5602" t="s">
        <v>4196</v>
      </c>
      <c r="G5602">
        <v>97.8</v>
      </c>
      <c r="H5602">
        <v>25625.07</v>
      </c>
      <c r="I5602">
        <v>25625.07</v>
      </c>
      <c r="J5602">
        <v>625</v>
      </c>
      <c r="K5602" t="s">
        <v>10534</v>
      </c>
      <c r="L5602">
        <v>202503</v>
      </c>
      <c r="M5602" t="s">
        <v>4203</v>
      </c>
      <c r="N5602">
        <v>25000</v>
      </c>
      <c r="O5602">
        <v>25000</v>
      </c>
    </row>
    <row r="5603" spans="1:15" hidden="1" x14ac:dyDescent="0.35">
      <c r="A5603" t="s">
        <v>4195</v>
      </c>
      <c r="B5603" t="s">
        <v>4196</v>
      </c>
      <c r="C5603" t="s">
        <v>1881</v>
      </c>
      <c r="E5603" t="s">
        <v>4195</v>
      </c>
      <c r="F5603" t="s">
        <v>4196</v>
      </c>
      <c r="G5603">
        <v>2540.39</v>
      </c>
      <c r="H5603">
        <v>665637.79</v>
      </c>
      <c r="I5603">
        <v>665637.79</v>
      </c>
      <c r="J5603">
        <v>16235.049999999899</v>
      </c>
      <c r="K5603" t="s">
        <v>10534</v>
      </c>
      <c r="L5603">
        <v>202504</v>
      </c>
      <c r="M5603" t="s">
        <v>4200</v>
      </c>
      <c r="N5603">
        <v>649401.62</v>
      </c>
      <c r="O5603">
        <v>649401.62</v>
      </c>
    </row>
    <row r="5604" spans="1:15" hidden="1" x14ac:dyDescent="0.35">
      <c r="A5604" t="s">
        <v>4195</v>
      </c>
      <c r="B5604" t="s">
        <v>4196</v>
      </c>
      <c r="C5604" t="s">
        <v>1881</v>
      </c>
      <c r="E5604" t="s">
        <v>4195</v>
      </c>
      <c r="F5604" t="s">
        <v>4196</v>
      </c>
      <c r="G5604">
        <v>1845.92</v>
      </c>
      <c r="H5604">
        <v>479888.03999999899</v>
      </c>
      <c r="I5604">
        <v>479888.03999999899</v>
      </c>
      <c r="J5604">
        <v>11704.5699999999</v>
      </c>
      <c r="K5604" t="s">
        <v>10534</v>
      </c>
      <c r="L5604">
        <v>202505</v>
      </c>
      <c r="M5604" t="s">
        <v>4201</v>
      </c>
      <c r="N5604">
        <v>468183.42</v>
      </c>
      <c r="O5604">
        <v>468183.42</v>
      </c>
    </row>
    <row r="5605" spans="1:15" hidden="1" x14ac:dyDescent="0.35">
      <c r="A5605" t="s">
        <v>4195</v>
      </c>
      <c r="B5605" t="s">
        <v>4196</v>
      </c>
      <c r="C5605" t="s">
        <v>1881</v>
      </c>
      <c r="E5605" t="s">
        <v>4195</v>
      </c>
      <c r="F5605" t="s">
        <v>4196</v>
      </c>
      <c r="G5605">
        <v>2276.85</v>
      </c>
      <c r="H5605">
        <v>599748.31000000006</v>
      </c>
      <c r="I5605">
        <v>599748.31000000006</v>
      </c>
      <c r="J5605">
        <v>14627.99</v>
      </c>
      <c r="K5605" t="s">
        <v>10534</v>
      </c>
      <c r="L5605">
        <v>202506</v>
      </c>
      <c r="M5605" t="s">
        <v>4202</v>
      </c>
      <c r="N5605">
        <v>585119.71</v>
      </c>
      <c r="O5605">
        <v>585119.71</v>
      </c>
    </row>
    <row r="5606" spans="1:15" hidden="1" x14ac:dyDescent="0.35">
      <c r="A5606" t="s">
        <v>4195</v>
      </c>
      <c r="B5606" t="s">
        <v>4196</v>
      </c>
      <c r="C5606" t="s">
        <v>1881</v>
      </c>
      <c r="E5606" t="s">
        <v>4195</v>
      </c>
      <c r="F5606" t="s">
        <v>4196</v>
      </c>
      <c r="G5606">
        <v>1349.37</v>
      </c>
      <c r="H5606">
        <v>360311.23</v>
      </c>
      <c r="I5606">
        <v>360311.23</v>
      </c>
      <c r="J5606">
        <v>8788.08</v>
      </c>
      <c r="K5606" t="s">
        <v>10532</v>
      </c>
      <c r="L5606">
        <v>202501</v>
      </c>
      <c r="M5606" t="s">
        <v>4197</v>
      </c>
      <c r="N5606">
        <v>351522.8</v>
      </c>
      <c r="O5606">
        <v>351522.8</v>
      </c>
    </row>
    <row r="5607" spans="1:15" hidden="1" x14ac:dyDescent="0.35">
      <c r="A5607" t="s">
        <v>4195</v>
      </c>
      <c r="B5607" t="s">
        <v>4196</v>
      </c>
      <c r="C5607" t="s">
        <v>1881</v>
      </c>
      <c r="E5607" t="s">
        <v>4195</v>
      </c>
      <c r="F5607" t="s">
        <v>4196</v>
      </c>
      <c r="G5607">
        <v>1264</v>
      </c>
      <c r="H5607">
        <v>346389.94999999902</v>
      </c>
      <c r="I5607">
        <v>346389.94999999902</v>
      </c>
      <c r="J5607">
        <v>8448.5499999999993</v>
      </c>
      <c r="K5607" t="s">
        <v>10532</v>
      </c>
      <c r="L5607">
        <v>202502</v>
      </c>
      <c r="M5607" t="s">
        <v>4198</v>
      </c>
      <c r="N5607">
        <v>337941.54</v>
      </c>
      <c r="O5607">
        <v>337941.54</v>
      </c>
    </row>
    <row r="5608" spans="1:15" hidden="1" x14ac:dyDescent="0.35">
      <c r="A5608" t="s">
        <v>4195</v>
      </c>
      <c r="B5608" t="s">
        <v>4196</v>
      </c>
      <c r="C5608" t="s">
        <v>1881</v>
      </c>
      <c r="E5608" t="s">
        <v>4195</v>
      </c>
      <c r="F5608" t="s">
        <v>4196</v>
      </c>
      <c r="G5608">
        <v>2305.64</v>
      </c>
      <c r="H5608">
        <v>613611.51</v>
      </c>
      <c r="I5608">
        <v>613611.51</v>
      </c>
      <c r="J5608">
        <v>14966.15</v>
      </c>
      <c r="K5608" t="s">
        <v>10532</v>
      </c>
      <c r="L5608">
        <v>202503</v>
      </c>
      <c r="M5608" t="s">
        <v>4199</v>
      </c>
      <c r="N5608">
        <v>598645.66999999899</v>
      </c>
      <c r="O5608">
        <v>598645.66999999899</v>
      </c>
    </row>
    <row r="5609" spans="1:15" hidden="1" x14ac:dyDescent="0.35">
      <c r="A5609" t="s">
        <v>4195</v>
      </c>
      <c r="B5609" t="s">
        <v>4196</v>
      </c>
      <c r="C5609" t="s">
        <v>1881</v>
      </c>
      <c r="E5609" t="s">
        <v>4195</v>
      </c>
      <c r="F5609" t="s">
        <v>4196</v>
      </c>
      <c r="G5609">
        <v>1100.22</v>
      </c>
      <c r="H5609">
        <v>292802.63999999902</v>
      </c>
      <c r="I5609">
        <v>292802.63999999902</v>
      </c>
      <c r="J5609">
        <v>7141.5199999999904</v>
      </c>
      <c r="K5609" t="s">
        <v>10532</v>
      </c>
      <c r="L5609">
        <v>202504</v>
      </c>
      <c r="M5609" t="s">
        <v>4200</v>
      </c>
      <c r="N5609">
        <v>285661.11</v>
      </c>
      <c r="O5609">
        <v>285661.11</v>
      </c>
    </row>
    <row r="5610" spans="1:15" hidden="1" x14ac:dyDescent="0.35">
      <c r="A5610" t="s">
        <v>4195</v>
      </c>
      <c r="B5610" t="s">
        <v>4196</v>
      </c>
      <c r="C5610" t="s">
        <v>1881</v>
      </c>
      <c r="E5610" t="s">
        <v>4195</v>
      </c>
      <c r="F5610" t="s">
        <v>4196</v>
      </c>
      <c r="G5610">
        <v>1286.46999999999</v>
      </c>
      <c r="H5610">
        <v>338173.48</v>
      </c>
      <c r="I5610">
        <v>338173.48</v>
      </c>
      <c r="J5610">
        <v>8248.14</v>
      </c>
      <c r="K5610" t="s">
        <v>10532</v>
      </c>
      <c r="L5610">
        <v>202505</v>
      </c>
      <c r="M5610" t="s">
        <v>4201</v>
      </c>
      <c r="N5610">
        <v>329925.33</v>
      </c>
      <c r="O5610">
        <v>329925.33</v>
      </c>
    </row>
    <row r="5611" spans="1:15" hidden="1" x14ac:dyDescent="0.35">
      <c r="A5611" t="s">
        <v>4195</v>
      </c>
      <c r="B5611" t="s">
        <v>4196</v>
      </c>
      <c r="C5611" t="s">
        <v>1881</v>
      </c>
      <c r="E5611" t="s">
        <v>4195</v>
      </c>
      <c r="F5611" t="s">
        <v>4196</v>
      </c>
      <c r="G5611">
        <v>1597.48999999999</v>
      </c>
      <c r="H5611">
        <v>423908.64999999898</v>
      </c>
      <c r="I5611">
        <v>423908.64999999898</v>
      </c>
      <c r="J5611">
        <v>10339.24</v>
      </c>
      <c r="K5611" t="s">
        <v>10532</v>
      </c>
      <c r="L5611">
        <v>202506</v>
      </c>
      <c r="M5611" t="s">
        <v>4202</v>
      </c>
      <c r="N5611">
        <v>413569.26</v>
      </c>
      <c r="O5611">
        <v>413569.26</v>
      </c>
    </row>
    <row r="5612" spans="1:15" hidden="1" x14ac:dyDescent="0.35">
      <c r="A5612" t="s">
        <v>4204</v>
      </c>
      <c r="B5612" t="s">
        <v>4205</v>
      </c>
      <c r="C5612" t="s">
        <v>1881</v>
      </c>
      <c r="E5612" t="s">
        <v>4204</v>
      </c>
      <c r="F5612" t="s">
        <v>4205</v>
      </c>
      <c r="G5612">
        <v>216</v>
      </c>
      <c r="H5612">
        <v>56097.58</v>
      </c>
      <c r="I5612">
        <v>56097.58</v>
      </c>
      <c r="J5612">
        <v>555.41999999999996</v>
      </c>
      <c r="K5612" t="s">
        <v>10534</v>
      </c>
      <c r="L5612">
        <v>202501</v>
      </c>
      <c r="M5612" t="s">
        <v>4206</v>
      </c>
      <c r="N5612">
        <v>55542.239999999998</v>
      </c>
      <c r="O5612">
        <v>55542.239999999998</v>
      </c>
    </row>
    <row r="5613" spans="1:15" hidden="1" x14ac:dyDescent="0.35">
      <c r="A5613" t="s">
        <v>4204</v>
      </c>
      <c r="B5613" t="s">
        <v>4205</v>
      </c>
      <c r="C5613" t="s">
        <v>1881</v>
      </c>
      <c r="E5613" t="s">
        <v>4204</v>
      </c>
      <c r="F5613" t="s">
        <v>4205</v>
      </c>
      <c r="G5613">
        <v>382</v>
      </c>
      <c r="H5613">
        <v>101069.56</v>
      </c>
      <c r="I5613">
        <v>101069.56</v>
      </c>
      <c r="J5613">
        <v>1000.69</v>
      </c>
      <c r="K5613" t="s">
        <v>10532</v>
      </c>
      <c r="L5613">
        <v>202501</v>
      </c>
      <c r="M5613" t="s">
        <v>4206</v>
      </c>
      <c r="N5613">
        <v>100068.72</v>
      </c>
      <c r="O5613">
        <v>100068.72</v>
      </c>
    </row>
    <row r="5614" spans="1:15" hidden="1" x14ac:dyDescent="0.35">
      <c r="A5614" t="s">
        <v>4204</v>
      </c>
      <c r="B5614" t="s">
        <v>4205</v>
      </c>
      <c r="C5614" t="s">
        <v>1881</v>
      </c>
      <c r="E5614" t="s">
        <v>4204</v>
      </c>
      <c r="F5614" t="s">
        <v>4205</v>
      </c>
      <c r="G5614">
        <v>300</v>
      </c>
      <c r="H5614">
        <v>80286</v>
      </c>
      <c r="I5614">
        <v>80286</v>
      </c>
      <c r="J5614">
        <v>794.92</v>
      </c>
      <c r="K5614" t="s">
        <v>10532</v>
      </c>
      <c r="L5614">
        <v>202502</v>
      </c>
      <c r="M5614" t="s">
        <v>4207</v>
      </c>
      <c r="N5614">
        <v>79491</v>
      </c>
      <c r="O5614">
        <v>79491</v>
      </c>
    </row>
    <row r="5615" spans="1:15" hidden="1" x14ac:dyDescent="0.35">
      <c r="A5615" t="s">
        <v>4204</v>
      </c>
      <c r="B5615" t="s">
        <v>4205</v>
      </c>
      <c r="C5615" t="s">
        <v>1881</v>
      </c>
      <c r="E5615" t="s">
        <v>4204</v>
      </c>
      <c r="F5615" t="s">
        <v>4205</v>
      </c>
      <c r="G5615">
        <v>786</v>
      </c>
      <c r="H5615">
        <v>206126.139999999</v>
      </c>
      <c r="I5615">
        <v>206126.139999999</v>
      </c>
      <c r="J5615">
        <v>2040.85</v>
      </c>
      <c r="K5615" t="s">
        <v>10532</v>
      </c>
      <c r="L5615">
        <v>202503</v>
      </c>
      <c r="M5615" t="s">
        <v>4208</v>
      </c>
      <c r="N5615">
        <v>204084.9</v>
      </c>
      <c r="O5615">
        <v>204084.9</v>
      </c>
    </row>
    <row r="5616" spans="1:15" hidden="1" x14ac:dyDescent="0.35">
      <c r="A5616" t="s">
        <v>4204</v>
      </c>
      <c r="B5616" t="s">
        <v>4205</v>
      </c>
      <c r="C5616" t="s">
        <v>1881</v>
      </c>
      <c r="E5616" t="s">
        <v>4204</v>
      </c>
      <c r="F5616" t="s">
        <v>4205</v>
      </c>
      <c r="G5616">
        <v>841</v>
      </c>
      <c r="H5616">
        <v>220549.73</v>
      </c>
      <c r="I5616">
        <v>220549.73</v>
      </c>
      <c r="J5616">
        <v>2183.66</v>
      </c>
      <c r="K5616" t="s">
        <v>10532</v>
      </c>
      <c r="L5616">
        <v>202504</v>
      </c>
      <c r="M5616" t="s">
        <v>4209</v>
      </c>
      <c r="N5616">
        <v>218365.65</v>
      </c>
      <c r="O5616">
        <v>218365.65</v>
      </c>
    </row>
    <row r="5617" spans="1:15" hidden="1" x14ac:dyDescent="0.35">
      <c r="A5617" t="s">
        <v>4204</v>
      </c>
      <c r="B5617" t="s">
        <v>4205</v>
      </c>
      <c r="C5617" t="s">
        <v>1881</v>
      </c>
      <c r="E5617" t="s">
        <v>4204</v>
      </c>
      <c r="F5617" t="s">
        <v>4205</v>
      </c>
      <c r="G5617">
        <v>770.24</v>
      </c>
      <c r="H5617">
        <v>201988.49</v>
      </c>
      <c r="I5617">
        <v>201988.49</v>
      </c>
      <c r="J5617">
        <v>1999.89</v>
      </c>
      <c r="K5617" t="s">
        <v>10532</v>
      </c>
      <c r="L5617">
        <v>202505</v>
      </c>
      <c r="M5617" t="s">
        <v>4210</v>
      </c>
      <c r="N5617">
        <v>199988.5</v>
      </c>
      <c r="O5617">
        <v>199988.5</v>
      </c>
    </row>
    <row r="5618" spans="1:15" hidden="1" x14ac:dyDescent="0.35">
      <c r="A5618" t="s">
        <v>4204</v>
      </c>
      <c r="B5618" t="s">
        <v>4205</v>
      </c>
      <c r="C5618" t="s">
        <v>1881</v>
      </c>
      <c r="E5618" t="s">
        <v>4204</v>
      </c>
      <c r="F5618" t="s">
        <v>4205</v>
      </c>
      <c r="G5618">
        <v>797.5</v>
      </c>
      <c r="H5618">
        <v>208477.65</v>
      </c>
      <c r="I5618">
        <v>208477.65</v>
      </c>
      <c r="J5618">
        <v>2064.14</v>
      </c>
      <c r="K5618" t="s">
        <v>10532</v>
      </c>
      <c r="L5618">
        <v>202506</v>
      </c>
      <c r="M5618" t="s">
        <v>4211</v>
      </c>
      <c r="N5618">
        <v>206413.6</v>
      </c>
      <c r="O5618">
        <v>206413.6</v>
      </c>
    </row>
    <row r="5619" spans="1:15" hidden="1" x14ac:dyDescent="0.35">
      <c r="A5619" t="s">
        <v>4212</v>
      </c>
      <c r="B5619" t="s">
        <v>4213</v>
      </c>
      <c r="C5619" t="s">
        <v>1881</v>
      </c>
      <c r="E5619" t="s">
        <v>4212</v>
      </c>
      <c r="F5619" t="s">
        <v>4213</v>
      </c>
      <c r="G5619">
        <v>85097.76</v>
      </c>
      <c r="H5619">
        <v>22135162</v>
      </c>
      <c r="I5619">
        <v>22135162</v>
      </c>
      <c r="J5619">
        <v>0</v>
      </c>
      <c r="K5619" t="s">
        <v>10532</v>
      </c>
      <c r="L5619">
        <v>202501</v>
      </c>
      <c r="M5619" t="s">
        <v>4214</v>
      </c>
      <c r="N5619">
        <v>22135162</v>
      </c>
      <c r="O5619">
        <v>22135162</v>
      </c>
    </row>
    <row r="5620" spans="1:15" hidden="1" x14ac:dyDescent="0.35">
      <c r="A5620" t="s">
        <v>4212</v>
      </c>
      <c r="B5620" t="s">
        <v>4213</v>
      </c>
      <c r="C5620" t="s">
        <v>1881</v>
      </c>
      <c r="E5620" t="s">
        <v>4212</v>
      </c>
      <c r="F5620" t="s">
        <v>4213</v>
      </c>
      <c r="G5620">
        <v>53859.46</v>
      </c>
      <c r="H5620">
        <v>14463458</v>
      </c>
      <c r="I5620">
        <v>14463458</v>
      </c>
      <c r="J5620">
        <v>0</v>
      </c>
      <c r="K5620" t="s">
        <v>10532</v>
      </c>
      <c r="L5620">
        <v>202502</v>
      </c>
      <c r="M5620" t="s">
        <v>4215</v>
      </c>
      <c r="N5620">
        <v>14463458</v>
      </c>
      <c r="O5620">
        <v>14463458</v>
      </c>
    </row>
    <row r="5621" spans="1:15" hidden="1" x14ac:dyDescent="0.35">
      <c r="A5621" t="s">
        <v>4212</v>
      </c>
      <c r="B5621" t="s">
        <v>4213</v>
      </c>
      <c r="C5621" t="s">
        <v>1881</v>
      </c>
      <c r="E5621" t="s">
        <v>4212</v>
      </c>
      <c r="F5621" t="s">
        <v>4213</v>
      </c>
      <c r="G5621">
        <v>75336.899999999994</v>
      </c>
      <c r="H5621">
        <v>19561039</v>
      </c>
      <c r="I5621">
        <v>19561039</v>
      </c>
      <c r="J5621">
        <v>0</v>
      </c>
      <c r="K5621" t="s">
        <v>10532</v>
      </c>
      <c r="L5621">
        <v>202503</v>
      </c>
      <c r="M5621" t="s">
        <v>4216</v>
      </c>
      <c r="N5621">
        <v>19561039</v>
      </c>
      <c r="O5621">
        <v>19561039</v>
      </c>
    </row>
    <row r="5622" spans="1:15" hidden="1" x14ac:dyDescent="0.35">
      <c r="A5622" t="s">
        <v>4212</v>
      </c>
      <c r="B5622" t="s">
        <v>4213</v>
      </c>
      <c r="C5622" t="s">
        <v>1881</v>
      </c>
      <c r="E5622" t="s">
        <v>4212</v>
      </c>
      <c r="F5622" t="s">
        <v>4213</v>
      </c>
      <c r="G5622">
        <v>41070.249999999898</v>
      </c>
      <c r="H5622">
        <v>10663490</v>
      </c>
      <c r="I5622">
        <v>10663490</v>
      </c>
      <c r="J5622">
        <v>0</v>
      </c>
      <c r="K5622" t="s">
        <v>10532</v>
      </c>
      <c r="L5622">
        <v>202504</v>
      </c>
      <c r="M5622" t="s">
        <v>4217</v>
      </c>
      <c r="N5622">
        <v>10663490</v>
      </c>
      <c r="O5622">
        <v>10663490</v>
      </c>
    </row>
    <row r="5623" spans="1:15" hidden="1" x14ac:dyDescent="0.35">
      <c r="A5623" t="s">
        <v>4212</v>
      </c>
      <c r="B5623" t="s">
        <v>4213</v>
      </c>
      <c r="C5623" t="s">
        <v>1881</v>
      </c>
      <c r="E5623" t="s">
        <v>4212</v>
      </c>
      <c r="F5623" t="s">
        <v>4213</v>
      </c>
      <c r="G5623">
        <v>50132.28</v>
      </c>
      <c r="H5623">
        <v>12884784</v>
      </c>
      <c r="I5623">
        <v>12884784</v>
      </c>
      <c r="J5623">
        <v>0</v>
      </c>
      <c r="K5623" t="s">
        <v>10532</v>
      </c>
      <c r="L5623">
        <v>202505</v>
      </c>
      <c r="M5623" t="s">
        <v>4218</v>
      </c>
      <c r="N5623">
        <v>12884784</v>
      </c>
      <c r="O5623">
        <v>12884784</v>
      </c>
    </row>
    <row r="5624" spans="1:15" hidden="1" x14ac:dyDescent="0.35">
      <c r="A5624" t="s">
        <v>4212</v>
      </c>
      <c r="B5624" t="s">
        <v>4213</v>
      </c>
      <c r="C5624" t="s">
        <v>1881</v>
      </c>
      <c r="E5624" t="s">
        <v>4212</v>
      </c>
      <c r="F5624" t="s">
        <v>4213</v>
      </c>
      <c r="G5624">
        <v>58453.369999999901</v>
      </c>
      <c r="H5624">
        <v>15057898</v>
      </c>
      <c r="I5624">
        <v>15057898</v>
      </c>
      <c r="J5624">
        <v>0</v>
      </c>
      <c r="K5624" t="s">
        <v>10532</v>
      </c>
      <c r="L5624">
        <v>202506</v>
      </c>
      <c r="M5624" t="s">
        <v>4219</v>
      </c>
      <c r="N5624">
        <v>15057898</v>
      </c>
      <c r="O5624">
        <v>15057898</v>
      </c>
    </row>
    <row r="5625" spans="1:15" hidden="1" x14ac:dyDescent="0.35">
      <c r="A5625" t="s">
        <v>4220</v>
      </c>
      <c r="B5625" t="s">
        <v>4221</v>
      </c>
      <c r="C5625" t="s">
        <v>1881</v>
      </c>
      <c r="E5625" t="s">
        <v>2746</v>
      </c>
      <c r="F5625" t="s">
        <v>2747</v>
      </c>
      <c r="G5625">
        <v>9367.7800000000007</v>
      </c>
      <c r="H5625">
        <v>2392949.4199999901</v>
      </c>
      <c r="I5625">
        <v>2392949.4199999901</v>
      </c>
      <c r="J5625">
        <v>0</v>
      </c>
      <c r="K5625" t="s">
        <v>10534</v>
      </c>
      <c r="L5625">
        <v>202501</v>
      </c>
      <c r="M5625" t="s">
        <v>4222</v>
      </c>
      <c r="N5625">
        <v>2392949.4199999901</v>
      </c>
      <c r="O5625">
        <v>2392949.4199999901</v>
      </c>
    </row>
    <row r="5626" spans="1:15" hidden="1" x14ac:dyDescent="0.35">
      <c r="A5626" t="s">
        <v>4220</v>
      </c>
      <c r="B5626" t="s">
        <v>4221</v>
      </c>
      <c r="C5626" t="s">
        <v>1881</v>
      </c>
      <c r="E5626" t="s">
        <v>2746</v>
      </c>
      <c r="F5626" t="s">
        <v>2747</v>
      </c>
      <c r="G5626">
        <v>7233</v>
      </c>
      <c r="H5626">
        <v>1863993.29</v>
      </c>
      <c r="I5626">
        <v>1863993.29</v>
      </c>
      <c r="J5626">
        <v>0</v>
      </c>
      <c r="K5626" t="s">
        <v>10534</v>
      </c>
      <c r="L5626">
        <v>202502</v>
      </c>
      <c r="M5626" t="s">
        <v>4223</v>
      </c>
      <c r="N5626">
        <v>1863993.29</v>
      </c>
      <c r="O5626">
        <v>1863993.29</v>
      </c>
    </row>
    <row r="5627" spans="1:15" hidden="1" x14ac:dyDescent="0.35">
      <c r="A5627" t="s">
        <v>4220</v>
      </c>
      <c r="B5627" t="s">
        <v>4221</v>
      </c>
      <c r="C5627" t="s">
        <v>1881</v>
      </c>
      <c r="E5627" t="s">
        <v>2746</v>
      </c>
      <c r="F5627" t="s">
        <v>2747</v>
      </c>
      <c r="G5627">
        <v>9102</v>
      </c>
      <c r="H5627">
        <v>2335611.7899999898</v>
      </c>
      <c r="I5627">
        <v>2335611.7899999898</v>
      </c>
      <c r="J5627">
        <v>0</v>
      </c>
      <c r="K5627" t="s">
        <v>10534</v>
      </c>
      <c r="L5627">
        <v>202503</v>
      </c>
      <c r="M5627" t="s">
        <v>4224</v>
      </c>
      <c r="N5627">
        <v>2335611.7899999898</v>
      </c>
      <c r="O5627">
        <v>2335611.7899999898</v>
      </c>
    </row>
    <row r="5628" spans="1:15" hidden="1" x14ac:dyDescent="0.35">
      <c r="A5628" t="s">
        <v>4220</v>
      </c>
      <c r="B5628" t="s">
        <v>4221</v>
      </c>
      <c r="C5628" t="s">
        <v>1881</v>
      </c>
      <c r="E5628" t="s">
        <v>2746</v>
      </c>
      <c r="F5628" t="s">
        <v>2747</v>
      </c>
      <c r="G5628">
        <v>6628</v>
      </c>
      <c r="H5628">
        <v>1694364.64</v>
      </c>
      <c r="I5628">
        <v>1694364.64</v>
      </c>
      <c r="J5628">
        <v>0</v>
      </c>
      <c r="K5628" t="s">
        <v>10534</v>
      </c>
      <c r="L5628">
        <v>202504</v>
      </c>
      <c r="M5628" t="s">
        <v>4225</v>
      </c>
      <c r="N5628">
        <v>1694364.64</v>
      </c>
      <c r="O5628">
        <v>1694364.64</v>
      </c>
    </row>
    <row r="5629" spans="1:15" hidden="1" x14ac:dyDescent="0.35">
      <c r="A5629" t="s">
        <v>4220</v>
      </c>
      <c r="B5629" t="s">
        <v>4221</v>
      </c>
      <c r="C5629" t="s">
        <v>1881</v>
      </c>
      <c r="E5629" t="s">
        <v>2746</v>
      </c>
      <c r="F5629" t="s">
        <v>2747</v>
      </c>
      <c r="G5629">
        <v>6360.13</v>
      </c>
      <c r="H5629">
        <v>1613168.9399999899</v>
      </c>
      <c r="I5629">
        <v>1613168.9399999899</v>
      </c>
      <c r="J5629">
        <v>0</v>
      </c>
      <c r="K5629" t="s">
        <v>10534</v>
      </c>
      <c r="L5629">
        <v>202505</v>
      </c>
      <c r="M5629" t="s">
        <v>4226</v>
      </c>
      <c r="N5629">
        <v>1613168.9399999899</v>
      </c>
      <c r="O5629">
        <v>1613168.9399999899</v>
      </c>
    </row>
    <row r="5630" spans="1:15" hidden="1" x14ac:dyDescent="0.35">
      <c r="A5630" t="s">
        <v>4220</v>
      </c>
      <c r="B5630" t="s">
        <v>4221</v>
      </c>
      <c r="C5630" t="s">
        <v>1881</v>
      </c>
      <c r="E5630" t="s">
        <v>2746</v>
      </c>
      <c r="F5630" t="s">
        <v>2747</v>
      </c>
      <c r="G5630">
        <v>6976</v>
      </c>
      <c r="H5630">
        <v>1790717.08</v>
      </c>
      <c r="I5630">
        <v>1790717.08</v>
      </c>
      <c r="J5630">
        <v>0</v>
      </c>
      <c r="K5630" t="s">
        <v>10534</v>
      </c>
      <c r="L5630">
        <v>202506</v>
      </c>
      <c r="M5630" t="s">
        <v>4227</v>
      </c>
      <c r="N5630">
        <v>1790717.08</v>
      </c>
      <c r="O5630">
        <v>1790717.08</v>
      </c>
    </row>
    <row r="5631" spans="1:15" hidden="1" x14ac:dyDescent="0.35">
      <c r="A5631" t="s">
        <v>4220</v>
      </c>
      <c r="B5631" t="s">
        <v>4221</v>
      </c>
      <c r="C5631" t="s">
        <v>1881</v>
      </c>
      <c r="E5631" t="s">
        <v>2746</v>
      </c>
      <c r="F5631" t="s">
        <v>2747</v>
      </c>
      <c r="G5631">
        <v>6074</v>
      </c>
      <c r="H5631">
        <v>1581962.54</v>
      </c>
      <c r="I5631">
        <v>1581962.54</v>
      </c>
      <c r="J5631">
        <v>0</v>
      </c>
      <c r="K5631" t="s">
        <v>10532</v>
      </c>
      <c r="L5631">
        <v>202501</v>
      </c>
      <c r="M5631" t="s">
        <v>4222</v>
      </c>
      <c r="N5631">
        <v>1581962.54</v>
      </c>
      <c r="O5631">
        <v>1581962.54</v>
      </c>
    </row>
    <row r="5632" spans="1:15" hidden="1" x14ac:dyDescent="0.35">
      <c r="A5632" t="s">
        <v>4220</v>
      </c>
      <c r="B5632" t="s">
        <v>4221</v>
      </c>
      <c r="C5632" t="s">
        <v>1881</v>
      </c>
      <c r="E5632" t="s">
        <v>2746</v>
      </c>
      <c r="F5632" t="s">
        <v>2747</v>
      </c>
      <c r="G5632">
        <v>3536</v>
      </c>
      <c r="H5632">
        <v>947205.63</v>
      </c>
      <c r="I5632">
        <v>947205.63</v>
      </c>
      <c r="J5632">
        <v>0</v>
      </c>
      <c r="K5632" t="s">
        <v>10532</v>
      </c>
      <c r="L5632">
        <v>202502</v>
      </c>
      <c r="M5632" t="s">
        <v>4223</v>
      </c>
      <c r="N5632">
        <v>947205.63</v>
      </c>
      <c r="O5632">
        <v>947205.63</v>
      </c>
    </row>
    <row r="5633" spans="1:15" hidden="1" x14ac:dyDescent="0.35">
      <c r="A5633" t="s">
        <v>4220</v>
      </c>
      <c r="B5633" t="s">
        <v>4221</v>
      </c>
      <c r="C5633" t="s">
        <v>1881</v>
      </c>
      <c r="E5633" t="s">
        <v>2746</v>
      </c>
      <c r="F5633" t="s">
        <v>2747</v>
      </c>
      <c r="G5633">
        <v>3104</v>
      </c>
      <c r="H5633">
        <v>807577.12999999896</v>
      </c>
      <c r="I5633">
        <v>807577.12999999896</v>
      </c>
      <c r="J5633">
        <v>0</v>
      </c>
      <c r="K5633" t="s">
        <v>10532</v>
      </c>
      <c r="L5633">
        <v>202503</v>
      </c>
      <c r="M5633" t="s">
        <v>4224</v>
      </c>
      <c r="N5633">
        <v>807577.12999999896</v>
      </c>
      <c r="O5633">
        <v>807577.12999999896</v>
      </c>
    </row>
    <row r="5634" spans="1:15" hidden="1" x14ac:dyDescent="0.35">
      <c r="A5634" t="s">
        <v>4220</v>
      </c>
      <c r="B5634" t="s">
        <v>4221</v>
      </c>
      <c r="C5634" t="s">
        <v>1881</v>
      </c>
      <c r="E5634" t="s">
        <v>2746</v>
      </c>
      <c r="F5634" t="s">
        <v>2747</v>
      </c>
      <c r="G5634">
        <v>2214</v>
      </c>
      <c r="H5634">
        <v>575576.46</v>
      </c>
      <c r="I5634">
        <v>575576.46</v>
      </c>
      <c r="J5634">
        <v>0</v>
      </c>
      <c r="K5634" t="s">
        <v>10532</v>
      </c>
      <c r="L5634">
        <v>202504</v>
      </c>
      <c r="M5634" t="s">
        <v>4225</v>
      </c>
      <c r="N5634">
        <v>575576.46</v>
      </c>
      <c r="O5634">
        <v>575576.46</v>
      </c>
    </row>
    <row r="5635" spans="1:15" hidden="1" x14ac:dyDescent="0.35">
      <c r="A5635" t="s">
        <v>4220</v>
      </c>
      <c r="B5635" t="s">
        <v>4221</v>
      </c>
      <c r="C5635" t="s">
        <v>1881</v>
      </c>
      <c r="E5635" t="s">
        <v>2746</v>
      </c>
      <c r="F5635" t="s">
        <v>2747</v>
      </c>
      <c r="G5635">
        <v>3629.42</v>
      </c>
      <c r="H5635">
        <v>931629.35999999905</v>
      </c>
      <c r="I5635">
        <v>931629.35999999905</v>
      </c>
      <c r="J5635">
        <v>0</v>
      </c>
      <c r="K5635" t="s">
        <v>10532</v>
      </c>
      <c r="L5635">
        <v>202505</v>
      </c>
      <c r="M5635" t="s">
        <v>4226</v>
      </c>
      <c r="N5635">
        <v>931629.35999999905</v>
      </c>
      <c r="O5635">
        <v>931629.35999999905</v>
      </c>
    </row>
    <row r="5636" spans="1:15" hidden="1" x14ac:dyDescent="0.35">
      <c r="A5636" t="s">
        <v>4220</v>
      </c>
      <c r="B5636" t="s">
        <v>4221</v>
      </c>
      <c r="C5636" t="s">
        <v>1881</v>
      </c>
      <c r="E5636" t="s">
        <v>2746</v>
      </c>
      <c r="F5636" t="s">
        <v>2747</v>
      </c>
      <c r="G5636">
        <v>1102</v>
      </c>
      <c r="H5636">
        <v>284720.38</v>
      </c>
      <c r="I5636">
        <v>284720.38</v>
      </c>
      <c r="J5636">
        <v>0</v>
      </c>
      <c r="K5636" t="s">
        <v>10532</v>
      </c>
      <c r="L5636">
        <v>202506</v>
      </c>
      <c r="M5636" t="s">
        <v>4227</v>
      </c>
      <c r="N5636">
        <v>284720.38</v>
      </c>
      <c r="O5636">
        <v>284720.38</v>
      </c>
    </row>
    <row r="5637" spans="1:15" hidden="1" x14ac:dyDescent="0.35">
      <c r="A5637" t="s">
        <v>4228</v>
      </c>
      <c r="B5637" t="s">
        <v>4229</v>
      </c>
      <c r="C5637" t="s">
        <v>1881</v>
      </c>
      <c r="E5637" t="s">
        <v>2746</v>
      </c>
      <c r="F5637" t="s">
        <v>2747</v>
      </c>
      <c r="G5637">
        <v>27326.38</v>
      </c>
      <c r="H5637">
        <v>6990903.48999999</v>
      </c>
      <c r="I5637">
        <v>6990903.48999999</v>
      </c>
      <c r="J5637">
        <v>0</v>
      </c>
      <c r="K5637" t="s">
        <v>10534</v>
      </c>
      <c r="L5637">
        <v>202501</v>
      </c>
      <c r="M5637" t="s">
        <v>4230</v>
      </c>
      <c r="N5637">
        <v>6990903.48999999</v>
      </c>
      <c r="O5637">
        <v>6990903.48999999</v>
      </c>
    </row>
    <row r="5638" spans="1:15" hidden="1" x14ac:dyDescent="0.35">
      <c r="A5638" t="s">
        <v>4228</v>
      </c>
      <c r="B5638" t="s">
        <v>4229</v>
      </c>
      <c r="C5638" t="s">
        <v>1881</v>
      </c>
      <c r="E5638" t="s">
        <v>2746</v>
      </c>
      <c r="F5638" t="s">
        <v>2747</v>
      </c>
      <c r="G5638">
        <v>21305.359999999899</v>
      </c>
      <c r="H5638">
        <v>5495453.27999999</v>
      </c>
      <c r="I5638">
        <v>5495453.27999999</v>
      </c>
      <c r="J5638">
        <v>0</v>
      </c>
      <c r="K5638" t="s">
        <v>10534</v>
      </c>
      <c r="L5638">
        <v>202502</v>
      </c>
      <c r="M5638" t="s">
        <v>4231</v>
      </c>
      <c r="N5638">
        <v>5495453.27999999</v>
      </c>
      <c r="O5638">
        <v>5495453.27999999</v>
      </c>
    </row>
    <row r="5639" spans="1:15" hidden="1" x14ac:dyDescent="0.35">
      <c r="A5639" t="s">
        <v>4228</v>
      </c>
      <c r="B5639" t="s">
        <v>4229</v>
      </c>
      <c r="C5639" t="s">
        <v>1881</v>
      </c>
      <c r="E5639" t="s">
        <v>2746</v>
      </c>
      <c r="F5639" t="s">
        <v>2747</v>
      </c>
      <c r="G5639">
        <v>20245.95</v>
      </c>
      <c r="H5639">
        <v>5199940.6500000004</v>
      </c>
      <c r="I5639">
        <v>5199940.6500000004</v>
      </c>
      <c r="J5639">
        <v>0</v>
      </c>
      <c r="K5639" t="s">
        <v>10534</v>
      </c>
      <c r="L5639">
        <v>202503</v>
      </c>
      <c r="M5639" t="s">
        <v>4232</v>
      </c>
      <c r="N5639">
        <v>5199940.6500000004</v>
      </c>
      <c r="O5639">
        <v>5199940.6500000004</v>
      </c>
    </row>
    <row r="5640" spans="1:15" hidden="1" x14ac:dyDescent="0.35">
      <c r="A5640" t="s">
        <v>4228</v>
      </c>
      <c r="B5640" t="s">
        <v>4229</v>
      </c>
      <c r="C5640" t="s">
        <v>1881</v>
      </c>
      <c r="E5640" t="s">
        <v>2746</v>
      </c>
      <c r="F5640" t="s">
        <v>2747</v>
      </c>
      <c r="G5640">
        <v>18283.34</v>
      </c>
      <c r="H5640">
        <v>4679215.6399999904</v>
      </c>
      <c r="I5640">
        <v>4679215.6399999904</v>
      </c>
      <c r="J5640">
        <v>0</v>
      </c>
      <c r="K5640" t="s">
        <v>10534</v>
      </c>
      <c r="L5640">
        <v>202504</v>
      </c>
      <c r="M5640" t="s">
        <v>4233</v>
      </c>
      <c r="N5640">
        <v>4679215.6399999904</v>
      </c>
      <c r="O5640">
        <v>4679215.6399999904</v>
      </c>
    </row>
    <row r="5641" spans="1:15" hidden="1" x14ac:dyDescent="0.35">
      <c r="A5641" t="s">
        <v>4228</v>
      </c>
      <c r="B5641" t="s">
        <v>4229</v>
      </c>
      <c r="C5641" t="s">
        <v>1881</v>
      </c>
      <c r="E5641" t="s">
        <v>2746</v>
      </c>
      <c r="F5641" t="s">
        <v>2747</v>
      </c>
      <c r="G5641">
        <v>21648.749999999902</v>
      </c>
      <c r="H5641">
        <v>5498623.4299999997</v>
      </c>
      <c r="I5641">
        <v>5498623.4299999997</v>
      </c>
      <c r="J5641">
        <v>0</v>
      </c>
      <c r="K5641" t="s">
        <v>10534</v>
      </c>
      <c r="L5641">
        <v>202505</v>
      </c>
      <c r="M5641" t="s">
        <v>4234</v>
      </c>
      <c r="N5641">
        <v>5498623.4299999997</v>
      </c>
      <c r="O5641">
        <v>5498623.4299999997</v>
      </c>
    </row>
    <row r="5642" spans="1:15" hidden="1" x14ac:dyDescent="0.35">
      <c r="A5642" t="s">
        <v>4228</v>
      </c>
      <c r="B5642" t="s">
        <v>4229</v>
      </c>
      <c r="C5642" t="s">
        <v>1881</v>
      </c>
      <c r="E5642" t="s">
        <v>2746</v>
      </c>
      <c r="F5642" t="s">
        <v>2747</v>
      </c>
      <c r="G5642">
        <v>18192.999999999902</v>
      </c>
      <c r="H5642">
        <v>4687358.4499999899</v>
      </c>
      <c r="I5642">
        <v>4687358.4499999899</v>
      </c>
      <c r="J5642">
        <v>0</v>
      </c>
      <c r="K5642" t="s">
        <v>10534</v>
      </c>
      <c r="L5642">
        <v>202506</v>
      </c>
      <c r="M5642" t="s">
        <v>4235</v>
      </c>
      <c r="N5642">
        <v>4687358.4499999899</v>
      </c>
      <c r="O5642">
        <v>4687358.4499999899</v>
      </c>
    </row>
    <row r="5643" spans="1:15" hidden="1" x14ac:dyDescent="0.35">
      <c r="A5643" t="s">
        <v>4228</v>
      </c>
      <c r="B5643" t="s">
        <v>4229</v>
      </c>
      <c r="C5643" t="s">
        <v>1881</v>
      </c>
      <c r="E5643" t="s">
        <v>2746</v>
      </c>
      <c r="F5643" t="s">
        <v>2747</v>
      </c>
      <c r="G5643">
        <v>97186.41</v>
      </c>
      <c r="H5643">
        <v>25272019.679999899</v>
      </c>
      <c r="I5643">
        <v>25272019.679999899</v>
      </c>
      <c r="J5643">
        <v>0</v>
      </c>
      <c r="K5643" t="s">
        <v>10532</v>
      </c>
      <c r="L5643">
        <v>202501</v>
      </c>
      <c r="M5643" t="s">
        <v>4230</v>
      </c>
      <c r="N5643">
        <v>25272019.679999899</v>
      </c>
      <c r="O5643">
        <v>25272019.679999899</v>
      </c>
    </row>
    <row r="5644" spans="1:15" hidden="1" x14ac:dyDescent="0.35">
      <c r="A5644" t="s">
        <v>4228</v>
      </c>
      <c r="B5644" t="s">
        <v>4229</v>
      </c>
      <c r="C5644" t="s">
        <v>1881</v>
      </c>
      <c r="E5644" t="s">
        <v>2746</v>
      </c>
      <c r="F5644" t="s">
        <v>2747</v>
      </c>
      <c r="G5644">
        <v>84042.049999999901</v>
      </c>
      <c r="H5644">
        <v>22522793.2299999</v>
      </c>
      <c r="I5644">
        <v>22522793.2299999</v>
      </c>
      <c r="J5644">
        <v>0</v>
      </c>
      <c r="K5644" t="s">
        <v>10532</v>
      </c>
      <c r="L5644">
        <v>202502</v>
      </c>
      <c r="M5644" t="s">
        <v>4231</v>
      </c>
      <c r="N5644">
        <v>22522793.2299999</v>
      </c>
      <c r="O5644">
        <v>22522793.2299999</v>
      </c>
    </row>
    <row r="5645" spans="1:15" hidden="1" x14ac:dyDescent="0.35">
      <c r="A5645" t="s">
        <v>4228</v>
      </c>
      <c r="B5645" t="s">
        <v>4229</v>
      </c>
      <c r="C5645" t="s">
        <v>1881</v>
      </c>
      <c r="E5645" t="s">
        <v>2746</v>
      </c>
      <c r="F5645" t="s">
        <v>2747</v>
      </c>
      <c r="G5645">
        <v>88436.179999999906</v>
      </c>
      <c r="H5645">
        <v>22966981.07</v>
      </c>
      <c r="I5645">
        <v>22966981.07</v>
      </c>
      <c r="J5645">
        <v>0</v>
      </c>
      <c r="K5645" t="s">
        <v>10532</v>
      </c>
      <c r="L5645">
        <v>202503</v>
      </c>
      <c r="M5645" t="s">
        <v>4232</v>
      </c>
      <c r="N5645">
        <v>22966981.07</v>
      </c>
      <c r="O5645">
        <v>22966981.07</v>
      </c>
    </row>
    <row r="5646" spans="1:15" hidden="1" x14ac:dyDescent="0.35">
      <c r="A5646" t="s">
        <v>4228</v>
      </c>
      <c r="B5646" t="s">
        <v>4229</v>
      </c>
      <c r="C5646" t="s">
        <v>1881</v>
      </c>
      <c r="E5646" t="s">
        <v>2746</v>
      </c>
      <c r="F5646" t="s">
        <v>2747</v>
      </c>
      <c r="G5646">
        <v>85512.559999999896</v>
      </c>
      <c r="H5646">
        <v>22217879.289999899</v>
      </c>
      <c r="I5646">
        <v>22217879.289999899</v>
      </c>
      <c r="J5646">
        <v>0</v>
      </c>
      <c r="K5646" t="s">
        <v>10532</v>
      </c>
      <c r="L5646">
        <v>202504</v>
      </c>
      <c r="M5646" t="s">
        <v>4233</v>
      </c>
      <c r="N5646">
        <v>22217879.289999899</v>
      </c>
      <c r="O5646">
        <v>22217879.289999899</v>
      </c>
    </row>
    <row r="5647" spans="1:15" hidden="1" x14ac:dyDescent="0.35">
      <c r="A5647" t="s">
        <v>4228</v>
      </c>
      <c r="B5647" t="s">
        <v>4229</v>
      </c>
      <c r="C5647" t="s">
        <v>1881</v>
      </c>
      <c r="E5647" t="s">
        <v>2746</v>
      </c>
      <c r="F5647" t="s">
        <v>2747</v>
      </c>
      <c r="G5647">
        <v>90806.41</v>
      </c>
      <c r="H5647">
        <v>23372846</v>
      </c>
      <c r="I5647">
        <v>23372846</v>
      </c>
      <c r="J5647">
        <v>0</v>
      </c>
      <c r="K5647" t="s">
        <v>10532</v>
      </c>
      <c r="L5647">
        <v>202505</v>
      </c>
      <c r="M5647" t="s">
        <v>4234</v>
      </c>
      <c r="N5647">
        <v>23372846</v>
      </c>
      <c r="O5647">
        <v>23372846</v>
      </c>
    </row>
    <row r="5648" spans="1:15" hidden="1" x14ac:dyDescent="0.35">
      <c r="A5648" t="s">
        <v>4228</v>
      </c>
      <c r="B5648" t="s">
        <v>4229</v>
      </c>
      <c r="C5648" t="s">
        <v>1881</v>
      </c>
      <c r="E5648" t="s">
        <v>2746</v>
      </c>
      <c r="F5648" t="s">
        <v>2747</v>
      </c>
      <c r="G5648">
        <v>67258.219999999899</v>
      </c>
      <c r="H5648">
        <v>17314279.66</v>
      </c>
      <c r="I5648">
        <v>17314279.66</v>
      </c>
      <c r="J5648">
        <v>0</v>
      </c>
      <c r="K5648" t="s">
        <v>10532</v>
      </c>
      <c r="L5648">
        <v>202506</v>
      </c>
      <c r="M5648" t="s">
        <v>4235</v>
      </c>
      <c r="N5648">
        <v>17314279.66</v>
      </c>
      <c r="O5648">
        <v>17314279.66</v>
      </c>
    </row>
    <row r="5649" spans="1:15" x14ac:dyDescent="0.35">
      <c r="A5649" t="s">
        <v>4236</v>
      </c>
      <c r="B5649" t="s">
        <v>4237</v>
      </c>
      <c r="C5649" t="s">
        <v>1881</v>
      </c>
      <c r="E5649" t="s">
        <v>4236</v>
      </c>
      <c r="F5649" t="s">
        <v>4237</v>
      </c>
      <c r="G5649">
        <v>14.77</v>
      </c>
      <c r="H5649">
        <v>4000</v>
      </c>
      <c r="I5649">
        <v>4000</v>
      </c>
      <c r="J5649">
        <v>0</v>
      </c>
      <c r="K5649" t="s">
        <v>10531</v>
      </c>
      <c r="L5649">
        <v>202506</v>
      </c>
      <c r="M5649" t="s">
        <v>4238</v>
      </c>
      <c r="N5649">
        <v>4000</v>
      </c>
      <c r="O5649">
        <v>4000</v>
      </c>
    </row>
    <row r="5650" spans="1:15" hidden="1" x14ac:dyDescent="0.35">
      <c r="A5650" t="s">
        <v>4236</v>
      </c>
      <c r="B5650" t="s">
        <v>4237</v>
      </c>
      <c r="C5650" t="s">
        <v>1881</v>
      </c>
      <c r="E5650" t="s">
        <v>4236</v>
      </c>
      <c r="F5650" t="s">
        <v>4237</v>
      </c>
      <c r="G5650">
        <v>254.44</v>
      </c>
      <c r="H5650">
        <v>64961.81</v>
      </c>
      <c r="I5650">
        <v>64961.81</v>
      </c>
      <c r="J5650">
        <v>0</v>
      </c>
      <c r="K5650" t="s">
        <v>10534</v>
      </c>
      <c r="L5650">
        <v>202501</v>
      </c>
      <c r="M5650" t="s">
        <v>4239</v>
      </c>
      <c r="N5650">
        <v>64961.81</v>
      </c>
      <c r="O5650">
        <v>64961.81</v>
      </c>
    </row>
    <row r="5651" spans="1:15" hidden="1" x14ac:dyDescent="0.35">
      <c r="A5651" t="s">
        <v>4236</v>
      </c>
      <c r="B5651" t="s">
        <v>4237</v>
      </c>
      <c r="C5651" t="s">
        <v>1881</v>
      </c>
      <c r="E5651" t="s">
        <v>4236</v>
      </c>
      <c r="F5651" t="s">
        <v>4237</v>
      </c>
      <c r="G5651">
        <v>213.87</v>
      </c>
      <c r="H5651">
        <v>55093.859999999899</v>
      </c>
      <c r="I5651">
        <v>55093.859999999899</v>
      </c>
      <c r="J5651">
        <v>0</v>
      </c>
      <c r="K5651" t="s">
        <v>10534</v>
      </c>
      <c r="L5651">
        <v>202502</v>
      </c>
      <c r="M5651" t="s">
        <v>4240</v>
      </c>
      <c r="N5651">
        <v>55093.859999999899</v>
      </c>
      <c r="O5651">
        <v>55093.859999999899</v>
      </c>
    </row>
    <row r="5652" spans="1:15" hidden="1" x14ac:dyDescent="0.35">
      <c r="A5652" t="s">
        <v>4236</v>
      </c>
      <c r="B5652" t="s">
        <v>4237</v>
      </c>
      <c r="C5652" t="s">
        <v>1881</v>
      </c>
      <c r="E5652" t="s">
        <v>4236</v>
      </c>
      <c r="F5652" t="s">
        <v>4237</v>
      </c>
      <c r="G5652">
        <v>297.36</v>
      </c>
      <c r="H5652">
        <v>76278.039999999994</v>
      </c>
      <c r="I5652">
        <v>76278.039999999994</v>
      </c>
      <c r="J5652">
        <v>0</v>
      </c>
      <c r="K5652" t="s">
        <v>10534</v>
      </c>
      <c r="L5652">
        <v>202503</v>
      </c>
      <c r="M5652" t="s">
        <v>4241</v>
      </c>
      <c r="N5652">
        <v>76278.039999999994</v>
      </c>
      <c r="O5652">
        <v>76278.039999999994</v>
      </c>
    </row>
    <row r="5653" spans="1:15" hidden="1" x14ac:dyDescent="0.35">
      <c r="A5653" t="s">
        <v>4236</v>
      </c>
      <c r="B5653" t="s">
        <v>4237</v>
      </c>
      <c r="C5653" t="s">
        <v>1881</v>
      </c>
      <c r="E5653" t="s">
        <v>4236</v>
      </c>
      <c r="F5653" t="s">
        <v>4237</v>
      </c>
      <c r="G5653">
        <v>269.05</v>
      </c>
      <c r="H5653">
        <v>68775.679999999993</v>
      </c>
      <c r="I5653">
        <v>68775.679999999993</v>
      </c>
      <c r="J5653">
        <v>0</v>
      </c>
      <c r="K5653" t="s">
        <v>10534</v>
      </c>
      <c r="L5653">
        <v>202504</v>
      </c>
      <c r="M5653" t="s">
        <v>4242</v>
      </c>
      <c r="N5653">
        <v>68775.679999999993</v>
      </c>
      <c r="O5653">
        <v>68775.679999999993</v>
      </c>
    </row>
    <row r="5654" spans="1:15" hidden="1" x14ac:dyDescent="0.35">
      <c r="A5654" t="s">
        <v>4236</v>
      </c>
      <c r="B5654" t="s">
        <v>4237</v>
      </c>
      <c r="C5654" t="s">
        <v>1881</v>
      </c>
      <c r="E5654" t="s">
        <v>4236</v>
      </c>
      <c r="F5654" t="s">
        <v>4237</v>
      </c>
      <c r="G5654">
        <v>326.88</v>
      </c>
      <c r="H5654">
        <v>82904.45</v>
      </c>
      <c r="I5654">
        <v>82904.45</v>
      </c>
      <c r="J5654">
        <v>0</v>
      </c>
      <c r="K5654" t="s">
        <v>10534</v>
      </c>
      <c r="L5654">
        <v>202505</v>
      </c>
      <c r="M5654" t="s">
        <v>4243</v>
      </c>
      <c r="N5654">
        <v>82904.45</v>
      </c>
      <c r="O5654">
        <v>82904.45</v>
      </c>
    </row>
    <row r="5655" spans="1:15" hidden="1" x14ac:dyDescent="0.35">
      <c r="A5655" t="s">
        <v>4236</v>
      </c>
      <c r="B5655" t="s">
        <v>4237</v>
      </c>
      <c r="C5655" t="s">
        <v>1881</v>
      </c>
      <c r="E5655" t="s">
        <v>4236</v>
      </c>
      <c r="F5655" t="s">
        <v>4237</v>
      </c>
      <c r="G5655">
        <v>180.61</v>
      </c>
      <c r="H5655">
        <v>46372.02</v>
      </c>
      <c r="I5655">
        <v>46372.02</v>
      </c>
      <c r="J5655">
        <v>0</v>
      </c>
      <c r="K5655" t="s">
        <v>10534</v>
      </c>
      <c r="L5655">
        <v>202506</v>
      </c>
      <c r="M5655" t="s">
        <v>4238</v>
      </c>
      <c r="N5655">
        <v>46372.02</v>
      </c>
      <c r="O5655">
        <v>46372.02</v>
      </c>
    </row>
    <row r="5656" spans="1:15" hidden="1" x14ac:dyDescent="0.35">
      <c r="A5656" t="s">
        <v>4236</v>
      </c>
      <c r="B5656" t="s">
        <v>4237</v>
      </c>
      <c r="C5656" t="s">
        <v>1881</v>
      </c>
      <c r="E5656" t="s">
        <v>4236</v>
      </c>
      <c r="F5656" t="s">
        <v>4237</v>
      </c>
      <c r="G5656">
        <v>2539.91</v>
      </c>
      <c r="H5656">
        <v>661760.88</v>
      </c>
      <c r="I5656">
        <v>661760.88</v>
      </c>
      <c r="J5656">
        <v>0</v>
      </c>
      <c r="K5656" t="s">
        <v>10532</v>
      </c>
      <c r="L5656">
        <v>202501</v>
      </c>
      <c r="M5656" t="s">
        <v>4239</v>
      </c>
      <c r="N5656">
        <v>661760.88</v>
      </c>
      <c r="O5656">
        <v>661760.88</v>
      </c>
    </row>
    <row r="5657" spans="1:15" hidden="1" x14ac:dyDescent="0.35">
      <c r="A5657" t="s">
        <v>4236</v>
      </c>
      <c r="B5657" t="s">
        <v>4237</v>
      </c>
      <c r="C5657" t="s">
        <v>1881</v>
      </c>
      <c r="E5657" t="s">
        <v>4236</v>
      </c>
      <c r="F5657" t="s">
        <v>4237</v>
      </c>
      <c r="G5657">
        <v>2140.59</v>
      </c>
      <c r="H5657">
        <v>571321.19999999995</v>
      </c>
      <c r="I5657">
        <v>571321.19999999995</v>
      </c>
      <c r="J5657">
        <v>0</v>
      </c>
      <c r="K5657" t="s">
        <v>10532</v>
      </c>
      <c r="L5657">
        <v>202502</v>
      </c>
      <c r="M5657" t="s">
        <v>4240</v>
      </c>
      <c r="N5657">
        <v>571321.19999999995</v>
      </c>
      <c r="O5657">
        <v>571321.19999999995</v>
      </c>
    </row>
    <row r="5658" spans="1:15" hidden="1" x14ac:dyDescent="0.35">
      <c r="A5658" t="s">
        <v>4236</v>
      </c>
      <c r="B5658" t="s">
        <v>4237</v>
      </c>
      <c r="C5658" t="s">
        <v>1881</v>
      </c>
      <c r="E5658" t="s">
        <v>4236</v>
      </c>
      <c r="F5658" t="s">
        <v>4237</v>
      </c>
      <c r="G5658">
        <v>2347.6</v>
      </c>
      <c r="H5658">
        <v>609532.71</v>
      </c>
      <c r="I5658">
        <v>609532.71</v>
      </c>
      <c r="J5658">
        <v>0</v>
      </c>
      <c r="K5658" t="s">
        <v>10532</v>
      </c>
      <c r="L5658">
        <v>202503</v>
      </c>
      <c r="M5658" t="s">
        <v>4241</v>
      </c>
      <c r="N5658">
        <v>609532.71</v>
      </c>
      <c r="O5658">
        <v>609532.71</v>
      </c>
    </row>
    <row r="5659" spans="1:15" hidden="1" x14ac:dyDescent="0.35">
      <c r="A5659" t="s">
        <v>4236</v>
      </c>
      <c r="B5659" t="s">
        <v>4237</v>
      </c>
      <c r="C5659" t="s">
        <v>1881</v>
      </c>
      <c r="E5659" t="s">
        <v>4236</v>
      </c>
      <c r="F5659" t="s">
        <v>4237</v>
      </c>
      <c r="G5659">
        <v>1815.6499999999901</v>
      </c>
      <c r="H5659">
        <v>471415.26</v>
      </c>
      <c r="I5659">
        <v>471415.26</v>
      </c>
      <c r="J5659">
        <v>0</v>
      </c>
      <c r="K5659" t="s">
        <v>10532</v>
      </c>
      <c r="L5659">
        <v>202504</v>
      </c>
      <c r="M5659" t="s">
        <v>4242</v>
      </c>
      <c r="N5659">
        <v>471415.26</v>
      </c>
      <c r="O5659">
        <v>471415.26</v>
      </c>
    </row>
    <row r="5660" spans="1:15" hidden="1" x14ac:dyDescent="0.35">
      <c r="A5660" t="s">
        <v>4236</v>
      </c>
      <c r="B5660" t="s">
        <v>4237</v>
      </c>
      <c r="C5660" t="s">
        <v>1881</v>
      </c>
      <c r="E5660" t="s">
        <v>4236</v>
      </c>
      <c r="F5660" t="s">
        <v>4237</v>
      </c>
      <c r="G5660">
        <v>1033.32</v>
      </c>
      <c r="H5660">
        <v>265014.15999999997</v>
      </c>
      <c r="I5660">
        <v>265014.15999999997</v>
      </c>
      <c r="J5660">
        <v>0</v>
      </c>
      <c r="K5660" t="s">
        <v>10532</v>
      </c>
      <c r="L5660">
        <v>202505</v>
      </c>
      <c r="M5660" t="s">
        <v>4243</v>
      </c>
      <c r="N5660">
        <v>265014.15999999997</v>
      </c>
      <c r="O5660">
        <v>265014.15999999997</v>
      </c>
    </row>
    <row r="5661" spans="1:15" hidden="1" x14ac:dyDescent="0.35">
      <c r="A5661" t="s">
        <v>4236</v>
      </c>
      <c r="B5661" t="s">
        <v>4237</v>
      </c>
      <c r="C5661" t="s">
        <v>1881</v>
      </c>
      <c r="E5661" t="s">
        <v>4236</v>
      </c>
      <c r="F5661" t="s">
        <v>4237</v>
      </c>
      <c r="G5661">
        <v>829.73</v>
      </c>
      <c r="H5661">
        <v>216166.5</v>
      </c>
      <c r="I5661">
        <v>216166.5</v>
      </c>
      <c r="J5661">
        <v>0</v>
      </c>
      <c r="K5661" t="s">
        <v>10532</v>
      </c>
      <c r="L5661">
        <v>202506</v>
      </c>
      <c r="M5661" t="s">
        <v>4238</v>
      </c>
      <c r="N5661">
        <v>216166.5</v>
      </c>
      <c r="O5661">
        <v>216166.5</v>
      </c>
    </row>
    <row r="5662" spans="1:15" hidden="1" x14ac:dyDescent="0.35">
      <c r="A5662" t="s">
        <v>4244</v>
      </c>
      <c r="B5662" t="s">
        <v>4245</v>
      </c>
      <c r="C5662" t="s">
        <v>1881</v>
      </c>
      <c r="E5662" t="s">
        <v>2746</v>
      </c>
      <c r="F5662" t="s">
        <v>2747</v>
      </c>
      <c r="G5662">
        <v>1475.6</v>
      </c>
      <c r="H5662">
        <v>377478.27999999898</v>
      </c>
      <c r="I5662">
        <v>377478.27999999898</v>
      </c>
      <c r="J5662">
        <v>0</v>
      </c>
      <c r="K5662" t="s">
        <v>10534</v>
      </c>
      <c r="L5662">
        <v>202501</v>
      </c>
      <c r="M5662" t="s">
        <v>4246</v>
      </c>
      <c r="N5662">
        <v>377478.27999999898</v>
      </c>
      <c r="O5662">
        <v>377478.27999999898</v>
      </c>
    </row>
    <row r="5663" spans="1:15" hidden="1" x14ac:dyDescent="0.35">
      <c r="A5663" t="s">
        <v>4244</v>
      </c>
      <c r="B5663" t="s">
        <v>4245</v>
      </c>
      <c r="C5663" t="s">
        <v>1881</v>
      </c>
      <c r="E5663" t="s">
        <v>2746</v>
      </c>
      <c r="F5663" t="s">
        <v>2747</v>
      </c>
      <c r="G5663">
        <v>1411</v>
      </c>
      <c r="H5663">
        <v>363821.72</v>
      </c>
      <c r="I5663">
        <v>363821.72</v>
      </c>
      <c r="J5663">
        <v>0</v>
      </c>
      <c r="K5663" t="s">
        <v>10534</v>
      </c>
      <c r="L5663">
        <v>202502</v>
      </c>
      <c r="M5663" t="s">
        <v>4247</v>
      </c>
      <c r="N5663">
        <v>363821.72</v>
      </c>
      <c r="O5663">
        <v>363821.72</v>
      </c>
    </row>
    <row r="5664" spans="1:15" hidden="1" x14ac:dyDescent="0.35">
      <c r="A5664" t="s">
        <v>4244</v>
      </c>
      <c r="B5664" t="s">
        <v>4245</v>
      </c>
      <c r="C5664" t="s">
        <v>1881</v>
      </c>
      <c r="E5664" t="s">
        <v>2746</v>
      </c>
      <c r="F5664" t="s">
        <v>2747</v>
      </c>
      <c r="G5664">
        <v>1500</v>
      </c>
      <c r="H5664">
        <v>384952.95</v>
      </c>
      <c r="I5664">
        <v>384952.95</v>
      </c>
      <c r="J5664">
        <v>0</v>
      </c>
      <c r="K5664" t="s">
        <v>10534</v>
      </c>
      <c r="L5664">
        <v>202503</v>
      </c>
      <c r="M5664" t="s">
        <v>4248</v>
      </c>
      <c r="N5664">
        <v>384952.95</v>
      </c>
      <c r="O5664">
        <v>384952.95</v>
      </c>
    </row>
    <row r="5665" spans="1:15" hidden="1" x14ac:dyDescent="0.35">
      <c r="A5665" t="s">
        <v>4244</v>
      </c>
      <c r="B5665" t="s">
        <v>4245</v>
      </c>
      <c r="C5665" t="s">
        <v>1881</v>
      </c>
      <c r="E5665" t="s">
        <v>2746</v>
      </c>
      <c r="F5665" t="s">
        <v>2747</v>
      </c>
      <c r="G5665">
        <v>1303</v>
      </c>
      <c r="H5665">
        <v>333085.89</v>
      </c>
      <c r="I5665">
        <v>333085.89</v>
      </c>
      <c r="J5665">
        <v>0</v>
      </c>
      <c r="K5665" t="s">
        <v>10534</v>
      </c>
      <c r="L5665">
        <v>202504</v>
      </c>
      <c r="M5665" t="s">
        <v>4249</v>
      </c>
      <c r="N5665">
        <v>333085.89</v>
      </c>
      <c r="O5665">
        <v>333085.89</v>
      </c>
    </row>
    <row r="5666" spans="1:15" hidden="1" x14ac:dyDescent="0.35">
      <c r="A5666" t="s">
        <v>4244</v>
      </c>
      <c r="B5666" t="s">
        <v>4245</v>
      </c>
      <c r="C5666" t="s">
        <v>1881</v>
      </c>
      <c r="E5666" t="s">
        <v>2746</v>
      </c>
      <c r="F5666" t="s">
        <v>2747</v>
      </c>
      <c r="G5666">
        <v>1451</v>
      </c>
      <c r="H5666">
        <v>368017.13</v>
      </c>
      <c r="I5666">
        <v>368017.13</v>
      </c>
      <c r="J5666">
        <v>0</v>
      </c>
      <c r="K5666" t="s">
        <v>10534</v>
      </c>
      <c r="L5666">
        <v>202505</v>
      </c>
      <c r="M5666" t="s">
        <v>4250</v>
      </c>
      <c r="N5666">
        <v>368017.13</v>
      </c>
      <c r="O5666">
        <v>368017.13</v>
      </c>
    </row>
    <row r="5667" spans="1:15" hidden="1" x14ac:dyDescent="0.35">
      <c r="A5667" t="s">
        <v>4244</v>
      </c>
      <c r="B5667" t="s">
        <v>4245</v>
      </c>
      <c r="C5667" t="s">
        <v>1881</v>
      </c>
      <c r="E5667" t="s">
        <v>2746</v>
      </c>
      <c r="F5667" t="s">
        <v>2747</v>
      </c>
      <c r="G5667">
        <v>1343.05</v>
      </c>
      <c r="H5667">
        <v>345782.42</v>
      </c>
      <c r="I5667">
        <v>345782.42</v>
      </c>
      <c r="J5667">
        <v>0</v>
      </c>
      <c r="K5667" t="s">
        <v>10534</v>
      </c>
      <c r="L5667">
        <v>202506</v>
      </c>
      <c r="M5667" t="s">
        <v>4251</v>
      </c>
      <c r="N5667">
        <v>345782.42</v>
      </c>
      <c r="O5667">
        <v>345782.42</v>
      </c>
    </row>
    <row r="5668" spans="1:15" hidden="1" x14ac:dyDescent="0.35">
      <c r="A5668" t="s">
        <v>4244</v>
      </c>
      <c r="B5668" t="s">
        <v>4245</v>
      </c>
      <c r="C5668" t="s">
        <v>1881</v>
      </c>
      <c r="E5668" t="s">
        <v>2746</v>
      </c>
      <c r="F5668" t="s">
        <v>2747</v>
      </c>
      <c r="G5668">
        <v>485</v>
      </c>
      <c r="H5668">
        <v>126526.6</v>
      </c>
      <c r="I5668">
        <v>126526.6</v>
      </c>
      <c r="J5668">
        <v>0</v>
      </c>
      <c r="K5668" t="s">
        <v>10532</v>
      </c>
      <c r="L5668">
        <v>202501</v>
      </c>
      <c r="M5668" t="s">
        <v>4246</v>
      </c>
      <c r="N5668">
        <v>126526.6</v>
      </c>
      <c r="O5668">
        <v>126526.6</v>
      </c>
    </row>
    <row r="5669" spans="1:15" hidden="1" x14ac:dyDescent="0.35">
      <c r="A5669" t="s">
        <v>4244</v>
      </c>
      <c r="B5669" t="s">
        <v>4245</v>
      </c>
      <c r="C5669" t="s">
        <v>1881</v>
      </c>
      <c r="E5669" t="s">
        <v>2746</v>
      </c>
      <c r="F5669" t="s">
        <v>2747</v>
      </c>
      <c r="G5669">
        <v>423</v>
      </c>
      <c r="H5669">
        <v>113079.81</v>
      </c>
      <c r="I5669">
        <v>113079.81</v>
      </c>
      <c r="J5669">
        <v>0</v>
      </c>
      <c r="K5669" t="s">
        <v>10532</v>
      </c>
      <c r="L5669">
        <v>202502</v>
      </c>
      <c r="M5669" t="s">
        <v>4247</v>
      </c>
      <c r="N5669">
        <v>113079.81</v>
      </c>
      <c r="O5669">
        <v>113079.81</v>
      </c>
    </row>
    <row r="5670" spans="1:15" hidden="1" x14ac:dyDescent="0.35">
      <c r="A5670" t="s">
        <v>4244</v>
      </c>
      <c r="B5670" t="s">
        <v>4245</v>
      </c>
      <c r="C5670" t="s">
        <v>1881</v>
      </c>
      <c r="E5670" t="s">
        <v>2746</v>
      </c>
      <c r="F5670" t="s">
        <v>2747</v>
      </c>
      <c r="G5670">
        <v>466</v>
      </c>
      <c r="H5670">
        <v>120994.799999999</v>
      </c>
      <c r="I5670">
        <v>120994.799999999</v>
      </c>
      <c r="J5670">
        <v>0</v>
      </c>
      <c r="K5670" t="s">
        <v>10532</v>
      </c>
      <c r="L5670">
        <v>202503</v>
      </c>
      <c r="M5670" t="s">
        <v>4248</v>
      </c>
      <c r="N5670">
        <v>120994.799999999</v>
      </c>
      <c r="O5670">
        <v>120994.799999999</v>
      </c>
    </row>
    <row r="5671" spans="1:15" hidden="1" x14ac:dyDescent="0.35">
      <c r="A5671" t="s">
        <v>4244</v>
      </c>
      <c r="B5671" t="s">
        <v>4245</v>
      </c>
      <c r="C5671" t="s">
        <v>1881</v>
      </c>
      <c r="E5671" t="s">
        <v>2746</v>
      </c>
      <c r="F5671" t="s">
        <v>2747</v>
      </c>
      <c r="G5671">
        <v>438</v>
      </c>
      <c r="H5671">
        <v>113722.319999999</v>
      </c>
      <c r="I5671">
        <v>113722.319999999</v>
      </c>
      <c r="J5671">
        <v>0</v>
      </c>
      <c r="K5671" t="s">
        <v>10532</v>
      </c>
      <c r="L5671">
        <v>202504</v>
      </c>
      <c r="M5671" t="s">
        <v>4249</v>
      </c>
      <c r="N5671">
        <v>113722.319999999</v>
      </c>
      <c r="O5671">
        <v>113722.319999999</v>
      </c>
    </row>
    <row r="5672" spans="1:15" hidden="1" x14ac:dyDescent="0.35">
      <c r="A5672" t="s">
        <v>4244</v>
      </c>
      <c r="B5672" t="s">
        <v>4245</v>
      </c>
      <c r="C5672" t="s">
        <v>1881</v>
      </c>
      <c r="E5672" t="s">
        <v>2746</v>
      </c>
      <c r="F5672" t="s">
        <v>2747</v>
      </c>
      <c r="G5672">
        <v>458</v>
      </c>
      <c r="H5672">
        <v>117339.11999999901</v>
      </c>
      <c r="I5672">
        <v>117339.11999999901</v>
      </c>
      <c r="J5672">
        <v>0</v>
      </c>
      <c r="K5672" t="s">
        <v>10532</v>
      </c>
      <c r="L5672">
        <v>202505</v>
      </c>
      <c r="M5672" t="s">
        <v>4250</v>
      </c>
      <c r="N5672">
        <v>117339.11999999901</v>
      </c>
      <c r="O5672">
        <v>117339.11999999901</v>
      </c>
    </row>
    <row r="5673" spans="1:15" hidden="1" x14ac:dyDescent="0.35">
      <c r="A5673" t="s">
        <v>4244</v>
      </c>
      <c r="B5673" t="s">
        <v>4245</v>
      </c>
      <c r="C5673" t="s">
        <v>1881</v>
      </c>
      <c r="E5673" t="s">
        <v>2746</v>
      </c>
      <c r="F5673" t="s">
        <v>2747</v>
      </c>
      <c r="G5673">
        <v>440</v>
      </c>
      <c r="H5673">
        <v>114826.849999999</v>
      </c>
      <c r="I5673">
        <v>114826.849999999</v>
      </c>
      <c r="J5673">
        <v>0</v>
      </c>
      <c r="K5673" t="s">
        <v>10532</v>
      </c>
      <c r="L5673">
        <v>202506</v>
      </c>
      <c r="M5673" t="s">
        <v>4251</v>
      </c>
      <c r="N5673">
        <v>114826.849999999</v>
      </c>
      <c r="O5673">
        <v>114826.849999999</v>
      </c>
    </row>
    <row r="5674" spans="1:15" hidden="1" x14ac:dyDescent="0.35">
      <c r="A5674" t="s">
        <v>4252</v>
      </c>
      <c r="B5674" t="s">
        <v>4253</v>
      </c>
      <c r="C5674" t="s">
        <v>1881</v>
      </c>
      <c r="E5674" t="s">
        <v>4252</v>
      </c>
      <c r="F5674" t="s">
        <v>4253</v>
      </c>
      <c r="G5674">
        <v>747.87</v>
      </c>
      <c r="H5674">
        <v>193443.15</v>
      </c>
      <c r="I5674">
        <v>193443.15</v>
      </c>
      <c r="J5674">
        <v>2670.7999999999902</v>
      </c>
      <c r="K5674" t="s">
        <v>10534</v>
      </c>
      <c r="L5674">
        <v>202501</v>
      </c>
      <c r="M5674" t="s">
        <v>4254</v>
      </c>
      <c r="N5674">
        <v>190772.35</v>
      </c>
      <c r="O5674">
        <v>190772.35</v>
      </c>
    </row>
    <row r="5675" spans="1:15" hidden="1" x14ac:dyDescent="0.35">
      <c r="A5675" t="s">
        <v>4252</v>
      </c>
      <c r="B5675" t="s">
        <v>4253</v>
      </c>
      <c r="C5675" t="s">
        <v>1881</v>
      </c>
      <c r="E5675" t="s">
        <v>4252</v>
      </c>
      <c r="F5675" t="s">
        <v>4253</v>
      </c>
      <c r="G5675">
        <v>742.98</v>
      </c>
      <c r="H5675">
        <v>194231.68999999901</v>
      </c>
      <c r="I5675">
        <v>194231.68999999901</v>
      </c>
      <c r="J5675">
        <v>2681.7</v>
      </c>
      <c r="K5675" t="s">
        <v>10534</v>
      </c>
      <c r="L5675">
        <v>202502</v>
      </c>
      <c r="M5675" t="s">
        <v>4255</v>
      </c>
      <c r="N5675">
        <v>191549.97999999899</v>
      </c>
      <c r="O5675">
        <v>191549.97999999899</v>
      </c>
    </row>
    <row r="5676" spans="1:15" hidden="1" x14ac:dyDescent="0.35">
      <c r="A5676" t="s">
        <v>4252</v>
      </c>
      <c r="B5676" t="s">
        <v>4253</v>
      </c>
      <c r="C5676" t="s">
        <v>1881</v>
      </c>
      <c r="E5676" t="s">
        <v>4252</v>
      </c>
      <c r="F5676" t="s">
        <v>4253</v>
      </c>
      <c r="G5676">
        <v>722.2</v>
      </c>
      <c r="H5676">
        <v>187904.61</v>
      </c>
      <c r="I5676">
        <v>187904.61</v>
      </c>
      <c r="J5676">
        <v>2594.3000000000002</v>
      </c>
      <c r="K5676" t="s">
        <v>10534</v>
      </c>
      <c r="L5676">
        <v>202503</v>
      </c>
      <c r="M5676" t="s">
        <v>4256</v>
      </c>
      <c r="N5676">
        <v>185310.149999999</v>
      </c>
      <c r="O5676">
        <v>185310.149999999</v>
      </c>
    </row>
    <row r="5677" spans="1:15" hidden="1" x14ac:dyDescent="0.35">
      <c r="A5677" t="s">
        <v>4252</v>
      </c>
      <c r="B5677" t="s">
        <v>4253</v>
      </c>
      <c r="C5677" t="s">
        <v>1881</v>
      </c>
      <c r="E5677" t="s">
        <v>4252</v>
      </c>
      <c r="F5677" t="s">
        <v>4253</v>
      </c>
      <c r="G5677">
        <v>20.420000000000002</v>
      </c>
      <c r="H5677">
        <v>5293.09</v>
      </c>
      <c r="I5677">
        <v>5293.09</v>
      </c>
      <c r="J5677">
        <v>73.08</v>
      </c>
      <c r="K5677" t="s">
        <v>10534</v>
      </c>
      <c r="L5677">
        <v>202503</v>
      </c>
      <c r="M5677" t="s">
        <v>4257</v>
      </c>
      <c r="N5677">
        <v>5220</v>
      </c>
      <c r="O5677">
        <v>5220</v>
      </c>
    </row>
    <row r="5678" spans="1:15" hidden="1" x14ac:dyDescent="0.35">
      <c r="A5678" t="s">
        <v>4252</v>
      </c>
      <c r="B5678" t="s">
        <v>4253</v>
      </c>
      <c r="C5678" t="s">
        <v>1881</v>
      </c>
      <c r="E5678" t="s">
        <v>4252</v>
      </c>
      <c r="F5678" t="s">
        <v>4253</v>
      </c>
      <c r="G5678">
        <v>751.77999999999895</v>
      </c>
      <c r="H5678">
        <v>194896.91</v>
      </c>
      <c r="I5678">
        <v>194896.91</v>
      </c>
      <c r="J5678">
        <v>2690.85</v>
      </c>
      <c r="K5678" t="s">
        <v>10534</v>
      </c>
      <c r="L5678">
        <v>202504</v>
      </c>
      <c r="M5678" t="s">
        <v>4258</v>
      </c>
      <c r="N5678">
        <v>192205.83999999901</v>
      </c>
      <c r="O5678">
        <v>192205.83999999901</v>
      </c>
    </row>
    <row r="5679" spans="1:15" hidden="1" x14ac:dyDescent="0.35">
      <c r="A5679" t="s">
        <v>4252</v>
      </c>
      <c r="B5679" t="s">
        <v>4253</v>
      </c>
      <c r="C5679" t="s">
        <v>1881</v>
      </c>
      <c r="E5679" t="s">
        <v>4252</v>
      </c>
      <c r="F5679" t="s">
        <v>4253</v>
      </c>
      <c r="G5679">
        <v>479.59</v>
      </c>
      <c r="H5679">
        <v>123340.08</v>
      </c>
      <c r="I5679">
        <v>123340.08</v>
      </c>
      <c r="J5679">
        <v>1702.8599999999899</v>
      </c>
      <c r="K5679" t="s">
        <v>10534</v>
      </c>
      <c r="L5679">
        <v>202505</v>
      </c>
      <c r="M5679" t="s">
        <v>4259</v>
      </c>
      <c r="N5679">
        <v>121637.049999999</v>
      </c>
      <c r="O5679">
        <v>121637.049999999</v>
      </c>
    </row>
    <row r="5680" spans="1:15" hidden="1" x14ac:dyDescent="0.35">
      <c r="A5680" t="s">
        <v>4252</v>
      </c>
      <c r="B5680" t="s">
        <v>4253</v>
      </c>
      <c r="C5680" t="s">
        <v>1881</v>
      </c>
      <c r="E5680" t="s">
        <v>4252</v>
      </c>
      <c r="F5680" t="s">
        <v>4253</v>
      </c>
      <c r="G5680">
        <v>426.43999999999897</v>
      </c>
      <c r="H5680">
        <v>110929.139999999</v>
      </c>
      <c r="I5680">
        <v>110929.139999999</v>
      </c>
      <c r="J5680">
        <v>1531.54</v>
      </c>
      <c r="K5680" t="s">
        <v>10534</v>
      </c>
      <c r="L5680">
        <v>202506</v>
      </c>
      <c r="M5680" t="s">
        <v>4260</v>
      </c>
      <c r="N5680">
        <v>109397.47</v>
      </c>
      <c r="O5680">
        <v>109397.47</v>
      </c>
    </row>
    <row r="5681" spans="1:15" hidden="1" x14ac:dyDescent="0.35">
      <c r="A5681" t="s">
        <v>4261</v>
      </c>
      <c r="B5681" t="s">
        <v>4262</v>
      </c>
      <c r="C5681" t="s">
        <v>1881</v>
      </c>
      <c r="E5681" t="s">
        <v>2746</v>
      </c>
      <c r="F5681" t="s">
        <v>2747</v>
      </c>
      <c r="G5681">
        <v>3363.5299999999902</v>
      </c>
      <c r="H5681">
        <v>860583.53</v>
      </c>
      <c r="I5681">
        <v>860583.53</v>
      </c>
      <c r="J5681">
        <v>0</v>
      </c>
      <c r="K5681" t="s">
        <v>10534</v>
      </c>
      <c r="L5681">
        <v>202501</v>
      </c>
      <c r="M5681" t="s">
        <v>4263</v>
      </c>
      <c r="N5681">
        <v>860583.53</v>
      </c>
      <c r="O5681">
        <v>860583.53</v>
      </c>
    </row>
    <row r="5682" spans="1:15" hidden="1" x14ac:dyDescent="0.35">
      <c r="A5682" t="s">
        <v>4261</v>
      </c>
      <c r="B5682" t="s">
        <v>4262</v>
      </c>
      <c r="C5682" t="s">
        <v>1881</v>
      </c>
      <c r="E5682" t="s">
        <v>2746</v>
      </c>
      <c r="F5682" t="s">
        <v>2747</v>
      </c>
      <c r="G5682">
        <v>2743.8299999999899</v>
      </c>
      <c r="H5682">
        <v>708290.22</v>
      </c>
      <c r="I5682">
        <v>708290.22</v>
      </c>
      <c r="J5682">
        <v>0</v>
      </c>
      <c r="K5682" t="s">
        <v>10534</v>
      </c>
      <c r="L5682">
        <v>202502</v>
      </c>
      <c r="M5682" t="s">
        <v>4264</v>
      </c>
      <c r="N5682">
        <v>708290.22</v>
      </c>
      <c r="O5682">
        <v>708290.22</v>
      </c>
    </row>
    <row r="5683" spans="1:15" hidden="1" x14ac:dyDescent="0.35">
      <c r="A5683" t="s">
        <v>4261</v>
      </c>
      <c r="B5683" t="s">
        <v>4262</v>
      </c>
      <c r="C5683" t="s">
        <v>1881</v>
      </c>
      <c r="E5683" t="s">
        <v>2746</v>
      </c>
      <c r="F5683" t="s">
        <v>2747</v>
      </c>
      <c r="G5683">
        <v>2986.49999999999</v>
      </c>
      <c r="H5683">
        <v>767737.93</v>
      </c>
      <c r="I5683">
        <v>767737.93</v>
      </c>
      <c r="J5683">
        <v>0</v>
      </c>
      <c r="K5683" t="s">
        <v>10534</v>
      </c>
      <c r="L5683">
        <v>202503</v>
      </c>
      <c r="M5683" t="s">
        <v>4265</v>
      </c>
      <c r="N5683">
        <v>767737.93</v>
      </c>
      <c r="O5683">
        <v>767737.93</v>
      </c>
    </row>
    <row r="5684" spans="1:15" hidden="1" x14ac:dyDescent="0.35">
      <c r="A5684" t="s">
        <v>4261</v>
      </c>
      <c r="B5684" t="s">
        <v>4262</v>
      </c>
      <c r="C5684" t="s">
        <v>1881</v>
      </c>
      <c r="E5684" t="s">
        <v>2746</v>
      </c>
      <c r="F5684" t="s">
        <v>2747</v>
      </c>
      <c r="G5684">
        <v>2862.3399999999901</v>
      </c>
      <c r="H5684">
        <v>733044.83999999904</v>
      </c>
      <c r="I5684">
        <v>733044.83999999904</v>
      </c>
      <c r="J5684">
        <v>0</v>
      </c>
      <c r="K5684" t="s">
        <v>10534</v>
      </c>
      <c r="L5684">
        <v>202504</v>
      </c>
      <c r="M5684" t="s">
        <v>4266</v>
      </c>
      <c r="N5684">
        <v>733044.83999999904</v>
      </c>
      <c r="O5684">
        <v>733044.83999999904</v>
      </c>
    </row>
    <row r="5685" spans="1:15" hidden="1" x14ac:dyDescent="0.35">
      <c r="A5685" t="s">
        <v>4261</v>
      </c>
      <c r="B5685" t="s">
        <v>4262</v>
      </c>
      <c r="C5685" t="s">
        <v>1881</v>
      </c>
      <c r="E5685" t="s">
        <v>2746</v>
      </c>
      <c r="F5685" t="s">
        <v>2747</v>
      </c>
      <c r="G5685">
        <v>3144.6499999999901</v>
      </c>
      <c r="H5685">
        <v>799002.81</v>
      </c>
      <c r="I5685">
        <v>799002.81</v>
      </c>
      <c r="J5685">
        <v>0</v>
      </c>
      <c r="K5685" t="s">
        <v>10534</v>
      </c>
      <c r="L5685">
        <v>202505</v>
      </c>
      <c r="M5685" t="s">
        <v>4267</v>
      </c>
      <c r="N5685">
        <v>799002.81</v>
      </c>
      <c r="O5685">
        <v>799002.81</v>
      </c>
    </row>
    <row r="5686" spans="1:15" hidden="1" x14ac:dyDescent="0.35">
      <c r="A5686" t="s">
        <v>4261</v>
      </c>
      <c r="B5686" t="s">
        <v>4262</v>
      </c>
      <c r="C5686" t="s">
        <v>1881</v>
      </c>
      <c r="E5686" t="s">
        <v>2746</v>
      </c>
      <c r="F5686" t="s">
        <v>2747</v>
      </c>
      <c r="G5686">
        <v>2704.85</v>
      </c>
      <c r="H5686">
        <v>696660.09</v>
      </c>
      <c r="I5686">
        <v>696660.09</v>
      </c>
      <c r="J5686">
        <v>0</v>
      </c>
      <c r="K5686" t="s">
        <v>10534</v>
      </c>
      <c r="L5686">
        <v>202506</v>
      </c>
      <c r="M5686" t="s">
        <v>4268</v>
      </c>
      <c r="N5686">
        <v>696660.09</v>
      </c>
      <c r="O5686">
        <v>696660.09</v>
      </c>
    </row>
    <row r="5687" spans="1:15" hidden="1" x14ac:dyDescent="0.35">
      <c r="A5687" t="s">
        <v>4261</v>
      </c>
      <c r="B5687" t="s">
        <v>4262</v>
      </c>
      <c r="C5687" t="s">
        <v>1881</v>
      </c>
      <c r="E5687" t="s">
        <v>2746</v>
      </c>
      <c r="F5687" t="s">
        <v>2747</v>
      </c>
      <c r="G5687">
        <v>4213.05</v>
      </c>
      <c r="H5687">
        <v>1099289.6000000001</v>
      </c>
      <c r="I5687">
        <v>1099289.6000000001</v>
      </c>
      <c r="J5687">
        <v>0</v>
      </c>
      <c r="K5687" t="s">
        <v>10532</v>
      </c>
      <c r="L5687">
        <v>202501</v>
      </c>
      <c r="M5687" t="s">
        <v>4263</v>
      </c>
      <c r="N5687">
        <v>1099289.6000000001</v>
      </c>
      <c r="O5687">
        <v>1099289.6000000001</v>
      </c>
    </row>
    <row r="5688" spans="1:15" hidden="1" x14ac:dyDescent="0.35">
      <c r="A5688" t="s">
        <v>4261</v>
      </c>
      <c r="B5688" t="s">
        <v>4262</v>
      </c>
      <c r="C5688" t="s">
        <v>1881</v>
      </c>
      <c r="E5688" t="s">
        <v>2746</v>
      </c>
      <c r="F5688" t="s">
        <v>2747</v>
      </c>
      <c r="G5688">
        <v>3242.97</v>
      </c>
      <c r="H5688">
        <v>863490.61</v>
      </c>
      <c r="I5688">
        <v>863490.61</v>
      </c>
      <c r="J5688">
        <v>0</v>
      </c>
      <c r="K5688" t="s">
        <v>10532</v>
      </c>
      <c r="L5688">
        <v>202502</v>
      </c>
      <c r="M5688" t="s">
        <v>4264</v>
      </c>
      <c r="N5688">
        <v>863490.61</v>
      </c>
      <c r="O5688">
        <v>863490.61</v>
      </c>
    </row>
    <row r="5689" spans="1:15" hidden="1" x14ac:dyDescent="0.35">
      <c r="A5689" t="s">
        <v>4261</v>
      </c>
      <c r="B5689" t="s">
        <v>4262</v>
      </c>
      <c r="C5689" t="s">
        <v>1881</v>
      </c>
      <c r="E5689" t="s">
        <v>2746</v>
      </c>
      <c r="F5689" t="s">
        <v>2747</v>
      </c>
      <c r="G5689">
        <v>3988.04</v>
      </c>
      <c r="H5689">
        <v>1035625.28</v>
      </c>
      <c r="I5689">
        <v>1035625.28</v>
      </c>
      <c r="J5689">
        <v>0</v>
      </c>
      <c r="K5689" t="s">
        <v>10532</v>
      </c>
      <c r="L5689">
        <v>202503</v>
      </c>
      <c r="M5689" t="s">
        <v>4265</v>
      </c>
      <c r="N5689">
        <v>1035625.28</v>
      </c>
      <c r="O5689">
        <v>1035625.28</v>
      </c>
    </row>
    <row r="5690" spans="1:15" hidden="1" x14ac:dyDescent="0.35">
      <c r="A5690" t="s">
        <v>4261</v>
      </c>
      <c r="B5690" t="s">
        <v>4262</v>
      </c>
      <c r="C5690" t="s">
        <v>1881</v>
      </c>
      <c r="E5690" t="s">
        <v>2746</v>
      </c>
      <c r="F5690" t="s">
        <v>2747</v>
      </c>
      <c r="G5690">
        <v>3881.25</v>
      </c>
      <c r="H5690">
        <v>1007892.67999999</v>
      </c>
      <c r="I5690">
        <v>1007892.67999999</v>
      </c>
      <c r="J5690">
        <v>0</v>
      </c>
      <c r="K5690" t="s">
        <v>10532</v>
      </c>
      <c r="L5690">
        <v>202504</v>
      </c>
      <c r="M5690" t="s">
        <v>4266</v>
      </c>
      <c r="N5690">
        <v>1007892.67999999</v>
      </c>
      <c r="O5690">
        <v>1007892.67999999</v>
      </c>
    </row>
    <row r="5691" spans="1:15" hidden="1" x14ac:dyDescent="0.35">
      <c r="A5691" t="s">
        <v>4261</v>
      </c>
      <c r="B5691" t="s">
        <v>4262</v>
      </c>
      <c r="C5691" t="s">
        <v>1881</v>
      </c>
      <c r="E5691" t="s">
        <v>2746</v>
      </c>
      <c r="F5691" t="s">
        <v>2747</v>
      </c>
      <c r="G5691">
        <v>4144.1499999999996</v>
      </c>
      <c r="H5691">
        <v>1063381.99</v>
      </c>
      <c r="I5691">
        <v>1063381.99</v>
      </c>
      <c r="J5691">
        <v>0</v>
      </c>
      <c r="K5691" t="s">
        <v>10532</v>
      </c>
      <c r="L5691">
        <v>202505</v>
      </c>
      <c r="M5691" t="s">
        <v>4267</v>
      </c>
      <c r="N5691">
        <v>1063381.99</v>
      </c>
      <c r="O5691">
        <v>1063381.99</v>
      </c>
    </row>
    <row r="5692" spans="1:15" hidden="1" x14ac:dyDescent="0.35">
      <c r="A5692" t="s">
        <v>4261</v>
      </c>
      <c r="B5692" t="s">
        <v>4262</v>
      </c>
      <c r="C5692" t="s">
        <v>1881</v>
      </c>
      <c r="E5692" t="s">
        <v>2746</v>
      </c>
      <c r="F5692" t="s">
        <v>2747</v>
      </c>
      <c r="G5692">
        <v>3300.82</v>
      </c>
      <c r="H5692">
        <v>860652.27</v>
      </c>
      <c r="I5692">
        <v>860652.27</v>
      </c>
      <c r="J5692">
        <v>0</v>
      </c>
      <c r="K5692" t="s">
        <v>10532</v>
      </c>
      <c r="L5692">
        <v>202506</v>
      </c>
      <c r="M5692" t="s">
        <v>4268</v>
      </c>
      <c r="N5692">
        <v>860652.27</v>
      </c>
      <c r="O5692">
        <v>860652.27</v>
      </c>
    </row>
    <row r="5693" spans="1:15" hidden="1" x14ac:dyDescent="0.35">
      <c r="A5693" t="s">
        <v>4269</v>
      </c>
      <c r="B5693" t="s">
        <v>4270</v>
      </c>
      <c r="C5693" t="s">
        <v>1881</v>
      </c>
      <c r="E5693" t="s">
        <v>2746</v>
      </c>
      <c r="F5693" t="s">
        <v>2747</v>
      </c>
      <c r="G5693">
        <v>24.03</v>
      </c>
      <c r="H5693">
        <v>6143.64</v>
      </c>
      <c r="I5693">
        <v>6143.64</v>
      </c>
      <c r="J5693">
        <v>0</v>
      </c>
      <c r="K5693" t="s">
        <v>10534</v>
      </c>
      <c r="L5693">
        <v>202505</v>
      </c>
      <c r="M5693" t="s">
        <v>4271</v>
      </c>
      <c r="N5693">
        <v>6143.64</v>
      </c>
      <c r="O5693">
        <v>6143.64</v>
      </c>
    </row>
    <row r="5694" spans="1:15" hidden="1" x14ac:dyDescent="0.35">
      <c r="A5694" t="s">
        <v>4269</v>
      </c>
      <c r="B5694" t="s">
        <v>4270</v>
      </c>
      <c r="C5694" t="s">
        <v>1881</v>
      </c>
      <c r="E5694" t="s">
        <v>2746</v>
      </c>
      <c r="F5694" t="s">
        <v>2747</v>
      </c>
      <c r="G5694">
        <v>52.48</v>
      </c>
      <c r="H5694">
        <v>13652.64</v>
      </c>
      <c r="I5694">
        <v>13652.64</v>
      </c>
      <c r="J5694">
        <v>0</v>
      </c>
      <c r="K5694" t="s">
        <v>10534</v>
      </c>
      <c r="L5694">
        <v>202506</v>
      </c>
      <c r="M5694" t="s">
        <v>4272</v>
      </c>
      <c r="N5694">
        <v>13652.64</v>
      </c>
      <c r="O5694">
        <v>13652.64</v>
      </c>
    </row>
    <row r="5695" spans="1:15" hidden="1" x14ac:dyDescent="0.35">
      <c r="A5695" t="s">
        <v>4269</v>
      </c>
      <c r="B5695" t="s">
        <v>4270</v>
      </c>
      <c r="C5695" t="s">
        <v>1881</v>
      </c>
      <c r="E5695" t="s">
        <v>2746</v>
      </c>
      <c r="F5695" t="s">
        <v>2747</v>
      </c>
      <c r="G5695">
        <v>70</v>
      </c>
      <c r="H5695">
        <v>17987.900000000001</v>
      </c>
      <c r="I5695">
        <v>17987.900000000001</v>
      </c>
      <c r="J5695">
        <v>0</v>
      </c>
      <c r="K5695" t="s">
        <v>10532</v>
      </c>
      <c r="L5695">
        <v>202505</v>
      </c>
      <c r="M5695" t="s">
        <v>4271</v>
      </c>
      <c r="N5695">
        <v>17987.900000000001</v>
      </c>
      <c r="O5695">
        <v>17987.900000000001</v>
      </c>
    </row>
    <row r="5696" spans="1:15" hidden="1" x14ac:dyDescent="0.35">
      <c r="A5696" t="s">
        <v>4269</v>
      </c>
      <c r="B5696" t="s">
        <v>4270</v>
      </c>
      <c r="C5696" t="s">
        <v>1881</v>
      </c>
      <c r="E5696" t="s">
        <v>2746</v>
      </c>
      <c r="F5696" t="s">
        <v>2747</v>
      </c>
      <c r="G5696">
        <v>70</v>
      </c>
      <c r="H5696">
        <v>18066.7</v>
      </c>
      <c r="I5696">
        <v>18066.7</v>
      </c>
      <c r="J5696">
        <v>0</v>
      </c>
      <c r="K5696" t="s">
        <v>10532</v>
      </c>
      <c r="L5696">
        <v>202506</v>
      </c>
      <c r="M5696" t="s">
        <v>4272</v>
      </c>
      <c r="N5696">
        <v>18066.7</v>
      </c>
      <c r="O5696">
        <v>18066.7</v>
      </c>
    </row>
    <row r="5697" spans="1:15" hidden="1" x14ac:dyDescent="0.35">
      <c r="A5697" t="s">
        <v>4273</v>
      </c>
      <c r="B5697" t="s">
        <v>4274</v>
      </c>
      <c r="C5697" t="s">
        <v>1881</v>
      </c>
      <c r="E5697" t="s">
        <v>2746</v>
      </c>
      <c r="F5697" t="s">
        <v>2747</v>
      </c>
      <c r="G5697">
        <v>10471.6</v>
      </c>
      <c r="H5697">
        <v>2681987.11</v>
      </c>
      <c r="I5697">
        <v>2681987.11</v>
      </c>
      <c r="J5697">
        <v>0</v>
      </c>
      <c r="K5697" t="s">
        <v>10534</v>
      </c>
      <c r="L5697">
        <v>202501</v>
      </c>
      <c r="M5697" t="s">
        <v>4275</v>
      </c>
      <c r="N5697">
        <v>2681987.11</v>
      </c>
      <c r="O5697">
        <v>2681987.11</v>
      </c>
    </row>
    <row r="5698" spans="1:15" hidden="1" x14ac:dyDescent="0.35">
      <c r="A5698" t="s">
        <v>4273</v>
      </c>
      <c r="B5698" t="s">
        <v>4274</v>
      </c>
      <c r="C5698" t="s">
        <v>1881</v>
      </c>
      <c r="E5698" t="s">
        <v>2746</v>
      </c>
      <c r="F5698" t="s">
        <v>2747</v>
      </c>
      <c r="G5698">
        <v>11904.67</v>
      </c>
      <c r="H5698">
        <v>3067884.61</v>
      </c>
      <c r="I5698">
        <v>3067884.61</v>
      </c>
      <c r="J5698">
        <v>0</v>
      </c>
      <c r="K5698" t="s">
        <v>10534</v>
      </c>
      <c r="L5698">
        <v>202502</v>
      </c>
      <c r="M5698" t="s">
        <v>4276</v>
      </c>
      <c r="N5698">
        <v>3067884.61</v>
      </c>
      <c r="O5698">
        <v>3067884.61</v>
      </c>
    </row>
    <row r="5699" spans="1:15" hidden="1" x14ac:dyDescent="0.35">
      <c r="A5699" t="s">
        <v>4273</v>
      </c>
      <c r="B5699" t="s">
        <v>4274</v>
      </c>
      <c r="C5699" t="s">
        <v>1881</v>
      </c>
      <c r="E5699" t="s">
        <v>2746</v>
      </c>
      <c r="F5699" t="s">
        <v>2747</v>
      </c>
      <c r="G5699">
        <v>16627.929999999898</v>
      </c>
      <c r="H5699">
        <v>4267042.0399999898</v>
      </c>
      <c r="I5699">
        <v>4267042.0399999898</v>
      </c>
      <c r="J5699">
        <v>0</v>
      </c>
      <c r="K5699" t="s">
        <v>10534</v>
      </c>
      <c r="L5699">
        <v>202503</v>
      </c>
      <c r="M5699" t="s">
        <v>4277</v>
      </c>
      <c r="N5699">
        <v>4267042.0399999898</v>
      </c>
      <c r="O5699">
        <v>4267042.0399999898</v>
      </c>
    </row>
    <row r="5700" spans="1:15" hidden="1" x14ac:dyDescent="0.35">
      <c r="A5700" t="s">
        <v>4273</v>
      </c>
      <c r="B5700" t="s">
        <v>4274</v>
      </c>
      <c r="C5700" t="s">
        <v>1881</v>
      </c>
      <c r="E5700" t="s">
        <v>2746</v>
      </c>
      <c r="F5700" t="s">
        <v>2747</v>
      </c>
      <c r="G5700">
        <v>14572.1799999999</v>
      </c>
      <c r="H5700">
        <v>3725182.06</v>
      </c>
      <c r="I5700">
        <v>3725182.06</v>
      </c>
      <c r="J5700">
        <v>0</v>
      </c>
      <c r="K5700" t="s">
        <v>10534</v>
      </c>
      <c r="L5700">
        <v>202504</v>
      </c>
      <c r="M5700" t="s">
        <v>4278</v>
      </c>
      <c r="N5700">
        <v>3725182.06</v>
      </c>
      <c r="O5700">
        <v>3725182.06</v>
      </c>
    </row>
    <row r="5701" spans="1:15" hidden="1" x14ac:dyDescent="0.35">
      <c r="A5701" t="s">
        <v>4273</v>
      </c>
      <c r="B5701" t="s">
        <v>4274</v>
      </c>
      <c r="C5701" t="s">
        <v>1881</v>
      </c>
      <c r="E5701" t="s">
        <v>2746</v>
      </c>
      <c r="F5701" t="s">
        <v>2747</v>
      </c>
      <c r="G5701">
        <v>16373.059999999899</v>
      </c>
      <c r="H5701">
        <v>4152771.7</v>
      </c>
      <c r="I5701">
        <v>4152771.7</v>
      </c>
      <c r="J5701">
        <v>0</v>
      </c>
      <c r="K5701" t="s">
        <v>10534</v>
      </c>
      <c r="L5701">
        <v>202505</v>
      </c>
      <c r="M5701" t="s">
        <v>4279</v>
      </c>
      <c r="N5701">
        <v>4152771.7</v>
      </c>
      <c r="O5701">
        <v>4152771.7</v>
      </c>
    </row>
    <row r="5702" spans="1:15" hidden="1" x14ac:dyDescent="0.35">
      <c r="A5702" t="s">
        <v>4273</v>
      </c>
      <c r="B5702" t="s">
        <v>4274</v>
      </c>
      <c r="C5702" t="s">
        <v>1881</v>
      </c>
      <c r="E5702" t="s">
        <v>2746</v>
      </c>
      <c r="F5702" t="s">
        <v>2747</v>
      </c>
      <c r="G5702">
        <v>6715.67</v>
      </c>
      <c r="H5702">
        <v>1724605.65</v>
      </c>
      <c r="I5702">
        <v>1724605.65</v>
      </c>
      <c r="J5702">
        <v>0</v>
      </c>
      <c r="K5702" t="s">
        <v>10534</v>
      </c>
      <c r="L5702">
        <v>202506</v>
      </c>
      <c r="M5702" t="s">
        <v>4280</v>
      </c>
      <c r="N5702">
        <v>1724605.65</v>
      </c>
      <c r="O5702">
        <v>1724605.65</v>
      </c>
    </row>
    <row r="5703" spans="1:15" hidden="1" x14ac:dyDescent="0.35">
      <c r="A5703" t="s">
        <v>4273</v>
      </c>
      <c r="B5703" t="s">
        <v>4274</v>
      </c>
      <c r="C5703" t="s">
        <v>1881</v>
      </c>
      <c r="E5703" t="s">
        <v>2746</v>
      </c>
      <c r="F5703" t="s">
        <v>2747</v>
      </c>
      <c r="G5703">
        <v>24127.57</v>
      </c>
      <c r="H5703">
        <v>6310028.3399999999</v>
      </c>
      <c r="I5703">
        <v>6310028.3399999999</v>
      </c>
      <c r="J5703">
        <v>0</v>
      </c>
      <c r="K5703" t="s">
        <v>10532</v>
      </c>
      <c r="L5703">
        <v>202501</v>
      </c>
      <c r="M5703" t="s">
        <v>4275</v>
      </c>
      <c r="N5703">
        <v>6310028.3399999999</v>
      </c>
      <c r="O5703">
        <v>6310028.3399999999</v>
      </c>
    </row>
    <row r="5704" spans="1:15" hidden="1" x14ac:dyDescent="0.35">
      <c r="A5704" t="s">
        <v>4273</v>
      </c>
      <c r="B5704" t="s">
        <v>4274</v>
      </c>
      <c r="C5704" t="s">
        <v>1881</v>
      </c>
      <c r="E5704" t="s">
        <v>2746</v>
      </c>
      <c r="F5704" t="s">
        <v>2747</v>
      </c>
      <c r="G5704">
        <v>44765.52</v>
      </c>
      <c r="H5704">
        <v>11961332.609999999</v>
      </c>
      <c r="I5704">
        <v>11961332.609999999</v>
      </c>
      <c r="J5704">
        <v>0</v>
      </c>
      <c r="K5704" t="s">
        <v>10532</v>
      </c>
      <c r="L5704">
        <v>202502</v>
      </c>
      <c r="M5704" t="s">
        <v>4276</v>
      </c>
      <c r="N5704">
        <v>11961332.609999999</v>
      </c>
      <c r="O5704">
        <v>11961332.609999999</v>
      </c>
    </row>
    <row r="5705" spans="1:15" hidden="1" x14ac:dyDescent="0.35">
      <c r="A5705" t="s">
        <v>4273</v>
      </c>
      <c r="B5705" t="s">
        <v>4274</v>
      </c>
      <c r="C5705" t="s">
        <v>1881</v>
      </c>
      <c r="E5705" t="s">
        <v>2746</v>
      </c>
      <c r="F5705" t="s">
        <v>2747</v>
      </c>
      <c r="G5705">
        <v>45783.91</v>
      </c>
      <c r="H5705">
        <v>11904328.99</v>
      </c>
      <c r="I5705">
        <v>11904328.99</v>
      </c>
      <c r="J5705">
        <v>0</v>
      </c>
      <c r="K5705" t="s">
        <v>10532</v>
      </c>
      <c r="L5705">
        <v>202503</v>
      </c>
      <c r="M5705" t="s">
        <v>4277</v>
      </c>
      <c r="N5705">
        <v>11904328.99</v>
      </c>
      <c r="O5705">
        <v>11904328.99</v>
      </c>
    </row>
    <row r="5706" spans="1:15" hidden="1" x14ac:dyDescent="0.35">
      <c r="A5706" t="s">
        <v>4273</v>
      </c>
      <c r="B5706" t="s">
        <v>4274</v>
      </c>
      <c r="C5706" t="s">
        <v>1881</v>
      </c>
      <c r="E5706" t="s">
        <v>2746</v>
      </c>
      <c r="F5706" t="s">
        <v>2747</v>
      </c>
      <c r="G5706">
        <v>271.43</v>
      </c>
      <c r="H5706">
        <v>70475.56</v>
      </c>
      <c r="I5706">
        <v>70475.56</v>
      </c>
      <c r="J5706">
        <v>0</v>
      </c>
      <c r="K5706" t="s">
        <v>10532</v>
      </c>
      <c r="L5706">
        <v>202503</v>
      </c>
      <c r="M5706" t="s">
        <v>4281</v>
      </c>
      <c r="N5706">
        <v>70475.56</v>
      </c>
      <c r="O5706">
        <v>70475.56</v>
      </c>
    </row>
    <row r="5707" spans="1:15" hidden="1" x14ac:dyDescent="0.35">
      <c r="A5707" t="s">
        <v>4273</v>
      </c>
      <c r="B5707" t="s">
        <v>4274</v>
      </c>
      <c r="C5707" t="s">
        <v>1881</v>
      </c>
      <c r="E5707" t="s">
        <v>2746</v>
      </c>
      <c r="F5707" t="s">
        <v>2747</v>
      </c>
      <c r="G5707">
        <v>45265.66</v>
      </c>
      <c r="H5707">
        <v>11754968.01</v>
      </c>
      <c r="I5707">
        <v>11754968.01</v>
      </c>
      <c r="J5707">
        <v>0</v>
      </c>
      <c r="K5707" t="s">
        <v>10532</v>
      </c>
      <c r="L5707">
        <v>202504</v>
      </c>
      <c r="M5707" t="s">
        <v>4278</v>
      </c>
      <c r="N5707">
        <v>11754968.01</v>
      </c>
      <c r="O5707">
        <v>11754968.01</v>
      </c>
    </row>
    <row r="5708" spans="1:15" hidden="1" x14ac:dyDescent="0.35">
      <c r="A5708" t="s">
        <v>4273</v>
      </c>
      <c r="B5708" t="s">
        <v>4274</v>
      </c>
      <c r="C5708" t="s">
        <v>1881</v>
      </c>
      <c r="E5708" t="s">
        <v>2746</v>
      </c>
      <c r="F5708" t="s">
        <v>2747</v>
      </c>
      <c r="G5708">
        <v>45518.799999999901</v>
      </c>
      <c r="H5708">
        <v>11705504.509999899</v>
      </c>
      <c r="I5708">
        <v>11705504.509999899</v>
      </c>
      <c r="J5708">
        <v>0</v>
      </c>
      <c r="K5708" t="s">
        <v>10532</v>
      </c>
      <c r="L5708">
        <v>202505</v>
      </c>
      <c r="M5708" t="s">
        <v>4279</v>
      </c>
      <c r="N5708">
        <v>11705504.509999899</v>
      </c>
      <c r="O5708">
        <v>11705504.509999899</v>
      </c>
    </row>
    <row r="5709" spans="1:15" hidden="1" x14ac:dyDescent="0.35">
      <c r="A5709" t="s">
        <v>4273</v>
      </c>
      <c r="B5709" t="s">
        <v>4274</v>
      </c>
      <c r="C5709" t="s">
        <v>1881</v>
      </c>
      <c r="E5709" t="s">
        <v>2746</v>
      </c>
      <c r="F5709" t="s">
        <v>2747</v>
      </c>
      <c r="G5709">
        <v>37741.78</v>
      </c>
      <c r="H5709">
        <v>9763782.0299999993</v>
      </c>
      <c r="I5709">
        <v>9763782.0299999993</v>
      </c>
      <c r="J5709">
        <v>0</v>
      </c>
      <c r="K5709" t="s">
        <v>10532</v>
      </c>
      <c r="L5709">
        <v>202506</v>
      </c>
      <c r="M5709" t="s">
        <v>4280</v>
      </c>
      <c r="N5709">
        <v>9763782.0299999993</v>
      </c>
      <c r="O5709">
        <v>9763782.0299999993</v>
      </c>
    </row>
    <row r="5710" spans="1:15" hidden="1" x14ac:dyDescent="0.35">
      <c r="A5710" t="s">
        <v>4282</v>
      </c>
      <c r="B5710" t="s">
        <v>4283</v>
      </c>
      <c r="C5710" t="s">
        <v>1881</v>
      </c>
      <c r="E5710" t="s">
        <v>2746</v>
      </c>
      <c r="F5710" t="s">
        <v>2747</v>
      </c>
      <c r="G5710">
        <v>3949.99999999999</v>
      </c>
      <c r="H5710">
        <v>1002574.66</v>
      </c>
      <c r="I5710">
        <v>1002574.66</v>
      </c>
      <c r="J5710">
        <v>0</v>
      </c>
      <c r="K5710" t="s">
        <v>10534</v>
      </c>
      <c r="L5710">
        <v>202501</v>
      </c>
      <c r="M5710" t="s">
        <v>4284</v>
      </c>
      <c r="N5710">
        <v>1002574.66</v>
      </c>
      <c r="O5710">
        <v>1002574.66</v>
      </c>
    </row>
    <row r="5711" spans="1:15" hidden="1" x14ac:dyDescent="0.35">
      <c r="A5711" t="s">
        <v>4282</v>
      </c>
      <c r="B5711" t="s">
        <v>4283</v>
      </c>
      <c r="C5711" t="s">
        <v>1881</v>
      </c>
      <c r="E5711" t="s">
        <v>2746</v>
      </c>
      <c r="F5711" t="s">
        <v>2747</v>
      </c>
      <c r="G5711">
        <v>3950</v>
      </c>
      <c r="H5711">
        <v>1019582.74</v>
      </c>
      <c r="I5711">
        <v>1019582.74</v>
      </c>
      <c r="J5711">
        <v>0</v>
      </c>
      <c r="K5711" t="s">
        <v>10534</v>
      </c>
      <c r="L5711">
        <v>202502</v>
      </c>
      <c r="M5711" t="s">
        <v>4285</v>
      </c>
      <c r="N5711">
        <v>1019582.74</v>
      </c>
      <c r="O5711">
        <v>1019582.74</v>
      </c>
    </row>
    <row r="5712" spans="1:15" hidden="1" x14ac:dyDescent="0.35">
      <c r="A5712" t="s">
        <v>4282</v>
      </c>
      <c r="B5712" t="s">
        <v>4283</v>
      </c>
      <c r="C5712" t="s">
        <v>1881</v>
      </c>
      <c r="E5712" t="s">
        <v>2746</v>
      </c>
      <c r="F5712" t="s">
        <v>2747</v>
      </c>
      <c r="G5712">
        <v>3950</v>
      </c>
      <c r="H5712">
        <v>1013724.51</v>
      </c>
      <c r="I5712">
        <v>1013724.51</v>
      </c>
      <c r="J5712">
        <v>0</v>
      </c>
      <c r="K5712" t="s">
        <v>10534</v>
      </c>
      <c r="L5712">
        <v>202503</v>
      </c>
      <c r="M5712" t="s">
        <v>4286</v>
      </c>
      <c r="N5712">
        <v>1013724.51</v>
      </c>
      <c r="O5712">
        <v>1013724.51</v>
      </c>
    </row>
    <row r="5713" spans="1:15" hidden="1" x14ac:dyDescent="0.35">
      <c r="A5713" t="s">
        <v>4282</v>
      </c>
      <c r="B5713" t="s">
        <v>4283</v>
      </c>
      <c r="C5713" t="s">
        <v>1881</v>
      </c>
      <c r="E5713" t="s">
        <v>2746</v>
      </c>
      <c r="F5713" t="s">
        <v>2747</v>
      </c>
      <c r="G5713">
        <v>3950</v>
      </c>
      <c r="H5713">
        <v>1009733.75999999</v>
      </c>
      <c r="I5713">
        <v>1009733.75999999</v>
      </c>
      <c r="J5713">
        <v>0</v>
      </c>
      <c r="K5713" t="s">
        <v>10534</v>
      </c>
      <c r="L5713">
        <v>202504</v>
      </c>
      <c r="M5713" t="s">
        <v>4287</v>
      </c>
      <c r="N5713">
        <v>1009733.75999999</v>
      </c>
      <c r="O5713">
        <v>1009733.75999999</v>
      </c>
    </row>
    <row r="5714" spans="1:15" hidden="1" x14ac:dyDescent="0.35">
      <c r="A5714" t="s">
        <v>4282</v>
      </c>
      <c r="B5714" t="s">
        <v>4283</v>
      </c>
      <c r="C5714" t="s">
        <v>1881</v>
      </c>
      <c r="E5714" t="s">
        <v>2746</v>
      </c>
      <c r="F5714" t="s">
        <v>2747</v>
      </c>
      <c r="G5714">
        <v>3950</v>
      </c>
      <c r="H5714">
        <v>1001836.83999999</v>
      </c>
      <c r="I5714">
        <v>1001836.83999999</v>
      </c>
      <c r="J5714">
        <v>0</v>
      </c>
      <c r="K5714" t="s">
        <v>10534</v>
      </c>
      <c r="L5714">
        <v>202505</v>
      </c>
      <c r="M5714" t="s">
        <v>4288</v>
      </c>
      <c r="N5714">
        <v>1001836.83999999</v>
      </c>
      <c r="O5714">
        <v>1001836.83999999</v>
      </c>
    </row>
    <row r="5715" spans="1:15" hidden="1" x14ac:dyDescent="0.35">
      <c r="A5715" t="s">
        <v>4282</v>
      </c>
      <c r="B5715" t="s">
        <v>4283</v>
      </c>
      <c r="C5715" t="s">
        <v>1881</v>
      </c>
      <c r="E5715" t="s">
        <v>2746</v>
      </c>
      <c r="F5715" t="s">
        <v>2747</v>
      </c>
      <c r="G5715">
        <v>3922.74</v>
      </c>
      <c r="H5715">
        <v>1005888.48999999</v>
      </c>
      <c r="I5715">
        <v>1005888.48999999</v>
      </c>
      <c r="J5715">
        <v>0</v>
      </c>
      <c r="K5715" t="s">
        <v>10534</v>
      </c>
      <c r="L5715">
        <v>202506</v>
      </c>
      <c r="M5715" t="s">
        <v>4289</v>
      </c>
      <c r="N5715">
        <v>1005888.48999999</v>
      </c>
      <c r="O5715">
        <v>1005888.48999999</v>
      </c>
    </row>
    <row r="5716" spans="1:15" hidden="1" x14ac:dyDescent="0.35">
      <c r="A5716" t="s">
        <v>4282</v>
      </c>
      <c r="B5716" t="s">
        <v>4283</v>
      </c>
      <c r="C5716" t="s">
        <v>1881</v>
      </c>
      <c r="E5716" t="s">
        <v>2746</v>
      </c>
      <c r="F5716" t="s">
        <v>2747</v>
      </c>
      <c r="G5716">
        <v>8235</v>
      </c>
      <c r="H5716">
        <v>2146161.34</v>
      </c>
      <c r="I5716">
        <v>2146161.34</v>
      </c>
      <c r="J5716">
        <v>0</v>
      </c>
      <c r="K5716" t="s">
        <v>10532</v>
      </c>
      <c r="L5716">
        <v>202501</v>
      </c>
      <c r="M5716" t="s">
        <v>4284</v>
      </c>
      <c r="N5716">
        <v>2146161.34</v>
      </c>
      <c r="O5716">
        <v>2146161.34</v>
      </c>
    </row>
    <row r="5717" spans="1:15" hidden="1" x14ac:dyDescent="0.35">
      <c r="A5717" t="s">
        <v>4282</v>
      </c>
      <c r="B5717" t="s">
        <v>4283</v>
      </c>
      <c r="C5717" t="s">
        <v>1881</v>
      </c>
      <c r="E5717" t="s">
        <v>2746</v>
      </c>
      <c r="F5717" t="s">
        <v>2747</v>
      </c>
      <c r="G5717">
        <v>7879</v>
      </c>
      <c r="H5717">
        <v>2109700.08</v>
      </c>
      <c r="I5717">
        <v>2109700.08</v>
      </c>
      <c r="J5717">
        <v>0</v>
      </c>
      <c r="K5717" t="s">
        <v>10532</v>
      </c>
      <c r="L5717">
        <v>202502</v>
      </c>
      <c r="M5717" t="s">
        <v>4285</v>
      </c>
      <c r="N5717">
        <v>2109700.08</v>
      </c>
      <c r="O5717">
        <v>2109700.08</v>
      </c>
    </row>
    <row r="5718" spans="1:15" hidden="1" x14ac:dyDescent="0.35">
      <c r="A5718" t="s">
        <v>4282</v>
      </c>
      <c r="B5718" t="s">
        <v>4283</v>
      </c>
      <c r="C5718" t="s">
        <v>1881</v>
      </c>
      <c r="E5718" t="s">
        <v>2746</v>
      </c>
      <c r="F5718" t="s">
        <v>2747</v>
      </c>
      <c r="G5718">
        <v>8146</v>
      </c>
      <c r="H5718">
        <v>2118631.29</v>
      </c>
      <c r="I5718">
        <v>2118631.29</v>
      </c>
      <c r="J5718">
        <v>0</v>
      </c>
      <c r="K5718" t="s">
        <v>10532</v>
      </c>
      <c r="L5718">
        <v>202503</v>
      </c>
      <c r="M5718" t="s">
        <v>4286</v>
      </c>
      <c r="N5718">
        <v>2118631.29</v>
      </c>
      <c r="O5718">
        <v>2118631.29</v>
      </c>
    </row>
    <row r="5719" spans="1:15" hidden="1" x14ac:dyDescent="0.35">
      <c r="A5719" t="s">
        <v>4282</v>
      </c>
      <c r="B5719" t="s">
        <v>4283</v>
      </c>
      <c r="C5719" t="s">
        <v>1881</v>
      </c>
      <c r="E5719" t="s">
        <v>2746</v>
      </c>
      <c r="F5719" t="s">
        <v>2747</v>
      </c>
      <c r="G5719">
        <v>8039.76</v>
      </c>
      <c r="H5719">
        <v>2089468.55999999</v>
      </c>
      <c r="I5719">
        <v>2089468.55999999</v>
      </c>
      <c r="J5719">
        <v>0</v>
      </c>
      <c r="K5719" t="s">
        <v>10532</v>
      </c>
      <c r="L5719">
        <v>202504</v>
      </c>
      <c r="M5719" t="s">
        <v>4287</v>
      </c>
      <c r="N5719">
        <v>2089468.55999999</v>
      </c>
      <c r="O5719">
        <v>2089468.55999999</v>
      </c>
    </row>
    <row r="5720" spans="1:15" hidden="1" x14ac:dyDescent="0.35">
      <c r="A5720" t="s">
        <v>4282</v>
      </c>
      <c r="B5720" t="s">
        <v>4283</v>
      </c>
      <c r="C5720" t="s">
        <v>1881</v>
      </c>
      <c r="E5720" t="s">
        <v>2746</v>
      </c>
      <c r="F5720" t="s">
        <v>2747</v>
      </c>
      <c r="G5720">
        <v>8026.46</v>
      </c>
      <c r="H5720">
        <v>2061519.72999999</v>
      </c>
      <c r="I5720">
        <v>2061519.72999999</v>
      </c>
      <c r="J5720">
        <v>0</v>
      </c>
      <c r="K5720" t="s">
        <v>10532</v>
      </c>
      <c r="L5720">
        <v>202505</v>
      </c>
      <c r="M5720" t="s">
        <v>4288</v>
      </c>
      <c r="N5720">
        <v>2061519.72999999</v>
      </c>
      <c r="O5720">
        <v>2061519.72999999</v>
      </c>
    </row>
    <row r="5721" spans="1:15" hidden="1" x14ac:dyDescent="0.35">
      <c r="A5721" t="s">
        <v>4282</v>
      </c>
      <c r="B5721" t="s">
        <v>4283</v>
      </c>
      <c r="C5721" t="s">
        <v>1881</v>
      </c>
      <c r="E5721" t="s">
        <v>2746</v>
      </c>
      <c r="F5721" t="s">
        <v>2747</v>
      </c>
      <c r="G5721">
        <v>7671.64</v>
      </c>
      <c r="H5721">
        <v>1995895.23</v>
      </c>
      <c r="I5721">
        <v>1995895.23</v>
      </c>
      <c r="J5721">
        <v>0</v>
      </c>
      <c r="K5721" t="s">
        <v>10532</v>
      </c>
      <c r="L5721">
        <v>202506</v>
      </c>
      <c r="M5721" t="s">
        <v>4289</v>
      </c>
      <c r="N5721">
        <v>1995895.23</v>
      </c>
      <c r="O5721">
        <v>1995895.23</v>
      </c>
    </row>
    <row r="5722" spans="1:15" x14ac:dyDescent="0.35">
      <c r="A5722" t="s">
        <v>4290</v>
      </c>
      <c r="B5722" t="s">
        <v>4291</v>
      </c>
      <c r="C5722" t="s">
        <v>1881</v>
      </c>
      <c r="E5722" t="s">
        <v>4290</v>
      </c>
      <c r="F5722" t="s">
        <v>4291</v>
      </c>
      <c r="G5722">
        <v>189.66</v>
      </c>
      <c r="H5722">
        <v>50549.08</v>
      </c>
      <c r="I5722">
        <v>50549.08</v>
      </c>
      <c r="J5722">
        <v>500.48</v>
      </c>
      <c r="K5722" t="s">
        <v>10531</v>
      </c>
      <c r="L5722">
        <v>202501</v>
      </c>
      <c r="M5722" t="s">
        <v>4292</v>
      </c>
      <c r="N5722">
        <v>50048.56</v>
      </c>
      <c r="O5722">
        <v>50048.56</v>
      </c>
    </row>
    <row r="5723" spans="1:15" x14ac:dyDescent="0.35">
      <c r="A5723" t="s">
        <v>4290</v>
      </c>
      <c r="B5723" t="s">
        <v>4291</v>
      </c>
      <c r="C5723" t="s">
        <v>1881</v>
      </c>
      <c r="E5723" t="s">
        <v>4290</v>
      </c>
      <c r="F5723" t="s">
        <v>4291</v>
      </c>
      <c r="G5723">
        <v>102.12</v>
      </c>
      <c r="H5723">
        <v>27215.96</v>
      </c>
      <c r="I5723">
        <v>27215.96</v>
      </c>
      <c r="J5723">
        <v>269.469999999999</v>
      </c>
      <c r="K5723" t="s">
        <v>10531</v>
      </c>
      <c r="L5723">
        <v>202502</v>
      </c>
      <c r="M5723" t="s">
        <v>4293</v>
      </c>
      <c r="N5723">
        <v>26946.479999999901</v>
      </c>
      <c r="O5723">
        <v>26946.479999999901</v>
      </c>
    </row>
    <row r="5724" spans="1:15" x14ac:dyDescent="0.35">
      <c r="A5724" t="s">
        <v>4290</v>
      </c>
      <c r="B5724" t="s">
        <v>4291</v>
      </c>
      <c r="C5724" t="s">
        <v>1881</v>
      </c>
      <c r="E5724" t="s">
        <v>4290</v>
      </c>
      <c r="F5724" t="s">
        <v>4291</v>
      </c>
      <c r="G5724">
        <v>123.71</v>
      </c>
      <c r="H5724">
        <v>33262.6</v>
      </c>
      <c r="I5724">
        <v>33262.6</v>
      </c>
      <c r="J5724">
        <v>329.33</v>
      </c>
      <c r="K5724" t="s">
        <v>10531</v>
      </c>
      <c r="L5724">
        <v>202503</v>
      </c>
      <c r="M5724" t="s">
        <v>4294</v>
      </c>
      <c r="N5724">
        <v>32933.279999999999</v>
      </c>
      <c r="O5724">
        <v>32933.279999999999</v>
      </c>
    </row>
    <row r="5725" spans="1:15" x14ac:dyDescent="0.35">
      <c r="A5725" t="s">
        <v>4290</v>
      </c>
      <c r="B5725" t="s">
        <v>4291</v>
      </c>
      <c r="C5725" t="s">
        <v>1881</v>
      </c>
      <c r="E5725" t="s">
        <v>4290</v>
      </c>
      <c r="F5725" t="s">
        <v>4291</v>
      </c>
      <c r="G5725">
        <v>158.41</v>
      </c>
      <c r="H5725">
        <v>43829.27</v>
      </c>
      <c r="I5725">
        <v>43829.27</v>
      </c>
      <c r="J5725">
        <v>433.94999999999902</v>
      </c>
      <c r="K5725" t="s">
        <v>10531</v>
      </c>
      <c r="L5725">
        <v>202504</v>
      </c>
      <c r="M5725" t="s">
        <v>4295</v>
      </c>
      <c r="N5725">
        <v>43395.32</v>
      </c>
      <c r="O5725">
        <v>43395.32</v>
      </c>
    </row>
    <row r="5726" spans="1:15" x14ac:dyDescent="0.35">
      <c r="A5726" t="s">
        <v>4290</v>
      </c>
      <c r="B5726" t="s">
        <v>4291</v>
      </c>
      <c r="C5726" t="s">
        <v>1881</v>
      </c>
      <c r="E5726" t="s">
        <v>4290</v>
      </c>
      <c r="F5726" t="s">
        <v>4291</v>
      </c>
      <c r="G5726">
        <v>128.80000000000001</v>
      </c>
      <c r="H5726">
        <v>35513.71</v>
      </c>
      <c r="I5726">
        <v>35513.71</v>
      </c>
      <c r="J5726">
        <v>351.62</v>
      </c>
      <c r="K5726" t="s">
        <v>10531</v>
      </c>
      <c r="L5726">
        <v>202505</v>
      </c>
      <c r="M5726" t="s">
        <v>4296</v>
      </c>
      <c r="N5726">
        <v>35162.080000000002</v>
      </c>
      <c r="O5726">
        <v>35162.080000000002</v>
      </c>
    </row>
    <row r="5727" spans="1:15" x14ac:dyDescent="0.35">
      <c r="A5727" t="s">
        <v>4290</v>
      </c>
      <c r="B5727" t="s">
        <v>4291</v>
      </c>
      <c r="C5727" t="s">
        <v>1881</v>
      </c>
      <c r="E5727" t="s">
        <v>4290</v>
      </c>
      <c r="F5727" t="s">
        <v>4291</v>
      </c>
      <c r="G5727">
        <v>116.31</v>
      </c>
      <c r="H5727">
        <v>32070.04</v>
      </c>
      <c r="I5727">
        <v>32070.04</v>
      </c>
      <c r="J5727">
        <v>317.52999999999997</v>
      </c>
      <c r="K5727" t="s">
        <v>10531</v>
      </c>
      <c r="L5727">
        <v>202506</v>
      </c>
      <c r="M5727" t="s">
        <v>4297</v>
      </c>
      <c r="N5727">
        <v>31752.5</v>
      </c>
      <c r="O5727">
        <v>31752.5</v>
      </c>
    </row>
    <row r="5728" spans="1:15" hidden="1" x14ac:dyDescent="0.35">
      <c r="A5728" t="s">
        <v>4290</v>
      </c>
      <c r="B5728" t="s">
        <v>4291</v>
      </c>
      <c r="C5728" t="s">
        <v>1881</v>
      </c>
      <c r="E5728" t="s">
        <v>4290</v>
      </c>
      <c r="F5728" t="s">
        <v>4291</v>
      </c>
      <c r="G5728">
        <v>6853.9699999999903</v>
      </c>
      <c r="H5728">
        <v>1764047.9099999899</v>
      </c>
      <c r="I5728">
        <v>1764047.9099999899</v>
      </c>
      <c r="J5728">
        <v>17465.8499999999</v>
      </c>
      <c r="K5728" t="s">
        <v>10534</v>
      </c>
      <c r="L5728">
        <v>202501</v>
      </c>
      <c r="M5728" t="s">
        <v>4292</v>
      </c>
      <c r="N5728">
        <v>1746581.48</v>
      </c>
      <c r="O5728">
        <v>1746581.48</v>
      </c>
    </row>
    <row r="5729" spans="1:15" hidden="1" x14ac:dyDescent="0.35">
      <c r="A5729" t="s">
        <v>4290</v>
      </c>
      <c r="B5729" t="s">
        <v>4291</v>
      </c>
      <c r="C5729" t="s">
        <v>1881</v>
      </c>
      <c r="E5729" t="s">
        <v>4290</v>
      </c>
      <c r="F5729" t="s">
        <v>4291</v>
      </c>
      <c r="G5729">
        <v>7159.24999999999</v>
      </c>
      <c r="H5729">
        <v>1864234.9</v>
      </c>
      <c r="I5729">
        <v>1864234.9</v>
      </c>
      <c r="J5729">
        <v>18457.869999999901</v>
      </c>
      <c r="K5729" t="s">
        <v>10534</v>
      </c>
      <c r="L5729">
        <v>202502</v>
      </c>
      <c r="M5729" t="s">
        <v>4293</v>
      </c>
      <c r="N5729">
        <v>1845776.26999999</v>
      </c>
      <c r="O5729">
        <v>1845776.26999999</v>
      </c>
    </row>
    <row r="5730" spans="1:15" hidden="1" x14ac:dyDescent="0.35">
      <c r="A5730" t="s">
        <v>4290</v>
      </c>
      <c r="B5730" t="s">
        <v>4291</v>
      </c>
      <c r="C5730" t="s">
        <v>1881</v>
      </c>
      <c r="E5730" t="s">
        <v>4290</v>
      </c>
      <c r="F5730" t="s">
        <v>4291</v>
      </c>
      <c r="G5730">
        <v>7183.9299999999903</v>
      </c>
      <c r="H5730">
        <v>1862091.20999999</v>
      </c>
      <c r="I5730">
        <v>1862091.20999999</v>
      </c>
      <c r="J5730">
        <v>18436.449999999899</v>
      </c>
      <c r="K5730" t="s">
        <v>10534</v>
      </c>
      <c r="L5730">
        <v>202503</v>
      </c>
      <c r="M5730" t="s">
        <v>4294</v>
      </c>
      <c r="N5730">
        <v>1843656.4299999899</v>
      </c>
      <c r="O5730">
        <v>1843656.4299999899</v>
      </c>
    </row>
    <row r="5731" spans="1:15" hidden="1" x14ac:dyDescent="0.35">
      <c r="A5731" t="s">
        <v>4290</v>
      </c>
      <c r="B5731" t="s">
        <v>4291</v>
      </c>
      <c r="C5731" t="s">
        <v>1881</v>
      </c>
      <c r="E5731" t="s">
        <v>4290</v>
      </c>
      <c r="F5731" t="s">
        <v>4291</v>
      </c>
      <c r="G5731">
        <v>52.91</v>
      </c>
      <c r="H5731">
        <v>13660.42</v>
      </c>
      <c r="I5731">
        <v>13660.42</v>
      </c>
      <c r="J5731">
        <v>135.25</v>
      </c>
      <c r="K5731" t="s">
        <v>10534</v>
      </c>
      <c r="L5731">
        <v>202503</v>
      </c>
      <c r="M5731" t="s">
        <v>4298</v>
      </c>
      <c r="N5731">
        <v>13525.15</v>
      </c>
      <c r="O5731">
        <v>13525.15</v>
      </c>
    </row>
    <row r="5732" spans="1:15" hidden="1" x14ac:dyDescent="0.35">
      <c r="A5732" t="s">
        <v>4290</v>
      </c>
      <c r="B5732" t="s">
        <v>4291</v>
      </c>
      <c r="C5732" t="s">
        <v>1881</v>
      </c>
      <c r="E5732" t="s">
        <v>4290</v>
      </c>
      <c r="F5732" t="s">
        <v>4291</v>
      </c>
      <c r="G5732">
        <v>7159.3899999999903</v>
      </c>
      <c r="H5732">
        <v>1848670.79999999</v>
      </c>
      <c r="I5732">
        <v>1848670.79999999</v>
      </c>
      <c r="J5732">
        <v>18303.749999999902</v>
      </c>
      <c r="K5732" t="s">
        <v>10534</v>
      </c>
      <c r="L5732">
        <v>202504</v>
      </c>
      <c r="M5732" t="s">
        <v>4295</v>
      </c>
      <c r="N5732">
        <v>1830368.50999999</v>
      </c>
      <c r="O5732">
        <v>1830368.50999999</v>
      </c>
    </row>
    <row r="5733" spans="1:15" hidden="1" x14ac:dyDescent="0.35">
      <c r="A5733" t="s">
        <v>4290</v>
      </c>
      <c r="B5733" t="s">
        <v>4291</v>
      </c>
      <c r="C5733" t="s">
        <v>1881</v>
      </c>
      <c r="E5733" t="s">
        <v>4290</v>
      </c>
      <c r="F5733" t="s">
        <v>4291</v>
      </c>
      <c r="G5733">
        <v>7328.28999999999</v>
      </c>
      <c r="H5733">
        <v>1877861.3199999901</v>
      </c>
      <c r="I5733">
        <v>1877861.3199999901</v>
      </c>
      <c r="J5733">
        <v>18592.740000000002</v>
      </c>
      <c r="K5733" t="s">
        <v>10534</v>
      </c>
      <c r="L5733">
        <v>202505</v>
      </c>
      <c r="M5733" t="s">
        <v>4296</v>
      </c>
      <c r="N5733">
        <v>1859269.94</v>
      </c>
      <c r="O5733">
        <v>1859269.94</v>
      </c>
    </row>
    <row r="5734" spans="1:15" hidden="1" x14ac:dyDescent="0.35">
      <c r="A5734" t="s">
        <v>4290</v>
      </c>
      <c r="B5734" t="s">
        <v>4291</v>
      </c>
      <c r="C5734" t="s">
        <v>1881</v>
      </c>
      <c r="E5734" t="s">
        <v>4290</v>
      </c>
      <c r="F5734" t="s">
        <v>4291</v>
      </c>
      <c r="G5734">
        <v>7113.74</v>
      </c>
      <c r="H5734">
        <v>1840482.12</v>
      </c>
      <c r="I5734">
        <v>1840482.12</v>
      </c>
      <c r="J5734">
        <v>18222.6499999999</v>
      </c>
      <c r="K5734" t="s">
        <v>10534</v>
      </c>
      <c r="L5734">
        <v>202506</v>
      </c>
      <c r="M5734" t="s">
        <v>4297</v>
      </c>
      <c r="N5734">
        <v>1822260.86</v>
      </c>
      <c r="O5734">
        <v>1822260.86</v>
      </c>
    </row>
    <row r="5735" spans="1:15" hidden="1" x14ac:dyDescent="0.35">
      <c r="A5735" t="s">
        <v>4299</v>
      </c>
      <c r="B5735" t="s">
        <v>4300</v>
      </c>
      <c r="C5735" t="s">
        <v>1881</v>
      </c>
      <c r="E5735" t="s">
        <v>2746</v>
      </c>
      <c r="F5735" t="s">
        <v>2747</v>
      </c>
      <c r="G5735">
        <v>3870</v>
      </c>
      <c r="H5735">
        <v>1007706.8</v>
      </c>
      <c r="I5735">
        <v>1007706.8</v>
      </c>
      <c r="J5735">
        <v>0</v>
      </c>
      <c r="K5735" t="s">
        <v>10532</v>
      </c>
      <c r="L5735">
        <v>202501</v>
      </c>
      <c r="M5735" t="s">
        <v>4301</v>
      </c>
      <c r="N5735">
        <v>1007706.8</v>
      </c>
      <c r="O5735">
        <v>1007706.8</v>
      </c>
    </row>
    <row r="5736" spans="1:15" hidden="1" x14ac:dyDescent="0.35">
      <c r="A5736" t="s">
        <v>4299</v>
      </c>
      <c r="B5736" t="s">
        <v>4300</v>
      </c>
      <c r="C5736" t="s">
        <v>1881</v>
      </c>
      <c r="E5736" t="s">
        <v>2746</v>
      </c>
      <c r="F5736" t="s">
        <v>2747</v>
      </c>
      <c r="G5736">
        <v>675</v>
      </c>
      <c r="H5736">
        <v>181548</v>
      </c>
      <c r="I5736">
        <v>181548</v>
      </c>
      <c r="J5736">
        <v>0</v>
      </c>
      <c r="K5736" t="s">
        <v>10532</v>
      </c>
      <c r="L5736">
        <v>202502</v>
      </c>
      <c r="M5736" t="s">
        <v>4302</v>
      </c>
      <c r="N5736">
        <v>181548</v>
      </c>
      <c r="O5736">
        <v>181548</v>
      </c>
    </row>
    <row r="5737" spans="1:15" hidden="1" x14ac:dyDescent="0.35">
      <c r="A5737" t="s">
        <v>4299</v>
      </c>
      <c r="B5737" t="s">
        <v>4300</v>
      </c>
      <c r="C5737" t="s">
        <v>1881</v>
      </c>
      <c r="E5737" t="s">
        <v>2746</v>
      </c>
      <c r="F5737" t="s">
        <v>2747</v>
      </c>
      <c r="G5737">
        <v>750</v>
      </c>
      <c r="H5737">
        <v>194737.5</v>
      </c>
      <c r="I5737">
        <v>194737.5</v>
      </c>
      <c r="J5737">
        <v>0</v>
      </c>
      <c r="K5737" t="s">
        <v>10532</v>
      </c>
      <c r="L5737">
        <v>202503</v>
      </c>
      <c r="M5737" t="s">
        <v>4303</v>
      </c>
      <c r="N5737">
        <v>194737.5</v>
      </c>
      <c r="O5737">
        <v>194737.5</v>
      </c>
    </row>
    <row r="5738" spans="1:15" hidden="1" x14ac:dyDescent="0.35">
      <c r="A5738" t="s">
        <v>4304</v>
      </c>
      <c r="B5738" t="s">
        <v>4305</v>
      </c>
      <c r="C5738" t="s">
        <v>1881</v>
      </c>
      <c r="E5738" t="s">
        <v>2746</v>
      </c>
      <c r="F5738" t="s">
        <v>2747</v>
      </c>
      <c r="G5738">
        <v>7020</v>
      </c>
      <c r="H5738">
        <v>1824627.8</v>
      </c>
      <c r="I5738">
        <v>1824627.8</v>
      </c>
      <c r="J5738">
        <v>0</v>
      </c>
      <c r="K5738" t="s">
        <v>10532</v>
      </c>
      <c r="L5738">
        <v>202501</v>
      </c>
      <c r="M5738" t="s">
        <v>4306</v>
      </c>
      <c r="N5738">
        <v>1824627.8</v>
      </c>
      <c r="O5738">
        <v>1824627.8</v>
      </c>
    </row>
    <row r="5739" spans="1:15" hidden="1" x14ac:dyDescent="0.35">
      <c r="A5739" t="s">
        <v>4304</v>
      </c>
      <c r="B5739" t="s">
        <v>4305</v>
      </c>
      <c r="C5739" t="s">
        <v>1881</v>
      </c>
      <c r="E5739" t="s">
        <v>2746</v>
      </c>
      <c r="F5739" t="s">
        <v>2747</v>
      </c>
      <c r="G5739">
        <v>800</v>
      </c>
      <c r="H5739">
        <v>207720</v>
      </c>
      <c r="I5739">
        <v>207720</v>
      </c>
      <c r="J5739">
        <v>0</v>
      </c>
      <c r="K5739" t="s">
        <v>10532</v>
      </c>
      <c r="L5739">
        <v>202503</v>
      </c>
      <c r="M5739" t="s">
        <v>4307</v>
      </c>
      <c r="N5739">
        <v>207720</v>
      </c>
      <c r="O5739">
        <v>207720</v>
      </c>
    </row>
    <row r="5740" spans="1:15" hidden="1" x14ac:dyDescent="0.35">
      <c r="A5740" t="s">
        <v>4304</v>
      </c>
      <c r="B5740" t="s">
        <v>4305</v>
      </c>
      <c r="C5740" t="s">
        <v>1881</v>
      </c>
      <c r="E5740" t="s">
        <v>2746</v>
      </c>
      <c r="F5740" t="s">
        <v>2747</v>
      </c>
      <c r="G5740">
        <v>750</v>
      </c>
      <c r="H5740">
        <v>194730</v>
      </c>
      <c r="I5740">
        <v>194730</v>
      </c>
      <c r="J5740">
        <v>0</v>
      </c>
      <c r="K5740" t="s">
        <v>10532</v>
      </c>
      <c r="L5740">
        <v>202504</v>
      </c>
      <c r="M5740" t="s">
        <v>4308</v>
      </c>
      <c r="N5740">
        <v>194730</v>
      </c>
      <c r="O5740">
        <v>194730</v>
      </c>
    </row>
    <row r="5741" spans="1:15" hidden="1" x14ac:dyDescent="0.35">
      <c r="A5741" t="s">
        <v>4304</v>
      </c>
      <c r="B5741" t="s">
        <v>4305</v>
      </c>
      <c r="C5741" t="s">
        <v>1881</v>
      </c>
      <c r="E5741" t="s">
        <v>2746</v>
      </c>
      <c r="F5741" t="s">
        <v>2747</v>
      </c>
      <c r="G5741">
        <v>800</v>
      </c>
      <c r="H5741">
        <v>204512</v>
      </c>
      <c r="I5741">
        <v>204512</v>
      </c>
      <c r="J5741">
        <v>0</v>
      </c>
      <c r="K5741" t="s">
        <v>10532</v>
      </c>
      <c r="L5741">
        <v>202505</v>
      </c>
      <c r="M5741" t="s">
        <v>4309</v>
      </c>
      <c r="N5741">
        <v>204512</v>
      </c>
      <c r="O5741">
        <v>204512</v>
      </c>
    </row>
    <row r="5742" spans="1:15" hidden="1" x14ac:dyDescent="0.35">
      <c r="A5742" t="s">
        <v>4304</v>
      </c>
      <c r="B5742" t="s">
        <v>4305</v>
      </c>
      <c r="C5742" t="s">
        <v>1881</v>
      </c>
      <c r="E5742" t="s">
        <v>2746</v>
      </c>
      <c r="F5742" t="s">
        <v>2747</v>
      </c>
      <c r="G5742">
        <v>22670</v>
      </c>
      <c r="H5742">
        <v>5912382.7999999998</v>
      </c>
      <c r="I5742">
        <v>5912382.7999999998</v>
      </c>
      <c r="J5742">
        <v>0</v>
      </c>
      <c r="K5742" t="s">
        <v>10532</v>
      </c>
      <c r="L5742">
        <v>202506</v>
      </c>
      <c r="M5742" t="s">
        <v>4310</v>
      </c>
      <c r="N5742">
        <v>5912382.7999999998</v>
      </c>
      <c r="O5742">
        <v>5912382.7999999998</v>
      </c>
    </row>
    <row r="5743" spans="1:15" hidden="1" x14ac:dyDescent="0.35">
      <c r="A5743" t="s">
        <v>4311</v>
      </c>
      <c r="B5743" t="s">
        <v>4312</v>
      </c>
      <c r="C5743" t="s">
        <v>1881</v>
      </c>
      <c r="E5743" t="s">
        <v>4311</v>
      </c>
      <c r="F5743" t="s">
        <v>4312</v>
      </c>
      <c r="G5743">
        <v>2400</v>
      </c>
      <c r="H5743">
        <v>631130.39999999898</v>
      </c>
      <c r="I5743">
        <v>631130.39999999898</v>
      </c>
      <c r="J5743">
        <v>8713.8099999999904</v>
      </c>
      <c r="K5743" t="s">
        <v>10532</v>
      </c>
      <c r="L5743">
        <v>202501</v>
      </c>
      <c r="M5743" t="s">
        <v>4313</v>
      </c>
      <c r="N5743">
        <v>622416</v>
      </c>
      <c r="O5743">
        <v>622416</v>
      </c>
    </row>
    <row r="5744" spans="1:15" hidden="1" x14ac:dyDescent="0.35">
      <c r="A5744" t="s">
        <v>4311</v>
      </c>
      <c r="B5744" t="s">
        <v>4312</v>
      </c>
      <c r="C5744" t="s">
        <v>1881</v>
      </c>
      <c r="E5744" t="s">
        <v>4311</v>
      </c>
      <c r="F5744" t="s">
        <v>4312</v>
      </c>
      <c r="G5744">
        <v>2620</v>
      </c>
      <c r="H5744">
        <v>695092.82</v>
      </c>
      <c r="I5744">
        <v>695092.82</v>
      </c>
      <c r="J5744">
        <v>9596.9399999999896</v>
      </c>
      <c r="K5744" t="s">
        <v>10532</v>
      </c>
      <c r="L5744">
        <v>202501</v>
      </c>
      <c r="M5744" t="s">
        <v>4314</v>
      </c>
      <c r="N5744">
        <v>685496.799999999</v>
      </c>
      <c r="O5744">
        <v>685496.799999999</v>
      </c>
    </row>
    <row r="5745" spans="1:15" hidden="1" x14ac:dyDescent="0.35">
      <c r="A5745" t="s">
        <v>4311</v>
      </c>
      <c r="B5745" t="s">
        <v>4312</v>
      </c>
      <c r="C5745" t="s">
        <v>1881</v>
      </c>
      <c r="E5745" t="s">
        <v>4311</v>
      </c>
      <c r="F5745" t="s">
        <v>4312</v>
      </c>
      <c r="G5745">
        <v>1760</v>
      </c>
      <c r="H5745">
        <v>479996</v>
      </c>
      <c r="I5745">
        <v>479996</v>
      </c>
      <c r="J5745">
        <v>6627.17</v>
      </c>
      <c r="K5745" t="s">
        <v>10532</v>
      </c>
      <c r="L5745">
        <v>202502</v>
      </c>
      <c r="M5745" t="s">
        <v>4315</v>
      </c>
      <c r="N5745">
        <v>473369.59999999998</v>
      </c>
      <c r="O5745">
        <v>473369.59999999998</v>
      </c>
    </row>
    <row r="5746" spans="1:15" hidden="1" x14ac:dyDescent="0.35">
      <c r="A5746" t="s">
        <v>4311</v>
      </c>
      <c r="B5746" t="s">
        <v>4312</v>
      </c>
      <c r="C5746" t="s">
        <v>1881</v>
      </c>
      <c r="E5746" t="s">
        <v>4311</v>
      </c>
      <c r="F5746" t="s">
        <v>4312</v>
      </c>
      <c r="G5746">
        <v>1380</v>
      </c>
      <c r="H5746">
        <v>370778.4</v>
      </c>
      <c r="I5746">
        <v>370778.4</v>
      </c>
      <c r="J5746">
        <v>5119.2299999999996</v>
      </c>
      <c r="K5746" t="s">
        <v>10532</v>
      </c>
      <c r="L5746">
        <v>202502</v>
      </c>
      <c r="M5746" t="s">
        <v>4316</v>
      </c>
      <c r="N5746">
        <v>365658.6</v>
      </c>
      <c r="O5746">
        <v>365658.6</v>
      </c>
    </row>
    <row r="5747" spans="1:15" hidden="1" x14ac:dyDescent="0.35">
      <c r="A5747" t="s">
        <v>4311</v>
      </c>
      <c r="B5747" t="s">
        <v>4312</v>
      </c>
      <c r="C5747" t="s">
        <v>1881</v>
      </c>
      <c r="E5747" t="s">
        <v>4311</v>
      </c>
      <c r="F5747" t="s">
        <v>4312</v>
      </c>
      <c r="G5747">
        <v>2440</v>
      </c>
      <c r="H5747">
        <v>642415.39999999898</v>
      </c>
      <c r="I5747">
        <v>642415.39999999898</v>
      </c>
      <c r="J5747">
        <v>8869.65</v>
      </c>
      <c r="K5747" t="s">
        <v>10532</v>
      </c>
      <c r="L5747">
        <v>202503</v>
      </c>
      <c r="M5747" t="s">
        <v>4317</v>
      </c>
      <c r="N5747">
        <v>633546</v>
      </c>
      <c r="O5747">
        <v>633546</v>
      </c>
    </row>
    <row r="5748" spans="1:15" hidden="1" x14ac:dyDescent="0.35">
      <c r="A5748" t="s">
        <v>4311</v>
      </c>
      <c r="B5748" t="s">
        <v>4312</v>
      </c>
      <c r="C5748" t="s">
        <v>1881</v>
      </c>
      <c r="E5748" t="s">
        <v>4311</v>
      </c>
      <c r="F5748" t="s">
        <v>4312</v>
      </c>
      <c r="G5748">
        <v>1320</v>
      </c>
      <c r="H5748">
        <v>347523</v>
      </c>
      <c r="I5748">
        <v>347523</v>
      </c>
      <c r="J5748">
        <v>4798.16</v>
      </c>
      <c r="K5748" t="s">
        <v>10532</v>
      </c>
      <c r="L5748">
        <v>202503</v>
      </c>
      <c r="M5748" t="s">
        <v>4318</v>
      </c>
      <c r="N5748">
        <v>342724.8</v>
      </c>
      <c r="O5748">
        <v>342724.8</v>
      </c>
    </row>
    <row r="5749" spans="1:15" hidden="1" x14ac:dyDescent="0.35">
      <c r="A5749" t="s">
        <v>4311</v>
      </c>
      <c r="B5749" t="s">
        <v>4312</v>
      </c>
      <c r="C5749" t="s">
        <v>1881</v>
      </c>
      <c r="E5749" t="s">
        <v>4311</v>
      </c>
      <c r="F5749" t="s">
        <v>4312</v>
      </c>
      <c r="G5749">
        <v>1020</v>
      </c>
      <c r="H5749">
        <v>268540.5</v>
      </c>
      <c r="I5749">
        <v>268540.5</v>
      </c>
      <c r="J5749">
        <v>3707.67</v>
      </c>
      <c r="K5749" t="s">
        <v>10532</v>
      </c>
      <c r="L5749">
        <v>202504</v>
      </c>
      <c r="M5749" t="s">
        <v>4319</v>
      </c>
      <c r="N5749">
        <v>264832.8</v>
      </c>
      <c r="O5749">
        <v>264832.8</v>
      </c>
    </row>
    <row r="5750" spans="1:15" hidden="1" x14ac:dyDescent="0.35">
      <c r="A5750" t="s">
        <v>4311</v>
      </c>
      <c r="B5750" t="s">
        <v>4312</v>
      </c>
      <c r="C5750" t="s">
        <v>1881</v>
      </c>
      <c r="E5750" t="s">
        <v>4311</v>
      </c>
      <c r="F5750" t="s">
        <v>4312</v>
      </c>
      <c r="G5750">
        <v>2480</v>
      </c>
      <c r="H5750">
        <v>652922</v>
      </c>
      <c r="I5750">
        <v>652922</v>
      </c>
      <c r="J5750">
        <v>9014.73</v>
      </c>
      <c r="K5750" t="s">
        <v>10532</v>
      </c>
      <c r="L5750">
        <v>202504</v>
      </c>
      <c r="M5750" t="s">
        <v>4320</v>
      </c>
      <c r="N5750">
        <v>643907.19999999995</v>
      </c>
      <c r="O5750">
        <v>643907.19999999995</v>
      </c>
    </row>
    <row r="5751" spans="1:15" hidden="1" x14ac:dyDescent="0.35">
      <c r="A5751" t="s">
        <v>4311</v>
      </c>
      <c r="B5751" t="s">
        <v>4312</v>
      </c>
      <c r="C5751" t="s">
        <v>1881</v>
      </c>
      <c r="E5751" t="s">
        <v>4311</v>
      </c>
      <c r="F5751" t="s">
        <v>4312</v>
      </c>
      <c r="G5751">
        <v>1880</v>
      </c>
      <c r="H5751">
        <v>491144.36</v>
      </c>
      <c r="I5751">
        <v>491144.36</v>
      </c>
      <c r="J5751">
        <v>6781.1</v>
      </c>
      <c r="K5751" t="s">
        <v>10532</v>
      </c>
      <c r="L5751">
        <v>202505</v>
      </c>
      <c r="M5751" t="s">
        <v>4321</v>
      </c>
      <c r="N5751">
        <v>484363.19999999902</v>
      </c>
      <c r="O5751">
        <v>484363.19999999902</v>
      </c>
    </row>
    <row r="5752" spans="1:15" hidden="1" x14ac:dyDescent="0.35">
      <c r="A5752" t="s">
        <v>4311</v>
      </c>
      <c r="B5752" t="s">
        <v>4312</v>
      </c>
      <c r="C5752" t="s">
        <v>1881</v>
      </c>
      <c r="E5752" t="s">
        <v>4311</v>
      </c>
      <c r="F5752" t="s">
        <v>4312</v>
      </c>
      <c r="G5752">
        <v>2100</v>
      </c>
      <c r="H5752">
        <v>545008.86</v>
      </c>
      <c r="I5752">
        <v>545008.86</v>
      </c>
      <c r="J5752">
        <v>7524.8</v>
      </c>
      <c r="K5752" t="s">
        <v>10532</v>
      </c>
      <c r="L5752">
        <v>202505</v>
      </c>
      <c r="M5752" t="s">
        <v>4322</v>
      </c>
      <c r="N5752">
        <v>537484</v>
      </c>
      <c r="O5752">
        <v>537484</v>
      </c>
    </row>
    <row r="5753" spans="1:15" hidden="1" x14ac:dyDescent="0.35">
      <c r="A5753" t="s">
        <v>4311</v>
      </c>
      <c r="B5753" t="s">
        <v>4312</v>
      </c>
      <c r="C5753" t="s">
        <v>1881</v>
      </c>
      <c r="E5753" t="s">
        <v>4311</v>
      </c>
      <c r="F5753" t="s">
        <v>4312</v>
      </c>
      <c r="G5753">
        <v>2500</v>
      </c>
      <c r="H5753">
        <v>648047.49999999895</v>
      </c>
      <c r="I5753">
        <v>648047.49999999895</v>
      </c>
      <c r="J5753">
        <v>8947.42</v>
      </c>
      <c r="K5753" t="s">
        <v>10532</v>
      </c>
      <c r="L5753">
        <v>202506</v>
      </c>
      <c r="M5753" t="s">
        <v>4323</v>
      </c>
      <c r="N5753">
        <v>639100</v>
      </c>
      <c r="O5753">
        <v>639100</v>
      </c>
    </row>
    <row r="5754" spans="1:15" hidden="1" x14ac:dyDescent="0.35">
      <c r="A5754" t="s">
        <v>4311</v>
      </c>
      <c r="B5754" t="s">
        <v>4312</v>
      </c>
      <c r="C5754" t="s">
        <v>1881</v>
      </c>
      <c r="E5754" t="s">
        <v>4311</v>
      </c>
      <c r="F5754" t="s">
        <v>4312</v>
      </c>
      <c r="G5754">
        <v>2300</v>
      </c>
      <c r="H5754">
        <v>614744</v>
      </c>
      <c r="I5754">
        <v>614744</v>
      </c>
      <c r="J5754">
        <v>8487.58</v>
      </c>
      <c r="K5754" t="s">
        <v>10532</v>
      </c>
      <c r="L5754">
        <v>202506</v>
      </c>
      <c r="M5754" t="s">
        <v>4324</v>
      </c>
      <c r="N5754">
        <v>606257</v>
      </c>
      <c r="O5754">
        <v>606257</v>
      </c>
    </row>
    <row r="5755" spans="1:15" hidden="1" x14ac:dyDescent="0.35">
      <c r="A5755" t="s">
        <v>4325</v>
      </c>
      <c r="B5755" t="s">
        <v>4326</v>
      </c>
      <c r="C5755" t="s">
        <v>1881</v>
      </c>
      <c r="E5755" t="s">
        <v>4325</v>
      </c>
      <c r="F5755" t="s">
        <v>4326</v>
      </c>
      <c r="G5755">
        <v>1745.3799999999901</v>
      </c>
      <c r="H5755">
        <v>454616.29</v>
      </c>
      <c r="I5755">
        <v>454616.29</v>
      </c>
      <c r="J5755">
        <v>8914.1999999999898</v>
      </c>
      <c r="K5755" t="s">
        <v>10534</v>
      </c>
      <c r="L5755">
        <v>202501</v>
      </c>
      <c r="M5755" t="s">
        <v>4327</v>
      </c>
      <c r="N5755">
        <v>445702.06</v>
      </c>
      <c r="O5755">
        <v>445702.06</v>
      </c>
    </row>
    <row r="5756" spans="1:15" hidden="1" x14ac:dyDescent="0.35">
      <c r="A5756" t="s">
        <v>4325</v>
      </c>
      <c r="B5756" t="s">
        <v>4326</v>
      </c>
      <c r="C5756" t="s">
        <v>1881</v>
      </c>
      <c r="E5756" t="s">
        <v>4325</v>
      </c>
      <c r="F5756" t="s">
        <v>4326</v>
      </c>
      <c r="G5756">
        <v>1737.69999999999</v>
      </c>
      <c r="H5756">
        <v>456786.799999999</v>
      </c>
      <c r="I5756">
        <v>456786.799999999</v>
      </c>
      <c r="J5756">
        <v>8957.1499999999796</v>
      </c>
      <c r="K5756" t="s">
        <v>10534</v>
      </c>
      <c r="L5756">
        <v>202502</v>
      </c>
      <c r="M5756" t="s">
        <v>4328</v>
      </c>
      <c r="N5756">
        <v>447829.46</v>
      </c>
      <c r="O5756">
        <v>447829.46</v>
      </c>
    </row>
    <row r="5757" spans="1:15" hidden="1" x14ac:dyDescent="0.35">
      <c r="A5757" t="s">
        <v>4325</v>
      </c>
      <c r="B5757" t="s">
        <v>4326</v>
      </c>
      <c r="C5757" t="s">
        <v>1881</v>
      </c>
      <c r="E5757" t="s">
        <v>4325</v>
      </c>
      <c r="F5757" t="s">
        <v>4326</v>
      </c>
      <c r="G5757">
        <v>1771.62</v>
      </c>
      <c r="H5757">
        <v>463748.239999999</v>
      </c>
      <c r="I5757">
        <v>463748.239999999</v>
      </c>
      <c r="J5757">
        <v>9093.3900000000103</v>
      </c>
      <c r="K5757" t="s">
        <v>10534</v>
      </c>
      <c r="L5757">
        <v>202503</v>
      </c>
      <c r="M5757" t="s">
        <v>4329</v>
      </c>
      <c r="N5757">
        <v>454654.58000000101</v>
      </c>
      <c r="O5757">
        <v>454654.58000000101</v>
      </c>
    </row>
    <row r="5758" spans="1:15" hidden="1" x14ac:dyDescent="0.35">
      <c r="A5758" t="s">
        <v>4325</v>
      </c>
      <c r="B5758" t="s">
        <v>4326</v>
      </c>
      <c r="C5758" t="s">
        <v>1881</v>
      </c>
      <c r="E5758" t="s">
        <v>4325</v>
      </c>
      <c r="F5758" t="s">
        <v>4326</v>
      </c>
      <c r="G5758">
        <v>6</v>
      </c>
      <c r="H5758">
        <v>1564.46</v>
      </c>
      <c r="I5758">
        <v>1564.46</v>
      </c>
      <c r="J5758">
        <v>30.68</v>
      </c>
      <c r="K5758" t="s">
        <v>10534</v>
      </c>
      <c r="L5758">
        <v>202503</v>
      </c>
      <c r="M5758" t="s">
        <v>4330</v>
      </c>
      <c r="N5758">
        <v>1533.78</v>
      </c>
      <c r="O5758">
        <v>1533.78</v>
      </c>
    </row>
    <row r="5759" spans="1:15" hidden="1" x14ac:dyDescent="0.35">
      <c r="A5759" t="s">
        <v>4325</v>
      </c>
      <c r="B5759" t="s">
        <v>4326</v>
      </c>
      <c r="C5759" t="s">
        <v>1881</v>
      </c>
      <c r="E5759" t="s">
        <v>4325</v>
      </c>
      <c r="F5759" t="s">
        <v>4326</v>
      </c>
      <c r="G5759">
        <v>1993.6899999999901</v>
      </c>
      <c r="H5759">
        <v>519928.58999999799</v>
      </c>
      <c r="I5759">
        <v>519928.58999999799</v>
      </c>
      <c r="J5759">
        <v>10194.780000000001</v>
      </c>
      <c r="K5759" t="s">
        <v>10534</v>
      </c>
      <c r="L5759">
        <v>202504</v>
      </c>
      <c r="M5759" t="s">
        <v>4331</v>
      </c>
      <c r="N5759">
        <v>509733.23000000097</v>
      </c>
      <c r="O5759">
        <v>509733.23000000097</v>
      </c>
    </row>
    <row r="5760" spans="1:15" hidden="1" x14ac:dyDescent="0.35">
      <c r="A5760" t="s">
        <v>4325</v>
      </c>
      <c r="B5760" t="s">
        <v>4326</v>
      </c>
      <c r="C5760" t="s">
        <v>1881</v>
      </c>
      <c r="E5760" t="s">
        <v>4325</v>
      </c>
      <c r="F5760" t="s">
        <v>4326</v>
      </c>
      <c r="G5760">
        <v>2117.73</v>
      </c>
      <c r="H5760">
        <v>547971.73999999894</v>
      </c>
      <c r="I5760">
        <v>547971.73999999894</v>
      </c>
      <c r="J5760">
        <v>10744.68</v>
      </c>
      <c r="K5760" t="s">
        <v>10534</v>
      </c>
      <c r="L5760">
        <v>202505</v>
      </c>
      <c r="M5760" t="s">
        <v>4332</v>
      </c>
      <c r="N5760">
        <v>537226.50000000105</v>
      </c>
      <c r="O5760">
        <v>537226.50000000105</v>
      </c>
    </row>
    <row r="5761" spans="1:15" hidden="1" x14ac:dyDescent="0.35">
      <c r="A5761" t="s">
        <v>4325</v>
      </c>
      <c r="B5761" t="s">
        <v>4326</v>
      </c>
      <c r="C5761" t="s">
        <v>1881</v>
      </c>
      <c r="E5761" t="s">
        <v>4325</v>
      </c>
      <c r="F5761" t="s">
        <v>4326</v>
      </c>
      <c r="G5761">
        <v>1868.6599999999901</v>
      </c>
      <c r="H5761">
        <v>489405.37999999902</v>
      </c>
      <c r="I5761">
        <v>489405.37999999902</v>
      </c>
      <c r="J5761">
        <v>9596.1799999999803</v>
      </c>
      <c r="K5761" t="s">
        <v>10534</v>
      </c>
      <c r="L5761">
        <v>202506</v>
      </c>
      <c r="M5761" t="s">
        <v>4333</v>
      </c>
      <c r="N5761">
        <v>479808.53000000102</v>
      </c>
      <c r="O5761">
        <v>479808.53000000102</v>
      </c>
    </row>
    <row r="5762" spans="1:15" x14ac:dyDescent="0.35">
      <c r="A5762" t="s">
        <v>4334</v>
      </c>
      <c r="B5762" t="s">
        <v>4335</v>
      </c>
      <c r="C5762" t="s">
        <v>1881</v>
      </c>
      <c r="E5762" t="s">
        <v>4334</v>
      </c>
      <c r="F5762" t="s">
        <v>4335</v>
      </c>
      <c r="G5762">
        <v>10</v>
      </c>
      <c r="H5762">
        <v>2781.87</v>
      </c>
      <c r="I5762">
        <v>2781.87</v>
      </c>
      <c r="J5762">
        <v>51.87</v>
      </c>
      <c r="K5762" t="s">
        <v>10531</v>
      </c>
      <c r="L5762">
        <v>202505</v>
      </c>
      <c r="M5762" t="s">
        <v>4336</v>
      </c>
      <c r="N5762">
        <v>2730</v>
      </c>
      <c r="O5762">
        <v>2730</v>
      </c>
    </row>
    <row r="5763" spans="1:15" hidden="1" x14ac:dyDescent="0.35">
      <c r="A5763" t="s">
        <v>4334</v>
      </c>
      <c r="B5763" t="s">
        <v>4335</v>
      </c>
      <c r="C5763" t="s">
        <v>1881</v>
      </c>
      <c r="E5763" t="s">
        <v>4334</v>
      </c>
      <c r="F5763" t="s">
        <v>4335</v>
      </c>
      <c r="G5763">
        <v>2465.36</v>
      </c>
      <c r="H5763">
        <v>640933.65</v>
      </c>
      <c r="I5763">
        <v>640933.65</v>
      </c>
      <c r="J5763">
        <v>11950.699999999901</v>
      </c>
      <c r="K5763" t="s">
        <v>10534</v>
      </c>
      <c r="L5763">
        <v>202501</v>
      </c>
      <c r="M5763" t="s">
        <v>4337</v>
      </c>
      <c r="N5763">
        <v>628982.32999999996</v>
      </c>
      <c r="O5763">
        <v>628982.32999999996</v>
      </c>
    </row>
    <row r="5764" spans="1:15" hidden="1" x14ac:dyDescent="0.35">
      <c r="A5764" t="s">
        <v>4334</v>
      </c>
      <c r="B5764" t="s">
        <v>4335</v>
      </c>
      <c r="C5764" t="s">
        <v>1881</v>
      </c>
      <c r="E5764" t="s">
        <v>4334</v>
      </c>
      <c r="F5764" t="s">
        <v>4335</v>
      </c>
      <c r="G5764">
        <v>2271.4499999999998</v>
      </c>
      <c r="H5764">
        <v>596477.18999999901</v>
      </c>
      <c r="I5764">
        <v>596477.18999999901</v>
      </c>
      <c r="J5764">
        <v>11121.799999999899</v>
      </c>
      <c r="K5764" t="s">
        <v>10534</v>
      </c>
      <c r="L5764">
        <v>202502</v>
      </c>
      <c r="M5764" t="s">
        <v>4338</v>
      </c>
      <c r="N5764">
        <v>585354.929999999</v>
      </c>
      <c r="O5764">
        <v>585354.929999999</v>
      </c>
    </row>
    <row r="5765" spans="1:15" hidden="1" x14ac:dyDescent="0.35">
      <c r="A5765" t="s">
        <v>4334</v>
      </c>
      <c r="B5765" t="s">
        <v>4335</v>
      </c>
      <c r="C5765" t="s">
        <v>1881</v>
      </c>
      <c r="E5765" t="s">
        <v>4334</v>
      </c>
      <c r="F5765" t="s">
        <v>4335</v>
      </c>
      <c r="G5765">
        <v>2228.6</v>
      </c>
      <c r="H5765">
        <v>582710.77</v>
      </c>
      <c r="I5765">
        <v>582710.77</v>
      </c>
      <c r="J5765">
        <v>10865.05</v>
      </c>
      <c r="K5765" t="s">
        <v>10534</v>
      </c>
      <c r="L5765">
        <v>202503</v>
      </c>
      <c r="M5765" t="s">
        <v>4339</v>
      </c>
      <c r="N5765">
        <v>571845.78</v>
      </c>
      <c r="O5765">
        <v>571845.78</v>
      </c>
    </row>
    <row r="5766" spans="1:15" hidden="1" x14ac:dyDescent="0.35">
      <c r="A5766" t="s">
        <v>4334</v>
      </c>
      <c r="B5766" t="s">
        <v>4335</v>
      </c>
      <c r="C5766" t="s">
        <v>1881</v>
      </c>
      <c r="E5766" t="s">
        <v>4334</v>
      </c>
      <c r="F5766" t="s">
        <v>4335</v>
      </c>
      <c r="G5766">
        <v>33</v>
      </c>
      <c r="H5766">
        <v>8596.08</v>
      </c>
      <c r="I5766">
        <v>8596.08</v>
      </c>
      <c r="J5766">
        <v>160.28</v>
      </c>
      <c r="K5766" t="s">
        <v>10534</v>
      </c>
      <c r="L5766">
        <v>202503</v>
      </c>
      <c r="M5766" t="s">
        <v>4340</v>
      </c>
      <c r="N5766">
        <v>8435.7900000000009</v>
      </c>
      <c r="O5766">
        <v>8435.7900000000009</v>
      </c>
    </row>
    <row r="5767" spans="1:15" hidden="1" x14ac:dyDescent="0.35">
      <c r="A5767" t="s">
        <v>4334</v>
      </c>
      <c r="B5767" t="s">
        <v>4335</v>
      </c>
      <c r="C5767" t="s">
        <v>1881</v>
      </c>
      <c r="E5767" t="s">
        <v>4334</v>
      </c>
      <c r="F5767" t="s">
        <v>4335</v>
      </c>
      <c r="G5767">
        <v>2325.7399999999998</v>
      </c>
      <c r="H5767">
        <v>605915.75999999896</v>
      </c>
      <c r="I5767">
        <v>605915.75999999896</v>
      </c>
      <c r="J5767">
        <v>11297.71</v>
      </c>
      <c r="K5767" t="s">
        <v>10534</v>
      </c>
      <c r="L5767">
        <v>202504</v>
      </c>
      <c r="M5767" t="s">
        <v>4341</v>
      </c>
      <c r="N5767">
        <v>594617.82999999996</v>
      </c>
      <c r="O5767">
        <v>594617.82999999996</v>
      </c>
    </row>
    <row r="5768" spans="1:15" hidden="1" x14ac:dyDescent="0.35">
      <c r="A5768" t="s">
        <v>4334</v>
      </c>
      <c r="B5768" t="s">
        <v>4335</v>
      </c>
      <c r="C5768" t="s">
        <v>1881</v>
      </c>
      <c r="E5768" t="s">
        <v>4334</v>
      </c>
      <c r="F5768" t="s">
        <v>4335</v>
      </c>
      <c r="G5768">
        <v>2160.83</v>
      </c>
      <c r="H5768">
        <v>558496.05999999901</v>
      </c>
      <c r="I5768">
        <v>558496.05999999901</v>
      </c>
      <c r="J5768">
        <v>10413.619999999901</v>
      </c>
      <c r="K5768" t="s">
        <v>10534</v>
      </c>
      <c r="L5768">
        <v>202505</v>
      </c>
      <c r="M5768" t="s">
        <v>4336</v>
      </c>
      <c r="N5768">
        <v>548082.30999999901</v>
      </c>
      <c r="O5768">
        <v>548082.30999999901</v>
      </c>
    </row>
    <row r="5769" spans="1:15" hidden="1" x14ac:dyDescent="0.35">
      <c r="A5769" t="s">
        <v>4334</v>
      </c>
      <c r="B5769" t="s">
        <v>4335</v>
      </c>
      <c r="C5769" t="s">
        <v>1881</v>
      </c>
      <c r="E5769" t="s">
        <v>4334</v>
      </c>
      <c r="F5769" t="s">
        <v>4335</v>
      </c>
      <c r="G5769">
        <v>2103.33</v>
      </c>
      <c r="H5769">
        <v>549902.97999999905</v>
      </c>
      <c r="I5769">
        <v>549902.97999999905</v>
      </c>
      <c r="J5769">
        <v>10253.35</v>
      </c>
      <c r="K5769" t="s">
        <v>10534</v>
      </c>
      <c r="L5769">
        <v>202506</v>
      </c>
      <c r="M5769" t="s">
        <v>4342</v>
      </c>
      <c r="N5769">
        <v>539649.47</v>
      </c>
      <c r="O5769">
        <v>539649.47</v>
      </c>
    </row>
    <row r="5770" spans="1:15" hidden="1" x14ac:dyDescent="0.35">
      <c r="A5770" t="s">
        <v>4343</v>
      </c>
      <c r="B5770" t="s">
        <v>4344</v>
      </c>
      <c r="C5770" t="s">
        <v>1881</v>
      </c>
      <c r="E5770" t="s">
        <v>4343</v>
      </c>
      <c r="F5770" t="s">
        <v>4344</v>
      </c>
      <c r="G5770">
        <v>845.95</v>
      </c>
      <c r="H5770">
        <v>215676.87</v>
      </c>
      <c r="I5770">
        <v>215676.87</v>
      </c>
      <c r="J5770">
        <v>0</v>
      </c>
      <c r="K5770" t="s">
        <v>10534</v>
      </c>
      <c r="L5770">
        <v>202501</v>
      </c>
      <c r="M5770" t="s">
        <v>4345</v>
      </c>
      <c r="N5770">
        <v>215676.87</v>
      </c>
      <c r="O5770">
        <v>215676.87</v>
      </c>
    </row>
    <row r="5771" spans="1:15" hidden="1" x14ac:dyDescent="0.35">
      <c r="A5771" t="s">
        <v>4343</v>
      </c>
      <c r="B5771" t="s">
        <v>4344</v>
      </c>
      <c r="C5771" t="s">
        <v>1881</v>
      </c>
      <c r="E5771" t="s">
        <v>4343</v>
      </c>
      <c r="F5771" t="s">
        <v>4344</v>
      </c>
      <c r="G5771">
        <v>880.17</v>
      </c>
      <c r="H5771">
        <v>226871.889999999</v>
      </c>
      <c r="I5771">
        <v>226871.889999999</v>
      </c>
      <c r="J5771">
        <v>0</v>
      </c>
      <c r="K5771" t="s">
        <v>10534</v>
      </c>
      <c r="L5771">
        <v>202502</v>
      </c>
      <c r="M5771" t="s">
        <v>4346</v>
      </c>
      <c r="N5771">
        <v>226871.889999999</v>
      </c>
      <c r="O5771">
        <v>226871.889999999</v>
      </c>
    </row>
    <row r="5772" spans="1:15" hidden="1" x14ac:dyDescent="0.35">
      <c r="A5772" t="s">
        <v>4343</v>
      </c>
      <c r="B5772" t="s">
        <v>4344</v>
      </c>
      <c r="C5772" t="s">
        <v>1881</v>
      </c>
      <c r="E5772" t="s">
        <v>4343</v>
      </c>
      <c r="F5772" t="s">
        <v>4344</v>
      </c>
      <c r="G5772">
        <v>878.79999999999905</v>
      </c>
      <c r="H5772">
        <v>225520.3</v>
      </c>
      <c r="I5772">
        <v>225520.3</v>
      </c>
      <c r="J5772">
        <v>0</v>
      </c>
      <c r="K5772" t="s">
        <v>10534</v>
      </c>
      <c r="L5772">
        <v>202503</v>
      </c>
      <c r="M5772" t="s">
        <v>4347</v>
      </c>
      <c r="N5772">
        <v>225520.3</v>
      </c>
      <c r="O5772">
        <v>225520.3</v>
      </c>
    </row>
    <row r="5773" spans="1:15" hidden="1" x14ac:dyDescent="0.35">
      <c r="A5773" t="s">
        <v>4343</v>
      </c>
      <c r="B5773" t="s">
        <v>4344</v>
      </c>
      <c r="C5773" t="s">
        <v>1881</v>
      </c>
      <c r="E5773" t="s">
        <v>4343</v>
      </c>
      <c r="F5773" t="s">
        <v>4344</v>
      </c>
      <c r="G5773">
        <v>18.96</v>
      </c>
      <c r="H5773">
        <v>4845.71</v>
      </c>
      <c r="I5773">
        <v>4845.71</v>
      </c>
      <c r="J5773">
        <v>0</v>
      </c>
      <c r="K5773" t="s">
        <v>10534</v>
      </c>
      <c r="L5773">
        <v>202503</v>
      </c>
      <c r="M5773" t="s">
        <v>4348</v>
      </c>
      <c r="N5773">
        <v>4845.71</v>
      </c>
      <c r="O5773">
        <v>4845.71</v>
      </c>
    </row>
    <row r="5774" spans="1:15" hidden="1" x14ac:dyDescent="0.35">
      <c r="A5774" t="s">
        <v>4343</v>
      </c>
      <c r="B5774" t="s">
        <v>4344</v>
      </c>
      <c r="C5774" t="s">
        <v>1881</v>
      </c>
      <c r="E5774" t="s">
        <v>4343</v>
      </c>
      <c r="F5774" t="s">
        <v>4344</v>
      </c>
      <c r="G5774">
        <v>895.48999999999899</v>
      </c>
      <c r="H5774">
        <v>228913.39</v>
      </c>
      <c r="I5774">
        <v>228913.39</v>
      </c>
      <c r="J5774">
        <v>0</v>
      </c>
      <c r="K5774" t="s">
        <v>10534</v>
      </c>
      <c r="L5774">
        <v>202504</v>
      </c>
      <c r="M5774" t="s">
        <v>4349</v>
      </c>
      <c r="N5774">
        <v>228913.39</v>
      </c>
      <c r="O5774">
        <v>228913.39</v>
      </c>
    </row>
    <row r="5775" spans="1:15" hidden="1" x14ac:dyDescent="0.35">
      <c r="A5775" t="s">
        <v>4343</v>
      </c>
      <c r="B5775" t="s">
        <v>4344</v>
      </c>
      <c r="C5775" t="s">
        <v>1881</v>
      </c>
      <c r="E5775" t="s">
        <v>4343</v>
      </c>
      <c r="F5775" t="s">
        <v>4344</v>
      </c>
      <c r="G5775">
        <v>879.73</v>
      </c>
      <c r="H5775">
        <v>223121.76</v>
      </c>
      <c r="I5775">
        <v>223121.76</v>
      </c>
      <c r="J5775">
        <v>0</v>
      </c>
      <c r="K5775" t="s">
        <v>10534</v>
      </c>
      <c r="L5775">
        <v>202505</v>
      </c>
      <c r="M5775" t="s">
        <v>4350</v>
      </c>
      <c r="N5775">
        <v>223121.76</v>
      </c>
      <c r="O5775">
        <v>223121.76</v>
      </c>
    </row>
    <row r="5776" spans="1:15" hidden="1" x14ac:dyDescent="0.35">
      <c r="A5776" t="s">
        <v>4343</v>
      </c>
      <c r="B5776" t="s">
        <v>4344</v>
      </c>
      <c r="C5776" t="s">
        <v>1881</v>
      </c>
      <c r="E5776" t="s">
        <v>4343</v>
      </c>
      <c r="F5776" t="s">
        <v>4344</v>
      </c>
      <c r="G5776">
        <v>883.04</v>
      </c>
      <c r="H5776">
        <v>226326.71</v>
      </c>
      <c r="I5776">
        <v>226326.71</v>
      </c>
      <c r="J5776">
        <v>0</v>
      </c>
      <c r="K5776" t="s">
        <v>10534</v>
      </c>
      <c r="L5776">
        <v>202506</v>
      </c>
      <c r="M5776" t="s">
        <v>4351</v>
      </c>
      <c r="N5776">
        <v>226326.71</v>
      </c>
      <c r="O5776">
        <v>226326.71</v>
      </c>
    </row>
    <row r="5777" spans="1:15" x14ac:dyDescent="0.35">
      <c r="A5777" t="s">
        <v>4352</v>
      </c>
      <c r="B5777" t="s">
        <v>4353</v>
      </c>
      <c r="C5777" t="s">
        <v>1881</v>
      </c>
      <c r="E5777" t="s">
        <v>4352</v>
      </c>
      <c r="F5777" t="s">
        <v>4353</v>
      </c>
      <c r="G5777">
        <v>34.11</v>
      </c>
      <c r="H5777">
        <v>9000</v>
      </c>
      <c r="I5777">
        <v>9000</v>
      </c>
      <c r="J5777">
        <v>0</v>
      </c>
      <c r="K5777" t="s">
        <v>10531</v>
      </c>
      <c r="L5777">
        <v>202502</v>
      </c>
      <c r="M5777" t="s">
        <v>4354</v>
      </c>
      <c r="N5777">
        <v>9000</v>
      </c>
      <c r="O5777">
        <v>9000</v>
      </c>
    </row>
    <row r="5778" spans="1:15" x14ac:dyDescent="0.35">
      <c r="A5778" t="s">
        <v>4352</v>
      </c>
      <c r="B5778" t="s">
        <v>4353</v>
      </c>
      <c r="C5778" t="s">
        <v>1881</v>
      </c>
      <c r="E5778" t="s">
        <v>4352</v>
      </c>
      <c r="F5778" t="s">
        <v>4353</v>
      </c>
      <c r="G5778">
        <v>69.5</v>
      </c>
      <c r="H5778">
        <v>18224</v>
      </c>
      <c r="I5778">
        <v>18224</v>
      </c>
      <c r="J5778">
        <v>0</v>
      </c>
      <c r="K5778" t="s">
        <v>10531</v>
      </c>
      <c r="L5778">
        <v>202503</v>
      </c>
      <c r="M5778" t="s">
        <v>4355</v>
      </c>
      <c r="N5778">
        <v>18224</v>
      </c>
      <c r="O5778">
        <v>18224</v>
      </c>
    </row>
    <row r="5779" spans="1:15" x14ac:dyDescent="0.35">
      <c r="A5779" t="s">
        <v>4352</v>
      </c>
      <c r="B5779" t="s">
        <v>4353</v>
      </c>
      <c r="C5779" t="s">
        <v>1881</v>
      </c>
      <c r="E5779" t="s">
        <v>4352</v>
      </c>
      <c r="F5779" t="s">
        <v>4353</v>
      </c>
      <c r="G5779">
        <v>79.39</v>
      </c>
      <c r="H5779">
        <v>21530</v>
      </c>
      <c r="I5779">
        <v>21530</v>
      </c>
      <c r="J5779">
        <v>0</v>
      </c>
      <c r="K5779" t="s">
        <v>10531</v>
      </c>
      <c r="L5779">
        <v>202504</v>
      </c>
      <c r="M5779" t="s">
        <v>4356</v>
      </c>
      <c r="N5779">
        <v>21530</v>
      </c>
      <c r="O5779">
        <v>21530</v>
      </c>
    </row>
    <row r="5780" spans="1:15" x14ac:dyDescent="0.35">
      <c r="A5780" t="s">
        <v>4352</v>
      </c>
      <c r="B5780" t="s">
        <v>4353</v>
      </c>
      <c r="C5780" t="s">
        <v>1881</v>
      </c>
      <c r="E5780" t="s">
        <v>4352</v>
      </c>
      <c r="F5780" t="s">
        <v>4353</v>
      </c>
      <c r="G5780">
        <v>110.46</v>
      </c>
      <c r="H5780">
        <v>30000</v>
      </c>
      <c r="I5780">
        <v>30000</v>
      </c>
      <c r="J5780">
        <v>0</v>
      </c>
      <c r="K5780" t="s">
        <v>10531</v>
      </c>
      <c r="L5780">
        <v>202505</v>
      </c>
      <c r="M5780" t="s">
        <v>4357</v>
      </c>
      <c r="N5780">
        <v>30000</v>
      </c>
      <c r="O5780">
        <v>30000</v>
      </c>
    </row>
    <row r="5781" spans="1:15" hidden="1" x14ac:dyDescent="0.35">
      <c r="A5781" t="s">
        <v>4352</v>
      </c>
      <c r="B5781" t="s">
        <v>4353</v>
      </c>
      <c r="C5781" t="s">
        <v>1881</v>
      </c>
      <c r="E5781" t="s">
        <v>4352</v>
      </c>
      <c r="F5781" t="s">
        <v>4353</v>
      </c>
      <c r="G5781">
        <v>1074.69999999999</v>
      </c>
      <c r="H5781">
        <v>274182</v>
      </c>
      <c r="I5781">
        <v>274182</v>
      </c>
      <c r="J5781">
        <v>0</v>
      </c>
      <c r="K5781" t="s">
        <v>10534</v>
      </c>
      <c r="L5781">
        <v>202501</v>
      </c>
      <c r="M5781" t="s">
        <v>4358</v>
      </c>
      <c r="N5781">
        <v>274182</v>
      </c>
      <c r="O5781">
        <v>274182</v>
      </c>
    </row>
    <row r="5782" spans="1:15" hidden="1" x14ac:dyDescent="0.35">
      <c r="A5782" t="s">
        <v>4352</v>
      </c>
      <c r="B5782" t="s">
        <v>4353</v>
      </c>
      <c r="C5782" t="s">
        <v>1881</v>
      </c>
      <c r="E5782" t="s">
        <v>4352</v>
      </c>
      <c r="F5782" t="s">
        <v>4353</v>
      </c>
      <c r="G5782">
        <v>973.15</v>
      </c>
      <c r="H5782">
        <v>250870.7</v>
      </c>
      <c r="I5782">
        <v>250870.7</v>
      </c>
      <c r="J5782">
        <v>0</v>
      </c>
      <c r="K5782" t="s">
        <v>10534</v>
      </c>
      <c r="L5782">
        <v>202502</v>
      </c>
      <c r="M5782" t="s">
        <v>4354</v>
      </c>
      <c r="N5782">
        <v>250870.7</v>
      </c>
      <c r="O5782">
        <v>250870.7</v>
      </c>
    </row>
    <row r="5783" spans="1:15" hidden="1" x14ac:dyDescent="0.35">
      <c r="A5783" t="s">
        <v>4352</v>
      </c>
      <c r="B5783" t="s">
        <v>4353</v>
      </c>
      <c r="C5783" t="s">
        <v>1881</v>
      </c>
      <c r="E5783" t="s">
        <v>4352</v>
      </c>
      <c r="F5783" t="s">
        <v>4353</v>
      </c>
      <c r="G5783">
        <v>975.20999999999901</v>
      </c>
      <c r="H5783">
        <v>250246.45</v>
      </c>
      <c r="I5783">
        <v>250246.45</v>
      </c>
      <c r="J5783">
        <v>0</v>
      </c>
      <c r="K5783" t="s">
        <v>10534</v>
      </c>
      <c r="L5783">
        <v>202503</v>
      </c>
      <c r="M5783" t="s">
        <v>4355</v>
      </c>
      <c r="N5783">
        <v>250246.45</v>
      </c>
      <c r="O5783">
        <v>250246.45</v>
      </c>
    </row>
    <row r="5784" spans="1:15" hidden="1" x14ac:dyDescent="0.35">
      <c r="A5784" t="s">
        <v>4352</v>
      </c>
      <c r="B5784" t="s">
        <v>4353</v>
      </c>
      <c r="C5784" t="s">
        <v>1881</v>
      </c>
      <c r="E5784" t="s">
        <v>4352</v>
      </c>
      <c r="F5784" t="s">
        <v>4353</v>
      </c>
      <c r="G5784">
        <v>884.83999999999901</v>
      </c>
      <c r="H5784">
        <v>226198.52999999901</v>
      </c>
      <c r="I5784">
        <v>226198.52999999901</v>
      </c>
      <c r="J5784">
        <v>0</v>
      </c>
      <c r="K5784" t="s">
        <v>10534</v>
      </c>
      <c r="L5784">
        <v>202504</v>
      </c>
      <c r="M5784" t="s">
        <v>4356</v>
      </c>
      <c r="N5784">
        <v>226198.52999999901</v>
      </c>
      <c r="O5784">
        <v>226198.52999999901</v>
      </c>
    </row>
    <row r="5785" spans="1:15" hidden="1" x14ac:dyDescent="0.35">
      <c r="A5785" t="s">
        <v>4352</v>
      </c>
      <c r="B5785" t="s">
        <v>4353</v>
      </c>
      <c r="C5785" t="s">
        <v>1881</v>
      </c>
      <c r="E5785" t="s">
        <v>4352</v>
      </c>
      <c r="F5785" t="s">
        <v>4353</v>
      </c>
      <c r="G5785">
        <v>646.07999999999902</v>
      </c>
      <c r="H5785">
        <v>163876.82999999999</v>
      </c>
      <c r="I5785">
        <v>163876.82999999999</v>
      </c>
      <c r="J5785">
        <v>0</v>
      </c>
      <c r="K5785" t="s">
        <v>10534</v>
      </c>
      <c r="L5785">
        <v>202505</v>
      </c>
      <c r="M5785" t="s">
        <v>4357</v>
      </c>
      <c r="N5785">
        <v>163876.82999999999</v>
      </c>
      <c r="O5785">
        <v>163876.82999999999</v>
      </c>
    </row>
    <row r="5786" spans="1:15" hidden="1" x14ac:dyDescent="0.35">
      <c r="A5786" t="s">
        <v>4352</v>
      </c>
      <c r="B5786" t="s">
        <v>4353</v>
      </c>
      <c r="C5786" t="s">
        <v>1881</v>
      </c>
      <c r="E5786" t="s">
        <v>4352</v>
      </c>
      <c r="F5786" t="s">
        <v>4353</v>
      </c>
      <c r="G5786">
        <v>806.73999999999899</v>
      </c>
      <c r="H5786">
        <v>206881.34</v>
      </c>
      <c r="I5786">
        <v>206881.34</v>
      </c>
      <c r="J5786">
        <v>0</v>
      </c>
      <c r="K5786" t="s">
        <v>10534</v>
      </c>
      <c r="L5786">
        <v>202506</v>
      </c>
      <c r="M5786" t="s">
        <v>4359</v>
      </c>
      <c r="N5786">
        <v>206881.34</v>
      </c>
      <c r="O5786">
        <v>206881.34</v>
      </c>
    </row>
    <row r="5787" spans="1:15" hidden="1" x14ac:dyDescent="0.35">
      <c r="A5787" t="s">
        <v>4352</v>
      </c>
      <c r="B5787" t="s">
        <v>4353</v>
      </c>
      <c r="C5787" t="s">
        <v>1881</v>
      </c>
      <c r="E5787" t="s">
        <v>4352</v>
      </c>
      <c r="F5787" t="s">
        <v>4353</v>
      </c>
      <c r="G5787">
        <v>5.58</v>
      </c>
      <c r="H5787">
        <v>1500</v>
      </c>
      <c r="I5787">
        <v>1500</v>
      </c>
      <c r="J5787">
        <v>0</v>
      </c>
      <c r="K5787" t="s">
        <v>10532</v>
      </c>
      <c r="L5787">
        <v>202502</v>
      </c>
      <c r="M5787" t="s">
        <v>4354</v>
      </c>
      <c r="N5787">
        <v>1500</v>
      </c>
      <c r="O5787">
        <v>1500</v>
      </c>
    </row>
    <row r="5788" spans="1:15" hidden="1" x14ac:dyDescent="0.35">
      <c r="A5788" t="s">
        <v>4352</v>
      </c>
      <c r="B5788" t="s">
        <v>4353</v>
      </c>
      <c r="C5788" t="s">
        <v>1881</v>
      </c>
      <c r="E5788" t="s">
        <v>4352</v>
      </c>
      <c r="F5788" t="s">
        <v>4353</v>
      </c>
      <c r="G5788">
        <v>58.68</v>
      </c>
      <c r="H5788">
        <v>15000</v>
      </c>
      <c r="I5788">
        <v>15000</v>
      </c>
      <c r="J5788">
        <v>0</v>
      </c>
      <c r="K5788" t="s">
        <v>10532</v>
      </c>
      <c r="L5788">
        <v>202505</v>
      </c>
      <c r="M5788" t="s">
        <v>4357</v>
      </c>
      <c r="N5788">
        <v>15000</v>
      </c>
      <c r="O5788">
        <v>15000</v>
      </c>
    </row>
    <row r="5789" spans="1:15" hidden="1" x14ac:dyDescent="0.35">
      <c r="A5789" t="s">
        <v>4352</v>
      </c>
      <c r="B5789" t="s">
        <v>4353</v>
      </c>
      <c r="C5789" t="s">
        <v>1881</v>
      </c>
      <c r="E5789" t="s">
        <v>4352</v>
      </c>
      <c r="F5789" t="s">
        <v>4353</v>
      </c>
      <c r="G5789">
        <v>18.97</v>
      </c>
      <c r="H5789">
        <v>5000</v>
      </c>
      <c r="I5789">
        <v>5000</v>
      </c>
      <c r="J5789">
        <v>0</v>
      </c>
      <c r="K5789" t="s">
        <v>10532</v>
      </c>
      <c r="L5789">
        <v>202506</v>
      </c>
      <c r="M5789" t="s">
        <v>4359</v>
      </c>
      <c r="N5789">
        <v>5000</v>
      </c>
      <c r="O5789">
        <v>5000</v>
      </c>
    </row>
    <row r="5790" spans="1:15" hidden="1" x14ac:dyDescent="0.35">
      <c r="A5790" t="s">
        <v>4360</v>
      </c>
      <c r="B5790" t="s">
        <v>4361</v>
      </c>
      <c r="C5790" t="s">
        <v>1881</v>
      </c>
      <c r="E5790" t="s">
        <v>4360</v>
      </c>
      <c r="F5790" t="s">
        <v>4361</v>
      </c>
      <c r="G5790">
        <v>640.32999999999902</v>
      </c>
      <c r="H5790">
        <v>163421.22</v>
      </c>
      <c r="I5790">
        <v>163421.22</v>
      </c>
      <c r="J5790">
        <v>0</v>
      </c>
      <c r="K5790" t="s">
        <v>10534</v>
      </c>
      <c r="L5790">
        <v>202501</v>
      </c>
      <c r="M5790" t="s">
        <v>4362</v>
      </c>
      <c r="N5790">
        <v>163421.22</v>
      </c>
      <c r="O5790">
        <v>163421.22</v>
      </c>
    </row>
    <row r="5791" spans="1:15" hidden="1" x14ac:dyDescent="0.35">
      <c r="A5791" t="s">
        <v>4360</v>
      </c>
      <c r="B5791" t="s">
        <v>4361</v>
      </c>
      <c r="C5791" t="s">
        <v>1881</v>
      </c>
      <c r="E5791" t="s">
        <v>4360</v>
      </c>
      <c r="F5791" t="s">
        <v>4361</v>
      </c>
      <c r="G5791">
        <v>647.20999999999901</v>
      </c>
      <c r="H5791">
        <v>166842.07999999999</v>
      </c>
      <c r="I5791">
        <v>166842.07999999999</v>
      </c>
      <c r="J5791">
        <v>0</v>
      </c>
      <c r="K5791" t="s">
        <v>10534</v>
      </c>
      <c r="L5791">
        <v>202502</v>
      </c>
      <c r="M5791" t="s">
        <v>4363</v>
      </c>
      <c r="N5791">
        <v>166842.07999999999</v>
      </c>
      <c r="O5791">
        <v>166842.07999999999</v>
      </c>
    </row>
    <row r="5792" spans="1:15" hidden="1" x14ac:dyDescent="0.35">
      <c r="A5792" t="s">
        <v>4360</v>
      </c>
      <c r="B5792" t="s">
        <v>4361</v>
      </c>
      <c r="C5792" t="s">
        <v>1881</v>
      </c>
      <c r="E5792" t="s">
        <v>4360</v>
      </c>
      <c r="F5792" t="s">
        <v>4361</v>
      </c>
      <c r="G5792">
        <v>694.37999999999897</v>
      </c>
      <c r="H5792">
        <v>178155.23</v>
      </c>
      <c r="I5792">
        <v>178155.23</v>
      </c>
      <c r="J5792">
        <v>0</v>
      </c>
      <c r="K5792" t="s">
        <v>10534</v>
      </c>
      <c r="L5792">
        <v>202503</v>
      </c>
      <c r="M5792" t="s">
        <v>4364</v>
      </c>
      <c r="N5792">
        <v>178155.23</v>
      </c>
      <c r="O5792">
        <v>178155.23</v>
      </c>
    </row>
    <row r="5793" spans="1:15" hidden="1" x14ac:dyDescent="0.35">
      <c r="A5793" t="s">
        <v>4360</v>
      </c>
      <c r="B5793" t="s">
        <v>4361</v>
      </c>
      <c r="C5793" t="s">
        <v>1881</v>
      </c>
      <c r="E5793" t="s">
        <v>4360</v>
      </c>
      <c r="F5793" t="s">
        <v>4361</v>
      </c>
      <c r="G5793">
        <v>687.849999999999</v>
      </c>
      <c r="H5793">
        <v>175836.46999999901</v>
      </c>
      <c r="I5793">
        <v>175836.46999999901</v>
      </c>
      <c r="J5793">
        <v>0</v>
      </c>
      <c r="K5793" t="s">
        <v>10534</v>
      </c>
      <c r="L5793">
        <v>202504</v>
      </c>
      <c r="M5793" t="s">
        <v>4365</v>
      </c>
      <c r="N5793">
        <v>175836.46999999901</v>
      </c>
      <c r="O5793">
        <v>175836.46999999901</v>
      </c>
    </row>
    <row r="5794" spans="1:15" hidden="1" x14ac:dyDescent="0.35">
      <c r="A5794" t="s">
        <v>4360</v>
      </c>
      <c r="B5794" t="s">
        <v>4361</v>
      </c>
      <c r="C5794" t="s">
        <v>1881</v>
      </c>
      <c r="E5794" t="s">
        <v>4360</v>
      </c>
      <c r="F5794" t="s">
        <v>4361</v>
      </c>
      <c r="G5794">
        <v>716.61999999999898</v>
      </c>
      <c r="H5794">
        <v>181737.459999999</v>
      </c>
      <c r="I5794">
        <v>181737.459999999</v>
      </c>
      <c r="J5794">
        <v>0</v>
      </c>
      <c r="K5794" t="s">
        <v>10534</v>
      </c>
      <c r="L5794">
        <v>202505</v>
      </c>
      <c r="M5794" t="s">
        <v>4366</v>
      </c>
      <c r="N5794">
        <v>181737.459999999</v>
      </c>
      <c r="O5794">
        <v>181737.459999999</v>
      </c>
    </row>
    <row r="5795" spans="1:15" hidden="1" x14ac:dyDescent="0.35">
      <c r="A5795" t="s">
        <v>4360</v>
      </c>
      <c r="B5795" t="s">
        <v>4361</v>
      </c>
      <c r="C5795" t="s">
        <v>1881</v>
      </c>
      <c r="E5795" t="s">
        <v>4360</v>
      </c>
      <c r="F5795" t="s">
        <v>4361</v>
      </c>
      <c r="G5795">
        <v>660.48</v>
      </c>
      <c r="H5795">
        <v>169437.329999999</v>
      </c>
      <c r="I5795">
        <v>169437.329999999</v>
      </c>
      <c r="J5795">
        <v>0</v>
      </c>
      <c r="K5795" t="s">
        <v>10534</v>
      </c>
      <c r="L5795">
        <v>202506</v>
      </c>
      <c r="M5795" t="s">
        <v>4367</v>
      </c>
      <c r="N5795">
        <v>169437.329999999</v>
      </c>
      <c r="O5795">
        <v>169437.329999999</v>
      </c>
    </row>
    <row r="5796" spans="1:15" x14ac:dyDescent="0.35">
      <c r="A5796" t="s">
        <v>4368</v>
      </c>
      <c r="B5796" t="s">
        <v>4369</v>
      </c>
      <c r="C5796" t="s">
        <v>1881</v>
      </c>
      <c r="E5796" t="s">
        <v>4368</v>
      </c>
      <c r="F5796" t="s">
        <v>4369</v>
      </c>
      <c r="G5796">
        <v>183.67</v>
      </c>
      <c r="H5796">
        <v>48099.5</v>
      </c>
      <c r="I5796">
        <v>48099.5</v>
      </c>
      <c r="J5796">
        <v>0</v>
      </c>
      <c r="K5796" t="s">
        <v>10531</v>
      </c>
      <c r="L5796">
        <v>202501</v>
      </c>
      <c r="M5796" t="s">
        <v>4370</v>
      </c>
      <c r="N5796">
        <v>48099.5</v>
      </c>
      <c r="O5796">
        <v>48099.5</v>
      </c>
    </row>
    <row r="5797" spans="1:15" x14ac:dyDescent="0.35">
      <c r="A5797" t="s">
        <v>4368</v>
      </c>
      <c r="B5797" t="s">
        <v>4369</v>
      </c>
      <c r="C5797" t="s">
        <v>1881</v>
      </c>
      <c r="E5797" t="s">
        <v>4368</v>
      </c>
      <c r="F5797" t="s">
        <v>4369</v>
      </c>
      <c r="G5797">
        <v>240.05</v>
      </c>
      <c r="H5797">
        <v>62884.28</v>
      </c>
      <c r="I5797">
        <v>62884.28</v>
      </c>
      <c r="J5797">
        <v>0</v>
      </c>
      <c r="K5797" t="s">
        <v>10531</v>
      </c>
      <c r="L5797">
        <v>202502</v>
      </c>
      <c r="M5797" t="s">
        <v>4371</v>
      </c>
      <c r="N5797">
        <v>62884.28</v>
      </c>
      <c r="O5797">
        <v>62884.28</v>
      </c>
    </row>
    <row r="5798" spans="1:15" x14ac:dyDescent="0.35">
      <c r="A5798" t="s">
        <v>4368</v>
      </c>
      <c r="B5798" t="s">
        <v>4369</v>
      </c>
      <c r="C5798" t="s">
        <v>1881</v>
      </c>
      <c r="E5798" t="s">
        <v>4368</v>
      </c>
      <c r="F5798" t="s">
        <v>4369</v>
      </c>
      <c r="G5798">
        <v>321.44</v>
      </c>
      <c r="H5798">
        <v>84804.809999999896</v>
      </c>
      <c r="I5798">
        <v>84804.809999999896</v>
      </c>
      <c r="J5798">
        <v>0</v>
      </c>
      <c r="K5798" t="s">
        <v>10531</v>
      </c>
      <c r="L5798">
        <v>202503</v>
      </c>
      <c r="M5798" t="s">
        <v>4372</v>
      </c>
      <c r="N5798">
        <v>84804.809999999896</v>
      </c>
      <c r="O5798">
        <v>84804.809999999896</v>
      </c>
    </row>
    <row r="5799" spans="1:15" x14ac:dyDescent="0.35">
      <c r="A5799" t="s">
        <v>4368</v>
      </c>
      <c r="B5799" t="s">
        <v>4369</v>
      </c>
      <c r="C5799" t="s">
        <v>1881</v>
      </c>
      <c r="E5799" t="s">
        <v>4368</v>
      </c>
      <c r="F5799" t="s">
        <v>4369</v>
      </c>
      <c r="G5799">
        <v>356.76</v>
      </c>
      <c r="H5799">
        <v>97179.609999999899</v>
      </c>
      <c r="I5799">
        <v>97179.609999999899</v>
      </c>
      <c r="J5799">
        <v>0</v>
      </c>
      <c r="K5799" t="s">
        <v>10531</v>
      </c>
      <c r="L5799">
        <v>202504</v>
      </c>
      <c r="M5799" t="s">
        <v>4373</v>
      </c>
      <c r="N5799">
        <v>97179.609999999899</v>
      </c>
      <c r="O5799">
        <v>97179.609999999899</v>
      </c>
    </row>
    <row r="5800" spans="1:15" x14ac:dyDescent="0.35">
      <c r="A5800" t="s">
        <v>4368</v>
      </c>
      <c r="B5800" t="s">
        <v>4369</v>
      </c>
      <c r="C5800" t="s">
        <v>1881</v>
      </c>
      <c r="E5800" t="s">
        <v>4368</v>
      </c>
      <c r="F5800" t="s">
        <v>4369</v>
      </c>
      <c r="G5800">
        <v>145.93</v>
      </c>
      <c r="H5800">
        <v>39529.53</v>
      </c>
      <c r="I5800">
        <v>39529.53</v>
      </c>
      <c r="J5800">
        <v>0</v>
      </c>
      <c r="K5800" t="s">
        <v>10531</v>
      </c>
      <c r="L5800">
        <v>202505</v>
      </c>
      <c r="M5800" t="s">
        <v>4374</v>
      </c>
      <c r="N5800">
        <v>39529.53</v>
      </c>
      <c r="O5800">
        <v>39529.53</v>
      </c>
    </row>
    <row r="5801" spans="1:15" x14ac:dyDescent="0.35">
      <c r="A5801" t="s">
        <v>4368</v>
      </c>
      <c r="B5801" t="s">
        <v>4369</v>
      </c>
      <c r="C5801" t="s">
        <v>1881</v>
      </c>
      <c r="E5801" t="s">
        <v>4368</v>
      </c>
      <c r="F5801" t="s">
        <v>4369</v>
      </c>
      <c r="G5801">
        <v>87.64</v>
      </c>
      <c r="H5801">
        <v>23740.16</v>
      </c>
      <c r="I5801">
        <v>23740.16</v>
      </c>
      <c r="J5801">
        <v>0</v>
      </c>
      <c r="K5801" t="s">
        <v>10531</v>
      </c>
      <c r="L5801">
        <v>202506</v>
      </c>
      <c r="M5801" t="s">
        <v>4375</v>
      </c>
      <c r="N5801">
        <v>23740.16</v>
      </c>
      <c r="O5801">
        <v>23740.16</v>
      </c>
    </row>
    <row r="5802" spans="1:15" hidden="1" x14ac:dyDescent="0.35">
      <c r="A5802" t="s">
        <v>4368</v>
      </c>
      <c r="B5802" t="s">
        <v>4369</v>
      </c>
      <c r="C5802" t="s">
        <v>1881</v>
      </c>
      <c r="E5802" t="s">
        <v>4368</v>
      </c>
      <c r="F5802" t="s">
        <v>4369</v>
      </c>
      <c r="G5802">
        <v>1936.96</v>
      </c>
      <c r="H5802">
        <v>493814.19</v>
      </c>
      <c r="I5802">
        <v>493814.19</v>
      </c>
      <c r="J5802">
        <v>0</v>
      </c>
      <c r="K5802" t="s">
        <v>10534</v>
      </c>
      <c r="L5802">
        <v>202501</v>
      </c>
      <c r="M5802" t="s">
        <v>4370</v>
      </c>
      <c r="N5802">
        <v>493814.19</v>
      </c>
      <c r="O5802">
        <v>493814.19</v>
      </c>
    </row>
    <row r="5803" spans="1:15" hidden="1" x14ac:dyDescent="0.35">
      <c r="A5803" t="s">
        <v>4368</v>
      </c>
      <c r="B5803" t="s">
        <v>4369</v>
      </c>
      <c r="C5803" t="s">
        <v>1881</v>
      </c>
      <c r="E5803" t="s">
        <v>4368</v>
      </c>
      <c r="F5803" t="s">
        <v>4369</v>
      </c>
      <c r="G5803">
        <v>1943.29</v>
      </c>
      <c r="H5803">
        <v>500922.53</v>
      </c>
      <c r="I5803">
        <v>500922.53</v>
      </c>
      <c r="J5803">
        <v>0</v>
      </c>
      <c r="K5803" t="s">
        <v>10534</v>
      </c>
      <c r="L5803">
        <v>202502</v>
      </c>
      <c r="M5803" t="s">
        <v>4371</v>
      </c>
      <c r="N5803">
        <v>500922.53</v>
      </c>
      <c r="O5803">
        <v>500922.53</v>
      </c>
    </row>
    <row r="5804" spans="1:15" hidden="1" x14ac:dyDescent="0.35">
      <c r="A5804" t="s">
        <v>4368</v>
      </c>
      <c r="B5804" t="s">
        <v>4369</v>
      </c>
      <c r="C5804" t="s">
        <v>1881</v>
      </c>
      <c r="E5804" t="s">
        <v>4368</v>
      </c>
      <c r="F5804" t="s">
        <v>4369</v>
      </c>
      <c r="G5804">
        <v>2056.62</v>
      </c>
      <c r="H5804">
        <v>527682.59</v>
      </c>
      <c r="I5804">
        <v>527682.59</v>
      </c>
      <c r="J5804">
        <v>0</v>
      </c>
      <c r="K5804" t="s">
        <v>10534</v>
      </c>
      <c r="L5804">
        <v>202503</v>
      </c>
      <c r="M5804" t="s">
        <v>4372</v>
      </c>
      <c r="N5804">
        <v>527682.59</v>
      </c>
      <c r="O5804">
        <v>527682.59</v>
      </c>
    </row>
    <row r="5805" spans="1:15" hidden="1" x14ac:dyDescent="0.35">
      <c r="A5805" t="s">
        <v>4368</v>
      </c>
      <c r="B5805" t="s">
        <v>4369</v>
      </c>
      <c r="C5805" t="s">
        <v>1881</v>
      </c>
      <c r="E5805" t="s">
        <v>4368</v>
      </c>
      <c r="F5805" t="s">
        <v>4369</v>
      </c>
      <c r="G5805">
        <v>10</v>
      </c>
      <c r="H5805">
        <v>2556.3000000000002</v>
      </c>
      <c r="I5805">
        <v>2556.3000000000002</v>
      </c>
      <c r="J5805">
        <v>0</v>
      </c>
      <c r="K5805" t="s">
        <v>10534</v>
      </c>
      <c r="L5805">
        <v>202503</v>
      </c>
      <c r="M5805" t="s">
        <v>4376</v>
      </c>
      <c r="N5805">
        <v>2556.3000000000002</v>
      </c>
      <c r="O5805">
        <v>2556.3000000000002</v>
      </c>
    </row>
    <row r="5806" spans="1:15" hidden="1" x14ac:dyDescent="0.35">
      <c r="A5806" t="s">
        <v>4368</v>
      </c>
      <c r="B5806" t="s">
        <v>4369</v>
      </c>
      <c r="C5806" t="s">
        <v>1881</v>
      </c>
      <c r="E5806" t="s">
        <v>4368</v>
      </c>
      <c r="F5806" t="s">
        <v>4369</v>
      </c>
      <c r="G5806">
        <v>1941.72</v>
      </c>
      <c r="H5806">
        <v>496379.97</v>
      </c>
      <c r="I5806">
        <v>496379.97</v>
      </c>
      <c r="J5806">
        <v>0</v>
      </c>
      <c r="K5806" t="s">
        <v>10534</v>
      </c>
      <c r="L5806">
        <v>202504</v>
      </c>
      <c r="M5806" t="s">
        <v>4373</v>
      </c>
      <c r="N5806">
        <v>496379.97</v>
      </c>
      <c r="O5806">
        <v>496379.97</v>
      </c>
    </row>
    <row r="5807" spans="1:15" hidden="1" x14ac:dyDescent="0.35">
      <c r="A5807" t="s">
        <v>4368</v>
      </c>
      <c r="B5807" t="s">
        <v>4369</v>
      </c>
      <c r="C5807" t="s">
        <v>1881</v>
      </c>
      <c r="E5807" t="s">
        <v>4368</v>
      </c>
      <c r="F5807" t="s">
        <v>4369</v>
      </c>
      <c r="G5807">
        <v>1890.81</v>
      </c>
      <c r="H5807">
        <v>479599.51</v>
      </c>
      <c r="I5807">
        <v>479599.51</v>
      </c>
      <c r="J5807">
        <v>0</v>
      </c>
      <c r="K5807" t="s">
        <v>10534</v>
      </c>
      <c r="L5807">
        <v>202505</v>
      </c>
      <c r="M5807" t="s">
        <v>4374</v>
      </c>
      <c r="N5807">
        <v>479599.51</v>
      </c>
      <c r="O5807">
        <v>479599.51</v>
      </c>
    </row>
    <row r="5808" spans="1:15" hidden="1" x14ac:dyDescent="0.35">
      <c r="A5808" t="s">
        <v>4368</v>
      </c>
      <c r="B5808" t="s">
        <v>4369</v>
      </c>
      <c r="C5808" t="s">
        <v>1881</v>
      </c>
      <c r="E5808" t="s">
        <v>4368</v>
      </c>
      <c r="F5808" t="s">
        <v>4369</v>
      </c>
      <c r="G5808">
        <v>1872.5999999999899</v>
      </c>
      <c r="H5808">
        <v>480103.89</v>
      </c>
      <c r="I5808">
        <v>480103.89</v>
      </c>
      <c r="J5808">
        <v>0</v>
      </c>
      <c r="K5808" t="s">
        <v>10534</v>
      </c>
      <c r="L5808">
        <v>202506</v>
      </c>
      <c r="M5808" t="s">
        <v>4375</v>
      </c>
      <c r="N5808">
        <v>480103.89</v>
      </c>
      <c r="O5808">
        <v>480103.89</v>
      </c>
    </row>
    <row r="5809" spans="1:15" hidden="1" x14ac:dyDescent="0.35">
      <c r="A5809" t="s">
        <v>4368</v>
      </c>
      <c r="B5809" t="s">
        <v>4369</v>
      </c>
      <c r="C5809" t="s">
        <v>1881</v>
      </c>
      <c r="E5809" t="s">
        <v>4368</v>
      </c>
      <c r="F5809" t="s">
        <v>4369</v>
      </c>
      <c r="G5809">
        <v>36</v>
      </c>
      <c r="H5809">
        <v>9336.24</v>
      </c>
      <c r="I5809">
        <v>9336.24</v>
      </c>
      <c r="J5809">
        <v>0</v>
      </c>
      <c r="K5809" t="s">
        <v>10532</v>
      </c>
      <c r="L5809">
        <v>202501</v>
      </c>
      <c r="M5809" t="s">
        <v>4370</v>
      </c>
      <c r="N5809">
        <v>9336.24</v>
      </c>
      <c r="O5809">
        <v>9336.24</v>
      </c>
    </row>
    <row r="5810" spans="1:15" hidden="1" x14ac:dyDescent="0.35">
      <c r="A5810" t="s">
        <v>4368</v>
      </c>
      <c r="B5810" t="s">
        <v>4369</v>
      </c>
      <c r="C5810" t="s">
        <v>1881</v>
      </c>
      <c r="E5810" t="s">
        <v>4368</v>
      </c>
      <c r="F5810" t="s">
        <v>4369</v>
      </c>
      <c r="G5810">
        <v>36</v>
      </c>
      <c r="H5810">
        <v>9347.0400000000009</v>
      </c>
      <c r="I5810">
        <v>9347.0400000000009</v>
      </c>
      <c r="J5810">
        <v>0</v>
      </c>
      <c r="K5810" t="s">
        <v>10532</v>
      </c>
      <c r="L5810">
        <v>202503</v>
      </c>
      <c r="M5810" t="s">
        <v>4372</v>
      </c>
      <c r="N5810">
        <v>9347.0400000000009</v>
      </c>
      <c r="O5810">
        <v>9347.0400000000009</v>
      </c>
    </row>
    <row r="5811" spans="1:15" hidden="1" x14ac:dyDescent="0.35">
      <c r="A5811" t="s">
        <v>4368</v>
      </c>
      <c r="B5811" t="s">
        <v>4369</v>
      </c>
      <c r="C5811" t="s">
        <v>1881</v>
      </c>
      <c r="E5811" t="s">
        <v>4368</v>
      </c>
      <c r="F5811" t="s">
        <v>4369</v>
      </c>
      <c r="G5811">
        <v>72.430000000000007</v>
      </c>
      <c r="H5811">
        <v>18805.349999999999</v>
      </c>
      <c r="I5811">
        <v>18805.349999999999</v>
      </c>
      <c r="J5811">
        <v>0</v>
      </c>
      <c r="K5811" t="s">
        <v>10532</v>
      </c>
      <c r="L5811">
        <v>202504</v>
      </c>
      <c r="M5811" t="s">
        <v>4373</v>
      </c>
      <c r="N5811">
        <v>18805.349999999999</v>
      </c>
      <c r="O5811">
        <v>18805.349999999999</v>
      </c>
    </row>
    <row r="5812" spans="1:15" x14ac:dyDescent="0.35">
      <c r="A5812" t="s">
        <v>4377</v>
      </c>
      <c r="B5812" t="s">
        <v>4378</v>
      </c>
      <c r="C5812" t="s">
        <v>1881</v>
      </c>
      <c r="E5812" t="s">
        <v>4377</v>
      </c>
      <c r="F5812" t="s">
        <v>4378</v>
      </c>
      <c r="G5812">
        <v>46</v>
      </c>
      <c r="H5812">
        <v>12076.48</v>
      </c>
      <c r="I5812">
        <v>12076.48</v>
      </c>
      <c r="J5812">
        <v>0</v>
      </c>
      <c r="K5812" t="s">
        <v>10531</v>
      </c>
      <c r="L5812">
        <v>202501</v>
      </c>
      <c r="M5812" t="s">
        <v>4379</v>
      </c>
      <c r="N5812">
        <v>12076.48</v>
      </c>
      <c r="O5812">
        <v>12076.48</v>
      </c>
    </row>
    <row r="5813" spans="1:15" x14ac:dyDescent="0.35">
      <c r="A5813" t="s">
        <v>4377</v>
      </c>
      <c r="B5813" t="s">
        <v>4378</v>
      </c>
      <c r="C5813" t="s">
        <v>1881</v>
      </c>
      <c r="E5813" t="s">
        <v>4377</v>
      </c>
      <c r="F5813" t="s">
        <v>4378</v>
      </c>
      <c r="G5813">
        <v>10</v>
      </c>
      <c r="H5813">
        <v>2618.8000000000002</v>
      </c>
      <c r="I5813">
        <v>2618.8000000000002</v>
      </c>
      <c r="J5813">
        <v>0</v>
      </c>
      <c r="K5813" t="s">
        <v>10531</v>
      </c>
      <c r="L5813">
        <v>202502</v>
      </c>
      <c r="M5813" t="s">
        <v>4380</v>
      </c>
      <c r="N5813">
        <v>2618.8000000000002</v>
      </c>
      <c r="O5813">
        <v>2618.8000000000002</v>
      </c>
    </row>
    <row r="5814" spans="1:15" x14ac:dyDescent="0.35">
      <c r="A5814" t="s">
        <v>4377</v>
      </c>
      <c r="B5814" t="s">
        <v>4378</v>
      </c>
      <c r="C5814" t="s">
        <v>1881</v>
      </c>
      <c r="E5814" t="s">
        <v>4377</v>
      </c>
      <c r="F5814" t="s">
        <v>4378</v>
      </c>
      <c r="G5814">
        <v>10</v>
      </c>
      <c r="H5814">
        <v>2633.8</v>
      </c>
      <c r="I5814">
        <v>2633.8</v>
      </c>
      <c r="J5814">
        <v>0</v>
      </c>
      <c r="K5814" t="s">
        <v>10531</v>
      </c>
      <c r="L5814">
        <v>202503</v>
      </c>
      <c r="M5814" t="s">
        <v>4381</v>
      </c>
      <c r="N5814">
        <v>2633.8</v>
      </c>
      <c r="O5814">
        <v>2633.8</v>
      </c>
    </row>
    <row r="5815" spans="1:15" hidden="1" x14ac:dyDescent="0.35">
      <c r="A5815" t="s">
        <v>4377</v>
      </c>
      <c r="B5815" t="s">
        <v>4378</v>
      </c>
      <c r="C5815" t="s">
        <v>1881</v>
      </c>
      <c r="E5815" t="s">
        <v>4377</v>
      </c>
      <c r="F5815" t="s">
        <v>4378</v>
      </c>
      <c r="G5815">
        <v>13529.32</v>
      </c>
      <c r="H5815">
        <v>3458100.8599999901</v>
      </c>
      <c r="I5815">
        <v>3458100.8599999901</v>
      </c>
      <c r="J5815">
        <v>0</v>
      </c>
      <c r="K5815" t="s">
        <v>10534</v>
      </c>
      <c r="L5815">
        <v>202501</v>
      </c>
      <c r="M5815" t="s">
        <v>4379</v>
      </c>
      <c r="N5815">
        <v>3458100.8599999901</v>
      </c>
      <c r="O5815">
        <v>3458100.8599999901</v>
      </c>
    </row>
    <row r="5816" spans="1:15" hidden="1" x14ac:dyDescent="0.35">
      <c r="A5816" t="s">
        <v>4377</v>
      </c>
      <c r="B5816" t="s">
        <v>4378</v>
      </c>
      <c r="C5816" t="s">
        <v>1881</v>
      </c>
      <c r="E5816" t="s">
        <v>4377</v>
      </c>
      <c r="F5816" t="s">
        <v>4378</v>
      </c>
      <c r="G5816">
        <v>12020.08</v>
      </c>
      <c r="H5816">
        <v>3099947.26</v>
      </c>
      <c r="I5816">
        <v>3099947.26</v>
      </c>
      <c r="J5816">
        <v>0</v>
      </c>
      <c r="K5816" t="s">
        <v>10534</v>
      </c>
      <c r="L5816">
        <v>202502</v>
      </c>
      <c r="M5816" t="s">
        <v>4380</v>
      </c>
      <c r="N5816">
        <v>3099947.26</v>
      </c>
      <c r="O5816">
        <v>3099947.26</v>
      </c>
    </row>
    <row r="5817" spans="1:15" hidden="1" x14ac:dyDescent="0.35">
      <c r="A5817" t="s">
        <v>4377</v>
      </c>
      <c r="B5817" t="s">
        <v>4378</v>
      </c>
      <c r="C5817" t="s">
        <v>1881</v>
      </c>
      <c r="E5817" t="s">
        <v>4377</v>
      </c>
      <c r="F5817" t="s">
        <v>4378</v>
      </c>
      <c r="G5817">
        <v>3973.47</v>
      </c>
      <c r="H5817">
        <v>1020815.95</v>
      </c>
      <c r="I5817">
        <v>1020815.95</v>
      </c>
      <c r="J5817">
        <v>0</v>
      </c>
      <c r="K5817" t="s">
        <v>10534</v>
      </c>
      <c r="L5817">
        <v>202503</v>
      </c>
      <c r="M5817" t="s">
        <v>4381</v>
      </c>
      <c r="N5817">
        <v>1020815.95</v>
      </c>
      <c r="O5817">
        <v>1020815.95</v>
      </c>
    </row>
    <row r="5818" spans="1:15" x14ac:dyDescent="0.35">
      <c r="A5818" t="s">
        <v>4382</v>
      </c>
      <c r="B5818" t="s">
        <v>4383</v>
      </c>
      <c r="C5818" t="s">
        <v>1881</v>
      </c>
      <c r="E5818" t="s">
        <v>4382</v>
      </c>
      <c r="F5818" t="s">
        <v>4383</v>
      </c>
      <c r="G5818">
        <v>15.4399999999999</v>
      </c>
      <c r="H5818">
        <v>4100.6000000000004</v>
      </c>
      <c r="I5818">
        <v>4100.6000000000004</v>
      </c>
      <c r="J5818">
        <v>60.599999999999902</v>
      </c>
      <c r="K5818" t="s">
        <v>10531</v>
      </c>
      <c r="L5818">
        <v>202501</v>
      </c>
      <c r="M5818" t="s">
        <v>4384</v>
      </c>
      <c r="N5818">
        <v>4040</v>
      </c>
      <c r="O5818">
        <v>4040</v>
      </c>
    </row>
    <row r="5819" spans="1:15" x14ac:dyDescent="0.35">
      <c r="A5819" t="s">
        <v>4382</v>
      </c>
      <c r="B5819" t="s">
        <v>4383</v>
      </c>
      <c r="C5819" t="s">
        <v>1881</v>
      </c>
      <c r="E5819" t="s">
        <v>4382</v>
      </c>
      <c r="F5819" t="s">
        <v>4383</v>
      </c>
      <c r="G5819">
        <v>11.54</v>
      </c>
      <c r="H5819">
        <v>3065.3</v>
      </c>
      <c r="I5819">
        <v>3065.3</v>
      </c>
      <c r="J5819">
        <v>45.3</v>
      </c>
      <c r="K5819" t="s">
        <v>10531</v>
      </c>
      <c r="L5819">
        <v>202502</v>
      </c>
      <c r="M5819" t="s">
        <v>4385</v>
      </c>
      <c r="N5819">
        <v>3020</v>
      </c>
      <c r="O5819">
        <v>3020</v>
      </c>
    </row>
    <row r="5820" spans="1:15" x14ac:dyDescent="0.35">
      <c r="A5820" t="s">
        <v>4382</v>
      </c>
      <c r="B5820" t="s">
        <v>4383</v>
      </c>
      <c r="C5820" t="s">
        <v>1881</v>
      </c>
      <c r="E5820" t="s">
        <v>4382</v>
      </c>
      <c r="F5820" t="s">
        <v>4383</v>
      </c>
      <c r="G5820">
        <v>9.61</v>
      </c>
      <c r="H5820">
        <v>2567.9499999999998</v>
      </c>
      <c r="I5820">
        <v>2567.9499999999998</v>
      </c>
      <c r="J5820">
        <v>37.949999999999903</v>
      </c>
      <c r="K5820" t="s">
        <v>10531</v>
      </c>
      <c r="L5820">
        <v>202503</v>
      </c>
      <c r="M5820" t="s">
        <v>4386</v>
      </c>
      <c r="N5820">
        <v>2530</v>
      </c>
      <c r="O5820">
        <v>2530</v>
      </c>
    </row>
    <row r="5821" spans="1:15" x14ac:dyDescent="0.35">
      <c r="A5821" t="s">
        <v>4382</v>
      </c>
      <c r="B5821" t="s">
        <v>4383</v>
      </c>
      <c r="C5821" t="s">
        <v>1881</v>
      </c>
      <c r="E5821" t="s">
        <v>4382</v>
      </c>
      <c r="F5821" t="s">
        <v>4383</v>
      </c>
      <c r="G5821">
        <v>13.35</v>
      </c>
      <c r="H5821">
        <v>3664.15</v>
      </c>
      <c r="I5821">
        <v>3664.15</v>
      </c>
      <c r="J5821">
        <v>54.15</v>
      </c>
      <c r="K5821" t="s">
        <v>10531</v>
      </c>
      <c r="L5821">
        <v>202504</v>
      </c>
      <c r="M5821" t="s">
        <v>4387</v>
      </c>
      <c r="N5821">
        <v>3610</v>
      </c>
      <c r="O5821">
        <v>3610</v>
      </c>
    </row>
    <row r="5822" spans="1:15" x14ac:dyDescent="0.35">
      <c r="A5822" t="s">
        <v>4382</v>
      </c>
      <c r="B5822" t="s">
        <v>4383</v>
      </c>
      <c r="C5822" t="s">
        <v>1881</v>
      </c>
      <c r="E5822" t="s">
        <v>4382</v>
      </c>
      <c r="F5822" t="s">
        <v>4383</v>
      </c>
      <c r="G5822">
        <v>12.43</v>
      </c>
      <c r="H5822">
        <v>3413.08</v>
      </c>
      <c r="I5822">
        <v>3413.08</v>
      </c>
      <c r="J5822">
        <v>50.44</v>
      </c>
      <c r="K5822" t="s">
        <v>10531</v>
      </c>
      <c r="L5822">
        <v>202505</v>
      </c>
      <c r="M5822" t="s">
        <v>4388</v>
      </c>
      <c r="N5822">
        <v>3362.64</v>
      </c>
      <c r="O5822">
        <v>3362.64</v>
      </c>
    </row>
    <row r="5823" spans="1:15" x14ac:dyDescent="0.35">
      <c r="A5823" t="s">
        <v>4382</v>
      </c>
      <c r="B5823" t="s">
        <v>4383</v>
      </c>
      <c r="C5823" t="s">
        <v>1881</v>
      </c>
      <c r="E5823" t="s">
        <v>4382</v>
      </c>
      <c r="F5823" t="s">
        <v>4383</v>
      </c>
      <c r="G5823">
        <v>24.97</v>
      </c>
      <c r="H5823">
        <v>6864.65</v>
      </c>
      <c r="I5823">
        <v>6864.65</v>
      </c>
      <c r="J5823">
        <v>101.44999999999899</v>
      </c>
      <c r="K5823" t="s">
        <v>10531</v>
      </c>
      <c r="L5823">
        <v>202506</v>
      </c>
      <c r="M5823" t="s">
        <v>4389</v>
      </c>
      <c r="N5823">
        <v>6763.2</v>
      </c>
      <c r="O5823">
        <v>6763.2</v>
      </c>
    </row>
    <row r="5824" spans="1:15" hidden="1" x14ac:dyDescent="0.35">
      <c r="A5824" t="s">
        <v>4382</v>
      </c>
      <c r="B5824" t="s">
        <v>4383</v>
      </c>
      <c r="C5824" t="s">
        <v>1881</v>
      </c>
      <c r="E5824" t="s">
        <v>4382</v>
      </c>
      <c r="F5824" t="s">
        <v>4383</v>
      </c>
      <c r="G5824">
        <v>398.02999999999901</v>
      </c>
      <c r="H5824">
        <v>103180.55</v>
      </c>
      <c r="I5824">
        <v>103180.55</v>
      </c>
      <c r="J5824">
        <v>1524.63</v>
      </c>
      <c r="K5824" t="s">
        <v>10534</v>
      </c>
      <c r="L5824">
        <v>202501</v>
      </c>
      <c r="M5824" t="s">
        <v>4384</v>
      </c>
      <c r="N5824">
        <v>101655.359999999</v>
      </c>
      <c r="O5824">
        <v>101655.359999999</v>
      </c>
    </row>
    <row r="5825" spans="1:15" hidden="1" x14ac:dyDescent="0.35">
      <c r="A5825" t="s">
        <v>4382</v>
      </c>
      <c r="B5825" t="s">
        <v>4383</v>
      </c>
      <c r="C5825" t="s">
        <v>1881</v>
      </c>
      <c r="E5825" t="s">
        <v>4382</v>
      </c>
      <c r="F5825" t="s">
        <v>4383</v>
      </c>
      <c r="G5825">
        <v>318.95999999999998</v>
      </c>
      <c r="H5825">
        <v>83422.049999999901</v>
      </c>
      <c r="I5825">
        <v>83422.049999999901</v>
      </c>
      <c r="J5825">
        <v>1232.9299999999901</v>
      </c>
      <c r="K5825" t="s">
        <v>10534</v>
      </c>
      <c r="L5825">
        <v>202502</v>
      </c>
      <c r="M5825" t="s">
        <v>4385</v>
      </c>
      <c r="N5825">
        <v>82189.139999999898</v>
      </c>
      <c r="O5825">
        <v>82189.139999999898</v>
      </c>
    </row>
    <row r="5826" spans="1:15" hidden="1" x14ac:dyDescent="0.35">
      <c r="A5826" t="s">
        <v>4382</v>
      </c>
      <c r="B5826" t="s">
        <v>4383</v>
      </c>
      <c r="C5826" t="s">
        <v>1881</v>
      </c>
      <c r="E5826" t="s">
        <v>4382</v>
      </c>
      <c r="F5826" t="s">
        <v>4383</v>
      </c>
      <c r="G5826">
        <v>367.24999999999898</v>
      </c>
      <c r="H5826">
        <v>95646.61</v>
      </c>
      <c r="I5826">
        <v>95646.61</v>
      </c>
      <c r="J5826">
        <v>1413.6399999999901</v>
      </c>
      <c r="K5826" t="s">
        <v>10534</v>
      </c>
      <c r="L5826">
        <v>202503</v>
      </c>
      <c r="M5826" t="s">
        <v>4386</v>
      </c>
      <c r="N5826">
        <v>94232.969999999899</v>
      </c>
      <c r="O5826">
        <v>94232.969999999899</v>
      </c>
    </row>
    <row r="5827" spans="1:15" hidden="1" x14ac:dyDescent="0.35">
      <c r="A5827" t="s">
        <v>4382</v>
      </c>
      <c r="B5827" t="s">
        <v>4383</v>
      </c>
      <c r="C5827" t="s">
        <v>1881</v>
      </c>
      <c r="E5827" t="s">
        <v>4382</v>
      </c>
      <c r="F5827" t="s">
        <v>4383</v>
      </c>
      <c r="G5827">
        <v>6</v>
      </c>
      <c r="H5827">
        <v>1556.78</v>
      </c>
      <c r="I5827">
        <v>1556.78</v>
      </c>
      <c r="J5827">
        <v>23</v>
      </c>
      <c r="K5827" t="s">
        <v>10534</v>
      </c>
      <c r="L5827">
        <v>202503</v>
      </c>
      <c r="M5827" t="s">
        <v>4390</v>
      </c>
      <c r="N5827">
        <v>1533.78</v>
      </c>
      <c r="O5827">
        <v>1533.78</v>
      </c>
    </row>
    <row r="5828" spans="1:15" hidden="1" x14ac:dyDescent="0.35">
      <c r="A5828" t="s">
        <v>4382</v>
      </c>
      <c r="B5828" t="s">
        <v>4383</v>
      </c>
      <c r="C5828" t="s">
        <v>1881</v>
      </c>
      <c r="E5828" t="s">
        <v>4382</v>
      </c>
      <c r="F5828" t="s">
        <v>4383</v>
      </c>
      <c r="G5828">
        <v>399.43999999999897</v>
      </c>
      <c r="H5828">
        <v>103643.909999999</v>
      </c>
      <c r="I5828">
        <v>103643.909999999</v>
      </c>
      <c r="J5828">
        <v>1531.3699999999899</v>
      </c>
      <c r="K5828" t="s">
        <v>10534</v>
      </c>
      <c r="L5828">
        <v>202504</v>
      </c>
      <c r="M5828" t="s">
        <v>4387</v>
      </c>
      <c r="N5828">
        <v>102112.539999999</v>
      </c>
      <c r="O5828">
        <v>102112.539999999</v>
      </c>
    </row>
    <row r="5829" spans="1:15" hidden="1" x14ac:dyDescent="0.35">
      <c r="A5829" t="s">
        <v>4382</v>
      </c>
      <c r="B5829" t="s">
        <v>4383</v>
      </c>
      <c r="C5829" t="s">
        <v>1881</v>
      </c>
      <c r="E5829" t="s">
        <v>4382</v>
      </c>
      <c r="F5829" t="s">
        <v>4383</v>
      </c>
      <c r="G5829">
        <v>376.11</v>
      </c>
      <c r="H5829">
        <v>96834.01</v>
      </c>
      <c r="I5829">
        <v>96834.01</v>
      </c>
      <c r="J5829">
        <v>1430.78</v>
      </c>
      <c r="K5829" t="s">
        <v>10534</v>
      </c>
      <c r="L5829">
        <v>202505</v>
      </c>
      <c r="M5829" t="s">
        <v>4388</v>
      </c>
      <c r="N5829">
        <v>95403.229999999894</v>
      </c>
      <c r="O5829">
        <v>95403.229999999894</v>
      </c>
    </row>
    <row r="5830" spans="1:15" hidden="1" x14ac:dyDescent="0.35">
      <c r="A5830" t="s">
        <v>4382</v>
      </c>
      <c r="B5830" t="s">
        <v>4383</v>
      </c>
      <c r="C5830" t="s">
        <v>1881</v>
      </c>
      <c r="E5830" t="s">
        <v>4382</v>
      </c>
      <c r="F5830" t="s">
        <v>4383</v>
      </c>
      <c r="G5830">
        <v>312.51</v>
      </c>
      <c r="H5830">
        <v>81433.86</v>
      </c>
      <c r="I5830">
        <v>81433.86</v>
      </c>
      <c r="J5830">
        <v>1203.42</v>
      </c>
      <c r="K5830" t="s">
        <v>10534</v>
      </c>
      <c r="L5830">
        <v>202506</v>
      </c>
      <c r="M5830" t="s">
        <v>4389</v>
      </c>
      <c r="N5830">
        <v>80230.4399999999</v>
      </c>
      <c r="O5830">
        <v>80230.4399999999</v>
      </c>
    </row>
    <row r="5831" spans="1:15" hidden="1" x14ac:dyDescent="0.35">
      <c r="A5831" t="s">
        <v>4391</v>
      </c>
      <c r="B5831" t="s">
        <v>4392</v>
      </c>
      <c r="C5831" t="s">
        <v>1881</v>
      </c>
      <c r="E5831" t="s">
        <v>4391</v>
      </c>
      <c r="F5831" t="s">
        <v>4392</v>
      </c>
      <c r="G5831">
        <v>270.48</v>
      </c>
      <c r="H5831">
        <v>69992.549999999901</v>
      </c>
      <c r="I5831">
        <v>69992.549999999901</v>
      </c>
      <c r="J5831">
        <v>898.21</v>
      </c>
      <c r="K5831" t="s">
        <v>10534</v>
      </c>
      <c r="L5831">
        <v>202501</v>
      </c>
      <c r="M5831" t="s">
        <v>4393</v>
      </c>
      <c r="N5831">
        <v>69094.240000000005</v>
      </c>
      <c r="O5831">
        <v>69094.240000000005</v>
      </c>
    </row>
    <row r="5832" spans="1:15" hidden="1" x14ac:dyDescent="0.35">
      <c r="A5832" t="s">
        <v>4391</v>
      </c>
      <c r="B5832" t="s">
        <v>4392</v>
      </c>
      <c r="C5832" t="s">
        <v>1881</v>
      </c>
      <c r="E5832" t="s">
        <v>4391</v>
      </c>
      <c r="F5832" t="s">
        <v>4392</v>
      </c>
      <c r="G5832">
        <v>516.74</v>
      </c>
      <c r="H5832">
        <v>134890.66</v>
      </c>
      <c r="I5832">
        <v>134890.66</v>
      </c>
      <c r="J5832">
        <v>1731.07</v>
      </c>
      <c r="K5832" t="s">
        <v>10534</v>
      </c>
      <c r="L5832">
        <v>202502</v>
      </c>
      <c r="M5832" t="s">
        <v>4394</v>
      </c>
      <c r="N5832">
        <v>133159.53999999899</v>
      </c>
      <c r="O5832">
        <v>133159.53999999899</v>
      </c>
    </row>
    <row r="5833" spans="1:15" hidden="1" x14ac:dyDescent="0.35">
      <c r="A5833" t="s">
        <v>4391</v>
      </c>
      <c r="B5833" t="s">
        <v>4392</v>
      </c>
      <c r="C5833" t="s">
        <v>1881</v>
      </c>
      <c r="E5833" t="s">
        <v>4391</v>
      </c>
      <c r="F5833" t="s">
        <v>4392</v>
      </c>
      <c r="G5833">
        <v>364.28</v>
      </c>
      <c r="H5833">
        <v>94700.37</v>
      </c>
      <c r="I5833">
        <v>94700.37</v>
      </c>
      <c r="J5833">
        <v>1215.3099999999899</v>
      </c>
      <c r="K5833" t="s">
        <v>10534</v>
      </c>
      <c r="L5833">
        <v>202503</v>
      </c>
      <c r="M5833" t="s">
        <v>4395</v>
      </c>
      <c r="N5833">
        <v>93485.13</v>
      </c>
      <c r="O5833">
        <v>93485.13</v>
      </c>
    </row>
    <row r="5834" spans="1:15" hidden="1" x14ac:dyDescent="0.35">
      <c r="A5834" t="s">
        <v>4391</v>
      </c>
      <c r="B5834" t="s">
        <v>4392</v>
      </c>
      <c r="C5834" t="s">
        <v>1881</v>
      </c>
      <c r="E5834" t="s">
        <v>4391</v>
      </c>
      <c r="F5834" t="s">
        <v>4392</v>
      </c>
      <c r="G5834">
        <v>278.70999999999998</v>
      </c>
      <c r="H5834">
        <v>72172.809999999896</v>
      </c>
      <c r="I5834">
        <v>72172.809999999896</v>
      </c>
      <c r="J5834">
        <v>926.21</v>
      </c>
      <c r="K5834" t="s">
        <v>10534</v>
      </c>
      <c r="L5834">
        <v>202504</v>
      </c>
      <c r="M5834" t="s">
        <v>4396</v>
      </c>
      <c r="N5834">
        <v>71246.63</v>
      </c>
      <c r="O5834">
        <v>71246.63</v>
      </c>
    </row>
    <row r="5835" spans="1:15" hidden="1" x14ac:dyDescent="0.35">
      <c r="A5835" t="s">
        <v>4391</v>
      </c>
      <c r="B5835" t="s">
        <v>4392</v>
      </c>
      <c r="C5835" t="s">
        <v>1881</v>
      </c>
      <c r="E5835" t="s">
        <v>4391</v>
      </c>
      <c r="F5835" t="s">
        <v>4392</v>
      </c>
      <c r="G5835">
        <v>160</v>
      </c>
      <c r="H5835">
        <v>41108.33</v>
      </c>
      <c r="I5835">
        <v>41108.33</v>
      </c>
      <c r="J5835">
        <v>527.55999999999995</v>
      </c>
      <c r="K5835" t="s">
        <v>10534</v>
      </c>
      <c r="L5835">
        <v>202505</v>
      </c>
      <c r="M5835" t="s">
        <v>4397</v>
      </c>
      <c r="N5835">
        <v>40580.800000000003</v>
      </c>
      <c r="O5835">
        <v>40580.800000000003</v>
      </c>
    </row>
    <row r="5836" spans="1:15" hidden="1" x14ac:dyDescent="0.35">
      <c r="A5836" t="s">
        <v>4391</v>
      </c>
      <c r="B5836" t="s">
        <v>4392</v>
      </c>
      <c r="C5836" t="s">
        <v>1881</v>
      </c>
      <c r="E5836" t="s">
        <v>4391</v>
      </c>
      <c r="F5836" t="s">
        <v>4392</v>
      </c>
      <c r="G5836">
        <v>250.98999999999899</v>
      </c>
      <c r="H5836">
        <v>65538.789999999994</v>
      </c>
      <c r="I5836">
        <v>65538.789999999994</v>
      </c>
      <c r="J5836">
        <v>841.06</v>
      </c>
      <c r="K5836" t="s">
        <v>10534</v>
      </c>
      <c r="L5836">
        <v>202506</v>
      </c>
      <c r="M5836" t="s">
        <v>4398</v>
      </c>
      <c r="N5836">
        <v>64697.67</v>
      </c>
      <c r="O5836">
        <v>64697.67</v>
      </c>
    </row>
    <row r="5837" spans="1:15" hidden="1" x14ac:dyDescent="0.35">
      <c r="A5837" t="s">
        <v>4391</v>
      </c>
      <c r="B5837" t="s">
        <v>4392</v>
      </c>
      <c r="C5837" t="s">
        <v>1881</v>
      </c>
      <c r="E5837" t="s">
        <v>4391</v>
      </c>
      <c r="F5837" t="s">
        <v>4392</v>
      </c>
      <c r="G5837">
        <v>644.01</v>
      </c>
      <c r="H5837">
        <v>170069.709999999</v>
      </c>
      <c r="I5837">
        <v>170069.709999999</v>
      </c>
      <c r="J5837">
        <v>2182.52</v>
      </c>
      <c r="K5837" t="s">
        <v>10532</v>
      </c>
      <c r="L5837">
        <v>202501</v>
      </c>
      <c r="M5837" t="s">
        <v>4393</v>
      </c>
      <c r="N5837">
        <v>167887.42</v>
      </c>
      <c r="O5837">
        <v>167887.42</v>
      </c>
    </row>
    <row r="5838" spans="1:15" hidden="1" x14ac:dyDescent="0.35">
      <c r="A5838" t="s">
        <v>4391</v>
      </c>
      <c r="B5838" t="s">
        <v>4392</v>
      </c>
      <c r="C5838" t="s">
        <v>1881</v>
      </c>
      <c r="E5838" t="s">
        <v>4391</v>
      </c>
      <c r="F5838" t="s">
        <v>4392</v>
      </c>
      <c r="G5838">
        <v>471.76</v>
      </c>
      <c r="H5838">
        <v>127861.28</v>
      </c>
      <c r="I5838">
        <v>127861.28</v>
      </c>
      <c r="J5838">
        <v>1640.88</v>
      </c>
      <c r="K5838" t="s">
        <v>10532</v>
      </c>
      <c r="L5838">
        <v>202502</v>
      </c>
      <c r="M5838" t="s">
        <v>4394</v>
      </c>
      <c r="N5838">
        <v>126220.51</v>
      </c>
      <c r="O5838">
        <v>126220.51</v>
      </c>
    </row>
    <row r="5839" spans="1:15" hidden="1" x14ac:dyDescent="0.35">
      <c r="A5839" t="s">
        <v>4391</v>
      </c>
      <c r="B5839" t="s">
        <v>4392</v>
      </c>
      <c r="C5839" t="s">
        <v>1881</v>
      </c>
      <c r="E5839" t="s">
        <v>4391</v>
      </c>
      <c r="F5839" t="s">
        <v>4392</v>
      </c>
      <c r="G5839">
        <v>297.02</v>
      </c>
      <c r="H5839">
        <v>78124.100000000006</v>
      </c>
      <c r="I5839">
        <v>78124.100000000006</v>
      </c>
      <c r="J5839">
        <v>1002.56999999999</v>
      </c>
      <c r="K5839" t="s">
        <v>10532</v>
      </c>
      <c r="L5839">
        <v>202503</v>
      </c>
      <c r="M5839" t="s">
        <v>4395</v>
      </c>
      <c r="N5839">
        <v>77121.62</v>
      </c>
      <c r="O5839">
        <v>77121.62</v>
      </c>
    </row>
    <row r="5840" spans="1:15" hidden="1" x14ac:dyDescent="0.35">
      <c r="A5840" t="s">
        <v>4391</v>
      </c>
      <c r="B5840" t="s">
        <v>4392</v>
      </c>
      <c r="C5840" t="s">
        <v>1881</v>
      </c>
      <c r="E5840" t="s">
        <v>4391</v>
      </c>
      <c r="F5840" t="s">
        <v>4392</v>
      </c>
      <c r="G5840">
        <v>412</v>
      </c>
      <c r="H5840">
        <v>108362.2</v>
      </c>
      <c r="I5840">
        <v>108362.2</v>
      </c>
      <c r="J5840">
        <v>1390.6399999999901</v>
      </c>
      <c r="K5840" t="s">
        <v>10532</v>
      </c>
      <c r="L5840">
        <v>202504</v>
      </c>
      <c r="M5840" t="s">
        <v>4396</v>
      </c>
      <c r="N5840">
        <v>106971.679999999</v>
      </c>
      <c r="O5840">
        <v>106971.679999999</v>
      </c>
    </row>
    <row r="5841" spans="1:15" hidden="1" x14ac:dyDescent="0.35">
      <c r="A5841" t="s">
        <v>4391</v>
      </c>
      <c r="B5841" t="s">
        <v>4392</v>
      </c>
      <c r="C5841" t="s">
        <v>1881</v>
      </c>
      <c r="E5841" t="s">
        <v>4391</v>
      </c>
      <c r="F5841" t="s">
        <v>4392</v>
      </c>
      <c r="G5841">
        <v>471.96</v>
      </c>
      <c r="H5841">
        <v>122445.36</v>
      </c>
      <c r="I5841">
        <v>122445.36</v>
      </c>
      <c r="J5841">
        <v>1571.37</v>
      </c>
      <c r="K5841" t="s">
        <v>10532</v>
      </c>
      <c r="L5841">
        <v>202505</v>
      </c>
      <c r="M5841" t="s">
        <v>4397</v>
      </c>
      <c r="N5841">
        <v>120874.129999999</v>
      </c>
      <c r="O5841">
        <v>120874.129999999</v>
      </c>
    </row>
    <row r="5842" spans="1:15" hidden="1" x14ac:dyDescent="0.35">
      <c r="A5842" t="s">
        <v>4391</v>
      </c>
      <c r="B5842" t="s">
        <v>4392</v>
      </c>
      <c r="C5842" t="s">
        <v>1881</v>
      </c>
      <c r="E5842" t="s">
        <v>4391</v>
      </c>
      <c r="F5842" t="s">
        <v>4392</v>
      </c>
      <c r="G5842">
        <v>442.56</v>
      </c>
      <c r="H5842">
        <v>116631.61</v>
      </c>
      <c r="I5842">
        <v>116631.61</v>
      </c>
      <c r="J5842">
        <v>1496.75</v>
      </c>
      <c r="K5842" t="s">
        <v>10532</v>
      </c>
      <c r="L5842">
        <v>202506</v>
      </c>
      <c r="M5842" t="s">
        <v>4398</v>
      </c>
      <c r="N5842">
        <v>115134.86999999901</v>
      </c>
      <c r="O5842">
        <v>115134.86999999901</v>
      </c>
    </row>
    <row r="5843" spans="1:15" hidden="1" x14ac:dyDescent="0.35">
      <c r="A5843" t="s">
        <v>4391</v>
      </c>
      <c r="B5843" t="s">
        <v>4392</v>
      </c>
      <c r="C5843" t="s">
        <v>1881</v>
      </c>
      <c r="E5843" t="s">
        <v>4391</v>
      </c>
      <c r="F5843" t="s">
        <v>4392</v>
      </c>
      <c r="G5843">
        <v>8</v>
      </c>
      <c r="H5843">
        <v>30961.32</v>
      </c>
      <c r="I5843">
        <v>26238.400000000001</v>
      </c>
      <c r="J5843">
        <v>0</v>
      </c>
      <c r="K5843" t="s">
        <v>10533</v>
      </c>
      <c r="L5843">
        <v>202501</v>
      </c>
      <c r="M5843" t="s">
        <v>4393</v>
      </c>
      <c r="N5843">
        <v>30961.32</v>
      </c>
      <c r="O5843">
        <v>30961.32</v>
      </c>
    </row>
    <row r="5844" spans="1:15" hidden="1" x14ac:dyDescent="0.35">
      <c r="A5844" t="s">
        <v>4391</v>
      </c>
      <c r="B5844" t="s">
        <v>4392</v>
      </c>
      <c r="C5844" t="s">
        <v>1881</v>
      </c>
      <c r="E5844" t="s">
        <v>4391</v>
      </c>
      <c r="F5844" t="s">
        <v>4392</v>
      </c>
      <c r="G5844">
        <v>3</v>
      </c>
      <c r="H5844">
        <v>11526.31</v>
      </c>
      <c r="I5844">
        <v>9768.0499999999993</v>
      </c>
      <c r="J5844">
        <v>0</v>
      </c>
      <c r="K5844" t="s">
        <v>10533</v>
      </c>
      <c r="L5844">
        <v>202502</v>
      </c>
      <c r="M5844" t="s">
        <v>4394</v>
      </c>
      <c r="N5844">
        <v>11526.31</v>
      </c>
      <c r="O5844">
        <v>11526.31</v>
      </c>
    </row>
    <row r="5845" spans="1:15" hidden="1" x14ac:dyDescent="0.35">
      <c r="A5845" t="s">
        <v>4391</v>
      </c>
      <c r="B5845" t="s">
        <v>4392</v>
      </c>
      <c r="C5845" t="s">
        <v>1881</v>
      </c>
      <c r="E5845" t="s">
        <v>4391</v>
      </c>
      <c r="F5845" t="s">
        <v>4392</v>
      </c>
      <c r="G5845">
        <v>5</v>
      </c>
      <c r="H5845">
        <v>19771.75</v>
      </c>
      <c r="I5845">
        <v>16755.71</v>
      </c>
      <c r="J5845">
        <v>0</v>
      </c>
      <c r="K5845" t="s">
        <v>10533</v>
      </c>
      <c r="L5845">
        <v>202503</v>
      </c>
      <c r="M5845" t="s">
        <v>4395</v>
      </c>
      <c r="N5845">
        <v>19771.75</v>
      </c>
      <c r="O5845">
        <v>19771.75</v>
      </c>
    </row>
    <row r="5846" spans="1:15" hidden="1" x14ac:dyDescent="0.35">
      <c r="A5846" t="s">
        <v>4391</v>
      </c>
      <c r="B5846" t="s">
        <v>4392</v>
      </c>
      <c r="C5846" t="s">
        <v>1881</v>
      </c>
      <c r="E5846" t="s">
        <v>4391</v>
      </c>
      <c r="F5846" t="s">
        <v>4392</v>
      </c>
      <c r="G5846">
        <v>3</v>
      </c>
      <c r="H5846">
        <v>11863.05</v>
      </c>
      <c r="I5846">
        <v>10053.43</v>
      </c>
      <c r="J5846">
        <v>0</v>
      </c>
      <c r="K5846" t="s">
        <v>10533</v>
      </c>
      <c r="L5846">
        <v>202504</v>
      </c>
      <c r="M5846" t="s">
        <v>4396</v>
      </c>
      <c r="N5846">
        <v>11863.05</v>
      </c>
      <c r="O5846">
        <v>11863.05</v>
      </c>
    </row>
    <row r="5847" spans="1:15" hidden="1" x14ac:dyDescent="0.35">
      <c r="A5847" t="s">
        <v>4391</v>
      </c>
      <c r="B5847" t="s">
        <v>4392</v>
      </c>
      <c r="C5847" t="s">
        <v>1881</v>
      </c>
      <c r="E5847" t="s">
        <v>4391</v>
      </c>
      <c r="F5847" t="s">
        <v>4392</v>
      </c>
      <c r="G5847">
        <v>4</v>
      </c>
      <c r="H5847">
        <v>15817.4</v>
      </c>
      <c r="I5847">
        <v>13404.56</v>
      </c>
      <c r="J5847">
        <v>0</v>
      </c>
      <c r="K5847" t="s">
        <v>10533</v>
      </c>
      <c r="L5847">
        <v>202505</v>
      </c>
      <c r="M5847" t="s">
        <v>4397</v>
      </c>
      <c r="N5847">
        <v>15817.4</v>
      </c>
      <c r="O5847">
        <v>15817.4</v>
      </c>
    </row>
    <row r="5848" spans="1:15" hidden="1" x14ac:dyDescent="0.35">
      <c r="A5848" t="s">
        <v>4391</v>
      </c>
      <c r="B5848" t="s">
        <v>4392</v>
      </c>
      <c r="C5848" t="s">
        <v>1881</v>
      </c>
      <c r="E5848" t="s">
        <v>4391</v>
      </c>
      <c r="F5848" t="s">
        <v>4392</v>
      </c>
      <c r="G5848">
        <v>7</v>
      </c>
      <c r="H5848">
        <v>30605.0799999999</v>
      </c>
      <c r="I5848">
        <v>25936.4899999999</v>
      </c>
      <c r="J5848">
        <v>0</v>
      </c>
      <c r="K5848" t="s">
        <v>10533</v>
      </c>
      <c r="L5848">
        <v>202506</v>
      </c>
      <c r="M5848" t="s">
        <v>4398</v>
      </c>
      <c r="N5848">
        <v>30605.0799999999</v>
      </c>
      <c r="O5848">
        <v>30605.0799999999</v>
      </c>
    </row>
    <row r="5849" spans="1:15" x14ac:dyDescent="0.35">
      <c r="A5849" t="s">
        <v>4399</v>
      </c>
      <c r="B5849" t="s">
        <v>4400</v>
      </c>
      <c r="C5849" t="s">
        <v>1881</v>
      </c>
      <c r="E5849" t="s">
        <v>4399</v>
      </c>
      <c r="F5849" t="s">
        <v>4400</v>
      </c>
      <c r="G5849">
        <v>961.74</v>
      </c>
      <c r="H5849">
        <v>255321.49</v>
      </c>
      <c r="I5849">
        <v>255321.49</v>
      </c>
      <c r="J5849">
        <v>2527.92</v>
      </c>
      <c r="K5849" t="s">
        <v>10531</v>
      </c>
      <c r="L5849">
        <v>202501</v>
      </c>
      <c r="M5849" t="s">
        <v>4401</v>
      </c>
      <c r="N5849">
        <v>252793.3</v>
      </c>
      <c r="O5849">
        <v>252793.3</v>
      </c>
    </row>
    <row r="5850" spans="1:15" x14ac:dyDescent="0.35">
      <c r="A5850" t="s">
        <v>4399</v>
      </c>
      <c r="B5850" t="s">
        <v>4400</v>
      </c>
      <c r="C5850" t="s">
        <v>1881</v>
      </c>
      <c r="E5850" t="s">
        <v>4399</v>
      </c>
      <c r="F5850" t="s">
        <v>4400</v>
      </c>
      <c r="G5850">
        <v>624</v>
      </c>
      <c r="H5850">
        <v>165735.57</v>
      </c>
      <c r="I5850">
        <v>165735.57</v>
      </c>
      <c r="J5850">
        <v>1640.9399999999901</v>
      </c>
      <c r="K5850" t="s">
        <v>10531</v>
      </c>
      <c r="L5850">
        <v>202502</v>
      </c>
      <c r="M5850" t="s">
        <v>4402</v>
      </c>
      <c r="N5850">
        <v>164094.459999999</v>
      </c>
      <c r="O5850">
        <v>164094.459999999</v>
      </c>
    </row>
    <row r="5851" spans="1:15" x14ac:dyDescent="0.35">
      <c r="A5851" t="s">
        <v>4399</v>
      </c>
      <c r="B5851" t="s">
        <v>4400</v>
      </c>
      <c r="C5851" t="s">
        <v>1881</v>
      </c>
      <c r="E5851" t="s">
        <v>4399</v>
      </c>
      <c r="F5851" t="s">
        <v>4400</v>
      </c>
      <c r="G5851">
        <v>818.04</v>
      </c>
      <c r="H5851">
        <v>217283.50999999899</v>
      </c>
      <c r="I5851">
        <v>217283.50999999899</v>
      </c>
      <c r="J5851">
        <v>2151.31</v>
      </c>
      <c r="K5851" t="s">
        <v>10531</v>
      </c>
      <c r="L5851">
        <v>202503</v>
      </c>
      <c r="M5851" t="s">
        <v>4403</v>
      </c>
      <c r="N5851">
        <v>215131.97999999899</v>
      </c>
      <c r="O5851">
        <v>215131.97999999899</v>
      </c>
    </row>
    <row r="5852" spans="1:15" x14ac:dyDescent="0.35">
      <c r="A5852" t="s">
        <v>4399</v>
      </c>
      <c r="B5852" t="s">
        <v>4400</v>
      </c>
      <c r="C5852" t="s">
        <v>1881</v>
      </c>
      <c r="E5852" t="s">
        <v>4399</v>
      </c>
      <c r="F5852" t="s">
        <v>4400</v>
      </c>
      <c r="G5852">
        <v>726.15</v>
      </c>
      <c r="H5852">
        <v>198871.69</v>
      </c>
      <c r="I5852">
        <v>198871.69</v>
      </c>
      <c r="J5852">
        <v>1969.02</v>
      </c>
      <c r="K5852" t="s">
        <v>10531</v>
      </c>
      <c r="L5852">
        <v>202504</v>
      </c>
      <c r="M5852" t="s">
        <v>4404</v>
      </c>
      <c r="N5852">
        <v>196902.58</v>
      </c>
      <c r="O5852">
        <v>196902.58</v>
      </c>
    </row>
    <row r="5853" spans="1:15" x14ac:dyDescent="0.35">
      <c r="A5853" t="s">
        <v>4399</v>
      </c>
      <c r="B5853" t="s">
        <v>4400</v>
      </c>
      <c r="C5853" t="s">
        <v>1881</v>
      </c>
      <c r="E5853" t="s">
        <v>4399</v>
      </c>
      <c r="F5853" t="s">
        <v>4400</v>
      </c>
      <c r="G5853">
        <v>828.7</v>
      </c>
      <c r="H5853">
        <v>227831.16</v>
      </c>
      <c r="I5853">
        <v>227831.16</v>
      </c>
      <c r="J5853">
        <v>2255.7600000000002</v>
      </c>
      <c r="K5853" t="s">
        <v>10531</v>
      </c>
      <c r="L5853">
        <v>202505</v>
      </c>
      <c r="M5853" t="s">
        <v>4405</v>
      </c>
      <c r="N5853">
        <v>225575.31999999899</v>
      </c>
      <c r="O5853">
        <v>225575.31999999899</v>
      </c>
    </row>
    <row r="5854" spans="1:15" x14ac:dyDescent="0.35">
      <c r="A5854" t="s">
        <v>4399</v>
      </c>
      <c r="B5854" t="s">
        <v>4400</v>
      </c>
      <c r="C5854" t="s">
        <v>1881</v>
      </c>
      <c r="E5854" t="s">
        <v>4399</v>
      </c>
      <c r="F5854" t="s">
        <v>4400</v>
      </c>
      <c r="G5854">
        <v>569.06999999999903</v>
      </c>
      <c r="H5854">
        <v>156638.07999999999</v>
      </c>
      <c r="I5854">
        <v>156638.07999999999</v>
      </c>
      <c r="J5854">
        <v>1550.87</v>
      </c>
      <c r="K5854" t="s">
        <v>10531</v>
      </c>
      <c r="L5854">
        <v>202506</v>
      </c>
      <c r="M5854" t="s">
        <v>4406</v>
      </c>
      <c r="N5854">
        <v>155087.19</v>
      </c>
      <c r="O5854">
        <v>155087.19</v>
      </c>
    </row>
    <row r="5855" spans="1:15" hidden="1" x14ac:dyDescent="0.35">
      <c r="A5855" t="s">
        <v>4399</v>
      </c>
      <c r="B5855" t="s">
        <v>4400</v>
      </c>
      <c r="C5855" t="s">
        <v>1881</v>
      </c>
      <c r="E5855" t="s">
        <v>4399</v>
      </c>
      <c r="F5855" t="s">
        <v>4400</v>
      </c>
      <c r="G5855">
        <v>390.99</v>
      </c>
      <c r="H5855">
        <v>101162.849999999</v>
      </c>
      <c r="I5855">
        <v>101162.849999999</v>
      </c>
      <c r="J5855">
        <v>1001.63</v>
      </c>
      <c r="K5855" t="s">
        <v>10534</v>
      </c>
      <c r="L5855">
        <v>202501</v>
      </c>
      <c r="M5855" t="s">
        <v>4401</v>
      </c>
      <c r="N5855">
        <v>100161.319999999</v>
      </c>
      <c r="O5855">
        <v>100161.319999999</v>
      </c>
    </row>
    <row r="5856" spans="1:15" hidden="1" x14ac:dyDescent="0.35">
      <c r="A5856" t="s">
        <v>4399</v>
      </c>
      <c r="B5856" t="s">
        <v>4400</v>
      </c>
      <c r="C5856" t="s">
        <v>1881</v>
      </c>
      <c r="E5856" t="s">
        <v>4399</v>
      </c>
      <c r="F5856" t="s">
        <v>4400</v>
      </c>
      <c r="G5856">
        <v>814.85999999999899</v>
      </c>
      <c r="H5856">
        <v>211933.12</v>
      </c>
      <c r="I5856">
        <v>211933.12</v>
      </c>
      <c r="J5856">
        <v>2098.35</v>
      </c>
      <c r="K5856" t="s">
        <v>10534</v>
      </c>
      <c r="L5856">
        <v>202502</v>
      </c>
      <c r="M5856" t="s">
        <v>4402</v>
      </c>
      <c r="N5856">
        <v>209834.56</v>
      </c>
      <c r="O5856">
        <v>209834.56</v>
      </c>
    </row>
    <row r="5857" spans="1:15" hidden="1" x14ac:dyDescent="0.35">
      <c r="A5857" t="s">
        <v>4399</v>
      </c>
      <c r="B5857" t="s">
        <v>4400</v>
      </c>
      <c r="C5857" t="s">
        <v>1881</v>
      </c>
      <c r="E5857" t="s">
        <v>4399</v>
      </c>
      <c r="F5857" t="s">
        <v>4400</v>
      </c>
      <c r="G5857">
        <v>614.54999999999995</v>
      </c>
      <c r="H5857">
        <v>159288.58999999901</v>
      </c>
      <c r="I5857">
        <v>159288.58999999901</v>
      </c>
      <c r="J5857">
        <v>1577.12</v>
      </c>
      <c r="K5857" t="s">
        <v>10534</v>
      </c>
      <c r="L5857">
        <v>202503</v>
      </c>
      <c r="M5857" t="s">
        <v>4403</v>
      </c>
      <c r="N5857">
        <v>157711.59</v>
      </c>
      <c r="O5857">
        <v>157711.59</v>
      </c>
    </row>
    <row r="5858" spans="1:15" hidden="1" x14ac:dyDescent="0.35">
      <c r="A5858" t="s">
        <v>4399</v>
      </c>
      <c r="B5858" t="s">
        <v>4400</v>
      </c>
      <c r="C5858" t="s">
        <v>1881</v>
      </c>
      <c r="E5858" t="s">
        <v>4399</v>
      </c>
      <c r="F5858" t="s">
        <v>4400</v>
      </c>
      <c r="G5858">
        <v>89.97</v>
      </c>
      <c r="H5858">
        <v>23229.98</v>
      </c>
      <c r="I5858">
        <v>23229.98</v>
      </c>
      <c r="J5858">
        <v>230</v>
      </c>
      <c r="K5858" t="s">
        <v>10534</v>
      </c>
      <c r="L5858">
        <v>202503</v>
      </c>
      <c r="M5858" t="s">
        <v>4407</v>
      </c>
      <c r="N5858">
        <v>23000</v>
      </c>
      <c r="O5858">
        <v>23000</v>
      </c>
    </row>
    <row r="5859" spans="1:15" hidden="1" x14ac:dyDescent="0.35">
      <c r="A5859" t="s">
        <v>4399</v>
      </c>
      <c r="B5859" t="s">
        <v>4400</v>
      </c>
      <c r="C5859" t="s">
        <v>1881</v>
      </c>
      <c r="E5859" t="s">
        <v>4399</v>
      </c>
      <c r="F5859" t="s">
        <v>4400</v>
      </c>
      <c r="G5859">
        <v>526.43999999999903</v>
      </c>
      <c r="H5859">
        <v>135918.99</v>
      </c>
      <c r="I5859">
        <v>135918.99</v>
      </c>
      <c r="J5859">
        <v>1345.74</v>
      </c>
      <c r="K5859" t="s">
        <v>10534</v>
      </c>
      <c r="L5859">
        <v>202504</v>
      </c>
      <c r="M5859" t="s">
        <v>4404</v>
      </c>
      <c r="N5859">
        <v>134573.31999999899</v>
      </c>
      <c r="O5859">
        <v>134573.31999999899</v>
      </c>
    </row>
    <row r="5860" spans="1:15" hidden="1" x14ac:dyDescent="0.35">
      <c r="A5860" t="s">
        <v>4399</v>
      </c>
      <c r="B5860" t="s">
        <v>4400</v>
      </c>
      <c r="C5860" t="s">
        <v>1881</v>
      </c>
      <c r="E5860" t="s">
        <v>4399</v>
      </c>
      <c r="F5860" t="s">
        <v>4400</v>
      </c>
      <c r="G5860">
        <v>873.09</v>
      </c>
      <c r="H5860">
        <v>223656.16</v>
      </c>
      <c r="I5860">
        <v>223656.16</v>
      </c>
      <c r="J5860">
        <v>2214.4399999999901</v>
      </c>
      <c r="K5860" t="s">
        <v>10534</v>
      </c>
      <c r="L5860">
        <v>202505</v>
      </c>
      <c r="M5860" t="s">
        <v>4405</v>
      </c>
      <c r="N5860">
        <v>221441.989999999</v>
      </c>
      <c r="O5860">
        <v>221441.989999999</v>
      </c>
    </row>
    <row r="5861" spans="1:15" hidden="1" x14ac:dyDescent="0.35">
      <c r="A5861" t="s">
        <v>4399</v>
      </c>
      <c r="B5861" t="s">
        <v>4400</v>
      </c>
      <c r="C5861" t="s">
        <v>1881</v>
      </c>
      <c r="E5861" t="s">
        <v>4399</v>
      </c>
      <c r="F5861" t="s">
        <v>4400</v>
      </c>
      <c r="G5861">
        <v>1080.8499999999999</v>
      </c>
      <c r="H5861">
        <v>280667.03999999998</v>
      </c>
      <c r="I5861">
        <v>280667.03999999998</v>
      </c>
      <c r="J5861">
        <v>2778.8799999999901</v>
      </c>
      <c r="K5861" t="s">
        <v>10534</v>
      </c>
      <c r="L5861">
        <v>202506</v>
      </c>
      <c r="M5861" t="s">
        <v>4406</v>
      </c>
      <c r="N5861">
        <v>277888.36</v>
      </c>
      <c r="O5861">
        <v>277888.36</v>
      </c>
    </row>
    <row r="5862" spans="1:15" hidden="1" x14ac:dyDescent="0.35">
      <c r="A5862" t="s">
        <v>4399</v>
      </c>
      <c r="B5862" t="s">
        <v>4400</v>
      </c>
      <c r="C5862" t="s">
        <v>1881</v>
      </c>
      <c r="E5862" t="s">
        <v>4399</v>
      </c>
      <c r="F5862" t="s">
        <v>4400</v>
      </c>
      <c r="G5862">
        <v>767.23</v>
      </c>
      <c r="H5862">
        <v>203892.40999999901</v>
      </c>
      <c r="I5862">
        <v>203892.40999999901</v>
      </c>
      <c r="J5862">
        <v>2018.76</v>
      </c>
      <c r="K5862" t="s">
        <v>10532</v>
      </c>
      <c r="L5862">
        <v>202501</v>
      </c>
      <c r="M5862" t="s">
        <v>4401</v>
      </c>
      <c r="N5862">
        <v>201873.61</v>
      </c>
      <c r="O5862">
        <v>201873.61</v>
      </c>
    </row>
    <row r="5863" spans="1:15" hidden="1" x14ac:dyDescent="0.35">
      <c r="A5863" t="s">
        <v>4399</v>
      </c>
      <c r="B5863" t="s">
        <v>4400</v>
      </c>
      <c r="C5863" t="s">
        <v>1881</v>
      </c>
      <c r="E5863" t="s">
        <v>4399</v>
      </c>
      <c r="F5863" t="s">
        <v>4400</v>
      </c>
      <c r="G5863">
        <v>633.58999999999901</v>
      </c>
      <c r="H5863">
        <v>173069.15</v>
      </c>
      <c r="I5863">
        <v>173069.15</v>
      </c>
      <c r="J5863">
        <v>1713.58</v>
      </c>
      <c r="K5863" t="s">
        <v>10532</v>
      </c>
      <c r="L5863">
        <v>202502</v>
      </c>
      <c r="M5863" t="s">
        <v>4402</v>
      </c>
      <c r="N5863">
        <v>171355.6</v>
      </c>
      <c r="O5863">
        <v>171355.6</v>
      </c>
    </row>
    <row r="5864" spans="1:15" hidden="1" x14ac:dyDescent="0.35">
      <c r="A5864" t="s">
        <v>4399</v>
      </c>
      <c r="B5864" t="s">
        <v>4400</v>
      </c>
      <c r="C5864" t="s">
        <v>1881</v>
      </c>
      <c r="E5864" t="s">
        <v>4399</v>
      </c>
      <c r="F5864" t="s">
        <v>4400</v>
      </c>
      <c r="G5864">
        <v>611</v>
      </c>
      <c r="H5864">
        <v>161995.5</v>
      </c>
      <c r="I5864">
        <v>161995.5</v>
      </c>
      <c r="J5864">
        <v>1603.95</v>
      </c>
      <c r="K5864" t="s">
        <v>10532</v>
      </c>
      <c r="L5864">
        <v>202503</v>
      </c>
      <c r="M5864" t="s">
        <v>4403</v>
      </c>
      <c r="N5864">
        <v>160391.59</v>
      </c>
      <c r="O5864">
        <v>160391.59</v>
      </c>
    </row>
    <row r="5865" spans="1:15" hidden="1" x14ac:dyDescent="0.35">
      <c r="A5865" t="s">
        <v>4399</v>
      </c>
      <c r="B5865" t="s">
        <v>4400</v>
      </c>
      <c r="C5865" t="s">
        <v>1881</v>
      </c>
      <c r="E5865" t="s">
        <v>4399</v>
      </c>
      <c r="F5865" t="s">
        <v>4400</v>
      </c>
      <c r="G5865">
        <v>662</v>
      </c>
      <c r="H5865">
        <v>175506.17</v>
      </c>
      <c r="I5865">
        <v>175506.17</v>
      </c>
      <c r="J5865">
        <v>1737.69999999999</v>
      </c>
      <c r="K5865" t="s">
        <v>10532</v>
      </c>
      <c r="L5865">
        <v>202504</v>
      </c>
      <c r="M5865" t="s">
        <v>4404</v>
      </c>
      <c r="N5865">
        <v>173768.38</v>
      </c>
      <c r="O5865">
        <v>173768.38</v>
      </c>
    </row>
    <row r="5866" spans="1:15" hidden="1" x14ac:dyDescent="0.35">
      <c r="A5866" t="s">
        <v>4399</v>
      </c>
      <c r="B5866" t="s">
        <v>4400</v>
      </c>
      <c r="C5866" t="s">
        <v>1881</v>
      </c>
      <c r="E5866" t="s">
        <v>4399</v>
      </c>
      <c r="F5866" t="s">
        <v>4400</v>
      </c>
      <c r="G5866">
        <v>677</v>
      </c>
      <c r="H5866">
        <v>177291.17</v>
      </c>
      <c r="I5866">
        <v>177291.17</v>
      </c>
      <c r="J5866">
        <v>1755.36</v>
      </c>
      <c r="K5866" t="s">
        <v>10532</v>
      </c>
      <c r="L5866">
        <v>202505</v>
      </c>
      <c r="M5866" t="s">
        <v>4405</v>
      </c>
      <c r="N5866">
        <v>175535.67</v>
      </c>
      <c r="O5866">
        <v>175535.67</v>
      </c>
    </row>
    <row r="5867" spans="1:15" hidden="1" x14ac:dyDescent="0.35">
      <c r="A5867" t="s">
        <v>4399</v>
      </c>
      <c r="B5867" t="s">
        <v>4400</v>
      </c>
      <c r="C5867" t="s">
        <v>1881</v>
      </c>
      <c r="E5867" t="s">
        <v>4399</v>
      </c>
      <c r="F5867" t="s">
        <v>4400</v>
      </c>
      <c r="G5867">
        <v>690.51</v>
      </c>
      <c r="H5867">
        <v>182930.78</v>
      </c>
      <c r="I5867">
        <v>182930.78</v>
      </c>
      <c r="J5867">
        <v>1811.18</v>
      </c>
      <c r="K5867" t="s">
        <v>10532</v>
      </c>
      <c r="L5867">
        <v>202506</v>
      </c>
      <c r="M5867" t="s">
        <v>4406</v>
      </c>
      <c r="N5867">
        <v>181119.54</v>
      </c>
      <c r="O5867">
        <v>181119.54</v>
      </c>
    </row>
    <row r="5868" spans="1:15" x14ac:dyDescent="0.35">
      <c r="A5868" t="s">
        <v>4408</v>
      </c>
      <c r="B5868" t="s">
        <v>4409</v>
      </c>
      <c r="C5868" t="s">
        <v>1881</v>
      </c>
      <c r="E5868" t="s">
        <v>4408</v>
      </c>
      <c r="F5868" t="s">
        <v>4409</v>
      </c>
      <c r="G5868">
        <v>10.34</v>
      </c>
      <c r="H5868">
        <v>2837.31</v>
      </c>
      <c r="I5868">
        <v>2837.31</v>
      </c>
      <c r="J5868">
        <v>36.409999999999997</v>
      </c>
      <c r="K5868" t="s">
        <v>10531</v>
      </c>
      <c r="L5868">
        <v>202504</v>
      </c>
      <c r="M5868" t="s">
        <v>4410</v>
      </c>
      <c r="N5868">
        <v>2800.9</v>
      </c>
      <c r="O5868">
        <v>2800.9</v>
      </c>
    </row>
    <row r="5869" spans="1:15" x14ac:dyDescent="0.35">
      <c r="A5869" t="s">
        <v>4408</v>
      </c>
      <c r="B5869" t="s">
        <v>4409</v>
      </c>
      <c r="C5869" t="s">
        <v>1881</v>
      </c>
      <c r="E5869" t="s">
        <v>4408</v>
      </c>
      <c r="F5869" t="s">
        <v>4409</v>
      </c>
      <c r="G5869">
        <v>28.95</v>
      </c>
      <c r="H5869">
        <v>7944.4</v>
      </c>
      <c r="I5869">
        <v>7944.4</v>
      </c>
      <c r="J5869">
        <v>101.95</v>
      </c>
      <c r="K5869" t="s">
        <v>10531</v>
      </c>
      <c r="L5869">
        <v>202506</v>
      </c>
      <c r="M5869" t="s">
        <v>4411</v>
      </c>
      <c r="N5869">
        <v>7842.45</v>
      </c>
      <c r="O5869">
        <v>7842.45</v>
      </c>
    </row>
    <row r="5870" spans="1:15" hidden="1" x14ac:dyDescent="0.35">
      <c r="A5870" t="s">
        <v>4408</v>
      </c>
      <c r="B5870" t="s">
        <v>4409</v>
      </c>
      <c r="C5870" t="s">
        <v>1881</v>
      </c>
      <c r="E5870" t="s">
        <v>4408</v>
      </c>
      <c r="F5870" t="s">
        <v>4409</v>
      </c>
      <c r="G5870">
        <v>930.43</v>
      </c>
      <c r="H5870">
        <v>240146.05999999901</v>
      </c>
      <c r="I5870">
        <v>240146.05999999901</v>
      </c>
      <c r="J5870">
        <v>3081.8199999999902</v>
      </c>
      <c r="K5870" t="s">
        <v>10534</v>
      </c>
      <c r="L5870">
        <v>202501</v>
      </c>
      <c r="M5870" t="s">
        <v>4412</v>
      </c>
      <c r="N5870">
        <v>237064.15999999901</v>
      </c>
      <c r="O5870">
        <v>237064.15999999901</v>
      </c>
    </row>
    <row r="5871" spans="1:15" hidden="1" x14ac:dyDescent="0.35">
      <c r="A5871" t="s">
        <v>4408</v>
      </c>
      <c r="B5871" t="s">
        <v>4409</v>
      </c>
      <c r="C5871" t="s">
        <v>1881</v>
      </c>
      <c r="E5871" t="s">
        <v>4408</v>
      </c>
      <c r="F5871" t="s">
        <v>4409</v>
      </c>
      <c r="G5871">
        <v>858.94</v>
      </c>
      <c r="H5871">
        <v>224261.43999999901</v>
      </c>
      <c r="I5871">
        <v>224261.43999999901</v>
      </c>
      <c r="J5871">
        <v>2877.99</v>
      </c>
      <c r="K5871" t="s">
        <v>10534</v>
      </c>
      <c r="L5871">
        <v>202502</v>
      </c>
      <c r="M5871" t="s">
        <v>4413</v>
      </c>
      <c r="N5871">
        <v>221383.46</v>
      </c>
      <c r="O5871">
        <v>221383.46</v>
      </c>
    </row>
    <row r="5872" spans="1:15" hidden="1" x14ac:dyDescent="0.35">
      <c r="A5872" t="s">
        <v>4408</v>
      </c>
      <c r="B5872" t="s">
        <v>4409</v>
      </c>
      <c r="C5872" t="s">
        <v>1881</v>
      </c>
      <c r="E5872" t="s">
        <v>4408</v>
      </c>
      <c r="F5872" t="s">
        <v>4409</v>
      </c>
      <c r="G5872">
        <v>878.52</v>
      </c>
      <c r="H5872">
        <v>228278.77</v>
      </c>
      <c r="I5872">
        <v>228278.77</v>
      </c>
      <c r="J5872">
        <v>2929.53</v>
      </c>
      <c r="K5872" t="s">
        <v>10534</v>
      </c>
      <c r="L5872">
        <v>202503</v>
      </c>
      <c r="M5872" t="s">
        <v>4414</v>
      </c>
      <c r="N5872">
        <v>225349.21</v>
      </c>
      <c r="O5872">
        <v>225349.21</v>
      </c>
    </row>
    <row r="5873" spans="1:15" hidden="1" x14ac:dyDescent="0.35">
      <c r="A5873" t="s">
        <v>4408</v>
      </c>
      <c r="B5873" t="s">
        <v>4409</v>
      </c>
      <c r="C5873" t="s">
        <v>1881</v>
      </c>
      <c r="E5873" t="s">
        <v>4408</v>
      </c>
      <c r="F5873" t="s">
        <v>4409</v>
      </c>
      <c r="G5873">
        <v>97.789999999999907</v>
      </c>
      <c r="H5873">
        <v>25325.019999999899</v>
      </c>
      <c r="I5873">
        <v>25325.019999999899</v>
      </c>
      <c r="J5873">
        <v>325</v>
      </c>
      <c r="K5873" t="s">
        <v>10534</v>
      </c>
      <c r="L5873">
        <v>202503</v>
      </c>
      <c r="M5873" t="s">
        <v>4415</v>
      </c>
      <c r="N5873">
        <v>25000</v>
      </c>
      <c r="O5873">
        <v>25000</v>
      </c>
    </row>
    <row r="5874" spans="1:15" hidden="1" x14ac:dyDescent="0.35">
      <c r="A5874" t="s">
        <v>4408</v>
      </c>
      <c r="B5874" t="s">
        <v>4409</v>
      </c>
      <c r="C5874" t="s">
        <v>1881</v>
      </c>
      <c r="E5874" t="s">
        <v>4408</v>
      </c>
      <c r="F5874" t="s">
        <v>4409</v>
      </c>
      <c r="G5874">
        <v>867.87999999999897</v>
      </c>
      <c r="H5874">
        <v>224741.55</v>
      </c>
      <c r="I5874">
        <v>224741.55</v>
      </c>
      <c r="J5874">
        <v>2884.1499999999901</v>
      </c>
      <c r="K5874" t="s">
        <v>10534</v>
      </c>
      <c r="L5874">
        <v>202504</v>
      </c>
      <c r="M5874" t="s">
        <v>4410</v>
      </c>
      <c r="N5874">
        <v>221857.30999999901</v>
      </c>
      <c r="O5874">
        <v>221857.30999999901</v>
      </c>
    </row>
    <row r="5875" spans="1:15" hidden="1" x14ac:dyDescent="0.35">
      <c r="A5875" t="s">
        <v>4408</v>
      </c>
      <c r="B5875" t="s">
        <v>4409</v>
      </c>
      <c r="C5875" t="s">
        <v>1881</v>
      </c>
      <c r="E5875" t="s">
        <v>4408</v>
      </c>
      <c r="F5875" t="s">
        <v>4409</v>
      </c>
      <c r="G5875">
        <v>886.31</v>
      </c>
      <c r="H5875">
        <v>227726.74</v>
      </c>
      <c r="I5875">
        <v>227726.74</v>
      </c>
      <c r="J5875">
        <v>2922.46</v>
      </c>
      <c r="K5875" t="s">
        <v>10534</v>
      </c>
      <c r="L5875">
        <v>202505</v>
      </c>
      <c r="M5875" t="s">
        <v>4416</v>
      </c>
      <c r="N5875">
        <v>224804.31999999899</v>
      </c>
      <c r="O5875">
        <v>224804.31999999899</v>
      </c>
    </row>
    <row r="5876" spans="1:15" hidden="1" x14ac:dyDescent="0.35">
      <c r="A5876" t="s">
        <v>4408</v>
      </c>
      <c r="B5876" t="s">
        <v>4409</v>
      </c>
      <c r="C5876" t="s">
        <v>1881</v>
      </c>
      <c r="E5876" t="s">
        <v>4408</v>
      </c>
      <c r="F5876" t="s">
        <v>4409</v>
      </c>
      <c r="G5876">
        <v>769.18</v>
      </c>
      <c r="H5876">
        <v>199969</v>
      </c>
      <c r="I5876">
        <v>199969</v>
      </c>
      <c r="J5876">
        <v>2566.2399999999998</v>
      </c>
      <c r="K5876" t="s">
        <v>10534</v>
      </c>
      <c r="L5876">
        <v>202506</v>
      </c>
      <c r="M5876" t="s">
        <v>4411</v>
      </c>
      <c r="N5876">
        <v>197402.83</v>
      </c>
      <c r="O5876">
        <v>197402.83</v>
      </c>
    </row>
    <row r="5877" spans="1:15" hidden="1" x14ac:dyDescent="0.35">
      <c r="A5877" t="s">
        <v>4408</v>
      </c>
      <c r="B5877" t="s">
        <v>4409</v>
      </c>
      <c r="C5877" t="s">
        <v>1881</v>
      </c>
      <c r="E5877" t="s">
        <v>4408</v>
      </c>
      <c r="F5877" t="s">
        <v>4409</v>
      </c>
      <c r="G5877">
        <v>80</v>
      </c>
      <c r="H5877">
        <v>21796.48</v>
      </c>
      <c r="I5877">
        <v>21796.48</v>
      </c>
      <c r="J5877">
        <v>279.72000000000003</v>
      </c>
      <c r="K5877" t="s">
        <v>10532</v>
      </c>
      <c r="L5877">
        <v>202502</v>
      </c>
      <c r="M5877" t="s">
        <v>4413</v>
      </c>
      <c r="N5877">
        <v>21516.799999999999</v>
      </c>
      <c r="O5877">
        <v>21516.799999999999</v>
      </c>
    </row>
    <row r="5878" spans="1:15" x14ac:dyDescent="0.35">
      <c r="A5878" t="s">
        <v>4417</v>
      </c>
      <c r="B5878" t="s">
        <v>4418</v>
      </c>
      <c r="C5878" t="s">
        <v>1881</v>
      </c>
      <c r="E5878" t="s">
        <v>4417</v>
      </c>
      <c r="F5878" t="s">
        <v>4418</v>
      </c>
      <c r="G5878">
        <v>43</v>
      </c>
      <c r="H5878">
        <v>11537.89</v>
      </c>
      <c r="I5878">
        <v>11537.89</v>
      </c>
      <c r="J5878">
        <v>148.07</v>
      </c>
      <c r="K5878" t="s">
        <v>10531</v>
      </c>
      <c r="L5878">
        <v>202501</v>
      </c>
      <c r="M5878" t="s">
        <v>4419</v>
      </c>
      <c r="N5878">
        <v>11389.84</v>
      </c>
      <c r="O5878">
        <v>11389.84</v>
      </c>
    </row>
    <row r="5879" spans="1:15" x14ac:dyDescent="0.35">
      <c r="A5879" t="s">
        <v>4417</v>
      </c>
      <c r="B5879" t="s">
        <v>4418</v>
      </c>
      <c r="C5879" t="s">
        <v>1881</v>
      </c>
      <c r="E5879" t="s">
        <v>4417</v>
      </c>
      <c r="F5879" t="s">
        <v>4418</v>
      </c>
      <c r="G5879">
        <v>37.44</v>
      </c>
      <c r="H5879">
        <v>10027.67</v>
      </c>
      <c r="I5879">
        <v>10027.67</v>
      </c>
      <c r="J5879">
        <v>128.69</v>
      </c>
      <c r="K5879" t="s">
        <v>10531</v>
      </c>
      <c r="L5879">
        <v>202502</v>
      </c>
      <c r="M5879" t="s">
        <v>4420</v>
      </c>
      <c r="N5879">
        <v>9899</v>
      </c>
      <c r="O5879">
        <v>9899</v>
      </c>
    </row>
    <row r="5880" spans="1:15" hidden="1" x14ac:dyDescent="0.35">
      <c r="A5880" t="s">
        <v>4417</v>
      </c>
      <c r="B5880" t="s">
        <v>4418</v>
      </c>
      <c r="C5880" t="s">
        <v>1881</v>
      </c>
      <c r="E5880" t="s">
        <v>4417</v>
      </c>
      <c r="F5880" t="s">
        <v>4418</v>
      </c>
      <c r="G5880">
        <v>2718.44</v>
      </c>
      <c r="H5880">
        <v>703110.34999999905</v>
      </c>
      <c r="I5880">
        <v>703110.34999999905</v>
      </c>
      <c r="J5880">
        <v>9023.18</v>
      </c>
      <c r="K5880" t="s">
        <v>10534</v>
      </c>
      <c r="L5880">
        <v>202501</v>
      </c>
      <c r="M5880" t="s">
        <v>4419</v>
      </c>
      <c r="N5880">
        <v>694086.65999999898</v>
      </c>
      <c r="O5880">
        <v>694086.65999999898</v>
      </c>
    </row>
    <row r="5881" spans="1:15" hidden="1" x14ac:dyDescent="0.35">
      <c r="A5881" t="s">
        <v>4417</v>
      </c>
      <c r="B5881" t="s">
        <v>4418</v>
      </c>
      <c r="C5881" t="s">
        <v>1881</v>
      </c>
      <c r="E5881" t="s">
        <v>4417</v>
      </c>
      <c r="F5881" t="s">
        <v>4418</v>
      </c>
      <c r="G5881">
        <v>2793.58</v>
      </c>
      <c r="H5881">
        <v>729108.98999999894</v>
      </c>
      <c r="I5881">
        <v>729108.98999999894</v>
      </c>
      <c r="J5881">
        <v>9356.7799999999897</v>
      </c>
      <c r="K5881" t="s">
        <v>10534</v>
      </c>
      <c r="L5881">
        <v>202502</v>
      </c>
      <c r="M5881" t="s">
        <v>4420</v>
      </c>
      <c r="N5881">
        <v>719752.08999999904</v>
      </c>
      <c r="O5881">
        <v>719752.08999999904</v>
      </c>
    </row>
    <row r="5882" spans="1:15" x14ac:dyDescent="0.35">
      <c r="A5882" t="s">
        <v>4421</v>
      </c>
      <c r="B5882" t="s">
        <v>4422</v>
      </c>
      <c r="C5882" t="s">
        <v>1881</v>
      </c>
      <c r="E5882" t="s">
        <v>4421</v>
      </c>
      <c r="F5882" t="s">
        <v>4422</v>
      </c>
      <c r="G5882">
        <v>133.51</v>
      </c>
      <c r="H5882">
        <v>35331.049999999901</v>
      </c>
      <c r="I5882">
        <v>35331.049999999901</v>
      </c>
      <c r="J5882">
        <v>349.81</v>
      </c>
      <c r="K5882" t="s">
        <v>10531</v>
      </c>
      <c r="L5882">
        <v>202501</v>
      </c>
      <c r="M5882" t="s">
        <v>4423</v>
      </c>
      <c r="N5882">
        <v>34981.22</v>
      </c>
      <c r="O5882">
        <v>34981.22</v>
      </c>
    </row>
    <row r="5883" spans="1:15" x14ac:dyDescent="0.35">
      <c r="A5883" t="s">
        <v>4421</v>
      </c>
      <c r="B5883" t="s">
        <v>4422</v>
      </c>
      <c r="C5883" t="s">
        <v>1881</v>
      </c>
      <c r="E5883" t="s">
        <v>4421</v>
      </c>
      <c r="F5883" t="s">
        <v>4422</v>
      </c>
      <c r="G5883">
        <v>94.91</v>
      </c>
      <c r="H5883">
        <v>25103.61</v>
      </c>
      <c r="I5883">
        <v>25103.61</v>
      </c>
      <c r="J5883">
        <v>248.54</v>
      </c>
      <c r="K5883" t="s">
        <v>10531</v>
      </c>
      <c r="L5883">
        <v>202502</v>
      </c>
      <c r="M5883" t="s">
        <v>4424</v>
      </c>
      <c r="N5883">
        <v>24855.03</v>
      </c>
      <c r="O5883">
        <v>24855.03</v>
      </c>
    </row>
    <row r="5884" spans="1:15" x14ac:dyDescent="0.35">
      <c r="A5884" t="s">
        <v>4421</v>
      </c>
      <c r="B5884" t="s">
        <v>4422</v>
      </c>
      <c r="C5884" t="s">
        <v>1881</v>
      </c>
      <c r="E5884" t="s">
        <v>4421</v>
      </c>
      <c r="F5884" t="s">
        <v>4422</v>
      </c>
      <c r="G5884">
        <v>123.62</v>
      </c>
      <c r="H5884">
        <v>32773.97</v>
      </c>
      <c r="I5884">
        <v>32773.97</v>
      </c>
      <c r="J5884">
        <v>324.5</v>
      </c>
      <c r="K5884" t="s">
        <v>10531</v>
      </c>
      <c r="L5884">
        <v>202503</v>
      </c>
      <c r="M5884" t="s">
        <v>4425</v>
      </c>
      <c r="N5884">
        <v>32449.46</v>
      </c>
      <c r="O5884">
        <v>32449.46</v>
      </c>
    </row>
    <row r="5885" spans="1:15" x14ac:dyDescent="0.35">
      <c r="A5885" t="s">
        <v>4421</v>
      </c>
      <c r="B5885" t="s">
        <v>4422</v>
      </c>
      <c r="C5885" t="s">
        <v>1881</v>
      </c>
      <c r="E5885" t="s">
        <v>4421</v>
      </c>
      <c r="F5885" t="s">
        <v>4422</v>
      </c>
      <c r="G5885">
        <v>159.14999999999901</v>
      </c>
      <c r="H5885">
        <v>43538.64</v>
      </c>
      <c r="I5885">
        <v>43538.64</v>
      </c>
      <c r="J5885">
        <v>431.07</v>
      </c>
      <c r="K5885" t="s">
        <v>10531</v>
      </c>
      <c r="L5885">
        <v>202504</v>
      </c>
      <c r="M5885" t="s">
        <v>4426</v>
      </c>
      <c r="N5885">
        <v>43107.53</v>
      </c>
      <c r="O5885">
        <v>43107.53</v>
      </c>
    </row>
    <row r="5886" spans="1:15" x14ac:dyDescent="0.35">
      <c r="A5886" t="s">
        <v>4421</v>
      </c>
      <c r="B5886" t="s">
        <v>4422</v>
      </c>
      <c r="C5886" t="s">
        <v>1881</v>
      </c>
      <c r="E5886" t="s">
        <v>4421</v>
      </c>
      <c r="F5886" t="s">
        <v>4422</v>
      </c>
      <c r="G5886">
        <v>151.82999999999899</v>
      </c>
      <c r="H5886">
        <v>41539.039999999899</v>
      </c>
      <c r="I5886">
        <v>41539.039999999899</v>
      </c>
      <c r="J5886">
        <v>411.27</v>
      </c>
      <c r="K5886" t="s">
        <v>10531</v>
      </c>
      <c r="L5886">
        <v>202505</v>
      </c>
      <c r="M5886" t="s">
        <v>4427</v>
      </c>
      <c r="N5886">
        <v>41127.730000000003</v>
      </c>
      <c r="O5886">
        <v>41127.730000000003</v>
      </c>
    </row>
    <row r="5887" spans="1:15" x14ac:dyDescent="0.35">
      <c r="A5887" t="s">
        <v>4421</v>
      </c>
      <c r="B5887" t="s">
        <v>4422</v>
      </c>
      <c r="C5887" t="s">
        <v>1881</v>
      </c>
      <c r="E5887" t="s">
        <v>4421</v>
      </c>
      <c r="F5887" t="s">
        <v>4422</v>
      </c>
      <c r="G5887">
        <v>134.91999999999999</v>
      </c>
      <c r="H5887">
        <v>36912.639999999999</v>
      </c>
      <c r="I5887">
        <v>36912.639999999999</v>
      </c>
      <c r="J5887">
        <v>365.469999999999</v>
      </c>
      <c r="K5887" t="s">
        <v>10531</v>
      </c>
      <c r="L5887">
        <v>202506</v>
      </c>
      <c r="M5887" t="s">
        <v>4428</v>
      </c>
      <c r="N5887">
        <v>36547.129999999997</v>
      </c>
      <c r="O5887">
        <v>36547.129999999997</v>
      </c>
    </row>
    <row r="5888" spans="1:15" hidden="1" x14ac:dyDescent="0.35">
      <c r="A5888" t="s">
        <v>4421</v>
      </c>
      <c r="B5888" t="s">
        <v>4422</v>
      </c>
      <c r="C5888" t="s">
        <v>1881</v>
      </c>
      <c r="E5888" t="s">
        <v>4421</v>
      </c>
      <c r="F5888" t="s">
        <v>4422</v>
      </c>
      <c r="G5888">
        <v>515.73</v>
      </c>
      <c r="H5888">
        <v>133060.67000000001</v>
      </c>
      <c r="I5888">
        <v>133060.67000000001</v>
      </c>
      <c r="J5888">
        <v>1317.4399999999901</v>
      </c>
      <c r="K5888" t="s">
        <v>10534</v>
      </c>
      <c r="L5888">
        <v>202501</v>
      </c>
      <c r="M5888" t="s">
        <v>4423</v>
      </c>
      <c r="N5888">
        <v>131743.23000000001</v>
      </c>
      <c r="O5888">
        <v>131743.23000000001</v>
      </c>
    </row>
    <row r="5889" spans="1:15" hidden="1" x14ac:dyDescent="0.35">
      <c r="A5889" t="s">
        <v>4421</v>
      </c>
      <c r="B5889" t="s">
        <v>4422</v>
      </c>
      <c r="C5889" t="s">
        <v>1881</v>
      </c>
      <c r="E5889" t="s">
        <v>4421</v>
      </c>
      <c r="F5889" t="s">
        <v>4422</v>
      </c>
      <c r="G5889">
        <v>510.58</v>
      </c>
      <c r="H5889">
        <v>132846.39000000001</v>
      </c>
      <c r="I5889">
        <v>132846.39000000001</v>
      </c>
      <c r="J5889">
        <v>1315.33</v>
      </c>
      <c r="K5889" t="s">
        <v>10534</v>
      </c>
      <c r="L5889">
        <v>202502</v>
      </c>
      <c r="M5889" t="s">
        <v>4424</v>
      </c>
      <c r="N5889">
        <v>131531.01</v>
      </c>
      <c r="O5889">
        <v>131531.01</v>
      </c>
    </row>
    <row r="5890" spans="1:15" hidden="1" x14ac:dyDescent="0.35">
      <c r="A5890" t="s">
        <v>4421</v>
      </c>
      <c r="B5890" t="s">
        <v>4422</v>
      </c>
      <c r="C5890" t="s">
        <v>1881</v>
      </c>
      <c r="E5890" t="s">
        <v>4421</v>
      </c>
      <c r="F5890" t="s">
        <v>4422</v>
      </c>
      <c r="G5890">
        <v>902.72</v>
      </c>
      <c r="H5890">
        <v>233944.76</v>
      </c>
      <c r="I5890">
        <v>233944.76</v>
      </c>
      <c r="J5890">
        <v>2316.31</v>
      </c>
      <c r="K5890" t="s">
        <v>10534</v>
      </c>
      <c r="L5890">
        <v>202503</v>
      </c>
      <c r="M5890" t="s">
        <v>4425</v>
      </c>
      <c r="N5890">
        <v>231628.65</v>
      </c>
      <c r="O5890">
        <v>231628.65</v>
      </c>
    </row>
    <row r="5891" spans="1:15" hidden="1" x14ac:dyDescent="0.35">
      <c r="A5891" t="s">
        <v>4421</v>
      </c>
      <c r="B5891" t="s">
        <v>4422</v>
      </c>
      <c r="C5891" t="s">
        <v>1881</v>
      </c>
      <c r="E5891" t="s">
        <v>4421</v>
      </c>
      <c r="F5891" t="s">
        <v>4422</v>
      </c>
      <c r="G5891">
        <v>57.379999999999903</v>
      </c>
      <c r="H5891">
        <v>14815.59</v>
      </c>
      <c r="I5891">
        <v>14815.59</v>
      </c>
      <c r="J5891">
        <v>146.69</v>
      </c>
      <c r="K5891" t="s">
        <v>10534</v>
      </c>
      <c r="L5891">
        <v>202503</v>
      </c>
      <c r="M5891" t="s">
        <v>4429</v>
      </c>
      <c r="N5891">
        <v>14668.9</v>
      </c>
      <c r="O5891">
        <v>14668.9</v>
      </c>
    </row>
    <row r="5892" spans="1:15" hidden="1" x14ac:dyDescent="0.35">
      <c r="A5892" t="s">
        <v>4421</v>
      </c>
      <c r="B5892" t="s">
        <v>4422</v>
      </c>
      <c r="C5892" t="s">
        <v>1881</v>
      </c>
      <c r="E5892" t="s">
        <v>4421</v>
      </c>
      <c r="F5892" t="s">
        <v>4422</v>
      </c>
      <c r="G5892">
        <v>661.4</v>
      </c>
      <c r="H5892">
        <v>170759.89</v>
      </c>
      <c r="I5892">
        <v>170759.89</v>
      </c>
      <c r="J5892">
        <v>1690.6899999999901</v>
      </c>
      <c r="K5892" t="s">
        <v>10534</v>
      </c>
      <c r="L5892">
        <v>202504</v>
      </c>
      <c r="M5892" t="s">
        <v>4426</v>
      </c>
      <c r="N5892">
        <v>169069.27</v>
      </c>
      <c r="O5892">
        <v>169069.27</v>
      </c>
    </row>
    <row r="5893" spans="1:15" hidden="1" x14ac:dyDescent="0.35">
      <c r="A5893" t="s">
        <v>4421</v>
      </c>
      <c r="B5893" t="s">
        <v>4422</v>
      </c>
      <c r="C5893" t="s">
        <v>1881</v>
      </c>
      <c r="E5893" t="s">
        <v>4421</v>
      </c>
      <c r="F5893" t="s">
        <v>4422</v>
      </c>
      <c r="G5893">
        <v>673.55</v>
      </c>
      <c r="H5893">
        <v>172547.16</v>
      </c>
      <c r="I5893">
        <v>172547.16</v>
      </c>
      <c r="J5893">
        <v>1708.3699999999899</v>
      </c>
      <c r="K5893" t="s">
        <v>10534</v>
      </c>
      <c r="L5893">
        <v>202505</v>
      </c>
      <c r="M5893" t="s">
        <v>4427</v>
      </c>
      <c r="N5893">
        <v>170839.00999999899</v>
      </c>
      <c r="O5893">
        <v>170839.00999999899</v>
      </c>
    </row>
    <row r="5894" spans="1:15" hidden="1" x14ac:dyDescent="0.35">
      <c r="A5894" t="s">
        <v>4421</v>
      </c>
      <c r="B5894" t="s">
        <v>4422</v>
      </c>
      <c r="C5894" t="s">
        <v>1881</v>
      </c>
      <c r="E5894" t="s">
        <v>4421</v>
      </c>
      <c r="F5894" t="s">
        <v>4422</v>
      </c>
      <c r="G5894">
        <v>611.26</v>
      </c>
      <c r="H5894">
        <v>158180.92000000001</v>
      </c>
      <c r="I5894">
        <v>158180.92000000001</v>
      </c>
      <c r="J5894">
        <v>1566.1399999999901</v>
      </c>
      <c r="K5894" t="s">
        <v>10534</v>
      </c>
      <c r="L5894">
        <v>202506</v>
      </c>
      <c r="M5894" t="s">
        <v>4428</v>
      </c>
      <c r="N5894">
        <v>156614.85999999999</v>
      </c>
      <c r="O5894">
        <v>156614.85999999999</v>
      </c>
    </row>
    <row r="5895" spans="1:15" hidden="1" x14ac:dyDescent="0.35">
      <c r="A5895" t="s">
        <v>4421</v>
      </c>
      <c r="B5895" t="s">
        <v>4422</v>
      </c>
      <c r="C5895" t="s">
        <v>1881</v>
      </c>
      <c r="E5895" t="s">
        <v>4421</v>
      </c>
      <c r="F5895" t="s">
        <v>4422</v>
      </c>
      <c r="G5895">
        <v>647.01</v>
      </c>
      <c r="H5895">
        <v>170305.9</v>
      </c>
      <c r="I5895">
        <v>170305.9</v>
      </c>
      <c r="J5895">
        <v>1686.19</v>
      </c>
      <c r="K5895" t="s">
        <v>10532</v>
      </c>
      <c r="L5895">
        <v>202501</v>
      </c>
      <c r="M5895" t="s">
        <v>4423</v>
      </c>
      <c r="N5895">
        <v>168619.73</v>
      </c>
      <c r="O5895">
        <v>168619.73</v>
      </c>
    </row>
    <row r="5896" spans="1:15" hidden="1" x14ac:dyDescent="0.35">
      <c r="A5896" t="s">
        <v>4421</v>
      </c>
      <c r="B5896" t="s">
        <v>4422</v>
      </c>
      <c r="C5896" t="s">
        <v>1881</v>
      </c>
      <c r="E5896" t="s">
        <v>4421</v>
      </c>
      <c r="F5896" t="s">
        <v>4422</v>
      </c>
      <c r="G5896">
        <v>656.06999999999903</v>
      </c>
      <c r="H5896">
        <v>177397.03</v>
      </c>
      <c r="I5896">
        <v>177397.03</v>
      </c>
      <c r="J5896">
        <v>1756.41</v>
      </c>
      <c r="K5896" t="s">
        <v>10532</v>
      </c>
      <c r="L5896">
        <v>202502</v>
      </c>
      <c r="M5896" t="s">
        <v>4424</v>
      </c>
      <c r="N5896">
        <v>175640.459999999</v>
      </c>
      <c r="O5896">
        <v>175640.459999999</v>
      </c>
    </row>
    <row r="5897" spans="1:15" hidden="1" x14ac:dyDescent="0.35">
      <c r="A5897" t="s">
        <v>4421</v>
      </c>
      <c r="B5897" t="s">
        <v>4422</v>
      </c>
      <c r="C5897" t="s">
        <v>1881</v>
      </c>
      <c r="E5897" t="s">
        <v>4421</v>
      </c>
      <c r="F5897" t="s">
        <v>4422</v>
      </c>
      <c r="G5897">
        <v>445.01</v>
      </c>
      <c r="H5897">
        <v>116913.08</v>
      </c>
      <c r="I5897">
        <v>116913.08</v>
      </c>
      <c r="J5897">
        <v>1157.55</v>
      </c>
      <c r="K5897" t="s">
        <v>10532</v>
      </c>
      <c r="L5897">
        <v>202503</v>
      </c>
      <c r="M5897" t="s">
        <v>4425</v>
      </c>
      <c r="N5897">
        <v>115755.45</v>
      </c>
      <c r="O5897">
        <v>115755.45</v>
      </c>
    </row>
    <row r="5898" spans="1:15" hidden="1" x14ac:dyDescent="0.35">
      <c r="A5898" t="s">
        <v>4421</v>
      </c>
      <c r="B5898" t="s">
        <v>4422</v>
      </c>
      <c r="C5898" t="s">
        <v>1881</v>
      </c>
      <c r="E5898" t="s">
        <v>4421</v>
      </c>
      <c r="F5898" t="s">
        <v>4422</v>
      </c>
      <c r="G5898">
        <v>995.62</v>
      </c>
      <c r="H5898">
        <v>261521.99999999901</v>
      </c>
      <c r="I5898">
        <v>261521.99999999901</v>
      </c>
      <c r="J5898">
        <v>2589.33</v>
      </c>
      <c r="K5898" t="s">
        <v>10532</v>
      </c>
      <c r="L5898">
        <v>202504</v>
      </c>
      <c r="M5898" t="s">
        <v>4426</v>
      </c>
      <c r="N5898">
        <v>258932.8</v>
      </c>
      <c r="O5898">
        <v>258932.8</v>
      </c>
    </row>
    <row r="5899" spans="1:15" hidden="1" x14ac:dyDescent="0.35">
      <c r="A5899" t="s">
        <v>4421</v>
      </c>
      <c r="B5899" t="s">
        <v>4422</v>
      </c>
      <c r="C5899" t="s">
        <v>1881</v>
      </c>
      <c r="E5899" t="s">
        <v>4421</v>
      </c>
      <c r="F5899" t="s">
        <v>4422</v>
      </c>
      <c r="G5899">
        <v>654.23</v>
      </c>
      <c r="H5899">
        <v>169784.019999999</v>
      </c>
      <c r="I5899">
        <v>169784.019999999</v>
      </c>
      <c r="J5899">
        <v>1681.04</v>
      </c>
      <c r="K5899" t="s">
        <v>10532</v>
      </c>
      <c r="L5899">
        <v>202505</v>
      </c>
      <c r="M5899" t="s">
        <v>4427</v>
      </c>
      <c r="N5899">
        <v>168103.18999999901</v>
      </c>
      <c r="O5899">
        <v>168103.18999999901</v>
      </c>
    </row>
    <row r="5900" spans="1:15" hidden="1" x14ac:dyDescent="0.35">
      <c r="A5900" t="s">
        <v>4421</v>
      </c>
      <c r="B5900" t="s">
        <v>4422</v>
      </c>
      <c r="C5900" t="s">
        <v>1881</v>
      </c>
      <c r="E5900" t="s">
        <v>4421</v>
      </c>
      <c r="F5900" t="s">
        <v>4422</v>
      </c>
      <c r="G5900">
        <v>730</v>
      </c>
      <c r="H5900">
        <v>191962.65999999901</v>
      </c>
      <c r="I5900">
        <v>191962.65999999901</v>
      </c>
      <c r="J5900">
        <v>1900.63</v>
      </c>
      <c r="K5900" t="s">
        <v>10532</v>
      </c>
      <c r="L5900">
        <v>202506</v>
      </c>
      <c r="M5900" t="s">
        <v>4428</v>
      </c>
      <c r="N5900">
        <v>190061.99999999901</v>
      </c>
      <c r="O5900">
        <v>190061.99999999901</v>
      </c>
    </row>
    <row r="5901" spans="1:15" hidden="1" x14ac:dyDescent="0.35">
      <c r="A5901" t="s">
        <v>4430</v>
      </c>
      <c r="B5901" t="s">
        <v>4431</v>
      </c>
      <c r="C5901" t="s">
        <v>1881</v>
      </c>
      <c r="E5901" t="s">
        <v>4430</v>
      </c>
      <c r="F5901" t="s">
        <v>4431</v>
      </c>
      <c r="G5901">
        <v>817.93</v>
      </c>
      <c r="H5901">
        <v>211363.63</v>
      </c>
      <c r="I5901">
        <v>211363.63</v>
      </c>
      <c r="J5901">
        <v>2092.70999999999</v>
      </c>
      <c r="K5901" t="s">
        <v>10534</v>
      </c>
      <c r="L5901">
        <v>202501</v>
      </c>
      <c r="M5901" t="s">
        <v>4432</v>
      </c>
      <c r="N5901">
        <v>209271.03</v>
      </c>
      <c r="O5901">
        <v>209271.03</v>
      </c>
    </row>
    <row r="5902" spans="1:15" hidden="1" x14ac:dyDescent="0.35">
      <c r="A5902" t="s">
        <v>4430</v>
      </c>
      <c r="B5902" t="s">
        <v>4431</v>
      </c>
      <c r="C5902" t="s">
        <v>1881</v>
      </c>
      <c r="E5902" t="s">
        <v>4430</v>
      </c>
      <c r="F5902" t="s">
        <v>4431</v>
      </c>
      <c r="G5902">
        <v>599.4</v>
      </c>
      <c r="H5902">
        <v>156355.69999999899</v>
      </c>
      <c r="I5902">
        <v>156355.69999999899</v>
      </c>
      <c r="J5902">
        <v>1548.07</v>
      </c>
      <c r="K5902" t="s">
        <v>10534</v>
      </c>
      <c r="L5902">
        <v>202502</v>
      </c>
      <c r="M5902" t="s">
        <v>4433</v>
      </c>
      <c r="N5902">
        <v>154807.62999999899</v>
      </c>
      <c r="O5902">
        <v>154807.62999999899</v>
      </c>
    </row>
    <row r="5903" spans="1:15" hidden="1" x14ac:dyDescent="0.35">
      <c r="A5903" t="s">
        <v>4430</v>
      </c>
      <c r="B5903" t="s">
        <v>4431</v>
      </c>
      <c r="C5903" t="s">
        <v>1881</v>
      </c>
      <c r="E5903" t="s">
        <v>4430</v>
      </c>
      <c r="F5903" t="s">
        <v>4431</v>
      </c>
      <c r="G5903">
        <v>521.71</v>
      </c>
      <c r="H5903">
        <v>135486.32999999999</v>
      </c>
      <c r="I5903">
        <v>135486.32999999999</v>
      </c>
      <c r="J5903">
        <v>1341.4399999999901</v>
      </c>
      <c r="K5903" t="s">
        <v>10534</v>
      </c>
      <c r="L5903">
        <v>202503</v>
      </c>
      <c r="M5903" t="s">
        <v>4434</v>
      </c>
      <c r="N5903">
        <v>134145</v>
      </c>
      <c r="O5903">
        <v>134145</v>
      </c>
    </row>
    <row r="5904" spans="1:15" hidden="1" x14ac:dyDescent="0.35">
      <c r="A5904" t="s">
        <v>4430</v>
      </c>
      <c r="B5904" t="s">
        <v>4431</v>
      </c>
      <c r="C5904" t="s">
        <v>1881</v>
      </c>
      <c r="E5904" t="s">
        <v>4430</v>
      </c>
      <c r="F5904" t="s">
        <v>4431</v>
      </c>
      <c r="G5904">
        <v>50.44</v>
      </c>
      <c r="H5904">
        <v>13021.94</v>
      </c>
      <c r="I5904">
        <v>13021.94</v>
      </c>
      <c r="J5904">
        <v>128.93</v>
      </c>
      <c r="K5904" t="s">
        <v>10534</v>
      </c>
      <c r="L5904">
        <v>202503</v>
      </c>
      <c r="M5904" t="s">
        <v>4435</v>
      </c>
      <c r="N5904">
        <v>12893</v>
      </c>
      <c r="O5904">
        <v>12893</v>
      </c>
    </row>
    <row r="5905" spans="1:15" hidden="1" x14ac:dyDescent="0.35">
      <c r="A5905" t="s">
        <v>4430</v>
      </c>
      <c r="B5905" t="s">
        <v>4431</v>
      </c>
      <c r="C5905" t="s">
        <v>1881</v>
      </c>
      <c r="E5905" t="s">
        <v>4430</v>
      </c>
      <c r="F5905" t="s">
        <v>4431</v>
      </c>
      <c r="G5905">
        <v>924.2</v>
      </c>
      <c r="H5905">
        <v>239037.889999999</v>
      </c>
      <c r="I5905">
        <v>239037.889999999</v>
      </c>
      <c r="J5905">
        <v>2366.70999999999</v>
      </c>
      <c r="K5905" t="s">
        <v>10534</v>
      </c>
      <c r="L5905">
        <v>202504</v>
      </c>
      <c r="M5905" t="s">
        <v>4436</v>
      </c>
      <c r="N5905">
        <v>236671.33</v>
      </c>
      <c r="O5905">
        <v>236671.33</v>
      </c>
    </row>
    <row r="5906" spans="1:15" hidden="1" x14ac:dyDescent="0.35">
      <c r="A5906" t="s">
        <v>4430</v>
      </c>
      <c r="B5906" t="s">
        <v>4431</v>
      </c>
      <c r="C5906" t="s">
        <v>1881</v>
      </c>
      <c r="E5906" t="s">
        <v>4430</v>
      </c>
      <c r="F5906" t="s">
        <v>4431</v>
      </c>
      <c r="G5906">
        <v>714.82</v>
      </c>
      <c r="H5906">
        <v>183393.58</v>
      </c>
      <c r="I5906">
        <v>183393.58</v>
      </c>
      <c r="J5906">
        <v>1815.78</v>
      </c>
      <c r="K5906" t="s">
        <v>10534</v>
      </c>
      <c r="L5906">
        <v>202505</v>
      </c>
      <c r="M5906" t="s">
        <v>4437</v>
      </c>
      <c r="N5906">
        <v>181577.93</v>
      </c>
      <c r="O5906">
        <v>181577.93</v>
      </c>
    </row>
    <row r="5907" spans="1:15" hidden="1" x14ac:dyDescent="0.35">
      <c r="A5907" t="s">
        <v>4430</v>
      </c>
      <c r="B5907" t="s">
        <v>4431</v>
      </c>
      <c r="C5907" t="s">
        <v>1881</v>
      </c>
      <c r="E5907" t="s">
        <v>4430</v>
      </c>
      <c r="F5907" t="s">
        <v>4431</v>
      </c>
      <c r="G5907">
        <v>903.7</v>
      </c>
      <c r="H5907">
        <v>234584.55</v>
      </c>
      <c r="I5907">
        <v>234584.55</v>
      </c>
      <c r="J5907">
        <v>2322.65</v>
      </c>
      <c r="K5907" t="s">
        <v>10534</v>
      </c>
      <c r="L5907">
        <v>202506</v>
      </c>
      <c r="M5907" t="s">
        <v>4438</v>
      </c>
      <c r="N5907">
        <v>232262.05</v>
      </c>
      <c r="O5907">
        <v>232262.05</v>
      </c>
    </row>
    <row r="5908" spans="1:15" hidden="1" x14ac:dyDescent="0.35">
      <c r="A5908" t="s">
        <v>4430</v>
      </c>
      <c r="B5908" t="s">
        <v>4431</v>
      </c>
      <c r="C5908" t="s">
        <v>1881</v>
      </c>
      <c r="E5908" t="s">
        <v>4430</v>
      </c>
      <c r="F5908" t="s">
        <v>4431</v>
      </c>
      <c r="G5908">
        <v>1108.02</v>
      </c>
      <c r="H5908">
        <v>292474.59000000003</v>
      </c>
      <c r="I5908">
        <v>292474.59000000003</v>
      </c>
      <c r="J5908">
        <v>2895.81</v>
      </c>
      <c r="K5908" t="s">
        <v>10532</v>
      </c>
      <c r="L5908">
        <v>202501</v>
      </c>
      <c r="M5908" t="s">
        <v>4432</v>
      </c>
      <c r="N5908">
        <v>289578.77999999898</v>
      </c>
      <c r="O5908">
        <v>289578.77999999898</v>
      </c>
    </row>
    <row r="5909" spans="1:15" hidden="1" x14ac:dyDescent="0.35">
      <c r="A5909" t="s">
        <v>4430</v>
      </c>
      <c r="B5909" t="s">
        <v>4431</v>
      </c>
      <c r="C5909" t="s">
        <v>1881</v>
      </c>
      <c r="E5909" t="s">
        <v>4430</v>
      </c>
      <c r="F5909" t="s">
        <v>4431</v>
      </c>
      <c r="G5909">
        <v>1074.27</v>
      </c>
      <c r="H5909">
        <v>289690.5</v>
      </c>
      <c r="I5909">
        <v>289690.5</v>
      </c>
      <c r="J5909">
        <v>2868.22</v>
      </c>
      <c r="K5909" t="s">
        <v>10532</v>
      </c>
      <c r="L5909">
        <v>202502</v>
      </c>
      <c r="M5909" t="s">
        <v>4433</v>
      </c>
      <c r="N5909">
        <v>286821.88</v>
      </c>
      <c r="O5909">
        <v>286821.88</v>
      </c>
    </row>
    <row r="5910" spans="1:15" hidden="1" x14ac:dyDescent="0.35">
      <c r="A5910" t="s">
        <v>4430</v>
      </c>
      <c r="B5910" t="s">
        <v>4431</v>
      </c>
      <c r="C5910" t="s">
        <v>1881</v>
      </c>
      <c r="E5910" t="s">
        <v>4430</v>
      </c>
      <c r="F5910" t="s">
        <v>4431</v>
      </c>
      <c r="G5910">
        <v>1097</v>
      </c>
      <c r="H5910">
        <v>288260.24</v>
      </c>
      <c r="I5910">
        <v>288260.24</v>
      </c>
      <c r="J5910">
        <v>2854.07</v>
      </c>
      <c r="K5910" t="s">
        <v>10532</v>
      </c>
      <c r="L5910">
        <v>202503</v>
      </c>
      <c r="M5910" t="s">
        <v>4434</v>
      </c>
      <c r="N5910">
        <v>285406.05</v>
      </c>
      <c r="O5910">
        <v>285406.05</v>
      </c>
    </row>
    <row r="5911" spans="1:15" hidden="1" x14ac:dyDescent="0.35">
      <c r="A5911" t="s">
        <v>4430</v>
      </c>
      <c r="B5911" t="s">
        <v>4431</v>
      </c>
      <c r="C5911" t="s">
        <v>1881</v>
      </c>
      <c r="E5911" t="s">
        <v>4430</v>
      </c>
      <c r="F5911" t="s">
        <v>4431</v>
      </c>
      <c r="G5911">
        <v>1079.8399999999999</v>
      </c>
      <c r="H5911">
        <v>283649.62</v>
      </c>
      <c r="I5911">
        <v>283649.62</v>
      </c>
      <c r="J5911">
        <v>2808.43</v>
      </c>
      <c r="K5911" t="s">
        <v>10532</v>
      </c>
      <c r="L5911">
        <v>202504</v>
      </c>
      <c r="M5911" t="s">
        <v>4436</v>
      </c>
      <c r="N5911">
        <v>280841.56</v>
      </c>
      <c r="O5911">
        <v>280841.56</v>
      </c>
    </row>
    <row r="5912" spans="1:15" hidden="1" x14ac:dyDescent="0.35">
      <c r="A5912" t="s">
        <v>4430</v>
      </c>
      <c r="B5912" t="s">
        <v>4431</v>
      </c>
      <c r="C5912" t="s">
        <v>1881</v>
      </c>
      <c r="E5912" t="s">
        <v>4430</v>
      </c>
      <c r="F5912" t="s">
        <v>4431</v>
      </c>
      <c r="G5912">
        <v>1114</v>
      </c>
      <c r="H5912">
        <v>289346.02</v>
      </c>
      <c r="I5912">
        <v>289346.02</v>
      </c>
      <c r="J5912">
        <v>2864.8199999999902</v>
      </c>
      <c r="K5912" t="s">
        <v>10532</v>
      </c>
      <c r="L5912">
        <v>202505</v>
      </c>
      <c r="M5912" t="s">
        <v>4437</v>
      </c>
      <c r="N5912">
        <v>286481.46999999997</v>
      </c>
      <c r="O5912">
        <v>286481.46999999997</v>
      </c>
    </row>
    <row r="5913" spans="1:15" hidden="1" x14ac:dyDescent="0.35">
      <c r="A5913" t="s">
        <v>4430</v>
      </c>
      <c r="B5913" t="s">
        <v>4431</v>
      </c>
      <c r="C5913" t="s">
        <v>1881</v>
      </c>
      <c r="E5913" t="s">
        <v>4430</v>
      </c>
      <c r="F5913" t="s">
        <v>4431</v>
      </c>
      <c r="G5913">
        <v>1143.02</v>
      </c>
      <c r="H5913">
        <v>300216.40999999997</v>
      </c>
      <c r="I5913">
        <v>300216.40999999997</v>
      </c>
      <c r="J5913">
        <v>2972.45</v>
      </c>
      <c r="K5913" t="s">
        <v>10532</v>
      </c>
      <c r="L5913">
        <v>202506</v>
      </c>
      <c r="M5913" t="s">
        <v>4438</v>
      </c>
      <c r="N5913">
        <v>297243.88999999902</v>
      </c>
      <c r="O5913">
        <v>297243.88999999902</v>
      </c>
    </row>
    <row r="5914" spans="1:15" hidden="1" x14ac:dyDescent="0.35">
      <c r="A5914" t="s">
        <v>4439</v>
      </c>
      <c r="B5914" t="s">
        <v>4440</v>
      </c>
      <c r="C5914" t="s">
        <v>1881</v>
      </c>
      <c r="E5914" t="s">
        <v>4439</v>
      </c>
      <c r="F5914" t="s">
        <v>4440</v>
      </c>
      <c r="G5914">
        <v>502.55999999999898</v>
      </c>
      <c r="H5914">
        <v>129680.92</v>
      </c>
      <c r="I5914">
        <v>129680.92</v>
      </c>
      <c r="J5914">
        <v>1916.47</v>
      </c>
      <c r="K5914" t="s">
        <v>10534</v>
      </c>
      <c r="L5914">
        <v>202501</v>
      </c>
      <c r="M5914" t="s">
        <v>4441</v>
      </c>
      <c r="N5914">
        <v>127764.459999999</v>
      </c>
      <c r="O5914">
        <v>127764.459999999</v>
      </c>
    </row>
    <row r="5915" spans="1:15" hidden="1" x14ac:dyDescent="0.35">
      <c r="A5915" t="s">
        <v>4439</v>
      </c>
      <c r="B5915" t="s">
        <v>4440</v>
      </c>
      <c r="C5915" t="s">
        <v>1881</v>
      </c>
      <c r="E5915" t="s">
        <v>4439</v>
      </c>
      <c r="F5915" t="s">
        <v>4440</v>
      </c>
      <c r="G5915">
        <v>541.27</v>
      </c>
      <c r="H5915">
        <v>141713.41</v>
      </c>
      <c r="I5915">
        <v>141713.41</v>
      </c>
      <c r="J5915">
        <v>2094.34</v>
      </c>
      <c r="K5915" t="s">
        <v>10534</v>
      </c>
      <c r="L5915">
        <v>202502</v>
      </c>
      <c r="M5915" t="s">
        <v>4442</v>
      </c>
      <c r="N5915">
        <v>139619.139999999</v>
      </c>
      <c r="O5915">
        <v>139619.139999999</v>
      </c>
    </row>
    <row r="5916" spans="1:15" hidden="1" x14ac:dyDescent="0.35">
      <c r="A5916" t="s">
        <v>4439</v>
      </c>
      <c r="B5916" t="s">
        <v>4440</v>
      </c>
      <c r="C5916" t="s">
        <v>1881</v>
      </c>
      <c r="E5916" t="s">
        <v>4439</v>
      </c>
      <c r="F5916" t="s">
        <v>4440</v>
      </c>
      <c r="G5916">
        <v>487.12</v>
      </c>
      <c r="H5916">
        <v>126891.23</v>
      </c>
      <c r="I5916">
        <v>126891.23</v>
      </c>
      <c r="J5916">
        <v>1875.27</v>
      </c>
      <c r="K5916" t="s">
        <v>10534</v>
      </c>
      <c r="L5916">
        <v>202503</v>
      </c>
      <c r="M5916" t="s">
        <v>4443</v>
      </c>
      <c r="N5916">
        <v>125015.81</v>
      </c>
      <c r="O5916">
        <v>125015.81</v>
      </c>
    </row>
    <row r="5917" spans="1:15" hidden="1" x14ac:dyDescent="0.35">
      <c r="A5917" t="s">
        <v>4439</v>
      </c>
      <c r="B5917" t="s">
        <v>4440</v>
      </c>
      <c r="C5917" t="s">
        <v>1881</v>
      </c>
      <c r="E5917" t="s">
        <v>4439</v>
      </c>
      <c r="F5917" t="s">
        <v>4440</v>
      </c>
      <c r="G5917">
        <v>584.85999999999899</v>
      </c>
      <c r="H5917">
        <v>151815.94999999899</v>
      </c>
      <c r="I5917">
        <v>151815.94999999899</v>
      </c>
      <c r="J5917">
        <v>2243.62</v>
      </c>
      <c r="K5917" t="s">
        <v>10534</v>
      </c>
      <c r="L5917">
        <v>202504</v>
      </c>
      <c r="M5917" t="s">
        <v>4444</v>
      </c>
      <c r="N5917">
        <v>149572.57</v>
      </c>
      <c r="O5917">
        <v>149572.57</v>
      </c>
    </row>
    <row r="5918" spans="1:15" hidden="1" x14ac:dyDescent="0.35">
      <c r="A5918" t="s">
        <v>4439</v>
      </c>
      <c r="B5918" t="s">
        <v>4440</v>
      </c>
      <c r="C5918" t="s">
        <v>1881</v>
      </c>
      <c r="E5918" t="s">
        <v>4439</v>
      </c>
      <c r="F5918" t="s">
        <v>4440</v>
      </c>
      <c r="G5918">
        <v>521.02</v>
      </c>
      <c r="H5918">
        <v>134126.03</v>
      </c>
      <c r="I5918">
        <v>134126.03</v>
      </c>
      <c r="J5918">
        <v>1982.18</v>
      </c>
      <c r="K5918" t="s">
        <v>10534</v>
      </c>
      <c r="L5918">
        <v>202505</v>
      </c>
      <c r="M5918" t="s">
        <v>4445</v>
      </c>
      <c r="N5918">
        <v>132144.12999999899</v>
      </c>
      <c r="O5918">
        <v>132144.12999999899</v>
      </c>
    </row>
    <row r="5919" spans="1:15" hidden="1" x14ac:dyDescent="0.35">
      <c r="A5919" t="s">
        <v>4439</v>
      </c>
      <c r="B5919" t="s">
        <v>4440</v>
      </c>
      <c r="C5919" t="s">
        <v>1881</v>
      </c>
      <c r="E5919" t="s">
        <v>4439</v>
      </c>
      <c r="F5919" t="s">
        <v>4440</v>
      </c>
      <c r="G5919">
        <v>583.5</v>
      </c>
      <c r="H5919">
        <v>151665.26</v>
      </c>
      <c r="I5919">
        <v>151665.26</v>
      </c>
      <c r="J5919">
        <v>2241.35</v>
      </c>
      <c r="K5919" t="s">
        <v>10534</v>
      </c>
      <c r="L5919">
        <v>202506</v>
      </c>
      <c r="M5919" t="s">
        <v>4446</v>
      </c>
      <c r="N5919">
        <v>149424.07</v>
      </c>
      <c r="O5919">
        <v>149424.07</v>
      </c>
    </row>
    <row r="5920" spans="1:15" hidden="1" x14ac:dyDescent="0.35">
      <c r="A5920" t="s">
        <v>4439</v>
      </c>
      <c r="B5920" t="s">
        <v>4440</v>
      </c>
      <c r="C5920" t="s">
        <v>1881</v>
      </c>
      <c r="E5920" t="s">
        <v>4439</v>
      </c>
      <c r="F5920" t="s">
        <v>4440</v>
      </c>
      <c r="G5920">
        <v>261.36</v>
      </c>
      <c r="H5920">
        <v>69312.889999999898</v>
      </c>
      <c r="I5920">
        <v>69312.889999999898</v>
      </c>
      <c r="J5920">
        <v>1024.33</v>
      </c>
      <c r="K5920" t="s">
        <v>10532</v>
      </c>
      <c r="L5920">
        <v>202501</v>
      </c>
      <c r="M5920" t="s">
        <v>4441</v>
      </c>
      <c r="N5920">
        <v>68288.62</v>
      </c>
      <c r="O5920">
        <v>68288.62</v>
      </c>
    </row>
    <row r="5921" spans="1:15" hidden="1" x14ac:dyDescent="0.35">
      <c r="A5921" t="s">
        <v>4439</v>
      </c>
      <c r="B5921" t="s">
        <v>4440</v>
      </c>
      <c r="C5921" t="s">
        <v>1881</v>
      </c>
      <c r="E5921" t="s">
        <v>4439</v>
      </c>
      <c r="F5921" t="s">
        <v>4440</v>
      </c>
      <c r="G5921">
        <v>219.07999999999899</v>
      </c>
      <c r="H5921">
        <v>59207.88</v>
      </c>
      <c r="I5921">
        <v>59207.88</v>
      </c>
      <c r="J5921">
        <v>874.99</v>
      </c>
      <c r="K5921" t="s">
        <v>10532</v>
      </c>
      <c r="L5921">
        <v>202502</v>
      </c>
      <c r="M5921" t="s">
        <v>4442</v>
      </c>
      <c r="N5921">
        <v>58332.81</v>
      </c>
      <c r="O5921">
        <v>58332.81</v>
      </c>
    </row>
    <row r="5922" spans="1:15" hidden="1" x14ac:dyDescent="0.35">
      <c r="A5922" t="s">
        <v>4439</v>
      </c>
      <c r="B5922" t="s">
        <v>4440</v>
      </c>
      <c r="C5922" t="s">
        <v>1881</v>
      </c>
      <c r="E5922" t="s">
        <v>4439</v>
      </c>
      <c r="F5922" t="s">
        <v>4440</v>
      </c>
      <c r="G5922">
        <v>273.89999999999998</v>
      </c>
      <c r="H5922">
        <v>72183.56</v>
      </c>
      <c r="I5922">
        <v>72183.56</v>
      </c>
      <c r="J5922">
        <v>1066.75</v>
      </c>
      <c r="K5922" t="s">
        <v>10532</v>
      </c>
      <c r="L5922">
        <v>202503</v>
      </c>
      <c r="M5922" t="s">
        <v>4443</v>
      </c>
      <c r="N5922">
        <v>71116.73</v>
      </c>
      <c r="O5922">
        <v>71116.73</v>
      </c>
    </row>
    <row r="5923" spans="1:15" hidden="1" x14ac:dyDescent="0.35">
      <c r="A5923" t="s">
        <v>4439</v>
      </c>
      <c r="B5923" t="s">
        <v>4440</v>
      </c>
      <c r="C5923" t="s">
        <v>1881</v>
      </c>
      <c r="E5923" t="s">
        <v>4439</v>
      </c>
      <c r="F5923" t="s">
        <v>4440</v>
      </c>
      <c r="G5923">
        <v>276.75</v>
      </c>
      <c r="H5923">
        <v>72933.989999999903</v>
      </c>
      <c r="I5923">
        <v>72933.989999999903</v>
      </c>
      <c r="J5923">
        <v>1077.8399999999999</v>
      </c>
      <c r="K5923" t="s">
        <v>10532</v>
      </c>
      <c r="L5923">
        <v>202504</v>
      </c>
      <c r="M5923" t="s">
        <v>4444</v>
      </c>
      <c r="N5923">
        <v>71856</v>
      </c>
      <c r="O5923">
        <v>71856</v>
      </c>
    </row>
    <row r="5924" spans="1:15" hidden="1" x14ac:dyDescent="0.35">
      <c r="A5924" t="s">
        <v>4439</v>
      </c>
      <c r="B5924" t="s">
        <v>4440</v>
      </c>
      <c r="C5924" t="s">
        <v>1881</v>
      </c>
      <c r="E5924" t="s">
        <v>4439</v>
      </c>
      <c r="F5924" t="s">
        <v>4440</v>
      </c>
      <c r="G5924">
        <v>300.52</v>
      </c>
      <c r="H5924">
        <v>78310.02</v>
      </c>
      <c r="I5924">
        <v>78310.02</v>
      </c>
      <c r="J5924">
        <v>1157.29</v>
      </c>
      <c r="K5924" t="s">
        <v>10532</v>
      </c>
      <c r="L5924">
        <v>202505</v>
      </c>
      <c r="M5924" t="s">
        <v>4445</v>
      </c>
      <c r="N5924">
        <v>77152.600000000006</v>
      </c>
      <c r="O5924">
        <v>77152.600000000006</v>
      </c>
    </row>
    <row r="5925" spans="1:15" hidden="1" x14ac:dyDescent="0.35">
      <c r="A5925" t="s">
        <v>4439</v>
      </c>
      <c r="B5925" t="s">
        <v>4440</v>
      </c>
      <c r="C5925" t="s">
        <v>1881</v>
      </c>
      <c r="E5925" t="s">
        <v>4439</v>
      </c>
      <c r="F5925" t="s">
        <v>4440</v>
      </c>
      <c r="G5925">
        <v>127.229999999999</v>
      </c>
      <c r="H5925">
        <v>33491.839999999997</v>
      </c>
      <c r="I5925">
        <v>33491.839999999997</v>
      </c>
      <c r="J5925">
        <v>494.95</v>
      </c>
      <c r="K5925" t="s">
        <v>10532</v>
      </c>
      <c r="L5925">
        <v>202506</v>
      </c>
      <c r="M5925" t="s">
        <v>4446</v>
      </c>
      <c r="N5925">
        <v>32996.839999999997</v>
      </c>
      <c r="O5925">
        <v>32996.839999999997</v>
      </c>
    </row>
    <row r="5926" spans="1:15" x14ac:dyDescent="0.35">
      <c r="A5926" t="s">
        <v>4447</v>
      </c>
      <c r="B5926" t="s">
        <v>4448</v>
      </c>
      <c r="C5926" t="s">
        <v>1881</v>
      </c>
      <c r="E5926" t="s">
        <v>4447</v>
      </c>
      <c r="F5926" t="s">
        <v>4448</v>
      </c>
      <c r="G5926">
        <v>413.09</v>
      </c>
      <c r="H5926">
        <v>110679.3</v>
      </c>
      <c r="I5926">
        <v>110679.3</v>
      </c>
      <c r="J5926">
        <v>1635.6599999999901</v>
      </c>
      <c r="K5926" t="s">
        <v>10531</v>
      </c>
      <c r="L5926">
        <v>202501</v>
      </c>
      <c r="M5926" t="s">
        <v>4449</v>
      </c>
      <c r="N5926">
        <v>109043.7</v>
      </c>
      <c r="O5926">
        <v>109043.7</v>
      </c>
    </row>
    <row r="5927" spans="1:15" x14ac:dyDescent="0.35">
      <c r="A5927" t="s">
        <v>4447</v>
      </c>
      <c r="B5927" t="s">
        <v>4448</v>
      </c>
      <c r="C5927" t="s">
        <v>1881</v>
      </c>
      <c r="E5927" t="s">
        <v>4447</v>
      </c>
      <c r="F5927" t="s">
        <v>4448</v>
      </c>
      <c r="G5927">
        <v>354.57</v>
      </c>
      <c r="H5927">
        <v>94964.05</v>
      </c>
      <c r="I5927">
        <v>94964.05</v>
      </c>
      <c r="J5927">
        <v>1403.4099999999901</v>
      </c>
      <c r="K5927" t="s">
        <v>10531</v>
      </c>
      <c r="L5927">
        <v>202502</v>
      </c>
      <c r="M5927" t="s">
        <v>4450</v>
      </c>
      <c r="N5927">
        <v>93560.68</v>
      </c>
      <c r="O5927">
        <v>93560.68</v>
      </c>
    </row>
    <row r="5928" spans="1:15" x14ac:dyDescent="0.35">
      <c r="A5928" t="s">
        <v>4447</v>
      </c>
      <c r="B5928" t="s">
        <v>4448</v>
      </c>
      <c r="C5928" t="s">
        <v>1881</v>
      </c>
      <c r="E5928" t="s">
        <v>4447</v>
      </c>
      <c r="F5928" t="s">
        <v>4448</v>
      </c>
      <c r="G5928">
        <v>474.84</v>
      </c>
      <c r="H5928">
        <v>127428.56</v>
      </c>
      <c r="I5928">
        <v>127428.56</v>
      </c>
      <c r="J5928">
        <v>1883.18</v>
      </c>
      <c r="K5928" t="s">
        <v>10531</v>
      </c>
      <c r="L5928">
        <v>202503</v>
      </c>
      <c r="M5928" t="s">
        <v>4451</v>
      </c>
      <c r="N5928">
        <v>125545.37</v>
      </c>
      <c r="O5928">
        <v>125545.37</v>
      </c>
    </row>
    <row r="5929" spans="1:15" x14ac:dyDescent="0.35">
      <c r="A5929" t="s">
        <v>4447</v>
      </c>
      <c r="B5929" t="s">
        <v>4448</v>
      </c>
      <c r="C5929" t="s">
        <v>1881</v>
      </c>
      <c r="E5929" t="s">
        <v>4447</v>
      </c>
      <c r="F5929" t="s">
        <v>4448</v>
      </c>
      <c r="G5929">
        <v>118.82</v>
      </c>
      <c r="H5929">
        <v>32804.769999999997</v>
      </c>
      <c r="I5929">
        <v>32804.769999999997</v>
      </c>
      <c r="J5929">
        <v>484.8</v>
      </c>
      <c r="K5929" t="s">
        <v>10531</v>
      </c>
      <c r="L5929">
        <v>202504</v>
      </c>
      <c r="M5929" t="s">
        <v>4452</v>
      </c>
      <c r="N5929">
        <v>32320</v>
      </c>
      <c r="O5929">
        <v>32320</v>
      </c>
    </row>
    <row r="5930" spans="1:15" x14ac:dyDescent="0.35">
      <c r="A5930" t="s">
        <v>4447</v>
      </c>
      <c r="B5930" t="s">
        <v>4448</v>
      </c>
      <c r="C5930" t="s">
        <v>1881</v>
      </c>
      <c r="E5930" t="s">
        <v>4447</v>
      </c>
      <c r="F5930" t="s">
        <v>4448</v>
      </c>
      <c r="G5930">
        <v>206.909999999999</v>
      </c>
      <c r="H5930">
        <v>57333.34</v>
      </c>
      <c r="I5930">
        <v>57333.34</v>
      </c>
      <c r="J5930">
        <v>847.3</v>
      </c>
      <c r="K5930" t="s">
        <v>10531</v>
      </c>
      <c r="L5930">
        <v>202505</v>
      </c>
      <c r="M5930" t="s">
        <v>4453</v>
      </c>
      <c r="N5930">
        <v>56486</v>
      </c>
      <c r="O5930">
        <v>56486</v>
      </c>
    </row>
    <row r="5931" spans="1:15" hidden="1" x14ac:dyDescent="0.35">
      <c r="A5931" t="s">
        <v>4447</v>
      </c>
      <c r="B5931" t="s">
        <v>4448</v>
      </c>
      <c r="C5931" t="s">
        <v>1881</v>
      </c>
      <c r="E5931" t="s">
        <v>4447</v>
      </c>
      <c r="F5931" t="s">
        <v>4448</v>
      </c>
      <c r="G5931">
        <v>797.69</v>
      </c>
      <c r="H5931">
        <v>207349.9</v>
      </c>
      <c r="I5931">
        <v>207349.9</v>
      </c>
      <c r="J5931">
        <v>3064.28999999999</v>
      </c>
      <c r="K5931" t="s">
        <v>10534</v>
      </c>
      <c r="L5931">
        <v>202501</v>
      </c>
      <c r="M5931" t="s">
        <v>4449</v>
      </c>
      <c r="N5931">
        <v>204285.62</v>
      </c>
      <c r="O5931">
        <v>204285.62</v>
      </c>
    </row>
    <row r="5932" spans="1:15" hidden="1" x14ac:dyDescent="0.35">
      <c r="A5932" t="s">
        <v>4447</v>
      </c>
      <c r="B5932" t="s">
        <v>4448</v>
      </c>
      <c r="C5932" t="s">
        <v>1881</v>
      </c>
      <c r="E5932" t="s">
        <v>4447</v>
      </c>
      <c r="F5932" t="s">
        <v>4448</v>
      </c>
      <c r="G5932">
        <v>778.74</v>
      </c>
      <c r="H5932">
        <v>203665.96</v>
      </c>
      <c r="I5932">
        <v>203665.96</v>
      </c>
      <c r="J5932">
        <v>3009.8399999999901</v>
      </c>
      <c r="K5932" t="s">
        <v>10534</v>
      </c>
      <c r="L5932">
        <v>202502</v>
      </c>
      <c r="M5932" t="s">
        <v>4450</v>
      </c>
      <c r="N5932">
        <v>200656.08</v>
      </c>
      <c r="O5932">
        <v>200656.08</v>
      </c>
    </row>
    <row r="5933" spans="1:15" hidden="1" x14ac:dyDescent="0.35">
      <c r="A5933" t="s">
        <v>4447</v>
      </c>
      <c r="B5933" t="s">
        <v>4448</v>
      </c>
      <c r="C5933" t="s">
        <v>1881</v>
      </c>
      <c r="E5933" t="s">
        <v>4447</v>
      </c>
      <c r="F5933" t="s">
        <v>4448</v>
      </c>
      <c r="G5933">
        <v>676.81</v>
      </c>
      <c r="H5933">
        <v>176277.75999999899</v>
      </c>
      <c r="I5933">
        <v>176277.75999999899</v>
      </c>
      <c r="J5933">
        <v>2605.13</v>
      </c>
      <c r="K5933" t="s">
        <v>10534</v>
      </c>
      <c r="L5933">
        <v>202503</v>
      </c>
      <c r="M5933" t="s">
        <v>4451</v>
      </c>
      <c r="N5933">
        <v>173672.68</v>
      </c>
      <c r="O5933">
        <v>173672.68</v>
      </c>
    </row>
    <row r="5934" spans="1:15" hidden="1" x14ac:dyDescent="0.35">
      <c r="A5934" t="s">
        <v>4447</v>
      </c>
      <c r="B5934" t="s">
        <v>4448</v>
      </c>
      <c r="C5934" t="s">
        <v>1881</v>
      </c>
      <c r="E5934" t="s">
        <v>4447</v>
      </c>
      <c r="F5934" t="s">
        <v>4448</v>
      </c>
      <c r="G5934">
        <v>5</v>
      </c>
      <c r="H5934">
        <v>1297.32</v>
      </c>
      <c r="I5934">
        <v>1297.32</v>
      </c>
      <c r="J5934">
        <v>19.170000000000002</v>
      </c>
      <c r="K5934" t="s">
        <v>10534</v>
      </c>
      <c r="L5934">
        <v>202503</v>
      </c>
      <c r="M5934" t="s">
        <v>4454</v>
      </c>
      <c r="N5934">
        <v>1278.1500000000001</v>
      </c>
      <c r="O5934">
        <v>1278.1500000000001</v>
      </c>
    </row>
    <row r="5935" spans="1:15" hidden="1" x14ac:dyDescent="0.35">
      <c r="A5935" t="s">
        <v>4447</v>
      </c>
      <c r="B5935" t="s">
        <v>4448</v>
      </c>
      <c r="C5935" t="s">
        <v>1881</v>
      </c>
      <c r="E5935" t="s">
        <v>4447</v>
      </c>
      <c r="F5935" t="s">
        <v>4448</v>
      </c>
      <c r="G5935">
        <v>530.37</v>
      </c>
      <c r="H5935">
        <v>137637.29</v>
      </c>
      <c r="I5935">
        <v>137637.29</v>
      </c>
      <c r="J5935">
        <v>2034.04999999999</v>
      </c>
      <c r="K5935" t="s">
        <v>10534</v>
      </c>
      <c r="L5935">
        <v>202504</v>
      </c>
      <c r="M5935" t="s">
        <v>4452</v>
      </c>
      <c r="N5935">
        <v>135603.35999999999</v>
      </c>
      <c r="O5935">
        <v>135603.35999999999</v>
      </c>
    </row>
    <row r="5936" spans="1:15" hidden="1" x14ac:dyDescent="0.35">
      <c r="A5936" t="s">
        <v>4447</v>
      </c>
      <c r="B5936" t="s">
        <v>4448</v>
      </c>
      <c r="C5936" t="s">
        <v>1881</v>
      </c>
      <c r="E5936" t="s">
        <v>4447</v>
      </c>
      <c r="F5936" t="s">
        <v>4448</v>
      </c>
      <c r="G5936">
        <v>1063.3699999999999</v>
      </c>
      <c r="H5936">
        <v>273785.28999999998</v>
      </c>
      <c r="I5936">
        <v>273785.28999999998</v>
      </c>
      <c r="J5936">
        <v>4046.08</v>
      </c>
      <c r="K5936" t="s">
        <v>10534</v>
      </c>
      <c r="L5936">
        <v>202505</v>
      </c>
      <c r="M5936" t="s">
        <v>4453</v>
      </c>
      <c r="N5936">
        <v>269739.32</v>
      </c>
      <c r="O5936">
        <v>269739.32</v>
      </c>
    </row>
    <row r="5937" spans="1:15" hidden="1" x14ac:dyDescent="0.35">
      <c r="A5937" t="s">
        <v>4447</v>
      </c>
      <c r="B5937" t="s">
        <v>4448</v>
      </c>
      <c r="C5937" t="s">
        <v>1881</v>
      </c>
      <c r="E5937" t="s">
        <v>4447</v>
      </c>
      <c r="F5937" t="s">
        <v>4448</v>
      </c>
      <c r="G5937">
        <v>494.71</v>
      </c>
      <c r="H5937">
        <v>129341.54</v>
      </c>
      <c r="I5937">
        <v>129341.54</v>
      </c>
      <c r="J5937">
        <v>1911.47</v>
      </c>
      <c r="K5937" t="s">
        <v>10534</v>
      </c>
      <c r="L5937">
        <v>202506</v>
      </c>
      <c r="M5937" t="s">
        <v>4455</v>
      </c>
      <c r="N5937">
        <v>127430.14</v>
      </c>
      <c r="O5937">
        <v>127430.14</v>
      </c>
    </row>
    <row r="5938" spans="1:15" hidden="1" x14ac:dyDescent="0.35">
      <c r="A5938" t="s">
        <v>4447</v>
      </c>
      <c r="B5938" t="s">
        <v>4448</v>
      </c>
      <c r="C5938" t="s">
        <v>1881</v>
      </c>
      <c r="E5938" t="s">
        <v>4447</v>
      </c>
      <c r="F5938" t="s">
        <v>4448</v>
      </c>
      <c r="G5938">
        <v>25</v>
      </c>
      <c r="H5938">
        <v>6647.23</v>
      </c>
      <c r="I5938">
        <v>6647.23</v>
      </c>
      <c r="J5938">
        <v>98.24</v>
      </c>
      <c r="K5938" t="s">
        <v>10532</v>
      </c>
      <c r="L5938">
        <v>202501</v>
      </c>
      <c r="M5938" t="s">
        <v>4449</v>
      </c>
      <c r="N5938">
        <v>6549</v>
      </c>
      <c r="O5938">
        <v>6549</v>
      </c>
    </row>
    <row r="5939" spans="1:15" x14ac:dyDescent="0.35">
      <c r="A5939" t="s">
        <v>4456</v>
      </c>
      <c r="B5939" t="s">
        <v>4457</v>
      </c>
      <c r="C5939" t="s">
        <v>1881</v>
      </c>
      <c r="E5939" t="s">
        <v>2152</v>
      </c>
      <c r="F5939" t="s">
        <v>2153</v>
      </c>
      <c r="G5939">
        <v>745.76999999999896</v>
      </c>
      <c r="H5939">
        <v>199177.429999999</v>
      </c>
      <c r="I5939">
        <v>199177.429999999</v>
      </c>
      <c r="J5939">
        <v>3713.8099999999899</v>
      </c>
      <c r="K5939" t="s">
        <v>10531</v>
      </c>
      <c r="L5939">
        <v>202501</v>
      </c>
      <c r="M5939" t="s">
        <v>4458</v>
      </c>
      <c r="N5939">
        <v>195463.49</v>
      </c>
      <c r="O5939">
        <v>195463.49</v>
      </c>
    </row>
    <row r="5940" spans="1:15" x14ac:dyDescent="0.35">
      <c r="A5940" t="s">
        <v>4456</v>
      </c>
      <c r="B5940" t="s">
        <v>4457</v>
      </c>
      <c r="C5940" t="s">
        <v>1881</v>
      </c>
      <c r="E5940" t="s">
        <v>2152</v>
      </c>
      <c r="F5940" t="s">
        <v>2153</v>
      </c>
      <c r="G5940">
        <v>481.83</v>
      </c>
      <c r="H5940">
        <v>128578.17</v>
      </c>
      <c r="I5940">
        <v>128578.17</v>
      </c>
      <c r="J5940">
        <v>2397.4499999999998</v>
      </c>
      <c r="K5940" t="s">
        <v>10531</v>
      </c>
      <c r="L5940">
        <v>202502</v>
      </c>
      <c r="M5940" t="s">
        <v>4459</v>
      </c>
      <c r="N5940">
        <v>126180.64</v>
      </c>
      <c r="O5940">
        <v>126180.64</v>
      </c>
    </row>
    <row r="5941" spans="1:15" x14ac:dyDescent="0.35">
      <c r="A5941" t="s">
        <v>4456</v>
      </c>
      <c r="B5941" t="s">
        <v>4457</v>
      </c>
      <c r="C5941" t="s">
        <v>1881</v>
      </c>
      <c r="E5941" t="s">
        <v>2152</v>
      </c>
      <c r="F5941" t="s">
        <v>2153</v>
      </c>
      <c r="G5941">
        <v>275.69</v>
      </c>
      <c r="H5941">
        <v>73570.16</v>
      </c>
      <c r="I5941">
        <v>73570.16</v>
      </c>
      <c r="J5941">
        <v>1371.76</v>
      </c>
      <c r="K5941" t="s">
        <v>10531</v>
      </c>
      <c r="L5941">
        <v>202503</v>
      </c>
      <c r="M5941" t="s">
        <v>4460</v>
      </c>
      <c r="N5941">
        <v>72198.36</v>
      </c>
      <c r="O5941">
        <v>72198.36</v>
      </c>
    </row>
    <row r="5942" spans="1:15" x14ac:dyDescent="0.35">
      <c r="A5942" t="s">
        <v>4456</v>
      </c>
      <c r="B5942" t="s">
        <v>4457</v>
      </c>
      <c r="C5942" t="s">
        <v>1881</v>
      </c>
      <c r="E5942" t="s">
        <v>2152</v>
      </c>
      <c r="F5942" t="s">
        <v>2153</v>
      </c>
      <c r="G5942">
        <v>357.56</v>
      </c>
      <c r="H5942">
        <v>98696.21</v>
      </c>
      <c r="I5942">
        <v>98696.21</v>
      </c>
      <c r="J5942">
        <v>1840.27</v>
      </c>
      <c r="K5942" t="s">
        <v>10531</v>
      </c>
      <c r="L5942">
        <v>202504</v>
      </c>
      <c r="M5942" t="s">
        <v>4461</v>
      </c>
      <c r="N5942">
        <v>96855.849999999904</v>
      </c>
      <c r="O5942">
        <v>96855.849999999904</v>
      </c>
    </row>
    <row r="5943" spans="1:15" x14ac:dyDescent="0.35">
      <c r="A5943" t="s">
        <v>4456</v>
      </c>
      <c r="B5943" t="s">
        <v>4457</v>
      </c>
      <c r="C5943" t="s">
        <v>1881</v>
      </c>
      <c r="E5943" t="s">
        <v>2152</v>
      </c>
      <c r="F5943" t="s">
        <v>2153</v>
      </c>
      <c r="G5943">
        <v>447.96</v>
      </c>
      <c r="H5943">
        <v>123649.95</v>
      </c>
      <c r="I5943">
        <v>123649.95</v>
      </c>
      <c r="J5943">
        <v>2305.5500000000002</v>
      </c>
      <c r="K5943" t="s">
        <v>10531</v>
      </c>
      <c r="L5943">
        <v>202505</v>
      </c>
      <c r="M5943" t="s">
        <v>4462</v>
      </c>
      <c r="N5943">
        <v>121344.329999999</v>
      </c>
      <c r="O5943">
        <v>121344.329999999</v>
      </c>
    </row>
    <row r="5944" spans="1:15" x14ac:dyDescent="0.35">
      <c r="A5944" t="s">
        <v>4456</v>
      </c>
      <c r="B5944" t="s">
        <v>4457</v>
      </c>
      <c r="C5944" t="s">
        <v>1881</v>
      </c>
      <c r="E5944" t="s">
        <v>2152</v>
      </c>
      <c r="F5944" t="s">
        <v>2153</v>
      </c>
      <c r="G5944">
        <v>727.94</v>
      </c>
      <c r="H5944">
        <v>201381.76000000001</v>
      </c>
      <c r="I5944">
        <v>201381.76000000001</v>
      </c>
      <c r="J5944">
        <v>3754.92</v>
      </c>
      <c r="K5944" t="s">
        <v>10531</v>
      </c>
      <c r="L5944">
        <v>202506</v>
      </c>
      <c r="M5944" t="s">
        <v>4463</v>
      </c>
      <c r="N5944">
        <v>197626.8</v>
      </c>
      <c r="O5944">
        <v>197626.8</v>
      </c>
    </row>
    <row r="5945" spans="1:15" hidden="1" x14ac:dyDescent="0.35">
      <c r="A5945" t="s">
        <v>4456</v>
      </c>
      <c r="B5945" t="s">
        <v>4457</v>
      </c>
      <c r="C5945" t="s">
        <v>1881</v>
      </c>
      <c r="E5945" t="s">
        <v>2152</v>
      </c>
      <c r="F5945" t="s">
        <v>2153</v>
      </c>
      <c r="G5945">
        <v>255.67</v>
      </c>
      <c r="H5945">
        <v>66540.72</v>
      </c>
      <c r="I5945">
        <v>66540.72</v>
      </c>
      <c r="J5945">
        <v>1240.7</v>
      </c>
      <c r="K5945" t="s">
        <v>10534</v>
      </c>
      <c r="L5945">
        <v>202501</v>
      </c>
      <c r="M5945" t="s">
        <v>4458</v>
      </c>
      <c r="N5945">
        <v>65300</v>
      </c>
      <c r="O5945">
        <v>65300</v>
      </c>
    </row>
    <row r="5946" spans="1:15" hidden="1" x14ac:dyDescent="0.35">
      <c r="A5946" t="s">
        <v>4456</v>
      </c>
      <c r="B5946" t="s">
        <v>4457</v>
      </c>
      <c r="C5946" t="s">
        <v>1881</v>
      </c>
      <c r="E5946" t="s">
        <v>2152</v>
      </c>
      <c r="F5946" t="s">
        <v>2153</v>
      </c>
      <c r="G5946">
        <v>29.85</v>
      </c>
      <c r="H5946">
        <v>7852.4</v>
      </c>
      <c r="I5946">
        <v>7852.4</v>
      </c>
      <c r="J5946">
        <v>146.41</v>
      </c>
      <c r="K5946" t="s">
        <v>10534</v>
      </c>
      <c r="L5946">
        <v>202502</v>
      </c>
      <c r="M5946" t="s">
        <v>4459</v>
      </c>
      <c r="N5946">
        <v>7706</v>
      </c>
      <c r="O5946">
        <v>7706</v>
      </c>
    </row>
    <row r="5947" spans="1:15" hidden="1" x14ac:dyDescent="0.35">
      <c r="A5947" t="s">
        <v>4456</v>
      </c>
      <c r="B5947" t="s">
        <v>4457</v>
      </c>
      <c r="C5947" t="s">
        <v>1881</v>
      </c>
      <c r="E5947" t="s">
        <v>2152</v>
      </c>
      <c r="F5947" t="s">
        <v>2153</v>
      </c>
      <c r="G5947">
        <v>147.36000000000001</v>
      </c>
      <c r="H5947">
        <v>38536.44</v>
      </c>
      <c r="I5947">
        <v>38536.44</v>
      </c>
      <c r="J5947">
        <v>718.54</v>
      </c>
      <c r="K5947" t="s">
        <v>10534</v>
      </c>
      <c r="L5947">
        <v>202503</v>
      </c>
      <c r="M5947" t="s">
        <v>4460</v>
      </c>
      <c r="N5947">
        <v>37817.919999999998</v>
      </c>
      <c r="O5947">
        <v>37817.919999999998</v>
      </c>
    </row>
    <row r="5948" spans="1:15" hidden="1" x14ac:dyDescent="0.35">
      <c r="A5948" t="s">
        <v>4456</v>
      </c>
      <c r="B5948" t="s">
        <v>4457</v>
      </c>
      <c r="C5948" t="s">
        <v>1881</v>
      </c>
      <c r="E5948" t="s">
        <v>2152</v>
      </c>
      <c r="F5948" t="s">
        <v>2153</v>
      </c>
      <c r="G5948">
        <v>88.02</v>
      </c>
      <c r="H5948">
        <v>22927.54</v>
      </c>
      <c r="I5948">
        <v>22927.54</v>
      </c>
      <c r="J5948">
        <v>427.5</v>
      </c>
      <c r="K5948" t="s">
        <v>10534</v>
      </c>
      <c r="L5948">
        <v>202504</v>
      </c>
      <c r="M5948" t="s">
        <v>4461</v>
      </c>
      <c r="N5948">
        <v>22500</v>
      </c>
      <c r="O5948">
        <v>22500</v>
      </c>
    </row>
    <row r="5949" spans="1:15" hidden="1" x14ac:dyDescent="0.35">
      <c r="A5949" t="s">
        <v>4456</v>
      </c>
      <c r="B5949" t="s">
        <v>4457</v>
      </c>
      <c r="C5949" t="s">
        <v>1881</v>
      </c>
      <c r="E5949" t="s">
        <v>2152</v>
      </c>
      <c r="F5949" t="s">
        <v>2153</v>
      </c>
      <c r="G5949">
        <v>196.17</v>
      </c>
      <c r="H5949">
        <v>50700.32</v>
      </c>
      <c r="I5949">
        <v>50700.32</v>
      </c>
      <c r="J5949">
        <v>945.34</v>
      </c>
      <c r="K5949" t="s">
        <v>10534</v>
      </c>
      <c r="L5949">
        <v>202505</v>
      </c>
      <c r="M5949" t="s">
        <v>4462</v>
      </c>
      <c r="N5949">
        <v>49755</v>
      </c>
      <c r="O5949">
        <v>49755</v>
      </c>
    </row>
    <row r="5950" spans="1:15" hidden="1" x14ac:dyDescent="0.35">
      <c r="A5950" t="s">
        <v>4456</v>
      </c>
      <c r="B5950" t="s">
        <v>4457</v>
      </c>
      <c r="C5950" t="s">
        <v>1881</v>
      </c>
      <c r="E5950" t="s">
        <v>2152</v>
      </c>
      <c r="F5950" t="s">
        <v>2153</v>
      </c>
      <c r="G5950">
        <v>364.72</v>
      </c>
      <c r="H5950">
        <v>96435.16</v>
      </c>
      <c r="I5950">
        <v>96435.16</v>
      </c>
      <c r="J5950">
        <v>1798.1</v>
      </c>
      <c r="K5950" t="s">
        <v>10534</v>
      </c>
      <c r="L5950">
        <v>202506</v>
      </c>
      <c r="M5950" t="s">
        <v>4463</v>
      </c>
      <c r="N5950">
        <v>94637</v>
      </c>
      <c r="O5950">
        <v>94637</v>
      </c>
    </row>
    <row r="5951" spans="1:15" hidden="1" x14ac:dyDescent="0.35">
      <c r="A5951" t="s">
        <v>4464</v>
      </c>
      <c r="B5951" t="s">
        <v>4465</v>
      </c>
      <c r="C5951" t="s">
        <v>1881</v>
      </c>
      <c r="E5951" t="s">
        <v>4464</v>
      </c>
      <c r="F5951" t="s">
        <v>4465</v>
      </c>
      <c r="G5951">
        <v>1143.71</v>
      </c>
      <c r="H5951">
        <v>293022.90999999997</v>
      </c>
      <c r="I5951">
        <v>293022.90999999997</v>
      </c>
      <c r="J5951">
        <v>2901.22999999999</v>
      </c>
      <c r="K5951" t="s">
        <v>10534</v>
      </c>
      <c r="L5951">
        <v>202501</v>
      </c>
      <c r="M5951" t="s">
        <v>4466</v>
      </c>
      <c r="N5951">
        <v>290121.53999999998</v>
      </c>
      <c r="O5951">
        <v>290121.53999999998</v>
      </c>
    </row>
    <row r="5952" spans="1:15" hidden="1" x14ac:dyDescent="0.35">
      <c r="A5952" t="s">
        <v>4464</v>
      </c>
      <c r="B5952" t="s">
        <v>4465</v>
      </c>
      <c r="C5952" t="s">
        <v>1881</v>
      </c>
      <c r="E5952" t="s">
        <v>4464</v>
      </c>
      <c r="F5952" t="s">
        <v>4465</v>
      </c>
      <c r="G5952">
        <v>1123.42</v>
      </c>
      <c r="H5952">
        <v>291656.76</v>
      </c>
      <c r="I5952">
        <v>291656.76</v>
      </c>
      <c r="J5952">
        <v>2887.7</v>
      </c>
      <c r="K5952" t="s">
        <v>10534</v>
      </c>
      <c r="L5952">
        <v>202501</v>
      </c>
      <c r="M5952" t="s">
        <v>4467</v>
      </c>
      <c r="N5952">
        <v>288769.33999999898</v>
      </c>
      <c r="O5952">
        <v>288769.33999999898</v>
      </c>
    </row>
    <row r="5953" spans="1:15" hidden="1" x14ac:dyDescent="0.35">
      <c r="A5953" t="s">
        <v>4464</v>
      </c>
      <c r="B5953" t="s">
        <v>4465</v>
      </c>
      <c r="C5953" t="s">
        <v>1881</v>
      </c>
      <c r="E5953" t="s">
        <v>4464</v>
      </c>
      <c r="F5953" t="s">
        <v>4465</v>
      </c>
      <c r="G5953">
        <v>1120.46</v>
      </c>
      <c r="H5953">
        <v>292170.90999999997</v>
      </c>
      <c r="I5953">
        <v>292170.90999999997</v>
      </c>
      <c r="J5953">
        <v>2892.79</v>
      </c>
      <c r="K5953" t="s">
        <v>10534</v>
      </c>
      <c r="L5953">
        <v>202502</v>
      </c>
      <c r="M5953" t="s">
        <v>4468</v>
      </c>
      <c r="N5953">
        <v>289278.32</v>
      </c>
      <c r="O5953">
        <v>289278.32</v>
      </c>
    </row>
    <row r="5954" spans="1:15" hidden="1" x14ac:dyDescent="0.35">
      <c r="A5954" t="s">
        <v>4464</v>
      </c>
      <c r="B5954" t="s">
        <v>4465</v>
      </c>
      <c r="C5954" t="s">
        <v>1881</v>
      </c>
      <c r="E5954" t="s">
        <v>4464</v>
      </c>
      <c r="F5954" t="s">
        <v>4465</v>
      </c>
      <c r="G5954">
        <v>1229</v>
      </c>
      <c r="H5954">
        <v>319424.8</v>
      </c>
      <c r="I5954">
        <v>319424.8</v>
      </c>
      <c r="J5954">
        <v>3162.64</v>
      </c>
      <c r="K5954" t="s">
        <v>10534</v>
      </c>
      <c r="L5954">
        <v>202502</v>
      </c>
      <c r="M5954" t="s">
        <v>4469</v>
      </c>
      <c r="N5954">
        <v>316261.87999999902</v>
      </c>
      <c r="O5954">
        <v>316261.87999999902</v>
      </c>
    </row>
    <row r="5955" spans="1:15" hidden="1" x14ac:dyDescent="0.35">
      <c r="A5955" t="s">
        <v>4464</v>
      </c>
      <c r="B5955" t="s">
        <v>4465</v>
      </c>
      <c r="C5955" t="s">
        <v>1881</v>
      </c>
      <c r="E5955" t="s">
        <v>4464</v>
      </c>
      <c r="F5955" t="s">
        <v>4465</v>
      </c>
      <c r="G5955">
        <v>1062.47</v>
      </c>
      <c r="H5955">
        <v>275409.55999999901</v>
      </c>
      <c r="I5955">
        <v>275409.55999999901</v>
      </c>
      <c r="J5955">
        <v>2726.84</v>
      </c>
      <c r="K5955" t="s">
        <v>10534</v>
      </c>
      <c r="L5955">
        <v>202503</v>
      </c>
      <c r="M5955" t="s">
        <v>4470</v>
      </c>
      <c r="N5955">
        <v>272682.859999999</v>
      </c>
      <c r="O5955">
        <v>272682.859999999</v>
      </c>
    </row>
    <row r="5956" spans="1:15" hidden="1" x14ac:dyDescent="0.35">
      <c r="A5956" t="s">
        <v>4464</v>
      </c>
      <c r="B5956" t="s">
        <v>4465</v>
      </c>
      <c r="C5956" t="s">
        <v>1881</v>
      </c>
      <c r="E5956" t="s">
        <v>4464</v>
      </c>
      <c r="F5956" t="s">
        <v>4465</v>
      </c>
      <c r="G5956">
        <v>1327.31</v>
      </c>
      <c r="H5956">
        <v>343943.01</v>
      </c>
      <c r="I5956">
        <v>343943.01</v>
      </c>
      <c r="J5956">
        <v>3405.3899999999899</v>
      </c>
      <c r="K5956" t="s">
        <v>10534</v>
      </c>
      <c r="L5956">
        <v>202503</v>
      </c>
      <c r="M5956" t="s">
        <v>4471</v>
      </c>
      <c r="N5956">
        <v>340537.82</v>
      </c>
      <c r="O5956">
        <v>340537.82</v>
      </c>
    </row>
    <row r="5957" spans="1:15" hidden="1" x14ac:dyDescent="0.35">
      <c r="A5957" t="s">
        <v>4464</v>
      </c>
      <c r="B5957" t="s">
        <v>4465</v>
      </c>
      <c r="C5957" t="s">
        <v>1881</v>
      </c>
      <c r="E5957" t="s">
        <v>4464</v>
      </c>
      <c r="F5957" t="s">
        <v>4465</v>
      </c>
      <c r="G5957">
        <v>95</v>
      </c>
      <c r="H5957">
        <v>24537.809999999899</v>
      </c>
      <c r="I5957">
        <v>24537.809999999899</v>
      </c>
      <c r="J5957">
        <v>242.94</v>
      </c>
      <c r="K5957" t="s">
        <v>10534</v>
      </c>
      <c r="L5957">
        <v>202503</v>
      </c>
      <c r="M5957" t="s">
        <v>4472</v>
      </c>
      <c r="N5957">
        <v>24294.86</v>
      </c>
      <c r="O5957">
        <v>24294.86</v>
      </c>
    </row>
    <row r="5958" spans="1:15" hidden="1" x14ac:dyDescent="0.35">
      <c r="A5958" t="s">
        <v>4464</v>
      </c>
      <c r="B5958" t="s">
        <v>4465</v>
      </c>
      <c r="C5958" t="s">
        <v>1881</v>
      </c>
      <c r="E5958" t="s">
        <v>4464</v>
      </c>
      <c r="F5958" t="s">
        <v>4465</v>
      </c>
      <c r="G5958">
        <v>1049.32</v>
      </c>
      <c r="H5958">
        <v>271105.47999999899</v>
      </c>
      <c r="I5958">
        <v>271105.47999999899</v>
      </c>
      <c r="J5958">
        <v>2684.24</v>
      </c>
      <c r="K5958" t="s">
        <v>10534</v>
      </c>
      <c r="L5958">
        <v>202504</v>
      </c>
      <c r="M5958" t="s">
        <v>4473</v>
      </c>
      <c r="N5958">
        <v>268421.43</v>
      </c>
      <c r="O5958">
        <v>268421.43</v>
      </c>
    </row>
    <row r="5959" spans="1:15" hidden="1" x14ac:dyDescent="0.35">
      <c r="A5959" t="s">
        <v>4464</v>
      </c>
      <c r="B5959" t="s">
        <v>4465</v>
      </c>
      <c r="C5959" t="s">
        <v>1881</v>
      </c>
      <c r="E5959" t="s">
        <v>4464</v>
      </c>
      <c r="F5959" t="s">
        <v>4465</v>
      </c>
      <c r="G5959">
        <v>1404.09</v>
      </c>
      <c r="H5959">
        <v>362555.55999999901</v>
      </c>
      <c r="I5959">
        <v>362555.55999999901</v>
      </c>
      <c r="J5959">
        <v>3589.67</v>
      </c>
      <c r="K5959" t="s">
        <v>10534</v>
      </c>
      <c r="L5959">
        <v>202504</v>
      </c>
      <c r="M5959" t="s">
        <v>4474</v>
      </c>
      <c r="N5959">
        <v>358966.049999999</v>
      </c>
      <c r="O5959">
        <v>358966.049999999</v>
      </c>
    </row>
    <row r="5960" spans="1:15" hidden="1" x14ac:dyDescent="0.35">
      <c r="A5960" t="s">
        <v>4464</v>
      </c>
      <c r="B5960" t="s">
        <v>4465</v>
      </c>
      <c r="C5960" t="s">
        <v>1881</v>
      </c>
      <c r="E5960" t="s">
        <v>4464</v>
      </c>
      <c r="F5960" t="s">
        <v>4465</v>
      </c>
      <c r="G5960">
        <v>1061.26</v>
      </c>
      <c r="H5960">
        <v>272096.68</v>
      </c>
      <c r="I5960">
        <v>272096.68</v>
      </c>
      <c r="J5960">
        <v>2694.06</v>
      </c>
      <c r="K5960" t="s">
        <v>10534</v>
      </c>
      <c r="L5960">
        <v>202505</v>
      </c>
      <c r="M5960" t="s">
        <v>4475</v>
      </c>
      <c r="N5960">
        <v>269402.84999999998</v>
      </c>
      <c r="O5960">
        <v>269402.84999999998</v>
      </c>
    </row>
    <row r="5961" spans="1:15" hidden="1" x14ac:dyDescent="0.35">
      <c r="A5961" t="s">
        <v>4464</v>
      </c>
      <c r="B5961" t="s">
        <v>4465</v>
      </c>
      <c r="C5961" t="s">
        <v>1881</v>
      </c>
      <c r="E5961" t="s">
        <v>4464</v>
      </c>
      <c r="F5961" t="s">
        <v>4465</v>
      </c>
      <c r="G5961">
        <v>1468.81</v>
      </c>
      <c r="H5961">
        <v>376283.17</v>
      </c>
      <c r="I5961">
        <v>376283.17</v>
      </c>
      <c r="J5961">
        <v>3725.5899999999901</v>
      </c>
      <c r="K5961" t="s">
        <v>10534</v>
      </c>
      <c r="L5961">
        <v>202505</v>
      </c>
      <c r="M5961" t="s">
        <v>4476</v>
      </c>
      <c r="N5961">
        <v>372557.91</v>
      </c>
      <c r="O5961">
        <v>372557.91</v>
      </c>
    </row>
    <row r="5962" spans="1:15" hidden="1" x14ac:dyDescent="0.35">
      <c r="A5962" t="s">
        <v>4464</v>
      </c>
      <c r="B5962" t="s">
        <v>4465</v>
      </c>
      <c r="C5962" t="s">
        <v>1881</v>
      </c>
      <c r="E5962" t="s">
        <v>4464</v>
      </c>
      <c r="F5962" t="s">
        <v>4465</v>
      </c>
      <c r="G5962">
        <v>1363.36</v>
      </c>
      <c r="H5962">
        <v>350682.29</v>
      </c>
      <c r="I5962">
        <v>350682.29</v>
      </c>
      <c r="J5962">
        <v>3472.1299999999901</v>
      </c>
      <c r="K5962" t="s">
        <v>10534</v>
      </c>
      <c r="L5962">
        <v>202506</v>
      </c>
      <c r="M5962" t="s">
        <v>4477</v>
      </c>
      <c r="N5962">
        <v>347210.38</v>
      </c>
      <c r="O5962">
        <v>347210.38</v>
      </c>
    </row>
    <row r="5963" spans="1:15" hidden="1" x14ac:dyDescent="0.35">
      <c r="A5963" t="s">
        <v>4464</v>
      </c>
      <c r="B5963" t="s">
        <v>4465</v>
      </c>
      <c r="C5963" t="s">
        <v>1881</v>
      </c>
      <c r="E5963" t="s">
        <v>4464</v>
      </c>
      <c r="F5963" t="s">
        <v>4465</v>
      </c>
      <c r="G5963">
        <v>1001.94</v>
      </c>
      <c r="H5963">
        <v>262413.36</v>
      </c>
      <c r="I5963">
        <v>262413.36</v>
      </c>
      <c r="J5963">
        <v>2598.1699999999901</v>
      </c>
      <c r="K5963" t="s">
        <v>10534</v>
      </c>
      <c r="L5963">
        <v>202506</v>
      </c>
      <c r="M5963" t="s">
        <v>4478</v>
      </c>
      <c r="N5963">
        <v>259815.33</v>
      </c>
      <c r="O5963">
        <v>259815.33</v>
      </c>
    </row>
    <row r="5964" spans="1:15" hidden="1" x14ac:dyDescent="0.35">
      <c r="A5964" t="s">
        <v>4464</v>
      </c>
      <c r="B5964" t="s">
        <v>4465</v>
      </c>
      <c r="C5964" t="s">
        <v>1881</v>
      </c>
      <c r="E5964" t="s">
        <v>4464</v>
      </c>
      <c r="F5964" t="s">
        <v>4465</v>
      </c>
      <c r="G5964">
        <v>57.84</v>
      </c>
      <c r="H5964">
        <v>15149.97</v>
      </c>
      <c r="I5964">
        <v>15149.97</v>
      </c>
      <c r="J5964">
        <v>150</v>
      </c>
      <c r="K5964" t="s">
        <v>10532</v>
      </c>
      <c r="L5964">
        <v>202501</v>
      </c>
      <c r="M5964" t="s">
        <v>4466</v>
      </c>
      <c r="N5964">
        <v>15000</v>
      </c>
      <c r="O5964">
        <v>15000</v>
      </c>
    </row>
    <row r="5965" spans="1:15" hidden="1" x14ac:dyDescent="0.35">
      <c r="A5965" t="s">
        <v>4464</v>
      </c>
      <c r="B5965" t="s">
        <v>4465</v>
      </c>
      <c r="C5965" t="s">
        <v>1881</v>
      </c>
      <c r="E5965" t="s">
        <v>4464</v>
      </c>
      <c r="F5965" t="s">
        <v>4465</v>
      </c>
      <c r="G5965">
        <v>114.52</v>
      </c>
      <c r="H5965">
        <v>30300.04</v>
      </c>
      <c r="I5965">
        <v>30300.04</v>
      </c>
      <c r="J5965">
        <v>300</v>
      </c>
      <c r="K5965" t="s">
        <v>10532</v>
      </c>
      <c r="L5965">
        <v>202501</v>
      </c>
      <c r="M5965" t="s">
        <v>4467</v>
      </c>
      <c r="N5965">
        <v>30000</v>
      </c>
      <c r="O5965">
        <v>30000</v>
      </c>
    </row>
    <row r="5966" spans="1:15" hidden="1" x14ac:dyDescent="0.35">
      <c r="A5966" t="s">
        <v>4464</v>
      </c>
      <c r="B5966" t="s">
        <v>4465</v>
      </c>
      <c r="C5966" t="s">
        <v>1881</v>
      </c>
      <c r="E5966" t="s">
        <v>4464</v>
      </c>
      <c r="F5966" t="s">
        <v>4465</v>
      </c>
      <c r="G5966">
        <v>137.57</v>
      </c>
      <c r="H5966">
        <v>37370.050000000003</v>
      </c>
      <c r="I5966">
        <v>37370.050000000003</v>
      </c>
      <c r="J5966">
        <v>370</v>
      </c>
      <c r="K5966" t="s">
        <v>10532</v>
      </c>
      <c r="L5966">
        <v>202502</v>
      </c>
      <c r="M5966" t="s">
        <v>4468</v>
      </c>
      <c r="N5966">
        <v>37000</v>
      </c>
      <c r="O5966">
        <v>37000</v>
      </c>
    </row>
    <row r="5967" spans="1:15" hidden="1" x14ac:dyDescent="0.35">
      <c r="A5967" t="s">
        <v>4464</v>
      </c>
      <c r="B5967" t="s">
        <v>4465</v>
      </c>
      <c r="C5967" t="s">
        <v>1881</v>
      </c>
      <c r="E5967" t="s">
        <v>4464</v>
      </c>
      <c r="F5967" t="s">
        <v>4465</v>
      </c>
      <c r="G5967">
        <v>151.74</v>
      </c>
      <c r="H5967">
        <v>40608.699999999997</v>
      </c>
      <c r="I5967">
        <v>40608.699999999997</v>
      </c>
      <c r="J5967">
        <v>402.07</v>
      </c>
      <c r="K5967" t="s">
        <v>10532</v>
      </c>
      <c r="L5967">
        <v>202502</v>
      </c>
      <c r="M5967" t="s">
        <v>4469</v>
      </c>
      <c r="N5967">
        <v>40206.58</v>
      </c>
      <c r="O5967">
        <v>40206.58</v>
      </c>
    </row>
    <row r="5968" spans="1:15" hidden="1" x14ac:dyDescent="0.35">
      <c r="A5968" t="s">
        <v>4464</v>
      </c>
      <c r="B5968" t="s">
        <v>4465</v>
      </c>
      <c r="C5968" t="s">
        <v>1881</v>
      </c>
      <c r="E5968" t="s">
        <v>4464</v>
      </c>
      <c r="F5968" t="s">
        <v>4465</v>
      </c>
      <c r="G5968">
        <v>115.54</v>
      </c>
      <c r="H5968">
        <v>30300.02</v>
      </c>
      <c r="I5968">
        <v>30300.02</v>
      </c>
      <c r="J5968">
        <v>300</v>
      </c>
      <c r="K5968" t="s">
        <v>10532</v>
      </c>
      <c r="L5968">
        <v>202503</v>
      </c>
      <c r="M5968" t="s">
        <v>4470</v>
      </c>
      <c r="N5968">
        <v>30000</v>
      </c>
      <c r="O5968">
        <v>30000</v>
      </c>
    </row>
    <row r="5969" spans="1:15" hidden="1" x14ac:dyDescent="0.35">
      <c r="A5969" t="s">
        <v>4464</v>
      </c>
      <c r="B5969" t="s">
        <v>4465</v>
      </c>
      <c r="C5969" t="s">
        <v>1881</v>
      </c>
      <c r="E5969" t="s">
        <v>4464</v>
      </c>
      <c r="F5969" t="s">
        <v>4465</v>
      </c>
      <c r="G5969">
        <v>129.43</v>
      </c>
      <c r="H5969">
        <v>33942.629999999997</v>
      </c>
      <c r="I5969">
        <v>33942.629999999997</v>
      </c>
      <c r="J5969">
        <v>336.07</v>
      </c>
      <c r="K5969" t="s">
        <v>10532</v>
      </c>
      <c r="L5969">
        <v>202503</v>
      </c>
      <c r="M5969" t="s">
        <v>4471</v>
      </c>
      <c r="N5969">
        <v>33606.519999999997</v>
      </c>
      <c r="O5969">
        <v>33606.519999999997</v>
      </c>
    </row>
    <row r="5970" spans="1:15" hidden="1" x14ac:dyDescent="0.35">
      <c r="A5970" t="s">
        <v>4464</v>
      </c>
      <c r="B5970" t="s">
        <v>4465</v>
      </c>
      <c r="C5970" t="s">
        <v>1881</v>
      </c>
      <c r="E5970" t="s">
        <v>4464</v>
      </c>
      <c r="F5970" t="s">
        <v>4465</v>
      </c>
      <c r="G5970">
        <v>57.77</v>
      </c>
      <c r="H5970">
        <v>15150.01</v>
      </c>
      <c r="I5970">
        <v>15150.01</v>
      </c>
      <c r="J5970">
        <v>150</v>
      </c>
      <c r="K5970" t="s">
        <v>10532</v>
      </c>
      <c r="L5970">
        <v>202504</v>
      </c>
      <c r="M5970" t="s">
        <v>4473</v>
      </c>
      <c r="N5970">
        <v>15000</v>
      </c>
      <c r="O5970">
        <v>15000</v>
      </c>
    </row>
    <row r="5971" spans="1:15" hidden="1" x14ac:dyDescent="0.35">
      <c r="A5971" t="s">
        <v>4464</v>
      </c>
      <c r="B5971" t="s">
        <v>4465</v>
      </c>
      <c r="C5971" t="s">
        <v>1881</v>
      </c>
      <c r="E5971" t="s">
        <v>4464</v>
      </c>
      <c r="F5971" t="s">
        <v>4465</v>
      </c>
      <c r="G5971">
        <v>142.02000000000001</v>
      </c>
      <c r="H5971">
        <v>37246.06</v>
      </c>
      <c r="I5971">
        <v>37246.06</v>
      </c>
      <c r="J5971">
        <v>368.77</v>
      </c>
      <c r="K5971" t="s">
        <v>10532</v>
      </c>
      <c r="L5971">
        <v>202504</v>
      </c>
      <c r="M5971" t="s">
        <v>4474</v>
      </c>
      <c r="N5971">
        <v>36877.25</v>
      </c>
      <c r="O5971">
        <v>36877.25</v>
      </c>
    </row>
    <row r="5972" spans="1:15" hidden="1" x14ac:dyDescent="0.35">
      <c r="A5972" t="s">
        <v>4464</v>
      </c>
      <c r="B5972" t="s">
        <v>4465</v>
      </c>
      <c r="C5972" t="s">
        <v>1881</v>
      </c>
      <c r="E5972" t="s">
        <v>4464</v>
      </c>
      <c r="F5972" t="s">
        <v>4465</v>
      </c>
      <c r="G5972">
        <v>139.72999999999999</v>
      </c>
      <c r="H5972">
        <v>36359.949999999997</v>
      </c>
      <c r="I5972">
        <v>36359.949999999997</v>
      </c>
      <c r="J5972">
        <v>360</v>
      </c>
      <c r="K5972" t="s">
        <v>10532</v>
      </c>
      <c r="L5972">
        <v>202505</v>
      </c>
      <c r="M5972" t="s">
        <v>4475</v>
      </c>
      <c r="N5972">
        <v>36000</v>
      </c>
      <c r="O5972">
        <v>36000</v>
      </c>
    </row>
    <row r="5973" spans="1:15" hidden="1" x14ac:dyDescent="0.35">
      <c r="A5973" t="s">
        <v>4464</v>
      </c>
      <c r="B5973" t="s">
        <v>4465</v>
      </c>
      <c r="C5973" t="s">
        <v>1881</v>
      </c>
      <c r="E5973" t="s">
        <v>4464</v>
      </c>
      <c r="F5973" t="s">
        <v>4465</v>
      </c>
      <c r="G5973">
        <v>174.08</v>
      </c>
      <c r="H5973">
        <v>44944.99</v>
      </c>
      <c r="I5973">
        <v>44944.99</v>
      </c>
      <c r="J5973">
        <v>445</v>
      </c>
      <c r="K5973" t="s">
        <v>10532</v>
      </c>
      <c r="L5973">
        <v>202505</v>
      </c>
      <c r="M5973" t="s">
        <v>4476</v>
      </c>
      <c r="N5973">
        <v>44500</v>
      </c>
      <c r="O5973">
        <v>44500</v>
      </c>
    </row>
    <row r="5974" spans="1:15" hidden="1" x14ac:dyDescent="0.35">
      <c r="A5974" t="s">
        <v>4464</v>
      </c>
      <c r="B5974" t="s">
        <v>4465</v>
      </c>
      <c r="C5974" t="s">
        <v>1881</v>
      </c>
      <c r="E5974" t="s">
        <v>4464</v>
      </c>
      <c r="F5974" t="s">
        <v>4465</v>
      </c>
      <c r="G5974">
        <v>109.52</v>
      </c>
      <c r="H5974">
        <v>28280.04</v>
      </c>
      <c r="I5974">
        <v>28280.04</v>
      </c>
      <c r="J5974">
        <v>280</v>
      </c>
      <c r="K5974" t="s">
        <v>10532</v>
      </c>
      <c r="L5974">
        <v>202506</v>
      </c>
      <c r="M5974" t="s">
        <v>4477</v>
      </c>
      <c r="N5974">
        <v>28000</v>
      </c>
      <c r="O5974">
        <v>28000</v>
      </c>
    </row>
    <row r="5975" spans="1:15" hidden="1" x14ac:dyDescent="0.35">
      <c r="A5975" t="s">
        <v>4464</v>
      </c>
      <c r="B5975" t="s">
        <v>4465</v>
      </c>
      <c r="C5975" t="s">
        <v>1881</v>
      </c>
      <c r="E5975" t="s">
        <v>4464</v>
      </c>
      <c r="F5975" t="s">
        <v>4465</v>
      </c>
      <c r="G5975">
        <v>113.82</v>
      </c>
      <c r="H5975">
        <v>30300.02</v>
      </c>
      <c r="I5975">
        <v>30300.02</v>
      </c>
      <c r="J5975">
        <v>300</v>
      </c>
      <c r="K5975" t="s">
        <v>10532</v>
      </c>
      <c r="L5975">
        <v>202506</v>
      </c>
      <c r="M5975" t="s">
        <v>4478</v>
      </c>
      <c r="N5975">
        <v>30000</v>
      </c>
      <c r="O5975">
        <v>30000</v>
      </c>
    </row>
    <row r="5976" spans="1:15" hidden="1" x14ac:dyDescent="0.35">
      <c r="A5976" t="s">
        <v>4479</v>
      </c>
      <c r="B5976" t="s">
        <v>4480</v>
      </c>
      <c r="C5976" t="s">
        <v>1881</v>
      </c>
      <c r="E5976" t="s">
        <v>4479</v>
      </c>
      <c r="F5976" t="s">
        <v>4480</v>
      </c>
      <c r="G5976">
        <v>272.29999999999899</v>
      </c>
      <c r="H5976">
        <v>70892.179999999993</v>
      </c>
      <c r="I5976">
        <v>70892.179999999993</v>
      </c>
      <c r="J5976">
        <v>1390.04</v>
      </c>
      <c r="K5976" t="s">
        <v>10534</v>
      </c>
      <c r="L5976">
        <v>202501</v>
      </c>
      <c r="M5976" t="s">
        <v>4481</v>
      </c>
      <c r="N5976">
        <v>69502</v>
      </c>
      <c r="O5976">
        <v>69502</v>
      </c>
    </row>
    <row r="5977" spans="1:15" hidden="1" x14ac:dyDescent="0.35">
      <c r="A5977" t="s">
        <v>4479</v>
      </c>
      <c r="B5977" t="s">
        <v>4480</v>
      </c>
      <c r="C5977" t="s">
        <v>1881</v>
      </c>
      <c r="E5977" t="s">
        <v>4479</v>
      </c>
      <c r="F5977" t="s">
        <v>4480</v>
      </c>
      <c r="G5977">
        <v>177.24999999999901</v>
      </c>
      <c r="H5977">
        <v>46614.03</v>
      </c>
      <c r="I5977">
        <v>46614.03</v>
      </c>
      <c r="J5977">
        <v>914</v>
      </c>
      <c r="K5977" t="s">
        <v>10534</v>
      </c>
      <c r="L5977">
        <v>202502</v>
      </c>
      <c r="M5977" t="s">
        <v>4482</v>
      </c>
      <c r="N5977">
        <v>45700</v>
      </c>
      <c r="O5977">
        <v>45700</v>
      </c>
    </row>
    <row r="5978" spans="1:15" hidden="1" x14ac:dyDescent="0.35">
      <c r="A5978" t="s">
        <v>4479</v>
      </c>
      <c r="B5978" t="s">
        <v>4480</v>
      </c>
      <c r="C5978" t="s">
        <v>1881</v>
      </c>
      <c r="E5978" t="s">
        <v>4479</v>
      </c>
      <c r="F5978" t="s">
        <v>4480</v>
      </c>
      <c r="G5978">
        <v>70.12</v>
      </c>
      <c r="H5978">
        <v>18360.02</v>
      </c>
      <c r="I5978">
        <v>18360.02</v>
      </c>
      <c r="J5978">
        <v>360</v>
      </c>
      <c r="K5978" t="s">
        <v>10534</v>
      </c>
      <c r="L5978">
        <v>202503</v>
      </c>
      <c r="M5978" t="s">
        <v>4483</v>
      </c>
      <c r="N5978">
        <v>18000</v>
      </c>
      <c r="O5978">
        <v>18000</v>
      </c>
    </row>
    <row r="5979" spans="1:15" hidden="1" x14ac:dyDescent="0.35">
      <c r="A5979" t="s">
        <v>4479</v>
      </c>
      <c r="B5979" t="s">
        <v>4480</v>
      </c>
      <c r="C5979" t="s">
        <v>1881</v>
      </c>
      <c r="E5979" t="s">
        <v>4479</v>
      </c>
      <c r="F5979" t="s">
        <v>4480</v>
      </c>
      <c r="G5979">
        <v>57.82</v>
      </c>
      <c r="H5979">
        <v>15300.04</v>
      </c>
      <c r="I5979">
        <v>15300.04</v>
      </c>
      <c r="J5979">
        <v>300</v>
      </c>
      <c r="K5979" t="s">
        <v>10532</v>
      </c>
      <c r="L5979">
        <v>202501</v>
      </c>
      <c r="M5979" t="s">
        <v>4481</v>
      </c>
      <c r="N5979">
        <v>15000</v>
      </c>
      <c r="O5979">
        <v>15000</v>
      </c>
    </row>
    <row r="5980" spans="1:15" hidden="1" x14ac:dyDescent="0.35">
      <c r="A5980" t="s">
        <v>4479</v>
      </c>
      <c r="B5980" t="s">
        <v>4480</v>
      </c>
      <c r="C5980" t="s">
        <v>1881</v>
      </c>
      <c r="E5980" t="s">
        <v>4479</v>
      </c>
      <c r="F5980" t="s">
        <v>4480</v>
      </c>
      <c r="G5980">
        <v>55.76</v>
      </c>
      <c r="H5980">
        <v>15299.99</v>
      </c>
      <c r="I5980">
        <v>15299.99</v>
      </c>
      <c r="J5980">
        <v>300</v>
      </c>
      <c r="K5980" t="s">
        <v>10532</v>
      </c>
      <c r="L5980">
        <v>202502</v>
      </c>
      <c r="M5980" t="s">
        <v>4482</v>
      </c>
      <c r="N5980">
        <v>15000</v>
      </c>
      <c r="O5980">
        <v>15000</v>
      </c>
    </row>
    <row r="5981" spans="1:15" hidden="1" x14ac:dyDescent="0.35">
      <c r="A5981" t="s">
        <v>4479</v>
      </c>
      <c r="B5981" t="s">
        <v>4480</v>
      </c>
      <c r="C5981" t="s">
        <v>1881</v>
      </c>
      <c r="E5981" t="s">
        <v>4479</v>
      </c>
      <c r="F5981" t="s">
        <v>4480</v>
      </c>
      <c r="G5981">
        <v>56.26</v>
      </c>
      <c r="H5981">
        <v>14790.02</v>
      </c>
      <c r="I5981">
        <v>14790.02</v>
      </c>
      <c r="J5981">
        <v>290</v>
      </c>
      <c r="K5981" t="s">
        <v>10532</v>
      </c>
      <c r="L5981">
        <v>202505</v>
      </c>
      <c r="M5981" t="s">
        <v>4484</v>
      </c>
      <c r="N5981">
        <v>14500</v>
      </c>
      <c r="O5981">
        <v>14500</v>
      </c>
    </row>
    <row r="5982" spans="1:15" x14ac:dyDescent="0.35">
      <c r="A5982" t="s">
        <v>4485</v>
      </c>
      <c r="B5982" t="s">
        <v>4486</v>
      </c>
      <c r="C5982" t="s">
        <v>1881</v>
      </c>
      <c r="E5982" t="s">
        <v>4485</v>
      </c>
      <c r="F5982" t="s">
        <v>4486</v>
      </c>
      <c r="G5982">
        <v>948.36</v>
      </c>
      <c r="H5982">
        <v>253481.93</v>
      </c>
      <c r="I5982">
        <v>253481.93</v>
      </c>
      <c r="J5982">
        <v>3005.71</v>
      </c>
      <c r="K5982" t="s">
        <v>10531</v>
      </c>
      <c r="L5982">
        <v>202501</v>
      </c>
      <c r="M5982" t="s">
        <v>4487</v>
      </c>
      <c r="N5982">
        <v>250475.97</v>
      </c>
      <c r="O5982">
        <v>250475.97</v>
      </c>
    </row>
    <row r="5983" spans="1:15" x14ac:dyDescent="0.35">
      <c r="A5983" t="s">
        <v>4485</v>
      </c>
      <c r="B5983" t="s">
        <v>4486</v>
      </c>
      <c r="C5983" t="s">
        <v>1881</v>
      </c>
      <c r="E5983" t="s">
        <v>4485</v>
      </c>
      <c r="F5983" t="s">
        <v>4486</v>
      </c>
      <c r="G5983">
        <v>614.12</v>
      </c>
      <c r="H5983">
        <v>164151.26</v>
      </c>
      <c r="I5983">
        <v>164151.26</v>
      </c>
      <c r="J5983">
        <v>1946.45999999999</v>
      </c>
      <c r="K5983" t="s">
        <v>10531</v>
      </c>
      <c r="L5983">
        <v>202502</v>
      </c>
      <c r="M5983" t="s">
        <v>4488</v>
      </c>
      <c r="N5983">
        <v>162204.6</v>
      </c>
      <c r="O5983">
        <v>162204.6</v>
      </c>
    </row>
    <row r="5984" spans="1:15" x14ac:dyDescent="0.35">
      <c r="A5984" t="s">
        <v>4485</v>
      </c>
      <c r="B5984" t="s">
        <v>4486</v>
      </c>
      <c r="C5984" t="s">
        <v>1881</v>
      </c>
      <c r="E5984" t="s">
        <v>4485</v>
      </c>
      <c r="F5984" t="s">
        <v>4486</v>
      </c>
      <c r="G5984">
        <v>481.849999999999</v>
      </c>
      <c r="H5984">
        <v>129440.549999999</v>
      </c>
      <c r="I5984">
        <v>129440.549999999</v>
      </c>
      <c r="J5984">
        <v>1534.87</v>
      </c>
      <c r="K5984" t="s">
        <v>10531</v>
      </c>
      <c r="L5984">
        <v>202503</v>
      </c>
      <c r="M5984" t="s">
        <v>4489</v>
      </c>
      <c r="N5984">
        <v>127905.56</v>
      </c>
      <c r="O5984">
        <v>127905.56</v>
      </c>
    </row>
    <row r="5985" spans="1:15" x14ac:dyDescent="0.35">
      <c r="A5985" t="s">
        <v>4485</v>
      </c>
      <c r="B5985" t="s">
        <v>4486</v>
      </c>
      <c r="C5985" t="s">
        <v>1881</v>
      </c>
      <c r="E5985" t="s">
        <v>4485</v>
      </c>
      <c r="F5985" t="s">
        <v>4486</v>
      </c>
      <c r="G5985">
        <v>898.15</v>
      </c>
      <c r="H5985">
        <v>247587.899999999</v>
      </c>
      <c r="I5985">
        <v>247587.899999999</v>
      </c>
      <c r="J5985">
        <v>2935.84</v>
      </c>
      <c r="K5985" t="s">
        <v>10531</v>
      </c>
      <c r="L5985">
        <v>202504</v>
      </c>
      <c r="M5985" t="s">
        <v>4490</v>
      </c>
      <c r="N5985">
        <v>244652.1</v>
      </c>
      <c r="O5985">
        <v>244652.1</v>
      </c>
    </row>
    <row r="5986" spans="1:15" x14ac:dyDescent="0.35">
      <c r="A5986" t="s">
        <v>4485</v>
      </c>
      <c r="B5986" t="s">
        <v>4486</v>
      </c>
      <c r="C5986" t="s">
        <v>1881</v>
      </c>
      <c r="E5986" t="s">
        <v>4485</v>
      </c>
      <c r="F5986" t="s">
        <v>4486</v>
      </c>
      <c r="G5986">
        <v>469.53</v>
      </c>
      <c r="H5986">
        <v>129717.649999999</v>
      </c>
      <c r="I5986">
        <v>129717.649999999</v>
      </c>
      <c r="J5986">
        <v>1538.16</v>
      </c>
      <c r="K5986" t="s">
        <v>10531</v>
      </c>
      <c r="L5986">
        <v>202505</v>
      </c>
      <c r="M5986" t="s">
        <v>4491</v>
      </c>
      <c r="N5986">
        <v>128179.44</v>
      </c>
      <c r="O5986">
        <v>128179.44</v>
      </c>
    </row>
    <row r="5987" spans="1:15" x14ac:dyDescent="0.35">
      <c r="A5987" t="s">
        <v>4485</v>
      </c>
      <c r="B5987" t="s">
        <v>4486</v>
      </c>
      <c r="C5987" t="s">
        <v>1881</v>
      </c>
      <c r="E5987" t="s">
        <v>4485</v>
      </c>
      <c r="F5987" t="s">
        <v>4486</v>
      </c>
      <c r="G5987">
        <v>484.76</v>
      </c>
      <c r="H5987">
        <v>133927.139999999</v>
      </c>
      <c r="I5987">
        <v>133927.139999999</v>
      </c>
      <c r="J5987">
        <v>1588.07</v>
      </c>
      <c r="K5987" t="s">
        <v>10531</v>
      </c>
      <c r="L5987">
        <v>202506</v>
      </c>
      <c r="M5987" t="s">
        <v>4492</v>
      </c>
      <c r="N5987">
        <v>132339.07999999999</v>
      </c>
      <c r="O5987">
        <v>132339.07999999999</v>
      </c>
    </row>
    <row r="5988" spans="1:15" hidden="1" x14ac:dyDescent="0.35">
      <c r="A5988" t="s">
        <v>4485</v>
      </c>
      <c r="B5988" t="s">
        <v>4486</v>
      </c>
      <c r="C5988" t="s">
        <v>1881</v>
      </c>
      <c r="E5988" t="s">
        <v>4485</v>
      </c>
      <c r="F5988" t="s">
        <v>4486</v>
      </c>
      <c r="G5988">
        <v>1339.6</v>
      </c>
      <c r="H5988">
        <v>346304.47</v>
      </c>
      <c r="I5988">
        <v>346304.47</v>
      </c>
      <c r="J5988">
        <v>4106.41</v>
      </c>
      <c r="K5988" t="s">
        <v>10534</v>
      </c>
      <c r="L5988">
        <v>202501</v>
      </c>
      <c r="M5988" t="s">
        <v>4487</v>
      </c>
      <c r="N5988">
        <v>342197.88999999902</v>
      </c>
      <c r="O5988">
        <v>342197.88999999902</v>
      </c>
    </row>
    <row r="5989" spans="1:15" hidden="1" x14ac:dyDescent="0.35">
      <c r="A5989" t="s">
        <v>4485</v>
      </c>
      <c r="B5989" t="s">
        <v>4486</v>
      </c>
      <c r="C5989" t="s">
        <v>1881</v>
      </c>
      <c r="E5989" t="s">
        <v>4485</v>
      </c>
      <c r="F5989" t="s">
        <v>4486</v>
      </c>
      <c r="G5989">
        <v>1810.95</v>
      </c>
      <c r="H5989">
        <v>472232.91</v>
      </c>
      <c r="I5989">
        <v>472232.91</v>
      </c>
      <c r="J5989">
        <v>5599.6099999999897</v>
      </c>
      <c r="K5989" t="s">
        <v>10534</v>
      </c>
      <c r="L5989">
        <v>202502</v>
      </c>
      <c r="M5989" t="s">
        <v>4488</v>
      </c>
      <c r="N5989">
        <v>466632.87</v>
      </c>
      <c r="O5989">
        <v>466632.87</v>
      </c>
    </row>
    <row r="5990" spans="1:15" hidden="1" x14ac:dyDescent="0.35">
      <c r="A5990" t="s">
        <v>4485</v>
      </c>
      <c r="B5990" t="s">
        <v>4486</v>
      </c>
      <c r="C5990" t="s">
        <v>1881</v>
      </c>
      <c r="E5990" t="s">
        <v>4485</v>
      </c>
      <c r="F5990" t="s">
        <v>4486</v>
      </c>
      <c r="G5990">
        <v>1745.84</v>
      </c>
      <c r="H5990">
        <v>453270.24</v>
      </c>
      <c r="I5990">
        <v>453270.24</v>
      </c>
      <c r="J5990">
        <v>5374.75</v>
      </c>
      <c r="K5990" t="s">
        <v>10534</v>
      </c>
      <c r="L5990">
        <v>202503</v>
      </c>
      <c r="M5990" t="s">
        <v>4489</v>
      </c>
      <c r="N5990">
        <v>447894.84999999899</v>
      </c>
      <c r="O5990">
        <v>447894.84999999899</v>
      </c>
    </row>
    <row r="5991" spans="1:15" hidden="1" x14ac:dyDescent="0.35">
      <c r="A5991" t="s">
        <v>4485</v>
      </c>
      <c r="B5991" t="s">
        <v>4486</v>
      </c>
      <c r="C5991" t="s">
        <v>1881</v>
      </c>
      <c r="E5991" t="s">
        <v>4485</v>
      </c>
      <c r="F5991" t="s">
        <v>4486</v>
      </c>
      <c r="G5991">
        <v>59.11</v>
      </c>
      <c r="H5991">
        <v>15293.95</v>
      </c>
      <c r="I5991">
        <v>15293.95</v>
      </c>
      <c r="J5991">
        <v>181.35</v>
      </c>
      <c r="K5991" t="s">
        <v>10534</v>
      </c>
      <c r="L5991">
        <v>202503</v>
      </c>
      <c r="M5991" t="s">
        <v>4493</v>
      </c>
      <c r="N5991">
        <v>15112.6</v>
      </c>
      <c r="O5991">
        <v>15112.6</v>
      </c>
    </row>
    <row r="5992" spans="1:15" hidden="1" x14ac:dyDescent="0.35">
      <c r="A5992" t="s">
        <v>4485</v>
      </c>
      <c r="B5992" t="s">
        <v>4486</v>
      </c>
      <c r="C5992" t="s">
        <v>1881</v>
      </c>
      <c r="E5992" t="s">
        <v>4485</v>
      </c>
      <c r="F5992" t="s">
        <v>4486</v>
      </c>
      <c r="G5992">
        <v>1739.55</v>
      </c>
      <c r="H5992">
        <v>450104.49999999901</v>
      </c>
      <c r="I5992">
        <v>450104.49999999901</v>
      </c>
      <c r="J5992">
        <v>5337.2</v>
      </c>
      <c r="K5992" t="s">
        <v>10534</v>
      </c>
      <c r="L5992">
        <v>202504</v>
      </c>
      <c r="M5992" t="s">
        <v>4490</v>
      </c>
      <c r="N5992">
        <v>444766.71999999997</v>
      </c>
      <c r="O5992">
        <v>444766.71999999997</v>
      </c>
    </row>
    <row r="5993" spans="1:15" hidden="1" x14ac:dyDescent="0.35">
      <c r="A5993" t="s">
        <v>4485</v>
      </c>
      <c r="B5993" t="s">
        <v>4486</v>
      </c>
      <c r="C5993" t="s">
        <v>1881</v>
      </c>
      <c r="E5993" t="s">
        <v>4485</v>
      </c>
      <c r="F5993" t="s">
        <v>4486</v>
      </c>
      <c r="G5993">
        <v>1488.31</v>
      </c>
      <c r="H5993">
        <v>382070.41999999899</v>
      </c>
      <c r="I5993">
        <v>382070.41999999899</v>
      </c>
      <c r="J5993">
        <v>4530.45</v>
      </c>
      <c r="K5993" t="s">
        <v>10534</v>
      </c>
      <c r="L5993">
        <v>202505</v>
      </c>
      <c r="M5993" t="s">
        <v>4491</v>
      </c>
      <c r="N5993">
        <v>377539.52999999898</v>
      </c>
      <c r="O5993">
        <v>377539.52999999898</v>
      </c>
    </row>
    <row r="5994" spans="1:15" hidden="1" x14ac:dyDescent="0.35">
      <c r="A5994" t="s">
        <v>4485</v>
      </c>
      <c r="B5994" t="s">
        <v>4486</v>
      </c>
      <c r="C5994" t="s">
        <v>1881</v>
      </c>
      <c r="E5994" t="s">
        <v>4485</v>
      </c>
      <c r="F5994" t="s">
        <v>4486</v>
      </c>
      <c r="G5994">
        <v>1155.3099999999899</v>
      </c>
      <c r="H5994">
        <v>300228.23</v>
      </c>
      <c r="I5994">
        <v>300228.23</v>
      </c>
      <c r="J5994">
        <v>3560.02</v>
      </c>
      <c r="K5994" t="s">
        <v>10534</v>
      </c>
      <c r="L5994">
        <v>202506</v>
      </c>
      <c r="M5994" t="s">
        <v>4492</v>
      </c>
      <c r="N5994">
        <v>296668.09999999998</v>
      </c>
      <c r="O5994">
        <v>296668.09999999998</v>
      </c>
    </row>
    <row r="5995" spans="1:15" hidden="1" x14ac:dyDescent="0.35">
      <c r="A5995" t="s">
        <v>4485</v>
      </c>
      <c r="B5995" t="s">
        <v>4486</v>
      </c>
      <c r="C5995" t="s">
        <v>1881</v>
      </c>
      <c r="E5995" t="s">
        <v>4485</v>
      </c>
      <c r="F5995" t="s">
        <v>4486</v>
      </c>
      <c r="G5995">
        <v>1321.42</v>
      </c>
      <c r="H5995">
        <v>348881.16</v>
      </c>
      <c r="I5995">
        <v>348881.16</v>
      </c>
      <c r="J5995">
        <v>4136.92</v>
      </c>
      <c r="K5995" t="s">
        <v>10532</v>
      </c>
      <c r="L5995">
        <v>202501</v>
      </c>
      <c r="M5995" t="s">
        <v>4487</v>
      </c>
      <c r="N5995">
        <v>344743.9</v>
      </c>
      <c r="O5995">
        <v>344743.9</v>
      </c>
    </row>
    <row r="5996" spans="1:15" hidden="1" x14ac:dyDescent="0.35">
      <c r="A5996" t="s">
        <v>4485</v>
      </c>
      <c r="B5996" t="s">
        <v>4486</v>
      </c>
      <c r="C5996" t="s">
        <v>1881</v>
      </c>
      <c r="E5996" t="s">
        <v>4485</v>
      </c>
      <c r="F5996" t="s">
        <v>4486</v>
      </c>
      <c r="G5996">
        <v>1191.5</v>
      </c>
      <c r="H5996">
        <v>322408.02999999898</v>
      </c>
      <c r="I5996">
        <v>322408.02999999898</v>
      </c>
      <c r="J5996">
        <v>3823.04</v>
      </c>
      <c r="K5996" t="s">
        <v>10532</v>
      </c>
      <c r="L5996">
        <v>202502</v>
      </c>
      <c r="M5996" t="s">
        <v>4488</v>
      </c>
      <c r="N5996">
        <v>318584.90999999898</v>
      </c>
      <c r="O5996">
        <v>318584.90999999898</v>
      </c>
    </row>
    <row r="5997" spans="1:15" hidden="1" x14ac:dyDescent="0.35">
      <c r="A5997" t="s">
        <v>4485</v>
      </c>
      <c r="B5997" t="s">
        <v>4486</v>
      </c>
      <c r="C5997" t="s">
        <v>1881</v>
      </c>
      <c r="E5997" t="s">
        <v>4485</v>
      </c>
      <c r="F5997" t="s">
        <v>4486</v>
      </c>
      <c r="G5997">
        <v>1369.45</v>
      </c>
      <c r="H5997">
        <v>360049.50999999902</v>
      </c>
      <c r="I5997">
        <v>360049.50999999902</v>
      </c>
      <c r="J5997">
        <v>4269.3900000000003</v>
      </c>
      <c r="K5997" t="s">
        <v>10532</v>
      </c>
      <c r="L5997">
        <v>202503</v>
      </c>
      <c r="M5997" t="s">
        <v>4489</v>
      </c>
      <c r="N5997">
        <v>355780.14999999898</v>
      </c>
      <c r="O5997">
        <v>355780.14999999898</v>
      </c>
    </row>
    <row r="5998" spans="1:15" hidden="1" x14ac:dyDescent="0.35">
      <c r="A5998" t="s">
        <v>4485</v>
      </c>
      <c r="B5998" t="s">
        <v>4486</v>
      </c>
      <c r="C5998" t="s">
        <v>1881</v>
      </c>
      <c r="E5998" t="s">
        <v>4485</v>
      </c>
      <c r="F5998" t="s">
        <v>4486</v>
      </c>
      <c r="G5998">
        <v>1381.3</v>
      </c>
      <c r="H5998">
        <v>363124.57</v>
      </c>
      <c r="I5998">
        <v>363124.57</v>
      </c>
      <c r="J5998">
        <v>4305.91</v>
      </c>
      <c r="K5998" t="s">
        <v>10532</v>
      </c>
      <c r="L5998">
        <v>202504</v>
      </c>
      <c r="M5998" t="s">
        <v>4490</v>
      </c>
      <c r="N5998">
        <v>358818.64999999898</v>
      </c>
      <c r="O5998">
        <v>358818.64999999898</v>
      </c>
    </row>
    <row r="5999" spans="1:15" hidden="1" x14ac:dyDescent="0.35">
      <c r="A5999" t="s">
        <v>4485</v>
      </c>
      <c r="B5999" t="s">
        <v>4486</v>
      </c>
      <c r="C5999" t="s">
        <v>1881</v>
      </c>
      <c r="E5999" t="s">
        <v>4485</v>
      </c>
      <c r="F5999" t="s">
        <v>4486</v>
      </c>
      <c r="G5999">
        <v>1626.29</v>
      </c>
      <c r="H5999">
        <v>422656.85</v>
      </c>
      <c r="I5999">
        <v>422656.85</v>
      </c>
      <c r="J5999">
        <v>5011.82</v>
      </c>
      <c r="K5999" t="s">
        <v>10532</v>
      </c>
      <c r="L5999">
        <v>202505</v>
      </c>
      <c r="M5999" t="s">
        <v>4491</v>
      </c>
      <c r="N5999">
        <v>417645.01999999897</v>
      </c>
      <c r="O5999">
        <v>417645.01999999897</v>
      </c>
    </row>
    <row r="6000" spans="1:15" hidden="1" x14ac:dyDescent="0.35">
      <c r="A6000" t="s">
        <v>4485</v>
      </c>
      <c r="B6000" t="s">
        <v>4486</v>
      </c>
      <c r="C6000" t="s">
        <v>1881</v>
      </c>
      <c r="E6000" t="s">
        <v>4485</v>
      </c>
      <c r="F6000" t="s">
        <v>4486</v>
      </c>
      <c r="G6000">
        <v>1354.91</v>
      </c>
      <c r="H6000">
        <v>356783.1</v>
      </c>
      <c r="I6000">
        <v>356783.1</v>
      </c>
      <c r="J6000">
        <v>4230.6399999999903</v>
      </c>
      <c r="K6000" t="s">
        <v>10532</v>
      </c>
      <c r="L6000">
        <v>202506</v>
      </c>
      <c r="M6000" t="s">
        <v>4492</v>
      </c>
      <c r="N6000">
        <v>352552.359999999</v>
      </c>
      <c r="O6000">
        <v>352552.359999999</v>
      </c>
    </row>
    <row r="6001" spans="1:15" x14ac:dyDescent="0.35">
      <c r="A6001" t="s">
        <v>4494</v>
      </c>
      <c r="B6001" t="s">
        <v>4495</v>
      </c>
      <c r="C6001" t="s">
        <v>1881</v>
      </c>
      <c r="E6001" t="s">
        <v>4494</v>
      </c>
      <c r="F6001" t="s">
        <v>4495</v>
      </c>
      <c r="G6001">
        <v>380.9</v>
      </c>
      <c r="H6001">
        <v>100578.47</v>
      </c>
      <c r="I6001">
        <v>100578.47</v>
      </c>
      <c r="J6001">
        <v>798.24</v>
      </c>
      <c r="K6001" t="s">
        <v>10531</v>
      </c>
      <c r="L6001">
        <v>202501</v>
      </c>
      <c r="M6001" t="s">
        <v>4496</v>
      </c>
      <c r="N6001">
        <v>99780.22</v>
      </c>
      <c r="O6001">
        <v>99780.22</v>
      </c>
    </row>
    <row r="6002" spans="1:15" x14ac:dyDescent="0.35">
      <c r="A6002" t="s">
        <v>4494</v>
      </c>
      <c r="B6002" t="s">
        <v>4495</v>
      </c>
      <c r="C6002" t="s">
        <v>1881</v>
      </c>
      <c r="E6002" t="s">
        <v>4494</v>
      </c>
      <c r="F6002" t="s">
        <v>4495</v>
      </c>
      <c r="G6002">
        <v>355</v>
      </c>
      <c r="H6002">
        <v>93743.41</v>
      </c>
      <c r="I6002">
        <v>93743.41</v>
      </c>
      <c r="J6002">
        <v>743.98</v>
      </c>
      <c r="K6002" t="s">
        <v>10531</v>
      </c>
      <c r="L6002">
        <v>202502</v>
      </c>
      <c r="M6002" t="s">
        <v>4497</v>
      </c>
      <c r="N6002">
        <v>92999.43</v>
      </c>
      <c r="O6002">
        <v>92999.43</v>
      </c>
    </row>
    <row r="6003" spans="1:15" x14ac:dyDescent="0.35">
      <c r="A6003" t="s">
        <v>4494</v>
      </c>
      <c r="B6003" t="s">
        <v>4495</v>
      </c>
      <c r="C6003" t="s">
        <v>1881</v>
      </c>
      <c r="E6003" t="s">
        <v>4494</v>
      </c>
      <c r="F6003" t="s">
        <v>4495</v>
      </c>
      <c r="G6003">
        <v>212.37</v>
      </c>
      <c r="H6003">
        <v>56061.21</v>
      </c>
      <c r="I6003">
        <v>56061.21</v>
      </c>
      <c r="J6003">
        <v>444.93</v>
      </c>
      <c r="K6003" t="s">
        <v>10531</v>
      </c>
      <c r="L6003">
        <v>202503</v>
      </c>
      <c r="M6003" t="s">
        <v>4498</v>
      </c>
      <c r="N6003">
        <v>55616.299999999901</v>
      </c>
      <c r="O6003">
        <v>55616.299999999901</v>
      </c>
    </row>
    <row r="6004" spans="1:15" x14ac:dyDescent="0.35">
      <c r="A6004" t="s">
        <v>4494</v>
      </c>
      <c r="B6004" t="s">
        <v>4495</v>
      </c>
      <c r="C6004" t="s">
        <v>1881</v>
      </c>
      <c r="E6004" t="s">
        <v>4494</v>
      </c>
      <c r="F6004" t="s">
        <v>4495</v>
      </c>
      <c r="G6004">
        <v>225.6</v>
      </c>
      <c r="H6004">
        <v>61580.79</v>
      </c>
      <c r="I6004">
        <v>61580.79</v>
      </c>
      <c r="J6004">
        <v>488.73</v>
      </c>
      <c r="K6004" t="s">
        <v>10531</v>
      </c>
      <c r="L6004">
        <v>202504</v>
      </c>
      <c r="M6004" t="s">
        <v>4499</v>
      </c>
      <c r="N6004">
        <v>61092.05</v>
      </c>
      <c r="O6004">
        <v>61092.05</v>
      </c>
    </row>
    <row r="6005" spans="1:15" x14ac:dyDescent="0.35">
      <c r="A6005" t="s">
        <v>4494</v>
      </c>
      <c r="B6005" t="s">
        <v>4495</v>
      </c>
      <c r="C6005" t="s">
        <v>1881</v>
      </c>
      <c r="E6005" t="s">
        <v>4494</v>
      </c>
      <c r="F6005" t="s">
        <v>4495</v>
      </c>
      <c r="G6005">
        <v>271.14999999999998</v>
      </c>
      <c r="H6005">
        <v>74036.75</v>
      </c>
      <c r="I6005">
        <v>74036.75</v>
      </c>
      <c r="J6005">
        <v>587.58999999999901</v>
      </c>
      <c r="K6005" t="s">
        <v>10531</v>
      </c>
      <c r="L6005">
        <v>202505</v>
      </c>
      <c r="M6005" t="s">
        <v>4500</v>
      </c>
      <c r="N6005">
        <v>73449.2</v>
      </c>
      <c r="O6005">
        <v>73449.2</v>
      </c>
    </row>
    <row r="6006" spans="1:15" x14ac:dyDescent="0.35">
      <c r="A6006" t="s">
        <v>4494</v>
      </c>
      <c r="B6006" t="s">
        <v>4495</v>
      </c>
      <c r="C6006" t="s">
        <v>1881</v>
      </c>
      <c r="E6006" t="s">
        <v>4494</v>
      </c>
      <c r="F6006" t="s">
        <v>4495</v>
      </c>
      <c r="G6006">
        <v>128.47</v>
      </c>
      <c r="H6006">
        <v>35077.659999999902</v>
      </c>
      <c r="I6006">
        <v>35077.659999999902</v>
      </c>
      <c r="J6006">
        <v>278.39</v>
      </c>
      <c r="K6006" t="s">
        <v>10531</v>
      </c>
      <c r="L6006">
        <v>202506</v>
      </c>
      <c r="M6006" t="s">
        <v>4501</v>
      </c>
      <c r="N6006">
        <v>34799.26</v>
      </c>
      <c r="O6006">
        <v>34799.26</v>
      </c>
    </row>
    <row r="6007" spans="1:15" hidden="1" x14ac:dyDescent="0.35">
      <c r="A6007" t="s">
        <v>4494</v>
      </c>
      <c r="B6007" t="s">
        <v>4495</v>
      </c>
      <c r="C6007" t="s">
        <v>1881</v>
      </c>
      <c r="E6007" t="s">
        <v>4494</v>
      </c>
      <c r="F6007" t="s">
        <v>4495</v>
      </c>
      <c r="G6007">
        <v>2467.6</v>
      </c>
      <c r="H6007">
        <v>635507.16</v>
      </c>
      <c r="I6007">
        <v>635507.16</v>
      </c>
      <c r="J6007">
        <v>5043.6799999999903</v>
      </c>
      <c r="K6007" t="s">
        <v>10534</v>
      </c>
      <c r="L6007">
        <v>202501</v>
      </c>
      <c r="M6007" t="s">
        <v>4496</v>
      </c>
      <c r="N6007">
        <v>630463.75999999896</v>
      </c>
      <c r="O6007">
        <v>630463.75999999896</v>
      </c>
    </row>
    <row r="6008" spans="1:15" hidden="1" x14ac:dyDescent="0.35">
      <c r="A6008" t="s">
        <v>4494</v>
      </c>
      <c r="B6008" t="s">
        <v>4495</v>
      </c>
      <c r="C6008" t="s">
        <v>1881</v>
      </c>
      <c r="E6008" t="s">
        <v>4494</v>
      </c>
      <c r="F6008" t="s">
        <v>4495</v>
      </c>
      <c r="G6008">
        <v>2332.6999999999998</v>
      </c>
      <c r="H6008">
        <v>605963.36999999895</v>
      </c>
      <c r="I6008">
        <v>605963.36999999895</v>
      </c>
      <c r="J6008">
        <v>4809.26</v>
      </c>
      <c r="K6008" t="s">
        <v>10534</v>
      </c>
      <c r="L6008">
        <v>202502</v>
      </c>
      <c r="M6008" t="s">
        <v>4497</v>
      </c>
      <c r="N6008">
        <v>601154.48999999894</v>
      </c>
      <c r="O6008">
        <v>601154.48999999894</v>
      </c>
    </row>
    <row r="6009" spans="1:15" hidden="1" x14ac:dyDescent="0.35">
      <c r="A6009" t="s">
        <v>4494</v>
      </c>
      <c r="B6009" t="s">
        <v>4495</v>
      </c>
      <c r="C6009" t="s">
        <v>1881</v>
      </c>
      <c r="E6009" t="s">
        <v>4494</v>
      </c>
      <c r="F6009" t="s">
        <v>4495</v>
      </c>
      <c r="G6009">
        <v>2210.3699999999899</v>
      </c>
      <c r="H6009">
        <v>571630.71999999904</v>
      </c>
      <c r="I6009">
        <v>571630.71999999904</v>
      </c>
      <c r="J6009">
        <v>4536.75</v>
      </c>
      <c r="K6009" t="s">
        <v>10534</v>
      </c>
      <c r="L6009">
        <v>202503</v>
      </c>
      <c r="M6009" t="s">
        <v>4498</v>
      </c>
      <c r="N6009">
        <v>567093.93999999994</v>
      </c>
      <c r="O6009">
        <v>567093.93999999994</v>
      </c>
    </row>
    <row r="6010" spans="1:15" hidden="1" x14ac:dyDescent="0.35">
      <c r="A6010" t="s">
        <v>4494</v>
      </c>
      <c r="B6010" t="s">
        <v>4495</v>
      </c>
      <c r="C6010" t="s">
        <v>1881</v>
      </c>
      <c r="E6010" t="s">
        <v>4494</v>
      </c>
      <c r="F6010" t="s">
        <v>4495</v>
      </c>
      <c r="G6010">
        <v>2876.17</v>
      </c>
      <c r="H6010">
        <v>741116.54</v>
      </c>
      <c r="I6010">
        <v>741116.54</v>
      </c>
      <c r="J6010">
        <v>5881.91</v>
      </c>
      <c r="K6010" t="s">
        <v>10534</v>
      </c>
      <c r="L6010">
        <v>202504</v>
      </c>
      <c r="M6010" t="s">
        <v>4499</v>
      </c>
      <c r="N6010">
        <v>735234.75</v>
      </c>
      <c r="O6010">
        <v>735234.75</v>
      </c>
    </row>
    <row r="6011" spans="1:15" hidden="1" x14ac:dyDescent="0.35">
      <c r="A6011" t="s">
        <v>4494</v>
      </c>
      <c r="B6011" t="s">
        <v>4495</v>
      </c>
      <c r="C6011" t="s">
        <v>1881</v>
      </c>
      <c r="E6011" t="s">
        <v>4494</v>
      </c>
      <c r="F6011" t="s">
        <v>4495</v>
      </c>
      <c r="G6011">
        <v>2693.06</v>
      </c>
      <c r="H6011">
        <v>688497.8</v>
      </c>
      <c r="I6011">
        <v>688497.8</v>
      </c>
      <c r="J6011">
        <v>5464.24</v>
      </c>
      <c r="K6011" t="s">
        <v>10534</v>
      </c>
      <c r="L6011">
        <v>202505</v>
      </c>
      <c r="M6011" t="s">
        <v>4500</v>
      </c>
      <c r="N6011">
        <v>683033.48999999894</v>
      </c>
      <c r="O6011">
        <v>683033.48999999894</v>
      </c>
    </row>
    <row r="6012" spans="1:15" hidden="1" x14ac:dyDescent="0.35">
      <c r="A6012" t="s">
        <v>4494</v>
      </c>
      <c r="B6012" t="s">
        <v>4495</v>
      </c>
      <c r="C6012" t="s">
        <v>1881</v>
      </c>
      <c r="E6012" t="s">
        <v>4494</v>
      </c>
      <c r="F6012" t="s">
        <v>4495</v>
      </c>
      <c r="G6012">
        <v>2509.7199999999998</v>
      </c>
      <c r="H6012">
        <v>650643.07999999996</v>
      </c>
      <c r="I6012">
        <v>650643.07999999996</v>
      </c>
      <c r="J6012">
        <v>5163.84</v>
      </c>
      <c r="K6012" t="s">
        <v>10534</v>
      </c>
      <c r="L6012">
        <v>202506</v>
      </c>
      <c r="M6012" t="s">
        <v>4501</v>
      </c>
      <c r="N6012">
        <v>645479.74</v>
      </c>
      <c r="O6012">
        <v>645479.74</v>
      </c>
    </row>
    <row r="6013" spans="1:15" hidden="1" x14ac:dyDescent="0.35">
      <c r="A6013" t="s">
        <v>4494</v>
      </c>
      <c r="B6013" t="s">
        <v>4495</v>
      </c>
      <c r="C6013" t="s">
        <v>1881</v>
      </c>
      <c r="E6013" t="s">
        <v>4494</v>
      </c>
      <c r="F6013" t="s">
        <v>4495</v>
      </c>
      <c r="G6013">
        <v>2030.26999999999</v>
      </c>
      <c r="H6013">
        <v>533577.71</v>
      </c>
      <c r="I6013">
        <v>533577.71</v>
      </c>
      <c r="J6013">
        <v>4234.74</v>
      </c>
      <c r="K6013" t="s">
        <v>10532</v>
      </c>
      <c r="L6013">
        <v>202501</v>
      </c>
      <c r="M6013" t="s">
        <v>4496</v>
      </c>
      <c r="N6013">
        <v>529342.41999999899</v>
      </c>
      <c r="O6013">
        <v>529342.41999999899</v>
      </c>
    </row>
    <row r="6014" spans="1:15" hidden="1" x14ac:dyDescent="0.35">
      <c r="A6014" t="s">
        <v>4494</v>
      </c>
      <c r="B6014" t="s">
        <v>4495</v>
      </c>
      <c r="C6014" t="s">
        <v>1881</v>
      </c>
      <c r="E6014" t="s">
        <v>4494</v>
      </c>
      <c r="F6014" t="s">
        <v>4495</v>
      </c>
      <c r="G6014">
        <v>2242.84</v>
      </c>
      <c r="H6014">
        <v>603522.89</v>
      </c>
      <c r="I6014">
        <v>603522.89</v>
      </c>
      <c r="J6014">
        <v>4789.8500000000004</v>
      </c>
      <c r="K6014" t="s">
        <v>10532</v>
      </c>
      <c r="L6014">
        <v>202502</v>
      </c>
      <c r="M6014" t="s">
        <v>4497</v>
      </c>
      <c r="N6014">
        <v>598732.4</v>
      </c>
      <c r="O6014">
        <v>598732.4</v>
      </c>
    </row>
    <row r="6015" spans="1:15" hidden="1" x14ac:dyDescent="0.35">
      <c r="A6015" t="s">
        <v>4494</v>
      </c>
      <c r="B6015" t="s">
        <v>4495</v>
      </c>
      <c r="C6015" t="s">
        <v>1881</v>
      </c>
      <c r="E6015" t="s">
        <v>4494</v>
      </c>
      <c r="F6015" t="s">
        <v>4495</v>
      </c>
      <c r="G6015">
        <v>2682.9199999999901</v>
      </c>
      <c r="H6015">
        <v>702176.78</v>
      </c>
      <c r="I6015">
        <v>702176.78</v>
      </c>
      <c r="J6015">
        <v>5572.83</v>
      </c>
      <c r="K6015" t="s">
        <v>10532</v>
      </c>
      <c r="L6015">
        <v>202503</v>
      </c>
      <c r="M6015" t="s">
        <v>4498</v>
      </c>
      <c r="N6015">
        <v>696604.37</v>
      </c>
      <c r="O6015">
        <v>696604.37</v>
      </c>
    </row>
    <row r="6016" spans="1:15" hidden="1" x14ac:dyDescent="0.35">
      <c r="A6016" t="s">
        <v>4494</v>
      </c>
      <c r="B6016" t="s">
        <v>4495</v>
      </c>
      <c r="C6016" t="s">
        <v>1881</v>
      </c>
      <c r="E6016" t="s">
        <v>4494</v>
      </c>
      <c r="F6016" t="s">
        <v>4495</v>
      </c>
      <c r="G6016">
        <v>2650.0299999999902</v>
      </c>
      <c r="H6016">
        <v>693561.47</v>
      </c>
      <c r="I6016">
        <v>693561.47</v>
      </c>
      <c r="J6016">
        <v>5504.4499999999898</v>
      </c>
      <c r="K6016" t="s">
        <v>10532</v>
      </c>
      <c r="L6016">
        <v>202504</v>
      </c>
      <c r="M6016" t="s">
        <v>4499</v>
      </c>
      <c r="N6016">
        <v>688057.36</v>
      </c>
      <c r="O6016">
        <v>688057.36</v>
      </c>
    </row>
    <row r="6017" spans="1:15" hidden="1" x14ac:dyDescent="0.35">
      <c r="A6017" t="s">
        <v>4494</v>
      </c>
      <c r="B6017" t="s">
        <v>4495</v>
      </c>
      <c r="C6017" t="s">
        <v>1881</v>
      </c>
      <c r="E6017" t="s">
        <v>4494</v>
      </c>
      <c r="F6017" t="s">
        <v>4495</v>
      </c>
      <c r="G6017">
        <v>2633.6699999999901</v>
      </c>
      <c r="H6017">
        <v>680996.25</v>
      </c>
      <c r="I6017">
        <v>680996.25</v>
      </c>
      <c r="J6017">
        <v>5404.73</v>
      </c>
      <c r="K6017" t="s">
        <v>10532</v>
      </c>
      <c r="L6017">
        <v>202505</v>
      </c>
      <c r="M6017" t="s">
        <v>4500</v>
      </c>
      <c r="N6017">
        <v>675591.77</v>
      </c>
      <c r="O6017">
        <v>675591.77</v>
      </c>
    </row>
    <row r="6018" spans="1:15" hidden="1" x14ac:dyDescent="0.35">
      <c r="A6018" t="s">
        <v>4494</v>
      </c>
      <c r="B6018" t="s">
        <v>4495</v>
      </c>
      <c r="C6018" t="s">
        <v>1881</v>
      </c>
      <c r="E6018" t="s">
        <v>4494</v>
      </c>
      <c r="F6018" t="s">
        <v>4495</v>
      </c>
      <c r="G6018">
        <v>2176.6</v>
      </c>
      <c r="H6018">
        <v>568939.88</v>
      </c>
      <c r="I6018">
        <v>568939.88</v>
      </c>
      <c r="J6018">
        <v>4515.3999999999996</v>
      </c>
      <c r="K6018" t="s">
        <v>10532</v>
      </c>
      <c r="L6018">
        <v>202506</v>
      </c>
      <c r="M6018" t="s">
        <v>4501</v>
      </c>
      <c r="N6018">
        <v>564424.34999999905</v>
      </c>
      <c r="O6018">
        <v>564424.34999999905</v>
      </c>
    </row>
    <row r="6019" spans="1:15" hidden="1" x14ac:dyDescent="0.35">
      <c r="A6019" t="s">
        <v>4502</v>
      </c>
      <c r="B6019" t="s">
        <v>4503</v>
      </c>
      <c r="C6019" t="s">
        <v>1881</v>
      </c>
      <c r="E6019" t="s">
        <v>4502</v>
      </c>
      <c r="F6019" t="s">
        <v>4503</v>
      </c>
      <c r="G6019">
        <v>377.61</v>
      </c>
      <c r="H6019">
        <v>98056.709999999905</v>
      </c>
      <c r="I6019">
        <v>98056.709999999905</v>
      </c>
      <c r="J6019">
        <v>1639.0599999999899</v>
      </c>
      <c r="K6019" t="s">
        <v>10534</v>
      </c>
      <c r="L6019">
        <v>202501</v>
      </c>
      <c r="M6019" t="s">
        <v>4504</v>
      </c>
      <c r="N6019">
        <v>96417.699999999895</v>
      </c>
      <c r="O6019">
        <v>96417.699999999895</v>
      </c>
    </row>
    <row r="6020" spans="1:15" hidden="1" x14ac:dyDescent="0.35">
      <c r="A6020" t="s">
        <v>4502</v>
      </c>
      <c r="B6020" t="s">
        <v>4503</v>
      </c>
      <c r="C6020" t="s">
        <v>1881</v>
      </c>
      <c r="E6020" t="s">
        <v>4502</v>
      </c>
      <c r="F6020" t="s">
        <v>4503</v>
      </c>
      <c r="G6020">
        <v>412.15</v>
      </c>
      <c r="H6020">
        <v>108033.379999999</v>
      </c>
      <c r="I6020">
        <v>108033.379999999</v>
      </c>
      <c r="J6020">
        <v>1805.9299999999901</v>
      </c>
      <c r="K6020" t="s">
        <v>10534</v>
      </c>
      <c r="L6020">
        <v>202502</v>
      </c>
      <c r="M6020" t="s">
        <v>4505</v>
      </c>
      <c r="N6020">
        <v>106227.58999999901</v>
      </c>
      <c r="O6020">
        <v>106227.58999999901</v>
      </c>
    </row>
    <row r="6021" spans="1:15" hidden="1" x14ac:dyDescent="0.35">
      <c r="A6021" t="s">
        <v>4502</v>
      </c>
      <c r="B6021" t="s">
        <v>4503</v>
      </c>
      <c r="C6021" t="s">
        <v>1881</v>
      </c>
      <c r="E6021" t="s">
        <v>4502</v>
      </c>
      <c r="F6021" t="s">
        <v>4503</v>
      </c>
      <c r="G6021">
        <v>354.07</v>
      </c>
      <c r="H6021">
        <v>92380.799999999901</v>
      </c>
      <c r="I6021">
        <v>92380.799999999901</v>
      </c>
      <c r="J6021">
        <v>1544.3099999999899</v>
      </c>
      <c r="K6021" t="s">
        <v>10534</v>
      </c>
      <c r="L6021">
        <v>202503</v>
      </c>
      <c r="M6021" t="s">
        <v>4506</v>
      </c>
      <c r="N6021">
        <v>90836.419999999896</v>
      </c>
      <c r="O6021">
        <v>90836.419999999896</v>
      </c>
    </row>
    <row r="6022" spans="1:15" hidden="1" x14ac:dyDescent="0.35">
      <c r="A6022" t="s">
        <v>4502</v>
      </c>
      <c r="B6022" t="s">
        <v>4503</v>
      </c>
      <c r="C6022" t="s">
        <v>1881</v>
      </c>
      <c r="E6022" t="s">
        <v>4502</v>
      </c>
      <c r="F6022" t="s">
        <v>4503</v>
      </c>
      <c r="G6022">
        <v>7.56</v>
      </c>
      <c r="H6022">
        <v>1966.6599999999901</v>
      </c>
      <c r="I6022">
        <v>1966.6599999999901</v>
      </c>
      <c r="J6022">
        <v>32.879999999999903</v>
      </c>
      <c r="K6022" t="s">
        <v>10534</v>
      </c>
      <c r="L6022">
        <v>202503</v>
      </c>
      <c r="M6022" t="s">
        <v>4507</v>
      </c>
      <c r="N6022">
        <v>1933.77999999999</v>
      </c>
      <c r="O6022">
        <v>1933.77999999999</v>
      </c>
    </row>
    <row r="6023" spans="1:15" hidden="1" x14ac:dyDescent="0.35">
      <c r="A6023" t="s">
        <v>4502</v>
      </c>
      <c r="B6023" t="s">
        <v>4503</v>
      </c>
      <c r="C6023" t="s">
        <v>1881</v>
      </c>
      <c r="E6023" t="s">
        <v>4502</v>
      </c>
      <c r="F6023" t="s">
        <v>4503</v>
      </c>
      <c r="G6023">
        <v>706.5</v>
      </c>
      <c r="H6023">
        <v>183664.389999999</v>
      </c>
      <c r="I6023">
        <v>183664.389999999</v>
      </c>
      <c r="J6023">
        <v>3070.2199999999898</v>
      </c>
      <c r="K6023" t="s">
        <v>10534</v>
      </c>
      <c r="L6023">
        <v>202504</v>
      </c>
      <c r="M6023" t="s">
        <v>4508</v>
      </c>
      <c r="N6023">
        <v>180594.01</v>
      </c>
      <c r="O6023">
        <v>180594.01</v>
      </c>
    </row>
    <row r="6024" spans="1:15" hidden="1" x14ac:dyDescent="0.35">
      <c r="A6024" t="s">
        <v>4502</v>
      </c>
      <c r="B6024" t="s">
        <v>4503</v>
      </c>
      <c r="C6024" t="s">
        <v>1881</v>
      </c>
      <c r="E6024" t="s">
        <v>4502</v>
      </c>
      <c r="F6024" t="s">
        <v>4503</v>
      </c>
      <c r="G6024">
        <v>425.04</v>
      </c>
      <c r="H6024">
        <v>109637.46</v>
      </c>
      <c r="I6024">
        <v>109637.46</v>
      </c>
      <c r="J6024">
        <v>1833.02</v>
      </c>
      <c r="K6024" t="s">
        <v>10534</v>
      </c>
      <c r="L6024">
        <v>202505</v>
      </c>
      <c r="M6024" t="s">
        <v>4509</v>
      </c>
      <c r="N6024">
        <v>107804.439999999</v>
      </c>
      <c r="O6024">
        <v>107804.439999999</v>
      </c>
    </row>
    <row r="6025" spans="1:15" hidden="1" x14ac:dyDescent="0.35">
      <c r="A6025" t="s">
        <v>4502</v>
      </c>
      <c r="B6025" t="s">
        <v>4503</v>
      </c>
      <c r="C6025" t="s">
        <v>1881</v>
      </c>
      <c r="E6025" t="s">
        <v>4502</v>
      </c>
      <c r="F6025" t="s">
        <v>4503</v>
      </c>
      <c r="G6025">
        <v>405</v>
      </c>
      <c r="H6025">
        <v>105802.36</v>
      </c>
      <c r="I6025">
        <v>105802.36</v>
      </c>
      <c r="J6025">
        <v>1768.65</v>
      </c>
      <c r="K6025" t="s">
        <v>10534</v>
      </c>
      <c r="L6025">
        <v>202506</v>
      </c>
      <c r="M6025" t="s">
        <v>4510</v>
      </c>
      <c r="N6025">
        <v>104033.649999999</v>
      </c>
      <c r="O6025">
        <v>104033.649999999</v>
      </c>
    </row>
    <row r="6026" spans="1:15" hidden="1" x14ac:dyDescent="0.35">
      <c r="A6026" t="s">
        <v>4502</v>
      </c>
      <c r="B6026" t="s">
        <v>4503</v>
      </c>
      <c r="C6026" t="s">
        <v>1881</v>
      </c>
      <c r="E6026" t="s">
        <v>4502</v>
      </c>
      <c r="F6026" t="s">
        <v>4503</v>
      </c>
      <c r="G6026">
        <v>96.21</v>
      </c>
      <c r="H6026">
        <v>25424.97</v>
      </c>
      <c r="I6026">
        <v>25424.97</v>
      </c>
      <c r="J6026">
        <v>425</v>
      </c>
      <c r="K6026" t="s">
        <v>10532</v>
      </c>
      <c r="L6026">
        <v>202501</v>
      </c>
      <c r="M6026" t="s">
        <v>4504</v>
      </c>
      <c r="N6026">
        <v>25000</v>
      </c>
      <c r="O6026">
        <v>25000</v>
      </c>
    </row>
    <row r="6027" spans="1:15" hidden="1" x14ac:dyDescent="0.35">
      <c r="A6027" t="s">
        <v>4502</v>
      </c>
      <c r="B6027" t="s">
        <v>4503</v>
      </c>
      <c r="C6027" t="s">
        <v>1881</v>
      </c>
      <c r="E6027" t="s">
        <v>4502</v>
      </c>
      <c r="F6027" t="s">
        <v>4503</v>
      </c>
      <c r="G6027">
        <v>265.32</v>
      </c>
      <c r="H6027">
        <v>72035.88</v>
      </c>
      <c r="I6027">
        <v>72035.88</v>
      </c>
      <c r="J6027">
        <v>1204.1300000000001</v>
      </c>
      <c r="K6027" t="s">
        <v>10532</v>
      </c>
      <c r="L6027">
        <v>202502</v>
      </c>
      <c r="M6027" t="s">
        <v>4505</v>
      </c>
      <c r="N6027">
        <v>70831.7</v>
      </c>
      <c r="O6027">
        <v>70831.7</v>
      </c>
    </row>
    <row r="6028" spans="1:15" hidden="1" x14ac:dyDescent="0.35">
      <c r="A6028" t="s">
        <v>4502</v>
      </c>
      <c r="B6028" t="s">
        <v>4503</v>
      </c>
      <c r="C6028" t="s">
        <v>1881</v>
      </c>
      <c r="E6028" t="s">
        <v>4502</v>
      </c>
      <c r="F6028" t="s">
        <v>4503</v>
      </c>
      <c r="G6028">
        <v>281.95999999999998</v>
      </c>
      <c r="H6028">
        <v>74454.27</v>
      </c>
      <c r="I6028">
        <v>74454.27</v>
      </c>
      <c r="J6028">
        <v>1244.5699999999899</v>
      </c>
      <c r="K6028" t="s">
        <v>10532</v>
      </c>
      <c r="L6028">
        <v>202503</v>
      </c>
      <c r="M6028" t="s">
        <v>4506</v>
      </c>
      <c r="N6028">
        <v>73209.7</v>
      </c>
      <c r="O6028">
        <v>73209.7</v>
      </c>
    </row>
    <row r="6029" spans="1:15" hidden="1" x14ac:dyDescent="0.35">
      <c r="A6029" t="s">
        <v>4502</v>
      </c>
      <c r="B6029" t="s">
        <v>4503</v>
      </c>
      <c r="C6029" t="s">
        <v>1881</v>
      </c>
      <c r="E6029" t="s">
        <v>4502</v>
      </c>
      <c r="F6029" t="s">
        <v>4503</v>
      </c>
      <c r="G6029">
        <v>264.73</v>
      </c>
      <c r="H6029">
        <v>69903.73</v>
      </c>
      <c r="I6029">
        <v>69903.73</v>
      </c>
      <c r="J6029">
        <v>1168.52</v>
      </c>
      <c r="K6029" t="s">
        <v>10532</v>
      </c>
      <c r="L6029">
        <v>202504</v>
      </c>
      <c r="M6029" t="s">
        <v>4508</v>
      </c>
      <c r="N6029">
        <v>68735.199999999997</v>
      </c>
      <c r="O6029">
        <v>68735.199999999997</v>
      </c>
    </row>
    <row r="6030" spans="1:15" hidden="1" x14ac:dyDescent="0.35">
      <c r="A6030" t="s">
        <v>4502</v>
      </c>
      <c r="B6030" t="s">
        <v>4503</v>
      </c>
      <c r="C6030" t="s">
        <v>1881</v>
      </c>
      <c r="E6030" t="s">
        <v>4502</v>
      </c>
      <c r="F6030" t="s">
        <v>4503</v>
      </c>
      <c r="G6030">
        <v>185.1</v>
      </c>
      <c r="H6030">
        <v>48362.26</v>
      </c>
      <c r="I6030">
        <v>48362.26</v>
      </c>
      <c r="J6030">
        <v>808.42</v>
      </c>
      <c r="K6030" t="s">
        <v>10532</v>
      </c>
      <c r="L6030">
        <v>202505</v>
      </c>
      <c r="M6030" t="s">
        <v>4509</v>
      </c>
      <c r="N6030">
        <v>47553.8</v>
      </c>
      <c r="O6030">
        <v>47553.8</v>
      </c>
    </row>
    <row r="6031" spans="1:15" hidden="1" x14ac:dyDescent="0.35">
      <c r="A6031" t="s">
        <v>4502</v>
      </c>
      <c r="B6031" t="s">
        <v>4503</v>
      </c>
      <c r="C6031" t="s">
        <v>1881</v>
      </c>
      <c r="E6031" t="s">
        <v>4502</v>
      </c>
      <c r="F6031" t="s">
        <v>4503</v>
      </c>
      <c r="G6031">
        <v>139.41</v>
      </c>
      <c r="H6031">
        <v>36612.04</v>
      </c>
      <c r="I6031">
        <v>36612.04</v>
      </c>
      <c r="J6031">
        <v>612</v>
      </c>
      <c r="K6031" t="s">
        <v>10532</v>
      </c>
      <c r="L6031">
        <v>202506</v>
      </c>
      <c r="M6031" t="s">
        <v>4510</v>
      </c>
      <c r="N6031">
        <v>36000</v>
      </c>
      <c r="O6031">
        <v>36000</v>
      </c>
    </row>
    <row r="6032" spans="1:15" x14ac:dyDescent="0.35">
      <c r="A6032" t="s">
        <v>4511</v>
      </c>
      <c r="B6032" t="s">
        <v>4512</v>
      </c>
      <c r="C6032" t="s">
        <v>1881</v>
      </c>
      <c r="E6032" t="s">
        <v>4511</v>
      </c>
      <c r="F6032" t="s">
        <v>4512</v>
      </c>
      <c r="G6032">
        <v>4</v>
      </c>
      <c r="H6032">
        <v>1095.51</v>
      </c>
      <c r="I6032">
        <v>1095.51</v>
      </c>
      <c r="J6032">
        <v>12.99</v>
      </c>
      <c r="K6032" t="s">
        <v>10531</v>
      </c>
      <c r="L6032">
        <v>202503</v>
      </c>
      <c r="M6032" t="s">
        <v>4513</v>
      </c>
      <c r="N6032">
        <v>1082.52</v>
      </c>
      <c r="O6032">
        <v>1082.52</v>
      </c>
    </row>
    <row r="6033" spans="1:15" hidden="1" x14ac:dyDescent="0.35">
      <c r="A6033" t="s">
        <v>4511</v>
      </c>
      <c r="B6033" t="s">
        <v>4512</v>
      </c>
      <c r="C6033" t="s">
        <v>1881</v>
      </c>
      <c r="E6033" t="s">
        <v>4511</v>
      </c>
      <c r="F6033" t="s">
        <v>4512</v>
      </c>
      <c r="G6033">
        <v>954.84</v>
      </c>
      <c r="H6033">
        <v>247008.68</v>
      </c>
      <c r="I6033">
        <v>247008.68</v>
      </c>
      <c r="J6033">
        <v>2928.98</v>
      </c>
      <c r="K6033" t="s">
        <v>10534</v>
      </c>
      <c r="L6033">
        <v>202501</v>
      </c>
      <c r="M6033" t="s">
        <v>4514</v>
      </c>
      <c r="N6033">
        <v>244079.53999999899</v>
      </c>
      <c r="O6033">
        <v>244079.53999999899</v>
      </c>
    </row>
    <row r="6034" spans="1:15" hidden="1" x14ac:dyDescent="0.35">
      <c r="A6034" t="s">
        <v>4511</v>
      </c>
      <c r="B6034" t="s">
        <v>4512</v>
      </c>
      <c r="C6034" t="s">
        <v>1881</v>
      </c>
      <c r="E6034" t="s">
        <v>4511</v>
      </c>
      <c r="F6034" t="s">
        <v>4512</v>
      </c>
      <c r="G6034">
        <v>988.38</v>
      </c>
      <c r="H6034">
        <v>257716.62</v>
      </c>
      <c r="I6034">
        <v>257716.62</v>
      </c>
      <c r="J6034">
        <v>3055.9399999999901</v>
      </c>
      <c r="K6034" t="s">
        <v>10534</v>
      </c>
      <c r="L6034">
        <v>202502</v>
      </c>
      <c r="M6034" t="s">
        <v>4515</v>
      </c>
      <c r="N6034">
        <v>254660.43999999901</v>
      </c>
      <c r="O6034">
        <v>254660.43999999901</v>
      </c>
    </row>
    <row r="6035" spans="1:15" hidden="1" x14ac:dyDescent="0.35">
      <c r="A6035" t="s">
        <v>4511</v>
      </c>
      <c r="B6035" t="s">
        <v>4512</v>
      </c>
      <c r="C6035" t="s">
        <v>1881</v>
      </c>
      <c r="E6035" t="s">
        <v>4511</v>
      </c>
      <c r="F6035" t="s">
        <v>4512</v>
      </c>
      <c r="G6035">
        <v>1009.2</v>
      </c>
      <c r="H6035">
        <v>262069.14</v>
      </c>
      <c r="I6035">
        <v>262069.14</v>
      </c>
      <c r="J6035">
        <v>3107.57</v>
      </c>
      <c r="K6035" t="s">
        <v>10534</v>
      </c>
      <c r="L6035">
        <v>202503</v>
      </c>
      <c r="M6035" t="s">
        <v>4516</v>
      </c>
      <c r="N6035">
        <v>258961.25999999899</v>
      </c>
      <c r="O6035">
        <v>258961.25999999899</v>
      </c>
    </row>
    <row r="6036" spans="1:15" hidden="1" x14ac:dyDescent="0.35">
      <c r="A6036" t="s">
        <v>4511</v>
      </c>
      <c r="B6036" t="s">
        <v>4512</v>
      </c>
      <c r="C6036" t="s">
        <v>1881</v>
      </c>
      <c r="E6036" t="s">
        <v>4511</v>
      </c>
      <c r="F6036" t="s">
        <v>4512</v>
      </c>
      <c r="G6036">
        <v>11</v>
      </c>
      <c r="H6036">
        <v>2845.68</v>
      </c>
      <c r="I6036">
        <v>2845.68</v>
      </c>
      <c r="J6036">
        <v>33.74</v>
      </c>
      <c r="K6036" t="s">
        <v>10534</v>
      </c>
      <c r="L6036">
        <v>202503</v>
      </c>
      <c r="M6036" t="s">
        <v>4513</v>
      </c>
      <c r="N6036">
        <v>2811.93</v>
      </c>
      <c r="O6036">
        <v>2811.93</v>
      </c>
    </row>
    <row r="6037" spans="1:15" hidden="1" x14ac:dyDescent="0.35">
      <c r="A6037" t="s">
        <v>4511</v>
      </c>
      <c r="B6037" t="s">
        <v>4512</v>
      </c>
      <c r="C6037" t="s">
        <v>1881</v>
      </c>
      <c r="E6037" t="s">
        <v>4511</v>
      </c>
      <c r="F6037" t="s">
        <v>4512</v>
      </c>
      <c r="G6037">
        <v>1011.94</v>
      </c>
      <c r="H6037">
        <v>261787.06</v>
      </c>
      <c r="I6037">
        <v>261787.06</v>
      </c>
      <c r="J6037">
        <v>3104.2199999999898</v>
      </c>
      <c r="K6037" t="s">
        <v>10534</v>
      </c>
      <c r="L6037">
        <v>202504</v>
      </c>
      <c r="M6037" t="s">
        <v>4517</v>
      </c>
      <c r="N6037">
        <v>258682.4</v>
      </c>
      <c r="O6037">
        <v>258682.4</v>
      </c>
    </row>
    <row r="6038" spans="1:15" hidden="1" x14ac:dyDescent="0.35">
      <c r="A6038" t="s">
        <v>4511</v>
      </c>
      <c r="B6038" t="s">
        <v>4512</v>
      </c>
      <c r="C6038" t="s">
        <v>1881</v>
      </c>
      <c r="E6038" t="s">
        <v>4511</v>
      </c>
      <c r="F6038" t="s">
        <v>4512</v>
      </c>
      <c r="G6038">
        <v>1154.3599999999999</v>
      </c>
      <c r="H6038">
        <v>296293.02999999898</v>
      </c>
      <c r="I6038">
        <v>296293.02999999898</v>
      </c>
      <c r="J6038">
        <v>3513.3699999999899</v>
      </c>
      <c r="K6038" t="s">
        <v>10534</v>
      </c>
      <c r="L6038">
        <v>202505</v>
      </c>
      <c r="M6038" t="s">
        <v>4518</v>
      </c>
      <c r="N6038">
        <v>292779.2</v>
      </c>
      <c r="O6038">
        <v>292779.2</v>
      </c>
    </row>
    <row r="6039" spans="1:15" hidden="1" x14ac:dyDescent="0.35">
      <c r="A6039" t="s">
        <v>4511</v>
      </c>
      <c r="B6039" t="s">
        <v>4512</v>
      </c>
      <c r="C6039" t="s">
        <v>1881</v>
      </c>
      <c r="E6039" t="s">
        <v>4511</v>
      </c>
      <c r="F6039" t="s">
        <v>4512</v>
      </c>
      <c r="G6039">
        <v>1094.78</v>
      </c>
      <c r="H6039">
        <v>284728.26999999897</v>
      </c>
      <c r="I6039">
        <v>284728.26999999897</v>
      </c>
      <c r="J6039">
        <v>3376.21</v>
      </c>
      <c r="K6039" t="s">
        <v>10534</v>
      </c>
      <c r="L6039">
        <v>202506</v>
      </c>
      <c r="M6039" t="s">
        <v>4519</v>
      </c>
      <c r="N6039">
        <v>281351.89</v>
      </c>
      <c r="O6039">
        <v>281351.89</v>
      </c>
    </row>
    <row r="6040" spans="1:15" hidden="1" x14ac:dyDescent="0.35">
      <c r="A6040" t="s">
        <v>4511</v>
      </c>
      <c r="B6040" t="s">
        <v>4512</v>
      </c>
      <c r="C6040" t="s">
        <v>1881</v>
      </c>
      <c r="E6040" t="s">
        <v>4511</v>
      </c>
      <c r="F6040" t="s">
        <v>4512</v>
      </c>
      <c r="G6040">
        <v>260</v>
      </c>
      <c r="H6040">
        <v>68542.5</v>
      </c>
      <c r="I6040">
        <v>68542.5</v>
      </c>
      <c r="J6040">
        <v>812.76</v>
      </c>
      <c r="K6040" t="s">
        <v>10532</v>
      </c>
      <c r="L6040">
        <v>202501</v>
      </c>
      <c r="M6040" t="s">
        <v>4514</v>
      </c>
      <c r="N6040">
        <v>67729.7</v>
      </c>
      <c r="O6040">
        <v>67729.7</v>
      </c>
    </row>
    <row r="6041" spans="1:15" hidden="1" x14ac:dyDescent="0.35">
      <c r="A6041" t="s">
        <v>4511</v>
      </c>
      <c r="B6041" t="s">
        <v>4512</v>
      </c>
      <c r="C6041" t="s">
        <v>1881</v>
      </c>
      <c r="E6041" t="s">
        <v>4511</v>
      </c>
      <c r="F6041" t="s">
        <v>4512</v>
      </c>
      <c r="G6041">
        <v>310</v>
      </c>
      <c r="H6041">
        <v>83873.53</v>
      </c>
      <c r="I6041">
        <v>83873.53</v>
      </c>
      <c r="J6041">
        <v>994.56</v>
      </c>
      <c r="K6041" t="s">
        <v>10532</v>
      </c>
      <c r="L6041">
        <v>202502</v>
      </c>
      <c r="M6041" t="s">
        <v>4515</v>
      </c>
      <c r="N6041">
        <v>82878.850000000006</v>
      </c>
      <c r="O6041">
        <v>82878.850000000006</v>
      </c>
    </row>
    <row r="6042" spans="1:15" hidden="1" x14ac:dyDescent="0.35">
      <c r="A6042" t="s">
        <v>4511</v>
      </c>
      <c r="B6042" t="s">
        <v>4512</v>
      </c>
      <c r="C6042" t="s">
        <v>1881</v>
      </c>
      <c r="E6042" t="s">
        <v>4511</v>
      </c>
      <c r="F6042" t="s">
        <v>4512</v>
      </c>
      <c r="G6042">
        <v>370</v>
      </c>
      <c r="H6042">
        <v>97221.769999999902</v>
      </c>
      <c r="I6042">
        <v>97221.769999999902</v>
      </c>
      <c r="J6042">
        <v>1152.82</v>
      </c>
      <c r="K6042" t="s">
        <v>10532</v>
      </c>
      <c r="L6042">
        <v>202503</v>
      </c>
      <c r="M6042" t="s">
        <v>4516</v>
      </c>
      <c r="N6042">
        <v>96068.849999999904</v>
      </c>
      <c r="O6042">
        <v>96068.849999999904</v>
      </c>
    </row>
    <row r="6043" spans="1:15" hidden="1" x14ac:dyDescent="0.35">
      <c r="A6043" t="s">
        <v>4511</v>
      </c>
      <c r="B6043" t="s">
        <v>4512</v>
      </c>
      <c r="C6043" t="s">
        <v>1881</v>
      </c>
      <c r="E6043" t="s">
        <v>4511</v>
      </c>
      <c r="F6043" t="s">
        <v>4512</v>
      </c>
      <c r="G6043">
        <v>335</v>
      </c>
      <c r="H6043">
        <v>88023.26</v>
      </c>
      <c r="I6043">
        <v>88023.26</v>
      </c>
      <c r="J6043">
        <v>1043.73999999999</v>
      </c>
      <c r="K6043" t="s">
        <v>10532</v>
      </c>
      <c r="L6043">
        <v>202504</v>
      </c>
      <c r="M6043" t="s">
        <v>4517</v>
      </c>
      <c r="N6043">
        <v>86979.4</v>
      </c>
      <c r="O6043">
        <v>86979.4</v>
      </c>
    </row>
    <row r="6044" spans="1:15" hidden="1" x14ac:dyDescent="0.35">
      <c r="A6044" t="s">
        <v>4511</v>
      </c>
      <c r="B6044" t="s">
        <v>4512</v>
      </c>
      <c r="C6044" t="s">
        <v>1881</v>
      </c>
      <c r="E6044" t="s">
        <v>4511</v>
      </c>
      <c r="F6044" t="s">
        <v>4512</v>
      </c>
      <c r="G6044">
        <v>380</v>
      </c>
      <c r="H6044">
        <v>98835.28</v>
      </c>
      <c r="I6044">
        <v>98835.28</v>
      </c>
      <c r="J6044">
        <v>1171.96</v>
      </c>
      <c r="K6044" t="s">
        <v>10532</v>
      </c>
      <c r="L6044">
        <v>202505</v>
      </c>
      <c r="M6044" t="s">
        <v>4518</v>
      </c>
      <c r="N6044">
        <v>97663.2</v>
      </c>
      <c r="O6044">
        <v>97663.2</v>
      </c>
    </row>
    <row r="6045" spans="1:15" hidden="1" x14ac:dyDescent="0.35">
      <c r="A6045" t="s">
        <v>4511</v>
      </c>
      <c r="B6045" t="s">
        <v>4512</v>
      </c>
      <c r="C6045" t="s">
        <v>1881</v>
      </c>
      <c r="E6045" t="s">
        <v>4511</v>
      </c>
      <c r="F6045" t="s">
        <v>4512</v>
      </c>
      <c r="G6045">
        <v>390</v>
      </c>
      <c r="H6045">
        <v>102102.88</v>
      </c>
      <c r="I6045">
        <v>102102.88</v>
      </c>
      <c r="J6045">
        <v>1210.69999999999</v>
      </c>
      <c r="K6045" t="s">
        <v>10532</v>
      </c>
      <c r="L6045">
        <v>202506</v>
      </c>
      <c r="M6045" t="s">
        <v>4519</v>
      </c>
      <c r="N6045">
        <v>100892.099999999</v>
      </c>
      <c r="O6045">
        <v>100892.099999999</v>
      </c>
    </row>
    <row r="6046" spans="1:15" hidden="1" x14ac:dyDescent="0.35">
      <c r="A6046" t="s">
        <v>4520</v>
      </c>
      <c r="B6046" t="s">
        <v>4521</v>
      </c>
      <c r="C6046" t="s">
        <v>1881</v>
      </c>
      <c r="E6046" t="s">
        <v>4520</v>
      </c>
      <c r="F6046" t="s">
        <v>4521</v>
      </c>
      <c r="G6046">
        <v>84.91</v>
      </c>
      <c r="H6046">
        <v>21862.29</v>
      </c>
      <c r="I6046">
        <v>21862.29</v>
      </c>
      <c r="J6046">
        <v>323.039999999999</v>
      </c>
      <c r="K6046" t="s">
        <v>10534</v>
      </c>
      <c r="L6046">
        <v>202501</v>
      </c>
      <c r="M6046" t="s">
        <v>4522</v>
      </c>
      <c r="N6046">
        <v>21539.139999999901</v>
      </c>
      <c r="O6046">
        <v>21539.139999999901</v>
      </c>
    </row>
    <row r="6047" spans="1:15" hidden="1" x14ac:dyDescent="0.35">
      <c r="A6047" t="s">
        <v>4520</v>
      </c>
      <c r="B6047" t="s">
        <v>4521</v>
      </c>
      <c r="C6047" t="s">
        <v>1881</v>
      </c>
      <c r="E6047" t="s">
        <v>4520</v>
      </c>
      <c r="F6047" t="s">
        <v>4521</v>
      </c>
      <c r="G6047">
        <v>85</v>
      </c>
      <c r="H6047">
        <v>22168.1</v>
      </c>
      <c r="I6047">
        <v>22168.1</v>
      </c>
      <c r="J6047">
        <v>327.62</v>
      </c>
      <c r="K6047" t="s">
        <v>10534</v>
      </c>
      <c r="L6047">
        <v>202501</v>
      </c>
      <c r="M6047" t="s">
        <v>4523</v>
      </c>
      <c r="N6047">
        <v>21840.48</v>
      </c>
      <c r="O6047">
        <v>21840.48</v>
      </c>
    </row>
    <row r="6048" spans="1:15" hidden="1" x14ac:dyDescent="0.35">
      <c r="A6048" t="s">
        <v>4520</v>
      </c>
      <c r="B6048" t="s">
        <v>4521</v>
      </c>
      <c r="C6048" t="s">
        <v>1881</v>
      </c>
      <c r="E6048" t="s">
        <v>4520</v>
      </c>
      <c r="F6048" t="s">
        <v>4521</v>
      </c>
      <c r="G6048">
        <v>68</v>
      </c>
      <c r="H6048">
        <v>17816.810000000001</v>
      </c>
      <c r="I6048">
        <v>17816.810000000001</v>
      </c>
      <c r="J6048">
        <v>263.3</v>
      </c>
      <c r="K6048" t="s">
        <v>10534</v>
      </c>
      <c r="L6048">
        <v>202502</v>
      </c>
      <c r="M6048" t="s">
        <v>4524</v>
      </c>
      <c r="N6048">
        <v>17553.52</v>
      </c>
      <c r="O6048">
        <v>17553.52</v>
      </c>
    </row>
    <row r="6049" spans="1:15" hidden="1" x14ac:dyDescent="0.35">
      <c r="A6049" t="s">
        <v>4520</v>
      </c>
      <c r="B6049" t="s">
        <v>4521</v>
      </c>
      <c r="C6049" t="s">
        <v>1881</v>
      </c>
      <c r="E6049" t="s">
        <v>4520</v>
      </c>
      <c r="F6049" t="s">
        <v>4521</v>
      </c>
      <c r="G6049">
        <v>80</v>
      </c>
      <c r="H6049">
        <v>20896.47</v>
      </c>
      <c r="I6049">
        <v>20896.47</v>
      </c>
      <c r="J6049">
        <v>308.83</v>
      </c>
      <c r="K6049" t="s">
        <v>10534</v>
      </c>
      <c r="L6049">
        <v>202502</v>
      </c>
      <c r="M6049" t="s">
        <v>4525</v>
      </c>
      <c r="N6049">
        <v>20587.650000000001</v>
      </c>
      <c r="O6049">
        <v>20587.650000000001</v>
      </c>
    </row>
    <row r="6050" spans="1:15" hidden="1" x14ac:dyDescent="0.35">
      <c r="A6050" t="s">
        <v>4520</v>
      </c>
      <c r="B6050" t="s">
        <v>4521</v>
      </c>
      <c r="C6050" t="s">
        <v>1881</v>
      </c>
      <c r="E6050" t="s">
        <v>4520</v>
      </c>
      <c r="F6050" t="s">
        <v>4521</v>
      </c>
      <c r="G6050">
        <v>37</v>
      </c>
      <c r="H6050">
        <v>9638.94</v>
      </c>
      <c r="I6050">
        <v>9638.94</v>
      </c>
      <c r="J6050">
        <v>142.44999999999999</v>
      </c>
      <c r="K6050" t="s">
        <v>10534</v>
      </c>
      <c r="L6050">
        <v>202503</v>
      </c>
      <c r="M6050" t="s">
        <v>4526</v>
      </c>
      <c r="N6050">
        <v>9496.48</v>
      </c>
      <c r="O6050">
        <v>9496.48</v>
      </c>
    </row>
    <row r="6051" spans="1:15" hidden="1" x14ac:dyDescent="0.35">
      <c r="A6051" t="s">
        <v>4520</v>
      </c>
      <c r="B6051" t="s">
        <v>4521</v>
      </c>
      <c r="C6051" t="s">
        <v>1881</v>
      </c>
      <c r="E6051" t="s">
        <v>4520</v>
      </c>
      <c r="F6051" t="s">
        <v>4521</v>
      </c>
      <c r="G6051">
        <v>41</v>
      </c>
      <c r="H6051">
        <v>10679.6599999999</v>
      </c>
      <c r="I6051">
        <v>10679.6599999999</v>
      </c>
      <c r="J6051">
        <v>157.83999999999901</v>
      </c>
      <c r="K6051" t="s">
        <v>10534</v>
      </c>
      <c r="L6051">
        <v>202503</v>
      </c>
      <c r="M6051" t="s">
        <v>4527</v>
      </c>
      <c r="N6051">
        <v>10521.83</v>
      </c>
      <c r="O6051">
        <v>10521.83</v>
      </c>
    </row>
    <row r="6052" spans="1:15" hidden="1" x14ac:dyDescent="0.35">
      <c r="A6052" t="s">
        <v>4520</v>
      </c>
      <c r="B6052" t="s">
        <v>4521</v>
      </c>
      <c r="C6052" t="s">
        <v>1881</v>
      </c>
      <c r="E6052" t="s">
        <v>4520</v>
      </c>
      <c r="F6052" t="s">
        <v>4521</v>
      </c>
      <c r="G6052">
        <v>29</v>
      </c>
      <c r="H6052">
        <v>7524.45999999999</v>
      </c>
      <c r="I6052">
        <v>7524.45999999999</v>
      </c>
      <c r="J6052">
        <v>111.19</v>
      </c>
      <c r="K6052" t="s">
        <v>10534</v>
      </c>
      <c r="L6052">
        <v>202504</v>
      </c>
      <c r="M6052" t="s">
        <v>4528</v>
      </c>
      <c r="N6052">
        <v>7413.27</v>
      </c>
      <c r="O6052">
        <v>7413.27</v>
      </c>
    </row>
    <row r="6053" spans="1:15" hidden="1" x14ac:dyDescent="0.35">
      <c r="A6053" t="s">
        <v>4520</v>
      </c>
      <c r="B6053" t="s">
        <v>4521</v>
      </c>
      <c r="C6053" t="s">
        <v>1881</v>
      </c>
      <c r="E6053" t="s">
        <v>4520</v>
      </c>
      <c r="F6053" t="s">
        <v>4521</v>
      </c>
      <c r="G6053">
        <v>41</v>
      </c>
      <c r="H6053">
        <v>10638.77</v>
      </c>
      <c r="I6053">
        <v>10638.77</v>
      </c>
      <c r="J6053">
        <v>157.22999999999999</v>
      </c>
      <c r="K6053" t="s">
        <v>10534</v>
      </c>
      <c r="L6053">
        <v>202504</v>
      </c>
      <c r="M6053" t="s">
        <v>4529</v>
      </c>
      <c r="N6053">
        <v>10481.57</v>
      </c>
      <c r="O6053">
        <v>10481.57</v>
      </c>
    </row>
    <row r="6054" spans="1:15" hidden="1" x14ac:dyDescent="0.35">
      <c r="A6054" t="s">
        <v>4520</v>
      </c>
      <c r="B6054" t="s">
        <v>4521</v>
      </c>
      <c r="C6054" t="s">
        <v>1881</v>
      </c>
      <c r="E6054" t="s">
        <v>4520</v>
      </c>
      <c r="F6054" t="s">
        <v>4521</v>
      </c>
      <c r="G6054">
        <v>31</v>
      </c>
      <c r="H6054">
        <v>7980.2999999999902</v>
      </c>
      <c r="I6054">
        <v>7980.2999999999902</v>
      </c>
      <c r="J6054">
        <v>117.939999999999</v>
      </c>
      <c r="K6054" t="s">
        <v>10534</v>
      </c>
      <c r="L6054">
        <v>202505</v>
      </c>
      <c r="M6054" t="s">
        <v>4530</v>
      </c>
      <c r="N6054">
        <v>7862.38</v>
      </c>
      <c r="O6054">
        <v>7862.38</v>
      </c>
    </row>
    <row r="6055" spans="1:15" hidden="1" x14ac:dyDescent="0.35">
      <c r="A6055" t="s">
        <v>4520</v>
      </c>
      <c r="B6055" t="s">
        <v>4521</v>
      </c>
      <c r="C6055" t="s">
        <v>1881</v>
      </c>
      <c r="E6055" t="s">
        <v>4520</v>
      </c>
      <c r="F6055" t="s">
        <v>4521</v>
      </c>
      <c r="G6055">
        <v>39</v>
      </c>
      <c r="H6055">
        <v>10040.23</v>
      </c>
      <c r="I6055">
        <v>10040.23</v>
      </c>
      <c r="J6055">
        <v>148.37</v>
      </c>
      <c r="K6055" t="s">
        <v>10534</v>
      </c>
      <c r="L6055">
        <v>202505</v>
      </c>
      <c r="M6055" t="s">
        <v>4531</v>
      </c>
      <c r="N6055">
        <v>9891.86</v>
      </c>
      <c r="O6055">
        <v>9891.86</v>
      </c>
    </row>
    <row r="6056" spans="1:15" hidden="1" x14ac:dyDescent="0.35">
      <c r="A6056" t="s">
        <v>4520</v>
      </c>
      <c r="B6056" t="s">
        <v>4521</v>
      </c>
      <c r="C6056" t="s">
        <v>1881</v>
      </c>
      <c r="E6056" t="s">
        <v>4520</v>
      </c>
      <c r="F6056" t="s">
        <v>4521</v>
      </c>
      <c r="G6056">
        <v>27</v>
      </c>
      <c r="H6056">
        <v>6978.1399999999903</v>
      </c>
      <c r="I6056">
        <v>6978.1399999999903</v>
      </c>
      <c r="J6056">
        <v>103.14</v>
      </c>
      <c r="K6056" t="s">
        <v>10534</v>
      </c>
      <c r="L6056">
        <v>202506</v>
      </c>
      <c r="M6056" t="s">
        <v>4532</v>
      </c>
      <c r="N6056">
        <v>6875.01</v>
      </c>
      <c r="O6056">
        <v>6875.01</v>
      </c>
    </row>
    <row r="6057" spans="1:15" hidden="1" x14ac:dyDescent="0.35">
      <c r="A6057" t="s">
        <v>4520</v>
      </c>
      <c r="B6057" t="s">
        <v>4521</v>
      </c>
      <c r="C6057" t="s">
        <v>1881</v>
      </c>
      <c r="E6057" t="s">
        <v>4520</v>
      </c>
      <c r="F6057" t="s">
        <v>4521</v>
      </c>
      <c r="G6057">
        <v>28</v>
      </c>
      <c r="H6057">
        <v>7363.2599999999902</v>
      </c>
      <c r="I6057">
        <v>7363.2599999999902</v>
      </c>
      <c r="J6057">
        <v>108.82</v>
      </c>
      <c r="K6057" t="s">
        <v>10534</v>
      </c>
      <c r="L6057">
        <v>202506</v>
      </c>
      <c r="M6057" t="s">
        <v>4533</v>
      </c>
      <c r="N6057">
        <v>7254.44</v>
      </c>
      <c r="O6057">
        <v>7254.44</v>
      </c>
    </row>
    <row r="6058" spans="1:15" hidden="1" x14ac:dyDescent="0.35">
      <c r="A6058" t="s">
        <v>4520</v>
      </c>
      <c r="B6058" t="s">
        <v>4521</v>
      </c>
      <c r="C6058" t="s">
        <v>1881</v>
      </c>
      <c r="E6058" t="s">
        <v>4520</v>
      </c>
      <c r="F6058" t="s">
        <v>4521</v>
      </c>
      <c r="G6058">
        <v>582</v>
      </c>
      <c r="H6058">
        <v>153199.85999999999</v>
      </c>
      <c r="I6058">
        <v>153199.85999999999</v>
      </c>
      <c r="J6058">
        <v>2264.04</v>
      </c>
      <c r="K6058" t="s">
        <v>10532</v>
      </c>
      <c r="L6058">
        <v>202501</v>
      </c>
      <c r="M6058" t="s">
        <v>4522</v>
      </c>
      <c r="N6058">
        <v>150935.88</v>
      </c>
      <c r="O6058">
        <v>150935.88</v>
      </c>
    </row>
    <row r="6059" spans="1:15" hidden="1" x14ac:dyDescent="0.35">
      <c r="A6059" t="s">
        <v>4520</v>
      </c>
      <c r="B6059" t="s">
        <v>4521</v>
      </c>
      <c r="C6059" t="s">
        <v>1881</v>
      </c>
      <c r="E6059" t="s">
        <v>4520</v>
      </c>
      <c r="F6059" t="s">
        <v>4521</v>
      </c>
      <c r="G6059">
        <v>750</v>
      </c>
      <c r="H6059">
        <v>199097.67</v>
      </c>
      <c r="I6059">
        <v>199097.67</v>
      </c>
      <c r="J6059">
        <v>2942.33</v>
      </c>
      <c r="K6059" t="s">
        <v>10532</v>
      </c>
      <c r="L6059">
        <v>202501</v>
      </c>
      <c r="M6059" t="s">
        <v>4523</v>
      </c>
      <c r="N6059">
        <v>196155.59999999899</v>
      </c>
      <c r="O6059">
        <v>196155.59999999899</v>
      </c>
    </row>
    <row r="6060" spans="1:15" hidden="1" x14ac:dyDescent="0.35">
      <c r="A6060" t="s">
        <v>4520</v>
      </c>
      <c r="B6060" t="s">
        <v>4521</v>
      </c>
      <c r="C6060" t="s">
        <v>1881</v>
      </c>
      <c r="E6060" t="s">
        <v>4520</v>
      </c>
      <c r="F6060" t="s">
        <v>4521</v>
      </c>
      <c r="G6060">
        <v>600</v>
      </c>
      <c r="H6060">
        <v>163796.4</v>
      </c>
      <c r="I6060">
        <v>163796.4</v>
      </c>
      <c r="J6060">
        <v>2420.64</v>
      </c>
      <c r="K6060" t="s">
        <v>10532</v>
      </c>
      <c r="L6060">
        <v>202502</v>
      </c>
      <c r="M6060" t="s">
        <v>4524</v>
      </c>
      <c r="N6060">
        <v>161376</v>
      </c>
      <c r="O6060">
        <v>161376</v>
      </c>
    </row>
    <row r="6061" spans="1:15" hidden="1" x14ac:dyDescent="0.35">
      <c r="A6061" t="s">
        <v>4520</v>
      </c>
      <c r="B6061" t="s">
        <v>4521</v>
      </c>
      <c r="C6061" t="s">
        <v>1881</v>
      </c>
      <c r="E6061" t="s">
        <v>4520</v>
      </c>
      <c r="F6061" t="s">
        <v>4521</v>
      </c>
      <c r="G6061">
        <v>550</v>
      </c>
      <c r="H6061">
        <v>147919.75</v>
      </c>
      <c r="I6061">
        <v>147919.75</v>
      </c>
      <c r="J6061">
        <v>2186.02</v>
      </c>
      <c r="K6061" t="s">
        <v>10532</v>
      </c>
      <c r="L6061">
        <v>202502</v>
      </c>
      <c r="M6061" t="s">
        <v>4525</v>
      </c>
      <c r="N6061">
        <v>145733.5</v>
      </c>
      <c r="O6061">
        <v>145733.5</v>
      </c>
    </row>
    <row r="6062" spans="1:15" hidden="1" x14ac:dyDescent="0.35">
      <c r="A6062" t="s">
        <v>4520</v>
      </c>
      <c r="B6062" t="s">
        <v>4521</v>
      </c>
      <c r="C6062" t="s">
        <v>1881</v>
      </c>
      <c r="E6062" t="s">
        <v>4520</v>
      </c>
      <c r="F6062" t="s">
        <v>4521</v>
      </c>
      <c r="G6062">
        <v>350</v>
      </c>
      <c r="H6062">
        <v>92240.75</v>
      </c>
      <c r="I6062">
        <v>92240.75</v>
      </c>
      <c r="J6062">
        <v>1363.17</v>
      </c>
      <c r="K6062" t="s">
        <v>10532</v>
      </c>
      <c r="L6062">
        <v>202503</v>
      </c>
      <c r="M6062" t="s">
        <v>4526</v>
      </c>
      <c r="N6062">
        <v>90877.5</v>
      </c>
      <c r="O6062">
        <v>90877.5</v>
      </c>
    </row>
    <row r="6063" spans="1:15" hidden="1" x14ac:dyDescent="0.35">
      <c r="A6063" t="s">
        <v>4534</v>
      </c>
      <c r="B6063" t="s">
        <v>4535</v>
      </c>
      <c r="C6063" t="s">
        <v>1881</v>
      </c>
      <c r="E6063" t="s">
        <v>4534</v>
      </c>
      <c r="F6063" t="s">
        <v>4535</v>
      </c>
      <c r="G6063">
        <v>470.909999999999</v>
      </c>
      <c r="H6063">
        <v>121187.59</v>
      </c>
      <c r="I6063">
        <v>121187.59</v>
      </c>
      <c r="J6063">
        <v>0</v>
      </c>
      <c r="K6063" t="s">
        <v>10534</v>
      </c>
      <c r="L6063">
        <v>202502</v>
      </c>
      <c r="M6063" t="s">
        <v>4536</v>
      </c>
      <c r="N6063">
        <v>121187.59</v>
      </c>
      <c r="O6063">
        <v>121187.59</v>
      </c>
    </row>
    <row r="6064" spans="1:15" hidden="1" x14ac:dyDescent="0.35">
      <c r="A6064" t="s">
        <v>4534</v>
      </c>
      <c r="B6064" t="s">
        <v>4535</v>
      </c>
      <c r="C6064" t="s">
        <v>1881</v>
      </c>
      <c r="E6064" t="s">
        <v>4534</v>
      </c>
      <c r="F6064" t="s">
        <v>4535</v>
      </c>
      <c r="G6064">
        <v>847.95</v>
      </c>
      <c r="H6064">
        <v>217574.96999999901</v>
      </c>
      <c r="I6064">
        <v>217574.96999999901</v>
      </c>
      <c r="J6064">
        <v>0</v>
      </c>
      <c r="K6064" t="s">
        <v>10534</v>
      </c>
      <c r="L6064">
        <v>202503</v>
      </c>
      <c r="M6064" t="s">
        <v>4537</v>
      </c>
      <c r="N6064">
        <v>217574.96999999901</v>
      </c>
      <c r="O6064">
        <v>217574.96999999901</v>
      </c>
    </row>
    <row r="6065" spans="1:15" hidden="1" x14ac:dyDescent="0.35">
      <c r="A6065" t="s">
        <v>4534</v>
      </c>
      <c r="B6065" t="s">
        <v>4535</v>
      </c>
      <c r="C6065" t="s">
        <v>1881</v>
      </c>
      <c r="E6065" t="s">
        <v>4534</v>
      </c>
      <c r="F6065" t="s">
        <v>4535</v>
      </c>
      <c r="G6065">
        <v>39.119999999999997</v>
      </c>
      <c r="H6065">
        <v>10000</v>
      </c>
      <c r="I6065">
        <v>10000</v>
      </c>
      <c r="J6065">
        <v>0</v>
      </c>
      <c r="K6065" t="s">
        <v>10534</v>
      </c>
      <c r="L6065">
        <v>202503</v>
      </c>
      <c r="M6065" t="s">
        <v>4538</v>
      </c>
      <c r="N6065">
        <v>10000</v>
      </c>
      <c r="O6065">
        <v>10000</v>
      </c>
    </row>
    <row r="6066" spans="1:15" hidden="1" x14ac:dyDescent="0.35">
      <c r="A6066" t="s">
        <v>4534</v>
      </c>
      <c r="B6066" t="s">
        <v>4535</v>
      </c>
      <c r="C6066" t="s">
        <v>1881</v>
      </c>
      <c r="E6066" t="s">
        <v>4534</v>
      </c>
      <c r="F6066" t="s">
        <v>4535</v>
      </c>
      <c r="G6066">
        <v>23.47</v>
      </c>
      <c r="H6066">
        <v>6000</v>
      </c>
      <c r="I6066">
        <v>6000</v>
      </c>
      <c r="J6066">
        <v>0</v>
      </c>
      <c r="K6066" t="s">
        <v>10534</v>
      </c>
      <c r="L6066">
        <v>202504</v>
      </c>
      <c r="M6066" t="s">
        <v>4539</v>
      </c>
      <c r="N6066">
        <v>6000</v>
      </c>
      <c r="O6066">
        <v>6000</v>
      </c>
    </row>
    <row r="6067" spans="1:15" hidden="1" x14ac:dyDescent="0.35">
      <c r="A6067" t="s">
        <v>4534</v>
      </c>
      <c r="B6067" t="s">
        <v>4535</v>
      </c>
      <c r="C6067" t="s">
        <v>1881</v>
      </c>
      <c r="E6067" t="s">
        <v>4534</v>
      </c>
      <c r="F6067" t="s">
        <v>4535</v>
      </c>
      <c r="G6067">
        <v>8155.3</v>
      </c>
      <c r="H6067">
        <v>2171374.2000000002</v>
      </c>
      <c r="I6067">
        <v>2171374.2000000002</v>
      </c>
      <c r="J6067">
        <v>0</v>
      </c>
      <c r="K6067" t="s">
        <v>10532</v>
      </c>
      <c r="L6067">
        <v>202502</v>
      </c>
      <c r="M6067" t="s">
        <v>4536</v>
      </c>
      <c r="N6067">
        <v>2171374.2000000002</v>
      </c>
      <c r="O6067">
        <v>2171374.2000000002</v>
      </c>
    </row>
    <row r="6068" spans="1:15" hidden="1" x14ac:dyDescent="0.35">
      <c r="A6068" t="s">
        <v>4534</v>
      </c>
      <c r="B6068" t="s">
        <v>4535</v>
      </c>
      <c r="C6068" t="s">
        <v>1881</v>
      </c>
      <c r="E6068" t="s">
        <v>4534</v>
      </c>
      <c r="F6068" t="s">
        <v>4535</v>
      </c>
      <c r="G6068">
        <v>23953.07</v>
      </c>
      <c r="H6068">
        <v>6246941.2000000002</v>
      </c>
      <c r="I6068">
        <v>6246941.2000000002</v>
      </c>
      <c r="J6068">
        <v>0</v>
      </c>
      <c r="K6068" t="s">
        <v>10532</v>
      </c>
      <c r="L6068">
        <v>202503</v>
      </c>
      <c r="M6068" t="s">
        <v>4537</v>
      </c>
      <c r="N6068">
        <v>6246941.2000000002</v>
      </c>
      <c r="O6068">
        <v>6246941.2000000002</v>
      </c>
    </row>
    <row r="6069" spans="1:15" hidden="1" x14ac:dyDescent="0.35">
      <c r="A6069" t="s">
        <v>4534</v>
      </c>
      <c r="B6069" t="s">
        <v>4535</v>
      </c>
      <c r="C6069" t="s">
        <v>1881</v>
      </c>
      <c r="E6069" t="s">
        <v>4534</v>
      </c>
      <c r="F6069" t="s">
        <v>4535</v>
      </c>
      <c r="G6069">
        <v>1000</v>
      </c>
      <c r="H6069">
        <v>259640</v>
      </c>
      <c r="I6069">
        <v>259640</v>
      </c>
      <c r="J6069">
        <v>0</v>
      </c>
      <c r="K6069" t="s">
        <v>10532</v>
      </c>
      <c r="L6069">
        <v>202504</v>
      </c>
      <c r="M6069" t="s">
        <v>4539</v>
      </c>
      <c r="N6069">
        <v>259640</v>
      </c>
      <c r="O6069">
        <v>259640</v>
      </c>
    </row>
    <row r="6070" spans="1:15" x14ac:dyDescent="0.35">
      <c r="A6070" t="s">
        <v>4540</v>
      </c>
      <c r="B6070" t="s">
        <v>4541</v>
      </c>
      <c r="C6070" t="s">
        <v>1881</v>
      </c>
      <c r="E6070" t="s">
        <v>4540</v>
      </c>
      <c r="F6070" t="s">
        <v>4541</v>
      </c>
      <c r="G6070">
        <v>49.64</v>
      </c>
      <c r="H6070">
        <v>13065</v>
      </c>
      <c r="I6070">
        <v>13065</v>
      </c>
      <c r="J6070">
        <v>65</v>
      </c>
      <c r="K6070" t="s">
        <v>10531</v>
      </c>
      <c r="L6070">
        <v>202501</v>
      </c>
      <c r="M6070" t="s">
        <v>4542</v>
      </c>
      <c r="N6070">
        <v>13000</v>
      </c>
      <c r="O6070">
        <v>13000</v>
      </c>
    </row>
    <row r="6071" spans="1:15" x14ac:dyDescent="0.35">
      <c r="A6071" t="s">
        <v>4540</v>
      </c>
      <c r="B6071" t="s">
        <v>4541</v>
      </c>
      <c r="C6071" t="s">
        <v>1881</v>
      </c>
      <c r="E6071" t="s">
        <v>4540</v>
      </c>
      <c r="F6071" t="s">
        <v>4541</v>
      </c>
      <c r="G6071">
        <v>52</v>
      </c>
      <c r="H6071">
        <v>13685.83</v>
      </c>
      <c r="I6071">
        <v>13685.83</v>
      </c>
      <c r="J6071">
        <v>68.09</v>
      </c>
      <c r="K6071" t="s">
        <v>10531</v>
      </c>
      <c r="L6071">
        <v>202502</v>
      </c>
      <c r="M6071" t="s">
        <v>4543</v>
      </c>
      <c r="N6071">
        <v>13617.76</v>
      </c>
      <c r="O6071">
        <v>13617.76</v>
      </c>
    </row>
    <row r="6072" spans="1:15" x14ac:dyDescent="0.35">
      <c r="A6072" t="s">
        <v>4540</v>
      </c>
      <c r="B6072" t="s">
        <v>4541</v>
      </c>
      <c r="C6072" t="s">
        <v>1881</v>
      </c>
      <c r="E6072" t="s">
        <v>4540</v>
      </c>
      <c r="F6072" t="s">
        <v>4541</v>
      </c>
      <c r="G6072">
        <v>53.49</v>
      </c>
      <c r="H6072">
        <v>14077.98</v>
      </c>
      <c r="I6072">
        <v>14077.98</v>
      </c>
      <c r="J6072">
        <v>70.040000000000006</v>
      </c>
      <c r="K6072" t="s">
        <v>10531</v>
      </c>
      <c r="L6072">
        <v>202503</v>
      </c>
      <c r="M6072" t="s">
        <v>4544</v>
      </c>
      <c r="N6072">
        <v>14007.96</v>
      </c>
      <c r="O6072">
        <v>14007.96</v>
      </c>
    </row>
    <row r="6073" spans="1:15" x14ac:dyDescent="0.35">
      <c r="A6073" t="s">
        <v>4540</v>
      </c>
      <c r="B6073" t="s">
        <v>4541</v>
      </c>
      <c r="C6073" t="s">
        <v>1881</v>
      </c>
      <c r="E6073" t="s">
        <v>4540</v>
      </c>
      <c r="F6073" t="s">
        <v>4541</v>
      </c>
      <c r="G6073">
        <v>55</v>
      </c>
      <c r="H6073">
        <v>14972.87</v>
      </c>
      <c r="I6073">
        <v>14972.87</v>
      </c>
      <c r="J6073">
        <v>74.489999999999995</v>
      </c>
      <c r="K6073" t="s">
        <v>10531</v>
      </c>
      <c r="L6073">
        <v>202504</v>
      </c>
      <c r="M6073" t="s">
        <v>4545</v>
      </c>
      <c r="N6073">
        <v>14898.4</v>
      </c>
      <c r="O6073">
        <v>14898.4</v>
      </c>
    </row>
    <row r="6074" spans="1:15" x14ac:dyDescent="0.35">
      <c r="A6074" t="s">
        <v>4540</v>
      </c>
      <c r="B6074" t="s">
        <v>4541</v>
      </c>
      <c r="C6074" t="s">
        <v>1881</v>
      </c>
      <c r="E6074" t="s">
        <v>4540</v>
      </c>
      <c r="F6074" t="s">
        <v>4541</v>
      </c>
      <c r="G6074">
        <v>42</v>
      </c>
      <c r="H6074">
        <v>11433.83</v>
      </c>
      <c r="I6074">
        <v>11433.83</v>
      </c>
      <c r="J6074">
        <v>56.88</v>
      </c>
      <c r="K6074" t="s">
        <v>10531</v>
      </c>
      <c r="L6074">
        <v>202505</v>
      </c>
      <c r="M6074" t="s">
        <v>4546</v>
      </c>
      <c r="N6074">
        <v>11376.96</v>
      </c>
      <c r="O6074">
        <v>11376.96</v>
      </c>
    </row>
    <row r="6075" spans="1:15" x14ac:dyDescent="0.35">
      <c r="A6075" t="s">
        <v>4540</v>
      </c>
      <c r="B6075" t="s">
        <v>4541</v>
      </c>
      <c r="C6075" t="s">
        <v>1881</v>
      </c>
      <c r="E6075" t="s">
        <v>4540</v>
      </c>
      <c r="F6075" t="s">
        <v>4541</v>
      </c>
      <c r="G6075">
        <v>65</v>
      </c>
      <c r="H6075">
        <v>17695.21</v>
      </c>
      <c r="I6075">
        <v>17695.21</v>
      </c>
      <c r="J6075">
        <v>88.03</v>
      </c>
      <c r="K6075" t="s">
        <v>10531</v>
      </c>
      <c r="L6075">
        <v>202506</v>
      </c>
      <c r="M6075" t="s">
        <v>4547</v>
      </c>
      <c r="N6075">
        <v>17607.199999999899</v>
      </c>
      <c r="O6075">
        <v>17607.199999999899</v>
      </c>
    </row>
    <row r="6076" spans="1:15" x14ac:dyDescent="0.35">
      <c r="A6076" t="s">
        <v>4540</v>
      </c>
      <c r="B6076" t="s">
        <v>4541</v>
      </c>
      <c r="C6076" t="s">
        <v>1881</v>
      </c>
      <c r="E6076" t="s">
        <v>4540</v>
      </c>
      <c r="F6076" t="s">
        <v>4541</v>
      </c>
      <c r="G6076">
        <v>81</v>
      </c>
      <c r="H6076">
        <v>22050.959999999999</v>
      </c>
      <c r="I6076">
        <v>22050.959999999999</v>
      </c>
      <c r="J6076">
        <v>109.71</v>
      </c>
      <c r="K6076" t="s">
        <v>10531</v>
      </c>
      <c r="L6076">
        <v>202506</v>
      </c>
      <c r="M6076" t="s">
        <v>4548</v>
      </c>
      <c r="N6076">
        <v>21941.279999999999</v>
      </c>
      <c r="O6076">
        <v>21941.279999999999</v>
      </c>
    </row>
    <row r="6077" spans="1:15" hidden="1" x14ac:dyDescent="0.35">
      <c r="A6077" t="s">
        <v>4540</v>
      </c>
      <c r="B6077" t="s">
        <v>4541</v>
      </c>
      <c r="C6077" t="s">
        <v>1881</v>
      </c>
      <c r="E6077" t="s">
        <v>4540</v>
      </c>
      <c r="F6077" t="s">
        <v>4541</v>
      </c>
      <c r="G6077">
        <v>3945.31</v>
      </c>
      <c r="H6077">
        <v>1006013.46</v>
      </c>
      <c r="I6077">
        <v>1006013.46</v>
      </c>
      <c r="J6077">
        <v>5005.07</v>
      </c>
      <c r="K6077" t="s">
        <v>10534</v>
      </c>
      <c r="L6077">
        <v>202501</v>
      </c>
      <c r="M6077" t="s">
        <v>4542</v>
      </c>
      <c r="N6077">
        <v>1001009.34</v>
      </c>
      <c r="O6077">
        <v>1001009.34</v>
      </c>
    </row>
    <row r="6078" spans="1:15" hidden="1" x14ac:dyDescent="0.35">
      <c r="A6078" t="s">
        <v>4540</v>
      </c>
      <c r="B6078" t="s">
        <v>4541</v>
      </c>
      <c r="C6078" t="s">
        <v>1881</v>
      </c>
      <c r="E6078" t="s">
        <v>4540</v>
      </c>
      <c r="F6078" t="s">
        <v>4541</v>
      </c>
      <c r="G6078">
        <v>5434.94</v>
      </c>
      <c r="H6078">
        <v>1403817.21</v>
      </c>
      <c r="I6078">
        <v>1403817.21</v>
      </c>
      <c r="J6078">
        <v>6984.15</v>
      </c>
      <c r="K6078" t="s">
        <v>10534</v>
      </c>
      <c r="L6078">
        <v>202501</v>
      </c>
      <c r="M6078" t="s">
        <v>4549</v>
      </c>
      <c r="N6078">
        <v>1396832.3199999901</v>
      </c>
      <c r="O6078">
        <v>1396832.3199999901</v>
      </c>
    </row>
    <row r="6079" spans="1:15" hidden="1" x14ac:dyDescent="0.35">
      <c r="A6079" t="s">
        <v>4540</v>
      </c>
      <c r="B6079" t="s">
        <v>4541</v>
      </c>
      <c r="C6079" t="s">
        <v>1881</v>
      </c>
      <c r="E6079" t="s">
        <v>4540</v>
      </c>
      <c r="F6079" t="s">
        <v>4541</v>
      </c>
      <c r="G6079">
        <v>4249.25</v>
      </c>
      <c r="H6079">
        <v>1102584.17</v>
      </c>
      <c r="I6079">
        <v>1102584.17</v>
      </c>
      <c r="J6079">
        <v>5485.52</v>
      </c>
      <c r="K6079" t="s">
        <v>10534</v>
      </c>
      <c r="L6079">
        <v>202502</v>
      </c>
      <c r="M6079" t="s">
        <v>4543</v>
      </c>
      <c r="N6079">
        <v>1097097.48</v>
      </c>
      <c r="O6079">
        <v>1097097.48</v>
      </c>
    </row>
    <row r="6080" spans="1:15" hidden="1" x14ac:dyDescent="0.35">
      <c r="A6080" t="s">
        <v>4540</v>
      </c>
      <c r="B6080" t="s">
        <v>4541</v>
      </c>
      <c r="C6080" t="s">
        <v>1881</v>
      </c>
      <c r="E6080" t="s">
        <v>4540</v>
      </c>
      <c r="F6080" t="s">
        <v>4541</v>
      </c>
      <c r="G6080">
        <v>4422.41</v>
      </c>
      <c r="H6080">
        <v>1143196.3399999901</v>
      </c>
      <c r="I6080">
        <v>1143196.3399999901</v>
      </c>
      <c r="J6080">
        <v>5687.5999999999904</v>
      </c>
      <c r="K6080" t="s">
        <v>10534</v>
      </c>
      <c r="L6080">
        <v>202502</v>
      </c>
      <c r="M6080" t="s">
        <v>4550</v>
      </c>
      <c r="N6080">
        <v>1137507.5</v>
      </c>
      <c r="O6080">
        <v>1137507.5</v>
      </c>
    </row>
    <row r="6081" spans="1:15" hidden="1" x14ac:dyDescent="0.35">
      <c r="A6081" t="s">
        <v>4540</v>
      </c>
      <c r="B6081" t="s">
        <v>4541</v>
      </c>
      <c r="C6081" t="s">
        <v>1881</v>
      </c>
      <c r="E6081" t="s">
        <v>4540</v>
      </c>
      <c r="F6081" t="s">
        <v>4541</v>
      </c>
      <c r="G6081">
        <v>4058.96</v>
      </c>
      <c r="H6081">
        <v>1047103.27</v>
      </c>
      <c r="I6081">
        <v>1047103.27</v>
      </c>
      <c r="J6081">
        <v>5209.49</v>
      </c>
      <c r="K6081" t="s">
        <v>10534</v>
      </c>
      <c r="L6081">
        <v>202503</v>
      </c>
      <c r="M6081" t="s">
        <v>4544</v>
      </c>
      <c r="N6081">
        <v>1041894.48</v>
      </c>
      <c r="O6081">
        <v>1041894.48</v>
      </c>
    </row>
    <row r="6082" spans="1:15" hidden="1" x14ac:dyDescent="0.35">
      <c r="A6082" t="s">
        <v>4540</v>
      </c>
      <c r="B6082" t="s">
        <v>4541</v>
      </c>
      <c r="C6082" t="s">
        <v>1881</v>
      </c>
      <c r="E6082" t="s">
        <v>4540</v>
      </c>
      <c r="F6082" t="s">
        <v>4541</v>
      </c>
      <c r="G6082">
        <v>4504.04</v>
      </c>
      <c r="H6082">
        <v>1161452.3999999999</v>
      </c>
      <c r="I6082">
        <v>1161452.3999999999</v>
      </c>
      <c r="J6082">
        <v>5778.39</v>
      </c>
      <c r="K6082" t="s">
        <v>10534</v>
      </c>
      <c r="L6082">
        <v>202503</v>
      </c>
      <c r="M6082" t="s">
        <v>4551</v>
      </c>
      <c r="N6082">
        <v>1155674.4399999899</v>
      </c>
      <c r="O6082">
        <v>1155674.4399999899</v>
      </c>
    </row>
    <row r="6083" spans="1:15" hidden="1" x14ac:dyDescent="0.35">
      <c r="A6083" t="s">
        <v>4540</v>
      </c>
      <c r="B6083" t="s">
        <v>4541</v>
      </c>
      <c r="C6083" t="s">
        <v>1881</v>
      </c>
      <c r="E6083" t="s">
        <v>4540</v>
      </c>
      <c r="F6083" t="s">
        <v>4541</v>
      </c>
      <c r="G6083">
        <v>61</v>
      </c>
      <c r="H6083">
        <v>15676.82</v>
      </c>
      <c r="I6083">
        <v>15676.82</v>
      </c>
      <c r="J6083">
        <v>77.989999999999995</v>
      </c>
      <c r="K6083" t="s">
        <v>10534</v>
      </c>
      <c r="L6083">
        <v>202503</v>
      </c>
      <c r="M6083" t="s">
        <v>4552</v>
      </c>
      <c r="N6083">
        <v>15598.83</v>
      </c>
      <c r="O6083">
        <v>15598.83</v>
      </c>
    </row>
    <row r="6084" spans="1:15" hidden="1" x14ac:dyDescent="0.35">
      <c r="A6084" t="s">
        <v>4540</v>
      </c>
      <c r="B6084" t="s">
        <v>4541</v>
      </c>
      <c r="C6084" t="s">
        <v>1881</v>
      </c>
      <c r="E6084" t="s">
        <v>4540</v>
      </c>
      <c r="F6084" t="s">
        <v>4541</v>
      </c>
      <c r="G6084">
        <v>4250.9699999999903</v>
      </c>
      <c r="H6084">
        <v>1092247.1199999901</v>
      </c>
      <c r="I6084">
        <v>1092247.1199999901</v>
      </c>
      <c r="J6084">
        <v>5434.0999999999904</v>
      </c>
      <c r="K6084" t="s">
        <v>10534</v>
      </c>
      <c r="L6084">
        <v>202504</v>
      </c>
      <c r="M6084" t="s">
        <v>4553</v>
      </c>
      <c r="N6084">
        <v>1086813.54</v>
      </c>
      <c r="O6084">
        <v>1086813.54</v>
      </c>
    </row>
    <row r="6085" spans="1:15" hidden="1" x14ac:dyDescent="0.35">
      <c r="A6085" t="s">
        <v>4540</v>
      </c>
      <c r="B6085" t="s">
        <v>4541</v>
      </c>
      <c r="C6085" t="s">
        <v>1881</v>
      </c>
      <c r="E6085" t="s">
        <v>4540</v>
      </c>
      <c r="F6085" t="s">
        <v>4541</v>
      </c>
      <c r="G6085">
        <v>5738.09</v>
      </c>
      <c r="H6085">
        <v>1474510.93</v>
      </c>
      <c r="I6085">
        <v>1474510.93</v>
      </c>
      <c r="J6085">
        <v>7335.86</v>
      </c>
      <c r="K6085" t="s">
        <v>10534</v>
      </c>
      <c r="L6085">
        <v>202504</v>
      </c>
      <c r="M6085" t="s">
        <v>4545</v>
      </c>
      <c r="N6085">
        <v>1467175.75</v>
      </c>
      <c r="O6085">
        <v>1467175.75</v>
      </c>
    </row>
    <row r="6086" spans="1:15" hidden="1" x14ac:dyDescent="0.35">
      <c r="A6086" t="s">
        <v>4540</v>
      </c>
      <c r="B6086" t="s">
        <v>4541</v>
      </c>
      <c r="C6086" t="s">
        <v>1881</v>
      </c>
      <c r="E6086" t="s">
        <v>4540</v>
      </c>
      <c r="F6086" t="s">
        <v>4541</v>
      </c>
      <c r="G6086">
        <v>4601.45</v>
      </c>
      <c r="H6086">
        <v>1173058.53999999</v>
      </c>
      <c r="I6086">
        <v>1173058.53999999</v>
      </c>
      <c r="J6086">
        <v>5836.1399999999903</v>
      </c>
      <c r="K6086" t="s">
        <v>10534</v>
      </c>
      <c r="L6086">
        <v>202505</v>
      </c>
      <c r="M6086" t="s">
        <v>4554</v>
      </c>
      <c r="N6086">
        <v>1167223.03999999</v>
      </c>
      <c r="O6086">
        <v>1167223.03999999</v>
      </c>
    </row>
    <row r="6087" spans="1:15" hidden="1" x14ac:dyDescent="0.35">
      <c r="A6087" t="s">
        <v>4540</v>
      </c>
      <c r="B6087" t="s">
        <v>4541</v>
      </c>
      <c r="C6087" t="s">
        <v>1881</v>
      </c>
      <c r="E6087" t="s">
        <v>4540</v>
      </c>
      <c r="F6087" t="s">
        <v>4541</v>
      </c>
      <c r="G6087">
        <v>7671.5199999999904</v>
      </c>
      <c r="H6087">
        <v>1955906.75999999</v>
      </c>
      <c r="I6087">
        <v>1955906.75999999</v>
      </c>
      <c r="J6087">
        <v>9730.9199999999892</v>
      </c>
      <c r="K6087" t="s">
        <v>10534</v>
      </c>
      <c r="L6087">
        <v>202505</v>
      </c>
      <c r="M6087" t="s">
        <v>4546</v>
      </c>
      <c r="N6087">
        <v>1946176.8499999901</v>
      </c>
      <c r="O6087">
        <v>1946176.8499999901</v>
      </c>
    </row>
    <row r="6088" spans="1:15" hidden="1" x14ac:dyDescent="0.35">
      <c r="A6088" t="s">
        <v>4540</v>
      </c>
      <c r="B6088" t="s">
        <v>4541</v>
      </c>
      <c r="C6088" t="s">
        <v>1881</v>
      </c>
      <c r="E6088" t="s">
        <v>4540</v>
      </c>
      <c r="F6088" t="s">
        <v>4541</v>
      </c>
      <c r="G6088">
        <v>4353.5</v>
      </c>
      <c r="H6088">
        <v>1114309.1999999899</v>
      </c>
      <c r="I6088">
        <v>1114309.1999999899</v>
      </c>
      <c r="J6088">
        <v>5543.84</v>
      </c>
      <c r="K6088" t="s">
        <v>10534</v>
      </c>
      <c r="L6088">
        <v>202506</v>
      </c>
      <c r="M6088" t="s">
        <v>4547</v>
      </c>
      <c r="N6088">
        <v>1108765.8</v>
      </c>
      <c r="O6088">
        <v>1108765.8</v>
      </c>
    </row>
    <row r="6089" spans="1:15" hidden="1" x14ac:dyDescent="0.35">
      <c r="A6089" t="s">
        <v>4540</v>
      </c>
      <c r="B6089" t="s">
        <v>4541</v>
      </c>
      <c r="C6089" t="s">
        <v>1881</v>
      </c>
      <c r="E6089" t="s">
        <v>4540</v>
      </c>
      <c r="F6089" t="s">
        <v>4541</v>
      </c>
      <c r="G6089">
        <v>5952.89</v>
      </c>
      <c r="H6089">
        <v>1552120.22999999</v>
      </c>
      <c r="I6089">
        <v>1552120.22999999</v>
      </c>
      <c r="J6089">
        <v>7722.0199999999904</v>
      </c>
      <c r="K6089" t="s">
        <v>10534</v>
      </c>
      <c r="L6089">
        <v>202506</v>
      </c>
      <c r="M6089" t="s">
        <v>4548</v>
      </c>
      <c r="N6089">
        <v>1544398.8699999901</v>
      </c>
      <c r="O6089">
        <v>1544398.8699999901</v>
      </c>
    </row>
    <row r="6090" spans="1:15" x14ac:dyDescent="0.35">
      <c r="A6090" t="s">
        <v>4555</v>
      </c>
      <c r="B6090" t="s">
        <v>4556</v>
      </c>
      <c r="C6090" t="s">
        <v>1881</v>
      </c>
      <c r="E6090" t="s">
        <v>4555</v>
      </c>
      <c r="F6090" t="s">
        <v>4556</v>
      </c>
      <c r="G6090">
        <v>1918.11</v>
      </c>
      <c r="H6090">
        <v>513075.01999999897</v>
      </c>
      <c r="I6090">
        <v>513075.01999999897</v>
      </c>
      <c r="J6090">
        <v>5079.96</v>
      </c>
      <c r="K6090" t="s">
        <v>10531</v>
      </c>
      <c r="L6090">
        <v>202501</v>
      </c>
      <c r="M6090" t="s">
        <v>4557</v>
      </c>
      <c r="N6090">
        <v>507994.62999999902</v>
      </c>
      <c r="O6090">
        <v>507994.62999999902</v>
      </c>
    </row>
    <row r="6091" spans="1:15" x14ac:dyDescent="0.35">
      <c r="A6091" t="s">
        <v>4555</v>
      </c>
      <c r="B6091" t="s">
        <v>4556</v>
      </c>
      <c r="C6091" t="s">
        <v>1881</v>
      </c>
      <c r="E6091" t="s">
        <v>4555</v>
      </c>
      <c r="F6091" t="s">
        <v>4556</v>
      </c>
      <c r="G6091">
        <v>2054.9</v>
      </c>
      <c r="H6091">
        <v>549495.88</v>
      </c>
      <c r="I6091">
        <v>549495.88</v>
      </c>
      <c r="J6091">
        <v>5440.54</v>
      </c>
      <c r="K6091" t="s">
        <v>10531</v>
      </c>
      <c r="L6091">
        <v>202502</v>
      </c>
      <c r="M6091" t="s">
        <v>4558</v>
      </c>
      <c r="N6091">
        <v>544054.81999999995</v>
      </c>
      <c r="O6091">
        <v>544054.81999999995</v>
      </c>
    </row>
    <row r="6092" spans="1:15" x14ac:dyDescent="0.35">
      <c r="A6092" t="s">
        <v>4555</v>
      </c>
      <c r="B6092" t="s">
        <v>4556</v>
      </c>
      <c r="C6092" t="s">
        <v>1881</v>
      </c>
      <c r="E6092" t="s">
        <v>4555</v>
      </c>
      <c r="F6092" t="s">
        <v>4556</v>
      </c>
      <c r="G6092">
        <v>2324.4899999999998</v>
      </c>
      <c r="H6092">
        <v>622998.42000000004</v>
      </c>
      <c r="I6092">
        <v>622998.42000000004</v>
      </c>
      <c r="J6092">
        <v>6168.35</v>
      </c>
      <c r="K6092" t="s">
        <v>10531</v>
      </c>
      <c r="L6092">
        <v>202503</v>
      </c>
      <c r="M6092" t="s">
        <v>4559</v>
      </c>
      <c r="N6092">
        <v>616829.73999999894</v>
      </c>
      <c r="O6092">
        <v>616829.73999999894</v>
      </c>
    </row>
    <row r="6093" spans="1:15" x14ac:dyDescent="0.35">
      <c r="A6093" t="s">
        <v>4555</v>
      </c>
      <c r="B6093" t="s">
        <v>4556</v>
      </c>
      <c r="C6093" t="s">
        <v>1881</v>
      </c>
      <c r="E6093" t="s">
        <v>4555</v>
      </c>
      <c r="F6093" t="s">
        <v>4556</v>
      </c>
      <c r="G6093">
        <v>2558.5299999999902</v>
      </c>
      <c r="H6093">
        <v>705578.19</v>
      </c>
      <c r="I6093">
        <v>705578.19</v>
      </c>
      <c r="J6093">
        <v>6985.9399999999896</v>
      </c>
      <c r="K6093" t="s">
        <v>10531</v>
      </c>
      <c r="L6093">
        <v>202504</v>
      </c>
      <c r="M6093" t="s">
        <v>4560</v>
      </c>
      <c r="N6093">
        <v>698592.429999999</v>
      </c>
      <c r="O6093">
        <v>698592.429999999</v>
      </c>
    </row>
    <row r="6094" spans="1:15" x14ac:dyDescent="0.35">
      <c r="A6094" t="s">
        <v>4555</v>
      </c>
      <c r="B6094" t="s">
        <v>4556</v>
      </c>
      <c r="C6094" t="s">
        <v>1881</v>
      </c>
      <c r="E6094" t="s">
        <v>4555</v>
      </c>
      <c r="F6094" t="s">
        <v>4556</v>
      </c>
      <c r="G6094">
        <v>2374.52</v>
      </c>
      <c r="H6094">
        <v>654724.62</v>
      </c>
      <c r="I6094">
        <v>654724.62</v>
      </c>
      <c r="J6094">
        <v>6482.43</v>
      </c>
      <c r="K6094" t="s">
        <v>10531</v>
      </c>
      <c r="L6094">
        <v>202505</v>
      </c>
      <c r="M6094" t="s">
        <v>4561</v>
      </c>
      <c r="N6094">
        <v>648242.31999999995</v>
      </c>
      <c r="O6094">
        <v>648242.31999999995</v>
      </c>
    </row>
    <row r="6095" spans="1:15" x14ac:dyDescent="0.35">
      <c r="A6095" t="s">
        <v>4555</v>
      </c>
      <c r="B6095" t="s">
        <v>4556</v>
      </c>
      <c r="C6095" t="s">
        <v>1881</v>
      </c>
      <c r="E6095" t="s">
        <v>4555</v>
      </c>
      <c r="F6095" t="s">
        <v>4556</v>
      </c>
      <c r="G6095">
        <v>2246.62</v>
      </c>
      <c r="H6095">
        <v>619431.86999999895</v>
      </c>
      <c r="I6095">
        <v>619431.86999999895</v>
      </c>
      <c r="J6095">
        <v>6133.0199999999904</v>
      </c>
      <c r="K6095" t="s">
        <v>10531</v>
      </c>
      <c r="L6095">
        <v>202506</v>
      </c>
      <c r="M6095" t="s">
        <v>4562</v>
      </c>
      <c r="N6095">
        <v>613298.81999999995</v>
      </c>
      <c r="O6095">
        <v>613298.81999999995</v>
      </c>
    </row>
    <row r="6096" spans="1:15" hidden="1" x14ac:dyDescent="0.35">
      <c r="A6096" t="s">
        <v>4555</v>
      </c>
      <c r="B6096" t="s">
        <v>4556</v>
      </c>
      <c r="C6096" t="s">
        <v>1881</v>
      </c>
      <c r="E6096" t="s">
        <v>4555</v>
      </c>
      <c r="F6096" t="s">
        <v>4556</v>
      </c>
      <c r="G6096">
        <v>1141.21</v>
      </c>
      <c r="H6096">
        <v>294495.84000000003</v>
      </c>
      <c r="I6096">
        <v>294495.84000000003</v>
      </c>
      <c r="J6096">
        <v>2915.8</v>
      </c>
      <c r="K6096" t="s">
        <v>10534</v>
      </c>
      <c r="L6096">
        <v>202501</v>
      </c>
      <c r="M6096" t="s">
        <v>4557</v>
      </c>
      <c r="N6096">
        <v>291580.03000000003</v>
      </c>
      <c r="O6096">
        <v>291580.03000000003</v>
      </c>
    </row>
    <row r="6097" spans="1:15" hidden="1" x14ac:dyDescent="0.35">
      <c r="A6097" t="s">
        <v>4555</v>
      </c>
      <c r="B6097" t="s">
        <v>4556</v>
      </c>
      <c r="C6097" t="s">
        <v>1881</v>
      </c>
      <c r="E6097" t="s">
        <v>4555</v>
      </c>
      <c r="F6097" t="s">
        <v>4556</v>
      </c>
      <c r="G6097">
        <v>986.8</v>
      </c>
      <c r="H6097">
        <v>256913.21</v>
      </c>
      <c r="I6097">
        <v>256913.21</v>
      </c>
      <c r="J6097">
        <v>2543.69</v>
      </c>
      <c r="K6097" t="s">
        <v>10534</v>
      </c>
      <c r="L6097">
        <v>202502</v>
      </c>
      <c r="M6097" t="s">
        <v>4558</v>
      </c>
      <c r="N6097">
        <v>254369.49</v>
      </c>
      <c r="O6097">
        <v>254369.49</v>
      </c>
    </row>
    <row r="6098" spans="1:15" hidden="1" x14ac:dyDescent="0.35">
      <c r="A6098" t="s">
        <v>4555</v>
      </c>
      <c r="B6098" t="s">
        <v>4556</v>
      </c>
      <c r="C6098" t="s">
        <v>1881</v>
      </c>
      <c r="E6098" t="s">
        <v>4555</v>
      </c>
      <c r="F6098" t="s">
        <v>4556</v>
      </c>
      <c r="G6098">
        <v>945.15</v>
      </c>
      <c r="H6098">
        <v>244889.81</v>
      </c>
      <c r="I6098">
        <v>244889.81</v>
      </c>
      <c r="J6098">
        <v>2424.65</v>
      </c>
      <c r="K6098" t="s">
        <v>10534</v>
      </c>
      <c r="L6098">
        <v>202503</v>
      </c>
      <c r="M6098" t="s">
        <v>4559</v>
      </c>
      <c r="N6098">
        <v>242465.4</v>
      </c>
      <c r="O6098">
        <v>242465.4</v>
      </c>
    </row>
    <row r="6099" spans="1:15" hidden="1" x14ac:dyDescent="0.35">
      <c r="A6099" t="s">
        <v>4555</v>
      </c>
      <c r="B6099" t="s">
        <v>4556</v>
      </c>
      <c r="C6099" t="s">
        <v>1881</v>
      </c>
      <c r="E6099" t="s">
        <v>4555</v>
      </c>
      <c r="F6099" t="s">
        <v>4556</v>
      </c>
      <c r="G6099">
        <v>1162.99999999999</v>
      </c>
      <c r="H6099">
        <v>300323.23</v>
      </c>
      <c r="I6099">
        <v>300323.23</v>
      </c>
      <c r="J6099">
        <v>2973.52</v>
      </c>
      <c r="K6099" t="s">
        <v>10534</v>
      </c>
      <c r="L6099">
        <v>202504</v>
      </c>
      <c r="M6099" t="s">
        <v>4560</v>
      </c>
      <c r="N6099">
        <v>297349.96999999997</v>
      </c>
      <c r="O6099">
        <v>297349.96999999997</v>
      </c>
    </row>
    <row r="6100" spans="1:15" hidden="1" x14ac:dyDescent="0.35">
      <c r="A6100" t="s">
        <v>4555</v>
      </c>
      <c r="B6100" t="s">
        <v>4556</v>
      </c>
      <c r="C6100" t="s">
        <v>1881</v>
      </c>
      <c r="E6100" t="s">
        <v>4555</v>
      </c>
      <c r="F6100" t="s">
        <v>4556</v>
      </c>
      <c r="G6100">
        <v>952.01</v>
      </c>
      <c r="H6100">
        <v>243940.11</v>
      </c>
      <c r="I6100">
        <v>243940.11</v>
      </c>
      <c r="J6100">
        <v>2415.27</v>
      </c>
      <c r="K6100" t="s">
        <v>10534</v>
      </c>
      <c r="L6100">
        <v>202505</v>
      </c>
      <c r="M6100" t="s">
        <v>4561</v>
      </c>
      <c r="N6100">
        <v>241524.94</v>
      </c>
      <c r="O6100">
        <v>241524.94</v>
      </c>
    </row>
    <row r="6101" spans="1:15" hidden="1" x14ac:dyDescent="0.35">
      <c r="A6101" t="s">
        <v>4555</v>
      </c>
      <c r="B6101" t="s">
        <v>4556</v>
      </c>
      <c r="C6101" t="s">
        <v>1881</v>
      </c>
      <c r="E6101" t="s">
        <v>4555</v>
      </c>
      <c r="F6101" t="s">
        <v>4556</v>
      </c>
      <c r="G6101">
        <v>918.73</v>
      </c>
      <c r="H6101">
        <v>238092.66999999899</v>
      </c>
      <c r="I6101">
        <v>238092.66999999899</v>
      </c>
      <c r="J6101">
        <v>2357.34</v>
      </c>
      <c r="K6101" t="s">
        <v>10534</v>
      </c>
      <c r="L6101">
        <v>202506</v>
      </c>
      <c r="M6101" t="s">
        <v>4562</v>
      </c>
      <c r="N6101">
        <v>235735.58999999901</v>
      </c>
      <c r="O6101">
        <v>235735.58999999901</v>
      </c>
    </row>
    <row r="6102" spans="1:15" hidden="1" x14ac:dyDescent="0.35">
      <c r="A6102" t="s">
        <v>4555</v>
      </c>
      <c r="B6102" t="s">
        <v>4556</v>
      </c>
      <c r="C6102" t="s">
        <v>1881</v>
      </c>
      <c r="E6102" t="s">
        <v>4555</v>
      </c>
      <c r="F6102" t="s">
        <v>4556</v>
      </c>
      <c r="G6102">
        <v>316.69</v>
      </c>
      <c r="H6102">
        <v>83321.179999999993</v>
      </c>
      <c r="I6102">
        <v>83321.179999999993</v>
      </c>
      <c r="J6102">
        <v>824.96</v>
      </c>
      <c r="K6102" t="s">
        <v>10532</v>
      </c>
      <c r="L6102">
        <v>202501</v>
      </c>
      <c r="M6102" t="s">
        <v>4557</v>
      </c>
      <c r="N6102">
        <v>82496.2</v>
      </c>
      <c r="O6102">
        <v>82496.2</v>
      </c>
    </row>
    <row r="6103" spans="1:15" hidden="1" x14ac:dyDescent="0.35">
      <c r="A6103" t="s">
        <v>4555</v>
      </c>
      <c r="B6103" t="s">
        <v>4556</v>
      </c>
      <c r="C6103" t="s">
        <v>1881</v>
      </c>
      <c r="E6103" t="s">
        <v>4555</v>
      </c>
      <c r="F6103" t="s">
        <v>4556</v>
      </c>
      <c r="G6103">
        <v>230</v>
      </c>
      <c r="H6103">
        <v>62479.5</v>
      </c>
      <c r="I6103">
        <v>62479.5</v>
      </c>
      <c r="J6103">
        <v>618.61</v>
      </c>
      <c r="K6103" t="s">
        <v>10532</v>
      </c>
      <c r="L6103">
        <v>202502</v>
      </c>
      <c r="M6103" t="s">
        <v>4558</v>
      </c>
      <c r="N6103">
        <v>61860.800000000003</v>
      </c>
      <c r="O6103">
        <v>61860.800000000003</v>
      </c>
    </row>
    <row r="6104" spans="1:15" hidden="1" x14ac:dyDescent="0.35">
      <c r="A6104" t="s">
        <v>4555</v>
      </c>
      <c r="B6104" t="s">
        <v>4556</v>
      </c>
      <c r="C6104" t="s">
        <v>1881</v>
      </c>
      <c r="E6104" t="s">
        <v>4555</v>
      </c>
      <c r="F6104" t="s">
        <v>4556</v>
      </c>
      <c r="G6104">
        <v>190</v>
      </c>
      <c r="H6104">
        <v>49824.84</v>
      </c>
      <c r="I6104">
        <v>49824.84</v>
      </c>
      <c r="J6104">
        <v>493.32</v>
      </c>
      <c r="K6104" t="s">
        <v>10532</v>
      </c>
      <c r="L6104">
        <v>202503</v>
      </c>
      <c r="M6104" t="s">
        <v>4559</v>
      </c>
      <c r="N6104">
        <v>49331.6</v>
      </c>
      <c r="O6104">
        <v>49331.6</v>
      </c>
    </row>
    <row r="6105" spans="1:15" hidden="1" x14ac:dyDescent="0.35">
      <c r="A6105" t="s">
        <v>4555</v>
      </c>
      <c r="B6105" t="s">
        <v>4556</v>
      </c>
      <c r="C6105" t="s">
        <v>1881</v>
      </c>
      <c r="E6105" t="s">
        <v>4555</v>
      </c>
      <c r="F6105" t="s">
        <v>4556</v>
      </c>
      <c r="G6105">
        <v>95.15</v>
      </c>
      <c r="H6105">
        <v>24952.6</v>
      </c>
      <c r="I6105">
        <v>24952.6</v>
      </c>
      <c r="J6105">
        <v>247.06</v>
      </c>
      <c r="K6105" t="s">
        <v>10532</v>
      </c>
      <c r="L6105">
        <v>202504</v>
      </c>
      <c r="M6105" t="s">
        <v>4560</v>
      </c>
      <c r="N6105">
        <v>24705.55</v>
      </c>
      <c r="O6105">
        <v>24705.55</v>
      </c>
    </row>
    <row r="6106" spans="1:15" hidden="1" x14ac:dyDescent="0.35">
      <c r="A6106" t="s">
        <v>4555</v>
      </c>
      <c r="B6106" t="s">
        <v>4556</v>
      </c>
      <c r="C6106" t="s">
        <v>1881</v>
      </c>
      <c r="E6106" t="s">
        <v>4555</v>
      </c>
      <c r="F6106" t="s">
        <v>4556</v>
      </c>
      <c r="G6106">
        <v>336.62</v>
      </c>
      <c r="H6106">
        <v>87418.89</v>
      </c>
      <c r="I6106">
        <v>87418.89</v>
      </c>
      <c r="J6106">
        <v>865.53</v>
      </c>
      <c r="K6106" t="s">
        <v>10532</v>
      </c>
      <c r="L6106">
        <v>202505</v>
      </c>
      <c r="M6106" t="s">
        <v>4561</v>
      </c>
      <c r="N6106">
        <v>86553.48</v>
      </c>
      <c r="O6106">
        <v>86553.48</v>
      </c>
    </row>
    <row r="6107" spans="1:15" hidden="1" x14ac:dyDescent="0.35">
      <c r="A6107" t="s">
        <v>4555</v>
      </c>
      <c r="B6107" t="s">
        <v>4556</v>
      </c>
      <c r="C6107" t="s">
        <v>1881</v>
      </c>
      <c r="E6107" t="s">
        <v>4555</v>
      </c>
      <c r="F6107" t="s">
        <v>4556</v>
      </c>
      <c r="G6107">
        <v>191.57999999999899</v>
      </c>
      <c r="H6107">
        <v>51007.839999999997</v>
      </c>
      <c r="I6107">
        <v>51007.839999999997</v>
      </c>
      <c r="J6107">
        <v>505.03</v>
      </c>
      <c r="K6107" t="s">
        <v>10532</v>
      </c>
      <c r="L6107">
        <v>202506</v>
      </c>
      <c r="M6107" t="s">
        <v>4562</v>
      </c>
      <c r="N6107">
        <v>50502.8</v>
      </c>
      <c r="O6107">
        <v>50502.8</v>
      </c>
    </row>
    <row r="6108" spans="1:15" x14ac:dyDescent="0.35">
      <c r="A6108" t="s">
        <v>4563</v>
      </c>
      <c r="B6108" t="s">
        <v>4564</v>
      </c>
      <c r="C6108" t="s">
        <v>1881</v>
      </c>
      <c r="E6108" t="s">
        <v>4563</v>
      </c>
      <c r="F6108" t="s">
        <v>4564</v>
      </c>
      <c r="G6108">
        <v>101.13</v>
      </c>
      <c r="H6108">
        <v>26698.7399999999</v>
      </c>
      <c r="I6108">
        <v>26698.7399999999</v>
      </c>
      <c r="J6108">
        <v>198.75</v>
      </c>
      <c r="K6108" t="s">
        <v>10531</v>
      </c>
      <c r="L6108">
        <v>202501</v>
      </c>
      <c r="M6108" t="s">
        <v>4565</v>
      </c>
      <c r="N6108">
        <v>26500</v>
      </c>
      <c r="O6108">
        <v>26500</v>
      </c>
    </row>
    <row r="6109" spans="1:15" x14ac:dyDescent="0.35">
      <c r="A6109" t="s">
        <v>4563</v>
      </c>
      <c r="B6109" t="s">
        <v>4564</v>
      </c>
      <c r="C6109" t="s">
        <v>1881</v>
      </c>
      <c r="E6109" t="s">
        <v>4563</v>
      </c>
      <c r="F6109" t="s">
        <v>4564</v>
      </c>
      <c r="G6109">
        <v>118.38</v>
      </c>
      <c r="H6109">
        <v>31232.5</v>
      </c>
      <c r="I6109">
        <v>31232.5</v>
      </c>
      <c r="J6109">
        <v>232.5</v>
      </c>
      <c r="K6109" t="s">
        <v>10531</v>
      </c>
      <c r="L6109">
        <v>202502</v>
      </c>
      <c r="M6109" t="s">
        <v>4566</v>
      </c>
      <c r="N6109">
        <v>31000</v>
      </c>
      <c r="O6109">
        <v>31000</v>
      </c>
    </row>
    <row r="6110" spans="1:15" hidden="1" x14ac:dyDescent="0.35">
      <c r="A6110" t="s">
        <v>4563</v>
      </c>
      <c r="B6110" t="s">
        <v>4564</v>
      </c>
      <c r="C6110" t="s">
        <v>1881</v>
      </c>
      <c r="E6110" t="s">
        <v>4563</v>
      </c>
      <c r="F6110" t="s">
        <v>4564</v>
      </c>
      <c r="G6110">
        <v>223.34</v>
      </c>
      <c r="H6110">
        <v>57427.59</v>
      </c>
      <c r="I6110">
        <v>57427.59</v>
      </c>
      <c r="J6110">
        <v>427.5</v>
      </c>
      <c r="K6110" t="s">
        <v>10534</v>
      </c>
      <c r="L6110">
        <v>202501</v>
      </c>
      <c r="M6110" t="s">
        <v>4565</v>
      </c>
      <c r="N6110">
        <v>57000</v>
      </c>
      <c r="O6110">
        <v>57000</v>
      </c>
    </row>
    <row r="6111" spans="1:15" hidden="1" x14ac:dyDescent="0.35">
      <c r="A6111" t="s">
        <v>4563</v>
      </c>
      <c r="B6111" t="s">
        <v>4564</v>
      </c>
      <c r="C6111" t="s">
        <v>1881</v>
      </c>
      <c r="E6111" t="s">
        <v>4563</v>
      </c>
      <c r="F6111" t="s">
        <v>4564</v>
      </c>
      <c r="G6111">
        <v>81.489999999999995</v>
      </c>
      <c r="H6111">
        <v>21157.47</v>
      </c>
      <c r="I6111">
        <v>21157.47</v>
      </c>
      <c r="J6111">
        <v>157.5</v>
      </c>
      <c r="K6111" t="s">
        <v>10534</v>
      </c>
      <c r="L6111">
        <v>202502</v>
      </c>
      <c r="M6111" t="s">
        <v>4566</v>
      </c>
      <c r="N6111">
        <v>21000</v>
      </c>
      <c r="O6111">
        <v>21000</v>
      </c>
    </row>
    <row r="6112" spans="1:15" hidden="1" x14ac:dyDescent="0.35">
      <c r="A6112" t="s">
        <v>4563</v>
      </c>
      <c r="B6112" t="s">
        <v>4564</v>
      </c>
      <c r="C6112" t="s">
        <v>1881</v>
      </c>
      <c r="E6112" t="s">
        <v>4563</v>
      </c>
      <c r="F6112" t="s">
        <v>4564</v>
      </c>
      <c r="G6112">
        <v>149.04</v>
      </c>
      <c r="H6112">
        <v>38522.449999999997</v>
      </c>
      <c r="I6112">
        <v>38522.449999999997</v>
      </c>
      <c r="J6112">
        <v>286.77</v>
      </c>
      <c r="K6112" t="s">
        <v>10534</v>
      </c>
      <c r="L6112">
        <v>202503</v>
      </c>
      <c r="M6112" t="s">
        <v>4567</v>
      </c>
      <c r="N6112">
        <v>38235.58</v>
      </c>
      <c r="O6112">
        <v>38235.58</v>
      </c>
    </row>
    <row r="6113" spans="1:15" hidden="1" x14ac:dyDescent="0.35">
      <c r="A6113" t="s">
        <v>4563</v>
      </c>
      <c r="B6113" t="s">
        <v>4564</v>
      </c>
      <c r="C6113" t="s">
        <v>1881</v>
      </c>
      <c r="E6113" t="s">
        <v>4563</v>
      </c>
      <c r="F6113" t="s">
        <v>4564</v>
      </c>
      <c r="G6113">
        <v>227.42</v>
      </c>
      <c r="H6113">
        <v>58563.199999999997</v>
      </c>
      <c r="I6113">
        <v>58563.199999999997</v>
      </c>
      <c r="J6113">
        <v>435.96</v>
      </c>
      <c r="K6113" t="s">
        <v>10534</v>
      </c>
      <c r="L6113">
        <v>202504</v>
      </c>
      <c r="M6113" t="s">
        <v>4568</v>
      </c>
      <c r="N6113">
        <v>58127.21</v>
      </c>
      <c r="O6113">
        <v>58127.21</v>
      </c>
    </row>
    <row r="6114" spans="1:15" hidden="1" x14ac:dyDescent="0.35">
      <c r="A6114" t="s">
        <v>4563</v>
      </c>
      <c r="B6114" t="s">
        <v>4564</v>
      </c>
      <c r="C6114" t="s">
        <v>1881</v>
      </c>
      <c r="E6114" t="s">
        <v>4563</v>
      </c>
      <c r="F6114" t="s">
        <v>4564</v>
      </c>
      <c r="G6114">
        <v>330.93</v>
      </c>
      <c r="H6114">
        <v>84629.999999999898</v>
      </c>
      <c r="I6114">
        <v>84629.999999999898</v>
      </c>
      <c r="J6114">
        <v>630</v>
      </c>
      <c r="K6114" t="s">
        <v>10534</v>
      </c>
      <c r="L6114">
        <v>202505</v>
      </c>
      <c r="M6114" t="s">
        <v>4569</v>
      </c>
      <c r="N6114">
        <v>84000</v>
      </c>
      <c r="O6114">
        <v>84000</v>
      </c>
    </row>
    <row r="6115" spans="1:15" hidden="1" x14ac:dyDescent="0.35">
      <c r="A6115" t="s">
        <v>4563</v>
      </c>
      <c r="B6115" t="s">
        <v>4564</v>
      </c>
      <c r="C6115" t="s">
        <v>1881</v>
      </c>
      <c r="E6115" t="s">
        <v>4563</v>
      </c>
      <c r="F6115" t="s">
        <v>4564</v>
      </c>
      <c r="G6115">
        <v>178.82</v>
      </c>
      <c r="H6115">
        <v>46345</v>
      </c>
      <c r="I6115">
        <v>46345</v>
      </c>
      <c r="J6115">
        <v>345</v>
      </c>
      <c r="K6115" t="s">
        <v>10534</v>
      </c>
      <c r="L6115">
        <v>202506</v>
      </c>
      <c r="M6115" t="s">
        <v>4570</v>
      </c>
      <c r="N6115">
        <v>46000</v>
      </c>
      <c r="O6115">
        <v>46000</v>
      </c>
    </row>
    <row r="6116" spans="1:15" hidden="1" x14ac:dyDescent="0.35">
      <c r="A6116" t="s">
        <v>4563</v>
      </c>
      <c r="B6116" t="s">
        <v>4564</v>
      </c>
      <c r="C6116" t="s">
        <v>1881</v>
      </c>
      <c r="E6116" t="s">
        <v>4563</v>
      </c>
      <c r="F6116" t="s">
        <v>4564</v>
      </c>
      <c r="G6116">
        <v>661.18999999999903</v>
      </c>
      <c r="H6116">
        <v>174297.59</v>
      </c>
      <c r="I6116">
        <v>174297.59</v>
      </c>
      <c r="J6116">
        <v>1297.5</v>
      </c>
      <c r="K6116" t="s">
        <v>10532</v>
      </c>
      <c r="L6116">
        <v>202501</v>
      </c>
      <c r="M6116" t="s">
        <v>4565</v>
      </c>
      <c r="N6116">
        <v>173000</v>
      </c>
      <c r="O6116">
        <v>173000</v>
      </c>
    </row>
    <row r="6117" spans="1:15" hidden="1" x14ac:dyDescent="0.35">
      <c r="A6117" t="s">
        <v>4563</v>
      </c>
      <c r="B6117" t="s">
        <v>4564</v>
      </c>
      <c r="C6117" t="s">
        <v>1881</v>
      </c>
      <c r="E6117" t="s">
        <v>4563</v>
      </c>
      <c r="F6117" t="s">
        <v>4564</v>
      </c>
      <c r="G6117">
        <v>671.63</v>
      </c>
      <c r="H6117">
        <v>181349.96</v>
      </c>
      <c r="I6117">
        <v>181349.96</v>
      </c>
      <c r="J6117">
        <v>1350</v>
      </c>
      <c r="K6117" t="s">
        <v>10532</v>
      </c>
      <c r="L6117">
        <v>202502</v>
      </c>
      <c r="M6117" t="s">
        <v>4566</v>
      </c>
      <c r="N6117">
        <v>180000</v>
      </c>
      <c r="O6117">
        <v>180000</v>
      </c>
    </row>
    <row r="6118" spans="1:15" hidden="1" x14ac:dyDescent="0.35">
      <c r="A6118" t="s">
        <v>4563</v>
      </c>
      <c r="B6118" t="s">
        <v>4564</v>
      </c>
      <c r="C6118" t="s">
        <v>1881</v>
      </c>
      <c r="E6118" t="s">
        <v>4563</v>
      </c>
      <c r="F6118" t="s">
        <v>4564</v>
      </c>
      <c r="G6118">
        <v>929.18</v>
      </c>
      <c r="H6118">
        <v>243814.76</v>
      </c>
      <c r="I6118">
        <v>243814.76</v>
      </c>
      <c r="J6118">
        <v>1815</v>
      </c>
      <c r="K6118" t="s">
        <v>10532</v>
      </c>
      <c r="L6118">
        <v>202503</v>
      </c>
      <c r="M6118" t="s">
        <v>4567</v>
      </c>
      <c r="N6118">
        <v>242000</v>
      </c>
      <c r="O6118">
        <v>242000</v>
      </c>
    </row>
    <row r="6119" spans="1:15" hidden="1" x14ac:dyDescent="0.35">
      <c r="A6119" t="s">
        <v>4563</v>
      </c>
      <c r="B6119" t="s">
        <v>4564</v>
      </c>
      <c r="C6119" t="s">
        <v>1881</v>
      </c>
      <c r="E6119" t="s">
        <v>4563</v>
      </c>
      <c r="F6119" t="s">
        <v>4564</v>
      </c>
      <c r="G6119">
        <v>748.26</v>
      </c>
      <c r="H6119">
        <v>196462.30999999901</v>
      </c>
      <c r="I6119">
        <v>196462.30999999901</v>
      </c>
      <c r="J6119">
        <v>1462.5</v>
      </c>
      <c r="K6119" t="s">
        <v>10532</v>
      </c>
      <c r="L6119">
        <v>202504</v>
      </c>
      <c r="M6119" t="s">
        <v>4568</v>
      </c>
      <c r="N6119">
        <v>195000</v>
      </c>
      <c r="O6119">
        <v>195000</v>
      </c>
    </row>
    <row r="6120" spans="1:15" hidden="1" x14ac:dyDescent="0.35">
      <c r="A6120" t="s">
        <v>4563</v>
      </c>
      <c r="B6120" t="s">
        <v>4564</v>
      </c>
      <c r="C6120" t="s">
        <v>1881</v>
      </c>
      <c r="E6120" t="s">
        <v>4563</v>
      </c>
      <c r="F6120" t="s">
        <v>4564</v>
      </c>
      <c r="G6120">
        <v>1013.31</v>
      </c>
      <c r="H6120">
        <v>262957.39999999898</v>
      </c>
      <c r="I6120">
        <v>262957.39999999898</v>
      </c>
      <c r="J6120">
        <v>1957.5</v>
      </c>
      <c r="K6120" t="s">
        <v>10532</v>
      </c>
      <c r="L6120">
        <v>202505</v>
      </c>
      <c r="M6120" t="s">
        <v>4569</v>
      </c>
      <c r="N6120">
        <v>261000</v>
      </c>
      <c r="O6120">
        <v>261000</v>
      </c>
    </row>
    <row r="6121" spans="1:15" hidden="1" x14ac:dyDescent="0.35">
      <c r="A6121" t="s">
        <v>4563</v>
      </c>
      <c r="B6121" t="s">
        <v>4564</v>
      </c>
      <c r="C6121" t="s">
        <v>1881</v>
      </c>
      <c r="E6121" t="s">
        <v>4563</v>
      </c>
      <c r="F6121" t="s">
        <v>4564</v>
      </c>
      <c r="G6121">
        <v>821.18999999999903</v>
      </c>
      <c r="H6121">
        <v>215605.01</v>
      </c>
      <c r="I6121">
        <v>215605.01</v>
      </c>
      <c r="J6121">
        <v>1605</v>
      </c>
      <c r="K6121" t="s">
        <v>10532</v>
      </c>
      <c r="L6121">
        <v>202506</v>
      </c>
      <c r="M6121" t="s">
        <v>4570</v>
      </c>
      <c r="N6121">
        <v>214000</v>
      </c>
      <c r="O6121">
        <v>214000</v>
      </c>
    </row>
    <row r="6122" spans="1:15" x14ac:dyDescent="0.35">
      <c r="A6122" t="s">
        <v>4571</v>
      </c>
      <c r="B6122" t="s">
        <v>4572</v>
      </c>
      <c r="C6122" t="s">
        <v>1881</v>
      </c>
      <c r="E6122" t="s">
        <v>4571</v>
      </c>
      <c r="F6122" t="s">
        <v>4572</v>
      </c>
      <c r="G6122">
        <v>36</v>
      </c>
      <c r="H6122">
        <v>9571.25</v>
      </c>
      <c r="I6122">
        <v>9571.25</v>
      </c>
      <c r="J6122">
        <v>71.25</v>
      </c>
      <c r="K6122" t="s">
        <v>10531</v>
      </c>
      <c r="L6122">
        <v>202501</v>
      </c>
      <c r="M6122" t="s">
        <v>4573</v>
      </c>
      <c r="N6122">
        <v>9500</v>
      </c>
      <c r="O6122">
        <v>9500</v>
      </c>
    </row>
    <row r="6123" spans="1:15" x14ac:dyDescent="0.35">
      <c r="A6123" t="s">
        <v>4571</v>
      </c>
      <c r="B6123" t="s">
        <v>4572</v>
      </c>
      <c r="C6123" t="s">
        <v>1881</v>
      </c>
      <c r="E6123" t="s">
        <v>4571</v>
      </c>
      <c r="F6123" t="s">
        <v>4572</v>
      </c>
      <c r="G6123">
        <v>45.64</v>
      </c>
      <c r="H6123">
        <v>12133.8</v>
      </c>
      <c r="I6123">
        <v>12133.8</v>
      </c>
      <c r="J6123">
        <v>90.33</v>
      </c>
      <c r="K6123" t="s">
        <v>10531</v>
      </c>
      <c r="L6123">
        <v>202502</v>
      </c>
      <c r="M6123" t="s">
        <v>4574</v>
      </c>
      <c r="N6123">
        <v>12043.48</v>
      </c>
      <c r="O6123">
        <v>12043.48</v>
      </c>
    </row>
    <row r="6124" spans="1:15" x14ac:dyDescent="0.35">
      <c r="A6124" t="s">
        <v>4571</v>
      </c>
      <c r="B6124" t="s">
        <v>4572</v>
      </c>
      <c r="C6124" t="s">
        <v>1881</v>
      </c>
      <c r="E6124" t="s">
        <v>4571</v>
      </c>
      <c r="F6124" t="s">
        <v>4572</v>
      </c>
      <c r="G6124">
        <v>3.79</v>
      </c>
      <c r="H6124">
        <v>1007.5</v>
      </c>
      <c r="I6124">
        <v>1007.5</v>
      </c>
      <c r="J6124">
        <v>7.5</v>
      </c>
      <c r="K6124" t="s">
        <v>10531</v>
      </c>
      <c r="L6124">
        <v>202503</v>
      </c>
      <c r="M6124" t="s">
        <v>4575</v>
      </c>
      <c r="N6124">
        <v>1000</v>
      </c>
      <c r="O6124">
        <v>1000</v>
      </c>
    </row>
    <row r="6125" spans="1:15" hidden="1" x14ac:dyDescent="0.35">
      <c r="A6125" t="s">
        <v>4571</v>
      </c>
      <c r="B6125" t="s">
        <v>4572</v>
      </c>
      <c r="C6125" t="s">
        <v>1881</v>
      </c>
      <c r="E6125" t="s">
        <v>4571</v>
      </c>
      <c r="F6125" t="s">
        <v>4572</v>
      </c>
      <c r="G6125">
        <v>1085.8599999999999</v>
      </c>
      <c r="H6125">
        <v>279705.95</v>
      </c>
      <c r="I6125">
        <v>279705.95</v>
      </c>
      <c r="J6125">
        <v>2082.1999999999998</v>
      </c>
      <c r="K6125" t="s">
        <v>10534</v>
      </c>
      <c r="L6125">
        <v>202501</v>
      </c>
      <c r="M6125" t="s">
        <v>4573</v>
      </c>
      <c r="N6125">
        <v>277623.89999999898</v>
      </c>
      <c r="O6125">
        <v>277623.89999999898</v>
      </c>
    </row>
    <row r="6126" spans="1:15" hidden="1" x14ac:dyDescent="0.35">
      <c r="A6126" t="s">
        <v>4571</v>
      </c>
      <c r="B6126" t="s">
        <v>4572</v>
      </c>
      <c r="C6126" t="s">
        <v>1881</v>
      </c>
      <c r="E6126" t="s">
        <v>4571</v>
      </c>
      <c r="F6126" t="s">
        <v>4572</v>
      </c>
      <c r="G6126">
        <v>1134.48999999999</v>
      </c>
      <c r="H6126">
        <v>294530.75</v>
      </c>
      <c r="I6126">
        <v>294530.75</v>
      </c>
      <c r="J6126">
        <v>2192.5500000000002</v>
      </c>
      <c r="K6126" t="s">
        <v>10534</v>
      </c>
      <c r="L6126">
        <v>202502</v>
      </c>
      <c r="M6126" t="s">
        <v>4574</v>
      </c>
      <c r="N6126">
        <v>292338.11</v>
      </c>
      <c r="O6126">
        <v>292338.11</v>
      </c>
    </row>
    <row r="6127" spans="1:15" hidden="1" x14ac:dyDescent="0.35">
      <c r="A6127" t="s">
        <v>4571</v>
      </c>
      <c r="B6127" t="s">
        <v>4572</v>
      </c>
      <c r="C6127" t="s">
        <v>1881</v>
      </c>
      <c r="E6127" t="s">
        <v>4571</v>
      </c>
      <c r="F6127" t="s">
        <v>4572</v>
      </c>
      <c r="G6127">
        <v>1153.20999999999</v>
      </c>
      <c r="H6127">
        <v>298101.62</v>
      </c>
      <c r="I6127">
        <v>298101.62</v>
      </c>
      <c r="J6127">
        <v>2219.12</v>
      </c>
      <c r="K6127" t="s">
        <v>10534</v>
      </c>
      <c r="L6127">
        <v>202503</v>
      </c>
      <c r="M6127" t="s">
        <v>4575</v>
      </c>
      <c r="N6127">
        <v>295882.2</v>
      </c>
      <c r="O6127">
        <v>295882.2</v>
      </c>
    </row>
    <row r="6128" spans="1:15" hidden="1" x14ac:dyDescent="0.35">
      <c r="A6128" t="s">
        <v>4571</v>
      </c>
      <c r="B6128" t="s">
        <v>4572</v>
      </c>
      <c r="C6128" t="s">
        <v>1881</v>
      </c>
      <c r="E6128" t="s">
        <v>4571</v>
      </c>
      <c r="F6128" t="s">
        <v>4572</v>
      </c>
      <c r="G6128">
        <v>1190.4199999999901</v>
      </c>
      <c r="H6128">
        <v>306600.76</v>
      </c>
      <c r="I6128">
        <v>306600.76</v>
      </c>
      <c r="J6128">
        <v>2282.42</v>
      </c>
      <c r="K6128" t="s">
        <v>10534</v>
      </c>
      <c r="L6128">
        <v>202504</v>
      </c>
      <c r="M6128" t="s">
        <v>4576</v>
      </c>
      <c r="N6128">
        <v>304318.52</v>
      </c>
      <c r="O6128">
        <v>304318.52</v>
      </c>
    </row>
    <row r="6129" spans="1:15" hidden="1" x14ac:dyDescent="0.35">
      <c r="A6129" t="s">
        <v>4571</v>
      </c>
      <c r="B6129" t="s">
        <v>4572</v>
      </c>
      <c r="C6129" t="s">
        <v>1881</v>
      </c>
      <c r="E6129" t="s">
        <v>4571</v>
      </c>
      <c r="F6129" t="s">
        <v>4572</v>
      </c>
      <c r="G6129">
        <v>758.17</v>
      </c>
      <c r="H6129">
        <v>193752.76</v>
      </c>
      <c r="I6129">
        <v>193752.76</v>
      </c>
      <c r="J6129">
        <v>1442.34</v>
      </c>
      <c r="K6129" t="s">
        <v>10534</v>
      </c>
      <c r="L6129">
        <v>202505</v>
      </c>
      <c r="M6129" t="s">
        <v>4577</v>
      </c>
      <c r="N6129">
        <v>192310.58</v>
      </c>
      <c r="O6129">
        <v>192310.58</v>
      </c>
    </row>
    <row r="6130" spans="1:15" hidden="1" x14ac:dyDescent="0.35">
      <c r="A6130" t="s">
        <v>4571</v>
      </c>
      <c r="B6130" t="s">
        <v>4572</v>
      </c>
      <c r="C6130" t="s">
        <v>1881</v>
      </c>
      <c r="E6130" t="s">
        <v>4571</v>
      </c>
      <c r="F6130" t="s">
        <v>4572</v>
      </c>
      <c r="G6130">
        <v>65.099999999999994</v>
      </c>
      <c r="H6130">
        <v>17018.7</v>
      </c>
      <c r="I6130">
        <v>17018.7</v>
      </c>
      <c r="J6130">
        <v>126.69</v>
      </c>
      <c r="K6130" t="s">
        <v>10534</v>
      </c>
      <c r="L6130">
        <v>202506</v>
      </c>
      <c r="M6130" t="s">
        <v>4578</v>
      </c>
      <c r="N6130">
        <v>16892</v>
      </c>
      <c r="O6130">
        <v>16892</v>
      </c>
    </row>
    <row r="6131" spans="1:15" x14ac:dyDescent="0.35">
      <c r="A6131" t="s">
        <v>4579</v>
      </c>
      <c r="B6131" t="s">
        <v>4580</v>
      </c>
      <c r="C6131" t="s">
        <v>1881</v>
      </c>
      <c r="E6131" t="s">
        <v>4579</v>
      </c>
      <c r="F6131" t="s">
        <v>4580</v>
      </c>
      <c r="G6131">
        <v>518.29</v>
      </c>
      <c r="H6131">
        <v>138901.5</v>
      </c>
      <c r="I6131">
        <v>138901.5</v>
      </c>
      <c r="J6131">
        <v>1647.07</v>
      </c>
      <c r="K6131" t="s">
        <v>10531</v>
      </c>
      <c r="L6131">
        <v>202501</v>
      </c>
      <c r="M6131" t="s">
        <v>4581</v>
      </c>
      <c r="N6131">
        <v>137254.28</v>
      </c>
      <c r="O6131">
        <v>137254.28</v>
      </c>
    </row>
    <row r="6132" spans="1:15" x14ac:dyDescent="0.35">
      <c r="A6132" t="s">
        <v>4579</v>
      </c>
      <c r="B6132" t="s">
        <v>4580</v>
      </c>
      <c r="C6132" t="s">
        <v>1881</v>
      </c>
      <c r="E6132" t="s">
        <v>4579</v>
      </c>
      <c r="F6132" t="s">
        <v>4580</v>
      </c>
      <c r="G6132">
        <v>842.1</v>
      </c>
      <c r="H6132">
        <v>225536.44</v>
      </c>
      <c r="I6132">
        <v>225536.44</v>
      </c>
      <c r="J6132">
        <v>2674.35</v>
      </c>
      <c r="K6132" t="s">
        <v>10531</v>
      </c>
      <c r="L6132">
        <v>202502</v>
      </c>
      <c r="M6132" t="s">
        <v>4582</v>
      </c>
      <c r="N6132">
        <v>222861.79</v>
      </c>
      <c r="O6132">
        <v>222861.79</v>
      </c>
    </row>
    <row r="6133" spans="1:15" x14ac:dyDescent="0.35">
      <c r="A6133" t="s">
        <v>4579</v>
      </c>
      <c r="B6133" t="s">
        <v>4580</v>
      </c>
      <c r="C6133" t="s">
        <v>1881</v>
      </c>
      <c r="E6133" t="s">
        <v>4579</v>
      </c>
      <c r="F6133" t="s">
        <v>4580</v>
      </c>
      <c r="G6133">
        <v>645.69999999999902</v>
      </c>
      <c r="H6133">
        <v>173376.33</v>
      </c>
      <c r="I6133">
        <v>173376.33</v>
      </c>
      <c r="J6133">
        <v>2055.8599999999901</v>
      </c>
      <c r="K6133" t="s">
        <v>10531</v>
      </c>
      <c r="L6133">
        <v>202503</v>
      </c>
      <c r="M6133" t="s">
        <v>4583</v>
      </c>
      <c r="N6133">
        <v>171320.16999999899</v>
      </c>
      <c r="O6133">
        <v>171320.16999999899</v>
      </c>
    </row>
    <row r="6134" spans="1:15" x14ac:dyDescent="0.35">
      <c r="A6134" t="s">
        <v>4579</v>
      </c>
      <c r="B6134" t="s">
        <v>4580</v>
      </c>
      <c r="C6134" t="s">
        <v>1881</v>
      </c>
      <c r="E6134" t="s">
        <v>4579</v>
      </c>
      <c r="F6134" t="s">
        <v>4580</v>
      </c>
      <c r="G6134">
        <v>895.56999999999903</v>
      </c>
      <c r="H6134">
        <v>247773.799999999</v>
      </c>
      <c r="I6134">
        <v>247773.799999999</v>
      </c>
      <c r="J6134">
        <v>2938.01999999999</v>
      </c>
      <c r="K6134" t="s">
        <v>10531</v>
      </c>
      <c r="L6134">
        <v>202504</v>
      </c>
      <c r="M6134" t="s">
        <v>4584</v>
      </c>
      <c r="N6134">
        <v>244835.81</v>
      </c>
      <c r="O6134">
        <v>244835.81</v>
      </c>
    </row>
    <row r="6135" spans="1:15" x14ac:dyDescent="0.35">
      <c r="A6135" t="s">
        <v>4579</v>
      </c>
      <c r="B6135" t="s">
        <v>4580</v>
      </c>
      <c r="C6135" t="s">
        <v>1881</v>
      </c>
      <c r="E6135" t="s">
        <v>4579</v>
      </c>
      <c r="F6135" t="s">
        <v>4580</v>
      </c>
      <c r="G6135">
        <v>780.73</v>
      </c>
      <c r="H6135">
        <v>215698.33</v>
      </c>
      <c r="I6135">
        <v>215698.33</v>
      </c>
      <c r="J6135">
        <v>2557.6899999999901</v>
      </c>
      <c r="K6135" t="s">
        <v>10531</v>
      </c>
      <c r="L6135">
        <v>202505</v>
      </c>
      <c r="M6135" t="s">
        <v>4585</v>
      </c>
      <c r="N6135">
        <v>213140.62999999899</v>
      </c>
      <c r="O6135">
        <v>213140.62999999899</v>
      </c>
    </row>
    <row r="6136" spans="1:15" x14ac:dyDescent="0.35">
      <c r="A6136" t="s">
        <v>4579</v>
      </c>
      <c r="B6136" t="s">
        <v>4580</v>
      </c>
      <c r="C6136" t="s">
        <v>1881</v>
      </c>
      <c r="E6136" t="s">
        <v>4579</v>
      </c>
      <c r="F6136" t="s">
        <v>4580</v>
      </c>
      <c r="G6136">
        <v>769.97</v>
      </c>
      <c r="H6136">
        <v>212722.15</v>
      </c>
      <c r="I6136">
        <v>212722.15</v>
      </c>
      <c r="J6136">
        <v>2522.41</v>
      </c>
      <c r="K6136" t="s">
        <v>10531</v>
      </c>
      <c r="L6136">
        <v>202506</v>
      </c>
      <c r="M6136" t="s">
        <v>4586</v>
      </c>
      <c r="N6136">
        <v>210199.72999999899</v>
      </c>
      <c r="O6136">
        <v>210199.72999999899</v>
      </c>
    </row>
    <row r="6137" spans="1:15" hidden="1" x14ac:dyDescent="0.35">
      <c r="A6137" t="s">
        <v>4579</v>
      </c>
      <c r="B6137" t="s">
        <v>4580</v>
      </c>
      <c r="C6137" t="s">
        <v>1881</v>
      </c>
      <c r="E6137" t="s">
        <v>4579</v>
      </c>
      <c r="F6137" t="s">
        <v>4580</v>
      </c>
      <c r="G6137">
        <v>115.75</v>
      </c>
      <c r="H6137">
        <v>29928.33</v>
      </c>
      <c r="I6137">
        <v>29928.33</v>
      </c>
      <c r="J6137">
        <v>354.87</v>
      </c>
      <c r="K6137" t="s">
        <v>10534</v>
      </c>
      <c r="L6137">
        <v>202501</v>
      </c>
      <c r="M6137" t="s">
        <v>4581</v>
      </c>
      <c r="N6137">
        <v>29573.43</v>
      </c>
      <c r="O6137">
        <v>29573.43</v>
      </c>
    </row>
    <row r="6138" spans="1:15" hidden="1" x14ac:dyDescent="0.35">
      <c r="A6138" t="s">
        <v>4579</v>
      </c>
      <c r="B6138" t="s">
        <v>4580</v>
      </c>
      <c r="C6138" t="s">
        <v>1881</v>
      </c>
      <c r="E6138" t="s">
        <v>4579</v>
      </c>
      <c r="F6138" t="s">
        <v>4580</v>
      </c>
      <c r="G6138">
        <v>227.61</v>
      </c>
      <c r="H6138">
        <v>59332.28</v>
      </c>
      <c r="I6138">
        <v>59332.28</v>
      </c>
      <c r="J6138">
        <v>703.54</v>
      </c>
      <c r="K6138" t="s">
        <v>10534</v>
      </c>
      <c r="L6138">
        <v>202502</v>
      </c>
      <c r="M6138" t="s">
        <v>4582</v>
      </c>
      <c r="N6138">
        <v>58628.7</v>
      </c>
      <c r="O6138">
        <v>58628.7</v>
      </c>
    </row>
    <row r="6139" spans="1:15" hidden="1" x14ac:dyDescent="0.35">
      <c r="A6139" t="s">
        <v>4579</v>
      </c>
      <c r="B6139" t="s">
        <v>4580</v>
      </c>
      <c r="C6139" t="s">
        <v>1881</v>
      </c>
      <c r="E6139" t="s">
        <v>4579</v>
      </c>
      <c r="F6139" t="s">
        <v>4580</v>
      </c>
      <c r="G6139">
        <v>62.5399999999999</v>
      </c>
      <c r="H6139">
        <v>16242.85</v>
      </c>
      <c r="I6139">
        <v>16242.85</v>
      </c>
      <c r="J6139">
        <v>192.6</v>
      </c>
      <c r="K6139" t="s">
        <v>10534</v>
      </c>
      <c r="L6139">
        <v>202503</v>
      </c>
      <c r="M6139" t="s">
        <v>4583</v>
      </c>
      <c r="N6139">
        <v>16050.23</v>
      </c>
      <c r="O6139">
        <v>16050.23</v>
      </c>
    </row>
    <row r="6140" spans="1:15" hidden="1" x14ac:dyDescent="0.35">
      <c r="A6140" t="s">
        <v>4579</v>
      </c>
      <c r="B6140" t="s">
        <v>4580</v>
      </c>
      <c r="C6140" t="s">
        <v>1881</v>
      </c>
      <c r="E6140" t="s">
        <v>4579</v>
      </c>
      <c r="F6140" t="s">
        <v>4580</v>
      </c>
      <c r="G6140">
        <v>15.21</v>
      </c>
      <c r="H6140">
        <v>3936.09</v>
      </c>
      <c r="I6140">
        <v>3936.09</v>
      </c>
      <c r="J6140">
        <v>46.67</v>
      </c>
      <c r="K6140" t="s">
        <v>10534</v>
      </c>
      <c r="L6140">
        <v>202504</v>
      </c>
      <c r="M6140" t="s">
        <v>4584</v>
      </c>
      <c r="N6140">
        <v>3889.41</v>
      </c>
      <c r="O6140">
        <v>3889.41</v>
      </c>
    </row>
    <row r="6141" spans="1:15" hidden="1" x14ac:dyDescent="0.35">
      <c r="A6141" t="s">
        <v>4579</v>
      </c>
      <c r="B6141" t="s">
        <v>4580</v>
      </c>
      <c r="C6141" t="s">
        <v>1881</v>
      </c>
      <c r="E6141" t="s">
        <v>4579</v>
      </c>
      <c r="F6141" t="s">
        <v>4580</v>
      </c>
      <c r="G6141">
        <v>23.07</v>
      </c>
      <c r="H6141">
        <v>5920.2</v>
      </c>
      <c r="I6141">
        <v>5920.2</v>
      </c>
      <c r="J6141">
        <v>70.2</v>
      </c>
      <c r="K6141" t="s">
        <v>10534</v>
      </c>
      <c r="L6141">
        <v>202505</v>
      </c>
      <c r="M6141" t="s">
        <v>4585</v>
      </c>
      <c r="N6141">
        <v>5850</v>
      </c>
      <c r="O6141">
        <v>5850</v>
      </c>
    </row>
    <row r="6142" spans="1:15" hidden="1" x14ac:dyDescent="0.35">
      <c r="A6142" t="s">
        <v>4579</v>
      </c>
      <c r="B6142" t="s">
        <v>4580</v>
      </c>
      <c r="C6142" t="s">
        <v>1881</v>
      </c>
      <c r="E6142" t="s">
        <v>4579</v>
      </c>
      <c r="F6142" t="s">
        <v>4580</v>
      </c>
      <c r="G6142">
        <v>70.260000000000005</v>
      </c>
      <c r="H6142">
        <v>18349.059999999899</v>
      </c>
      <c r="I6142">
        <v>18349.059999999899</v>
      </c>
      <c r="J6142">
        <v>217.57999999999899</v>
      </c>
      <c r="K6142" t="s">
        <v>10534</v>
      </c>
      <c r="L6142">
        <v>202506</v>
      </c>
      <c r="M6142" t="s">
        <v>4586</v>
      </c>
      <c r="N6142">
        <v>18131.5</v>
      </c>
      <c r="O6142">
        <v>18131.5</v>
      </c>
    </row>
    <row r="6143" spans="1:15" hidden="1" x14ac:dyDescent="0.35">
      <c r="A6143" t="s">
        <v>4587</v>
      </c>
      <c r="B6143" t="s">
        <v>4588</v>
      </c>
      <c r="C6143" t="s">
        <v>1881</v>
      </c>
      <c r="E6143" t="s">
        <v>4587</v>
      </c>
      <c r="F6143" t="s">
        <v>4588</v>
      </c>
      <c r="G6143">
        <v>2791.26</v>
      </c>
      <c r="H6143">
        <v>724013.20999999903</v>
      </c>
      <c r="I6143">
        <v>724013.20999999903</v>
      </c>
      <c r="J6143">
        <v>10699.79</v>
      </c>
      <c r="K6143" t="s">
        <v>10534</v>
      </c>
      <c r="L6143">
        <v>202501</v>
      </c>
      <c r="M6143" t="s">
        <v>4589</v>
      </c>
      <c r="N6143">
        <v>713313.51999999897</v>
      </c>
      <c r="O6143">
        <v>713313.51999999897</v>
      </c>
    </row>
    <row r="6144" spans="1:15" hidden="1" x14ac:dyDescent="0.35">
      <c r="A6144" t="s">
        <v>4587</v>
      </c>
      <c r="B6144" t="s">
        <v>4588</v>
      </c>
      <c r="C6144" t="s">
        <v>1881</v>
      </c>
      <c r="E6144" t="s">
        <v>4587</v>
      </c>
      <c r="F6144" t="s">
        <v>4588</v>
      </c>
      <c r="G6144">
        <v>2702.0899999999901</v>
      </c>
      <c r="H6144">
        <v>707037.179999999</v>
      </c>
      <c r="I6144">
        <v>707037.179999999</v>
      </c>
      <c r="J6144">
        <v>10448.8399999999</v>
      </c>
      <c r="K6144" t="s">
        <v>10534</v>
      </c>
      <c r="L6144">
        <v>202502</v>
      </c>
      <c r="M6144" t="s">
        <v>4590</v>
      </c>
      <c r="N6144">
        <v>696588.44999999902</v>
      </c>
      <c r="O6144">
        <v>696588.44999999902</v>
      </c>
    </row>
    <row r="6145" spans="1:15" hidden="1" x14ac:dyDescent="0.35">
      <c r="A6145" t="s">
        <v>4587</v>
      </c>
      <c r="B6145" t="s">
        <v>4588</v>
      </c>
      <c r="C6145" t="s">
        <v>1881</v>
      </c>
      <c r="E6145" t="s">
        <v>4587</v>
      </c>
      <c r="F6145" t="s">
        <v>4588</v>
      </c>
      <c r="G6145">
        <v>2597.3000000000002</v>
      </c>
      <c r="H6145">
        <v>676772.26999999897</v>
      </c>
      <c r="I6145">
        <v>676772.26999999897</v>
      </c>
      <c r="J6145">
        <v>10001.69</v>
      </c>
      <c r="K6145" t="s">
        <v>10534</v>
      </c>
      <c r="L6145">
        <v>202503</v>
      </c>
      <c r="M6145" t="s">
        <v>4591</v>
      </c>
      <c r="N6145">
        <v>666770.65</v>
      </c>
      <c r="O6145">
        <v>666770.65</v>
      </c>
    </row>
    <row r="6146" spans="1:15" hidden="1" x14ac:dyDescent="0.35">
      <c r="A6146" t="s">
        <v>4587</v>
      </c>
      <c r="B6146" t="s">
        <v>4588</v>
      </c>
      <c r="C6146" t="s">
        <v>1881</v>
      </c>
      <c r="E6146" t="s">
        <v>4587</v>
      </c>
      <c r="F6146" t="s">
        <v>4588</v>
      </c>
      <c r="G6146">
        <v>87.05</v>
      </c>
      <c r="H6146">
        <v>22586.879999999899</v>
      </c>
      <c r="I6146">
        <v>22586.879999999899</v>
      </c>
      <c r="J6146">
        <v>333.79999999999899</v>
      </c>
      <c r="K6146" t="s">
        <v>10534</v>
      </c>
      <c r="L6146">
        <v>202503</v>
      </c>
      <c r="M6146" t="s">
        <v>4592</v>
      </c>
      <c r="N6146">
        <v>22253.109999999899</v>
      </c>
      <c r="O6146">
        <v>22253.109999999899</v>
      </c>
    </row>
    <row r="6147" spans="1:15" hidden="1" x14ac:dyDescent="0.35">
      <c r="A6147" t="s">
        <v>4587</v>
      </c>
      <c r="B6147" t="s">
        <v>4588</v>
      </c>
      <c r="C6147" t="s">
        <v>1881</v>
      </c>
      <c r="E6147" t="s">
        <v>4587</v>
      </c>
      <c r="F6147" t="s">
        <v>4588</v>
      </c>
      <c r="G6147">
        <v>3111.5099999999902</v>
      </c>
      <c r="H6147">
        <v>807721.47</v>
      </c>
      <c r="I6147">
        <v>807721.47</v>
      </c>
      <c r="J6147">
        <v>11936.84</v>
      </c>
      <c r="K6147" t="s">
        <v>10534</v>
      </c>
      <c r="L6147">
        <v>202504</v>
      </c>
      <c r="M6147" t="s">
        <v>4593</v>
      </c>
      <c r="N6147">
        <v>795785.62</v>
      </c>
      <c r="O6147">
        <v>795785.62</v>
      </c>
    </row>
    <row r="6148" spans="1:15" hidden="1" x14ac:dyDescent="0.35">
      <c r="A6148" t="s">
        <v>4587</v>
      </c>
      <c r="B6148" t="s">
        <v>4588</v>
      </c>
      <c r="C6148" t="s">
        <v>1881</v>
      </c>
      <c r="E6148" t="s">
        <v>4587</v>
      </c>
      <c r="F6148" t="s">
        <v>4588</v>
      </c>
      <c r="G6148">
        <v>3301.53999999999</v>
      </c>
      <c r="H6148">
        <v>850378.59</v>
      </c>
      <c r="I6148">
        <v>850378.59</v>
      </c>
      <c r="J6148">
        <v>12567.19</v>
      </c>
      <c r="K6148" t="s">
        <v>10534</v>
      </c>
      <c r="L6148">
        <v>202505</v>
      </c>
      <c r="M6148" t="s">
        <v>4594</v>
      </c>
      <c r="N6148">
        <v>837812.28</v>
      </c>
      <c r="O6148">
        <v>837812.28</v>
      </c>
    </row>
    <row r="6149" spans="1:15" hidden="1" x14ac:dyDescent="0.35">
      <c r="A6149" t="s">
        <v>4587</v>
      </c>
      <c r="B6149" t="s">
        <v>4588</v>
      </c>
      <c r="C6149" t="s">
        <v>1881</v>
      </c>
      <c r="E6149" t="s">
        <v>4587</v>
      </c>
      <c r="F6149" t="s">
        <v>4588</v>
      </c>
      <c r="G6149">
        <v>3023.2399999999898</v>
      </c>
      <c r="H6149">
        <v>788282.56999999902</v>
      </c>
      <c r="I6149">
        <v>788282.56999999902</v>
      </c>
      <c r="J6149">
        <v>11649.56</v>
      </c>
      <c r="K6149" t="s">
        <v>10534</v>
      </c>
      <c r="L6149">
        <v>202506</v>
      </c>
      <c r="M6149" t="s">
        <v>4595</v>
      </c>
      <c r="N6149">
        <v>776633.52</v>
      </c>
      <c r="O6149">
        <v>776633.52</v>
      </c>
    </row>
    <row r="6150" spans="1:15" x14ac:dyDescent="0.35">
      <c r="A6150" t="s">
        <v>4596</v>
      </c>
      <c r="B6150" t="s">
        <v>4597</v>
      </c>
      <c r="C6150" t="s">
        <v>1881</v>
      </c>
      <c r="E6150" t="s">
        <v>4596</v>
      </c>
      <c r="F6150" t="s">
        <v>4597</v>
      </c>
      <c r="G6150">
        <v>592.16999999999996</v>
      </c>
      <c r="H6150">
        <v>157480.4</v>
      </c>
      <c r="I6150">
        <v>157480.4</v>
      </c>
      <c r="J6150">
        <v>2327.3000000000002</v>
      </c>
      <c r="K6150" t="s">
        <v>10531</v>
      </c>
      <c r="L6150">
        <v>202501</v>
      </c>
      <c r="M6150" t="s">
        <v>4598</v>
      </c>
      <c r="N6150">
        <v>155153.01</v>
      </c>
      <c r="O6150">
        <v>155153.01</v>
      </c>
    </row>
    <row r="6151" spans="1:15" x14ac:dyDescent="0.35">
      <c r="A6151" t="s">
        <v>4596</v>
      </c>
      <c r="B6151" t="s">
        <v>4597</v>
      </c>
      <c r="C6151" t="s">
        <v>1881</v>
      </c>
      <c r="E6151" t="s">
        <v>4596</v>
      </c>
      <c r="F6151" t="s">
        <v>4597</v>
      </c>
      <c r="G6151">
        <v>563.93999999999903</v>
      </c>
      <c r="H6151">
        <v>149926.66</v>
      </c>
      <c r="I6151">
        <v>149926.66</v>
      </c>
      <c r="J6151">
        <v>2215.66</v>
      </c>
      <c r="K6151" t="s">
        <v>10531</v>
      </c>
      <c r="L6151">
        <v>202502</v>
      </c>
      <c r="M6151" t="s">
        <v>4599</v>
      </c>
      <c r="N6151">
        <v>147710.89000000001</v>
      </c>
      <c r="O6151">
        <v>147710.89000000001</v>
      </c>
    </row>
    <row r="6152" spans="1:15" x14ac:dyDescent="0.35">
      <c r="A6152" t="s">
        <v>4596</v>
      </c>
      <c r="B6152" t="s">
        <v>4597</v>
      </c>
      <c r="C6152" t="s">
        <v>1881</v>
      </c>
      <c r="E6152" t="s">
        <v>4596</v>
      </c>
      <c r="F6152" t="s">
        <v>4597</v>
      </c>
      <c r="G6152">
        <v>471.03</v>
      </c>
      <c r="H6152">
        <v>125860.06</v>
      </c>
      <c r="I6152">
        <v>125860.06</v>
      </c>
      <c r="J6152">
        <v>1860</v>
      </c>
      <c r="K6152" t="s">
        <v>10531</v>
      </c>
      <c r="L6152">
        <v>202503</v>
      </c>
      <c r="M6152" t="s">
        <v>4600</v>
      </c>
      <c r="N6152">
        <v>124000</v>
      </c>
      <c r="O6152">
        <v>124000</v>
      </c>
    </row>
    <row r="6153" spans="1:15" x14ac:dyDescent="0.35">
      <c r="A6153" t="s">
        <v>4596</v>
      </c>
      <c r="B6153" t="s">
        <v>4597</v>
      </c>
      <c r="C6153" t="s">
        <v>1881</v>
      </c>
      <c r="E6153" t="s">
        <v>4596</v>
      </c>
      <c r="F6153" t="s">
        <v>4597</v>
      </c>
      <c r="G6153">
        <v>553.84</v>
      </c>
      <c r="H6153">
        <v>152249.92000000001</v>
      </c>
      <c r="I6153">
        <v>152249.92000000001</v>
      </c>
      <c r="J6153">
        <v>2250</v>
      </c>
      <c r="K6153" t="s">
        <v>10531</v>
      </c>
      <c r="L6153">
        <v>202504</v>
      </c>
      <c r="M6153" t="s">
        <v>4601</v>
      </c>
      <c r="N6153">
        <v>150000</v>
      </c>
      <c r="O6153">
        <v>150000</v>
      </c>
    </row>
    <row r="6154" spans="1:15" x14ac:dyDescent="0.35">
      <c r="A6154" t="s">
        <v>4596</v>
      </c>
      <c r="B6154" t="s">
        <v>4597</v>
      </c>
      <c r="C6154" t="s">
        <v>1881</v>
      </c>
      <c r="E6154" t="s">
        <v>4596</v>
      </c>
      <c r="F6154" t="s">
        <v>4597</v>
      </c>
      <c r="G6154">
        <v>317.49</v>
      </c>
      <c r="H6154">
        <v>87289.94</v>
      </c>
      <c r="I6154">
        <v>87289.94</v>
      </c>
      <c r="J6154">
        <v>1290</v>
      </c>
      <c r="K6154" t="s">
        <v>10531</v>
      </c>
      <c r="L6154">
        <v>202505</v>
      </c>
      <c r="M6154" t="s">
        <v>4602</v>
      </c>
      <c r="N6154">
        <v>86000</v>
      </c>
      <c r="O6154">
        <v>86000</v>
      </c>
    </row>
    <row r="6155" spans="1:15" x14ac:dyDescent="0.35">
      <c r="A6155" t="s">
        <v>4596</v>
      </c>
      <c r="B6155" t="s">
        <v>4597</v>
      </c>
      <c r="C6155" t="s">
        <v>1881</v>
      </c>
      <c r="E6155" t="s">
        <v>4596</v>
      </c>
      <c r="F6155" t="s">
        <v>4597</v>
      </c>
      <c r="G6155">
        <v>128.63</v>
      </c>
      <c r="H6155">
        <v>35366.629999999997</v>
      </c>
      <c r="I6155">
        <v>35366.629999999997</v>
      </c>
      <c r="J6155">
        <v>522.66</v>
      </c>
      <c r="K6155" t="s">
        <v>10531</v>
      </c>
      <c r="L6155">
        <v>202506</v>
      </c>
      <c r="M6155" t="s">
        <v>4603</v>
      </c>
      <c r="N6155">
        <v>34844</v>
      </c>
      <c r="O6155">
        <v>34844</v>
      </c>
    </row>
    <row r="6156" spans="1:15" hidden="1" x14ac:dyDescent="0.35">
      <c r="A6156" t="s">
        <v>4596</v>
      </c>
      <c r="B6156" t="s">
        <v>4597</v>
      </c>
      <c r="C6156" t="s">
        <v>1881</v>
      </c>
      <c r="E6156" t="s">
        <v>4596</v>
      </c>
      <c r="F6156" t="s">
        <v>4597</v>
      </c>
      <c r="G6156">
        <v>10824.75</v>
      </c>
      <c r="H6156">
        <v>2807558</v>
      </c>
      <c r="I6156">
        <v>2807558</v>
      </c>
      <c r="J6156">
        <v>41491.03</v>
      </c>
      <c r="K6156" t="s">
        <v>10534</v>
      </c>
      <c r="L6156">
        <v>202501</v>
      </c>
      <c r="M6156" t="s">
        <v>4598</v>
      </c>
      <c r="N6156">
        <v>2766066.11</v>
      </c>
      <c r="O6156">
        <v>2766066.11</v>
      </c>
    </row>
    <row r="6157" spans="1:15" hidden="1" x14ac:dyDescent="0.35">
      <c r="A6157" t="s">
        <v>4596</v>
      </c>
      <c r="B6157" t="s">
        <v>4597</v>
      </c>
      <c r="C6157" t="s">
        <v>1881</v>
      </c>
      <c r="E6157" t="s">
        <v>4596</v>
      </c>
      <c r="F6157" t="s">
        <v>4597</v>
      </c>
      <c r="G6157">
        <v>10836.39</v>
      </c>
      <c r="H6157">
        <v>2834154.95</v>
      </c>
      <c r="I6157">
        <v>2834154.95</v>
      </c>
      <c r="J6157">
        <v>41884.020000000099</v>
      </c>
      <c r="K6157" t="s">
        <v>10534</v>
      </c>
      <c r="L6157">
        <v>202502</v>
      </c>
      <c r="M6157" t="s">
        <v>4599</v>
      </c>
      <c r="N6157">
        <v>2792271.9399999902</v>
      </c>
      <c r="O6157">
        <v>2792271.9399999902</v>
      </c>
    </row>
    <row r="6158" spans="1:15" hidden="1" x14ac:dyDescent="0.35">
      <c r="A6158" t="s">
        <v>4596</v>
      </c>
      <c r="B6158" t="s">
        <v>4597</v>
      </c>
      <c r="C6158" t="s">
        <v>1881</v>
      </c>
      <c r="E6158" t="s">
        <v>4596</v>
      </c>
      <c r="F6158" t="s">
        <v>4597</v>
      </c>
      <c r="G6158">
        <v>10891.5699999999</v>
      </c>
      <c r="H6158">
        <v>2836375.7499999902</v>
      </c>
      <c r="I6158">
        <v>2836375.7499999902</v>
      </c>
      <c r="J6158">
        <v>41917.449999999903</v>
      </c>
      <c r="K6158" t="s">
        <v>10534</v>
      </c>
      <c r="L6158">
        <v>202503</v>
      </c>
      <c r="M6158" t="s">
        <v>4600</v>
      </c>
      <c r="N6158">
        <v>2794458.1999999899</v>
      </c>
      <c r="O6158">
        <v>2794458.1999999899</v>
      </c>
    </row>
    <row r="6159" spans="1:15" hidden="1" x14ac:dyDescent="0.35">
      <c r="A6159" t="s">
        <v>4596</v>
      </c>
      <c r="B6159" t="s">
        <v>4597</v>
      </c>
      <c r="C6159" t="s">
        <v>1881</v>
      </c>
      <c r="E6159" t="s">
        <v>4596</v>
      </c>
      <c r="F6159" t="s">
        <v>4597</v>
      </c>
      <c r="G6159">
        <v>225.13</v>
      </c>
      <c r="H6159">
        <v>58412.13</v>
      </c>
      <c r="I6159">
        <v>58412.13</v>
      </c>
      <c r="J6159">
        <v>863.23</v>
      </c>
      <c r="K6159" t="s">
        <v>10534</v>
      </c>
      <c r="L6159">
        <v>202503</v>
      </c>
      <c r="M6159" t="s">
        <v>4604</v>
      </c>
      <c r="N6159">
        <v>57548.97</v>
      </c>
      <c r="O6159">
        <v>57548.97</v>
      </c>
    </row>
    <row r="6160" spans="1:15" hidden="1" x14ac:dyDescent="0.35">
      <c r="A6160" t="s">
        <v>4596</v>
      </c>
      <c r="B6160" t="s">
        <v>4597</v>
      </c>
      <c r="C6160" t="s">
        <v>1881</v>
      </c>
      <c r="E6160" t="s">
        <v>4596</v>
      </c>
      <c r="F6160" t="s">
        <v>4597</v>
      </c>
      <c r="G6160">
        <v>10107.950000000001</v>
      </c>
      <c r="H6160">
        <v>2622897.3899999899</v>
      </c>
      <c r="I6160">
        <v>2622897.3899999899</v>
      </c>
      <c r="J6160">
        <v>38761.899999999703</v>
      </c>
      <c r="K6160" t="s">
        <v>10534</v>
      </c>
      <c r="L6160">
        <v>202504</v>
      </c>
      <c r="M6160" t="s">
        <v>4601</v>
      </c>
      <c r="N6160">
        <v>2584138.3299999898</v>
      </c>
      <c r="O6160">
        <v>2584138.3299999898</v>
      </c>
    </row>
    <row r="6161" spans="1:15" hidden="1" x14ac:dyDescent="0.35">
      <c r="A6161" t="s">
        <v>4596</v>
      </c>
      <c r="B6161" t="s">
        <v>4597</v>
      </c>
      <c r="C6161" t="s">
        <v>1881</v>
      </c>
      <c r="E6161" t="s">
        <v>4596</v>
      </c>
      <c r="F6161" t="s">
        <v>4597</v>
      </c>
      <c r="G6161">
        <v>20</v>
      </c>
      <c r="H6161">
        <v>5189.28</v>
      </c>
      <c r="I6161">
        <v>5189.28</v>
      </c>
      <c r="J6161">
        <v>76.69</v>
      </c>
      <c r="K6161" t="s">
        <v>10534</v>
      </c>
      <c r="L6161">
        <v>202504</v>
      </c>
      <c r="M6161" t="s">
        <v>4605</v>
      </c>
      <c r="N6161">
        <v>5112.6000000000004</v>
      </c>
      <c r="O6161">
        <v>5112.6000000000004</v>
      </c>
    </row>
    <row r="6162" spans="1:15" hidden="1" x14ac:dyDescent="0.35">
      <c r="A6162" t="s">
        <v>4596</v>
      </c>
      <c r="B6162" t="s">
        <v>4597</v>
      </c>
      <c r="C6162" t="s">
        <v>1881</v>
      </c>
      <c r="E6162" t="s">
        <v>4596</v>
      </c>
      <c r="F6162" t="s">
        <v>4597</v>
      </c>
      <c r="G6162">
        <v>9731.6299999999992</v>
      </c>
      <c r="H6162">
        <v>2505465.61</v>
      </c>
      <c r="I6162">
        <v>2505465.61</v>
      </c>
      <c r="J6162">
        <v>37026.39</v>
      </c>
      <c r="K6162" t="s">
        <v>10534</v>
      </c>
      <c r="L6162">
        <v>202505</v>
      </c>
      <c r="M6162" t="s">
        <v>4602</v>
      </c>
      <c r="N6162">
        <v>2468441.9099999899</v>
      </c>
      <c r="O6162">
        <v>2468441.9099999899</v>
      </c>
    </row>
    <row r="6163" spans="1:15" hidden="1" x14ac:dyDescent="0.35">
      <c r="A6163" t="s">
        <v>4596</v>
      </c>
      <c r="B6163" t="s">
        <v>4597</v>
      </c>
      <c r="C6163" t="s">
        <v>1881</v>
      </c>
      <c r="E6163" t="s">
        <v>4596</v>
      </c>
      <c r="F6163" t="s">
        <v>4597</v>
      </c>
      <c r="G6163">
        <v>8954.9599999999991</v>
      </c>
      <c r="H6163">
        <v>2331179.8599999901</v>
      </c>
      <c r="I6163">
        <v>2331179.8599999901</v>
      </c>
      <c r="J6163">
        <v>34451.139999999898</v>
      </c>
      <c r="K6163" t="s">
        <v>10534</v>
      </c>
      <c r="L6163">
        <v>202506</v>
      </c>
      <c r="M6163" t="s">
        <v>4603</v>
      </c>
      <c r="N6163">
        <v>2296731.00999999</v>
      </c>
      <c r="O6163">
        <v>2296731.00999999</v>
      </c>
    </row>
    <row r="6164" spans="1:15" hidden="1" x14ac:dyDescent="0.35">
      <c r="A6164" t="s">
        <v>4596</v>
      </c>
      <c r="B6164" t="s">
        <v>4597</v>
      </c>
      <c r="C6164" t="s">
        <v>1881</v>
      </c>
      <c r="E6164" t="s">
        <v>4596</v>
      </c>
      <c r="F6164" t="s">
        <v>4597</v>
      </c>
      <c r="G6164">
        <v>500.79999999999899</v>
      </c>
      <c r="H6164">
        <v>132628.21</v>
      </c>
      <c r="I6164">
        <v>132628.21</v>
      </c>
      <c r="J6164">
        <v>1960.04</v>
      </c>
      <c r="K6164" t="s">
        <v>10532</v>
      </c>
      <c r="L6164">
        <v>202501</v>
      </c>
      <c r="M6164" t="s">
        <v>4598</v>
      </c>
      <c r="N6164">
        <v>130668.33999999901</v>
      </c>
      <c r="O6164">
        <v>130668.33999999901</v>
      </c>
    </row>
    <row r="6165" spans="1:15" hidden="1" x14ac:dyDescent="0.35">
      <c r="A6165" t="s">
        <v>4596</v>
      </c>
      <c r="B6165" t="s">
        <v>4597</v>
      </c>
      <c r="C6165" t="s">
        <v>1881</v>
      </c>
      <c r="E6165" t="s">
        <v>4596</v>
      </c>
      <c r="F6165" t="s">
        <v>4597</v>
      </c>
      <c r="G6165">
        <v>327</v>
      </c>
      <c r="H6165">
        <v>88811.62</v>
      </c>
      <c r="I6165">
        <v>88811.62</v>
      </c>
      <c r="J6165">
        <v>1312.49</v>
      </c>
      <c r="K6165" t="s">
        <v>10532</v>
      </c>
      <c r="L6165">
        <v>202502</v>
      </c>
      <c r="M6165" t="s">
        <v>4599</v>
      </c>
      <c r="N6165">
        <v>87499.1</v>
      </c>
      <c r="O6165">
        <v>87499.1</v>
      </c>
    </row>
    <row r="6166" spans="1:15" hidden="1" x14ac:dyDescent="0.35">
      <c r="A6166" t="s">
        <v>4596</v>
      </c>
      <c r="B6166" t="s">
        <v>4597</v>
      </c>
      <c r="C6166" t="s">
        <v>1881</v>
      </c>
      <c r="E6166" t="s">
        <v>4596</v>
      </c>
      <c r="F6166" t="s">
        <v>4597</v>
      </c>
      <c r="G6166">
        <v>456.38999999999902</v>
      </c>
      <c r="H6166">
        <v>120277.57</v>
      </c>
      <c r="I6166">
        <v>120277.57</v>
      </c>
      <c r="J6166">
        <v>1777.5</v>
      </c>
      <c r="K6166" t="s">
        <v>10532</v>
      </c>
      <c r="L6166">
        <v>202503</v>
      </c>
      <c r="M6166" t="s">
        <v>4600</v>
      </c>
      <c r="N6166">
        <v>118500.12</v>
      </c>
      <c r="O6166">
        <v>118500.12</v>
      </c>
    </row>
    <row r="6167" spans="1:15" hidden="1" x14ac:dyDescent="0.35">
      <c r="A6167" t="s">
        <v>4596</v>
      </c>
      <c r="B6167" t="s">
        <v>4597</v>
      </c>
      <c r="C6167" t="s">
        <v>1881</v>
      </c>
      <c r="E6167" t="s">
        <v>4596</v>
      </c>
      <c r="F6167" t="s">
        <v>4597</v>
      </c>
      <c r="G6167">
        <v>315.81</v>
      </c>
      <c r="H6167">
        <v>83229.990000000005</v>
      </c>
      <c r="I6167">
        <v>83229.990000000005</v>
      </c>
      <c r="J6167">
        <v>1230</v>
      </c>
      <c r="K6167" t="s">
        <v>10532</v>
      </c>
      <c r="L6167">
        <v>202504</v>
      </c>
      <c r="M6167" t="s">
        <v>4601</v>
      </c>
      <c r="N6167">
        <v>82000</v>
      </c>
      <c r="O6167">
        <v>82000</v>
      </c>
    </row>
    <row r="6168" spans="1:15" hidden="1" x14ac:dyDescent="0.35">
      <c r="A6168" t="s">
        <v>4596</v>
      </c>
      <c r="B6168" t="s">
        <v>4597</v>
      </c>
      <c r="C6168" t="s">
        <v>1881</v>
      </c>
      <c r="E6168" t="s">
        <v>4596</v>
      </c>
      <c r="F6168" t="s">
        <v>4597</v>
      </c>
      <c r="G6168">
        <v>236.48</v>
      </c>
      <c r="H6168">
        <v>61716.639999999999</v>
      </c>
      <c r="I6168">
        <v>61716.639999999999</v>
      </c>
      <c r="J6168">
        <v>912.06999999999903</v>
      </c>
      <c r="K6168" t="s">
        <v>10532</v>
      </c>
      <c r="L6168">
        <v>202505</v>
      </c>
      <c r="M6168" t="s">
        <v>4602</v>
      </c>
      <c r="N6168">
        <v>60804.56</v>
      </c>
      <c r="O6168">
        <v>60804.56</v>
      </c>
    </row>
    <row r="6169" spans="1:15" hidden="1" x14ac:dyDescent="0.35">
      <c r="A6169" t="s">
        <v>4596</v>
      </c>
      <c r="B6169" t="s">
        <v>4597</v>
      </c>
      <c r="C6169" t="s">
        <v>1881</v>
      </c>
      <c r="E6169" t="s">
        <v>4596</v>
      </c>
      <c r="F6169" t="s">
        <v>4597</v>
      </c>
      <c r="G6169">
        <v>243.45</v>
      </c>
      <c r="H6169">
        <v>64127.7599999999</v>
      </c>
      <c r="I6169">
        <v>64127.7599999999</v>
      </c>
      <c r="J6169">
        <v>947.7</v>
      </c>
      <c r="K6169" t="s">
        <v>10532</v>
      </c>
      <c r="L6169">
        <v>202506</v>
      </c>
      <c r="M6169" t="s">
        <v>4603</v>
      </c>
      <c r="N6169">
        <v>63180.01</v>
      </c>
      <c r="O6169">
        <v>63180.01</v>
      </c>
    </row>
    <row r="6170" spans="1:15" x14ac:dyDescent="0.35">
      <c r="A6170" t="s">
        <v>4606</v>
      </c>
      <c r="B6170" t="s">
        <v>4607</v>
      </c>
      <c r="C6170" t="s">
        <v>1881</v>
      </c>
      <c r="E6170" t="s">
        <v>4606</v>
      </c>
      <c r="F6170" t="s">
        <v>4607</v>
      </c>
      <c r="G6170">
        <v>82.27</v>
      </c>
      <c r="H6170">
        <v>21868.019999999899</v>
      </c>
      <c r="I6170">
        <v>21868.019999999899</v>
      </c>
      <c r="J6170">
        <v>323.17</v>
      </c>
      <c r="K6170" t="s">
        <v>10531</v>
      </c>
      <c r="L6170">
        <v>202502</v>
      </c>
      <c r="M6170" t="s">
        <v>4608</v>
      </c>
      <c r="N6170">
        <v>21544.87</v>
      </c>
      <c r="O6170">
        <v>21544.87</v>
      </c>
    </row>
    <row r="6171" spans="1:15" x14ac:dyDescent="0.35">
      <c r="A6171" t="s">
        <v>4606</v>
      </c>
      <c r="B6171" t="s">
        <v>4607</v>
      </c>
      <c r="C6171" t="s">
        <v>1881</v>
      </c>
      <c r="E6171" t="s">
        <v>4606</v>
      </c>
      <c r="F6171" t="s">
        <v>4607</v>
      </c>
      <c r="G6171">
        <v>86.83</v>
      </c>
      <c r="H6171">
        <v>23080.11</v>
      </c>
      <c r="I6171">
        <v>23080.11</v>
      </c>
      <c r="J6171">
        <v>341.09</v>
      </c>
      <c r="K6171" t="s">
        <v>10531</v>
      </c>
      <c r="L6171">
        <v>202503</v>
      </c>
      <c r="M6171" t="s">
        <v>4609</v>
      </c>
      <c r="N6171">
        <v>22739.040000000001</v>
      </c>
      <c r="O6171">
        <v>22739.040000000001</v>
      </c>
    </row>
    <row r="6172" spans="1:15" x14ac:dyDescent="0.35">
      <c r="A6172" t="s">
        <v>4606</v>
      </c>
      <c r="B6172" t="s">
        <v>4607</v>
      </c>
      <c r="C6172" t="s">
        <v>1881</v>
      </c>
      <c r="E6172" t="s">
        <v>4606</v>
      </c>
      <c r="F6172" t="s">
        <v>4607</v>
      </c>
      <c r="G6172">
        <v>51.46</v>
      </c>
      <c r="H6172">
        <v>14148.57</v>
      </c>
      <c r="I6172">
        <v>14148.57</v>
      </c>
      <c r="J6172">
        <v>209.1</v>
      </c>
      <c r="K6172" t="s">
        <v>10531</v>
      </c>
      <c r="L6172">
        <v>202504</v>
      </c>
      <c r="M6172" t="s">
        <v>4610</v>
      </c>
      <c r="N6172">
        <v>13939.49</v>
      </c>
      <c r="O6172">
        <v>13939.49</v>
      </c>
    </row>
    <row r="6173" spans="1:15" x14ac:dyDescent="0.35">
      <c r="A6173" t="s">
        <v>4606</v>
      </c>
      <c r="B6173" t="s">
        <v>4607</v>
      </c>
      <c r="C6173" t="s">
        <v>1881</v>
      </c>
      <c r="E6173" t="s">
        <v>4606</v>
      </c>
      <c r="F6173" t="s">
        <v>4607</v>
      </c>
      <c r="G6173">
        <v>33.22</v>
      </c>
      <c r="H6173">
        <v>9133.61</v>
      </c>
      <c r="I6173">
        <v>9133.61</v>
      </c>
      <c r="J6173">
        <v>134.97999999999999</v>
      </c>
      <c r="K6173" t="s">
        <v>10531</v>
      </c>
      <c r="L6173">
        <v>202505</v>
      </c>
      <c r="M6173" t="s">
        <v>4611</v>
      </c>
      <c r="N6173">
        <v>8998.6299999999992</v>
      </c>
      <c r="O6173">
        <v>8998.6299999999992</v>
      </c>
    </row>
    <row r="6174" spans="1:15" hidden="1" x14ac:dyDescent="0.35">
      <c r="A6174" t="s">
        <v>4606</v>
      </c>
      <c r="B6174" t="s">
        <v>4607</v>
      </c>
      <c r="C6174" t="s">
        <v>1881</v>
      </c>
      <c r="E6174" t="s">
        <v>4606</v>
      </c>
      <c r="F6174" t="s">
        <v>4607</v>
      </c>
      <c r="G6174">
        <v>1933.32</v>
      </c>
      <c r="H6174">
        <v>500849.25999999902</v>
      </c>
      <c r="I6174">
        <v>500849.25999999902</v>
      </c>
      <c r="J6174">
        <v>7401.70999999999</v>
      </c>
      <c r="K6174" t="s">
        <v>10534</v>
      </c>
      <c r="L6174">
        <v>202501</v>
      </c>
      <c r="M6174" t="s">
        <v>4612</v>
      </c>
      <c r="N6174">
        <v>493447.47</v>
      </c>
      <c r="O6174">
        <v>493447.47</v>
      </c>
    </row>
    <row r="6175" spans="1:15" hidden="1" x14ac:dyDescent="0.35">
      <c r="A6175" t="s">
        <v>4606</v>
      </c>
      <c r="B6175" t="s">
        <v>4607</v>
      </c>
      <c r="C6175" t="s">
        <v>1881</v>
      </c>
      <c r="E6175" t="s">
        <v>4606</v>
      </c>
      <c r="F6175" t="s">
        <v>4607</v>
      </c>
      <c r="G6175">
        <v>1619.99999999999</v>
      </c>
      <c r="H6175">
        <v>423635.17</v>
      </c>
      <c r="I6175">
        <v>423635.17</v>
      </c>
      <c r="J6175">
        <v>6260.6499999999896</v>
      </c>
      <c r="K6175" t="s">
        <v>10534</v>
      </c>
      <c r="L6175">
        <v>202502</v>
      </c>
      <c r="M6175" t="s">
        <v>4608</v>
      </c>
      <c r="N6175">
        <v>417374.54</v>
      </c>
      <c r="O6175">
        <v>417374.54</v>
      </c>
    </row>
    <row r="6176" spans="1:15" hidden="1" x14ac:dyDescent="0.35">
      <c r="A6176" t="s">
        <v>4606</v>
      </c>
      <c r="B6176" t="s">
        <v>4607</v>
      </c>
      <c r="C6176" t="s">
        <v>1881</v>
      </c>
      <c r="E6176" t="s">
        <v>4606</v>
      </c>
      <c r="F6176" t="s">
        <v>4607</v>
      </c>
      <c r="G6176">
        <v>1564.22</v>
      </c>
      <c r="H6176">
        <v>407383.03999999998</v>
      </c>
      <c r="I6176">
        <v>407383.03999999998</v>
      </c>
      <c r="J6176">
        <v>6020.44</v>
      </c>
      <c r="K6176" t="s">
        <v>10534</v>
      </c>
      <c r="L6176">
        <v>202503</v>
      </c>
      <c r="M6176" t="s">
        <v>4609</v>
      </c>
      <c r="N6176">
        <v>401362.66</v>
      </c>
      <c r="O6176">
        <v>401362.66</v>
      </c>
    </row>
    <row r="6177" spans="1:15" hidden="1" x14ac:dyDescent="0.35">
      <c r="A6177" t="s">
        <v>4606</v>
      </c>
      <c r="B6177" t="s">
        <v>4607</v>
      </c>
      <c r="C6177" t="s">
        <v>1881</v>
      </c>
      <c r="E6177" t="s">
        <v>4606</v>
      </c>
      <c r="F6177" t="s">
        <v>4607</v>
      </c>
      <c r="G6177">
        <v>1620.9299999999901</v>
      </c>
      <c r="H6177">
        <v>420616.42</v>
      </c>
      <c r="I6177">
        <v>420616.42</v>
      </c>
      <c r="J6177">
        <v>6216.03999999999</v>
      </c>
      <c r="K6177" t="s">
        <v>10534</v>
      </c>
      <c r="L6177">
        <v>202504</v>
      </c>
      <c r="M6177" t="s">
        <v>4610</v>
      </c>
      <c r="N6177">
        <v>414400.71</v>
      </c>
      <c r="O6177">
        <v>414400.71</v>
      </c>
    </row>
    <row r="6178" spans="1:15" hidden="1" x14ac:dyDescent="0.35">
      <c r="A6178" t="s">
        <v>4606</v>
      </c>
      <c r="B6178" t="s">
        <v>4607</v>
      </c>
      <c r="C6178" t="s">
        <v>1881</v>
      </c>
      <c r="E6178" t="s">
        <v>4606</v>
      </c>
      <c r="F6178" t="s">
        <v>4607</v>
      </c>
      <c r="G6178">
        <v>2115.29</v>
      </c>
      <c r="H6178">
        <v>544551.90999999898</v>
      </c>
      <c r="I6178">
        <v>544551.90999999898</v>
      </c>
      <c r="J6178">
        <v>8047.61</v>
      </c>
      <c r="K6178" t="s">
        <v>10534</v>
      </c>
      <c r="L6178">
        <v>202505</v>
      </c>
      <c r="M6178" t="s">
        <v>4611</v>
      </c>
      <c r="N6178">
        <v>536504.42000000004</v>
      </c>
      <c r="O6178">
        <v>536504.42000000004</v>
      </c>
    </row>
    <row r="6179" spans="1:15" hidden="1" x14ac:dyDescent="0.35">
      <c r="A6179" t="s">
        <v>4606</v>
      </c>
      <c r="B6179" t="s">
        <v>4607</v>
      </c>
      <c r="C6179" t="s">
        <v>1881</v>
      </c>
      <c r="E6179" t="s">
        <v>4606</v>
      </c>
      <c r="F6179" t="s">
        <v>4607</v>
      </c>
      <c r="G6179">
        <v>1899.6299999999901</v>
      </c>
      <c r="H6179">
        <v>495783.77</v>
      </c>
      <c r="I6179">
        <v>495783.77</v>
      </c>
      <c r="J6179">
        <v>7326.8899999999903</v>
      </c>
      <c r="K6179" t="s">
        <v>10534</v>
      </c>
      <c r="L6179">
        <v>202506</v>
      </c>
      <c r="M6179" t="s">
        <v>4613</v>
      </c>
      <c r="N6179">
        <v>488456.95</v>
      </c>
      <c r="O6179">
        <v>488456.95</v>
      </c>
    </row>
    <row r="6180" spans="1:15" hidden="1" x14ac:dyDescent="0.35">
      <c r="A6180" t="s">
        <v>4614</v>
      </c>
      <c r="B6180" t="s">
        <v>4615</v>
      </c>
      <c r="C6180" t="s">
        <v>1881</v>
      </c>
      <c r="E6180" t="s">
        <v>4614</v>
      </c>
      <c r="F6180" t="s">
        <v>4615</v>
      </c>
      <c r="G6180">
        <v>1767.19999999999</v>
      </c>
      <c r="H6180">
        <v>451144.86</v>
      </c>
      <c r="I6180">
        <v>451144.86</v>
      </c>
      <c r="J6180">
        <v>0</v>
      </c>
      <c r="K6180" t="s">
        <v>10534</v>
      </c>
      <c r="L6180">
        <v>202501</v>
      </c>
      <c r="M6180" t="s">
        <v>4616</v>
      </c>
      <c r="N6180">
        <v>451144.86</v>
      </c>
      <c r="O6180">
        <v>451144.86</v>
      </c>
    </row>
    <row r="6181" spans="1:15" hidden="1" x14ac:dyDescent="0.35">
      <c r="A6181" t="s">
        <v>4614</v>
      </c>
      <c r="B6181" t="s">
        <v>4615</v>
      </c>
      <c r="C6181" t="s">
        <v>1881</v>
      </c>
      <c r="E6181" t="s">
        <v>4614</v>
      </c>
      <c r="F6181" t="s">
        <v>4615</v>
      </c>
      <c r="G6181">
        <v>1634.25999999999</v>
      </c>
      <c r="H6181">
        <v>421025.24</v>
      </c>
      <c r="I6181">
        <v>421025.24</v>
      </c>
      <c r="J6181">
        <v>0</v>
      </c>
      <c r="K6181" t="s">
        <v>10534</v>
      </c>
      <c r="L6181">
        <v>202502</v>
      </c>
      <c r="M6181" t="s">
        <v>4617</v>
      </c>
      <c r="N6181">
        <v>421025.24</v>
      </c>
      <c r="O6181">
        <v>421025.24</v>
      </c>
    </row>
    <row r="6182" spans="1:15" hidden="1" x14ac:dyDescent="0.35">
      <c r="A6182" t="s">
        <v>4614</v>
      </c>
      <c r="B6182" t="s">
        <v>4615</v>
      </c>
      <c r="C6182" t="s">
        <v>1881</v>
      </c>
      <c r="E6182" t="s">
        <v>4614</v>
      </c>
      <c r="F6182" t="s">
        <v>4615</v>
      </c>
      <c r="G6182">
        <v>1554.22</v>
      </c>
      <c r="H6182">
        <v>398765.78</v>
      </c>
      <c r="I6182">
        <v>398765.78</v>
      </c>
      <c r="J6182">
        <v>0</v>
      </c>
      <c r="K6182" t="s">
        <v>10534</v>
      </c>
      <c r="L6182">
        <v>202503</v>
      </c>
      <c r="M6182" t="s">
        <v>4618</v>
      </c>
      <c r="N6182">
        <v>398765.78</v>
      </c>
      <c r="O6182">
        <v>398765.78</v>
      </c>
    </row>
    <row r="6183" spans="1:15" hidden="1" x14ac:dyDescent="0.35">
      <c r="A6183" t="s">
        <v>4614</v>
      </c>
      <c r="B6183" t="s">
        <v>4615</v>
      </c>
      <c r="C6183" t="s">
        <v>1881</v>
      </c>
      <c r="E6183" t="s">
        <v>4614</v>
      </c>
      <c r="F6183" t="s">
        <v>4615</v>
      </c>
      <c r="G6183">
        <v>41.06</v>
      </c>
      <c r="H6183">
        <v>10496.17</v>
      </c>
      <c r="I6183">
        <v>10496.17</v>
      </c>
      <c r="J6183">
        <v>0</v>
      </c>
      <c r="K6183" t="s">
        <v>10534</v>
      </c>
      <c r="L6183">
        <v>202503</v>
      </c>
      <c r="M6183" t="s">
        <v>4619</v>
      </c>
      <c r="N6183">
        <v>10496.17</v>
      </c>
      <c r="O6183">
        <v>10496.17</v>
      </c>
    </row>
    <row r="6184" spans="1:15" hidden="1" x14ac:dyDescent="0.35">
      <c r="A6184" t="s">
        <v>4614</v>
      </c>
      <c r="B6184" t="s">
        <v>4615</v>
      </c>
      <c r="C6184" t="s">
        <v>1881</v>
      </c>
      <c r="E6184" t="s">
        <v>4614</v>
      </c>
      <c r="F6184" t="s">
        <v>4615</v>
      </c>
      <c r="G6184">
        <v>1794.8</v>
      </c>
      <c r="H6184">
        <v>458816.29000000103</v>
      </c>
      <c r="I6184">
        <v>458816.29000000103</v>
      </c>
      <c r="J6184">
        <v>0</v>
      </c>
      <c r="K6184" t="s">
        <v>10534</v>
      </c>
      <c r="L6184">
        <v>202504</v>
      </c>
      <c r="M6184" t="s">
        <v>4620</v>
      </c>
      <c r="N6184">
        <v>458816.29000000103</v>
      </c>
      <c r="O6184">
        <v>458816.29000000103</v>
      </c>
    </row>
    <row r="6185" spans="1:15" hidden="1" x14ac:dyDescent="0.35">
      <c r="A6185" t="s">
        <v>4614</v>
      </c>
      <c r="B6185" t="s">
        <v>4615</v>
      </c>
      <c r="C6185" t="s">
        <v>1881</v>
      </c>
      <c r="E6185" t="s">
        <v>4614</v>
      </c>
      <c r="F6185" t="s">
        <v>4615</v>
      </c>
      <c r="G6185">
        <v>1750.57</v>
      </c>
      <c r="H6185">
        <v>443996.75</v>
      </c>
      <c r="I6185">
        <v>443996.75</v>
      </c>
      <c r="J6185">
        <v>0</v>
      </c>
      <c r="K6185" t="s">
        <v>10534</v>
      </c>
      <c r="L6185">
        <v>202505</v>
      </c>
      <c r="M6185" t="s">
        <v>4621</v>
      </c>
      <c r="N6185">
        <v>443996.75</v>
      </c>
      <c r="O6185">
        <v>443996.75</v>
      </c>
    </row>
    <row r="6186" spans="1:15" hidden="1" x14ac:dyDescent="0.35">
      <c r="A6186" t="s">
        <v>4614</v>
      </c>
      <c r="B6186" t="s">
        <v>4615</v>
      </c>
      <c r="C6186" t="s">
        <v>1881</v>
      </c>
      <c r="E6186" t="s">
        <v>4614</v>
      </c>
      <c r="F6186" t="s">
        <v>4615</v>
      </c>
      <c r="G6186">
        <v>1608.3999999999901</v>
      </c>
      <c r="H6186">
        <v>412892.77</v>
      </c>
      <c r="I6186">
        <v>412892.77</v>
      </c>
      <c r="J6186">
        <v>0</v>
      </c>
      <c r="K6186" t="s">
        <v>10534</v>
      </c>
      <c r="L6186">
        <v>202506</v>
      </c>
      <c r="M6186" t="s">
        <v>4622</v>
      </c>
      <c r="N6186">
        <v>412892.77</v>
      </c>
      <c r="O6186">
        <v>412892.77</v>
      </c>
    </row>
    <row r="6187" spans="1:15" hidden="1" x14ac:dyDescent="0.35">
      <c r="A6187" t="s">
        <v>4614</v>
      </c>
      <c r="B6187" t="s">
        <v>4615</v>
      </c>
      <c r="C6187" t="s">
        <v>1881</v>
      </c>
      <c r="E6187" t="s">
        <v>4614</v>
      </c>
      <c r="F6187" t="s">
        <v>4615</v>
      </c>
      <c r="G6187">
        <v>50</v>
      </c>
      <c r="H6187">
        <v>13058.7</v>
      </c>
      <c r="I6187">
        <v>13058.7</v>
      </c>
      <c r="J6187">
        <v>0</v>
      </c>
      <c r="K6187" t="s">
        <v>10532</v>
      </c>
      <c r="L6187">
        <v>202501</v>
      </c>
      <c r="M6187" t="s">
        <v>4616</v>
      </c>
      <c r="N6187">
        <v>13058.7</v>
      </c>
      <c r="O6187">
        <v>13058.7</v>
      </c>
    </row>
    <row r="6188" spans="1:15" hidden="1" x14ac:dyDescent="0.35">
      <c r="A6188" t="s">
        <v>4614</v>
      </c>
      <c r="B6188" t="s">
        <v>4615</v>
      </c>
      <c r="C6188" t="s">
        <v>1881</v>
      </c>
      <c r="E6188" t="s">
        <v>4614</v>
      </c>
      <c r="F6188" t="s">
        <v>4615</v>
      </c>
      <c r="G6188">
        <v>42</v>
      </c>
      <c r="H6188">
        <v>11188.59</v>
      </c>
      <c r="I6188">
        <v>11188.59</v>
      </c>
      <c r="J6188">
        <v>0</v>
      </c>
      <c r="K6188" t="s">
        <v>10532</v>
      </c>
      <c r="L6188">
        <v>202502</v>
      </c>
      <c r="M6188" t="s">
        <v>4617</v>
      </c>
      <c r="N6188">
        <v>11188.59</v>
      </c>
      <c r="O6188">
        <v>11188.59</v>
      </c>
    </row>
    <row r="6189" spans="1:15" hidden="1" x14ac:dyDescent="0.35">
      <c r="A6189" t="s">
        <v>4614</v>
      </c>
      <c r="B6189" t="s">
        <v>4615</v>
      </c>
      <c r="C6189" t="s">
        <v>1881</v>
      </c>
      <c r="E6189" t="s">
        <v>4614</v>
      </c>
      <c r="F6189" t="s">
        <v>4615</v>
      </c>
      <c r="G6189">
        <v>15</v>
      </c>
      <c r="H6189">
        <v>3894.6</v>
      </c>
      <c r="I6189">
        <v>3894.6</v>
      </c>
      <c r="J6189">
        <v>0</v>
      </c>
      <c r="K6189" t="s">
        <v>10532</v>
      </c>
      <c r="L6189">
        <v>202503</v>
      </c>
      <c r="M6189" t="s">
        <v>4618</v>
      </c>
      <c r="N6189">
        <v>3894.6</v>
      </c>
      <c r="O6189">
        <v>3894.6</v>
      </c>
    </row>
    <row r="6190" spans="1:15" hidden="1" x14ac:dyDescent="0.35">
      <c r="A6190" t="s">
        <v>4614</v>
      </c>
      <c r="B6190" t="s">
        <v>4615</v>
      </c>
      <c r="C6190" t="s">
        <v>1881</v>
      </c>
      <c r="E6190" t="s">
        <v>4614</v>
      </c>
      <c r="F6190" t="s">
        <v>4615</v>
      </c>
      <c r="G6190">
        <v>15</v>
      </c>
      <c r="H6190">
        <v>3894.6</v>
      </c>
      <c r="I6190">
        <v>3894.6</v>
      </c>
      <c r="J6190">
        <v>0</v>
      </c>
      <c r="K6190" t="s">
        <v>10532</v>
      </c>
      <c r="L6190">
        <v>202504</v>
      </c>
      <c r="M6190" t="s">
        <v>4620</v>
      </c>
      <c r="N6190">
        <v>3894.6</v>
      </c>
      <c r="O6190">
        <v>3894.6</v>
      </c>
    </row>
    <row r="6191" spans="1:15" hidden="1" x14ac:dyDescent="0.35">
      <c r="A6191" t="s">
        <v>4614</v>
      </c>
      <c r="B6191" t="s">
        <v>4615</v>
      </c>
      <c r="C6191" t="s">
        <v>1881</v>
      </c>
      <c r="E6191" t="s">
        <v>4614</v>
      </c>
      <c r="F6191" t="s">
        <v>4615</v>
      </c>
      <c r="G6191">
        <v>8</v>
      </c>
      <c r="H6191">
        <v>15561.98</v>
      </c>
      <c r="I6191">
        <v>13188.1</v>
      </c>
      <c r="J6191">
        <v>0</v>
      </c>
      <c r="K6191" t="s">
        <v>10533</v>
      </c>
      <c r="L6191">
        <v>202501</v>
      </c>
      <c r="M6191" t="s">
        <v>4616</v>
      </c>
      <c r="N6191">
        <v>15561.98</v>
      </c>
      <c r="O6191">
        <v>15561.98</v>
      </c>
    </row>
    <row r="6192" spans="1:15" hidden="1" x14ac:dyDescent="0.35">
      <c r="A6192" t="s">
        <v>4614</v>
      </c>
      <c r="B6192" t="s">
        <v>4615</v>
      </c>
      <c r="C6192" t="s">
        <v>1881</v>
      </c>
      <c r="E6192" t="s">
        <v>4614</v>
      </c>
      <c r="F6192" t="s">
        <v>4615</v>
      </c>
      <c r="G6192">
        <v>8</v>
      </c>
      <c r="H6192">
        <v>5495.9199999999901</v>
      </c>
      <c r="I6192">
        <v>4657.5200000000004</v>
      </c>
      <c r="J6192">
        <v>0</v>
      </c>
      <c r="K6192" t="s">
        <v>10533</v>
      </c>
      <c r="L6192">
        <v>202502</v>
      </c>
      <c r="M6192" t="s">
        <v>4617</v>
      </c>
      <c r="N6192">
        <v>5495.9199999999901</v>
      </c>
      <c r="O6192">
        <v>5495.9199999999901</v>
      </c>
    </row>
    <row r="6193" spans="1:15" hidden="1" x14ac:dyDescent="0.35">
      <c r="A6193" t="s">
        <v>4614</v>
      </c>
      <c r="B6193" t="s">
        <v>4615</v>
      </c>
      <c r="C6193" t="s">
        <v>1881</v>
      </c>
      <c r="E6193" t="s">
        <v>4614</v>
      </c>
      <c r="F6193" t="s">
        <v>4615</v>
      </c>
      <c r="G6193">
        <v>9</v>
      </c>
      <c r="H6193">
        <v>7290.7699999999904</v>
      </c>
      <c r="I6193">
        <v>6178.59</v>
      </c>
      <c r="J6193">
        <v>0</v>
      </c>
      <c r="K6193" t="s">
        <v>10533</v>
      </c>
      <c r="L6193">
        <v>202503</v>
      </c>
      <c r="M6193" t="s">
        <v>4618</v>
      </c>
      <c r="N6193">
        <v>7290.7699999999904</v>
      </c>
      <c r="O6193">
        <v>7290.7699999999904</v>
      </c>
    </row>
    <row r="6194" spans="1:15" hidden="1" x14ac:dyDescent="0.35">
      <c r="A6194" t="s">
        <v>4614</v>
      </c>
      <c r="B6194" t="s">
        <v>4615</v>
      </c>
      <c r="C6194" t="s">
        <v>1881</v>
      </c>
      <c r="E6194" t="s">
        <v>4614</v>
      </c>
      <c r="F6194" t="s">
        <v>4615</v>
      </c>
      <c r="G6194">
        <v>9</v>
      </c>
      <c r="H6194">
        <v>10937.61</v>
      </c>
      <c r="I6194">
        <v>9269.1200000000008</v>
      </c>
      <c r="J6194">
        <v>0</v>
      </c>
      <c r="K6194" t="s">
        <v>10533</v>
      </c>
      <c r="L6194">
        <v>202504</v>
      </c>
      <c r="M6194" t="s">
        <v>4620</v>
      </c>
      <c r="N6194">
        <v>10937.61</v>
      </c>
      <c r="O6194">
        <v>10937.61</v>
      </c>
    </row>
    <row r="6195" spans="1:15" hidden="1" x14ac:dyDescent="0.35">
      <c r="A6195" t="s">
        <v>4614</v>
      </c>
      <c r="B6195" t="s">
        <v>4615</v>
      </c>
      <c r="C6195" t="s">
        <v>1881</v>
      </c>
      <c r="E6195" t="s">
        <v>4614</v>
      </c>
      <c r="F6195" t="s">
        <v>4615</v>
      </c>
      <c r="G6195">
        <v>10</v>
      </c>
      <c r="H6195">
        <v>23594.799999999999</v>
      </c>
      <c r="I6195">
        <v>19995.55</v>
      </c>
      <c r="J6195">
        <v>0</v>
      </c>
      <c r="K6195" t="s">
        <v>10533</v>
      </c>
      <c r="L6195">
        <v>202505</v>
      </c>
      <c r="M6195" t="s">
        <v>4621</v>
      </c>
      <c r="N6195">
        <v>23594.799999999999</v>
      </c>
      <c r="O6195">
        <v>23594.799999999999</v>
      </c>
    </row>
    <row r="6196" spans="1:15" hidden="1" x14ac:dyDescent="0.35">
      <c r="A6196" t="s">
        <v>4614</v>
      </c>
      <c r="B6196" t="s">
        <v>4615</v>
      </c>
      <c r="C6196" t="s">
        <v>1881</v>
      </c>
      <c r="E6196" t="s">
        <v>4614</v>
      </c>
      <c r="F6196" t="s">
        <v>4615</v>
      </c>
      <c r="G6196">
        <v>3</v>
      </c>
      <c r="H6196">
        <v>2060.9699999999998</v>
      </c>
      <c r="I6196">
        <v>1746.57</v>
      </c>
      <c r="J6196">
        <v>0</v>
      </c>
      <c r="K6196" t="s">
        <v>10533</v>
      </c>
      <c r="L6196">
        <v>202506</v>
      </c>
      <c r="M6196" t="s">
        <v>4622</v>
      </c>
      <c r="N6196">
        <v>2060.9699999999998</v>
      </c>
      <c r="O6196">
        <v>2060.9699999999998</v>
      </c>
    </row>
    <row r="6197" spans="1:15" hidden="1" x14ac:dyDescent="0.35">
      <c r="A6197" t="s">
        <v>4623</v>
      </c>
      <c r="B6197" t="s">
        <v>4624</v>
      </c>
      <c r="C6197" t="s">
        <v>1881</v>
      </c>
      <c r="D6197" t="s">
        <v>10550</v>
      </c>
      <c r="E6197" t="s">
        <v>4623</v>
      </c>
      <c r="F6197" t="s">
        <v>4624</v>
      </c>
      <c r="G6197">
        <v>220</v>
      </c>
      <c r="H6197">
        <v>56170.6</v>
      </c>
      <c r="I6197">
        <v>56170.6</v>
      </c>
      <c r="J6197">
        <v>0</v>
      </c>
      <c r="K6197" t="s">
        <v>10534</v>
      </c>
      <c r="L6197">
        <v>202501</v>
      </c>
      <c r="M6197" t="s">
        <v>4625</v>
      </c>
      <c r="N6197">
        <v>56170.6</v>
      </c>
      <c r="O6197">
        <v>56170.6</v>
      </c>
    </row>
    <row r="6198" spans="1:15" hidden="1" x14ac:dyDescent="0.35">
      <c r="A6198" t="s">
        <v>4623</v>
      </c>
      <c r="B6198" t="s">
        <v>4624</v>
      </c>
      <c r="C6198" t="s">
        <v>1881</v>
      </c>
      <c r="D6198" t="s">
        <v>10550</v>
      </c>
      <c r="E6198" t="s">
        <v>4623</v>
      </c>
      <c r="F6198" t="s">
        <v>4624</v>
      </c>
      <c r="G6198">
        <v>220</v>
      </c>
      <c r="H6198">
        <v>56691.8</v>
      </c>
      <c r="I6198">
        <v>56691.8</v>
      </c>
      <c r="J6198">
        <v>0</v>
      </c>
      <c r="K6198" t="s">
        <v>10534</v>
      </c>
      <c r="L6198">
        <v>202502</v>
      </c>
      <c r="M6198" t="s">
        <v>4626</v>
      </c>
      <c r="N6198">
        <v>56691.8</v>
      </c>
      <c r="O6198">
        <v>56691.8</v>
      </c>
    </row>
    <row r="6199" spans="1:15" hidden="1" x14ac:dyDescent="0.35">
      <c r="A6199" t="s">
        <v>4623</v>
      </c>
      <c r="B6199" t="s">
        <v>4624</v>
      </c>
      <c r="C6199" t="s">
        <v>1881</v>
      </c>
      <c r="D6199" t="s">
        <v>10550</v>
      </c>
      <c r="E6199" t="s">
        <v>4623</v>
      </c>
      <c r="F6199" t="s">
        <v>4624</v>
      </c>
      <c r="G6199">
        <v>220</v>
      </c>
      <c r="H6199">
        <v>56460.0799999999</v>
      </c>
      <c r="I6199">
        <v>56460.0799999999</v>
      </c>
      <c r="J6199">
        <v>0</v>
      </c>
      <c r="K6199" t="s">
        <v>10534</v>
      </c>
      <c r="L6199">
        <v>202503</v>
      </c>
      <c r="M6199" t="s">
        <v>4627</v>
      </c>
      <c r="N6199">
        <v>56460.0799999999</v>
      </c>
      <c r="O6199">
        <v>56460.0799999999</v>
      </c>
    </row>
    <row r="6200" spans="1:15" hidden="1" x14ac:dyDescent="0.35">
      <c r="A6200" t="s">
        <v>4623</v>
      </c>
      <c r="B6200" t="s">
        <v>4624</v>
      </c>
      <c r="C6200" t="s">
        <v>1881</v>
      </c>
      <c r="D6200" t="s">
        <v>10550</v>
      </c>
      <c r="E6200" t="s">
        <v>4623</v>
      </c>
      <c r="F6200" t="s">
        <v>4624</v>
      </c>
      <c r="G6200">
        <v>220</v>
      </c>
      <c r="H6200">
        <v>56238.599999999897</v>
      </c>
      <c r="I6200">
        <v>56238.599999999897</v>
      </c>
      <c r="J6200">
        <v>0</v>
      </c>
      <c r="K6200" t="s">
        <v>10534</v>
      </c>
      <c r="L6200">
        <v>202504</v>
      </c>
      <c r="M6200" t="s">
        <v>4628</v>
      </c>
      <c r="N6200">
        <v>56238.599999999897</v>
      </c>
      <c r="O6200">
        <v>56238.599999999897</v>
      </c>
    </row>
    <row r="6201" spans="1:15" hidden="1" x14ac:dyDescent="0.35">
      <c r="A6201" t="s">
        <v>4623</v>
      </c>
      <c r="B6201" t="s">
        <v>4624</v>
      </c>
      <c r="C6201" t="s">
        <v>1881</v>
      </c>
      <c r="D6201" t="s">
        <v>10550</v>
      </c>
      <c r="E6201" t="s">
        <v>4623</v>
      </c>
      <c r="F6201" t="s">
        <v>4624</v>
      </c>
      <c r="G6201">
        <v>216</v>
      </c>
      <c r="H6201">
        <v>54784.08</v>
      </c>
      <c r="I6201">
        <v>54784.08</v>
      </c>
      <c r="J6201">
        <v>0</v>
      </c>
      <c r="K6201" t="s">
        <v>10534</v>
      </c>
      <c r="L6201">
        <v>202505</v>
      </c>
      <c r="M6201" t="s">
        <v>4629</v>
      </c>
      <c r="N6201">
        <v>54784.08</v>
      </c>
      <c r="O6201">
        <v>54784.08</v>
      </c>
    </row>
    <row r="6202" spans="1:15" hidden="1" x14ac:dyDescent="0.35">
      <c r="A6202" t="s">
        <v>4623</v>
      </c>
      <c r="B6202" t="s">
        <v>4624</v>
      </c>
      <c r="C6202" t="s">
        <v>1881</v>
      </c>
      <c r="D6202" t="s">
        <v>10550</v>
      </c>
      <c r="E6202" t="s">
        <v>4623</v>
      </c>
      <c r="F6202" t="s">
        <v>4624</v>
      </c>
      <c r="G6202">
        <v>220</v>
      </c>
      <c r="H6202">
        <v>56445.8</v>
      </c>
      <c r="I6202">
        <v>56445.8</v>
      </c>
      <c r="J6202">
        <v>0</v>
      </c>
      <c r="K6202" t="s">
        <v>10534</v>
      </c>
      <c r="L6202">
        <v>202506</v>
      </c>
      <c r="M6202" t="s">
        <v>4630</v>
      </c>
      <c r="N6202">
        <v>56445.8</v>
      </c>
      <c r="O6202">
        <v>56445.8</v>
      </c>
    </row>
    <row r="6203" spans="1:15" x14ac:dyDescent="0.35">
      <c r="A6203" t="s">
        <v>4631</v>
      </c>
      <c r="B6203" t="s">
        <v>4632</v>
      </c>
      <c r="C6203" t="s">
        <v>1881</v>
      </c>
      <c r="D6203" t="s">
        <v>10550</v>
      </c>
      <c r="E6203" t="s">
        <v>4631</v>
      </c>
      <c r="F6203" t="s">
        <v>4632</v>
      </c>
      <c r="G6203">
        <v>27.99</v>
      </c>
      <c r="H6203">
        <v>7453.9</v>
      </c>
      <c r="I6203">
        <v>7453.9</v>
      </c>
      <c r="J6203">
        <v>110.16</v>
      </c>
      <c r="K6203" t="s">
        <v>10531</v>
      </c>
      <c r="L6203">
        <v>202502</v>
      </c>
      <c r="M6203" t="s">
        <v>4633</v>
      </c>
      <c r="N6203">
        <v>7343.74</v>
      </c>
      <c r="O6203">
        <v>7343.74</v>
      </c>
    </row>
    <row r="6204" spans="1:15" x14ac:dyDescent="0.35">
      <c r="A6204" t="s">
        <v>4631</v>
      </c>
      <c r="B6204" t="s">
        <v>4632</v>
      </c>
      <c r="C6204" t="s">
        <v>1881</v>
      </c>
      <c r="D6204" t="s">
        <v>10550</v>
      </c>
      <c r="E6204" t="s">
        <v>4631</v>
      </c>
      <c r="F6204" t="s">
        <v>4632</v>
      </c>
      <c r="G6204">
        <v>70.38</v>
      </c>
      <c r="H6204">
        <v>19350.490000000002</v>
      </c>
      <c r="I6204">
        <v>19350.490000000002</v>
      </c>
      <c r="J6204">
        <v>285.97000000000003</v>
      </c>
      <c r="K6204" t="s">
        <v>10531</v>
      </c>
      <c r="L6204">
        <v>202504</v>
      </c>
      <c r="M6204" t="s">
        <v>4634</v>
      </c>
      <c r="N6204">
        <v>19064.53</v>
      </c>
      <c r="O6204">
        <v>19064.53</v>
      </c>
    </row>
    <row r="6205" spans="1:15" x14ac:dyDescent="0.35">
      <c r="A6205" t="s">
        <v>4631</v>
      </c>
      <c r="B6205" t="s">
        <v>4632</v>
      </c>
      <c r="C6205" t="s">
        <v>1881</v>
      </c>
      <c r="D6205" t="s">
        <v>10550</v>
      </c>
      <c r="E6205" t="s">
        <v>4631</v>
      </c>
      <c r="F6205" t="s">
        <v>4632</v>
      </c>
      <c r="G6205">
        <v>58.51</v>
      </c>
      <c r="H6205">
        <v>16086.91</v>
      </c>
      <c r="I6205">
        <v>16086.91</v>
      </c>
      <c r="J6205">
        <v>237.74</v>
      </c>
      <c r="K6205" t="s">
        <v>10531</v>
      </c>
      <c r="L6205">
        <v>202505</v>
      </c>
      <c r="M6205" t="s">
        <v>4635</v>
      </c>
      <c r="N6205">
        <v>15849.19</v>
      </c>
      <c r="O6205">
        <v>15849.19</v>
      </c>
    </row>
    <row r="6206" spans="1:15" x14ac:dyDescent="0.35">
      <c r="A6206" t="s">
        <v>4631</v>
      </c>
      <c r="B6206" t="s">
        <v>4632</v>
      </c>
      <c r="C6206" t="s">
        <v>1881</v>
      </c>
      <c r="D6206" t="s">
        <v>10550</v>
      </c>
      <c r="E6206" t="s">
        <v>4631</v>
      </c>
      <c r="F6206" t="s">
        <v>4632</v>
      </c>
      <c r="G6206">
        <v>92.39</v>
      </c>
      <c r="H6206">
        <v>25401.9899999999</v>
      </c>
      <c r="I6206">
        <v>25401.9899999999</v>
      </c>
      <c r="J6206">
        <v>375.4</v>
      </c>
      <c r="K6206" t="s">
        <v>10531</v>
      </c>
      <c r="L6206">
        <v>202506</v>
      </c>
      <c r="M6206" t="s">
        <v>4636</v>
      </c>
      <c r="N6206">
        <v>25026.6</v>
      </c>
      <c r="O6206">
        <v>25026.6</v>
      </c>
    </row>
    <row r="6207" spans="1:15" hidden="1" x14ac:dyDescent="0.35">
      <c r="A6207" t="s">
        <v>4631</v>
      </c>
      <c r="B6207" t="s">
        <v>4632</v>
      </c>
      <c r="C6207" t="s">
        <v>1881</v>
      </c>
      <c r="D6207" t="s">
        <v>10550</v>
      </c>
      <c r="E6207" t="s">
        <v>4631</v>
      </c>
      <c r="F6207" t="s">
        <v>4632</v>
      </c>
      <c r="G6207">
        <v>8101.84</v>
      </c>
      <c r="H6207">
        <v>2099163.9599999902</v>
      </c>
      <c r="I6207">
        <v>2099163.9599999902</v>
      </c>
      <c r="J6207">
        <v>31021.3100000001</v>
      </c>
      <c r="K6207" t="s">
        <v>10534</v>
      </c>
      <c r="L6207">
        <v>202501</v>
      </c>
      <c r="M6207" t="s">
        <v>4637</v>
      </c>
      <c r="N6207">
        <v>2068139.53</v>
      </c>
      <c r="O6207">
        <v>2068139.53</v>
      </c>
    </row>
    <row r="6208" spans="1:15" hidden="1" x14ac:dyDescent="0.35">
      <c r="A6208" t="s">
        <v>4631</v>
      </c>
      <c r="B6208" t="s">
        <v>4632</v>
      </c>
      <c r="C6208" t="s">
        <v>1881</v>
      </c>
      <c r="D6208" t="s">
        <v>10550</v>
      </c>
      <c r="E6208" t="s">
        <v>4631</v>
      </c>
      <c r="F6208" t="s">
        <v>4632</v>
      </c>
      <c r="G6208">
        <v>7773.99</v>
      </c>
      <c r="H6208">
        <v>2033141.5800000201</v>
      </c>
      <c r="I6208">
        <v>2033141.5800000201</v>
      </c>
      <c r="J6208">
        <v>30046.06</v>
      </c>
      <c r="K6208" t="s">
        <v>10534</v>
      </c>
      <c r="L6208">
        <v>202502</v>
      </c>
      <c r="M6208" t="s">
        <v>4633</v>
      </c>
      <c r="N6208">
        <v>2003095.8599999901</v>
      </c>
      <c r="O6208">
        <v>2003095.8599999901</v>
      </c>
    </row>
    <row r="6209" spans="1:15" hidden="1" x14ac:dyDescent="0.35">
      <c r="A6209" t="s">
        <v>4631</v>
      </c>
      <c r="B6209" t="s">
        <v>4632</v>
      </c>
      <c r="C6209" t="s">
        <v>1881</v>
      </c>
      <c r="D6209" t="s">
        <v>10550</v>
      </c>
      <c r="E6209" t="s">
        <v>4631</v>
      </c>
      <c r="F6209" t="s">
        <v>4632</v>
      </c>
      <c r="G6209">
        <v>7607.07</v>
      </c>
      <c r="H6209">
        <v>1981011.33999997</v>
      </c>
      <c r="I6209">
        <v>1981011.33999997</v>
      </c>
      <c r="J6209">
        <v>29277.95</v>
      </c>
      <c r="K6209" t="s">
        <v>10534</v>
      </c>
      <c r="L6209">
        <v>202503</v>
      </c>
      <c r="M6209" t="s">
        <v>4638</v>
      </c>
      <c r="N6209">
        <v>1951734.4199999899</v>
      </c>
      <c r="O6209">
        <v>1951734.4199999899</v>
      </c>
    </row>
    <row r="6210" spans="1:15" hidden="1" x14ac:dyDescent="0.35">
      <c r="A6210" t="s">
        <v>4631</v>
      </c>
      <c r="B6210" t="s">
        <v>4632</v>
      </c>
      <c r="C6210" t="s">
        <v>1881</v>
      </c>
      <c r="D6210" t="s">
        <v>10550</v>
      </c>
      <c r="E6210" t="s">
        <v>4631</v>
      </c>
      <c r="F6210" t="s">
        <v>4632</v>
      </c>
      <c r="G6210">
        <v>115</v>
      </c>
      <c r="H6210">
        <v>29838.3499999999</v>
      </c>
      <c r="I6210">
        <v>29838.3499999999</v>
      </c>
      <c r="J6210">
        <v>440.94999999999902</v>
      </c>
      <c r="K6210" t="s">
        <v>10534</v>
      </c>
      <c r="L6210">
        <v>202503</v>
      </c>
      <c r="M6210" t="s">
        <v>4639</v>
      </c>
      <c r="N6210">
        <v>29397.45</v>
      </c>
      <c r="O6210">
        <v>29397.45</v>
      </c>
    </row>
    <row r="6211" spans="1:15" hidden="1" x14ac:dyDescent="0.35">
      <c r="A6211" t="s">
        <v>4631</v>
      </c>
      <c r="B6211" t="s">
        <v>4632</v>
      </c>
      <c r="C6211" t="s">
        <v>1881</v>
      </c>
      <c r="D6211" t="s">
        <v>10550</v>
      </c>
      <c r="E6211" t="s">
        <v>4631</v>
      </c>
      <c r="F6211" t="s">
        <v>4632</v>
      </c>
      <c r="G6211">
        <v>7783.64</v>
      </c>
      <c r="H6211">
        <v>2019588.1099999901</v>
      </c>
      <c r="I6211">
        <v>2019588.1099999901</v>
      </c>
      <c r="J6211">
        <v>29845.339999999698</v>
      </c>
      <c r="K6211" t="s">
        <v>10534</v>
      </c>
      <c r="L6211">
        <v>202504</v>
      </c>
      <c r="M6211" t="s">
        <v>4634</v>
      </c>
      <c r="N6211">
        <v>1989745.06999998</v>
      </c>
      <c r="O6211">
        <v>1989745.06999998</v>
      </c>
    </row>
    <row r="6212" spans="1:15" hidden="1" x14ac:dyDescent="0.35">
      <c r="A6212" t="s">
        <v>4631</v>
      </c>
      <c r="B6212" t="s">
        <v>4632</v>
      </c>
      <c r="C6212" t="s">
        <v>1881</v>
      </c>
      <c r="D6212" t="s">
        <v>10550</v>
      </c>
      <c r="E6212" t="s">
        <v>4631</v>
      </c>
      <c r="F6212" t="s">
        <v>4632</v>
      </c>
      <c r="G6212">
        <v>8008.64</v>
      </c>
      <c r="H6212">
        <v>2061791.0600000101</v>
      </c>
      <c r="I6212">
        <v>2061791.0600000101</v>
      </c>
      <c r="J6212">
        <v>30469.000000000298</v>
      </c>
      <c r="K6212" t="s">
        <v>10534</v>
      </c>
      <c r="L6212">
        <v>202505</v>
      </c>
      <c r="M6212" t="s">
        <v>4635</v>
      </c>
      <c r="N6212">
        <v>2031324.75999998</v>
      </c>
      <c r="O6212">
        <v>2031324.75999998</v>
      </c>
    </row>
    <row r="6213" spans="1:15" hidden="1" x14ac:dyDescent="0.35">
      <c r="A6213" t="s">
        <v>4631</v>
      </c>
      <c r="B6213" t="s">
        <v>4632</v>
      </c>
      <c r="C6213" t="s">
        <v>1881</v>
      </c>
      <c r="D6213" t="s">
        <v>10550</v>
      </c>
      <c r="E6213" t="s">
        <v>4631</v>
      </c>
      <c r="F6213" t="s">
        <v>4632</v>
      </c>
      <c r="G6213">
        <v>7449.44</v>
      </c>
      <c r="H6213">
        <v>1939798.3599999901</v>
      </c>
      <c r="I6213">
        <v>1939798.3599999901</v>
      </c>
      <c r="J6213">
        <v>28668.059999999601</v>
      </c>
      <c r="K6213" t="s">
        <v>10534</v>
      </c>
      <c r="L6213">
        <v>202506</v>
      </c>
      <c r="M6213" t="s">
        <v>4636</v>
      </c>
      <c r="N6213">
        <v>1911132.97999999</v>
      </c>
      <c r="O6213">
        <v>1911132.97999999</v>
      </c>
    </row>
    <row r="6214" spans="1:15" hidden="1" x14ac:dyDescent="0.35">
      <c r="A6214" t="s">
        <v>4631</v>
      </c>
      <c r="B6214" t="s">
        <v>4632</v>
      </c>
      <c r="C6214" t="s">
        <v>1881</v>
      </c>
      <c r="D6214" t="s">
        <v>10550</v>
      </c>
      <c r="E6214" t="s">
        <v>4631</v>
      </c>
      <c r="F6214" t="s">
        <v>4632</v>
      </c>
      <c r="G6214">
        <v>55.91</v>
      </c>
      <c r="H6214">
        <v>14717.47</v>
      </c>
      <c r="I6214">
        <v>14717.47</v>
      </c>
      <c r="J6214">
        <v>217.5</v>
      </c>
      <c r="K6214" t="s">
        <v>10532</v>
      </c>
      <c r="L6214">
        <v>202501</v>
      </c>
      <c r="M6214" t="s">
        <v>4637</v>
      </c>
      <c r="N6214">
        <v>14500</v>
      </c>
      <c r="O6214">
        <v>14500</v>
      </c>
    </row>
    <row r="6215" spans="1:15" hidden="1" x14ac:dyDescent="0.35">
      <c r="A6215" t="s">
        <v>4631</v>
      </c>
      <c r="B6215" t="s">
        <v>4632</v>
      </c>
      <c r="C6215" t="s">
        <v>1881</v>
      </c>
      <c r="D6215" t="s">
        <v>10550</v>
      </c>
      <c r="E6215" t="s">
        <v>4631</v>
      </c>
      <c r="F6215" t="s">
        <v>4632</v>
      </c>
      <c r="G6215">
        <v>90.51</v>
      </c>
      <c r="H6215">
        <v>24709.15</v>
      </c>
      <c r="I6215">
        <v>24709.15</v>
      </c>
      <c r="J6215">
        <v>365.159999999999</v>
      </c>
      <c r="K6215" t="s">
        <v>10532</v>
      </c>
      <c r="L6215">
        <v>202502</v>
      </c>
      <c r="M6215" t="s">
        <v>4633</v>
      </c>
      <c r="N6215">
        <v>24344</v>
      </c>
      <c r="O6215">
        <v>24344</v>
      </c>
    </row>
    <row r="6216" spans="1:15" hidden="1" x14ac:dyDescent="0.35">
      <c r="A6216" t="s">
        <v>4631</v>
      </c>
      <c r="B6216" t="s">
        <v>4632</v>
      </c>
      <c r="C6216" t="s">
        <v>1881</v>
      </c>
      <c r="D6216" t="s">
        <v>10550</v>
      </c>
      <c r="E6216" t="s">
        <v>4631</v>
      </c>
      <c r="F6216" t="s">
        <v>4632</v>
      </c>
      <c r="G6216">
        <v>241.69</v>
      </c>
      <c r="H6216">
        <v>63694.57</v>
      </c>
      <c r="I6216">
        <v>63694.57</v>
      </c>
      <c r="J6216">
        <v>941.3</v>
      </c>
      <c r="K6216" t="s">
        <v>10532</v>
      </c>
      <c r="L6216">
        <v>202504</v>
      </c>
      <c r="M6216" t="s">
        <v>4634</v>
      </c>
      <c r="N6216">
        <v>62753.2</v>
      </c>
      <c r="O6216">
        <v>62753.2</v>
      </c>
    </row>
    <row r="6217" spans="1:15" hidden="1" x14ac:dyDescent="0.35">
      <c r="A6217" t="s">
        <v>4631</v>
      </c>
      <c r="B6217" t="s">
        <v>4632</v>
      </c>
      <c r="C6217" t="s">
        <v>1881</v>
      </c>
      <c r="D6217" t="s">
        <v>10550</v>
      </c>
      <c r="E6217" t="s">
        <v>4631</v>
      </c>
      <c r="F6217" t="s">
        <v>4632</v>
      </c>
      <c r="G6217">
        <v>113</v>
      </c>
      <c r="H6217">
        <v>29435.040000000001</v>
      </c>
      <c r="I6217">
        <v>29435.040000000001</v>
      </c>
      <c r="J6217">
        <v>435</v>
      </c>
      <c r="K6217" t="s">
        <v>10532</v>
      </c>
      <c r="L6217">
        <v>202505</v>
      </c>
      <c r="M6217" t="s">
        <v>4635</v>
      </c>
      <c r="N6217">
        <v>29000</v>
      </c>
      <c r="O6217">
        <v>29000</v>
      </c>
    </row>
    <row r="6218" spans="1:15" hidden="1" x14ac:dyDescent="0.35">
      <c r="A6218" t="s">
        <v>4631</v>
      </c>
      <c r="B6218" t="s">
        <v>4632</v>
      </c>
      <c r="C6218" t="s">
        <v>1881</v>
      </c>
      <c r="D6218" t="s">
        <v>10550</v>
      </c>
      <c r="E6218" t="s">
        <v>4631</v>
      </c>
      <c r="F6218" t="s">
        <v>4632</v>
      </c>
      <c r="G6218">
        <v>176.67</v>
      </c>
      <c r="H6218">
        <v>46300.9</v>
      </c>
      <c r="I6218">
        <v>46300.9</v>
      </c>
      <c r="J6218">
        <v>684.25</v>
      </c>
      <c r="K6218" t="s">
        <v>10532</v>
      </c>
      <c r="L6218">
        <v>202506</v>
      </c>
      <c r="M6218" t="s">
        <v>4636</v>
      </c>
      <c r="N6218">
        <v>45616.6</v>
      </c>
      <c r="O6218">
        <v>45616.6</v>
      </c>
    </row>
    <row r="6219" spans="1:15" hidden="1" x14ac:dyDescent="0.35">
      <c r="A6219" t="s">
        <v>4640</v>
      </c>
      <c r="B6219" t="s">
        <v>4641</v>
      </c>
      <c r="C6219" t="s">
        <v>1881</v>
      </c>
      <c r="D6219" t="s">
        <v>10550</v>
      </c>
      <c r="E6219" t="s">
        <v>4640</v>
      </c>
      <c r="F6219" t="s">
        <v>4641</v>
      </c>
      <c r="G6219">
        <v>3091.18</v>
      </c>
      <c r="H6219">
        <v>805807.06999999902</v>
      </c>
      <c r="I6219">
        <v>805807.06999999902</v>
      </c>
      <c r="J6219">
        <v>15800.1699999999</v>
      </c>
      <c r="K6219" t="s">
        <v>10534</v>
      </c>
      <c r="L6219">
        <v>202501</v>
      </c>
      <c r="M6219" t="s">
        <v>4642</v>
      </c>
      <c r="N6219">
        <v>790006.76999999897</v>
      </c>
      <c r="O6219">
        <v>790006.76999999897</v>
      </c>
    </row>
    <row r="6220" spans="1:15" hidden="1" x14ac:dyDescent="0.35">
      <c r="A6220" t="s">
        <v>4640</v>
      </c>
      <c r="B6220" t="s">
        <v>4641</v>
      </c>
      <c r="C6220" t="s">
        <v>1881</v>
      </c>
      <c r="D6220" t="s">
        <v>10550</v>
      </c>
      <c r="E6220" t="s">
        <v>4640</v>
      </c>
      <c r="F6220" t="s">
        <v>4641</v>
      </c>
      <c r="G6220">
        <v>1499.99</v>
      </c>
      <c r="H6220">
        <v>393436.94999999902</v>
      </c>
      <c r="I6220">
        <v>393436.94999999902</v>
      </c>
      <c r="J6220">
        <v>7714.4699999999903</v>
      </c>
      <c r="K6220" t="s">
        <v>10534</v>
      </c>
      <c r="L6220">
        <v>202502</v>
      </c>
      <c r="M6220" t="s">
        <v>4643</v>
      </c>
      <c r="N6220">
        <v>385722.39999999898</v>
      </c>
      <c r="O6220">
        <v>385722.39999999898</v>
      </c>
    </row>
    <row r="6221" spans="1:15" hidden="1" x14ac:dyDescent="0.35">
      <c r="A6221" t="s">
        <v>4640</v>
      </c>
      <c r="B6221" t="s">
        <v>4641</v>
      </c>
      <c r="C6221" t="s">
        <v>1881</v>
      </c>
      <c r="D6221" t="s">
        <v>10550</v>
      </c>
      <c r="E6221" t="s">
        <v>4640</v>
      </c>
      <c r="F6221" t="s">
        <v>4641</v>
      </c>
      <c r="G6221">
        <v>2882.55</v>
      </c>
      <c r="H6221">
        <v>754278.24</v>
      </c>
      <c r="I6221">
        <v>754278.24</v>
      </c>
      <c r="J6221">
        <v>14789.799999999899</v>
      </c>
      <c r="K6221" t="s">
        <v>10534</v>
      </c>
      <c r="L6221">
        <v>202503</v>
      </c>
      <c r="M6221" t="s">
        <v>4644</v>
      </c>
      <c r="N6221">
        <v>739487.56</v>
      </c>
      <c r="O6221">
        <v>739487.56</v>
      </c>
    </row>
    <row r="6222" spans="1:15" hidden="1" x14ac:dyDescent="0.35">
      <c r="A6222" t="s">
        <v>4640</v>
      </c>
      <c r="B6222" t="s">
        <v>4641</v>
      </c>
      <c r="C6222" t="s">
        <v>1881</v>
      </c>
      <c r="D6222" t="s">
        <v>10550</v>
      </c>
      <c r="E6222" t="s">
        <v>4640</v>
      </c>
      <c r="F6222" t="s">
        <v>4641</v>
      </c>
      <c r="G6222">
        <v>2380.34</v>
      </c>
      <c r="H6222">
        <v>620654.03</v>
      </c>
      <c r="I6222">
        <v>620654.03</v>
      </c>
      <c r="J6222">
        <v>12169.73</v>
      </c>
      <c r="K6222" t="s">
        <v>10534</v>
      </c>
      <c r="L6222">
        <v>202504</v>
      </c>
      <c r="M6222" t="s">
        <v>4645</v>
      </c>
      <c r="N6222">
        <v>608483.62</v>
      </c>
      <c r="O6222">
        <v>608483.62</v>
      </c>
    </row>
    <row r="6223" spans="1:15" hidden="1" x14ac:dyDescent="0.35">
      <c r="A6223" t="s">
        <v>4640</v>
      </c>
      <c r="B6223" t="s">
        <v>4641</v>
      </c>
      <c r="C6223" t="s">
        <v>1881</v>
      </c>
      <c r="D6223" t="s">
        <v>10550</v>
      </c>
      <c r="E6223" t="s">
        <v>4640</v>
      </c>
      <c r="F6223" t="s">
        <v>4641</v>
      </c>
      <c r="G6223">
        <v>4208.75</v>
      </c>
      <c r="H6223">
        <v>1088876.8</v>
      </c>
      <c r="I6223">
        <v>1088876.8</v>
      </c>
      <c r="J6223">
        <v>21350.560000000001</v>
      </c>
      <c r="K6223" t="s">
        <v>10534</v>
      </c>
      <c r="L6223">
        <v>202505</v>
      </c>
      <c r="M6223" t="s">
        <v>4646</v>
      </c>
      <c r="N6223">
        <v>1067524.9099999899</v>
      </c>
      <c r="O6223">
        <v>1067524.9099999899</v>
      </c>
    </row>
    <row r="6224" spans="1:15" hidden="1" x14ac:dyDescent="0.35">
      <c r="A6224" t="s">
        <v>4640</v>
      </c>
      <c r="B6224" t="s">
        <v>4641</v>
      </c>
      <c r="C6224" t="s">
        <v>1881</v>
      </c>
      <c r="D6224" t="s">
        <v>10550</v>
      </c>
      <c r="E6224" t="s">
        <v>4640</v>
      </c>
      <c r="F6224" t="s">
        <v>4641</v>
      </c>
      <c r="G6224">
        <v>945.11999999999898</v>
      </c>
      <c r="H6224">
        <v>245466.36</v>
      </c>
      <c r="I6224">
        <v>245466.36</v>
      </c>
      <c r="J6224">
        <v>4813.0599999999904</v>
      </c>
      <c r="K6224" t="s">
        <v>10534</v>
      </c>
      <c r="L6224">
        <v>202506</v>
      </c>
      <c r="M6224" t="s">
        <v>4647</v>
      </c>
      <c r="N6224">
        <v>240653.01</v>
      </c>
      <c r="O6224">
        <v>240653.01</v>
      </c>
    </row>
    <row r="6225" spans="1:15" hidden="1" x14ac:dyDescent="0.35">
      <c r="A6225" t="s">
        <v>4640</v>
      </c>
      <c r="B6225" t="s">
        <v>4641</v>
      </c>
      <c r="C6225" t="s">
        <v>1881</v>
      </c>
      <c r="D6225" t="s">
        <v>10550</v>
      </c>
      <c r="E6225" t="s">
        <v>4640</v>
      </c>
      <c r="F6225" t="s">
        <v>4641</v>
      </c>
      <c r="G6225">
        <v>17.350000000000001</v>
      </c>
      <c r="H6225">
        <v>4589.99</v>
      </c>
      <c r="I6225">
        <v>4589.99</v>
      </c>
      <c r="J6225">
        <v>90</v>
      </c>
      <c r="K6225" t="s">
        <v>10532</v>
      </c>
      <c r="L6225">
        <v>202501</v>
      </c>
      <c r="M6225" t="s">
        <v>4642</v>
      </c>
      <c r="N6225">
        <v>4500</v>
      </c>
      <c r="O6225">
        <v>4500</v>
      </c>
    </row>
    <row r="6226" spans="1:15" hidden="1" x14ac:dyDescent="0.35">
      <c r="A6226" t="s">
        <v>4640</v>
      </c>
      <c r="B6226" t="s">
        <v>4641</v>
      </c>
      <c r="C6226" t="s">
        <v>1881</v>
      </c>
      <c r="D6226" t="s">
        <v>10550</v>
      </c>
      <c r="E6226" t="s">
        <v>4640</v>
      </c>
      <c r="F6226" t="s">
        <v>4641</v>
      </c>
      <c r="G6226">
        <v>42.36</v>
      </c>
      <c r="H6226">
        <v>11220.02</v>
      </c>
      <c r="I6226">
        <v>11220.02</v>
      </c>
      <c r="J6226">
        <v>220</v>
      </c>
      <c r="K6226" t="s">
        <v>10532</v>
      </c>
      <c r="L6226">
        <v>202503</v>
      </c>
      <c r="M6226" t="s">
        <v>4644</v>
      </c>
      <c r="N6226">
        <v>11000</v>
      </c>
      <c r="O6226">
        <v>11000</v>
      </c>
    </row>
    <row r="6227" spans="1:15" hidden="1" x14ac:dyDescent="0.35">
      <c r="A6227" t="s">
        <v>4640</v>
      </c>
      <c r="B6227" t="s">
        <v>4641</v>
      </c>
      <c r="C6227" t="s">
        <v>1881</v>
      </c>
      <c r="D6227" t="s">
        <v>10550</v>
      </c>
      <c r="E6227" t="s">
        <v>4640</v>
      </c>
      <c r="F6227" t="s">
        <v>4641</v>
      </c>
      <c r="G6227">
        <v>80</v>
      </c>
      <c r="H6227">
        <v>20860.240000000002</v>
      </c>
      <c r="I6227">
        <v>20860.240000000002</v>
      </c>
      <c r="J6227">
        <v>409.02</v>
      </c>
      <c r="K6227" t="s">
        <v>10532</v>
      </c>
      <c r="L6227">
        <v>202505</v>
      </c>
      <c r="M6227" t="s">
        <v>4646</v>
      </c>
      <c r="N6227">
        <v>20451.2</v>
      </c>
      <c r="O6227">
        <v>20451.2</v>
      </c>
    </row>
    <row r="6228" spans="1:15" hidden="1" x14ac:dyDescent="0.35">
      <c r="A6228" t="s">
        <v>4640</v>
      </c>
      <c r="B6228" t="s">
        <v>4641</v>
      </c>
      <c r="C6228" t="s">
        <v>1881</v>
      </c>
      <c r="D6228" t="s">
        <v>10550</v>
      </c>
      <c r="E6228" t="s">
        <v>4640</v>
      </c>
      <c r="F6228" t="s">
        <v>4641</v>
      </c>
      <c r="G6228">
        <v>123</v>
      </c>
      <c r="H6228">
        <v>32072.62</v>
      </c>
      <c r="I6228">
        <v>32072.62</v>
      </c>
      <c r="J6228">
        <v>628.87</v>
      </c>
      <c r="K6228" t="s">
        <v>10532</v>
      </c>
      <c r="L6228">
        <v>202506</v>
      </c>
      <c r="M6228" t="s">
        <v>4647</v>
      </c>
      <c r="N6228">
        <v>31443.72</v>
      </c>
      <c r="O6228">
        <v>31443.72</v>
      </c>
    </row>
    <row r="6229" spans="1:15" x14ac:dyDescent="0.35">
      <c r="A6229" t="s">
        <v>4648</v>
      </c>
      <c r="B6229" t="s">
        <v>4649</v>
      </c>
      <c r="C6229" t="s">
        <v>1881</v>
      </c>
      <c r="D6229" t="s">
        <v>10550</v>
      </c>
      <c r="E6229" t="s">
        <v>4648</v>
      </c>
      <c r="F6229" t="s">
        <v>4649</v>
      </c>
      <c r="G6229">
        <v>118.049999999999</v>
      </c>
      <c r="H6229">
        <v>31722.03</v>
      </c>
      <c r="I6229">
        <v>31722.03</v>
      </c>
      <c r="J6229">
        <v>622</v>
      </c>
      <c r="K6229" t="s">
        <v>10531</v>
      </c>
      <c r="L6229">
        <v>202501</v>
      </c>
      <c r="M6229" t="s">
        <v>4650</v>
      </c>
      <c r="N6229">
        <v>31100</v>
      </c>
      <c r="O6229">
        <v>31100</v>
      </c>
    </row>
    <row r="6230" spans="1:15" x14ac:dyDescent="0.35">
      <c r="A6230" t="s">
        <v>4648</v>
      </c>
      <c r="B6230" t="s">
        <v>4649</v>
      </c>
      <c r="C6230" t="s">
        <v>1881</v>
      </c>
      <c r="D6230" t="s">
        <v>10550</v>
      </c>
      <c r="E6230" t="s">
        <v>4648</v>
      </c>
      <c r="F6230" t="s">
        <v>4649</v>
      </c>
      <c r="G6230">
        <v>139.35999999999899</v>
      </c>
      <c r="H6230">
        <v>37331.979999999901</v>
      </c>
      <c r="I6230">
        <v>37331.979999999901</v>
      </c>
      <c r="J6230">
        <v>732</v>
      </c>
      <c r="K6230" t="s">
        <v>10531</v>
      </c>
      <c r="L6230">
        <v>202502</v>
      </c>
      <c r="M6230" t="s">
        <v>4651</v>
      </c>
      <c r="N6230">
        <v>36600</v>
      </c>
      <c r="O6230">
        <v>36600</v>
      </c>
    </row>
    <row r="6231" spans="1:15" x14ac:dyDescent="0.35">
      <c r="A6231" t="s">
        <v>4648</v>
      </c>
      <c r="B6231" t="s">
        <v>4649</v>
      </c>
      <c r="C6231" t="s">
        <v>1881</v>
      </c>
      <c r="D6231" t="s">
        <v>10550</v>
      </c>
      <c r="E6231" t="s">
        <v>4648</v>
      </c>
      <c r="F6231" t="s">
        <v>4649</v>
      </c>
      <c r="G6231">
        <v>104.16999999999901</v>
      </c>
      <c r="H6231">
        <v>27845.979999999901</v>
      </c>
      <c r="I6231">
        <v>27845.979999999901</v>
      </c>
      <c r="J6231">
        <v>546</v>
      </c>
      <c r="K6231" t="s">
        <v>10531</v>
      </c>
      <c r="L6231">
        <v>202503</v>
      </c>
      <c r="M6231" t="s">
        <v>4652</v>
      </c>
      <c r="N6231">
        <v>27300</v>
      </c>
      <c r="O6231">
        <v>27300</v>
      </c>
    </row>
    <row r="6232" spans="1:15" x14ac:dyDescent="0.35">
      <c r="A6232" t="s">
        <v>4648</v>
      </c>
      <c r="B6232" t="s">
        <v>4649</v>
      </c>
      <c r="C6232" t="s">
        <v>1881</v>
      </c>
      <c r="D6232" t="s">
        <v>10550</v>
      </c>
      <c r="E6232" t="s">
        <v>4648</v>
      </c>
      <c r="F6232" t="s">
        <v>4649</v>
      </c>
      <c r="G6232">
        <v>184.84</v>
      </c>
      <c r="H6232">
        <v>51206.77</v>
      </c>
      <c r="I6232">
        <v>51206.77</v>
      </c>
      <c r="J6232">
        <v>1004.05</v>
      </c>
      <c r="K6232" t="s">
        <v>10531</v>
      </c>
      <c r="L6232">
        <v>202504</v>
      </c>
      <c r="M6232" t="s">
        <v>4653</v>
      </c>
      <c r="N6232">
        <v>50202.69</v>
      </c>
      <c r="O6232">
        <v>50202.69</v>
      </c>
    </row>
    <row r="6233" spans="1:15" x14ac:dyDescent="0.35">
      <c r="A6233" t="s">
        <v>4648</v>
      </c>
      <c r="B6233" t="s">
        <v>4649</v>
      </c>
      <c r="C6233" t="s">
        <v>1881</v>
      </c>
      <c r="D6233" t="s">
        <v>10550</v>
      </c>
      <c r="E6233" t="s">
        <v>4648</v>
      </c>
      <c r="F6233" t="s">
        <v>4649</v>
      </c>
      <c r="G6233">
        <v>111.38999999999901</v>
      </c>
      <c r="H6233">
        <v>30906.01</v>
      </c>
      <c r="I6233">
        <v>30906.01</v>
      </c>
      <c r="J6233">
        <v>606</v>
      </c>
      <c r="K6233" t="s">
        <v>10531</v>
      </c>
      <c r="L6233">
        <v>202505</v>
      </c>
      <c r="M6233" t="s">
        <v>4654</v>
      </c>
      <c r="N6233">
        <v>30300</v>
      </c>
      <c r="O6233">
        <v>30300</v>
      </c>
    </row>
    <row r="6234" spans="1:15" x14ac:dyDescent="0.35">
      <c r="A6234" t="s">
        <v>4648</v>
      </c>
      <c r="B6234" t="s">
        <v>4649</v>
      </c>
      <c r="C6234" t="s">
        <v>1881</v>
      </c>
      <c r="D6234" t="s">
        <v>10550</v>
      </c>
      <c r="E6234" t="s">
        <v>4648</v>
      </c>
      <c r="F6234" t="s">
        <v>4649</v>
      </c>
      <c r="G6234">
        <v>84.539999999999907</v>
      </c>
      <c r="H6234">
        <v>23501.23</v>
      </c>
      <c r="I6234">
        <v>23501.23</v>
      </c>
      <c r="J6234">
        <v>460.81</v>
      </c>
      <c r="K6234" t="s">
        <v>10531</v>
      </c>
      <c r="L6234">
        <v>202506</v>
      </c>
      <c r="M6234" t="s">
        <v>4655</v>
      </c>
      <c r="N6234">
        <v>23040.400000000001</v>
      </c>
      <c r="O6234">
        <v>23040.400000000001</v>
      </c>
    </row>
    <row r="6235" spans="1:15" hidden="1" x14ac:dyDescent="0.35">
      <c r="A6235" t="s">
        <v>4648</v>
      </c>
      <c r="B6235" t="s">
        <v>4649</v>
      </c>
      <c r="C6235" t="s">
        <v>1881</v>
      </c>
      <c r="D6235" t="s">
        <v>10550</v>
      </c>
      <c r="E6235" t="s">
        <v>4648</v>
      </c>
      <c r="F6235" t="s">
        <v>4649</v>
      </c>
      <c r="G6235">
        <v>1516.7</v>
      </c>
      <c r="H6235">
        <v>395150.45</v>
      </c>
      <c r="I6235">
        <v>395150.45</v>
      </c>
      <c r="J6235">
        <v>7748.05</v>
      </c>
      <c r="K6235" t="s">
        <v>10534</v>
      </c>
      <c r="L6235">
        <v>202501</v>
      </c>
      <c r="M6235" t="s">
        <v>4650</v>
      </c>
      <c r="N6235">
        <v>387402.48</v>
      </c>
      <c r="O6235">
        <v>387402.48</v>
      </c>
    </row>
    <row r="6236" spans="1:15" hidden="1" x14ac:dyDescent="0.35">
      <c r="A6236" t="s">
        <v>4648</v>
      </c>
      <c r="B6236" t="s">
        <v>4649</v>
      </c>
      <c r="C6236" t="s">
        <v>1881</v>
      </c>
      <c r="D6236" t="s">
        <v>10550</v>
      </c>
      <c r="E6236" t="s">
        <v>4648</v>
      </c>
      <c r="F6236" t="s">
        <v>4649</v>
      </c>
      <c r="G6236">
        <v>1293.9299999999901</v>
      </c>
      <c r="H6236">
        <v>340080.179999999</v>
      </c>
      <c r="I6236">
        <v>340080.179999999</v>
      </c>
      <c r="J6236">
        <v>6668.26</v>
      </c>
      <c r="K6236" t="s">
        <v>10534</v>
      </c>
      <c r="L6236">
        <v>202502</v>
      </c>
      <c r="M6236" t="s">
        <v>4651</v>
      </c>
      <c r="N6236">
        <v>333411.87999999902</v>
      </c>
      <c r="O6236">
        <v>333411.87999999902</v>
      </c>
    </row>
    <row r="6237" spans="1:15" hidden="1" x14ac:dyDescent="0.35">
      <c r="A6237" t="s">
        <v>4648</v>
      </c>
      <c r="B6237" t="s">
        <v>4649</v>
      </c>
      <c r="C6237" t="s">
        <v>1881</v>
      </c>
      <c r="D6237" t="s">
        <v>10550</v>
      </c>
      <c r="E6237" t="s">
        <v>4648</v>
      </c>
      <c r="F6237" t="s">
        <v>4649</v>
      </c>
      <c r="G6237">
        <v>1322.41</v>
      </c>
      <c r="H6237">
        <v>346030.68</v>
      </c>
      <c r="I6237">
        <v>346030.68</v>
      </c>
      <c r="J6237">
        <v>6784.8999999999896</v>
      </c>
      <c r="K6237" t="s">
        <v>10534</v>
      </c>
      <c r="L6237">
        <v>202503</v>
      </c>
      <c r="M6237" t="s">
        <v>4652</v>
      </c>
      <c r="N6237">
        <v>339245.57</v>
      </c>
      <c r="O6237">
        <v>339245.57</v>
      </c>
    </row>
    <row r="6238" spans="1:15" hidden="1" x14ac:dyDescent="0.35">
      <c r="A6238" t="s">
        <v>4648</v>
      </c>
      <c r="B6238" t="s">
        <v>4649</v>
      </c>
      <c r="C6238" t="s">
        <v>1881</v>
      </c>
      <c r="D6238" t="s">
        <v>10550</v>
      </c>
      <c r="E6238" t="s">
        <v>4648</v>
      </c>
      <c r="F6238" t="s">
        <v>4649</v>
      </c>
      <c r="G6238">
        <v>29.66</v>
      </c>
      <c r="H6238">
        <v>7733.65</v>
      </c>
      <c r="I6238">
        <v>7733.65</v>
      </c>
      <c r="J6238">
        <v>151.63999999999999</v>
      </c>
      <c r="K6238" t="s">
        <v>10534</v>
      </c>
      <c r="L6238">
        <v>202503</v>
      </c>
      <c r="M6238" t="s">
        <v>4656</v>
      </c>
      <c r="N6238">
        <v>7582</v>
      </c>
      <c r="O6238">
        <v>7582</v>
      </c>
    </row>
    <row r="6239" spans="1:15" hidden="1" x14ac:dyDescent="0.35">
      <c r="A6239" t="s">
        <v>4648</v>
      </c>
      <c r="B6239" t="s">
        <v>4649</v>
      </c>
      <c r="C6239" t="s">
        <v>1881</v>
      </c>
      <c r="D6239" t="s">
        <v>10550</v>
      </c>
      <c r="E6239" t="s">
        <v>4648</v>
      </c>
      <c r="F6239" t="s">
        <v>4649</v>
      </c>
      <c r="G6239">
        <v>1233.31</v>
      </c>
      <c r="H6239">
        <v>321578.53999999998</v>
      </c>
      <c r="I6239">
        <v>321578.53999999998</v>
      </c>
      <c r="J6239">
        <v>6305.4499999999898</v>
      </c>
      <c r="K6239" t="s">
        <v>10534</v>
      </c>
      <c r="L6239">
        <v>202504</v>
      </c>
      <c r="M6239" t="s">
        <v>4653</v>
      </c>
      <c r="N6239">
        <v>315272.89</v>
      </c>
      <c r="O6239">
        <v>315272.89</v>
      </c>
    </row>
    <row r="6240" spans="1:15" hidden="1" x14ac:dyDescent="0.35">
      <c r="A6240" t="s">
        <v>4648</v>
      </c>
      <c r="B6240" t="s">
        <v>4649</v>
      </c>
      <c r="C6240" t="s">
        <v>1881</v>
      </c>
      <c r="D6240" t="s">
        <v>10550</v>
      </c>
      <c r="E6240" t="s">
        <v>4648</v>
      </c>
      <c r="F6240" t="s">
        <v>4649</v>
      </c>
      <c r="G6240">
        <v>1286.05</v>
      </c>
      <c r="H6240">
        <v>332703.98</v>
      </c>
      <c r="I6240">
        <v>332703.98</v>
      </c>
      <c r="J6240">
        <v>6523.61</v>
      </c>
      <c r="K6240" t="s">
        <v>10534</v>
      </c>
      <c r="L6240">
        <v>202505</v>
      </c>
      <c r="M6240" t="s">
        <v>4654</v>
      </c>
      <c r="N6240">
        <v>326180.38</v>
      </c>
      <c r="O6240">
        <v>326180.38</v>
      </c>
    </row>
    <row r="6241" spans="1:15" hidden="1" x14ac:dyDescent="0.35">
      <c r="A6241" t="s">
        <v>4648</v>
      </c>
      <c r="B6241" t="s">
        <v>4649</v>
      </c>
      <c r="C6241" t="s">
        <v>1881</v>
      </c>
      <c r="D6241" t="s">
        <v>10550</v>
      </c>
      <c r="E6241" t="s">
        <v>4648</v>
      </c>
      <c r="F6241" t="s">
        <v>4649</v>
      </c>
      <c r="G6241">
        <v>1364.1</v>
      </c>
      <c r="H6241">
        <v>356905.25</v>
      </c>
      <c r="I6241">
        <v>356905.25</v>
      </c>
      <c r="J6241">
        <v>6998.15</v>
      </c>
      <c r="K6241" t="s">
        <v>10534</v>
      </c>
      <c r="L6241">
        <v>202506</v>
      </c>
      <c r="M6241" t="s">
        <v>4655</v>
      </c>
      <c r="N6241">
        <v>349906.99</v>
      </c>
      <c r="O6241">
        <v>349906.99</v>
      </c>
    </row>
    <row r="6242" spans="1:15" hidden="1" x14ac:dyDescent="0.35">
      <c r="A6242" t="s">
        <v>4657</v>
      </c>
      <c r="B6242" t="s">
        <v>4658</v>
      </c>
      <c r="C6242" t="s">
        <v>1881</v>
      </c>
      <c r="D6242" t="s">
        <v>10550</v>
      </c>
      <c r="E6242" t="s">
        <v>4657</v>
      </c>
      <c r="F6242" t="s">
        <v>4659</v>
      </c>
      <c r="G6242">
        <v>2182.0700000000002</v>
      </c>
      <c r="H6242">
        <v>566327.65999999898</v>
      </c>
      <c r="I6242">
        <v>566327.65999999898</v>
      </c>
      <c r="J6242">
        <v>8369.36</v>
      </c>
      <c r="K6242" t="s">
        <v>10534</v>
      </c>
      <c r="L6242">
        <v>202501</v>
      </c>
      <c r="M6242" t="s">
        <v>4660</v>
      </c>
      <c r="N6242">
        <v>557958.11</v>
      </c>
      <c r="O6242">
        <v>557958.11</v>
      </c>
    </row>
    <row r="6243" spans="1:15" hidden="1" x14ac:dyDescent="0.35">
      <c r="A6243" t="s">
        <v>4657</v>
      </c>
      <c r="B6243" t="s">
        <v>4658</v>
      </c>
      <c r="C6243" t="s">
        <v>1881</v>
      </c>
      <c r="D6243" t="s">
        <v>10550</v>
      </c>
      <c r="E6243" t="s">
        <v>4657</v>
      </c>
      <c r="F6243" t="s">
        <v>4659</v>
      </c>
      <c r="G6243">
        <v>2060.3599999999901</v>
      </c>
      <c r="H6243">
        <v>538664.41</v>
      </c>
      <c r="I6243">
        <v>538664.41</v>
      </c>
      <c r="J6243">
        <v>7960.5799999999899</v>
      </c>
      <c r="K6243" t="s">
        <v>10534</v>
      </c>
      <c r="L6243">
        <v>202502</v>
      </c>
      <c r="M6243" t="s">
        <v>4661</v>
      </c>
      <c r="N6243">
        <v>530704.1</v>
      </c>
      <c r="O6243">
        <v>530704.1</v>
      </c>
    </row>
    <row r="6244" spans="1:15" hidden="1" x14ac:dyDescent="0.35">
      <c r="A6244" t="s">
        <v>4657</v>
      </c>
      <c r="B6244" t="s">
        <v>4658</v>
      </c>
      <c r="C6244" t="s">
        <v>1881</v>
      </c>
      <c r="D6244" t="s">
        <v>10550</v>
      </c>
      <c r="E6244" t="s">
        <v>4657</v>
      </c>
      <c r="F6244" t="s">
        <v>4659</v>
      </c>
      <c r="G6244">
        <v>2182.12</v>
      </c>
      <c r="H6244">
        <v>568202.67000000004</v>
      </c>
      <c r="I6244">
        <v>568202.67000000004</v>
      </c>
      <c r="J6244">
        <v>8397.34</v>
      </c>
      <c r="K6244" t="s">
        <v>10534</v>
      </c>
      <c r="L6244">
        <v>202503</v>
      </c>
      <c r="M6244" t="s">
        <v>4662</v>
      </c>
      <c r="N6244">
        <v>559805.54</v>
      </c>
      <c r="O6244">
        <v>559805.54</v>
      </c>
    </row>
    <row r="6245" spans="1:15" hidden="1" x14ac:dyDescent="0.35">
      <c r="A6245" t="s">
        <v>4657</v>
      </c>
      <c r="B6245" t="s">
        <v>4658</v>
      </c>
      <c r="C6245" t="s">
        <v>1881</v>
      </c>
      <c r="D6245" t="s">
        <v>10550</v>
      </c>
      <c r="E6245" t="s">
        <v>4657</v>
      </c>
      <c r="F6245" t="s">
        <v>4659</v>
      </c>
      <c r="G6245">
        <v>55.75</v>
      </c>
      <c r="H6245">
        <v>14465.12</v>
      </c>
      <c r="I6245">
        <v>14465.12</v>
      </c>
      <c r="J6245">
        <v>213.76999999999899</v>
      </c>
      <c r="K6245" t="s">
        <v>10534</v>
      </c>
      <c r="L6245">
        <v>202503</v>
      </c>
      <c r="M6245" t="s">
        <v>4663</v>
      </c>
      <c r="N6245">
        <v>14251.369999999901</v>
      </c>
      <c r="O6245">
        <v>14251.369999999901</v>
      </c>
    </row>
    <row r="6246" spans="1:15" hidden="1" x14ac:dyDescent="0.35">
      <c r="A6246" t="s">
        <v>4657</v>
      </c>
      <c r="B6246" t="s">
        <v>4658</v>
      </c>
      <c r="C6246" t="s">
        <v>1881</v>
      </c>
      <c r="D6246" t="s">
        <v>10550</v>
      </c>
      <c r="E6246" t="s">
        <v>4657</v>
      </c>
      <c r="F6246" t="s">
        <v>4659</v>
      </c>
      <c r="G6246">
        <v>2239.67</v>
      </c>
      <c r="H6246">
        <v>581122.78</v>
      </c>
      <c r="I6246">
        <v>581122.78</v>
      </c>
      <c r="J6246">
        <v>8587.9400000000096</v>
      </c>
      <c r="K6246" t="s">
        <v>10534</v>
      </c>
      <c r="L6246">
        <v>202504</v>
      </c>
      <c r="M6246" t="s">
        <v>4664</v>
      </c>
      <c r="N6246">
        <v>572535.51</v>
      </c>
      <c r="O6246">
        <v>572535.51</v>
      </c>
    </row>
    <row r="6247" spans="1:15" hidden="1" x14ac:dyDescent="0.35">
      <c r="A6247" t="s">
        <v>4657</v>
      </c>
      <c r="B6247" t="s">
        <v>4658</v>
      </c>
      <c r="C6247" t="s">
        <v>1881</v>
      </c>
      <c r="D6247" t="s">
        <v>10550</v>
      </c>
      <c r="E6247" t="s">
        <v>4657</v>
      </c>
      <c r="F6247" t="s">
        <v>4659</v>
      </c>
      <c r="G6247">
        <v>2216.34</v>
      </c>
      <c r="H6247">
        <v>570594.49999999895</v>
      </c>
      <c r="I6247">
        <v>570594.49999999895</v>
      </c>
      <c r="J6247">
        <v>8432.3700000000008</v>
      </c>
      <c r="K6247" t="s">
        <v>10534</v>
      </c>
      <c r="L6247">
        <v>202505</v>
      </c>
      <c r="M6247" t="s">
        <v>4665</v>
      </c>
      <c r="N6247">
        <v>562162.84</v>
      </c>
      <c r="O6247">
        <v>562162.84</v>
      </c>
    </row>
    <row r="6248" spans="1:15" hidden="1" x14ac:dyDescent="0.35">
      <c r="A6248" t="s">
        <v>4657</v>
      </c>
      <c r="B6248" t="s">
        <v>4658</v>
      </c>
      <c r="C6248" t="s">
        <v>1881</v>
      </c>
      <c r="D6248" t="s">
        <v>10550</v>
      </c>
      <c r="E6248" t="s">
        <v>4657</v>
      </c>
      <c r="F6248" t="s">
        <v>4659</v>
      </c>
      <c r="G6248">
        <v>2439.62</v>
      </c>
      <c r="H6248">
        <v>636619.11</v>
      </c>
      <c r="I6248">
        <v>636619.11</v>
      </c>
      <c r="J6248">
        <v>9408.2599999999893</v>
      </c>
      <c r="K6248" t="s">
        <v>10534</v>
      </c>
      <c r="L6248">
        <v>202506</v>
      </c>
      <c r="M6248" t="s">
        <v>4666</v>
      </c>
      <c r="N6248">
        <v>627211.56000000006</v>
      </c>
      <c r="O6248">
        <v>627211.56000000006</v>
      </c>
    </row>
    <row r="6249" spans="1:15" hidden="1" x14ac:dyDescent="0.35">
      <c r="A6249" t="s">
        <v>4667</v>
      </c>
      <c r="B6249" t="s">
        <v>4668</v>
      </c>
      <c r="C6249" t="s">
        <v>1881</v>
      </c>
      <c r="D6249" t="s">
        <v>10550</v>
      </c>
      <c r="E6249" t="s">
        <v>4667</v>
      </c>
      <c r="F6249" t="s">
        <v>4668</v>
      </c>
      <c r="G6249">
        <v>698.57</v>
      </c>
      <c r="H6249">
        <v>180742.19</v>
      </c>
      <c r="I6249">
        <v>180742.19</v>
      </c>
      <c r="J6249">
        <v>3543.9899999999898</v>
      </c>
      <c r="K6249" t="s">
        <v>10534</v>
      </c>
      <c r="L6249">
        <v>202501</v>
      </c>
      <c r="M6249" t="s">
        <v>4669</v>
      </c>
      <c r="N6249">
        <v>177198.22999999899</v>
      </c>
      <c r="O6249">
        <v>177198.22999999899</v>
      </c>
    </row>
    <row r="6250" spans="1:15" hidden="1" x14ac:dyDescent="0.35">
      <c r="A6250" t="s">
        <v>4667</v>
      </c>
      <c r="B6250" t="s">
        <v>4668</v>
      </c>
      <c r="C6250" t="s">
        <v>1881</v>
      </c>
      <c r="D6250" t="s">
        <v>10550</v>
      </c>
      <c r="E6250" t="s">
        <v>4667</v>
      </c>
      <c r="F6250" t="s">
        <v>4668</v>
      </c>
      <c r="G6250">
        <v>844.41</v>
      </c>
      <c r="H6250">
        <v>221317.94999999899</v>
      </c>
      <c r="I6250">
        <v>221317.94999999899</v>
      </c>
      <c r="J6250">
        <v>4339.57</v>
      </c>
      <c r="K6250" t="s">
        <v>10534</v>
      </c>
      <c r="L6250">
        <v>202501</v>
      </c>
      <c r="M6250" t="s">
        <v>4670</v>
      </c>
      <c r="N6250">
        <v>216978.139999999</v>
      </c>
      <c r="O6250">
        <v>216978.139999999</v>
      </c>
    </row>
    <row r="6251" spans="1:15" hidden="1" x14ac:dyDescent="0.35">
      <c r="A6251" t="s">
        <v>4667</v>
      </c>
      <c r="B6251" t="s">
        <v>4668</v>
      </c>
      <c r="C6251" t="s">
        <v>1881</v>
      </c>
      <c r="D6251" t="s">
        <v>10550</v>
      </c>
      <c r="E6251" t="s">
        <v>4667</v>
      </c>
      <c r="F6251" t="s">
        <v>4668</v>
      </c>
      <c r="G6251">
        <v>687.05</v>
      </c>
      <c r="H6251">
        <v>180902.06999999899</v>
      </c>
      <c r="I6251">
        <v>180902.06999999899</v>
      </c>
      <c r="J6251">
        <v>3547.07</v>
      </c>
      <c r="K6251" t="s">
        <v>10534</v>
      </c>
      <c r="L6251">
        <v>202502</v>
      </c>
      <c r="M6251" t="s">
        <v>4671</v>
      </c>
      <c r="N6251">
        <v>177354.75</v>
      </c>
      <c r="O6251">
        <v>177354.75</v>
      </c>
    </row>
    <row r="6252" spans="1:15" hidden="1" x14ac:dyDescent="0.35">
      <c r="A6252" t="s">
        <v>4667</v>
      </c>
      <c r="B6252" t="s">
        <v>4668</v>
      </c>
      <c r="C6252" t="s">
        <v>1881</v>
      </c>
      <c r="D6252" t="s">
        <v>10550</v>
      </c>
      <c r="E6252" t="s">
        <v>4667</v>
      </c>
      <c r="F6252" t="s">
        <v>4668</v>
      </c>
      <c r="G6252">
        <v>690.25</v>
      </c>
      <c r="H6252">
        <v>181085.62999999899</v>
      </c>
      <c r="I6252">
        <v>181085.62999999899</v>
      </c>
      <c r="J6252">
        <v>3550.78</v>
      </c>
      <c r="K6252" t="s">
        <v>10534</v>
      </c>
      <c r="L6252">
        <v>202502</v>
      </c>
      <c r="M6252" t="s">
        <v>4672</v>
      </c>
      <c r="N6252">
        <v>177534.82</v>
      </c>
      <c r="O6252">
        <v>177534.82</v>
      </c>
    </row>
    <row r="6253" spans="1:15" hidden="1" x14ac:dyDescent="0.35">
      <c r="A6253" t="s">
        <v>4667</v>
      </c>
      <c r="B6253" t="s">
        <v>4668</v>
      </c>
      <c r="C6253" t="s">
        <v>1881</v>
      </c>
      <c r="D6253" t="s">
        <v>10550</v>
      </c>
      <c r="E6253" t="s">
        <v>4667</v>
      </c>
      <c r="F6253" t="s">
        <v>4668</v>
      </c>
      <c r="G6253">
        <v>638.54999999999995</v>
      </c>
      <c r="H6253">
        <v>167156.47</v>
      </c>
      <c r="I6253">
        <v>167156.47</v>
      </c>
      <c r="J6253">
        <v>3277.5499999999902</v>
      </c>
      <c r="K6253" t="s">
        <v>10534</v>
      </c>
      <c r="L6253">
        <v>202503</v>
      </c>
      <c r="M6253" t="s">
        <v>4673</v>
      </c>
      <c r="N6253">
        <v>163878.67000000001</v>
      </c>
      <c r="O6253">
        <v>163878.67000000001</v>
      </c>
    </row>
    <row r="6254" spans="1:15" hidden="1" x14ac:dyDescent="0.35">
      <c r="A6254" t="s">
        <v>4667</v>
      </c>
      <c r="B6254" t="s">
        <v>4668</v>
      </c>
      <c r="C6254" t="s">
        <v>1881</v>
      </c>
      <c r="D6254" t="s">
        <v>10550</v>
      </c>
      <c r="E6254" t="s">
        <v>4667</v>
      </c>
      <c r="F6254" t="s">
        <v>4668</v>
      </c>
      <c r="G6254">
        <v>680.47</v>
      </c>
      <c r="H6254">
        <v>178001.55</v>
      </c>
      <c r="I6254">
        <v>178001.55</v>
      </c>
      <c r="J6254">
        <v>3490.2799999999902</v>
      </c>
      <c r="K6254" t="s">
        <v>10534</v>
      </c>
      <c r="L6254">
        <v>202503</v>
      </c>
      <c r="M6254" t="s">
        <v>4674</v>
      </c>
      <c r="N6254">
        <v>174510.99999999901</v>
      </c>
      <c r="O6254">
        <v>174510.99999999901</v>
      </c>
    </row>
    <row r="6255" spans="1:15" hidden="1" x14ac:dyDescent="0.35">
      <c r="A6255" t="s">
        <v>4667</v>
      </c>
      <c r="B6255" t="s">
        <v>4668</v>
      </c>
      <c r="C6255" t="s">
        <v>1881</v>
      </c>
      <c r="D6255" t="s">
        <v>10550</v>
      </c>
      <c r="E6255" t="s">
        <v>4667</v>
      </c>
      <c r="F6255" t="s">
        <v>4668</v>
      </c>
      <c r="G6255">
        <v>10</v>
      </c>
      <c r="H6255">
        <v>2607.4299999999998</v>
      </c>
      <c r="I6255">
        <v>2607.4299999999998</v>
      </c>
      <c r="J6255">
        <v>51.13</v>
      </c>
      <c r="K6255" t="s">
        <v>10534</v>
      </c>
      <c r="L6255">
        <v>202503</v>
      </c>
      <c r="M6255" t="s">
        <v>4675</v>
      </c>
      <c r="N6255">
        <v>2556.3000000000002</v>
      </c>
      <c r="O6255">
        <v>2556.3000000000002</v>
      </c>
    </row>
    <row r="6256" spans="1:15" hidden="1" x14ac:dyDescent="0.35">
      <c r="A6256" t="s">
        <v>4667</v>
      </c>
      <c r="B6256" t="s">
        <v>4668</v>
      </c>
      <c r="C6256" t="s">
        <v>1881</v>
      </c>
      <c r="D6256" t="s">
        <v>10550</v>
      </c>
      <c r="E6256" t="s">
        <v>4667</v>
      </c>
      <c r="F6256" t="s">
        <v>4668</v>
      </c>
      <c r="G6256">
        <v>627.6</v>
      </c>
      <c r="H6256">
        <v>163642.19999999899</v>
      </c>
      <c r="I6256">
        <v>163642.19999999899</v>
      </c>
      <c r="J6256">
        <v>3208.72</v>
      </c>
      <c r="K6256" t="s">
        <v>10534</v>
      </c>
      <c r="L6256">
        <v>202504</v>
      </c>
      <c r="M6256" t="s">
        <v>4676</v>
      </c>
      <c r="N6256">
        <v>160433.25999999899</v>
      </c>
      <c r="O6256">
        <v>160433.25999999899</v>
      </c>
    </row>
    <row r="6257" spans="1:15" hidden="1" x14ac:dyDescent="0.35">
      <c r="A6257" t="s">
        <v>4667</v>
      </c>
      <c r="B6257" t="s">
        <v>4668</v>
      </c>
      <c r="C6257" t="s">
        <v>1881</v>
      </c>
      <c r="D6257" t="s">
        <v>10550</v>
      </c>
      <c r="E6257" t="s">
        <v>4667</v>
      </c>
      <c r="F6257" t="s">
        <v>4668</v>
      </c>
      <c r="G6257">
        <v>738.219999999999</v>
      </c>
      <c r="H6257">
        <v>192486.36999999901</v>
      </c>
      <c r="I6257">
        <v>192486.36999999901</v>
      </c>
      <c r="J6257">
        <v>3774.27</v>
      </c>
      <c r="K6257" t="s">
        <v>10534</v>
      </c>
      <c r="L6257">
        <v>202504</v>
      </c>
      <c r="M6257" t="s">
        <v>4677</v>
      </c>
      <c r="N6257">
        <v>188711.75</v>
      </c>
      <c r="O6257">
        <v>188711.75</v>
      </c>
    </row>
    <row r="6258" spans="1:15" hidden="1" x14ac:dyDescent="0.35">
      <c r="A6258" t="s">
        <v>4667</v>
      </c>
      <c r="B6258" t="s">
        <v>4668</v>
      </c>
      <c r="C6258" t="s">
        <v>1881</v>
      </c>
      <c r="D6258" t="s">
        <v>10550</v>
      </c>
      <c r="E6258" t="s">
        <v>4667</v>
      </c>
      <c r="F6258" t="s">
        <v>4668</v>
      </c>
      <c r="G6258">
        <v>666.01</v>
      </c>
      <c r="H6258">
        <v>172298.87999999899</v>
      </c>
      <c r="I6258">
        <v>172298.87999999899</v>
      </c>
      <c r="J6258">
        <v>3378.46</v>
      </c>
      <c r="K6258" t="s">
        <v>10534</v>
      </c>
      <c r="L6258">
        <v>202505</v>
      </c>
      <c r="M6258" t="s">
        <v>4678</v>
      </c>
      <c r="N6258">
        <v>168920.16</v>
      </c>
      <c r="O6258">
        <v>168920.16</v>
      </c>
    </row>
    <row r="6259" spans="1:15" hidden="1" x14ac:dyDescent="0.35">
      <c r="A6259" t="s">
        <v>4667</v>
      </c>
      <c r="B6259" t="s">
        <v>4668</v>
      </c>
      <c r="C6259" t="s">
        <v>1881</v>
      </c>
      <c r="D6259" t="s">
        <v>10550</v>
      </c>
      <c r="E6259" t="s">
        <v>4667</v>
      </c>
      <c r="F6259" t="s">
        <v>4668</v>
      </c>
      <c r="G6259">
        <v>885.12</v>
      </c>
      <c r="H6259">
        <v>228983.829999999</v>
      </c>
      <c r="I6259">
        <v>228983.829999999</v>
      </c>
      <c r="J6259">
        <v>4489.9199999999901</v>
      </c>
      <c r="K6259" t="s">
        <v>10534</v>
      </c>
      <c r="L6259">
        <v>202505</v>
      </c>
      <c r="M6259" t="s">
        <v>4679</v>
      </c>
      <c r="N6259">
        <v>224493.53</v>
      </c>
      <c r="O6259">
        <v>224493.53</v>
      </c>
    </row>
    <row r="6260" spans="1:15" hidden="1" x14ac:dyDescent="0.35">
      <c r="A6260" t="s">
        <v>4667</v>
      </c>
      <c r="B6260" t="s">
        <v>4668</v>
      </c>
      <c r="C6260" t="s">
        <v>1881</v>
      </c>
      <c r="D6260" t="s">
        <v>10550</v>
      </c>
      <c r="E6260" t="s">
        <v>4667</v>
      </c>
      <c r="F6260" t="s">
        <v>4668</v>
      </c>
      <c r="G6260">
        <v>723.88</v>
      </c>
      <c r="H6260">
        <v>188014.3</v>
      </c>
      <c r="I6260">
        <v>188014.3</v>
      </c>
      <c r="J6260">
        <v>3686.6099999999901</v>
      </c>
      <c r="K6260" t="s">
        <v>10534</v>
      </c>
      <c r="L6260">
        <v>202506</v>
      </c>
      <c r="M6260" t="s">
        <v>4680</v>
      </c>
      <c r="N6260">
        <v>184327.43</v>
      </c>
      <c r="O6260">
        <v>184327.43</v>
      </c>
    </row>
    <row r="6261" spans="1:15" hidden="1" x14ac:dyDescent="0.35">
      <c r="A6261" t="s">
        <v>4667</v>
      </c>
      <c r="B6261" t="s">
        <v>4668</v>
      </c>
      <c r="C6261" t="s">
        <v>1881</v>
      </c>
      <c r="D6261" t="s">
        <v>10550</v>
      </c>
      <c r="E6261" t="s">
        <v>4667</v>
      </c>
      <c r="F6261" t="s">
        <v>4668</v>
      </c>
      <c r="G6261">
        <v>736.65</v>
      </c>
      <c r="H6261">
        <v>194831.53</v>
      </c>
      <c r="I6261">
        <v>194831.53</v>
      </c>
      <c r="J6261">
        <v>3820.2599999999902</v>
      </c>
      <c r="K6261" t="s">
        <v>10534</v>
      </c>
      <c r="L6261">
        <v>202506</v>
      </c>
      <c r="M6261" t="s">
        <v>4681</v>
      </c>
      <c r="N6261">
        <v>191010.94</v>
      </c>
      <c r="O6261">
        <v>191010.94</v>
      </c>
    </row>
    <row r="6262" spans="1:15" x14ac:dyDescent="0.35">
      <c r="A6262" t="s">
        <v>4682</v>
      </c>
      <c r="B6262" t="s">
        <v>4683</v>
      </c>
      <c r="C6262" t="s">
        <v>1881</v>
      </c>
      <c r="D6262" t="s">
        <v>10550</v>
      </c>
      <c r="E6262" t="s">
        <v>4682</v>
      </c>
      <c r="F6262" t="s">
        <v>4684</v>
      </c>
      <c r="G6262">
        <v>1022.53</v>
      </c>
      <c r="H6262">
        <v>278650.93</v>
      </c>
      <c r="I6262">
        <v>278650.93</v>
      </c>
      <c r="J6262">
        <v>0</v>
      </c>
      <c r="K6262" t="s">
        <v>10531</v>
      </c>
      <c r="L6262">
        <v>202504</v>
      </c>
      <c r="M6262" t="s">
        <v>4685</v>
      </c>
      <c r="N6262">
        <v>278650.93</v>
      </c>
      <c r="O6262">
        <v>278650.93</v>
      </c>
    </row>
    <row r="6263" spans="1:15" x14ac:dyDescent="0.35">
      <c r="A6263" t="s">
        <v>4682</v>
      </c>
      <c r="B6263" t="s">
        <v>4683</v>
      </c>
      <c r="C6263" t="s">
        <v>1881</v>
      </c>
      <c r="D6263" t="s">
        <v>10550</v>
      </c>
      <c r="E6263" t="s">
        <v>4682</v>
      </c>
      <c r="F6263" t="s">
        <v>4684</v>
      </c>
      <c r="G6263">
        <v>646</v>
      </c>
      <c r="H6263">
        <v>176358</v>
      </c>
      <c r="I6263">
        <v>176358</v>
      </c>
      <c r="J6263">
        <v>0</v>
      </c>
      <c r="K6263" t="s">
        <v>10531</v>
      </c>
      <c r="L6263">
        <v>202506</v>
      </c>
      <c r="M6263" t="s">
        <v>4686</v>
      </c>
      <c r="N6263">
        <v>176358</v>
      </c>
      <c r="O6263">
        <v>176358</v>
      </c>
    </row>
    <row r="6264" spans="1:15" hidden="1" x14ac:dyDescent="0.35">
      <c r="A6264" t="s">
        <v>4682</v>
      </c>
      <c r="B6264" t="s">
        <v>4683</v>
      </c>
      <c r="C6264" t="s">
        <v>1881</v>
      </c>
      <c r="D6264" t="s">
        <v>10550</v>
      </c>
      <c r="E6264" t="s">
        <v>4682</v>
      </c>
      <c r="F6264" t="s">
        <v>4684</v>
      </c>
      <c r="G6264">
        <v>26321.769999999899</v>
      </c>
      <c r="H6264">
        <v>6703103.2499999898</v>
      </c>
      <c r="I6264">
        <v>6703103.2499999898</v>
      </c>
      <c r="J6264">
        <v>0</v>
      </c>
      <c r="K6264" t="s">
        <v>10534</v>
      </c>
      <c r="L6264">
        <v>202501</v>
      </c>
      <c r="M6264" t="s">
        <v>4687</v>
      </c>
      <c r="N6264">
        <v>6703103.2499999898</v>
      </c>
      <c r="O6264">
        <v>6703103.2499999898</v>
      </c>
    </row>
    <row r="6265" spans="1:15" hidden="1" x14ac:dyDescent="0.35">
      <c r="A6265" t="s">
        <v>4682</v>
      </c>
      <c r="B6265" t="s">
        <v>4683</v>
      </c>
      <c r="C6265" t="s">
        <v>1881</v>
      </c>
      <c r="D6265" t="s">
        <v>10550</v>
      </c>
      <c r="E6265" t="s">
        <v>4682</v>
      </c>
      <c r="F6265" t="s">
        <v>4684</v>
      </c>
      <c r="G6265">
        <v>26362.85</v>
      </c>
      <c r="H6265">
        <v>6799110.1000000201</v>
      </c>
      <c r="I6265">
        <v>6799110.1000000201</v>
      </c>
      <c r="J6265">
        <v>0</v>
      </c>
      <c r="K6265" t="s">
        <v>10534</v>
      </c>
      <c r="L6265">
        <v>202502</v>
      </c>
      <c r="M6265" t="s">
        <v>4688</v>
      </c>
      <c r="N6265">
        <v>6799110.1000000201</v>
      </c>
      <c r="O6265">
        <v>6799110.1000000201</v>
      </c>
    </row>
    <row r="6266" spans="1:15" hidden="1" x14ac:dyDescent="0.35">
      <c r="A6266" t="s">
        <v>4682</v>
      </c>
      <c r="B6266" t="s">
        <v>4683</v>
      </c>
      <c r="C6266" t="s">
        <v>1881</v>
      </c>
      <c r="D6266" t="s">
        <v>10550</v>
      </c>
      <c r="E6266" t="s">
        <v>4682</v>
      </c>
      <c r="F6266" t="s">
        <v>4684</v>
      </c>
      <c r="G6266">
        <v>25924.46</v>
      </c>
      <c r="H6266">
        <v>6653207.8299999703</v>
      </c>
      <c r="I6266">
        <v>6653207.8299999703</v>
      </c>
      <c r="J6266">
        <v>0</v>
      </c>
      <c r="K6266" t="s">
        <v>10534</v>
      </c>
      <c r="L6266">
        <v>202503</v>
      </c>
      <c r="M6266" t="s">
        <v>4689</v>
      </c>
      <c r="N6266">
        <v>6653207.8299999703</v>
      </c>
      <c r="O6266">
        <v>6653207.8299999703</v>
      </c>
    </row>
    <row r="6267" spans="1:15" hidden="1" x14ac:dyDescent="0.35">
      <c r="A6267" t="s">
        <v>4682</v>
      </c>
      <c r="B6267" t="s">
        <v>4683</v>
      </c>
      <c r="C6267" t="s">
        <v>1881</v>
      </c>
      <c r="D6267" t="s">
        <v>10550</v>
      </c>
      <c r="E6267" t="s">
        <v>4682</v>
      </c>
      <c r="F6267" t="s">
        <v>4684</v>
      </c>
      <c r="G6267">
        <v>150.09</v>
      </c>
      <c r="H6267">
        <v>38373.479999999901</v>
      </c>
      <c r="I6267">
        <v>38373.479999999901</v>
      </c>
      <c r="J6267">
        <v>0</v>
      </c>
      <c r="K6267" t="s">
        <v>10534</v>
      </c>
      <c r="L6267">
        <v>202503</v>
      </c>
      <c r="M6267" t="s">
        <v>4690</v>
      </c>
      <c r="N6267">
        <v>38373.479999999901</v>
      </c>
      <c r="O6267">
        <v>38373.479999999901</v>
      </c>
    </row>
    <row r="6268" spans="1:15" hidden="1" x14ac:dyDescent="0.35">
      <c r="A6268" t="s">
        <v>4682</v>
      </c>
      <c r="B6268" t="s">
        <v>4683</v>
      </c>
      <c r="C6268" t="s">
        <v>1881</v>
      </c>
      <c r="D6268" t="s">
        <v>10550</v>
      </c>
      <c r="E6268" t="s">
        <v>4682</v>
      </c>
      <c r="F6268" t="s">
        <v>4684</v>
      </c>
      <c r="G6268">
        <v>25692.909999999902</v>
      </c>
      <c r="H6268">
        <v>6568517.6099999202</v>
      </c>
      <c r="I6268">
        <v>6568517.6099999202</v>
      </c>
      <c r="J6268">
        <v>0</v>
      </c>
      <c r="K6268" t="s">
        <v>10534</v>
      </c>
      <c r="L6268">
        <v>202504</v>
      </c>
      <c r="M6268" t="s">
        <v>4685</v>
      </c>
      <c r="N6268">
        <v>6568517.6099999202</v>
      </c>
      <c r="O6268">
        <v>6568517.6099999202</v>
      </c>
    </row>
    <row r="6269" spans="1:15" hidden="1" x14ac:dyDescent="0.35">
      <c r="A6269" t="s">
        <v>4682</v>
      </c>
      <c r="B6269" t="s">
        <v>4683</v>
      </c>
      <c r="C6269" t="s">
        <v>1881</v>
      </c>
      <c r="D6269" t="s">
        <v>10550</v>
      </c>
      <c r="E6269" t="s">
        <v>4682</v>
      </c>
      <c r="F6269" t="s">
        <v>4684</v>
      </c>
      <c r="G6269">
        <v>25339.51</v>
      </c>
      <c r="H6269">
        <v>6427773.4399999296</v>
      </c>
      <c r="I6269">
        <v>6427773.4399999296</v>
      </c>
      <c r="J6269">
        <v>0</v>
      </c>
      <c r="K6269" t="s">
        <v>10534</v>
      </c>
      <c r="L6269">
        <v>202505</v>
      </c>
      <c r="M6269" t="s">
        <v>4691</v>
      </c>
      <c r="N6269">
        <v>6427773.4399999296</v>
      </c>
      <c r="O6269">
        <v>6427773.4399999296</v>
      </c>
    </row>
    <row r="6270" spans="1:15" hidden="1" x14ac:dyDescent="0.35">
      <c r="A6270" t="s">
        <v>4682</v>
      </c>
      <c r="B6270" t="s">
        <v>4683</v>
      </c>
      <c r="C6270" t="s">
        <v>1881</v>
      </c>
      <c r="D6270" t="s">
        <v>10550</v>
      </c>
      <c r="E6270" t="s">
        <v>4682</v>
      </c>
      <c r="F6270" t="s">
        <v>4684</v>
      </c>
      <c r="G6270">
        <v>24634.77</v>
      </c>
      <c r="H6270">
        <v>6305605.0400000103</v>
      </c>
      <c r="I6270">
        <v>6305605.0400000103</v>
      </c>
      <c r="J6270">
        <v>0</v>
      </c>
      <c r="K6270" t="s">
        <v>10534</v>
      </c>
      <c r="L6270">
        <v>202506</v>
      </c>
      <c r="M6270" t="s">
        <v>4686</v>
      </c>
      <c r="N6270">
        <v>6305605.0400000103</v>
      </c>
      <c r="O6270">
        <v>6305605.0400000103</v>
      </c>
    </row>
    <row r="6271" spans="1:15" x14ac:dyDescent="0.35">
      <c r="A6271" t="s">
        <v>4692</v>
      </c>
      <c r="B6271" t="s">
        <v>4693</v>
      </c>
      <c r="C6271" t="s">
        <v>1881</v>
      </c>
      <c r="D6271" t="s">
        <v>10550</v>
      </c>
      <c r="E6271" t="s">
        <v>4692</v>
      </c>
      <c r="F6271" t="s">
        <v>4693</v>
      </c>
      <c r="G6271">
        <v>342.61</v>
      </c>
      <c r="H6271">
        <v>91518.169999999896</v>
      </c>
      <c r="I6271">
        <v>91518.169999999896</v>
      </c>
      <c r="J6271">
        <v>1794.51</v>
      </c>
      <c r="K6271" t="s">
        <v>10531</v>
      </c>
      <c r="L6271">
        <v>202501</v>
      </c>
      <c r="M6271" t="s">
        <v>4694</v>
      </c>
      <c r="N6271">
        <v>89723.6</v>
      </c>
      <c r="O6271">
        <v>89723.6</v>
      </c>
    </row>
    <row r="6272" spans="1:15" x14ac:dyDescent="0.35">
      <c r="A6272" t="s">
        <v>4692</v>
      </c>
      <c r="B6272" t="s">
        <v>4693</v>
      </c>
      <c r="C6272" t="s">
        <v>1881</v>
      </c>
      <c r="D6272" t="s">
        <v>10550</v>
      </c>
      <c r="E6272" t="s">
        <v>4692</v>
      </c>
      <c r="F6272" t="s">
        <v>4693</v>
      </c>
      <c r="G6272">
        <v>262.23</v>
      </c>
      <c r="H6272">
        <v>70059.83</v>
      </c>
      <c r="I6272">
        <v>70059.83</v>
      </c>
      <c r="J6272">
        <v>1373.73</v>
      </c>
      <c r="K6272" t="s">
        <v>10531</v>
      </c>
      <c r="L6272">
        <v>202502</v>
      </c>
      <c r="M6272" t="s">
        <v>4695</v>
      </c>
      <c r="N6272">
        <v>68686.03</v>
      </c>
      <c r="O6272">
        <v>68686.03</v>
      </c>
    </row>
    <row r="6273" spans="1:15" x14ac:dyDescent="0.35">
      <c r="A6273" t="s">
        <v>4692</v>
      </c>
      <c r="B6273" t="s">
        <v>4693</v>
      </c>
      <c r="C6273" t="s">
        <v>1881</v>
      </c>
      <c r="D6273" t="s">
        <v>10550</v>
      </c>
      <c r="E6273" t="s">
        <v>4692</v>
      </c>
      <c r="F6273" t="s">
        <v>4693</v>
      </c>
      <c r="G6273">
        <v>311.45</v>
      </c>
      <c r="H6273">
        <v>83194.429999999993</v>
      </c>
      <c r="I6273">
        <v>83194.429999999993</v>
      </c>
      <c r="J6273">
        <v>1631.27</v>
      </c>
      <c r="K6273" t="s">
        <v>10531</v>
      </c>
      <c r="L6273">
        <v>202503</v>
      </c>
      <c r="M6273" t="s">
        <v>4696</v>
      </c>
      <c r="N6273">
        <v>81563.039999999994</v>
      </c>
      <c r="O6273">
        <v>81563.039999999994</v>
      </c>
    </row>
    <row r="6274" spans="1:15" x14ac:dyDescent="0.35">
      <c r="A6274" t="s">
        <v>4692</v>
      </c>
      <c r="B6274" t="s">
        <v>4693</v>
      </c>
      <c r="C6274" t="s">
        <v>1881</v>
      </c>
      <c r="D6274" t="s">
        <v>10550</v>
      </c>
      <c r="E6274" t="s">
        <v>4692</v>
      </c>
      <c r="F6274" t="s">
        <v>4693</v>
      </c>
      <c r="G6274">
        <v>513.47</v>
      </c>
      <c r="H6274">
        <v>141851.61999999901</v>
      </c>
      <c r="I6274">
        <v>141851.61999999901</v>
      </c>
      <c r="J6274">
        <v>2781.42</v>
      </c>
      <c r="K6274" t="s">
        <v>10531</v>
      </c>
      <c r="L6274">
        <v>202504</v>
      </c>
      <c r="M6274" t="s">
        <v>4697</v>
      </c>
      <c r="N6274">
        <v>139070</v>
      </c>
      <c r="O6274">
        <v>139070</v>
      </c>
    </row>
    <row r="6275" spans="1:15" x14ac:dyDescent="0.35">
      <c r="A6275" t="s">
        <v>4692</v>
      </c>
      <c r="B6275" t="s">
        <v>4693</v>
      </c>
      <c r="C6275" t="s">
        <v>1881</v>
      </c>
      <c r="D6275" t="s">
        <v>10550</v>
      </c>
      <c r="E6275" t="s">
        <v>4692</v>
      </c>
      <c r="F6275" t="s">
        <v>4693</v>
      </c>
      <c r="G6275">
        <v>572.09</v>
      </c>
      <c r="H6275">
        <v>158067.18</v>
      </c>
      <c r="I6275">
        <v>158067.18</v>
      </c>
      <c r="J6275">
        <v>3099.37</v>
      </c>
      <c r="K6275" t="s">
        <v>10531</v>
      </c>
      <c r="L6275">
        <v>202505</v>
      </c>
      <c r="M6275" t="s">
        <v>4698</v>
      </c>
      <c r="N6275">
        <v>154967.57999999999</v>
      </c>
      <c r="O6275">
        <v>154967.57999999999</v>
      </c>
    </row>
    <row r="6276" spans="1:15" x14ac:dyDescent="0.35">
      <c r="A6276" t="s">
        <v>4692</v>
      </c>
      <c r="B6276" t="s">
        <v>4693</v>
      </c>
      <c r="C6276" t="s">
        <v>1881</v>
      </c>
      <c r="D6276" t="s">
        <v>10550</v>
      </c>
      <c r="E6276" t="s">
        <v>4692</v>
      </c>
      <c r="F6276" t="s">
        <v>4693</v>
      </c>
      <c r="G6276">
        <v>337.19</v>
      </c>
      <c r="H6276">
        <v>93165.75</v>
      </c>
      <c r="I6276">
        <v>93165.75</v>
      </c>
      <c r="J6276">
        <v>1826.78</v>
      </c>
      <c r="K6276" t="s">
        <v>10531</v>
      </c>
      <c r="L6276">
        <v>202506</v>
      </c>
      <c r="M6276" t="s">
        <v>4699</v>
      </c>
      <c r="N6276">
        <v>91338.86</v>
      </c>
      <c r="O6276">
        <v>91338.86</v>
      </c>
    </row>
    <row r="6277" spans="1:15" hidden="1" x14ac:dyDescent="0.35">
      <c r="A6277" t="s">
        <v>4692</v>
      </c>
      <c r="B6277" t="s">
        <v>4693</v>
      </c>
      <c r="C6277" t="s">
        <v>1881</v>
      </c>
      <c r="D6277" t="s">
        <v>10550</v>
      </c>
      <c r="E6277" t="s">
        <v>4692</v>
      </c>
      <c r="F6277" t="s">
        <v>4693</v>
      </c>
      <c r="G6277">
        <v>4065.1899999999901</v>
      </c>
      <c r="H6277">
        <v>1060359.5999999901</v>
      </c>
      <c r="I6277">
        <v>1060359.5999999901</v>
      </c>
      <c r="J6277">
        <v>20791.59</v>
      </c>
      <c r="K6277" t="s">
        <v>10534</v>
      </c>
      <c r="L6277">
        <v>202501</v>
      </c>
      <c r="M6277" t="s">
        <v>4694</v>
      </c>
      <c r="N6277">
        <v>1039567.75</v>
      </c>
      <c r="O6277">
        <v>1039567.75</v>
      </c>
    </row>
    <row r="6278" spans="1:15" hidden="1" x14ac:dyDescent="0.35">
      <c r="A6278" t="s">
        <v>4692</v>
      </c>
      <c r="B6278" t="s">
        <v>4693</v>
      </c>
      <c r="C6278" t="s">
        <v>1881</v>
      </c>
      <c r="D6278" t="s">
        <v>10550</v>
      </c>
      <c r="E6278" t="s">
        <v>4692</v>
      </c>
      <c r="F6278" t="s">
        <v>4693</v>
      </c>
      <c r="G6278">
        <v>3931.6199999999899</v>
      </c>
      <c r="H6278">
        <v>1032875.15999999</v>
      </c>
      <c r="I6278">
        <v>1032875.15999999</v>
      </c>
      <c r="J6278">
        <v>20252.72</v>
      </c>
      <c r="K6278" t="s">
        <v>10534</v>
      </c>
      <c r="L6278">
        <v>202502</v>
      </c>
      <c r="M6278" t="s">
        <v>4695</v>
      </c>
      <c r="N6278">
        <v>1012622.12</v>
      </c>
      <c r="O6278">
        <v>1012622.12</v>
      </c>
    </row>
    <row r="6279" spans="1:15" hidden="1" x14ac:dyDescent="0.35">
      <c r="A6279" t="s">
        <v>4692</v>
      </c>
      <c r="B6279" t="s">
        <v>4693</v>
      </c>
      <c r="C6279" t="s">
        <v>1881</v>
      </c>
      <c r="D6279" t="s">
        <v>10550</v>
      </c>
      <c r="E6279" t="s">
        <v>4692</v>
      </c>
      <c r="F6279" t="s">
        <v>4693</v>
      </c>
      <c r="G6279">
        <v>3941.82</v>
      </c>
      <c r="H6279">
        <v>1031715.35</v>
      </c>
      <c r="I6279">
        <v>1031715.35</v>
      </c>
      <c r="J6279">
        <v>20230.09</v>
      </c>
      <c r="K6279" t="s">
        <v>10534</v>
      </c>
      <c r="L6279">
        <v>202503</v>
      </c>
      <c r="M6279" t="s">
        <v>4696</v>
      </c>
      <c r="N6279">
        <v>1011484.25</v>
      </c>
      <c r="O6279">
        <v>1011484.25</v>
      </c>
    </row>
    <row r="6280" spans="1:15" hidden="1" x14ac:dyDescent="0.35">
      <c r="A6280" t="s">
        <v>4692</v>
      </c>
      <c r="B6280" t="s">
        <v>4693</v>
      </c>
      <c r="C6280" t="s">
        <v>1881</v>
      </c>
      <c r="D6280" t="s">
        <v>10550</v>
      </c>
      <c r="E6280" t="s">
        <v>4692</v>
      </c>
      <c r="F6280" t="s">
        <v>4693</v>
      </c>
      <c r="G6280">
        <v>88</v>
      </c>
      <c r="H6280">
        <v>22945.72</v>
      </c>
      <c r="I6280">
        <v>22945.72</v>
      </c>
      <c r="J6280">
        <v>449.93</v>
      </c>
      <c r="K6280" t="s">
        <v>10534</v>
      </c>
      <c r="L6280">
        <v>202503</v>
      </c>
      <c r="M6280" t="s">
        <v>4700</v>
      </c>
      <c r="N6280">
        <v>22495.759999999998</v>
      </c>
      <c r="O6280">
        <v>22495.759999999998</v>
      </c>
    </row>
    <row r="6281" spans="1:15" hidden="1" x14ac:dyDescent="0.35">
      <c r="A6281" t="s">
        <v>4692</v>
      </c>
      <c r="B6281" t="s">
        <v>4693</v>
      </c>
      <c r="C6281" t="s">
        <v>1881</v>
      </c>
      <c r="D6281" t="s">
        <v>10550</v>
      </c>
      <c r="E6281" t="s">
        <v>4692</v>
      </c>
      <c r="F6281" t="s">
        <v>4693</v>
      </c>
      <c r="G6281">
        <v>3984.4299999999898</v>
      </c>
      <c r="H6281">
        <v>1038951.18999999</v>
      </c>
      <c r="I6281">
        <v>1038951.18999999</v>
      </c>
      <c r="J6281">
        <v>20371.9899999999</v>
      </c>
      <c r="K6281" t="s">
        <v>10534</v>
      </c>
      <c r="L6281">
        <v>202504</v>
      </c>
      <c r="M6281" t="s">
        <v>4697</v>
      </c>
      <c r="N6281">
        <v>1018577.84</v>
      </c>
      <c r="O6281">
        <v>1018577.84</v>
      </c>
    </row>
    <row r="6282" spans="1:15" hidden="1" x14ac:dyDescent="0.35">
      <c r="A6282" t="s">
        <v>4692</v>
      </c>
      <c r="B6282" t="s">
        <v>4693</v>
      </c>
      <c r="C6282" t="s">
        <v>1881</v>
      </c>
      <c r="D6282" t="s">
        <v>10550</v>
      </c>
      <c r="E6282" t="s">
        <v>4692</v>
      </c>
      <c r="F6282" t="s">
        <v>4693</v>
      </c>
      <c r="G6282">
        <v>3881.27</v>
      </c>
      <c r="H6282">
        <v>1004224.13</v>
      </c>
      <c r="I6282">
        <v>1004224.13</v>
      </c>
      <c r="J6282">
        <v>19691.05</v>
      </c>
      <c r="K6282" t="s">
        <v>10534</v>
      </c>
      <c r="L6282">
        <v>202505</v>
      </c>
      <c r="M6282" t="s">
        <v>4698</v>
      </c>
      <c r="N6282">
        <v>984531.71000000194</v>
      </c>
      <c r="O6282">
        <v>984531.71000000194</v>
      </c>
    </row>
    <row r="6283" spans="1:15" hidden="1" x14ac:dyDescent="0.35">
      <c r="A6283" t="s">
        <v>4692</v>
      </c>
      <c r="B6283" t="s">
        <v>4693</v>
      </c>
      <c r="C6283" t="s">
        <v>1881</v>
      </c>
      <c r="D6283" t="s">
        <v>10550</v>
      </c>
      <c r="E6283" t="s">
        <v>4692</v>
      </c>
      <c r="F6283" t="s">
        <v>4693</v>
      </c>
      <c r="G6283">
        <v>3569.5099999999902</v>
      </c>
      <c r="H6283">
        <v>936686.39999999804</v>
      </c>
      <c r="I6283">
        <v>936686.39999999804</v>
      </c>
      <c r="J6283">
        <v>18366.6699999999</v>
      </c>
      <c r="K6283" t="s">
        <v>10534</v>
      </c>
      <c r="L6283">
        <v>202506</v>
      </c>
      <c r="M6283" t="s">
        <v>4699</v>
      </c>
      <c r="N6283">
        <v>918318.44</v>
      </c>
      <c r="O6283">
        <v>918318.44</v>
      </c>
    </row>
    <row r="6284" spans="1:15" hidden="1" x14ac:dyDescent="0.35">
      <c r="A6284" t="s">
        <v>4692</v>
      </c>
      <c r="B6284" t="s">
        <v>4693</v>
      </c>
      <c r="C6284" t="s">
        <v>1881</v>
      </c>
      <c r="D6284" t="s">
        <v>10550</v>
      </c>
      <c r="E6284" t="s">
        <v>4692</v>
      </c>
      <c r="F6284" t="s">
        <v>4693</v>
      </c>
      <c r="G6284">
        <v>50</v>
      </c>
      <c r="H6284">
        <v>13293.16</v>
      </c>
      <c r="I6284">
        <v>13293.16</v>
      </c>
      <c r="J6284">
        <v>260.64999999999998</v>
      </c>
      <c r="K6284" t="s">
        <v>10532</v>
      </c>
      <c r="L6284">
        <v>202501</v>
      </c>
      <c r="M6284" t="s">
        <v>4694</v>
      </c>
      <c r="N6284">
        <v>13032.5</v>
      </c>
      <c r="O6284">
        <v>13032.5</v>
      </c>
    </row>
    <row r="6285" spans="1:15" hidden="1" x14ac:dyDescent="0.35">
      <c r="A6285" t="s">
        <v>4692</v>
      </c>
      <c r="B6285" t="s">
        <v>4693</v>
      </c>
      <c r="C6285" t="s">
        <v>1881</v>
      </c>
      <c r="D6285" t="s">
        <v>10550</v>
      </c>
      <c r="E6285" t="s">
        <v>4692</v>
      </c>
      <c r="F6285" t="s">
        <v>4693</v>
      </c>
      <c r="G6285">
        <v>100</v>
      </c>
      <c r="H6285">
        <v>27230.42</v>
      </c>
      <c r="I6285">
        <v>27230.42</v>
      </c>
      <c r="J6285">
        <v>533.94000000000005</v>
      </c>
      <c r="K6285" t="s">
        <v>10532</v>
      </c>
      <c r="L6285">
        <v>202502</v>
      </c>
      <c r="M6285" t="s">
        <v>4695</v>
      </c>
      <c r="N6285">
        <v>26696.5</v>
      </c>
      <c r="O6285">
        <v>26696.5</v>
      </c>
    </row>
    <row r="6286" spans="1:15" hidden="1" x14ac:dyDescent="0.35">
      <c r="A6286" t="s">
        <v>4692</v>
      </c>
      <c r="B6286" t="s">
        <v>4693</v>
      </c>
      <c r="C6286" t="s">
        <v>1881</v>
      </c>
      <c r="D6286" t="s">
        <v>10550</v>
      </c>
      <c r="E6286" t="s">
        <v>4692</v>
      </c>
      <c r="F6286" t="s">
        <v>4693</v>
      </c>
      <c r="G6286">
        <v>85</v>
      </c>
      <c r="H6286">
        <v>22511.42</v>
      </c>
      <c r="I6286">
        <v>22511.42</v>
      </c>
      <c r="J6286">
        <v>441.41</v>
      </c>
      <c r="K6286" t="s">
        <v>10532</v>
      </c>
      <c r="L6286">
        <v>202503</v>
      </c>
      <c r="M6286" t="s">
        <v>4696</v>
      </c>
      <c r="N6286">
        <v>22070</v>
      </c>
      <c r="O6286">
        <v>22070</v>
      </c>
    </row>
    <row r="6287" spans="1:15" hidden="1" x14ac:dyDescent="0.35">
      <c r="A6287" t="s">
        <v>4692</v>
      </c>
      <c r="B6287" t="s">
        <v>4693</v>
      </c>
      <c r="C6287" t="s">
        <v>1881</v>
      </c>
      <c r="D6287" t="s">
        <v>10550</v>
      </c>
      <c r="E6287" t="s">
        <v>4692</v>
      </c>
      <c r="F6287" t="s">
        <v>4693</v>
      </c>
      <c r="G6287">
        <v>330</v>
      </c>
      <c r="H6287">
        <v>87394.89</v>
      </c>
      <c r="I6287">
        <v>87394.89</v>
      </c>
      <c r="J6287">
        <v>1713.59</v>
      </c>
      <c r="K6287" t="s">
        <v>10532</v>
      </c>
      <c r="L6287">
        <v>202504</v>
      </c>
      <c r="M6287" t="s">
        <v>4697</v>
      </c>
      <c r="N6287">
        <v>85681.199999999895</v>
      </c>
      <c r="O6287">
        <v>85681.199999999895</v>
      </c>
    </row>
    <row r="6288" spans="1:15" hidden="1" x14ac:dyDescent="0.35">
      <c r="A6288" t="s">
        <v>4692</v>
      </c>
      <c r="B6288" t="s">
        <v>4693</v>
      </c>
      <c r="C6288" t="s">
        <v>1881</v>
      </c>
      <c r="D6288" t="s">
        <v>10550</v>
      </c>
      <c r="E6288" t="s">
        <v>4692</v>
      </c>
      <c r="F6288" t="s">
        <v>4693</v>
      </c>
      <c r="G6288">
        <v>769.77</v>
      </c>
      <c r="H6288">
        <v>201556.59999999899</v>
      </c>
      <c r="I6288">
        <v>201556.59999999899</v>
      </c>
      <c r="J6288">
        <v>3952</v>
      </c>
      <c r="K6288" t="s">
        <v>10532</v>
      </c>
      <c r="L6288">
        <v>202505</v>
      </c>
      <c r="M6288" t="s">
        <v>4698</v>
      </c>
      <c r="N6288">
        <v>197604.4</v>
      </c>
      <c r="O6288">
        <v>197604.4</v>
      </c>
    </row>
    <row r="6289" spans="1:15" hidden="1" x14ac:dyDescent="0.35">
      <c r="A6289" t="s">
        <v>4692</v>
      </c>
      <c r="B6289" t="s">
        <v>4693</v>
      </c>
      <c r="C6289" t="s">
        <v>1881</v>
      </c>
      <c r="D6289" t="s">
        <v>10550</v>
      </c>
      <c r="E6289" t="s">
        <v>4692</v>
      </c>
      <c r="F6289" t="s">
        <v>4693</v>
      </c>
      <c r="G6289">
        <v>855</v>
      </c>
      <c r="H6289">
        <v>226836.139999999</v>
      </c>
      <c r="I6289">
        <v>226836.139999999</v>
      </c>
      <c r="J6289">
        <v>4447.71</v>
      </c>
      <c r="K6289" t="s">
        <v>10532</v>
      </c>
      <c r="L6289">
        <v>202506</v>
      </c>
      <c r="M6289" t="s">
        <v>4699</v>
      </c>
      <c r="N6289">
        <v>222388.2</v>
      </c>
      <c r="O6289">
        <v>222388.2</v>
      </c>
    </row>
    <row r="6290" spans="1:15" x14ac:dyDescent="0.35">
      <c r="A6290" t="s">
        <v>4701</v>
      </c>
      <c r="B6290" t="s">
        <v>4702</v>
      </c>
      <c r="C6290" t="s">
        <v>1881</v>
      </c>
      <c r="E6290" t="s">
        <v>2779</v>
      </c>
      <c r="F6290" t="s">
        <v>2780</v>
      </c>
      <c r="G6290">
        <v>140.37</v>
      </c>
      <c r="H6290">
        <v>38023.42</v>
      </c>
      <c r="I6290">
        <v>38023.42</v>
      </c>
      <c r="J6290">
        <v>0</v>
      </c>
      <c r="K6290" t="s">
        <v>10531</v>
      </c>
      <c r="L6290">
        <v>202505</v>
      </c>
      <c r="M6290" t="s">
        <v>4703</v>
      </c>
      <c r="N6290">
        <v>38023.42</v>
      </c>
      <c r="O6290">
        <v>38023.42</v>
      </c>
    </row>
    <row r="6291" spans="1:15" x14ac:dyDescent="0.35">
      <c r="A6291" t="s">
        <v>4701</v>
      </c>
      <c r="B6291" t="s">
        <v>4702</v>
      </c>
      <c r="C6291" t="s">
        <v>1881</v>
      </c>
      <c r="E6291" t="s">
        <v>2779</v>
      </c>
      <c r="F6291" t="s">
        <v>2780</v>
      </c>
      <c r="G6291">
        <v>34.01</v>
      </c>
      <c r="H6291">
        <v>9212.6299999999992</v>
      </c>
      <c r="I6291">
        <v>9212.6299999999992</v>
      </c>
      <c r="J6291">
        <v>0</v>
      </c>
      <c r="K6291" t="s">
        <v>10531</v>
      </c>
      <c r="L6291">
        <v>202506</v>
      </c>
      <c r="M6291" t="s">
        <v>4704</v>
      </c>
      <c r="N6291">
        <v>9212.6299999999992</v>
      </c>
      <c r="O6291">
        <v>9212.6299999999992</v>
      </c>
    </row>
    <row r="6292" spans="1:15" hidden="1" x14ac:dyDescent="0.35">
      <c r="A6292" t="s">
        <v>4701</v>
      </c>
      <c r="B6292" t="s">
        <v>4702</v>
      </c>
      <c r="C6292" t="s">
        <v>1881</v>
      </c>
      <c r="E6292" t="s">
        <v>2779</v>
      </c>
      <c r="F6292" t="s">
        <v>2780</v>
      </c>
      <c r="G6292">
        <v>3299.88</v>
      </c>
      <c r="H6292">
        <v>841571.72999999905</v>
      </c>
      <c r="I6292">
        <v>841571.72999999905</v>
      </c>
      <c r="J6292">
        <v>0</v>
      </c>
      <c r="K6292" t="s">
        <v>10534</v>
      </c>
      <c r="L6292">
        <v>202501</v>
      </c>
      <c r="M6292" t="s">
        <v>4705</v>
      </c>
      <c r="N6292">
        <v>841571.72999999905</v>
      </c>
      <c r="O6292">
        <v>841571.72999999905</v>
      </c>
    </row>
    <row r="6293" spans="1:15" hidden="1" x14ac:dyDescent="0.35">
      <c r="A6293" t="s">
        <v>4701</v>
      </c>
      <c r="B6293" t="s">
        <v>4702</v>
      </c>
      <c r="C6293" t="s">
        <v>1881</v>
      </c>
      <c r="E6293" t="s">
        <v>2779</v>
      </c>
      <c r="F6293" t="s">
        <v>2780</v>
      </c>
      <c r="G6293">
        <v>3301.1799999999898</v>
      </c>
      <c r="H6293">
        <v>850892.31999999902</v>
      </c>
      <c r="I6293">
        <v>850892.31999999902</v>
      </c>
      <c r="J6293">
        <v>0</v>
      </c>
      <c r="K6293" t="s">
        <v>10534</v>
      </c>
      <c r="L6293">
        <v>202502</v>
      </c>
      <c r="M6293" t="s">
        <v>4706</v>
      </c>
      <c r="N6293">
        <v>850892.31999999902</v>
      </c>
      <c r="O6293">
        <v>850892.31999999902</v>
      </c>
    </row>
    <row r="6294" spans="1:15" hidden="1" x14ac:dyDescent="0.35">
      <c r="A6294" t="s">
        <v>4701</v>
      </c>
      <c r="B6294" t="s">
        <v>4702</v>
      </c>
      <c r="C6294" t="s">
        <v>1881</v>
      </c>
      <c r="E6294" t="s">
        <v>2779</v>
      </c>
      <c r="F6294" t="s">
        <v>2780</v>
      </c>
      <c r="G6294">
        <v>3229.7</v>
      </c>
      <c r="H6294">
        <v>828518.63</v>
      </c>
      <c r="I6294">
        <v>828518.63</v>
      </c>
      <c r="J6294">
        <v>0</v>
      </c>
      <c r="K6294" t="s">
        <v>10534</v>
      </c>
      <c r="L6294">
        <v>202503</v>
      </c>
      <c r="M6294" t="s">
        <v>4707</v>
      </c>
      <c r="N6294">
        <v>828518.63</v>
      </c>
      <c r="O6294">
        <v>828518.63</v>
      </c>
    </row>
    <row r="6295" spans="1:15" hidden="1" x14ac:dyDescent="0.35">
      <c r="A6295" t="s">
        <v>4701</v>
      </c>
      <c r="B6295" t="s">
        <v>4702</v>
      </c>
      <c r="C6295" t="s">
        <v>1881</v>
      </c>
      <c r="E6295" t="s">
        <v>2779</v>
      </c>
      <c r="F6295" t="s">
        <v>2780</v>
      </c>
      <c r="G6295">
        <v>11.73</v>
      </c>
      <c r="H6295">
        <v>3014.26</v>
      </c>
      <c r="I6295">
        <v>3014.26</v>
      </c>
      <c r="J6295">
        <v>0</v>
      </c>
      <c r="K6295" t="s">
        <v>10534</v>
      </c>
      <c r="L6295">
        <v>202503</v>
      </c>
      <c r="M6295" t="s">
        <v>4708</v>
      </c>
      <c r="N6295">
        <v>3014.26</v>
      </c>
      <c r="O6295">
        <v>3014.26</v>
      </c>
    </row>
    <row r="6296" spans="1:15" hidden="1" x14ac:dyDescent="0.35">
      <c r="A6296" t="s">
        <v>4701</v>
      </c>
      <c r="B6296" t="s">
        <v>4702</v>
      </c>
      <c r="C6296" t="s">
        <v>1881</v>
      </c>
      <c r="E6296" t="s">
        <v>2779</v>
      </c>
      <c r="F6296" t="s">
        <v>2780</v>
      </c>
      <c r="G6296">
        <v>3254.0899999999901</v>
      </c>
      <c r="H6296">
        <v>831901.39000000095</v>
      </c>
      <c r="I6296">
        <v>831901.39000000095</v>
      </c>
      <c r="J6296">
        <v>0</v>
      </c>
      <c r="K6296" t="s">
        <v>10534</v>
      </c>
      <c r="L6296">
        <v>202504</v>
      </c>
      <c r="M6296" t="s">
        <v>4709</v>
      </c>
      <c r="N6296">
        <v>831901.39000000095</v>
      </c>
      <c r="O6296">
        <v>831901.39000000095</v>
      </c>
    </row>
    <row r="6297" spans="1:15" hidden="1" x14ac:dyDescent="0.35">
      <c r="A6297" t="s">
        <v>4701</v>
      </c>
      <c r="B6297" t="s">
        <v>4702</v>
      </c>
      <c r="C6297" t="s">
        <v>1881</v>
      </c>
      <c r="E6297" t="s">
        <v>2779</v>
      </c>
      <c r="F6297" t="s">
        <v>2780</v>
      </c>
      <c r="G6297">
        <v>5158.63</v>
      </c>
      <c r="H6297">
        <v>1308397.4199999899</v>
      </c>
      <c r="I6297">
        <v>1308397.4199999899</v>
      </c>
      <c r="J6297">
        <v>0</v>
      </c>
      <c r="K6297" t="s">
        <v>10534</v>
      </c>
      <c r="L6297">
        <v>202505</v>
      </c>
      <c r="M6297" t="s">
        <v>4703</v>
      </c>
      <c r="N6297">
        <v>1308397.4199999899</v>
      </c>
      <c r="O6297">
        <v>1308397.4199999899</v>
      </c>
    </row>
    <row r="6298" spans="1:15" hidden="1" x14ac:dyDescent="0.35">
      <c r="A6298" t="s">
        <v>4701</v>
      </c>
      <c r="B6298" t="s">
        <v>4702</v>
      </c>
      <c r="C6298" t="s">
        <v>1881</v>
      </c>
      <c r="E6298" t="s">
        <v>2779</v>
      </c>
      <c r="F6298" t="s">
        <v>2780</v>
      </c>
      <c r="G6298">
        <v>5193.7299999999996</v>
      </c>
      <c r="H6298">
        <v>1334279.2</v>
      </c>
      <c r="I6298">
        <v>1334279.2</v>
      </c>
      <c r="J6298">
        <v>0</v>
      </c>
      <c r="K6298" t="s">
        <v>10534</v>
      </c>
      <c r="L6298">
        <v>202506</v>
      </c>
      <c r="M6298" t="s">
        <v>4704</v>
      </c>
      <c r="N6298">
        <v>1334279.2</v>
      </c>
      <c r="O6298">
        <v>1334279.2</v>
      </c>
    </row>
    <row r="6299" spans="1:15" hidden="1" x14ac:dyDescent="0.35">
      <c r="A6299" t="s">
        <v>4710</v>
      </c>
      <c r="B6299" t="s">
        <v>4711</v>
      </c>
      <c r="C6299" t="s">
        <v>1881</v>
      </c>
      <c r="D6299" t="s">
        <v>10550</v>
      </c>
      <c r="E6299" t="s">
        <v>4710</v>
      </c>
      <c r="F6299" t="s">
        <v>4712</v>
      </c>
      <c r="G6299">
        <v>198.53</v>
      </c>
      <c r="H6299">
        <v>51280.58</v>
      </c>
      <c r="I6299">
        <v>51280.58</v>
      </c>
      <c r="J6299">
        <v>507.719999999999</v>
      </c>
      <c r="K6299" t="s">
        <v>10534</v>
      </c>
      <c r="L6299">
        <v>202501</v>
      </c>
      <c r="M6299" t="s">
        <v>4713</v>
      </c>
      <c r="N6299">
        <v>50772.85</v>
      </c>
      <c r="O6299">
        <v>50772.85</v>
      </c>
    </row>
    <row r="6300" spans="1:15" hidden="1" x14ac:dyDescent="0.35">
      <c r="A6300" t="s">
        <v>4710</v>
      </c>
      <c r="B6300" t="s">
        <v>4711</v>
      </c>
      <c r="C6300" t="s">
        <v>1881</v>
      </c>
      <c r="D6300" t="s">
        <v>10550</v>
      </c>
      <c r="E6300" t="s">
        <v>4710</v>
      </c>
      <c r="F6300" t="s">
        <v>4712</v>
      </c>
      <c r="G6300">
        <v>225.45</v>
      </c>
      <c r="H6300">
        <v>58645.36</v>
      </c>
      <c r="I6300">
        <v>58645.36</v>
      </c>
      <c r="J6300">
        <v>580.65</v>
      </c>
      <c r="K6300" t="s">
        <v>10534</v>
      </c>
      <c r="L6300">
        <v>202502</v>
      </c>
      <c r="M6300" t="s">
        <v>4714</v>
      </c>
      <c r="N6300">
        <v>58064.659999999902</v>
      </c>
      <c r="O6300">
        <v>58064.659999999902</v>
      </c>
    </row>
    <row r="6301" spans="1:15" hidden="1" x14ac:dyDescent="0.35">
      <c r="A6301" t="s">
        <v>4710</v>
      </c>
      <c r="B6301" t="s">
        <v>4711</v>
      </c>
      <c r="C6301" t="s">
        <v>1881</v>
      </c>
      <c r="D6301" t="s">
        <v>10550</v>
      </c>
      <c r="E6301" t="s">
        <v>4710</v>
      </c>
      <c r="F6301" t="s">
        <v>4712</v>
      </c>
      <c r="G6301">
        <v>233.32999999999899</v>
      </c>
      <c r="H6301">
        <v>60473.38</v>
      </c>
      <c r="I6301">
        <v>60473.38</v>
      </c>
      <c r="J6301">
        <v>598.74999999999898</v>
      </c>
      <c r="K6301" t="s">
        <v>10534</v>
      </c>
      <c r="L6301">
        <v>202503</v>
      </c>
      <c r="M6301" t="s">
        <v>4715</v>
      </c>
      <c r="N6301">
        <v>59874.71</v>
      </c>
      <c r="O6301">
        <v>59874.71</v>
      </c>
    </row>
    <row r="6302" spans="1:15" hidden="1" x14ac:dyDescent="0.35">
      <c r="A6302" t="s">
        <v>4710</v>
      </c>
      <c r="B6302" t="s">
        <v>4711</v>
      </c>
      <c r="C6302" t="s">
        <v>1881</v>
      </c>
      <c r="D6302" t="s">
        <v>10550</v>
      </c>
      <c r="E6302" t="s">
        <v>4710</v>
      </c>
      <c r="F6302" t="s">
        <v>4712</v>
      </c>
      <c r="G6302">
        <v>326.05</v>
      </c>
      <c r="H6302">
        <v>84174.16</v>
      </c>
      <c r="I6302">
        <v>84174.16</v>
      </c>
      <c r="J6302">
        <v>833.4</v>
      </c>
      <c r="K6302" t="s">
        <v>10534</v>
      </c>
      <c r="L6302">
        <v>202504</v>
      </c>
      <c r="M6302" t="s">
        <v>4716</v>
      </c>
      <c r="N6302">
        <v>83340.800000000003</v>
      </c>
      <c r="O6302">
        <v>83340.800000000003</v>
      </c>
    </row>
    <row r="6303" spans="1:15" hidden="1" x14ac:dyDescent="0.35">
      <c r="A6303" t="s">
        <v>4710</v>
      </c>
      <c r="B6303" t="s">
        <v>4711</v>
      </c>
      <c r="C6303" t="s">
        <v>1881</v>
      </c>
      <c r="D6303" t="s">
        <v>10550</v>
      </c>
      <c r="E6303" t="s">
        <v>4710</v>
      </c>
      <c r="F6303" t="s">
        <v>4712</v>
      </c>
      <c r="G6303">
        <v>327.39999999999998</v>
      </c>
      <c r="H6303">
        <v>83872.94</v>
      </c>
      <c r="I6303">
        <v>83872.94</v>
      </c>
      <c r="J6303">
        <v>830.42999999999904</v>
      </c>
      <c r="K6303" t="s">
        <v>10534</v>
      </c>
      <c r="L6303">
        <v>202505</v>
      </c>
      <c r="M6303" t="s">
        <v>4717</v>
      </c>
      <c r="N6303">
        <v>83042.600000000006</v>
      </c>
      <c r="O6303">
        <v>83042.600000000006</v>
      </c>
    </row>
    <row r="6304" spans="1:15" hidden="1" x14ac:dyDescent="0.35">
      <c r="A6304" t="s">
        <v>4710</v>
      </c>
      <c r="B6304" t="s">
        <v>4711</v>
      </c>
      <c r="C6304" t="s">
        <v>1881</v>
      </c>
      <c r="D6304" t="s">
        <v>10550</v>
      </c>
      <c r="E6304" t="s">
        <v>4710</v>
      </c>
      <c r="F6304" t="s">
        <v>4712</v>
      </c>
      <c r="G6304">
        <v>279.24</v>
      </c>
      <c r="H6304">
        <v>72526.03</v>
      </c>
      <c r="I6304">
        <v>72526.03</v>
      </c>
      <c r="J6304">
        <v>718.07999999999902</v>
      </c>
      <c r="K6304" t="s">
        <v>10534</v>
      </c>
      <c r="L6304">
        <v>202506</v>
      </c>
      <c r="M6304" t="s">
        <v>4718</v>
      </c>
      <c r="N6304">
        <v>71808</v>
      </c>
      <c r="O6304">
        <v>71808</v>
      </c>
    </row>
    <row r="6305" spans="1:15" hidden="1" x14ac:dyDescent="0.35">
      <c r="A6305" t="s">
        <v>4710</v>
      </c>
      <c r="B6305" t="s">
        <v>4711</v>
      </c>
      <c r="C6305" t="s">
        <v>1881</v>
      </c>
      <c r="D6305" t="s">
        <v>10550</v>
      </c>
      <c r="E6305" t="s">
        <v>4710</v>
      </c>
      <c r="F6305" t="s">
        <v>4712</v>
      </c>
      <c r="G6305">
        <v>145</v>
      </c>
      <c r="H6305">
        <v>37980.289999999899</v>
      </c>
      <c r="I6305">
        <v>37980.289999999899</v>
      </c>
      <c r="J6305">
        <v>376.039999999999</v>
      </c>
      <c r="K6305" t="s">
        <v>10532</v>
      </c>
      <c r="L6305">
        <v>202501</v>
      </c>
      <c r="M6305" t="s">
        <v>4713</v>
      </c>
      <c r="N6305">
        <v>37604.300000000003</v>
      </c>
      <c r="O6305">
        <v>37604.300000000003</v>
      </c>
    </row>
    <row r="6306" spans="1:15" hidden="1" x14ac:dyDescent="0.35">
      <c r="A6306" t="s">
        <v>4710</v>
      </c>
      <c r="B6306" t="s">
        <v>4711</v>
      </c>
      <c r="C6306" t="s">
        <v>1881</v>
      </c>
      <c r="D6306" t="s">
        <v>10550</v>
      </c>
      <c r="E6306" t="s">
        <v>4710</v>
      </c>
      <c r="F6306" t="s">
        <v>4712</v>
      </c>
      <c r="G6306">
        <v>141</v>
      </c>
      <c r="H6306">
        <v>37919.800000000003</v>
      </c>
      <c r="I6306">
        <v>37919.800000000003</v>
      </c>
      <c r="J6306">
        <v>375.45</v>
      </c>
      <c r="K6306" t="s">
        <v>10532</v>
      </c>
      <c r="L6306">
        <v>202502</v>
      </c>
      <c r="M6306" t="s">
        <v>4714</v>
      </c>
      <c r="N6306">
        <v>37544.31</v>
      </c>
      <c r="O6306">
        <v>37544.31</v>
      </c>
    </row>
    <row r="6307" spans="1:15" hidden="1" x14ac:dyDescent="0.35">
      <c r="A6307" t="s">
        <v>4710</v>
      </c>
      <c r="B6307" t="s">
        <v>4711</v>
      </c>
      <c r="C6307" t="s">
        <v>1881</v>
      </c>
      <c r="D6307" t="s">
        <v>10550</v>
      </c>
      <c r="E6307" t="s">
        <v>4710</v>
      </c>
      <c r="F6307" t="s">
        <v>4712</v>
      </c>
      <c r="G6307">
        <v>170</v>
      </c>
      <c r="H6307">
        <v>44604.869999999901</v>
      </c>
      <c r="I6307">
        <v>44604.869999999901</v>
      </c>
      <c r="J6307">
        <v>441.63</v>
      </c>
      <c r="K6307" t="s">
        <v>10532</v>
      </c>
      <c r="L6307">
        <v>202504</v>
      </c>
      <c r="M6307" t="s">
        <v>4716</v>
      </c>
      <c r="N6307">
        <v>44163.3</v>
      </c>
      <c r="O6307">
        <v>44163.3</v>
      </c>
    </row>
    <row r="6308" spans="1:15" hidden="1" x14ac:dyDescent="0.35">
      <c r="A6308" t="s">
        <v>4710</v>
      </c>
      <c r="B6308" t="s">
        <v>4711</v>
      </c>
      <c r="C6308" t="s">
        <v>1881</v>
      </c>
      <c r="D6308" t="s">
        <v>10550</v>
      </c>
      <c r="E6308" t="s">
        <v>4710</v>
      </c>
      <c r="F6308" t="s">
        <v>4712</v>
      </c>
      <c r="G6308">
        <v>250</v>
      </c>
      <c r="H6308">
        <v>64573.58</v>
      </c>
      <c r="I6308">
        <v>64573.58</v>
      </c>
      <c r="J6308">
        <v>639.349999999999</v>
      </c>
      <c r="K6308" t="s">
        <v>10532</v>
      </c>
      <c r="L6308">
        <v>202505</v>
      </c>
      <c r="M6308" t="s">
        <v>4717</v>
      </c>
      <c r="N6308">
        <v>63934.3</v>
      </c>
      <c r="O6308">
        <v>63934.3</v>
      </c>
    </row>
    <row r="6309" spans="1:15" hidden="1" x14ac:dyDescent="0.35">
      <c r="A6309" t="s">
        <v>4710</v>
      </c>
      <c r="B6309" t="s">
        <v>4711</v>
      </c>
      <c r="C6309" t="s">
        <v>1881</v>
      </c>
      <c r="D6309" t="s">
        <v>10550</v>
      </c>
      <c r="E6309" t="s">
        <v>4710</v>
      </c>
      <c r="F6309" t="s">
        <v>4712</v>
      </c>
      <c r="G6309">
        <v>261.89999999999998</v>
      </c>
      <c r="H6309">
        <v>68868.959999999905</v>
      </c>
      <c r="I6309">
        <v>68868.959999999905</v>
      </c>
      <c r="J6309">
        <v>681.88</v>
      </c>
      <c r="K6309" t="s">
        <v>10532</v>
      </c>
      <c r="L6309">
        <v>202506</v>
      </c>
      <c r="M6309" t="s">
        <v>4718</v>
      </c>
      <c r="N6309">
        <v>68187.100000000006</v>
      </c>
      <c r="O6309">
        <v>68187.100000000006</v>
      </c>
    </row>
    <row r="6310" spans="1:15" hidden="1" x14ac:dyDescent="0.35">
      <c r="A6310" t="s">
        <v>4719</v>
      </c>
      <c r="B6310" t="s">
        <v>4720</v>
      </c>
      <c r="C6310" t="s">
        <v>1881</v>
      </c>
      <c r="D6310" t="s">
        <v>10550</v>
      </c>
      <c r="E6310" t="s">
        <v>4719</v>
      </c>
      <c r="F6310" t="s">
        <v>4721</v>
      </c>
      <c r="G6310">
        <v>983.42</v>
      </c>
      <c r="H6310">
        <v>254260.91</v>
      </c>
      <c r="I6310">
        <v>254260.91</v>
      </c>
      <c r="J6310">
        <v>2517.4299999999998</v>
      </c>
      <c r="K6310" t="s">
        <v>10534</v>
      </c>
      <c r="L6310">
        <v>202501</v>
      </c>
      <c r="M6310" t="s">
        <v>4722</v>
      </c>
      <c r="N6310">
        <v>251743.49</v>
      </c>
      <c r="O6310">
        <v>251743.49</v>
      </c>
    </row>
    <row r="6311" spans="1:15" hidden="1" x14ac:dyDescent="0.35">
      <c r="A6311" t="s">
        <v>4719</v>
      </c>
      <c r="B6311" t="s">
        <v>4720</v>
      </c>
      <c r="C6311" t="s">
        <v>1881</v>
      </c>
      <c r="D6311" t="s">
        <v>10550</v>
      </c>
      <c r="E6311" t="s">
        <v>4719</v>
      </c>
      <c r="F6311" t="s">
        <v>4721</v>
      </c>
      <c r="G6311">
        <v>1002</v>
      </c>
      <c r="H6311">
        <v>260879.57</v>
      </c>
      <c r="I6311">
        <v>260879.57</v>
      </c>
      <c r="J6311">
        <v>2583.0599999999899</v>
      </c>
      <c r="K6311" t="s">
        <v>10534</v>
      </c>
      <c r="L6311">
        <v>202502</v>
      </c>
      <c r="M6311" t="s">
        <v>4723</v>
      </c>
      <c r="N6311">
        <v>258296.5</v>
      </c>
      <c r="O6311">
        <v>258296.5</v>
      </c>
    </row>
    <row r="6312" spans="1:15" hidden="1" x14ac:dyDescent="0.35">
      <c r="A6312" t="s">
        <v>4719</v>
      </c>
      <c r="B6312" t="s">
        <v>4720</v>
      </c>
      <c r="C6312" t="s">
        <v>1881</v>
      </c>
      <c r="D6312" t="s">
        <v>10550</v>
      </c>
      <c r="E6312" t="s">
        <v>4719</v>
      </c>
      <c r="F6312" t="s">
        <v>4721</v>
      </c>
      <c r="G6312">
        <v>1032</v>
      </c>
      <c r="H6312">
        <v>267648.42</v>
      </c>
      <c r="I6312">
        <v>267648.42</v>
      </c>
      <c r="J6312">
        <v>2649.9699999999898</v>
      </c>
      <c r="K6312" t="s">
        <v>10534</v>
      </c>
      <c r="L6312">
        <v>202503</v>
      </c>
      <c r="M6312" t="s">
        <v>4724</v>
      </c>
      <c r="N6312">
        <v>264998.68999999901</v>
      </c>
      <c r="O6312">
        <v>264998.68999999901</v>
      </c>
    </row>
    <row r="6313" spans="1:15" hidden="1" x14ac:dyDescent="0.35">
      <c r="A6313" t="s">
        <v>4719</v>
      </c>
      <c r="B6313" t="s">
        <v>4720</v>
      </c>
      <c r="C6313" t="s">
        <v>1881</v>
      </c>
      <c r="D6313" t="s">
        <v>10550</v>
      </c>
      <c r="E6313" t="s">
        <v>4719</v>
      </c>
      <c r="F6313" t="s">
        <v>4721</v>
      </c>
      <c r="G6313">
        <v>20</v>
      </c>
      <c r="H6313">
        <v>5190.8</v>
      </c>
      <c r="I6313">
        <v>5190.8</v>
      </c>
      <c r="J6313">
        <v>51.39</v>
      </c>
      <c r="K6313" t="s">
        <v>10534</v>
      </c>
      <c r="L6313">
        <v>202503</v>
      </c>
      <c r="M6313" t="s">
        <v>4725</v>
      </c>
      <c r="N6313">
        <v>5139.3999999999996</v>
      </c>
      <c r="O6313">
        <v>5139.3999999999996</v>
      </c>
    </row>
    <row r="6314" spans="1:15" hidden="1" x14ac:dyDescent="0.35">
      <c r="A6314" t="s">
        <v>4719</v>
      </c>
      <c r="B6314" t="s">
        <v>4720</v>
      </c>
      <c r="C6314" t="s">
        <v>1881</v>
      </c>
      <c r="D6314" t="s">
        <v>10550</v>
      </c>
      <c r="E6314" t="s">
        <v>4719</v>
      </c>
      <c r="F6314" t="s">
        <v>4721</v>
      </c>
      <c r="G6314">
        <v>802</v>
      </c>
      <c r="H6314">
        <v>207273.239999999</v>
      </c>
      <c r="I6314">
        <v>207273.239999999</v>
      </c>
      <c r="J6314">
        <v>2052.1999999999998</v>
      </c>
      <c r="K6314" t="s">
        <v>10534</v>
      </c>
      <c r="L6314">
        <v>202504</v>
      </c>
      <c r="M6314" t="s">
        <v>4726</v>
      </c>
      <c r="N6314">
        <v>205221.15999999901</v>
      </c>
      <c r="O6314">
        <v>205221.15999999901</v>
      </c>
    </row>
    <row r="6315" spans="1:15" hidden="1" x14ac:dyDescent="0.35">
      <c r="A6315" t="s">
        <v>4719</v>
      </c>
      <c r="B6315" t="s">
        <v>4720</v>
      </c>
      <c r="C6315" t="s">
        <v>1881</v>
      </c>
      <c r="D6315" t="s">
        <v>10550</v>
      </c>
      <c r="E6315" t="s">
        <v>4719</v>
      </c>
      <c r="F6315" t="s">
        <v>4721</v>
      </c>
      <c r="G6315">
        <v>1625</v>
      </c>
      <c r="H6315">
        <v>416634.39</v>
      </c>
      <c r="I6315">
        <v>416634.39</v>
      </c>
      <c r="J6315">
        <v>4125.07</v>
      </c>
      <c r="K6315" t="s">
        <v>10534</v>
      </c>
      <c r="L6315">
        <v>202505</v>
      </c>
      <c r="M6315" t="s">
        <v>4727</v>
      </c>
      <c r="N6315">
        <v>412509.65</v>
      </c>
      <c r="O6315">
        <v>412509.65</v>
      </c>
    </row>
    <row r="6316" spans="1:15" hidden="1" x14ac:dyDescent="0.35">
      <c r="A6316" t="s">
        <v>4719</v>
      </c>
      <c r="B6316" t="s">
        <v>4720</v>
      </c>
      <c r="C6316" t="s">
        <v>1881</v>
      </c>
      <c r="D6316" t="s">
        <v>10550</v>
      </c>
      <c r="E6316" t="s">
        <v>4719</v>
      </c>
      <c r="F6316" t="s">
        <v>4721</v>
      </c>
      <c r="G6316">
        <v>1295</v>
      </c>
      <c r="H6316">
        <v>337509.78999999899</v>
      </c>
      <c r="I6316">
        <v>337509.78999999899</v>
      </c>
      <c r="J6316">
        <v>3341.71</v>
      </c>
      <c r="K6316" t="s">
        <v>10534</v>
      </c>
      <c r="L6316">
        <v>202506</v>
      </c>
      <c r="M6316" t="s">
        <v>4728</v>
      </c>
      <c r="N6316">
        <v>334168.299999999</v>
      </c>
      <c r="O6316">
        <v>334168.299999999</v>
      </c>
    </row>
    <row r="6317" spans="1:15" hidden="1" x14ac:dyDescent="0.35">
      <c r="A6317" t="s">
        <v>4719</v>
      </c>
      <c r="B6317" t="s">
        <v>4720</v>
      </c>
      <c r="C6317" t="s">
        <v>1881</v>
      </c>
      <c r="D6317" t="s">
        <v>10550</v>
      </c>
      <c r="E6317" t="s">
        <v>4719</v>
      </c>
      <c r="F6317" t="s">
        <v>4721</v>
      </c>
      <c r="G6317">
        <v>5100</v>
      </c>
      <c r="H6317">
        <v>1343862.8</v>
      </c>
      <c r="I6317">
        <v>1343862.8</v>
      </c>
      <c r="J6317">
        <v>13305.5699999999</v>
      </c>
      <c r="K6317" t="s">
        <v>10532</v>
      </c>
      <c r="L6317">
        <v>202501</v>
      </c>
      <c r="M6317" t="s">
        <v>4722</v>
      </c>
      <c r="N6317">
        <v>1330557</v>
      </c>
      <c r="O6317">
        <v>1330557</v>
      </c>
    </row>
    <row r="6318" spans="1:15" hidden="1" x14ac:dyDescent="0.35">
      <c r="A6318" t="s">
        <v>4719</v>
      </c>
      <c r="B6318" t="s">
        <v>4720</v>
      </c>
      <c r="C6318" t="s">
        <v>1881</v>
      </c>
      <c r="D6318" t="s">
        <v>10550</v>
      </c>
      <c r="E6318" t="s">
        <v>4719</v>
      </c>
      <c r="F6318" t="s">
        <v>4721</v>
      </c>
      <c r="G6318">
        <v>6000</v>
      </c>
      <c r="H6318">
        <v>1618248</v>
      </c>
      <c r="I6318">
        <v>1618248</v>
      </c>
      <c r="J6318">
        <v>16022.24</v>
      </c>
      <c r="K6318" t="s">
        <v>10532</v>
      </c>
      <c r="L6318">
        <v>202502</v>
      </c>
      <c r="M6318" t="s">
        <v>4723</v>
      </c>
      <c r="N6318">
        <v>1602224</v>
      </c>
      <c r="O6318">
        <v>1602224</v>
      </c>
    </row>
    <row r="6319" spans="1:15" hidden="1" x14ac:dyDescent="0.35">
      <c r="A6319" t="s">
        <v>4719</v>
      </c>
      <c r="B6319" t="s">
        <v>4720</v>
      </c>
      <c r="C6319" t="s">
        <v>1881</v>
      </c>
      <c r="D6319" t="s">
        <v>10550</v>
      </c>
      <c r="E6319" t="s">
        <v>4719</v>
      </c>
      <c r="F6319" t="s">
        <v>4721</v>
      </c>
      <c r="G6319">
        <v>1900</v>
      </c>
      <c r="H6319">
        <v>498277.1</v>
      </c>
      <c r="I6319">
        <v>498277.1</v>
      </c>
      <c r="J6319">
        <v>4933.45</v>
      </c>
      <c r="K6319" t="s">
        <v>10532</v>
      </c>
      <c r="L6319">
        <v>202503</v>
      </c>
      <c r="M6319" t="s">
        <v>4724</v>
      </c>
      <c r="N6319">
        <v>493344</v>
      </c>
      <c r="O6319">
        <v>493344</v>
      </c>
    </row>
    <row r="6320" spans="1:15" hidden="1" x14ac:dyDescent="0.35">
      <c r="A6320" t="s">
        <v>4719</v>
      </c>
      <c r="B6320" t="s">
        <v>4720</v>
      </c>
      <c r="C6320" t="s">
        <v>1881</v>
      </c>
      <c r="D6320" t="s">
        <v>10550</v>
      </c>
      <c r="E6320" t="s">
        <v>4719</v>
      </c>
      <c r="F6320" t="s">
        <v>4721</v>
      </c>
      <c r="G6320">
        <v>1800</v>
      </c>
      <c r="H6320">
        <v>472024.8</v>
      </c>
      <c r="I6320">
        <v>472024.8</v>
      </c>
      <c r="J6320">
        <v>4673.5199999999904</v>
      </c>
      <c r="K6320" t="s">
        <v>10532</v>
      </c>
      <c r="L6320">
        <v>202504</v>
      </c>
      <c r="M6320" t="s">
        <v>4726</v>
      </c>
      <c r="N6320">
        <v>467352</v>
      </c>
      <c r="O6320">
        <v>467352</v>
      </c>
    </row>
    <row r="6321" spans="1:15" hidden="1" x14ac:dyDescent="0.35">
      <c r="A6321" t="s">
        <v>4719</v>
      </c>
      <c r="B6321" t="s">
        <v>4720</v>
      </c>
      <c r="C6321" t="s">
        <v>1881</v>
      </c>
      <c r="D6321" t="s">
        <v>10550</v>
      </c>
      <c r="E6321" t="s">
        <v>4719</v>
      </c>
      <c r="F6321" t="s">
        <v>4721</v>
      </c>
      <c r="G6321">
        <v>15500</v>
      </c>
      <c r="H6321">
        <v>4033461.5999999898</v>
      </c>
      <c r="I6321">
        <v>4033461.5999999898</v>
      </c>
      <c r="J6321">
        <v>39935.32</v>
      </c>
      <c r="K6321" t="s">
        <v>10532</v>
      </c>
      <c r="L6321">
        <v>202505</v>
      </c>
      <c r="M6321" t="s">
        <v>4727</v>
      </c>
      <c r="N6321">
        <v>3993532</v>
      </c>
      <c r="O6321">
        <v>3993532</v>
      </c>
    </row>
    <row r="6322" spans="1:15" hidden="1" x14ac:dyDescent="0.35">
      <c r="A6322" t="s">
        <v>4719</v>
      </c>
      <c r="B6322" t="s">
        <v>4720</v>
      </c>
      <c r="C6322" t="s">
        <v>1881</v>
      </c>
      <c r="D6322" t="s">
        <v>10550</v>
      </c>
      <c r="E6322" t="s">
        <v>4719</v>
      </c>
      <c r="F6322" t="s">
        <v>4721</v>
      </c>
      <c r="G6322">
        <v>3950</v>
      </c>
      <c r="H6322">
        <v>1042439.85</v>
      </c>
      <c r="I6322">
        <v>1042439.85</v>
      </c>
      <c r="J6322">
        <v>10321.19</v>
      </c>
      <c r="K6322" t="s">
        <v>10532</v>
      </c>
      <c r="L6322">
        <v>202506</v>
      </c>
      <c r="M6322" t="s">
        <v>4728</v>
      </c>
      <c r="N6322">
        <v>1032118.5</v>
      </c>
      <c r="O6322">
        <v>1032118.5</v>
      </c>
    </row>
    <row r="6323" spans="1:15" x14ac:dyDescent="0.35">
      <c r="A6323" t="s">
        <v>4729</v>
      </c>
      <c r="B6323" t="s">
        <v>4730</v>
      </c>
      <c r="C6323" t="s">
        <v>1881</v>
      </c>
      <c r="D6323" t="s">
        <v>10550</v>
      </c>
      <c r="E6323" t="s">
        <v>4729</v>
      </c>
      <c r="F6323" t="s">
        <v>4731</v>
      </c>
      <c r="G6323">
        <v>37.81</v>
      </c>
      <c r="H6323">
        <v>9998.99</v>
      </c>
      <c r="I6323">
        <v>9998.99</v>
      </c>
      <c r="J6323">
        <v>99</v>
      </c>
      <c r="K6323" t="s">
        <v>10531</v>
      </c>
      <c r="L6323">
        <v>202503</v>
      </c>
      <c r="M6323" t="s">
        <v>4732</v>
      </c>
      <c r="N6323">
        <v>9900</v>
      </c>
      <c r="O6323">
        <v>9900</v>
      </c>
    </row>
    <row r="6324" spans="1:15" x14ac:dyDescent="0.35">
      <c r="A6324" t="s">
        <v>4729</v>
      </c>
      <c r="B6324" t="s">
        <v>4730</v>
      </c>
      <c r="C6324" t="s">
        <v>1881</v>
      </c>
      <c r="D6324" t="s">
        <v>10550</v>
      </c>
      <c r="E6324" t="s">
        <v>4729</v>
      </c>
      <c r="F6324" t="s">
        <v>4731</v>
      </c>
      <c r="G6324">
        <v>12</v>
      </c>
      <c r="H6324">
        <v>3283.07</v>
      </c>
      <c r="I6324">
        <v>3283.07</v>
      </c>
      <c r="J6324">
        <v>32.51</v>
      </c>
      <c r="K6324" t="s">
        <v>10531</v>
      </c>
      <c r="L6324">
        <v>202504</v>
      </c>
      <c r="M6324" t="s">
        <v>4733</v>
      </c>
      <c r="N6324">
        <v>3250.56</v>
      </c>
      <c r="O6324">
        <v>3250.56</v>
      </c>
    </row>
    <row r="6325" spans="1:15" hidden="1" x14ac:dyDescent="0.35">
      <c r="A6325" t="s">
        <v>4729</v>
      </c>
      <c r="B6325" t="s">
        <v>4730</v>
      </c>
      <c r="C6325" t="s">
        <v>1881</v>
      </c>
      <c r="D6325" t="s">
        <v>10550</v>
      </c>
      <c r="E6325" t="s">
        <v>4729</v>
      </c>
      <c r="F6325" t="s">
        <v>4731</v>
      </c>
      <c r="G6325">
        <v>176.92</v>
      </c>
      <c r="H6325">
        <v>45448.84</v>
      </c>
      <c r="I6325">
        <v>45448.84</v>
      </c>
      <c r="J6325">
        <v>449.98999999999899</v>
      </c>
      <c r="K6325" t="s">
        <v>10534</v>
      </c>
      <c r="L6325">
        <v>202501</v>
      </c>
      <c r="M6325" t="s">
        <v>4734</v>
      </c>
      <c r="N6325">
        <v>44998.89</v>
      </c>
      <c r="O6325">
        <v>44998.89</v>
      </c>
    </row>
    <row r="6326" spans="1:15" hidden="1" x14ac:dyDescent="0.35">
      <c r="A6326" t="s">
        <v>4729</v>
      </c>
      <c r="B6326" t="s">
        <v>4730</v>
      </c>
      <c r="C6326" t="s">
        <v>1881</v>
      </c>
      <c r="D6326" t="s">
        <v>10550</v>
      </c>
      <c r="E6326" t="s">
        <v>4729</v>
      </c>
      <c r="F6326" t="s">
        <v>4731</v>
      </c>
      <c r="G6326">
        <v>184.65</v>
      </c>
      <c r="H6326">
        <v>48097.120000000003</v>
      </c>
      <c r="I6326">
        <v>48097.120000000003</v>
      </c>
      <c r="J6326">
        <v>476.21</v>
      </c>
      <c r="K6326" t="s">
        <v>10534</v>
      </c>
      <c r="L6326">
        <v>202502</v>
      </c>
      <c r="M6326" t="s">
        <v>4735</v>
      </c>
      <c r="N6326">
        <v>47620.86</v>
      </c>
      <c r="O6326">
        <v>47620.86</v>
      </c>
    </row>
    <row r="6327" spans="1:15" hidden="1" x14ac:dyDescent="0.35">
      <c r="A6327" t="s">
        <v>4729</v>
      </c>
      <c r="B6327" t="s">
        <v>4730</v>
      </c>
      <c r="C6327" t="s">
        <v>1881</v>
      </c>
      <c r="D6327" t="s">
        <v>10550</v>
      </c>
      <c r="E6327" t="s">
        <v>4729</v>
      </c>
      <c r="F6327" t="s">
        <v>4731</v>
      </c>
      <c r="G6327">
        <v>749.51999999999896</v>
      </c>
      <c r="H6327">
        <v>194290.209999999</v>
      </c>
      <c r="I6327">
        <v>194290.209999999</v>
      </c>
      <c r="J6327">
        <v>1923.68</v>
      </c>
      <c r="K6327" t="s">
        <v>10534</v>
      </c>
      <c r="L6327">
        <v>202503</v>
      </c>
      <c r="M6327" t="s">
        <v>4732</v>
      </c>
      <c r="N6327">
        <v>192366.56</v>
      </c>
      <c r="O6327">
        <v>192366.56</v>
      </c>
    </row>
    <row r="6328" spans="1:15" hidden="1" x14ac:dyDescent="0.35">
      <c r="A6328" t="s">
        <v>4729</v>
      </c>
      <c r="B6328" t="s">
        <v>4730</v>
      </c>
      <c r="C6328" t="s">
        <v>1881</v>
      </c>
      <c r="D6328" t="s">
        <v>10550</v>
      </c>
      <c r="E6328" t="s">
        <v>4729</v>
      </c>
      <c r="F6328" t="s">
        <v>4731</v>
      </c>
      <c r="G6328">
        <v>397.63</v>
      </c>
      <c r="H6328">
        <v>102661.11</v>
      </c>
      <c r="I6328">
        <v>102661.11</v>
      </c>
      <c r="J6328">
        <v>1016.45</v>
      </c>
      <c r="K6328" t="s">
        <v>10534</v>
      </c>
      <c r="L6328">
        <v>202504</v>
      </c>
      <c r="M6328" t="s">
        <v>4733</v>
      </c>
      <c r="N6328">
        <v>101644.66</v>
      </c>
      <c r="O6328">
        <v>101644.66</v>
      </c>
    </row>
    <row r="6329" spans="1:15" hidden="1" x14ac:dyDescent="0.35">
      <c r="A6329" t="s">
        <v>4729</v>
      </c>
      <c r="B6329" t="s">
        <v>4730</v>
      </c>
      <c r="C6329" t="s">
        <v>1881</v>
      </c>
      <c r="D6329" t="s">
        <v>10550</v>
      </c>
      <c r="E6329" t="s">
        <v>4729</v>
      </c>
      <c r="F6329" t="s">
        <v>4731</v>
      </c>
      <c r="G6329">
        <v>413.02</v>
      </c>
      <c r="H6329">
        <v>105923.21</v>
      </c>
      <c r="I6329">
        <v>105923.21</v>
      </c>
      <c r="J6329">
        <v>1048.75</v>
      </c>
      <c r="K6329" t="s">
        <v>10534</v>
      </c>
      <c r="L6329">
        <v>202505</v>
      </c>
      <c r="M6329" t="s">
        <v>4736</v>
      </c>
      <c r="N6329">
        <v>104874.59</v>
      </c>
      <c r="O6329">
        <v>104874.59</v>
      </c>
    </row>
    <row r="6330" spans="1:15" hidden="1" x14ac:dyDescent="0.35">
      <c r="A6330" t="s">
        <v>4729</v>
      </c>
      <c r="B6330" t="s">
        <v>4730</v>
      </c>
      <c r="C6330" t="s">
        <v>1881</v>
      </c>
      <c r="D6330" t="s">
        <v>10550</v>
      </c>
      <c r="E6330" t="s">
        <v>4729</v>
      </c>
      <c r="F6330" t="s">
        <v>4731</v>
      </c>
      <c r="G6330">
        <v>352.1</v>
      </c>
      <c r="H6330">
        <v>91077</v>
      </c>
      <c r="I6330">
        <v>91077</v>
      </c>
      <c r="J6330">
        <v>901.76</v>
      </c>
      <c r="K6330" t="s">
        <v>10534</v>
      </c>
      <c r="L6330">
        <v>202506</v>
      </c>
      <c r="M6330" t="s">
        <v>4737</v>
      </c>
      <c r="N6330">
        <v>90175.3</v>
      </c>
      <c r="O6330">
        <v>90175.3</v>
      </c>
    </row>
    <row r="6331" spans="1:15" hidden="1" x14ac:dyDescent="0.35">
      <c r="A6331" t="s">
        <v>4738</v>
      </c>
      <c r="B6331" t="s">
        <v>4739</v>
      </c>
      <c r="C6331" t="s">
        <v>1881</v>
      </c>
      <c r="D6331" t="s">
        <v>10550</v>
      </c>
      <c r="E6331" t="s">
        <v>4738</v>
      </c>
      <c r="F6331" t="s">
        <v>4740</v>
      </c>
      <c r="G6331">
        <v>600</v>
      </c>
      <c r="H6331">
        <v>152196</v>
      </c>
      <c r="I6331">
        <v>152196</v>
      </c>
      <c r="J6331">
        <v>0</v>
      </c>
      <c r="K6331" t="s">
        <v>10534</v>
      </c>
      <c r="L6331">
        <v>202501</v>
      </c>
      <c r="M6331" t="s">
        <v>4741</v>
      </c>
      <c r="N6331">
        <v>152196</v>
      </c>
      <c r="O6331">
        <v>152196</v>
      </c>
    </row>
    <row r="6332" spans="1:15" hidden="1" x14ac:dyDescent="0.35">
      <c r="A6332" t="s">
        <v>4738</v>
      </c>
      <c r="B6332" t="s">
        <v>4739</v>
      </c>
      <c r="C6332" t="s">
        <v>1881</v>
      </c>
      <c r="D6332" t="s">
        <v>10550</v>
      </c>
      <c r="E6332" t="s">
        <v>4738</v>
      </c>
      <c r="F6332" t="s">
        <v>4740</v>
      </c>
      <c r="G6332">
        <v>400</v>
      </c>
      <c r="H6332">
        <v>102856</v>
      </c>
      <c r="I6332">
        <v>102856</v>
      </c>
      <c r="J6332">
        <v>0</v>
      </c>
      <c r="K6332" t="s">
        <v>10534</v>
      </c>
      <c r="L6332">
        <v>202501</v>
      </c>
      <c r="M6332" t="s">
        <v>4742</v>
      </c>
      <c r="N6332">
        <v>102856</v>
      </c>
      <c r="O6332">
        <v>102856</v>
      </c>
    </row>
    <row r="6333" spans="1:15" hidden="1" x14ac:dyDescent="0.35">
      <c r="A6333" t="s">
        <v>4738</v>
      </c>
      <c r="B6333" t="s">
        <v>4739</v>
      </c>
      <c r="C6333" t="s">
        <v>1881</v>
      </c>
      <c r="D6333" t="s">
        <v>10550</v>
      </c>
      <c r="E6333" t="s">
        <v>4738</v>
      </c>
      <c r="F6333" t="s">
        <v>4740</v>
      </c>
      <c r="G6333">
        <v>575</v>
      </c>
      <c r="H6333">
        <v>148430.5</v>
      </c>
      <c r="I6333">
        <v>148430.5</v>
      </c>
      <c r="J6333">
        <v>0</v>
      </c>
      <c r="K6333" t="s">
        <v>10534</v>
      </c>
      <c r="L6333">
        <v>202502</v>
      </c>
      <c r="M6333" t="s">
        <v>4743</v>
      </c>
      <c r="N6333">
        <v>148430.5</v>
      </c>
      <c r="O6333">
        <v>148430.5</v>
      </c>
    </row>
    <row r="6334" spans="1:15" hidden="1" x14ac:dyDescent="0.35">
      <c r="A6334" t="s">
        <v>4738</v>
      </c>
      <c r="B6334" t="s">
        <v>4739</v>
      </c>
      <c r="C6334" t="s">
        <v>1881</v>
      </c>
      <c r="D6334" t="s">
        <v>10550</v>
      </c>
      <c r="E6334" t="s">
        <v>4738</v>
      </c>
      <c r="F6334" t="s">
        <v>4740</v>
      </c>
      <c r="G6334">
        <v>550</v>
      </c>
      <c r="H6334">
        <v>141152</v>
      </c>
      <c r="I6334">
        <v>141152</v>
      </c>
      <c r="J6334">
        <v>0</v>
      </c>
      <c r="K6334" t="s">
        <v>10534</v>
      </c>
      <c r="L6334">
        <v>202503</v>
      </c>
      <c r="M6334" t="s">
        <v>4744</v>
      </c>
      <c r="N6334">
        <v>141152</v>
      </c>
      <c r="O6334">
        <v>141152</v>
      </c>
    </row>
    <row r="6335" spans="1:15" hidden="1" x14ac:dyDescent="0.35">
      <c r="A6335" t="s">
        <v>4738</v>
      </c>
      <c r="B6335" t="s">
        <v>4739</v>
      </c>
      <c r="C6335" t="s">
        <v>1881</v>
      </c>
      <c r="D6335" t="s">
        <v>10550</v>
      </c>
      <c r="E6335" t="s">
        <v>4738</v>
      </c>
      <c r="F6335" t="s">
        <v>4740</v>
      </c>
      <c r="G6335">
        <v>600</v>
      </c>
      <c r="H6335">
        <v>153978</v>
      </c>
      <c r="I6335">
        <v>153978</v>
      </c>
      <c r="J6335">
        <v>0</v>
      </c>
      <c r="K6335" t="s">
        <v>10534</v>
      </c>
      <c r="L6335">
        <v>202503</v>
      </c>
      <c r="M6335" t="s">
        <v>4745</v>
      </c>
      <c r="N6335">
        <v>153978</v>
      </c>
      <c r="O6335">
        <v>153978</v>
      </c>
    </row>
    <row r="6336" spans="1:15" hidden="1" x14ac:dyDescent="0.35">
      <c r="A6336" t="s">
        <v>4738</v>
      </c>
      <c r="B6336" t="s">
        <v>4739</v>
      </c>
      <c r="C6336" t="s">
        <v>1881</v>
      </c>
      <c r="D6336" t="s">
        <v>10550</v>
      </c>
      <c r="E6336" t="s">
        <v>4738</v>
      </c>
      <c r="F6336" t="s">
        <v>4740</v>
      </c>
      <c r="G6336">
        <v>525</v>
      </c>
      <c r="H6336">
        <v>134205.75</v>
      </c>
      <c r="I6336">
        <v>134205.75</v>
      </c>
      <c r="J6336">
        <v>0</v>
      </c>
      <c r="K6336" t="s">
        <v>10534</v>
      </c>
      <c r="L6336">
        <v>202504</v>
      </c>
      <c r="M6336" t="s">
        <v>4746</v>
      </c>
      <c r="N6336">
        <v>134205.75</v>
      </c>
      <c r="O6336">
        <v>134205.75</v>
      </c>
    </row>
    <row r="6337" spans="1:15" hidden="1" x14ac:dyDescent="0.35">
      <c r="A6337" t="s">
        <v>4738</v>
      </c>
      <c r="B6337" t="s">
        <v>4739</v>
      </c>
      <c r="C6337" t="s">
        <v>1881</v>
      </c>
      <c r="D6337" t="s">
        <v>10550</v>
      </c>
      <c r="E6337" t="s">
        <v>4738</v>
      </c>
      <c r="F6337" t="s">
        <v>4740</v>
      </c>
      <c r="G6337">
        <v>450</v>
      </c>
      <c r="H6337">
        <v>114133.5</v>
      </c>
      <c r="I6337">
        <v>114133.5</v>
      </c>
      <c r="J6337">
        <v>0</v>
      </c>
      <c r="K6337" t="s">
        <v>10534</v>
      </c>
      <c r="L6337">
        <v>202505</v>
      </c>
      <c r="M6337" t="s">
        <v>4747</v>
      </c>
      <c r="N6337">
        <v>114133.5</v>
      </c>
      <c r="O6337">
        <v>114133.5</v>
      </c>
    </row>
    <row r="6338" spans="1:15" hidden="1" x14ac:dyDescent="0.35">
      <c r="A6338" t="s">
        <v>4738</v>
      </c>
      <c r="B6338" t="s">
        <v>4739</v>
      </c>
      <c r="C6338" t="s">
        <v>1881</v>
      </c>
      <c r="D6338" t="s">
        <v>10550</v>
      </c>
      <c r="E6338" t="s">
        <v>4738</v>
      </c>
      <c r="F6338" t="s">
        <v>4740</v>
      </c>
      <c r="G6338">
        <v>450</v>
      </c>
      <c r="H6338">
        <v>114583.5</v>
      </c>
      <c r="I6338">
        <v>114583.5</v>
      </c>
      <c r="J6338">
        <v>0</v>
      </c>
      <c r="K6338" t="s">
        <v>10534</v>
      </c>
      <c r="L6338">
        <v>202506</v>
      </c>
      <c r="M6338" t="s">
        <v>4748</v>
      </c>
      <c r="N6338">
        <v>114583.5</v>
      </c>
      <c r="O6338">
        <v>114583.5</v>
      </c>
    </row>
    <row r="6339" spans="1:15" hidden="1" x14ac:dyDescent="0.35">
      <c r="A6339" t="s">
        <v>4738</v>
      </c>
      <c r="B6339" t="s">
        <v>4739</v>
      </c>
      <c r="C6339" t="s">
        <v>1881</v>
      </c>
      <c r="D6339" t="s">
        <v>10550</v>
      </c>
      <c r="E6339" t="s">
        <v>4738</v>
      </c>
      <c r="F6339" t="s">
        <v>4740</v>
      </c>
      <c r="G6339">
        <v>375</v>
      </c>
      <c r="H6339">
        <v>97286.25</v>
      </c>
      <c r="I6339">
        <v>97286.25</v>
      </c>
      <c r="J6339">
        <v>0</v>
      </c>
      <c r="K6339" t="s">
        <v>10534</v>
      </c>
      <c r="L6339">
        <v>202506</v>
      </c>
      <c r="M6339" t="s">
        <v>4749</v>
      </c>
      <c r="N6339">
        <v>97286.25</v>
      </c>
      <c r="O6339">
        <v>97286.25</v>
      </c>
    </row>
    <row r="6340" spans="1:15" hidden="1" x14ac:dyDescent="0.35">
      <c r="A6340" t="s">
        <v>4738</v>
      </c>
      <c r="B6340" t="s">
        <v>4739</v>
      </c>
      <c r="C6340" t="s">
        <v>1881</v>
      </c>
      <c r="D6340" t="s">
        <v>10550</v>
      </c>
      <c r="E6340" t="s">
        <v>4738</v>
      </c>
      <c r="F6340" t="s">
        <v>4740</v>
      </c>
      <c r="G6340">
        <v>3800</v>
      </c>
      <c r="H6340">
        <v>985492</v>
      </c>
      <c r="I6340">
        <v>985492</v>
      </c>
      <c r="J6340">
        <v>0</v>
      </c>
      <c r="K6340" t="s">
        <v>10532</v>
      </c>
      <c r="L6340">
        <v>202501</v>
      </c>
      <c r="M6340" t="s">
        <v>4741</v>
      </c>
      <c r="N6340">
        <v>985492</v>
      </c>
      <c r="O6340">
        <v>985492</v>
      </c>
    </row>
    <row r="6341" spans="1:15" hidden="1" x14ac:dyDescent="0.35">
      <c r="A6341" t="s">
        <v>4738</v>
      </c>
      <c r="B6341" t="s">
        <v>4739</v>
      </c>
      <c r="C6341" t="s">
        <v>1881</v>
      </c>
      <c r="D6341" t="s">
        <v>10550</v>
      </c>
      <c r="E6341" t="s">
        <v>4738</v>
      </c>
      <c r="F6341" t="s">
        <v>4740</v>
      </c>
      <c r="G6341">
        <v>4636</v>
      </c>
      <c r="H6341">
        <v>1214446.56</v>
      </c>
      <c r="I6341">
        <v>1214446.56</v>
      </c>
      <c r="J6341">
        <v>0</v>
      </c>
      <c r="K6341" t="s">
        <v>10532</v>
      </c>
      <c r="L6341">
        <v>202501</v>
      </c>
      <c r="M6341" t="s">
        <v>4742</v>
      </c>
      <c r="N6341">
        <v>1214446.56</v>
      </c>
      <c r="O6341">
        <v>1214446.56</v>
      </c>
    </row>
    <row r="6342" spans="1:15" hidden="1" x14ac:dyDescent="0.35">
      <c r="A6342" t="s">
        <v>4738</v>
      </c>
      <c r="B6342" t="s">
        <v>4739</v>
      </c>
      <c r="C6342" t="s">
        <v>1881</v>
      </c>
      <c r="D6342" t="s">
        <v>10550</v>
      </c>
      <c r="E6342" t="s">
        <v>4738</v>
      </c>
      <c r="F6342" t="s">
        <v>4740</v>
      </c>
      <c r="G6342">
        <v>4300</v>
      </c>
      <c r="H6342">
        <v>1156528</v>
      </c>
      <c r="I6342">
        <v>1156528</v>
      </c>
      <c r="J6342">
        <v>0</v>
      </c>
      <c r="K6342" t="s">
        <v>10532</v>
      </c>
      <c r="L6342">
        <v>202502</v>
      </c>
      <c r="M6342" t="s">
        <v>4743</v>
      </c>
      <c r="N6342">
        <v>1156528</v>
      </c>
      <c r="O6342">
        <v>1156528</v>
      </c>
    </row>
    <row r="6343" spans="1:15" hidden="1" x14ac:dyDescent="0.35">
      <c r="A6343" t="s">
        <v>4738</v>
      </c>
      <c r="B6343" t="s">
        <v>4739</v>
      </c>
      <c r="C6343" t="s">
        <v>1881</v>
      </c>
      <c r="D6343" t="s">
        <v>10550</v>
      </c>
      <c r="E6343" t="s">
        <v>4738</v>
      </c>
      <c r="F6343" t="s">
        <v>4740</v>
      </c>
      <c r="G6343">
        <v>4600</v>
      </c>
      <c r="H6343">
        <v>1218862</v>
      </c>
      <c r="I6343">
        <v>1218862</v>
      </c>
      <c r="J6343">
        <v>0</v>
      </c>
      <c r="K6343" t="s">
        <v>10532</v>
      </c>
      <c r="L6343">
        <v>202502</v>
      </c>
      <c r="M6343" t="s">
        <v>4750</v>
      </c>
      <c r="N6343">
        <v>1218862</v>
      </c>
      <c r="O6343">
        <v>1218862</v>
      </c>
    </row>
    <row r="6344" spans="1:15" hidden="1" x14ac:dyDescent="0.35">
      <c r="A6344" t="s">
        <v>4738</v>
      </c>
      <c r="B6344" t="s">
        <v>4739</v>
      </c>
      <c r="C6344" t="s">
        <v>1881</v>
      </c>
      <c r="D6344" t="s">
        <v>10550</v>
      </c>
      <c r="E6344" t="s">
        <v>4738</v>
      </c>
      <c r="F6344" t="s">
        <v>4740</v>
      </c>
      <c r="G6344">
        <v>2100</v>
      </c>
      <c r="H6344">
        <v>545265</v>
      </c>
      <c r="I6344">
        <v>545265</v>
      </c>
      <c r="J6344">
        <v>0</v>
      </c>
      <c r="K6344" t="s">
        <v>10532</v>
      </c>
      <c r="L6344">
        <v>202503</v>
      </c>
      <c r="M6344" t="s">
        <v>4744</v>
      </c>
      <c r="N6344">
        <v>545265</v>
      </c>
      <c r="O6344">
        <v>545265</v>
      </c>
    </row>
    <row r="6345" spans="1:15" hidden="1" x14ac:dyDescent="0.35">
      <c r="A6345" t="s">
        <v>4738</v>
      </c>
      <c r="B6345" t="s">
        <v>4739</v>
      </c>
      <c r="C6345" t="s">
        <v>1881</v>
      </c>
      <c r="D6345" t="s">
        <v>10550</v>
      </c>
      <c r="E6345" t="s">
        <v>4738</v>
      </c>
      <c r="F6345" t="s">
        <v>4740</v>
      </c>
      <c r="G6345">
        <v>5700</v>
      </c>
      <c r="H6345">
        <v>1479948</v>
      </c>
      <c r="I6345">
        <v>1479948</v>
      </c>
      <c r="J6345">
        <v>0</v>
      </c>
      <c r="K6345" t="s">
        <v>10532</v>
      </c>
      <c r="L6345">
        <v>202503</v>
      </c>
      <c r="M6345" t="s">
        <v>4745</v>
      </c>
      <c r="N6345">
        <v>1479948</v>
      </c>
      <c r="O6345">
        <v>1479948</v>
      </c>
    </row>
    <row r="6346" spans="1:15" hidden="1" x14ac:dyDescent="0.35">
      <c r="A6346" t="s">
        <v>4738</v>
      </c>
      <c r="B6346" t="s">
        <v>4739</v>
      </c>
      <c r="C6346" t="s">
        <v>1881</v>
      </c>
      <c r="D6346" t="s">
        <v>10550</v>
      </c>
      <c r="E6346" t="s">
        <v>4738</v>
      </c>
      <c r="F6346" t="s">
        <v>4740</v>
      </c>
      <c r="G6346">
        <v>1600</v>
      </c>
      <c r="H6346">
        <v>415424</v>
      </c>
      <c r="I6346">
        <v>415424</v>
      </c>
      <c r="J6346">
        <v>0</v>
      </c>
      <c r="K6346" t="s">
        <v>10532</v>
      </c>
      <c r="L6346">
        <v>202504</v>
      </c>
      <c r="M6346" t="s">
        <v>4751</v>
      </c>
      <c r="N6346">
        <v>415424</v>
      </c>
      <c r="O6346">
        <v>415424</v>
      </c>
    </row>
    <row r="6347" spans="1:15" hidden="1" x14ac:dyDescent="0.35">
      <c r="A6347" t="s">
        <v>4738</v>
      </c>
      <c r="B6347" t="s">
        <v>4739</v>
      </c>
      <c r="C6347" t="s">
        <v>1881</v>
      </c>
      <c r="D6347" t="s">
        <v>10550</v>
      </c>
      <c r="E6347" t="s">
        <v>4738</v>
      </c>
      <c r="F6347" t="s">
        <v>4740</v>
      </c>
      <c r="G6347">
        <v>7400</v>
      </c>
      <c r="H6347">
        <v>1921336</v>
      </c>
      <c r="I6347">
        <v>1921336</v>
      </c>
      <c r="J6347">
        <v>0</v>
      </c>
      <c r="K6347" t="s">
        <v>10532</v>
      </c>
      <c r="L6347">
        <v>202504</v>
      </c>
      <c r="M6347" t="s">
        <v>4746</v>
      </c>
      <c r="N6347">
        <v>1921336</v>
      </c>
      <c r="O6347">
        <v>1921336</v>
      </c>
    </row>
    <row r="6348" spans="1:15" hidden="1" x14ac:dyDescent="0.35">
      <c r="A6348" t="s">
        <v>4738</v>
      </c>
      <c r="B6348" t="s">
        <v>4739</v>
      </c>
      <c r="C6348" t="s">
        <v>1881</v>
      </c>
      <c r="D6348" t="s">
        <v>10550</v>
      </c>
      <c r="E6348" t="s">
        <v>4738</v>
      </c>
      <c r="F6348" t="s">
        <v>4740</v>
      </c>
      <c r="G6348">
        <v>5700</v>
      </c>
      <c r="H6348">
        <v>1468548</v>
      </c>
      <c r="I6348">
        <v>1468548</v>
      </c>
      <c r="J6348">
        <v>0</v>
      </c>
      <c r="K6348" t="s">
        <v>10532</v>
      </c>
      <c r="L6348">
        <v>202505</v>
      </c>
      <c r="M6348" t="s">
        <v>4747</v>
      </c>
      <c r="N6348">
        <v>1468548</v>
      </c>
      <c r="O6348">
        <v>1468548</v>
      </c>
    </row>
    <row r="6349" spans="1:15" hidden="1" x14ac:dyDescent="0.35">
      <c r="A6349" t="s">
        <v>4738</v>
      </c>
      <c r="B6349" t="s">
        <v>4739</v>
      </c>
      <c r="C6349" t="s">
        <v>1881</v>
      </c>
      <c r="D6349" t="s">
        <v>10550</v>
      </c>
      <c r="E6349" t="s">
        <v>4738</v>
      </c>
      <c r="F6349" t="s">
        <v>4740</v>
      </c>
      <c r="G6349">
        <v>8300</v>
      </c>
      <c r="H6349">
        <v>2121812</v>
      </c>
      <c r="I6349">
        <v>2121812</v>
      </c>
      <c r="J6349">
        <v>0</v>
      </c>
      <c r="K6349" t="s">
        <v>10532</v>
      </c>
      <c r="L6349">
        <v>202505</v>
      </c>
      <c r="M6349" t="s">
        <v>4752</v>
      </c>
      <c r="N6349">
        <v>2121812</v>
      </c>
      <c r="O6349">
        <v>2121812</v>
      </c>
    </row>
    <row r="6350" spans="1:15" hidden="1" x14ac:dyDescent="0.35">
      <c r="A6350" t="s">
        <v>4738</v>
      </c>
      <c r="B6350" t="s">
        <v>4739</v>
      </c>
      <c r="C6350" t="s">
        <v>1881</v>
      </c>
      <c r="D6350" t="s">
        <v>10550</v>
      </c>
      <c r="E6350" t="s">
        <v>4738</v>
      </c>
      <c r="F6350" t="s">
        <v>4740</v>
      </c>
      <c r="G6350">
        <v>11000</v>
      </c>
      <c r="H6350">
        <v>2812040</v>
      </c>
      <c r="I6350">
        <v>2812040</v>
      </c>
      <c r="J6350">
        <v>0</v>
      </c>
      <c r="K6350" t="s">
        <v>10532</v>
      </c>
      <c r="L6350">
        <v>202506</v>
      </c>
      <c r="M6350" t="s">
        <v>4748</v>
      </c>
      <c r="N6350">
        <v>2812040</v>
      </c>
      <c r="O6350">
        <v>2812040</v>
      </c>
    </row>
    <row r="6351" spans="1:15" hidden="1" x14ac:dyDescent="0.35">
      <c r="A6351" t="s">
        <v>4738</v>
      </c>
      <c r="B6351" t="s">
        <v>4739</v>
      </c>
      <c r="C6351" t="s">
        <v>1881</v>
      </c>
      <c r="D6351" t="s">
        <v>10550</v>
      </c>
      <c r="E6351" t="s">
        <v>4738</v>
      </c>
      <c r="F6351" t="s">
        <v>4740</v>
      </c>
      <c r="G6351">
        <v>9200</v>
      </c>
      <c r="H6351">
        <v>2425028</v>
      </c>
      <c r="I6351">
        <v>2425028</v>
      </c>
      <c r="J6351">
        <v>0</v>
      </c>
      <c r="K6351" t="s">
        <v>10532</v>
      </c>
      <c r="L6351">
        <v>202506</v>
      </c>
      <c r="M6351" t="s">
        <v>4749</v>
      </c>
      <c r="N6351">
        <v>2425028</v>
      </c>
      <c r="O6351">
        <v>2425028</v>
      </c>
    </row>
    <row r="6352" spans="1:15" hidden="1" x14ac:dyDescent="0.35">
      <c r="A6352" t="s">
        <v>4753</v>
      </c>
      <c r="B6352" t="s">
        <v>4754</v>
      </c>
      <c r="C6352" t="s">
        <v>1881</v>
      </c>
      <c r="D6352" t="s">
        <v>10550</v>
      </c>
      <c r="E6352" t="s">
        <v>4753</v>
      </c>
      <c r="F6352" t="s">
        <v>4755</v>
      </c>
      <c r="G6352">
        <v>2905.98</v>
      </c>
      <c r="H6352">
        <v>746013.52999999898</v>
      </c>
      <c r="I6352">
        <v>746013.52999999898</v>
      </c>
      <c r="J6352">
        <v>8846.1</v>
      </c>
      <c r="K6352" t="s">
        <v>10534</v>
      </c>
      <c r="L6352">
        <v>202501</v>
      </c>
      <c r="M6352" t="s">
        <v>4756</v>
      </c>
      <c r="N6352">
        <v>737167.35</v>
      </c>
      <c r="O6352">
        <v>737167.35</v>
      </c>
    </row>
    <row r="6353" spans="1:15" hidden="1" x14ac:dyDescent="0.35">
      <c r="A6353" t="s">
        <v>4753</v>
      </c>
      <c r="B6353" t="s">
        <v>4754</v>
      </c>
      <c r="C6353" t="s">
        <v>1881</v>
      </c>
      <c r="D6353" t="s">
        <v>10550</v>
      </c>
      <c r="E6353" t="s">
        <v>4753</v>
      </c>
      <c r="F6353" t="s">
        <v>4755</v>
      </c>
      <c r="G6353">
        <v>2521.7199999999998</v>
      </c>
      <c r="H6353">
        <v>655567.94999999995</v>
      </c>
      <c r="I6353">
        <v>655567.94999999995</v>
      </c>
      <c r="J6353">
        <v>7773.62</v>
      </c>
      <c r="K6353" t="s">
        <v>10534</v>
      </c>
      <c r="L6353">
        <v>202501</v>
      </c>
      <c r="M6353" t="s">
        <v>4757</v>
      </c>
      <c r="N6353">
        <v>647793.64</v>
      </c>
      <c r="O6353">
        <v>647793.64</v>
      </c>
    </row>
    <row r="6354" spans="1:15" hidden="1" x14ac:dyDescent="0.35">
      <c r="A6354" t="s">
        <v>4753</v>
      </c>
      <c r="B6354" t="s">
        <v>4754</v>
      </c>
      <c r="C6354" t="s">
        <v>1881</v>
      </c>
      <c r="D6354" t="s">
        <v>10550</v>
      </c>
      <c r="E6354" t="s">
        <v>4753</v>
      </c>
      <c r="F6354" t="s">
        <v>4755</v>
      </c>
      <c r="G6354">
        <v>3264.9</v>
      </c>
      <c r="H6354">
        <v>852840.77999999805</v>
      </c>
      <c r="I6354">
        <v>852840.77999999805</v>
      </c>
      <c r="J6354">
        <v>10112.86</v>
      </c>
      <c r="K6354" t="s">
        <v>10534</v>
      </c>
      <c r="L6354">
        <v>202502</v>
      </c>
      <c r="M6354" t="s">
        <v>4758</v>
      </c>
      <c r="N6354">
        <v>842727.18</v>
      </c>
      <c r="O6354">
        <v>842727.18</v>
      </c>
    </row>
    <row r="6355" spans="1:15" hidden="1" x14ac:dyDescent="0.35">
      <c r="A6355" t="s">
        <v>4753</v>
      </c>
      <c r="B6355" t="s">
        <v>4754</v>
      </c>
      <c r="C6355" t="s">
        <v>1881</v>
      </c>
      <c r="D6355" t="s">
        <v>10550</v>
      </c>
      <c r="E6355" t="s">
        <v>4753</v>
      </c>
      <c r="F6355" t="s">
        <v>4755</v>
      </c>
      <c r="G6355">
        <v>2272.6999999999998</v>
      </c>
      <c r="H6355">
        <v>591689.82999999903</v>
      </c>
      <c r="I6355">
        <v>591689.82999999903</v>
      </c>
      <c r="J6355">
        <v>7016.21000000001</v>
      </c>
      <c r="K6355" t="s">
        <v>10534</v>
      </c>
      <c r="L6355">
        <v>202502</v>
      </c>
      <c r="M6355" t="s">
        <v>4759</v>
      </c>
      <c r="N6355">
        <v>584673.29</v>
      </c>
      <c r="O6355">
        <v>584673.29</v>
      </c>
    </row>
    <row r="6356" spans="1:15" hidden="1" x14ac:dyDescent="0.35">
      <c r="A6356" t="s">
        <v>4753</v>
      </c>
      <c r="B6356" t="s">
        <v>4754</v>
      </c>
      <c r="C6356" t="s">
        <v>1881</v>
      </c>
      <c r="D6356" t="s">
        <v>10550</v>
      </c>
      <c r="E6356" t="s">
        <v>4753</v>
      </c>
      <c r="F6356" t="s">
        <v>4755</v>
      </c>
      <c r="G6356">
        <v>3193.07</v>
      </c>
      <c r="H6356">
        <v>829358.72999999695</v>
      </c>
      <c r="I6356">
        <v>829358.72999999695</v>
      </c>
      <c r="J6356">
        <v>9834.53999999997</v>
      </c>
      <c r="K6356" t="s">
        <v>10534</v>
      </c>
      <c r="L6356">
        <v>202503</v>
      </c>
      <c r="M6356" t="s">
        <v>4760</v>
      </c>
      <c r="N6356">
        <v>819523.48</v>
      </c>
      <c r="O6356">
        <v>819523.48</v>
      </c>
    </row>
    <row r="6357" spans="1:15" hidden="1" x14ac:dyDescent="0.35">
      <c r="A6357" t="s">
        <v>4753</v>
      </c>
      <c r="B6357" t="s">
        <v>4754</v>
      </c>
      <c r="C6357" t="s">
        <v>1881</v>
      </c>
      <c r="D6357" t="s">
        <v>10550</v>
      </c>
      <c r="E6357" t="s">
        <v>4753</v>
      </c>
      <c r="F6357" t="s">
        <v>4755</v>
      </c>
      <c r="G6357">
        <v>2356.62</v>
      </c>
      <c r="H6357">
        <v>611795.32999999903</v>
      </c>
      <c r="I6357">
        <v>611795.32999999903</v>
      </c>
      <c r="J6357">
        <v>7254.78999999999</v>
      </c>
      <c r="K6357" t="s">
        <v>10534</v>
      </c>
      <c r="L6357">
        <v>202503</v>
      </c>
      <c r="M6357" t="s">
        <v>4761</v>
      </c>
      <c r="N6357">
        <v>604539.85000000102</v>
      </c>
      <c r="O6357">
        <v>604539.85000000102</v>
      </c>
    </row>
    <row r="6358" spans="1:15" hidden="1" x14ac:dyDescent="0.35">
      <c r="A6358" t="s">
        <v>4753</v>
      </c>
      <c r="B6358" t="s">
        <v>4754</v>
      </c>
      <c r="C6358" t="s">
        <v>1881</v>
      </c>
      <c r="D6358" t="s">
        <v>10550</v>
      </c>
      <c r="E6358" t="s">
        <v>4753</v>
      </c>
      <c r="F6358" t="s">
        <v>4755</v>
      </c>
      <c r="G6358">
        <v>90</v>
      </c>
      <c r="H6358">
        <v>23282.82</v>
      </c>
      <c r="I6358">
        <v>23282.82</v>
      </c>
      <c r="J6358">
        <v>276.08999999999997</v>
      </c>
      <c r="K6358" t="s">
        <v>10534</v>
      </c>
      <c r="L6358">
        <v>202503</v>
      </c>
      <c r="M6358" t="s">
        <v>4762</v>
      </c>
      <c r="N6358">
        <v>23006.7</v>
      </c>
      <c r="O6358">
        <v>23006.7</v>
      </c>
    </row>
    <row r="6359" spans="1:15" hidden="1" x14ac:dyDescent="0.35">
      <c r="A6359" t="s">
        <v>4753</v>
      </c>
      <c r="B6359" t="s">
        <v>4754</v>
      </c>
      <c r="C6359" t="s">
        <v>1881</v>
      </c>
      <c r="D6359" t="s">
        <v>10550</v>
      </c>
      <c r="E6359" t="s">
        <v>4753</v>
      </c>
      <c r="F6359" t="s">
        <v>4755</v>
      </c>
      <c r="G6359">
        <v>3247.31</v>
      </c>
      <c r="H6359">
        <v>840102.91999999899</v>
      </c>
      <c r="I6359">
        <v>840102.91999999899</v>
      </c>
      <c r="J6359">
        <v>9961.9500000000098</v>
      </c>
      <c r="K6359" t="s">
        <v>10534</v>
      </c>
      <c r="L6359">
        <v>202504</v>
      </c>
      <c r="M6359" t="s">
        <v>4763</v>
      </c>
      <c r="N6359">
        <v>830139.84000000102</v>
      </c>
      <c r="O6359">
        <v>830139.84000000102</v>
      </c>
    </row>
    <row r="6360" spans="1:15" hidden="1" x14ac:dyDescent="0.35">
      <c r="A6360" t="s">
        <v>4753</v>
      </c>
      <c r="B6360" t="s">
        <v>4754</v>
      </c>
      <c r="C6360" t="s">
        <v>1881</v>
      </c>
      <c r="D6360" t="s">
        <v>10550</v>
      </c>
      <c r="E6360" t="s">
        <v>4753</v>
      </c>
      <c r="F6360" t="s">
        <v>4755</v>
      </c>
      <c r="G6360">
        <v>2474.70999999999</v>
      </c>
      <c r="H6360">
        <v>640210.11999999895</v>
      </c>
      <c r="I6360">
        <v>640210.11999999895</v>
      </c>
      <c r="J6360">
        <v>7591.7200000000103</v>
      </c>
      <c r="K6360" t="s">
        <v>10534</v>
      </c>
      <c r="L6360">
        <v>202504</v>
      </c>
      <c r="M6360" t="s">
        <v>4764</v>
      </c>
      <c r="N6360">
        <v>632617.63000000105</v>
      </c>
      <c r="O6360">
        <v>632617.63000000105</v>
      </c>
    </row>
    <row r="6361" spans="1:15" hidden="1" x14ac:dyDescent="0.35">
      <c r="A6361" t="s">
        <v>4753</v>
      </c>
      <c r="B6361" t="s">
        <v>4754</v>
      </c>
      <c r="C6361" t="s">
        <v>1881</v>
      </c>
      <c r="D6361" t="s">
        <v>10550</v>
      </c>
      <c r="E6361" t="s">
        <v>4753</v>
      </c>
      <c r="F6361" t="s">
        <v>4755</v>
      </c>
      <c r="G6361">
        <v>3022.5899999999901</v>
      </c>
      <c r="H6361">
        <v>775894.03999999794</v>
      </c>
      <c r="I6361">
        <v>775894.03999999794</v>
      </c>
      <c r="J6361">
        <v>9200.39</v>
      </c>
      <c r="K6361" t="s">
        <v>10534</v>
      </c>
      <c r="L6361">
        <v>202505</v>
      </c>
      <c r="M6361" t="s">
        <v>4765</v>
      </c>
      <c r="N6361">
        <v>766692.53000000096</v>
      </c>
      <c r="O6361">
        <v>766692.53000000096</v>
      </c>
    </row>
    <row r="6362" spans="1:15" hidden="1" x14ac:dyDescent="0.35">
      <c r="A6362" t="s">
        <v>4753</v>
      </c>
      <c r="B6362" t="s">
        <v>4754</v>
      </c>
      <c r="C6362" t="s">
        <v>1881</v>
      </c>
      <c r="D6362" t="s">
        <v>10550</v>
      </c>
      <c r="E6362" t="s">
        <v>4753</v>
      </c>
      <c r="F6362" t="s">
        <v>4755</v>
      </c>
      <c r="G6362">
        <v>2888.6799999999898</v>
      </c>
      <c r="H6362">
        <v>741463.76999999804</v>
      </c>
      <c r="I6362">
        <v>741463.76999999804</v>
      </c>
      <c r="J6362">
        <v>8792.08</v>
      </c>
      <c r="K6362" t="s">
        <v>10534</v>
      </c>
      <c r="L6362">
        <v>202505</v>
      </c>
      <c r="M6362" t="s">
        <v>4766</v>
      </c>
      <c r="N6362">
        <v>732670.67000000097</v>
      </c>
      <c r="O6362">
        <v>732670.67000000097</v>
      </c>
    </row>
    <row r="6363" spans="1:15" hidden="1" x14ac:dyDescent="0.35">
      <c r="A6363" t="s">
        <v>4753</v>
      </c>
      <c r="B6363" t="s">
        <v>4754</v>
      </c>
      <c r="C6363" t="s">
        <v>1881</v>
      </c>
      <c r="D6363" t="s">
        <v>10550</v>
      </c>
      <c r="E6363" t="s">
        <v>4753</v>
      </c>
      <c r="F6363" t="s">
        <v>4755</v>
      </c>
      <c r="G6363">
        <v>3503.76999999999</v>
      </c>
      <c r="H6363">
        <v>902906.47</v>
      </c>
      <c r="I6363">
        <v>902906.47</v>
      </c>
      <c r="J6363">
        <v>10706.63</v>
      </c>
      <c r="K6363" t="s">
        <v>10534</v>
      </c>
      <c r="L6363">
        <v>202506</v>
      </c>
      <c r="M6363" t="s">
        <v>4767</v>
      </c>
      <c r="N6363">
        <v>892198.78000000096</v>
      </c>
      <c r="O6363">
        <v>892198.78000000096</v>
      </c>
    </row>
    <row r="6364" spans="1:15" hidden="1" x14ac:dyDescent="0.35">
      <c r="A6364" t="s">
        <v>4753</v>
      </c>
      <c r="B6364" t="s">
        <v>4754</v>
      </c>
      <c r="C6364" t="s">
        <v>1881</v>
      </c>
      <c r="D6364" t="s">
        <v>10550</v>
      </c>
      <c r="E6364" t="s">
        <v>4753</v>
      </c>
      <c r="F6364" t="s">
        <v>4755</v>
      </c>
      <c r="G6364">
        <v>2217.69</v>
      </c>
      <c r="H6364">
        <v>581233.90999999898</v>
      </c>
      <c r="I6364">
        <v>581233.90999999898</v>
      </c>
      <c r="J6364">
        <v>6892.2999999999902</v>
      </c>
      <c r="K6364" t="s">
        <v>10534</v>
      </c>
      <c r="L6364">
        <v>202506</v>
      </c>
      <c r="M6364" t="s">
        <v>4768</v>
      </c>
      <c r="N6364">
        <v>574341.65999999898</v>
      </c>
      <c r="O6364">
        <v>574341.65999999898</v>
      </c>
    </row>
    <row r="6365" spans="1:15" x14ac:dyDescent="0.35">
      <c r="A6365" t="s">
        <v>4769</v>
      </c>
      <c r="B6365" t="s">
        <v>4770</v>
      </c>
      <c r="C6365" t="s">
        <v>1881</v>
      </c>
      <c r="D6365" t="s">
        <v>10555</v>
      </c>
      <c r="E6365" t="s">
        <v>4769</v>
      </c>
      <c r="F6365" t="s">
        <v>4770</v>
      </c>
      <c r="G6365">
        <v>286.58</v>
      </c>
      <c r="H6365">
        <v>75691.600000000006</v>
      </c>
      <c r="I6365">
        <v>75691.600000000006</v>
      </c>
      <c r="J6365">
        <v>0</v>
      </c>
      <c r="K6365" t="s">
        <v>10531</v>
      </c>
      <c r="L6365">
        <v>202501</v>
      </c>
      <c r="M6365" t="s">
        <v>4771</v>
      </c>
      <c r="N6365">
        <v>75691.600000000006</v>
      </c>
      <c r="O6365">
        <v>75691.600000000006</v>
      </c>
    </row>
    <row r="6366" spans="1:15" x14ac:dyDescent="0.35">
      <c r="A6366" t="s">
        <v>4769</v>
      </c>
      <c r="B6366" t="s">
        <v>4770</v>
      </c>
      <c r="C6366" t="s">
        <v>1881</v>
      </c>
      <c r="D6366" t="s">
        <v>10555</v>
      </c>
      <c r="E6366" t="s">
        <v>4769</v>
      </c>
      <c r="F6366" t="s">
        <v>4770</v>
      </c>
      <c r="G6366">
        <v>469.4</v>
      </c>
      <c r="H6366">
        <v>123966.36</v>
      </c>
      <c r="I6366">
        <v>123966.36</v>
      </c>
      <c r="J6366">
        <v>0</v>
      </c>
      <c r="K6366" t="s">
        <v>10531</v>
      </c>
      <c r="L6366">
        <v>202502</v>
      </c>
      <c r="M6366" t="s">
        <v>4772</v>
      </c>
      <c r="N6366">
        <v>123966.36</v>
      </c>
      <c r="O6366">
        <v>123966.36</v>
      </c>
    </row>
    <row r="6367" spans="1:15" x14ac:dyDescent="0.35">
      <c r="A6367" t="s">
        <v>4769</v>
      </c>
      <c r="B6367" t="s">
        <v>4770</v>
      </c>
      <c r="C6367" t="s">
        <v>1881</v>
      </c>
      <c r="D6367" t="s">
        <v>10555</v>
      </c>
      <c r="E6367" t="s">
        <v>4769</v>
      </c>
      <c r="F6367" t="s">
        <v>4770</v>
      </c>
      <c r="G6367">
        <v>458.91999999999899</v>
      </c>
      <c r="H6367">
        <v>121399.659999999</v>
      </c>
      <c r="I6367">
        <v>121399.659999999</v>
      </c>
      <c r="J6367">
        <v>0</v>
      </c>
      <c r="K6367" t="s">
        <v>10531</v>
      </c>
      <c r="L6367">
        <v>202503</v>
      </c>
      <c r="M6367" t="s">
        <v>4773</v>
      </c>
      <c r="N6367">
        <v>121399.659999999</v>
      </c>
      <c r="O6367">
        <v>121399.659999999</v>
      </c>
    </row>
    <row r="6368" spans="1:15" x14ac:dyDescent="0.35">
      <c r="A6368" t="s">
        <v>4769</v>
      </c>
      <c r="B6368" t="s">
        <v>4770</v>
      </c>
      <c r="C6368" t="s">
        <v>1881</v>
      </c>
      <c r="D6368" t="s">
        <v>10555</v>
      </c>
      <c r="E6368" t="s">
        <v>4769</v>
      </c>
      <c r="F6368" t="s">
        <v>4770</v>
      </c>
      <c r="G6368">
        <v>726.27</v>
      </c>
      <c r="H6368">
        <v>197377.35</v>
      </c>
      <c r="I6368">
        <v>197377.35</v>
      </c>
      <c r="J6368">
        <v>0</v>
      </c>
      <c r="K6368" t="s">
        <v>10531</v>
      </c>
      <c r="L6368">
        <v>202504</v>
      </c>
      <c r="M6368" t="s">
        <v>4774</v>
      </c>
      <c r="N6368">
        <v>197377.35</v>
      </c>
      <c r="O6368">
        <v>197377.35</v>
      </c>
    </row>
    <row r="6369" spans="1:15" x14ac:dyDescent="0.35">
      <c r="A6369" t="s">
        <v>4769</v>
      </c>
      <c r="B6369" t="s">
        <v>4770</v>
      </c>
      <c r="C6369" t="s">
        <v>1881</v>
      </c>
      <c r="D6369" t="s">
        <v>10555</v>
      </c>
      <c r="E6369" t="s">
        <v>4769</v>
      </c>
      <c r="F6369" t="s">
        <v>4770</v>
      </c>
      <c r="G6369">
        <v>514.47</v>
      </c>
      <c r="H6369">
        <v>140451</v>
      </c>
      <c r="I6369">
        <v>140451</v>
      </c>
      <c r="J6369">
        <v>0</v>
      </c>
      <c r="K6369" t="s">
        <v>10531</v>
      </c>
      <c r="L6369">
        <v>202505</v>
      </c>
      <c r="M6369" t="s">
        <v>4775</v>
      </c>
      <c r="N6369">
        <v>140451</v>
      </c>
      <c r="O6369">
        <v>140451</v>
      </c>
    </row>
    <row r="6370" spans="1:15" x14ac:dyDescent="0.35">
      <c r="A6370" t="s">
        <v>4769</v>
      </c>
      <c r="B6370" t="s">
        <v>4770</v>
      </c>
      <c r="C6370" t="s">
        <v>1881</v>
      </c>
      <c r="D6370" t="s">
        <v>10555</v>
      </c>
      <c r="E6370" t="s">
        <v>4769</v>
      </c>
      <c r="F6370" t="s">
        <v>4770</v>
      </c>
      <c r="G6370">
        <v>415.17</v>
      </c>
      <c r="H6370">
        <v>113295.61</v>
      </c>
      <c r="I6370">
        <v>113295.61</v>
      </c>
      <c r="J6370">
        <v>0</v>
      </c>
      <c r="K6370" t="s">
        <v>10531</v>
      </c>
      <c r="L6370">
        <v>202506</v>
      </c>
      <c r="M6370" t="s">
        <v>4776</v>
      </c>
      <c r="N6370">
        <v>113295.61</v>
      </c>
      <c r="O6370">
        <v>113295.61</v>
      </c>
    </row>
    <row r="6371" spans="1:15" hidden="1" x14ac:dyDescent="0.35">
      <c r="A6371" t="s">
        <v>4769</v>
      </c>
      <c r="B6371" t="s">
        <v>4770</v>
      </c>
      <c r="C6371" t="s">
        <v>1881</v>
      </c>
      <c r="D6371" t="s">
        <v>10555</v>
      </c>
      <c r="E6371" t="s">
        <v>4769</v>
      </c>
      <c r="F6371" t="s">
        <v>4770</v>
      </c>
      <c r="G6371">
        <v>2511.21</v>
      </c>
      <c r="H6371">
        <v>640000.68000000005</v>
      </c>
      <c r="I6371">
        <v>640000.68000000005</v>
      </c>
      <c r="J6371">
        <v>0</v>
      </c>
      <c r="K6371" t="s">
        <v>10534</v>
      </c>
      <c r="L6371">
        <v>202501</v>
      </c>
      <c r="M6371" t="s">
        <v>4771</v>
      </c>
      <c r="N6371">
        <v>640000.68000000005</v>
      </c>
      <c r="O6371">
        <v>640000.68000000005</v>
      </c>
    </row>
    <row r="6372" spans="1:15" hidden="1" x14ac:dyDescent="0.35">
      <c r="A6372" t="s">
        <v>4769</v>
      </c>
      <c r="B6372" t="s">
        <v>4770</v>
      </c>
      <c r="C6372" t="s">
        <v>1881</v>
      </c>
      <c r="D6372" t="s">
        <v>10555</v>
      </c>
      <c r="E6372" t="s">
        <v>4769</v>
      </c>
      <c r="F6372" t="s">
        <v>4770</v>
      </c>
      <c r="G6372">
        <v>2540.6399999999899</v>
      </c>
      <c r="H6372">
        <v>655396.28999999899</v>
      </c>
      <c r="I6372">
        <v>655396.28999999899</v>
      </c>
      <c r="J6372">
        <v>0</v>
      </c>
      <c r="K6372" t="s">
        <v>10534</v>
      </c>
      <c r="L6372">
        <v>202502</v>
      </c>
      <c r="M6372" t="s">
        <v>4772</v>
      </c>
      <c r="N6372">
        <v>655396.28999999899</v>
      </c>
      <c r="O6372">
        <v>655396.28999999899</v>
      </c>
    </row>
    <row r="6373" spans="1:15" hidden="1" x14ac:dyDescent="0.35">
      <c r="A6373" t="s">
        <v>4769</v>
      </c>
      <c r="B6373" t="s">
        <v>4770</v>
      </c>
      <c r="C6373" t="s">
        <v>1881</v>
      </c>
      <c r="D6373" t="s">
        <v>10555</v>
      </c>
      <c r="E6373" t="s">
        <v>4769</v>
      </c>
      <c r="F6373" t="s">
        <v>4770</v>
      </c>
      <c r="G6373">
        <v>2551.6499999999901</v>
      </c>
      <c r="H6373">
        <v>654995.31999999995</v>
      </c>
      <c r="I6373">
        <v>654995.31999999995</v>
      </c>
      <c r="J6373">
        <v>0</v>
      </c>
      <c r="K6373" t="s">
        <v>10534</v>
      </c>
      <c r="L6373">
        <v>202503</v>
      </c>
      <c r="M6373" t="s">
        <v>4773</v>
      </c>
      <c r="N6373">
        <v>654995.31999999995</v>
      </c>
      <c r="O6373">
        <v>654995.31999999995</v>
      </c>
    </row>
    <row r="6374" spans="1:15" hidden="1" x14ac:dyDescent="0.35">
      <c r="A6374" t="s">
        <v>4769</v>
      </c>
      <c r="B6374" t="s">
        <v>4770</v>
      </c>
      <c r="C6374" t="s">
        <v>1881</v>
      </c>
      <c r="D6374" t="s">
        <v>10555</v>
      </c>
      <c r="E6374" t="s">
        <v>4769</v>
      </c>
      <c r="F6374" t="s">
        <v>4770</v>
      </c>
      <c r="G6374">
        <v>46.42</v>
      </c>
      <c r="H6374">
        <v>11867.56</v>
      </c>
      <c r="I6374">
        <v>11867.56</v>
      </c>
      <c r="J6374">
        <v>0</v>
      </c>
      <c r="K6374" t="s">
        <v>10534</v>
      </c>
      <c r="L6374">
        <v>202503</v>
      </c>
      <c r="M6374" t="s">
        <v>4777</v>
      </c>
      <c r="N6374">
        <v>11867.56</v>
      </c>
      <c r="O6374">
        <v>11867.56</v>
      </c>
    </row>
    <row r="6375" spans="1:15" hidden="1" x14ac:dyDescent="0.35">
      <c r="A6375" t="s">
        <v>4769</v>
      </c>
      <c r="B6375" t="s">
        <v>4770</v>
      </c>
      <c r="C6375" t="s">
        <v>1881</v>
      </c>
      <c r="D6375" t="s">
        <v>10555</v>
      </c>
      <c r="E6375" t="s">
        <v>4769</v>
      </c>
      <c r="F6375" t="s">
        <v>4770</v>
      </c>
      <c r="G6375">
        <v>2641.51999999999</v>
      </c>
      <c r="H6375">
        <v>675532.07</v>
      </c>
      <c r="I6375">
        <v>675532.07</v>
      </c>
      <c r="J6375">
        <v>0</v>
      </c>
      <c r="K6375" t="s">
        <v>10534</v>
      </c>
      <c r="L6375">
        <v>202504</v>
      </c>
      <c r="M6375" t="s">
        <v>4774</v>
      </c>
      <c r="N6375">
        <v>675532.07</v>
      </c>
      <c r="O6375">
        <v>675532.07</v>
      </c>
    </row>
    <row r="6376" spans="1:15" hidden="1" x14ac:dyDescent="0.35">
      <c r="A6376" t="s">
        <v>4769</v>
      </c>
      <c r="B6376" t="s">
        <v>4770</v>
      </c>
      <c r="C6376" t="s">
        <v>1881</v>
      </c>
      <c r="D6376" t="s">
        <v>10555</v>
      </c>
      <c r="E6376" t="s">
        <v>4769</v>
      </c>
      <c r="F6376" t="s">
        <v>4770</v>
      </c>
      <c r="G6376">
        <v>2407.4</v>
      </c>
      <c r="H6376">
        <v>610812.15</v>
      </c>
      <c r="I6376">
        <v>610812.15</v>
      </c>
      <c r="J6376">
        <v>0</v>
      </c>
      <c r="K6376" t="s">
        <v>10534</v>
      </c>
      <c r="L6376">
        <v>202505</v>
      </c>
      <c r="M6376" t="s">
        <v>4775</v>
      </c>
      <c r="N6376">
        <v>610812.15</v>
      </c>
      <c r="O6376">
        <v>610812.15</v>
      </c>
    </row>
    <row r="6377" spans="1:15" hidden="1" x14ac:dyDescent="0.35">
      <c r="A6377" t="s">
        <v>4769</v>
      </c>
      <c r="B6377" t="s">
        <v>4770</v>
      </c>
      <c r="C6377" t="s">
        <v>1881</v>
      </c>
      <c r="D6377" t="s">
        <v>10555</v>
      </c>
      <c r="E6377" t="s">
        <v>4769</v>
      </c>
      <c r="F6377" t="s">
        <v>4770</v>
      </c>
      <c r="G6377">
        <v>2953.39</v>
      </c>
      <c r="H6377">
        <v>757339.67</v>
      </c>
      <c r="I6377">
        <v>757339.67</v>
      </c>
      <c r="J6377">
        <v>0</v>
      </c>
      <c r="K6377" t="s">
        <v>10534</v>
      </c>
      <c r="L6377">
        <v>202506</v>
      </c>
      <c r="M6377" t="s">
        <v>4776</v>
      </c>
      <c r="N6377">
        <v>757339.67</v>
      </c>
      <c r="O6377">
        <v>757339.67</v>
      </c>
    </row>
    <row r="6378" spans="1:15" x14ac:dyDescent="0.35">
      <c r="A6378" t="s">
        <v>4778</v>
      </c>
      <c r="B6378" t="s">
        <v>4779</v>
      </c>
      <c r="C6378" t="s">
        <v>1881</v>
      </c>
      <c r="D6378" t="s">
        <v>10550</v>
      </c>
      <c r="E6378" t="s">
        <v>4778</v>
      </c>
      <c r="F6378" t="s">
        <v>4779</v>
      </c>
      <c r="G6378">
        <v>50</v>
      </c>
      <c r="H6378">
        <v>13402.95</v>
      </c>
      <c r="I6378">
        <v>13402.95</v>
      </c>
      <c r="J6378">
        <v>158.93</v>
      </c>
      <c r="K6378" t="s">
        <v>10531</v>
      </c>
      <c r="L6378">
        <v>202502</v>
      </c>
      <c r="M6378" t="s">
        <v>4780</v>
      </c>
      <c r="N6378">
        <v>13244</v>
      </c>
      <c r="O6378">
        <v>13244</v>
      </c>
    </row>
    <row r="6379" spans="1:15" x14ac:dyDescent="0.35">
      <c r="A6379" t="s">
        <v>4778</v>
      </c>
      <c r="B6379" t="s">
        <v>4779</v>
      </c>
      <c r="C6379" t="s">
        <v>1881</v>
      </c>
      <c r="D6379" t="s">
        <v>10550</v>
      </c>
      <c r="E6379" t="s">
        <v>4778</v>
      </c>
      <c r="F6379" t="s">
        <v>4779</v>
      </c>
      <c r="G6379">
        <v>87.7</v>
      </c>
      <c r="H6379">
        <v>23508.78</v>
      </c>
      <c r="I6379">
        <v>23508.78</v>
      </c>
      <c r="J6379">
        <v>278.76</v>
      </c>
      <c r="K6379" t="s">
        <v>10531</v>
      </c>
      <c r="L6379">
        <v>202503</v>
      </c>
      <c r="M6379" t="s">
        <v>4781</v>
      </c>
      <c r="N6379">
        <v>23229.98</v>
      </c>
      <c r="O6379">
        <v>23229.98</v>
      </c>
    </row>
    <row r="6380" spans="1:15" hidden="1" x14ac:dyDescent="0.35">
      <c r="A6380" t="s">
        <v>4778</v>
      </c>
      <c r="B6380" t="s">
        <v>4779</v>
      </c>
      <c r="C6380" t="s">
        <v>1881</v>
      </c>
      <c r="D6380" t="s">
        <v>10550</v>
      </c>
      <c r="E6380" t="s">
        <v>4778</v>
      </c>
      <c r="F6380" t="s">
        <v>4779</v>
      </c>
      <c r="G6380">
        <v>645.54</v>
      </c>
      <c r="H6380">
        <v>166175.79</v>
      </c>
      <c r="I6380">
        <v>166175.79</v>
      </c>
      <c r="J6380">
        <v>1970.48</v>
      </c>
      <c r="K6380" t="s">
        <v>10534</v>
      </c>
      <c r="L6380">
        <v>202501</v>
      </c>
      <c r="M6380" t="s">
        <v>4782</v>
      </c>
      <c r="N6380">
        <v>164205.25</v>
      </c>
      <c r="O6380">
        <v>164205.25</v>
      </c>
    </row>
    <row r="6381" spans="1:15" hidden="1" x14ac:dyDescent="0.35">
      <c r="A6381" t="s">
        <v>4778</v>
      </c>
      <c r="B6381" t="s">
        <v>4779</v>
      </c>
      <c r="C6381" t="s">
        <v>1881</v>
      </c>
      <c r="D6381" t="s">
        <v>10550</v>
      </c>
      <c r="E6381" t="s">
        <v>4778</v>
      </c>
      <c r="F6381" t="s">
        <v>4779</v>
      </c>
      <c r="G6381">
        <v>648.1</v>
      </c>
      <c r="H6381">
        <v>168957.05</v>
      </c>
      <c r="I6381">
        <v>168957.05</v>
      </c>
      <c r="J6381">
        <v>2003.4199999999901</v>
      </c>
      <c r="K6381" t="s">
        <v>10534</v>
      </c>
      <c r="L6381">
        <v>202502</v>
      </c>
      <c r="M6381" t="s">
        <v>4780</v>
      </c>
      <c r="N6381">
        <v>166953.41999999899</v>
      </c>
      <c r="O6381">
        <v>166953.41999999899</v>
      </c>
    </row>
    <row r="6382" spans="1:15" hidden="1" x14ac:dyDescent="0.35">
      <c r="A6382" t="s">
        <v>4778</v>
      </c>
      <c r="B6382" t="s">
        <v>4779</v>
      </c>
      <c r="C6382" t="s">
        <v>1881</v>
      </c>
      <c r="D6382" t="s">
        <v>10550</v>
      </c>
      <c r="E6382" t="s">
        <v>4778</v>
      </c>
      <c r="F6382" t="s">
        <v>4779</v>
      </c>
      <c r="G6382">
        <v>404.99</v>
      </c>
      <c r="H6382">
        <v>105154.65</v>
      </c>
      <c r="I6382">
        <v>105154.65</v>
      </c>
      <c r="J6382">
        <v>1246.8800000000001</v>
      </c>
      <c r="K6382" t="s">
        <v>10534</v>
      </c>
      <c r="L6382">
        <v>202503</v>
      </c>
      <c r="M6382" t="s">
        <v>4781</v>
      </c>
      <c r="N6382">
        <v>103907.68</v>
      </c>
      <c r="O6382">
        <v>103907.68</v>
      </c>
    </row>
    <row r="6383" spans="1:15" hidden="1" x14ac:dyDescent="0.35">
      <c r="A6383" t="s">
        <v>4778</v>
      </c>
      <c r="B6383" t="s">
        <v>4779</v>
      </c>
      <c r="C6383" t="s">
        <v>1881</v>
      </c>
      <c r="D6383" t="s">
        <v>10550</v>
      </c>
      <c r="E6383" t="s">
        <v>4778</v>
      </c>
      <c r="F6383" t="s">
        <v>4779</v>
      </c>
      <c r="G6383">
        <v>543.04</v>
      </c>
      <c r="H6383">
        <v>140480.03</v>
      </c>
      <c r="I6383">
        <v>140480.03</v>
      </c>
      <c r="J6383">
        <v>1665.77</v>
      </c>
      <c r="K6383" t="s">
        <v>10534</v>
      </c>
      <c r="L6383">
        <v>202504</v>
      </c>
      <c r="M6383" t="s">
        <v>4783</v>
      </c>
      <c r="N6383">
        <v>138814.20000000001</v>
      </c>
      <c r="O6383">
        <v>138814.20000000001</v>
      </c>
    </row>
    <row r="6384" spans="1:15" hidden="1" x14ac:dyDescent="0.35">
      <c r="A6384" t="s">
        <v>4778</v>
      </c>
      <c r="B6384" t="s">
        <v>4779</v>
      </c>
      <c r="C6384" t="s">
        <v>1881</v>
      </c>
      <c r="D6384" t="s">
        <v>10550</v>
      </c>
      <c r="E6384" t="s">
        <v>4778</v>
      </c>
      <c r="F6384" t="s">
        <v>4779</v>
      </c>
      <c r="G6384">
        <v>316.29000000000002</v>
      </c>
      <c r="H6384">
        <v>81184.509999999995</v>
      </c>
      <c r="I6384">
        <v>81184.509999999995</v>
      </c>
      <c r="J6384">
        <v>962.66</v>
      </c>
      <c r="K6384" t="s">
        <v>10534</v>
      </c>
      <c r="L6384">
        <v>202505</v>
      </c>
      <c r="M6384" t="s">
        <v>4784</v>
      </c>
      <c r="N6384">
        <v>80221.78</v>
      </c>
      <c r="O6384">
        <v>80221.78</v>
      </c>
    </row>
    <row r="6385" spans="1:15" hidden="1" x14ac:dyDescent="0.35">
      <c r="A6385" t="s">
        <v>4778</v>
      </c>
      <c r="B6385" t="s">
        <v>4779</v>
      </c>
      <c r="C6385" t="s">
        <v>1881</v>
      </c>
      <c r="D6385" t="s">
        <v>10550</v>
      </c>
      <c r="E6385" t="s">
        <v>4778</v>
      </c>
      <c r="F6385" t="s">
        <v>4779</v>
      </c>
      <c r="G6385">
        <v>447.06</v>
      </c>
      <c r="H6385">
        <v>116222.61</v>
      </c>
      <c r="I6385">
        <v>116222.61</v>
      </c>
      <c r="J6385">
        <v>1378.1399999999901</v>
      </c>
      <c r="K6385" t="s">
        <v>10534</v>
      </c>
      <c r="L6385">
        <v>202506</v>
      </c>
      <c r="M6385" t="s">
        <v>4785</v>
      </c>
      <c r="N6385">
        <v>114844.5</v>
      </c>
      <c r="O6385">
        <v>114844.5</v>
      </c>
    </row>
    <row r="6386" spans="1:15" hidden="1" x14ac:dyDescent="0.35">
      <c r="A6386" t="s">
        <v>4778</v>
      </c>
      <c r="B6386" t="s">
        <v>4779</v>
      </c>
      <c r="C6386" t="s">
        <v>1881</v>
      </c>
      <c r="D6386" t="s">
        <v>10550</v>
      </c>
      <c r="E6386" t="s">
        <v>4778</v>
      </c>
      <c r="F6386" t="s">
        <v>4779</v>
      </c>
      <c r="G6386">
        <v>68.52</v>
      </c>
      <c r="H6386">
        <v>18165.41</v>
      </c>
      <c r="I6386">
        <v>18165.41</v>
      </c>
      <c r="J6386">
        <v>215.4</v>
      </c>
      <c r="K6386" t="s">
        <v>10532</v>
      </c>
      <c r="L6386">
        <v>202501</v>
      </c>
      <c r="M6386" t="s">
        <v>4782</v>
      </c>
      <c r="N6386">
        <v>17950</v>
      </c>
      <c r="O6386">
        <v>17950</v>
      </c>
    </row>
    <row r="6387" spans="1:15" hidden="1" x14ac:dyDescent="0.35">
      <c r="A6387" t="s">
        <v>4778</v>
      </c>
      <c r="B6387" t="s">
        <v>4779</v>
      </c>
      <c r="C6387" t="s">
        <v>1881</v>
      </c>
      <c r="D6387" t="s">
        <v>10550</v>
      </c>
      <c r="E6387" t="s">
        <v>4778</v>
      </c>
      <c r="F6387" t="s">
        <v>4779</v>
      </c>
      <c r="G6387">
        <v>65.78</v>
      </c>
      <c r="H6387">
        <v>17638.18</v>
      </c>
      <c r="I6387">
        <v>17638.18</v>
      </c>
      <c r="J6387">
        <v>209.15</v>
      </c>
      <c r="K6387" t="s">
        <v>10532</v>
      </c>
      <c r="L6387">
        <v>202502</v>
      </c>
      <c r="M6387" t="s">
        <v>4780</v>
      </c>
      <c r="N6387">
        <v>17429</v>
      </c>
      <c r="O6387">
        <v>17429</v>
      </c>
    </row>
    <row r="6388" spans="1:15" hidden="1" x14ac:dyDescent="0.35">
      <c r="A6388" t="s">
        <v>4778</v>
      </c>
      <c r="B6388" t="s">
        <v>4779</v>
      </c>
      <c r="C6388" t="s">
        <v>1881</v>
      </c>
      <c r="D6388" t="s">
        <v>10550</v>
      </c>
      <c r="E6388" t="s">
        <v>4778</v>
      </c>
      <c r="F6388" t="s">
        <v>4779</v>
      </c>
      <c r="G6388">
        <v>79.81</v>
      </c>
      <c r="H6388">
        <v>20971.05</v>
      </c>
      <c r="I6388">
        <v>20971.05</v>
      </c>
      <c r="J6388">
        <v>248.67</v>
      </c>
      <c r="K6388" t="s">
        <v>10532</v>
      </c>
      <c r="L6388">
        <v>202504</v>
      </c>
      <c r="M6388" t="s">
        <v>4783</v>
      </c>
      <c r="N6388">
        <v>20722.36</v>
      </c>
      <c r="O6388">
        <v>20722.36</v>
      </c>
    </row>
    <row r="6389" spans="1:15" hidden="1" x14ac:dyDescent="0.35">
      <c r="A6389" t="s">
        <v>4778</v>
      </c>
      <c r="B6389" t="s">
        <v>4779</v>
      </c>
      <c r="C6389" t="s">
        <v>1881</v>
      </c>
      <c r="D6389" t="s">
        <v>10550</v>
      </c>
      <c r="E6389" t="s">
        <v>4778</v>
      </c>
      <c r="F6389" t="s">
        <v>4779</v>
      </c>
      <c r="G6389">
        <v>93</v>
      </c>
      <c r="H6389">
        <v>24248.080000000002</v>
      </c>
      <c r="I6389">
        <v>24248.080000000002</v>
      </c>
      <c r="J6389">
        <v>287.52999999999997</v>
      </c>
      <c r="K6389" t="s">
        <v>10532</v>
      </c>
      <c r="L6389">
        <v>202505</v>
      </c>
      <c r="M6389" t="s">
        <v>4784</v>
      </c>
      <c r="N6389">
        <v>23960.52</v>
      </c>
      <c r="O6389">
        <v>23960.52</v>
      </c>
    </row>
    <row r="6390" spans="1:15" hidden="1" x14ac:dyDescent="0.35">
      <c r="A6390" t="s">
        <v>4778</v>
      </c>
      <c r="B6390" t="s">
        <v>4779</v>
      </c>
      <c r="C6390" t="s">
        <v>1881</v>
      </c>
      <c r="D6390" t="s">
        <v>10550</v>
      </c>
      <c r="E6390" t="s">
        <v>4778</v>
      </c>
      <c r="F6390" t="s">
        <v>4779</v>
      </c>
      <c r="G6390">
        <v>130.07</v>
      </c>
      <c r="H6390">
        <v>34177.03</v>
      </c>
      <c r="I6390">
        <v>34177.03</v>
      </c>
      <c r="J6390">
        <v>405.26</v>
      </c>
      <c r="K6390" t="s">
        <v>10532</v>
      </c>
      <c r="L6390">
        <v>202506</v>
      </c>
      <c r="M6390" t="s">
        <v>4785</v>
      </c>
      <c r="N6390">
        <v>33771.800000000003</v>
      </c>
      <c r="O6390">
        <v>33771.800000000003</v>
      </c>
    </row>
    <row r="6391" spans="1:15" hidden="1" x14ac:dyDescent="0.35">
      <c r="A6391" t="s">
        <v>4786</v>
      </c>
      <c r="B6391" t="s">
        <v>4787</v>
      </c>
      <c r="C6391" t="s">
        <v>1881</v>
      </c>
      <c r="D6391" t="s">
        <v>10550</v>
      </c>
      <c r="E6391" t="s">
        <v>4738</v>
      </c>
      <c r="F6391" t="s">
        <v>4740</v>
      </c>
      <c r="G6391">
        <v>69.59</v>
      </c>
      <c r="H6391">
        <v>17653.330000000002</v>
      </c>
      <c r="I6391">
        <v>17653.330000000002</v>
      </c>
      <c r="J6391">
        <v>0</v>
      </c>
      <c r="K6391" t="s">
        <v>10534</v>
      </c>
      <c r="L6391">
        <v>202501</v>
      </c>
      <c r="M6391" t="s">
        <v>4741</v>
      </c>
      <c r="N6391">
        <v>17653.330000000002</v>
      </c>
      <c r="O6391">
        <v>17653.330000000002</v>
      </c>
    </row>
    <row r="6392" spans="1:15" hidden="1" x14ac:dyDescent="0.35">
      <c r="A6392" t="s">
        <v>4786</v>
      </c>
      <c r="B6392" t="s">
        <v>4787</v>
      </c>
      <c r="C6392" t="s">
        <v>1881</v>
      </c>
      <c r="D6392" t="s">
        <v>10550</v>
      </c>
      <c r="E6392" t="s">
        <v>4738</v>
      </c>
      <c r="F6392" t="s">
        <v>4740</v>
      </c>
      <c r="G6392">
        <v>92.17</v>
      </c>
      <c r="H6392">
        <v>23701.2399999999</v>
      </c>
      <c r="I6392">
        <v>23701.2399999999</v>
      </c>
      <c r="J6392">
        <v>0</v>
      </c>
      <c r="K6392" t="s">
        <v>10534</v>
      </c>
      <c r="L6392">
        <v>202501</v>
      </c>
      <c r="M6392" t="s">
        <v>4742</v>
      </c>
      <c r="N6392">
        <v>23701.2399999999</v>
      </c>
      <c r="O6392">
        <v>23701.2399999999</v>
      </c>
    </row>
    <row r="6393" spans="1:15" hidden="1" x14ac:dyDescent="0.35">
      <c r="A6393" t="s">
        <v>4786</v>
      </c>
      <c r="B6393" t="s">
        <v>4787</v>
      </c>
      <c r="C6393" t="s">
        <v>1881</v>
      </c>
      <c r="D6393" t="s">
        <v>10550</v>
      </c>
      <c r="E6393" t="s">
        <v>4738</v>
      </c>
      <c r="F6393" t="s">
        <v>4740</v>
      </c>
      <c r="G6393">
        <v>56.35</v>
      </c>
      <c r="H6393">
        <v>14544.08</v>
      </c>
      <c r="I6393">
        <v>14544.08</v>
      </c>
      <c r="J6393">
        <v>0</v>
      </c>
      <c r="K6393" t="s">
        <v>10534</v>
      </c>
      <c r="L6393">
        <v>202502</v>
      </c>
      <c r="M6393" t="s">
        <v>4743</v>
      </c>
      <c r="N6393">
        <v>14544.08</v>
      </c>
      <c r="O6393">
        <v>14544.08</v>
      </c>
    </row>
    <row r="6394" spans="1:15" hidden="1" x14ac:dyDescent="0.35">
      <c r="A6394" t="s">
        <v>4786</v>
      </c>
      <c r="B6394" t="s">
        <v>4787</v>
      </c>
      <c r="C6394" t="s">
        <v>1881</v>
      </c>
      <c r="D6394" t="s">
        <v>10550</v>
      </c>
      <c r="E6394" t="s">
        <v>4738</v>
      </c>
      <c r="F6394" t="s">
        <v>4740</v>
      </c>
      <c r="G6394">
        <v>76.239999999999995</v>
      </c>
      <c r="H6394">
        <v>19605.14</v>
      </c>
      <c r="I6394">
        <v>19605.14</v>
      </c>
      <c r="J6394">
        <v>0</v>
      </c>
      <c r="K6394" t="s">
        <v>10534</v>
      </c>
      <c r="L6394">
        <v>202502</v>
      </c>
      <c r="M6394" t="s">
        <v>4750</v>
      </c>
      <c r="N6394">
        <v>19605.14</v>
      </c>
      <c r="O6394">
        <v>19605.14</v>
      </c>
    </row>
    <row r="6395" spans="1:15" hidden="1" x14ac:dyDescent="0.35">
      <c r="A6395" t="s">
        <v>4786</v>
      </c>
      <c r="B6395" t="s">
        <v>4787</v>
      </c>
      <c r="C6395" t="s">
        <v>1881</v>
      </c>
      <c r="D6395" t="s">
        <v>10550</v>
      </c>
      <c r="E6395" t="s">
        <v>4738</v>
      </c>
      <c r="F6395" t="s">
        <v>4740</v>
      </c>
      <c r="G6395">
        <v>49.47</v>
      </c>
      <c r="H6395">
        <v>12695</v>
      </c>
      <c r="I6395">
        <v>12695</v>
      </c>
      <c r="J6395">
        <v>0</v>
      </c>
      <c r="K6395" t="s">
        <v>10534</v>
      </c>
      <c r="L6395">
        <v>202503</v>
      </c>
      <c r="M6395" t="s">
        <v>4744</v>
      </c>
      <c r="N6395">
        <v>12695</v>
      </c>
      <c r="O6395">
        <v>12695</v>
      </c>
    </row>
    <row r="6396" spans="1:15" hidden="1" x14ac:dyDescent="0.35">
      <c r="A6396" t="s">
        <v>4786</v>
      </c>
      <c r="B6396" t="s">
        <v>4787</v>
      </c>
      <c r="C6396" t="s">
        <v>1881</v>
      </c>
      <c r="D6396" t="s">
        <v>10550</v>
      </c>
      <c r="E6396" t="s">
        <v>4738</v>
      </c>
      <c r="F6396" t="s">
        <v>4740</v>
      </c>
      <c r="G6396">
        <v>52.57</v>
      </c>
      <c r="H6396">
        <v>13490</v>
      </c>
      <c r="I6396">
        <v>13490</v>
      </c>
      <c r="J6396">
        <v>0</v>
      </c>
      <c r="K6396" t="s">
        <v>10534</v>
      </c>
      <c r="L6396">
        <v>202503</v>
      </c>
      <c r="M6396" t="s">
        <v>4745</v>
      </c>
      <c r="N6396">
        <v>13490</v>
      </c>
      <c r="O6396">
        <v>13490</v>
      </c>
    </row>
    <row r="6397" spans="1:15" hidden="1" x14ac:dyDescent="0.35">
      <c r="A6397" t="s">
        <v>4786</v>
      </c>
      <c r="B6397" t="s">
        <v>4787</v>
      </c>
      <c r="C6397" t="s">
        <v>1881</v>
      </c>
      <c r="D6397" t="s">
        <v>10550</v>
      </c>
      <c r="E6397" t="s">
        <v>4738</v>
      </c>
      <c r="F6397" t="s">
        <v>4740</v>
      </c>
      <c r="G6397">
        <v>53.129999999999903</v>
      </c>
      <c r="H6397">
        <v>13601.23</v>
      </c>
      <c r="I6397">
        <v>13601.23</v>
      </c>
      <c r="J6397">
        <v>0</v>
      </c>
      <c r="K6397" t="s">
        <v>10534</v>
      </c>
      <c r="L6397">
        <v>202503</v>
      </c>
      <c r="M6397" t="s">
        <v>4788</v>
      </c>
      <c r="N6397">
        <v>13601.23</v>
      </c>
      <c r="O6397">
        <v>13601.23</v>
      </c>
    </row>
    <row r="6398" spans="1:15" hidden="1" x14ac:dyDescent="0.35">
      <c r="A6398" t="s">
        <v>4786</v>
      </c>
      <c r="B6398" t="s">
        <v>4787</v>
      </c>
      <c r="C6398" t="s">
        <v>1881</v>
      </c>
      <c r="D6398" t="s">
        <v>10550</v>
      </c>
      <c r="E6398" t="s">
        <v>4738</v>
      </c>
      <c r="F6398" t="s">
        <v>4740</v>
      </c>
      <c r="G6398">
        <v>62.99</v>
      </c>
      <c r="H6398">
        <v>16123.01</v>
      </c>
      <c r="I6398">
        <v>16123.01</v>
      </c>
      <c r="J6398">
        <v>0</v>
      </c>
      <c r="K6398" t="s">
        <v>10534</v>
      </c>
      <c r="L6398">
        <v>202504</v>
      </c>
      <c r="M6398" t="s">
        <v>4751</v>
      </c>
      <c r="N6398">
        <v>16123.01</v>
      </c>
      <c r="O6398">
        <v>16123.01</v>
      </c>
    </row>
    <row r="6399" spans="1:15" hidden="1" x14ac:dyDescent="0.35">
      <c r="A6399" t="s">
        <v>4786</v>
      </c>
      <c r="B6399" t="s">
        <v>4787</v>
      </c>
      <c r="C6399" t="s">
        <v>1881</v>
      </c>
      <c r="D6399" t="s">
        <v>10550</v>
      </c>
      <c r="E6399" t="s">
        <v>4738</v>
      </c>
      <c r="F6399" t="s">
        <v>4740</v>
      </c>
      <c r="G6399">
        <v>78.78</v>
      </c>
      <c r="H6399">
        <v>20187.189999999999</v>
      </c>
      <c r="I6399">
        <v>20187.189999999999</v>
      </c>
      <c r="J6399">
        <v>0</v>
      </c>
      <c r="K6399" t="s">
        <v>10534</v>
      </c>
      <c r="L6399">
        <v>202504</v>
      </c>
      <c r="M6399" t="s">
        <v>4746</v>
      </c>
      <c r="N6399">
        <v>20187.189999999999</v>
      </c>
      <c r="O6399">
        <v>20187.189999999999</v>
      </c>
    </row>
    <row r="6400" spans="1:15" hidden="1" x14ac:dyDescent="0.35">
      <c r="A6400" t="s">
        <v>4786</v>
      </c>
      <c r="B6400" t="s">
        <v>4787</v>
      </c>
      <c r="C6400" t="s">
        <v>1881</v>
      </c>
      <c r="D6400" t="s">
        <v>10550</v>
      </c>
      <c r="E6400" t="s">
        <v>4738</v>
      </c>
      <c r="F6400" t="s">
        <v>4740</v>
      </c>
      <c r="G6400">
        <v>103.16</v>
      </c>
      <c r="H6400">
        <v>26239.91</v>
      </c>
      <c r="I6400">
        <v>26239.91</v>
      </c>
      <c r="J6400">
        <v>0</v>
      </c>
      <c r="K6400" t="s">
        <v>10534</v>
      </c>
      <c r="L6400">
        <v>202505</v>
      </c>
      <c r="M6400" t="s">
        <v>4752</v>
      </c>
      <c r="N6400">
        <v>26239.91</v>
      </c>
      <c r="O6400">
        <v>26239.91</v>
      </c>
    </row>
    <row r="6401" spans="1:15" hidden="1" x14ac:dyDescent="0.35">
      <c r="A6401" t="s">
        <v>4786</v>
      </c>
      <c r="B6401" t="s">
        <v>4787</v>
      </c>
      <c r="C6401" t="s">
        <v>1881</v>
      </c>
      <c r="D6401" t="s">
        <v>10550</v>
      </c>
      <c r="E6401" t="s">
        <v>4738</v>
      </c>
      <c r="F6401" t="s">
        <v>4740</v>
      </c>
      <c r="G6401">
        <v>27.23</v>
      </c>
      <c r="H6401">
        <v>6932.76</v>
      </c>
      <c r="I6401">
        <v>6932.76</v>
      </c>
      <c r="J6401">
        <v>0</v>
      </c>
      <c r="K6401" t="s">
        <v>10534</v>
      </c>
      <c r="L6401">
        <v>202506</v>
      </c>
      <c r="M6401" t="s">
        <v>4748</v>
      </c>
      <c r="N6401">
        <v>6932.76</v>
      </c>
      <c r="O6401">
        <v>6932.76</v>
      </c>
    </row>
    <row r="6402" spans="1:15" hidden="1" x14ac:dyDescent="0.35">
      <c r="A6402" t="s">
        <v>4786</v>
      </c>
      <c r="B6402" t="s">
        <v>4787</v>
      </c>
      <c r="C6402" t="s">
        <v>1881</v>
      </c>
      <c r="D6402" t="s">
        <v>10550</v>
      </c>
      <c r="E6402" t="s">
        <v>4738</v>
      </c>
      <c r="F6402" t="s">
        <v>4740</v>
      </c>
      <c r="G6402">
        <v>55.54</v>
      </c>
      <c r="H6402">
        <v>14409.01</v>
      </c>
      <c r="I6402">
        <v>14409.01</v>
      </c>
      <c r="J6402">
        <v>0</v>
      </c>
      <c r="K6402" t="s">
        <v>10534</v>
      </c>
      <c r="L6402">
        <v>202506</v>
      </c>
      <c r="M6402" t="s">
        <v>4749</v>
      </c>
      <c r="N6402">
        <v>14409.01</v>
      </c>
      <c r="O6402">
        <v>14409.01</v>
      </c>
    </row>
    <row r="6403" spans="1:15" hidden="1" x14ac:dyDescent="0.35">
      <c r="A6403" t="s">
        <v>4786</v>
      </c>
      <c r="B6403" t="s">
        <v>4787</v>
      </c>
      <c r="C6403" t="s">
        <v>1881</v>
      </c>
      <c r="D6403" t="s">
        <v>10550</v>
      </c>
      <c r="E6403" t="s">
        <v>4738</v>
      </c>
      <c r="F6403" t="s">
        <v>4740</v>
      </c>
      <c r="G6403">
        <v>500</v>
      </c>
      <c r="H6403">
        <v>130980</v>
      </c>
      <c r="I6403">
        <v>130980</v>
      </c>
      <c r="J6403">
        <v>0</v>
      </c>
      <c r="K6403" t="s">
        <v>10532</v>
      </c>
      <c r="L6403">
        <v>202501</v>
      </c>
      <c r="M6403" t="s">
        <v>4742</v>
      </c>
      <c r="N6403">
        <v>130980</v>
      </c>
      <c r="O6403">
        <v>130980</v>
      </c>
    </row>
    <row r="6404" spans="1:15" hidden="1" x14ac:dyDescent="0.35">
      <c r="A6404" t="s">
        <v>4786</v>
      </c>
      <c r="B6404" t="s">
        <v>4787</v>
      </c>
      <c r="C6404" t="s">
        <v>1881</v>
      </c>
      <c r="D6404" t="s">
        <v>10550</v>
      </c>
      <c r="E6404" t="s">
        <v>4738</v>
      </c>
      <c r="F6404" t="s">
        <v>4740</v>
      </c>
      <c r="G6404">
        <v>500</v>
      </c>
      <c r="H6404">
        <v>129820</v>
      </c>
      <c r="I6404">
        <v>129820</v>
      </c>
      <c r="J6404">
        <v>0</v>
      </c>
      <c r="K6404" t="s">
        <v>10532</v>
      </c>
      <c r="L6404">
        <v>202503</v>
      </c>
      <c r="M6404" t="s">
        <v>4745</v>
      </c>
      <c r="N6404">
        <v>129820</v>
      </c>
      <c r="O6404">
        <v>129820</v>
      </c>
    </row>
    <row r="6405" spans="1:15" hidden="1" x14ac:dyDescent="0.35">
      <c r="A6405" t="s">
        <v>4786</v>
      </c>
      <c r="B6405" t="s">
        <v>4787</v>
      </c>
      <c r="C6405" t="s">
        <v>1881</v>
      </c>
      <c r="D6405" t="s">
        <v>10550</v>
      </c>
      <c r="E6405" t="s">
        <v>4738</v>
      </c>
      <c r="F6405" t="s">
        <v>4740</v>
      </c>
      <c r="G6405">
        <v>500</v>
      </c>
      <c r="H6405">
        <v>130320</v>
      </c>
      <c r="I6405">
        <v>130320</v>
      </c>
      <c r="J6405">
        <v>0</v>
      </c>
      <c r="K6405" t="s">
        <v>10532</v>
      </c>
      <c r="L6405">
        <v>202504</v>
      </c>
      <c r="M6405" t="s">
        <v>4746</v>
      </c>
      <c r="N6405">
        <v>130320</v>
      </c>
      <c r="O6405">
        <v>130320</v>
      </c>
    </row>
    <row r="6406" spans="1:15" hidden="1" x14ac:dyDescent="0.35">
      <c r="A6406" t="s">
        <v>4786</v>
      </c>
      <c r="B6406" t="s">
        <v>4787</v>
      </c>
      <c r="C6406" t="s">
        <v>1881</v>
      </c>
      <c r="D6406" t="s">
        <v>10550</v>
      </c>
      <c r="E6406" t="s">
        <v>4738</v>
      </c>
      <c r="F6406" t="s">
        <v>4740</v>
      </c>
      <c r="G6406">
        <v>2000</v>
      </c>
      <c r="H6406">
        <v>511280</v>
      </c>
      <c r="I6406">
        <v>511280</v>
      </c>
      <c r="J6406">
        <v>0</v>
      </c>
      <c r="K6406" t="s">
        <v>10532</v>
      </c>
      <c r="L6406">
        <v>202505</v>
      </c>
      <c r="M6406" t="s">
        <v>4752</v>
      </c>
      <c r="N6406">
        <v>511280</v>
      </c>
      <c r="O6406">
        <v>511280</v>
      </c>
    </row>
    <row r="6407" spans="1:15" hidden="1" x14ac:dyDescent="0.35">
      <c r="A6407" t="s">
        <v>4786</v>
      </c>
      <c r="B6407" t="s">
        <v>4787</v>
      </c>
      <c r="C6407" t="s">
        <v>1881</v>
      </c>
      <c r="D6407" t="s">
        <v>10550</v>
      </c>
      <c r="E6407" t="s">
        <v>4738</v>
      </c>
      <c r="F6407" t="s">
        <v>4740</v>
      </c>
      <c r="G6407">
        <v>500</v>
      </c>
      <c r="H6407">
        <v>127820</v>
      </c>
      <c r="I6407">
        <v>127820</v>
      </c>
      <c r="J6407">
        <v>0</v>
      </c>
      <c r="K6407" t="s">
        <v>10532</v>
      </c>
      <c r="L6407">
        <v>202506</v>
      </c>
      <c r="M6407" t="s">
        <v>4748</v>
      </c>
      <c r="N6407">
        <v>127820</v>
      </c>
      <c r="O6407">
        <v>127820</v>
      </c>
    </row>
    <row r="6408" spans="1:15" hidden="1" x14ac:dyDescent="0.35">
      <c r="A6408" t="s">
        <v>4786</v>
      </c>
      <c r="B6408" t="s">
        <v>4787</v>
      </c>
      <c r="C6408" t="s">
        <v>1881</v>
      </c>
      <c r="D6408" t="s">
        <v>10550</v>
      </c>
      <c r="E6408" t="s">
        <v>4738</v>
      </c>
      <c r="F6408" t="s">
        <v>4740</v>
      </c>
      <c r="G6408">
        <v>500</v>
      </c>
      <c r="H6408">
        <v>131795</v>
      </c>
      <c r="I6408">
        <v>131795</v>
      </c>
      <c r="J6408">
        <v>0</v>
      </c>
      <c r="K6408" t="s">
        <v>10532</v>
      </c>
      <c r="L6408">
        <v>202506</v>
      </c>
      <c r="M6408" t="s">
        <v>4749</v>
      </c>
      <c r="N6408">
        <v>131795</v>
      </c>
      <c r="O6408">
        <v>131795</v>
      </c>
    </row>
    <row r="6409" spans="1:15" x14ac:dyDescent="0.35">
      <c r="A6409" t="s">
        <v>4789</v>
      </c>
      <c r="B6409" t="s">
        <v>4790</v>
      </c>
      <c r="C6409" t="s">
        <v>1881</v>
      </c>
      <c r="D6409" t="s">
        <v>10550</v>
      </c>
      <c r="E6409" t="s">
        <v>4789</v>
      </c>
      <c r="F6409" t="s">
        <v>4791</v>
      </c>
      <c r="G6409">
        <v>475.93</v>
      </c>
      <c r="H6409">
        <v>127178.53</v>
      </c>
      <c r="I6409">
        <v>127178.53</v>
      </c>
      <c r="J6409">
        <v>2493.6999999999998</v>
      </c>
      <c r="K6409" t="s">
        <v>10531</v>
      </c>
      <c r="L6409">
        <v>202501</v>
      </c>
      <c r="M6409" t="s">
        <v>4792</v>
      </c>
      <c r="N6409">
        <v>124684.71</v>
      </c>
      <c r="O6409">
        <v>124684.71</v>
      </c>
    </row>
    <row r="6410" spans="1:15" x14ac:dyDescent="0.35">
      <c r="A6410" t="s">
        <v>4789</v>
      </c>
      <c r="B6410" t="s">
        <v>4790</v>
      </c>
      <c r="C6410" t="s">
        <v>1881</v>
      </c>
      <c r="D6410" t="s">
        <v>10550</v>
      </c>
      <c r="E6410" t="s">
        <v>4789</v>
      </c>
      <c r="F6410" t="s">
        <v>4791</v>
      </c>
      <c r="G6410">
        <v>536.45000000000005</v>
      </c>
      <c r="H6410">
        <v>143413.74</v>
      </c>
      <c r="I6410">
        <v>143413.74</v>
      </c>
      <c r="J6410">
        <v>2812.01999999999</v>
      </c>
      <c r="K6410" t="s">
        <v>10531</v>
      </c>
      <c r="L6410">
        <v>202502</v>
      </c>
      <c r="M6410" t="s">
        <v>4793</v>
      </c>
      <c r="N6410">
        <v>140601.60999999999</v>
      </c>
      <c r="O6410">
        <v>140601.60999999999</v>
      </c>
    </row>
    <row r="6411" spans="1:15" x14ac:dyDescent="0.35">
      <c r="A6411" t="s">
        <v>4789</v>
      </c>
      <c r="B6411" t="s">
        <v>4790</v>
      </c>
      <c r="C6411" t="s">
        <v>1881</v>
      </c>
      <c r="D6411" t="s">
        <v>10550</v>
      </c>
      <c r="E6411" t="s">
        <v>4789</v>
      </c>
      <c r="F6411" t="s">
        <v>4791</v>
      </c>
      <c r="G6411">
        <v>434.77</v>
      </c>
      <c r="H6411">
        <v>115082.29</v>
      </c>
      <c r="I6411">
        <v>115082.29</v>
      </c>
      <c r="J6411">
        <v>721.8</v>
      </c>
      <c r="K6411" t="s">
        <v>10531</v>
      </c>
      <c r="L6411">
        <v>202503</v>
      </c>
      <c r="M6411" t="s">
        <v>4794</v>
      </c>
      <c r="N6411">
        <v>114360.64</v>
      </c>
      <c r="O6411">
        <v>114360.64</v>
      </c>
    </row>
    <row r="6412" spans="1:15" x14ac:dyDescent="0.35">
      <c r="A6412" t="s">
        <v>4789</v>
      </c>
      <c r="B6412" t="s">
        <v>4790</v>
      </c>
      <c r="C6412" t="s">
        <v>1881</v>
      </c>
      <c r="D6412" t="s">
        <v>10550</v>
      </c>
      <c r="E6412" t="s">
        <v>4789</v>
      </c>
      <c r="F6412" t="s">
        <v>4791</v>
      </c>
      <c r="G6412">
        <v>525.54999999999995</v>
      </c>
      <c r="H6412">
        <v>143050.12</v>
      </c>
      <c r="I6412">
        <v>143050.12</v>
      </c>
      <c r="J6412">
        <v>711.68</v>
      </c>
      <c r="K6412" t="s">
        <v>10531</v>
      </c>
      <c r="L6412">
        <v>202504</v>
      </c>
      <c r="M6412" t="s">
        <v>4795</v>
      </c>
      <c r="N6412">
        <v>142338.6</v>
      </c>
      <c r="O6412">
        <v>142338.6</v>
      </c>
    </row>
    <row r="6413" spans="1:15" x14ac:dyDescent="0.35">
      <c r="A6413" t="s">
        <v>4789</v>
      </c>
      <c r="B6413" t="s">
        <v>4790</v>
      </c>
      <c r="C6413" t="s">
        <v>1881</v>
      </c>
      <c r="D6413" t="s">
        <v>10550</v>
      </c>
      <c r="E6413" t="s">
        <v>4789</v>
      </c>
      <c r="F6413" t="s">
        <v>4791</v>
      </c>
      <c r="G6413">
        <v>518.42999999999995</v>
      </c>
      <c r="H6413">
        <v>141132.49</v>
      </c>
      <c r="I6413">
        <v>141132.49</v>
      </c>
      <c r="J6413">
        <v>702.16</v>
      </c>
      <c r="K6413" t="s">
        <v>10531</v>
      </c>
      <c r="L6413">
        <v>202505</v>
      </c>
      <c r="M6413" t="s">
        <v>4796</v>
      </c>
      <c r="N6413">
        <v>140430.53999999899</v>
      </c>
      <c r="O6413">
        <v>140430.53999999899</v>
      </c>
    </row>
    <row r="6414" spans="1:15" x14ac:dyDescent="0.35">
      <c r="A6414" t="s">
        <v>4789</v>
      </c>
      <c r="B6414" t="s">
        <v>4790</v>
      </c>
      <c r="C6414" t="s">
        <v>1881</v>
      </c>
      <c r="D6414" t="s">
        <v>10550</v>
      </c>
      <c r="E6414" t="s">
        <v>4789</v>
      </c>
      <c r="F6414" t="s">
        <v>4791</v>
      </c>
      <c r="G6414">
        <v>262.7</v>
      </c>
      <c r="H6414">
        <v>71515.87</v>
      </c>
      <c r="I6414">
        <v>71515.87</v>
      </c>
      <c r="J6414">
        <v>355.81</v>
      </c>
      <c r="K6414" t="s">
        <v>10531</v>
      </c>
      <c r="L6414">
        <v>202506</v>
      </c>
      <c r="M6414" t="s">
        <v>4797</v>
      </c>
      <c r="N6414">
        <v>71160.179999999993</v>
      </c>
      <c r="O6414">
        <v>71160.179999999993</v>
      </c>
    </row>
    <row r="6415" spans="1:15" hidden="1" x14ac:dyDescent="0.35">
      <c r="A6415" t="s">
        <v>4789</v>
      </c>
      <c r="B6415" t="s">
        <v>4790</v>
      </c>
      <c r="C6415" t="s">
        <v>1881</v>
      </c>
      <c r="D6415" t="s">
        <v>10550</v>
      </c>
      <c r="E6415" t="s">
        <v>4789</v>
      </c>
      <c r="F6415" t="s">
        <v>4791</v>
      </c>
      <c r="G6415">
        <v>5156.32</v>
      </c>
      <c r="H6415">
        <v>1342938.96999999</v>
      </c>
      <c r="I6415">
        <v>1342938.96999999</v>
      </c>
      <c r="J6415">
        <v>26332.129999999899</v>
      </c>
      <c r="K6415" t="s">
        <v>10534</v>
      </c>
      <c r="L6415">
        <v>202501</v>
      </c>
      <c r="M6415" t="s">
        <v>4792</v>
      </c>
      <c r="N6415">
        <v>1316606.5899999901</v>
      </c>
      <c r="O6415">
        <v>1316606.5899999901</v>
      </c>
    </row>
    <row r="6416" spans="1:15" hidden="1" x14ac:dyDescent="0.35">
      <c r="A6416" t="s">
        <v>4789</v>
      </c>
      <c r="B6416" t="s">
        <v>4790</v>
      </c>
      <c r="C6416" t="s">
        <v>1881</v>
      </c>
      <c r="D6416" t="s">
        <v>10550</v>
      </c>
      <c r="E6416" t="s">
        <v>4789</v>
      </c>
      <c r="F6416" t="s">
        <v>4791</v>
      </c>
      <c r="G6416">
        <v>5043.9399999999896</v>
      </c>
      <c r="H6416">
        <v>1325816.19</v>
      </c>
      <c r="I6416">
        <v>1325816.19</v>
      </c>
      <c r="J6416">
        <v>25996.49</v>
      </c>
      <c r="K6416" t="s">
        <v>10534</v>
      </c>
      <c r="L6416">
        <v>202502</v>
      </c>
      <c r="M6416" t="s">
        <v>4793</v>
      </c>
      <c r="N6416">
        <v>1299819.17</v>
      </c>
      <c r="O6416">
        <v>1299819.17</v>
      </c>
    </row>
    <row r="6417" spans="1:15" hidden="1" x14ac:dyDescent="0.35">
      <c r="A6417" t="s">
        <v>4789</v>
      </c>
      <c r="B6417" t="s">
        <v>4790</v>
      </c>
      <c r="C6417" t="s">
        <v>1881</v>
      </c>
      <c r="D6417" t="s">
        <v>10550</v>
      </c>
      <c r="E6417" t="s">
        <v>4789</v>
      </c>
      <c r="F6417" t="s">
        <v>4791</v>
      </c>
      <c r="G6417">
        <v>4949.6099999999997</v>
      </c>
      <c r="H6417">
        <v>1280027.49999999</v>
      </c>
      <c r="I6417">
        <v>1280027.49999999</v>
      </c>
      <c r="J6417">
        <v>9834.5599999999904</v>
      </c>
      <c r="K6417" t="s">
        <v>10534</v>
      </c>
      <c r="L6417">
        <v>202503</v>
      </c>
      <c r="M6417" t="s">
        <v>4794</v>
      </c>
      <c r="N6417">
        <v>1270193.24</v>
      </c>
      <c r="O6417">
        <v>1270193.24</v>
      </c>
    </row>
    <row r="6418" spans="1:15" hidden="1" x14ac:dyDescent="0.35">
      <c r="A6418" t="s">
        <v>4789</v>
      </c>
      <c r="B6418" t="s">
        <v>4790</v>
      </c>
      <c r="C6418" t="s">
        <v>1881</v>
      </c>
      <c r="D6418" t="s">
        <v>10550</v>
      </c>
      <c r="E6418" t="s">
        <v>4789</v>
      </c>
      <c r="F6418" t="s">
        <v>4791</v>
      </c>
      <c r="G6418">
        <v>215.69</v>
      </c>
      <c r="H6418">
        <v>55412.95</v>
      </c>
      <c r="I6418">
        <v>55412.95</v>
      </c>
      <c r="J6418">
        <v>275.69</v>
      </c>
      <c r="K6418" t="s">
        <v>10534</v>
      </c>
      <c r="L6418">
        <v>202503</v>
      </c>
      <c r="M6418" t="s">
        <v>4798</v>
      </c>
      <c r="N6418">
        <v>55137.289999999899</v>
      </c>
      <c r="O6418">
        <v>55137.289999999899</v>
      </c>
    </row>
    <row r="6419" spans="1:15" hidden="1" x14ac:dyDescent="0.35">
      <c r="A6419" t="s">
        <v>4789</v>
      </c>
      <c r="B6419" t="s">
        <v>4790</v>
      </c>
      <c r="C6419" t="s">
        <v>1881</v>
      </c>
      <c r="D6419" t="s">
        <v>10550</v>
      </c>
      <c r="E6419" t="s">
        <v>4789</v>
      </c>
      <c r="F6419" t="s">
        <v>4791</v>
      </c>
      <c r="G6419">
        <v>5791.97</v>
      </c>
      <c r="H6419">
        <v>1488244.45999999</v>
      </c>
      <c r="I6419">
        <v>1488244.45999999</v>
      </c>
      <c r="J6419">
        <v>7404.18</v>
      </c>
      <c r="K6419" t="s">
        <v>10534</v>
      </c>
      <c r="L6419">
        <v>202504</v>
      </c>
      <c r="M6419" t="s">
        <v>4795</v>
      </c>
      <c r="N6419">
        <v>1480840.8299999901</v>
      </c>
      <c r="O6419">
        <v>1480840.8299999901</v>
      </c>
    </row>
    <row r="6420" spans="1:15" hidden="1" x14ac:dyDescent="0.35">
      <c r="A6420" t="s">
        <v>4789</v>
      </c>
      <c r="B6420" t="s">
        <v>4790</v>
      </c>
      <c r="C6420" t="s">
        <v>1881</v>
      </c>
      <c r="D6420" t="s">
        <v>10550</v>
      </c>
      <c r="E6420" t="s">
        <v>4789</v>
      </c>
      <c r="F6420" t="s">
        <v>4791</v>
      </c>
      <c r="G6420">
        <v>6132.4299999999903</v>
      </c>
      <c r="H6420">
        <v>1563359.0999999901</v>
      </c>
      <c r="I6420">
        <v>1563359.0999999901</v>
      </c>
      <c r="J6420">
        <v>7777.8099999999904</v>
      </c>
      <c r="K6420" t="s">
        <v>10534</v>
      </c>
      <c r="L6420">
        <v>202505</v>
      </c>
      <c r="M6420" t="s">
        <v>4796</v>
      </c>
      <c r="N6420">
        <v>1555582.12</v>
      </c>
      <c r="O6420">
        <v>1555582.12</v>
      </c>
    </row>
    <row r="6421" spans="1:15" hidden="1" x14ac:dyDescent="0.35">
      <c r="A6421" t="s">
        <v>4789</v>
      </c>
      <c r="B6421" t="s">
        <v>4790</v>
      </c>
      <c r="C6421" t="s">
        <v>1881</v>
      </c>
      <c r="D6421" t="s">
        <v>10550</v>
      </c>
      <c r="E6421" t="s">
        <v>4789</v>
      </c>
      <c r="F6421" t="s">
        <v>4791</v>
      </c>
      <c r="G6421">
        <v>5389.83</v>
      </c>
      <c r="H6421">
        <v>1390048.83</v>
      </c>
      <c r="I6421">
        <v>1390048.83</v>
      </c>
      <c r="J6421">
        <v>6915.7199999999903</v>
      </c>
      <c r="K6421" t="s">
        <v>10534</v>
      </c>
      <c r="L6421">
        <v>202506</v>
      </c>
      <c r="M6421" t="s">
        <v>4797</v>
      </c>
      <c r="N6421">
        <v>1383133.48</v>
      </c>
      <c r="O6421">
        <v>1383133.48</v>
      </c>
    </row>
    <row r="6422" spans="1:15" hidden="1" x14ac:dyDescent="0.35">
      <c r="A6422" t="s">
        <v>4789</v>
      </c>
      <c r="B6422" t="s">
        <v>4790</v>
      </c>
      <c r="C6422" t="s">
        <v>1881</v>
      </c>
      <c r="D6422" t="s">
        <v>10550</v>
      </c>
      <c r="E6422" t="s">
        <v>4789</v>
      </c>
      <c r="F6422" t="s">
        <v>4791</v>
      </c>
      <c r="G6422">
        <v>608.18999999999903</v>
      </c>
      <c r="H6422">
        <v>161621.13</v>
      </c>
      <c r="I6422">
        <v>161621.13</v>
      </c>
      <c r="J6422">
        <v>3169.03999999999</v>
      </c>
      <c r="K6422" t="s">
        <v>10532</v>
      </c>
      <c r="L6422">
        <v>202501</v>
      </c>
      <c r="M6422" t="s">
        <v>4792</v>
      </c>
      <c r="N6422">
        <v>158452</v>
      </c>
      <c r="O6422">
        <v>158452</v>
      </c>
    </row>
    <row r="6423" spans="1:15" hidden="1" x14ac:dyDescent="0.35">
      <c r="A6423" t="s">
        <v>4789</v>
      </c>
      <c r="B6423" t="s">
        <v>4790</v>
      </c>
      <c r="C6423" t="s">
        <v>1881</v>
      </c>
      <c r="D6423" t="s">
        <v>10550</v>
      </c>
      <c r="E6423" t="s">
        <v>4789</v>
      </c>
      <c r="F6423" t="s">
        <v>4791</v>
      </c>
      <c r="G6423">
        <v>736.12</v>
      </c>
      <c r="H6423">
        <v>200926.89</v>
      </c>
      <c r="I6423">
        <v>200926.89</v>
      </c>
      <c r="J6423">
        <v>3939.75</v>
      </c>
      <c r="K6423" t="s">
        <v>10532</v>
      </c>
      <c r="L6423">
        <v>202502</v>
      </c>
      <c r="M6423" t="s">
        <v>4793</v>
      </c>
      <c r="N6423">
        <v>196987.19</v>
      </c>
      <c r="O6423">
        <v>196987.19</v>
      </c>
    </row>
    <row r="6424" spans="1:15" hidden="1" x14ac:dyDescent="0.35">
      <c r="A6424" t="s">
        <v>4789</v>
      </c>
      <c r="B6424" t="s">
        <v>4790</v>
      </c>
      <c r="C6424" t="s">
        <v>1881</v>
      </c>
      <c r="D6424" t="s">
        <v>10550</v>
      </c>
      <c r="E6424" t="s">
        <v>4789</v>
      </c>
      <c r="F6424" t="s">
        <v>4791</v>
      </c>
      <c r="G6424">
        <v>731.19999999999902</v>
      </c>
      <c r="H6424">
        <v>191625.62</v>
      </c>
      <c r="I6424">
        <v>191625.62</v>
      </c>
      <c r="J6424">
        <v>1769.75</v>
      </c>
      <c r="K6424" t="s">
        <v>10532</v>
      </c>
      <c r="L6424">
        <v>202503</v>
      </c>
      <c r="M6424" t="s">
        <v>4794</v>
      </c>
      <c r="N6424">
        <v>189856</v>
      </c>
      <c r="O6424">
        <v>189856</v>
      </c>
    </row>
    <row r="6425" spans="1:15" hidden="1" x14ac:dyDescent="0.35">
      <c r="A6425" t="s">
        <v>4789</v>
      </c>
      <c r="B6425" t="s">
        <v>4790</v>
      </c>
      <c r="C6425" t="s">
        <v>1881</v>
      </c>
      <c r="D6425" t="s">
        <v>10550</v>
      </c>
      <c r="E6425" t="s">
        <v>4789</v>
      </c>
      <c r="F6425" t="s">
        <v>4791</v>
      </c>
      <c r="G6425">
        <v>1241.4399999999901</v>
      </c>
      <c r="H6425">
        <v>323950.27</v>
      </c>
      <c r="I6425">
        <v>323950.27</v>
      </c>
      <c r="J6425">
        <v>1611.73</v>
      </c>
      <c r="K6425" t="s">
        <v>10532</v>
      </c>
      <c r="L6425">
        <v>202504</v>
      </c>
      <c r="M6425" t="s">
        <v>4795</v>
      </c>
      <c r="N6425">
        <v>322339</v>
      </c>
      <c r="O6425">
        <v>322339</v>
      </c>
    </row>
    <row r="6426" spans="1:15" hidden="1" x14ac:dyDescent="0.35">
      <c r="A6426" t="s">
        <v>4789</v>
      </c>
      <c r="B6426" t="s">
        <v>4790</v>
      </c>
      <c r="C6426" t="s">
        <v>1881</v>
      </c>
      <c r="D6426" t="s">
        <v>10550</v>
      </c>
      <c r="E6426" t="s">
        <v>4789</v>
      </c>
      <c r="F6426" t="s">
        <v>4791</v>
      </c>
      <c r="G6426">
        <v>5922.6</v>
      </c>
      <c r="H6426">
        <v>1522714.7</v>
      </c>
      <c r="I6426">
        <v>1522714.7</v>
      </c>
      <c r="J6426">
        <v>7575.72</v>
      </c>
      <c r="K6426" t="s">
        <v>10532</v>
      </c>
      <c r="L6426">
        <v>202505</v>
      </c>
      <c r="M6426" t="s">
        <v>4796</v>
      </c>
      <c r="N6426">
        <v>1515140.64</v>
      </c>
      <c r="O6426">
        <v>1515140.64</v>
      </c>
    </row>
    <row r="6427" spans="1:15" hidden="1" x14ac:dyDescent="0.35">
      <c r="A6427" t="s">
        <v>4789</v>
      </c>
      <c r="B6427" t="s">
        <v>4790</v>
      </c>
      <c r="C6427" t="s">
        <v>1881</v>
      </c>
      <c r="D6427" t="s">
        <v>10550</v>
      </c>
      <c r="E6427" t="s">
        <v>4789</v>
      </c>
      <c r="F6427" t="s">
        <v>4791</v>
      </c>
      <c r="G6427">
        <v>889.16</v>
      </c>
      <c r="H6427">
        <v>230475.71999999901</v>
      </c>
      <c r="I6427">
        <v>230475.71999999901</v>
      </c>
      <c r="J6427">
        <v>1146.6500000000001</v>
      </c>
      <c r="K6427" t="s">
        <v>10532</v>
      </c>
      <c r="L6427">
        <v>202506</v>
      </c>
      <c r="M6427" t="s">
        <v>4797</v>
      </c>
      <c r="N6427">
        <v>229329.05</v>
      </c>
      <c r="O6427">
        <v>229329.05</v>
      </c>
    </row>
    <row r="6428" spans="1:15" hidden="1" x14ac:dyDescent="0.35">
      <c r="A6428" t="s">
        <v>4799</v>
      </c>
      <c r="B6428" t="s">
        <v>4800</v>
      </c>
      <c r="C6428" t="s">
        <v>1881</v>
      </c>
      <c r="D6428" t="s">
        <v>10550</v>
      </c>
      <c r="E6428" t="s">
        <v>4799</v>
      </c>
      <c r="F6428" t="s">
        <v>4801</v>
      </c>
      <c r="G6428">
        <v>2091.2800000000002</v>
      </c>
      <c r="H6428">
        <v>544857.74</v>
      </c>
      <c r="I6428">
        <v>544857.74</v>
      </c>
      <c r="J6428">
        <v>10683.48</v>
      </c>
      <c r="K6428" t="s">
        <v>10534</v>
      </c>
      <c r="L6428">
        <v>202501</v>
      </c>
      <c r="M6428" t="s">
        <v>4802</v>
      </c>
      <c r="N6428">
        <v>534174.15999999898</v>
      </c>
      <c r="O6428">
        <v>534174.15999999898</v>
      </c>
    </row>
    <row r="6429" spans="1:15" hidden="1" x14ac:dyDescent="0.35">
      <c r="A6429" t="s">
        <v>4799</v>
      </c>
      <c r="B6429" t="s">
        <v>4800</v>
      </c>
      <c r="C6429" t="s">
        <v>1881</v>
      </c>
      <c r="D6429" t="s">
        <v>10550</v>
      </c>
      <c r="E6429" t="s">
        <v>4799</v>
      </c>
      <c r="F6429" t="s">
        <v>4801</v>
      </c>
      <c r="G6429">
        <v>1755.93</v>
      </c>
      <c r="H6429">
        <v>461502.9</v>
      </c>
      <c r="I6429">
        <v>461502.9</v>
      </c>
      <c r="J6429">
        <v>9049.07</v>
      </c>
      <c r="K6429" t="s">
        <v>10534</v>
      </c>
      <c r="L6429">
        <v>202502</v>
      </c>
      <c r="M6429" t="s">
        <v>4803</v>
      </c>
      <c r="N6429">
        <v>452453.679999999</v>
      </c>
      <c r="O6429">
        <v>452453.679999999</v>
      </c>
    </row>
    <row r="6430" spans="1:15" hidden="1" x14ac:dyDescent="0.35">
      <c r="A6430" t="s">
        <v>4799</v>
      </c>
      <c r="B6430" t="s">
        <v>4800</v>
      </c>
      <c r="C6430" t="s">
        <v>1881</v>
      </c>
      <c r="D6430" t="s">
        <v>10550</v>
      </c>
      <c r="E6430" t="s">
        <v>4799</v>
      </c>
      <c r="F6430" t="s">
        <v>4801</v>
      </c>
      <c r="G6430">
        <v>1381.55</v>
      </c>
      <c r="H6430">
        <v>361605.55999999901</v>
      </c>
      <c r="I6430">
        <v>361605.55999999901</v>
      </c>
      <c r="J6430">
        <v>7090.31</v>
      </c>
      <c r="K6430" t="s">
        <v>10534</v>
      </c>
      <c r="L6430">
        <v>202503</v>
      </c>
      <c r="M6430" t="s">
        <v>4804</v>
      </c>
      <c r="N6430">
        <v>354514.86</v>
      </c>
      <c r="O6430">
        <v>354514.86</v>
      </c>
    </row>
    <row r="6431" spans="1:15" hidden="1" x14ac:dyDescent="0.35">
      <c r="A6431" t="s">
        <v>4799</v>
      </c>
      <c r="B6431" t="s">
        <v>4800</v>
      </c>
      <c r="C6431" t="s">
        <v>1881</v>
      </c>
      <c r="D6431" t="s">
        <v>10550</v>
      </c>
      <c r="E6431" t="s">
        <v>4799</v>
      </c>
      <c r="F6431" t="s">
        <v>4801</v>
      </c>
      <c r="G6431">
        <v>1</v>
      </c>
      <c r="H6431">
        <v>260.74</v>
      </c>
      <c r="I6431">
        <v>260.74</v>
      </c>
      <c r="J6431">
        <v>5.1100000000000003</v>
      </c>
      <c r="K6431" t="s">
        <v>10534</v>
      </c>
      <c r="L6431">
        <v>202503</v>
      </c>
      <c r="M6431" t="s">
        <v>4805</v>
      </c>
      <c r="N6431">
        <v>255.63</v>
      </c>
      <c r="O6431">
        <v>255.63</v>
      </c>
    </row>
    <row r="6432" spans="1:15" hidden="1" x14ac:dyDescent="0.35">
      <c r="A6432" t="s">
        <v>4799</v>
      </c>
      <c r="B6432" t="s">
        <v>4800</v>
      </c>
      <c r="C6432" t="s">
        <v>1881</v>
      </c>
      <c r="D6432" t="s">
        <v>10550</v>
      </c>
      <c r="E6432" t="s">
        <v>4799</v>
      </c>
      <c r="F6432" t="s">
        <v>4801</v>
      </c>
      <c r="G6432">
        <v>1761.12</v>
      </c>
      <c r="H6432">
        <v>459208.27999999898</v>
      </c>
      <c r="I6432">
        <v>459208.27999999898</v>
      </c>
      <c r="J6432">
        <v>9004.09</v>
      </c>
      <c r="K6432" t="s">
        <v>10534</v>
      </c>
      <c r="L6432">
        <v>202504</v>
      </c>
      <c r="M6432" t="s">
        <v>4806</v>
      </c>
      <c r="N6432">
        <v>450203.86</v>
      </c>
      <c r="O6432">
        <v>450203.86</v>
      </c>
    </row>
    <row r="6433" spans="1:15" hidden="1" x14ac:dyDescent="0.35">
      <c r="A6433" t="s">
        <v>4799</v>
      </c>
      <c r="B6433" t="s">
        <v>4800</v>
      </c>
      <c r="C6433" t="s">
        <v>1881</v>
      </c>
      <c r="D6433" t="s">
        <v>10550</v>
      </c>
      <c r="E6433" t="s">
        <v>4799</v>
      </c>
      <c r="F6433" t="s">
        <v>4801</v>
      </c>
      <c r="G6433">
        <v>1539.39</v>
      </c>
      <c r="H6433">
        <v>398262.85</v>
      </c>
      <c r="I6433">
        <v>398262.85</v>
      </c>
      <c r="J6433">
        <v>7809.0699999999897</v>
      </c>
      <c r="K6433" t="s">
        <v>10534</v>
      </c>
      <c r="L6433">
        <v>202505</v>
      </c>
      <c r="M6433" t="s">
        <v>4807</v>
      </c>
      <c r="N6433">
        <v>390453.66</v>
      </c>
      <c r="O6433">
        <v>390453.66</v>
      </c>
    </row>
    <row r="6434" spans="1:15" hidden="1" x14ac:dyDescent="0.35">
      <c r="A6434" t="s">
        <v>4799</v>
      </c>
      <c r="B6434" t="s">
        <v>4800</v>
      </c>
      <c r="C6434" t="s">
        <v>1881</v>
      </c>
      <c r="D6434" t="s">
        <v>10550</v>
      </c>
      <c r="E6434" t="s">
        <v>4799</v>
      </c>
      <c r="F6434" t="s">
        <v>4801</v>
      </c>
      <c r="G6434">
        <v>1713.6299999999901</v>
      </c>
      <c r="H6434">
        <v>449419.55999999901</v>
      </c>
      <c r="I6434">
        <v>449419.55999999901</v>
      </c>
      <c r="J6434">
        <v>8812.1499999999905</v>
      </c>
      <c r="K6434" t="s">
        <v>10534</v>
      </c>
      <c r="L6434">
        <v>202506</v>
      </c>
      <c r="M6434" t="s">
        <v>4808</v>
      </c>
      <c r="N6434">
        <v>440607.3</v>
      </c>
      <c r="O6434">
        <v>440607.3</v>
      </c>
    </row>
    <row r="6435" spans="1:15" hidden="1" x14ac:dyDescent="0.35">
      <c r="A6435" t="s">
        <v>4799</v>
      </c>
      <c r="B6435" t="s">
        <v>4800</v>
      </c>
      <c r="C6435" t="s">
        <v>1881</v>
      </c>
      <c r="D6435" t="s">
        <v>10550</v>
      </c>
      <c r="E6435" t="s">
        <v>4799</v>
      </c>
      <c r="F6435" t="s">
        <v>4801</v>
      </c>
      <c r="G6435">
        <v>304.76</v>
      </c>
      <c r="H6435">
        <v>80987.91</v>
      </c>
      <c r="I6435">
        <v>80987.91</v>
      </c>
      <c r="J6435">
        <v>1588</v>
      </c>
      <c r="K6435" t="s">
        <v>10532</v>
      </c>
      <c r="L6435">
        <v>202501</v>
      </c>
      <c r="M6435" t="s">
        <v>4802</v>
      </c>
      <c r="N6435">
        <v>79400</v>
      </c>
      <c r="O6435">
        <v>79400</v>
      </c>
    </row>
    <row r="6436" spans="1:15" hidden="1" x14ac:dyDescent="0.35">
      <c r="A6436" t="s">
        <v>4799</v>
      </c>
      <c r="B6436" t="s">
        <v>4800</v>
      </c>
      <c r="C6436" t="s">
        <v>1881</v>
      </c>
      <c r="D6436" t="s">
        <v>10550</v>
      </c>
      <c r="E6436" t="s">
        <v>4799</v>
      </c>
      <c r="F6436" t="s">
        <v>4801</v>
      </c>
      <c r="G6436">
        <v>276.73</v>
      </c>
      <c r="H6436">
        <v>75493.609999999899</v>
      </c>
      <c r="I6436">
        <v>75493.609999999899</v>
      </c>
      <c r="J6436">
        <v>1480.27</v>
      </c>
      <c r="K6436" t="s">
        <v>10532</v>
      </c>
      <c r="L6436">
        <v>202502</v>
      </c>
      <c r="M6436" t="s">
        <v>4803</v>
      </c>
      <c r="N6436">
        <v>74013.399999999994</v>
      </c>
      <c r="O6436">
        <v>74013.399999999994</v>
      </c>
    </row>
    <row r="6437" spans="1:15" hidden="1" x14ac:dyDescent="0.35">
      <c r="A6437" t="s">
        <v>4799</v>
      </c>
      <c r="B6437" t="s">
        <v>4800</v>
      </c>
      <c r="C6437" t="s">
        <v>1881</v>
      </c>
      <c r="D6437" t="s">
        <v>10550</v>
      </c>
      <c r="E6437" t="s">
        <v>4799</v>
      </c>
      <c r="F6437" t="s">
        <v>4801</v>
      </c>
      <c r="G6437">
        <v>295.79000000000002</v>
      </c>
      <c r="H6437">
        <v>78336.05</v>
      </c>
      <c r="I6437">
        <v>78336.05</v>
      </c>
      <c r="J6437">
        <v>1536</v>
      </c>
      <c r="K6437" t="s">
        <v>10532</v>
      </c>
      <c r="L6437">
        <v>202503</v>
      </c>
      <c r="M6437" t="s">
        <v>4804</v>
      </c>
      <c r="N6437">
        <v>76800</v>
      </c>
      <c r="O6437">
        <v>76800</v>
      </c>
    </row>
    <row r="6438" spans="1:15" hidden="1" x14ac:dyDescent="0.35">
      <c r="A6438" t="s">
        <v>4799</v>
      </c>
      <c r="B6438" t="s">
        <v>4800</v>
      </c>
      <c r="C6438" t="s">
        <v>1881</v>
      </c>
      <c r="D6438" t="s">
        <v>10550</v>
      </c>
      <c r="E6438" t="s">
        <v>4799</v>
      </c>
      <c r="F6438" t="s">
        <v>4801</v>
      </c>
      <c r="G6438">
        <v>372.07</v>
      </c>
      <c r="H6438">
        <v>98536.09</v>
      </c>
      <c r="I6438">
        <v>98536.09</v>
      </c>
      <c r="J6438">
        <v>1932.08</v>
      </c>
      <c r="K6438" t="s">
        <v>10532</v>
      </c>
      <c r="L6438">
        <v>202504</v>
      </c>
      <c r="M6438" t="s">
        <v>4806</v>
      </c>
      <c r="N6438">
        <v>96604</v>
      </c>
      <c r="O6438">
        <v>96604</v>
      </c>
    </row>
    <row r="6439" spans="1:15" hidden="1" x14ac:dyDescent="0.35">
      <c r="A6439" t="s">
        <v>4799</v>
      </c>
      <c r="B6439" t="s">
        <v>4800</v>
      </c>
      <c r="C6439" t="s">
        <v>1881</v>
      </c>
      <c r="D6439" t="s">
        <v>10550</v>
      </c>
      <c r="E6439" t="s">
        <v>4799</v>
      </c>
      <c r="F6439" t="s">
        <v>4801</v>
      </c>
      <c r="G6439">
        <v>434.12</v>
      </c>
      <c r="H6439">
        <v>113627.92</v>
      </c>
      <c r="I6439">
        <v>113627.92</v>
      </c>
      <c r="J6439">
        <v>2228</v>
      </c>
      <c r="K6439" t="s">
        <v>10532</v>
      </c>
      <c r="L6439">
        <v>202505</v>
      </c>
      <c r="M6439" t="s">
        <v>4807</v>
      </c>
      <c r="N6439">
        <v>111400</v>
      </c>
      <c r="O6439">
        <v>111400</v>
      </c>
    </row>
    <row r="6440" spans="1:15" hidden="1" x14ac:dyDescent="0.35">
      <c r="A6440" t="s">
        <v>4799</v>
      </c>
      <c r="B6440" t="s">
        <v>4800</v>
      </c>
      <c r="C6440" t="s">
        <v>1881</v>
      </c>
      <c r="D6440" t="s">
        <v>10550</v>
      </c>
      <c r="E6440" t="s">
        <v>4799</v>
      </c>
      <c r="F6440" t="s">
        <v>4801</v>
      </c>
      <c r="G6440">
        <v>358.92</v>
      </c>
      <c r="H6440">
        <v>94809.01</v>
      </c>
      <c r="I6440">
        <v>94809.01</v>
      </c>
      <c r="J6440">
        <v>1859</v>
      </c>
      <c r="K6440" t="s">
        <v>10532</v>
      </c>
      <c r="L6440">
        <v>202506</v>
      </c>
      <c r="M6440" t="s">
        <v>4808</v>
      </c>
      <c r="N6440">
        <v>92950</v>
      </c>
      <c r="O6440">
        <v>92950</v>
      </c>
    </row>
    <row r="6441" spans="1:15" hidden="1" x14ac:dyDescent="0.35">
      <c r="A6441" t="s">
        <v>4809</v>
      </c>
      <c r="B6441" t="s">
        <v>4810</v>
      </c>
      <c r="C6441" t="s">
        <v>1881</v>
      </c>
      <c r="E6441" t="s">
        <v>4811</v>
      </c>
      <c r="F6441" t="s">
        <v>4812</v>
      </c>
      <c r="G6441">
        <v>349.68</v>
      </c>
      <c r="H6441">
        <v>91088.5</v>
      </c>
      <c r="I6441">
        <v>91088.5</v>
      </c>
      <c r="J6441">
        <v>1698.44</v>
      </c>
      <c r="K6441" t="s">
        <v>10534</v>
      </c>
      <c r="L6441">
        <v>202501</v>
      </c>
      <c r="M6441" t="s">
        <v>4813</v>
      </c>
      <c r="N6441">
        <v>89389.94</v>
      </c>
      <c r="O6441">
        <v>89389.94</v>
      </c>
    </row>
    <row r="6442" spans="1:15" hidden="1" x14ac:dyDescent="0.35">
      <c r="A6442" t="s">
        <v>4809</v>
      </c>
      <c r="B6442" t="s">
        <v>4810</v>
      </c>
      <c r="C6442" t="s">
        <v>1881</v>
      </c>
      <c r="E6442" t="s">
        <v>4811</v>
      </c>
      <c r="F6442" t="s">
        <v>4812</v>
      </c>
      <c r="G6442">
        <v>271.74</v>
      </c>
      <c r="H6442">
        <v>71273.139999999898</v>
      </c>
      <c r="I6442">
        <v>71273.139999999898</v>
      </c>
      <c r="J6442">
        <v>1328.92</v>
      </c>
      <c r="K6442" t="s">
        <v>10534</v>
      </c>
      <c r="L6442">
        <v>202502</v>
      </c>
      <c r="M6442" t="s">
        <v>4814</v>
      </c>
      <c r="N6442">
        <v>69944.160000000003</v>
      </c>
      <c r="O6442">
        <v>69944.160000000003</v>
      </c>
    </row>
    <row r="6443" spans="1:15" hidden="1" x14ac:dyDescent="0.35">
      <c r="A6443" t="s">
        <v>4809</v>
      </c>
      <c r="B6443" t="s">
        <v>4810</v>
      </c>
      <c r="C6443" t="s">
        <v>1881</v>
      </c>
      <c r="E6443" t="s">
        <v>4811</v>
      </c>
      <c r="F6443" t="s">
        <v>4812</v>
      </c>
      <c r="G6443">
        <v>323.409999999999</v>
      </c>
      <c r="H6443">
        <v>84540.1</v>
      </c>
      <c r="I6443">
        <v>84540.1</v>
      </c>
      <c r="J6443">
        <v>1576.31</v>
      </c>
      <c r="K6443" t="s">
        <v>10534</v>
      </c>
      <c r="L6443">
        <v>202503</v>
      </c>
      <c r="M6443" t="s">
        <v>4815</v>
      </c>
      <c r="N6443">
        <v>82963.779999999897</v>
      </c>
      <c r="O6443">
        <v>82963.779999999897</v>
      </c>
    </row>
    <row r="6444" spans="1:15" hidden="1" x14ac:dyDescent="0.35">
      <c r="A6444" t="s">
        <v>4809</v>
      </c>
      <c r="B6444" t="s">
        <v>4810</v>
      </c>
      <c r="C6444" t="s">
        <v>1881</v>
      </c>
      <c r="E6444" t="s">
        <v>4811</v>
      </c>
      <c r="F6444" t="s">
        <v>4812</v>
      </c>
      <c r="G6444">
        <v>448.71</v>
      </c>
      <c r="H6444">
        <v>116883.689999999</v>
      </c>
      <c r="I6444">
        <v>116883.689999999</v>
      </c>
      <c r="J6444">
        <v>2179.38</v>
      </c>
      <c r="K6444" t="s">
        <v>10534</v>
      </c>
      <c r="L6444">
        <v>202504</v>
      </c>
      <c r="M6444" t="s">
        <v>4816</v>
      </c>
      <c r="N6444">
        <v>114704.27</v>
      </c>
      <c r="O6444">
        <v>114704.27</v>
      </c>
    </row>
    <row r="6445" spans="1:15" hidden="1" x14ac:dyDescent="0.35">
      <c r="A6445" t="s">
        <v>4809</v>
      </c>
      <c r="B6445" t="s">
        <v>4810</v>
      </c>
      <c r="C6445" t="s">
        <v>1881</v>
      </c>
      <c r="E6445" t="s">
        <v>4811</v>
      </c>
      <c r="F6445" t="s">
        <v>4812</v>
      </c>
      <c r="G6445">
        <v>462.49999999999898</v>
      </c>
      <c r="H6445">
        <v>119529.68</v>
      </c>
      <c r="I6445">
        <v>119529.68</v>
      </c>
      <c r="J6445">
        <v>2228.71</v>
      </c>
      <c r="K6445" t="s">
        <v>10534</v>
      </c>
      <c r="L6445">
        <v>202505</v>
      </c>
      <c r="M6445" t="s">
        <v>4817</v>
      </c>
      <c r="N6445">
        <v>117300.91</v>
      </c>
      <c r="O6445">
        <v>117300.91</v>
      </c>
    </row>
    <row r="6446" spans="1:15" hidden="1" x14ac:dyDescent="0.35">
      <c r="A6446" t="s">
        <v>4809</v>
      </c>
      <c r="B6446" t="s">
        <v>4810</v>
      </c>
      <c r="C6446" t="s">
        <v>1881</v>
      </c>
      <c r="E6446" t="s">
        <v>4811</v>
      </c>
      <c r="F6446" t="s">
        <v>4812</v>
      </c>
      <c r="G6446">
        <v>488.37</v>
      </c>
      <c r="H6446">
        <v>127980.77</v>
      </c>
      <c r="I6446">
        <v>127980.77</v>
      </c>
      <c r="J6446">
        <v>2386.29</v>
      </c>
      <c r="K6446" t="s">
        <v>10534</v>
      </c>
      <c r="L6446">
        <v>202506</v>
      </c>
      <c r="M6446" t="s">
        <v>4818</v>
      </c>
      <c r="N6446">
        <v>125594.5</v>
      </c>
      <c r="O6446">
        <v>125594.5</v>
      </c>
    </row>
    <row r="6447" spans="1:15" hidden="1" x14ac:dyDescent="0.35">
      <c r="A6447" t="s">
        <v>4809</v>
      </c>
      <c r="B6447" t="s">
        <v>4810</v>
      </c>
      <c r="C6447" t="s">
        <v>1881</v>
      </c>
      <c r="E6447" t="s">
        <v>4811</v>
      </c>
      <c r="F6447" t="s">
        <v>4812</v>
      </c>
      <c r="G6447">
        <v>200</v>
      </c>
      <c r="H6447">
        <v>53133.78</v>
      </c>
      <c r="I6447">
        <v>53133.78</v>
      </c>
      <c r="J6447">
        <v>990.71</v>
      </c>
      <c r="K6447" t="s">
        <v>10532</v>
      </c>
      <c r="L6447">
        <v>202501</v>
      </c>
      <c r="M6447" t="s">
        <v>4813</v>
      </c>
      <c r="N6447">
        <v>52143.1</v>
      </c>
      <c r="O6447">
        <v>52143.1</v>
      </c>
    </row>
    <row r="6448" spans="1:15" hidden="1" x14ac:dyDescent="0.35">
      <c r="A6448" t="s">
        <v>4809</v>
      </c>
      <c r="B6448" t="s">
        <v>4810</v>
      </c>
      <c r="C6448" t="s">
        <v>1881</v>
      </c>
      <c r="E6448" t="s">
        <v>4811</v>
      </c>
      <c r="F6448" t="s">
        <v>4812</v>
      </c>
      <c r="G6448">
        <v>135</v>
      </c>
      <c r="H6448">
        <v>36613.18</v>
      </c>
      <c r="I6448">
        <v>36613.18</v>
      </c>
      <c r="J6448">
        <v>682.68</v>
      </c>
      <c r="K6448" t="s">
        <v>10532</v>
      </c>
      <c r="L6448">
        <v>202502</v>
      </c>
      <c r="M6448" t="s">
        <v>4814</v>
      </c>
      <c r="N6448">
        <v>35930.550000000003</v>
      </c>
      <c r="O6448">
        <v>35930.550000000003</v>
      </c>
    </row>
    <row r="6449" spans="1:15" hidden="1" x14ac:dyDescent="0.35">
      <c r="A6449" t="s">
        <v>4809</v>
      </c>
      <c r="B6449" t="s">
        <v>4810</v>
      </c>
      <c r="C6449" t="s">
        <v>1881</v>
      </c>
      <c r="E6449" t="s">
        <v>4811</v>
      </c>
      <c r="F6449" t="s">
        <v>4812</v>
      </c>
      <c r="G6449">
        <v>170</v>
      </c>
      <c r="H6449">
        <v>44977.69</v>
      </c>
      <c r="I6449">
        <v>44977.69</v>
      </c>
      <c r="J6449">
        <v>838.65</v>
      </c>
      <c r="K6449" t="s">
        <v>10532</v>
      </c>
      <c r="L6449">
        <v>202503</v>
      </c>
      <c r="M6449" t="s">
        <v>4815</v>
      </c>
      <c r="N6449">
        <v>44139.049999999901</v>
      </c>
      <c r="O6449">
        <v>44139.049999999901</v>
      </c>
    </row>
    <row r="6450" spans="1:15" hidden="1" x14ac:dyDescent="0.35">
      <c r="A6450" t="s">
        <v>4809</v>
      </c>
      <c r="B6450" t="s">
        <v>4810</v>
      </c>
      <c r="C6450" t="s">
        <v>1881</v>
      </c>
      <c r="E6450" t="s">
        <v>4811</v>
      </c>
      <c r="F6450" t="s">
        <v>4812</v>
      </c>
      <c r="G6450">
        <v>190</v>
      </c>
      <c r="H6450">
        <v>50268.92</v>
      </c>
      <c r="I6450">
        <v>50268.92</v>
      </c>
      <c r="J6450">
        <v>937.32</v>
      </c>
      <c r="K6450" t="s">
        <v>10532</v>
      </c>
      <c r="L6450">
        <v>202504</v>
      </c>
      <c r="M6450" t="s">
        <v>4816</v>
      </c>
      <c r="N6450">
        <v>49331.6</v>
      </c>
      <c r="O6450">
        <v>49331.6</v>
      </c>
    </row>
    <row r="6451" spans="1:15" hidden="1" x14ac:dyDescent="0.35">
      <c r="A6451" t="s">
        <v>4809</v>
      </c>
      <c r="B6451" t="s">
        <v>4810</v>
      </c>
      <c r="C6451" t="s">
        <v>1881</v>
      </c>
      <c r="E6451" t="s">
        <v>4811</v>
      </c>
      <c r="F6451" t="s">
        <v>4812</v>
      </c>
      <c r="G6451">
        <v>230</v>
      </c>
      <c r="H6451">
        <v>60148.719999999899</v>
      </c>
      <c r="I6451">
        <v>60148.719999999899</v>
      </c>
      <c r="J6451">
        <v>1121.53</v>
      </c>
      <c r="K6451" t="s">
        <v>10532</v>
      </c>
      <c r="L6451">
        <v>202505</v>
      </c>
      <c r="M6451" t="s">
        <v>4817</v>
      </c>
      <c r="N6451">
        <v>59027.199999999903</v>
      </c>
      <c r="O6451">
        <v>59027.199999999903</v>
      </c>
    </row>
    <row r="6452" spans="1:15" hidden="1" x14ac:dyDescent="0.35">
      <c r="A6452" t="s">
        <v>4809</v>
      </c>
      <c r="B6452" t="s">
        <v>4810</v>
      </c>
      <c r="C6452" t="s">
        <v>1881</v>
      </c>
      <c r="E6452" t="s">
        <v>4811</v>
      </c>
      <c r="F6452" t="s">
        <v>4812</v>
      </c>
      <c r="G6452">
        <v>155</v>
      </c>
      <c r="H6452">
        <v>41389.660000000003</v>
      </c>
      <c r="I6452">
        <v>41389.660000000003</v>
      </c>
      <c r="J6452">
        <v>771.73</v>
      </c>
      <c r="K6452" t="s">
        <v>10532</v>
      </c>
      <c r="L6452">
        <v>202506</v>
      </c>
      <c r="M6452" t="s">
        <v>4818</v>
      </c>
      <c r="N6452">
        <v>40617.949999999997</v>
      </c>
      <c r="O6452">
        <v>40617.949999999997</v>
      </c>
    </row>
    <row r="6453" spans="1:15" hidden="1" x14ac:dyDescent="0.35">
      <c r="A6453" t="s">
        <v>4819</v>
      </c>
      <c r="B6453" t="s">
        <v>4820</v>
      </c>
      <c r="C6453" t="s">
        <v>1881</v>
      </c>
      <c r="E6453" t="s">
        <v>2878</v>
      </c>
      <c r="F6453" t="s">
        <v>2879</v>
      </c>
      <c r="G6453">
        <v>200</v>
      </c>
      <c r="H6453">
        <v>52089.599999999999</v>
      </c>
      <c r="I6453">
        <v>52089.599999999999</v>
      </c>
      <c r="J6453">
        <v>207.53</v>
      </c>
      <c r="K6453" t="s">
        <v>10532</v>
      </c>
      <c r="L6453">
        <v>202501</v>
      </c>
      <c r="M6453" t="s">
        <v>4821</v>
      </c>
      <c r="N6453">
        <v>51882</v>
      </c>
      <c r="O6453">
        <v>51882</v>
      </c>
    </row>
    <row r="6454" spans="1:15" hidden="1" x14ac:dyDescent="0.35">
      <c r="A6454" t="s">
        <v>4819</v>
      </c>
      <c r="B6454" t="s">
        <v>4820</v>
      </c>
      <c r="C6454" t="s">
        <v>1881</v>
      </c>
      <c r="E6454" t="s">
        <v>2878</v>
      </c>
      <c r="F6454" t="s">
        <v>2879</v>
      </c>
      <c r="G6454">
        <v>200</v>
      </c>
      <c r="H6454">
        <v>52149.8</v>
      </c>
      <c r="I6454">
        <v>52149.8</v>
      </c>
      <c r="J6454">
        <v>207.77</v>
      </c>
      <c r="K6454" t="s">
        <v>10532</v>
      </c>
      <c r="L6454">
        <v>202504</v>
      </c>
      <c r="M6454" t="s">
        <v>4822</v>
      </c>
      <c r="N6454">
        <v>51942</v>
      </c>
      <c r="O6454">
        <v>51942</v>
      </c>
    </row>
    <row r="6455" spans="1:15" hidden="1" x14ac:dyDescent="0.35">
      <c r="A6455" t="s">
        <v>4819</v>
      </c>
      <c r="B6455" t="s">
        <v>4820</v>
      </c>
      <c r="C6455" t="s">
        <v>1881</v>
      </c>
      <c r="E6455" t="s">
        <v>2878</v>
      </c>
      <c r="F6455" t="s">
        <v>2879</v>
      </c>
      <c r="G6455">
        <v>150</v>
      </c>
      <c r="H6455">
        <v>38509.949999999997</v>
      </c>
      <c r="I6455">
        <v>38509.949999999997</v>
      </c>
      <c r="J6455">
        <v>153.43</v>
      </c>
      <c r="K6455" t="s">
        <v>10532</v>
      </c>
      <c r="L6455">
        <v>202505</v>
      </c>
      <c r="M6455" t="s">
        <v>4823</v>
      </c>
      <c r="N6455">
        <v>38356.5</v>
      </c>
      <c r="O6455">
        <v>38356.5</v>
      </c>
    </row>
    <row r="6456" spans="1:15" hidden="1" x14ac:dyDescent="0.35">
      <c r="A6456" t="s">
        <v>4819</v>
      </c>
      <c r="B6456" t="s">
        <v>4820</v>
      </c>
      <c r="C6456" t="s">
        <v>1881</v>
      </c>
      <c r="E6456" t="s">
        <v>2878</v>
      </c>
      <c r="F6456" t="s">
        <v>2879</v>
      </c>
      <c r="G6456">
        <v>250</v>
      </c>
      <c r="H6456">
        <v>64981.45</v>
      </c>
      <c r="I6456">
        <v>64981.45</v>
      </c>
      <c r="J6456">
        <v>258.89</v>
      </c>
      <c r="K6456" t="s">
        <v>10532</v>
      </c>
      <c r="L6456">
        <v>202506</v>
      </c>
      <c r="M6456" t="s">
        <v>4824</v>
      </c>
      <c r="N6456">
        <v>64722.5</v>
      </c>
      <c r="O6456">
        <v>64722.5</v>
      </c>
    </row>
    <row r="6457" spans="1:15" hidden="1" x14ac:dyDescent="0.35">
      <c r="A6457" t="s">
        <v>4825</v>
      </c>
      <c r="B6457" t="s">
        <v>4826</v>
      </c>
      <c r="C6457" t="s">
        <v>1881</v>
      </c>
      <c r="E6457" t="s">
        <v>2987</v>
      </c>
      <c r="F6457" t="s">
        <v>2988</v>
      </c>
      <c r="G6457">
        <v>93.33</v>
      </c>
      <c r="H6457">
        <v>24359.97</v>
      </c>
      <c r="I6457">
        <v>24359.97</v>
      </c>
      <c r="J6457">
        <v>360</v>
      </c>
      <c r="K6457" t="s">
        <v>10534</v>
      </c>
      <c r="L6457">
        <v>202501</v>
      </c>
      <c r="M6457" t="s">
        <v>4827</v>
      </c>
      <c r="N6457">
        <v>24000</v>
      </c>
      <c r="O6457">
        <v>24000</v>
      </c>
    </row>
    <row r="6458" spans="1:15" hidden="1" x14ac:dyDescent="0.35">
      <c r="A6458" t="s">
        <v>4825</v>
      </c>
      <c r="B6458" t="s">
        <v>4826</v>
      </c>
      <c r="C6458" t="s">
        <v>1881</v>
      </c>
      <c r="E6458" t="s">
        <v>2987</v>
      </c>
      <c r="F6458" t="s">
        <v>2988</v>
      </c>
      <c r="G6458">
        <v>170.45</v>
      </c>
      <c r="H6458">
        <v>44659.99</v>
      </c>
      <c r="I6458">
        <v>44659.99</v>
      </c>
      <c r="J6458">
        <v>660</v>
      </c>
      <c r="K6458" t="s">
        <v>10534</v>
      </c>
      <c r="L6458">
        <v>202502</v>
      </c>
      <c r="M6458" t="s">
        <v>4828</v>
      </c>
      <c r="N6458">
        <v>44000</v>
      </c>
      <c r="O6458">
        <v>44000</v>
      </c>
    </row>
    <row r="6459" spans="1:15" hidden="1" x14ac:dyDescent="0.35">
      <c r="A6459" t="s">
        <v>4825</v>
      </c>
      <c r="B6459" t="s">
        <v>4826</v>
      </c>
      <c r="C6459" t="s">
        <v>1881</v>
      </c>
      <c r="E6459" t="s">
        <v>2987</v>
      </c>
      <c r="F6459" t="s">
        <v>2988</v>
      </c>
      <c r="G6459">
        <v>179.25</v>
      </c>
      <c r="H6459">
        <v>46690.0099999999</v>
      </c>
      <c r="I6459">
        <v>46690.0099999999</v>
      </c>
      <c r="J6459">
        <v>690</v>
      </c>
      <c r="K6459" t="s">
        <v>10534</v>
      </c>
      <c r="L6459">
        <v>202503</v>
      </c>
      <c r="M6459" t="s">
        <v>4829</v>
      </c>
      <c r="N6459">
        <v>46000</v>
      </c>
      <c r="O6459">
        <v>46000</v>
      </c>
    </row>
    <row r="6460" spans="1:15" hidden="1" x14ac:dyDescent="0.35">
      <c r="A6460" t="s">
        <v>4825</v>
      </c>
      <c r="B6460" t="s">
        <v>4826</v>
      </c>
      <c r="C6460" t="s">
        <v>1881</v>
      </c>
      <c r="E6460" t="s">
        <v>2987</v>
      </c>
      <c r="F6460" t="s">
        <v>2988</v>
      </c>
      <c r="G6460">
        <v>148.64999999999901</v>
      </c>
      <c r="H6460">
        <v>38570.050000000003</v>
      </c>
      <c r="I6460">
        <v>38570.050000000003</v>
      </c>
      <c r="J6460">
        <v>570</v>
      </c>
      <c r="K6460" t="s">
        <v>10534</v>
      </c>
      <c r="L6460">
        <v>202504</v>
      </c>
      <c r="M6460" t="s">
        <v>4830</v>
      </c>
      <c r="N6460">
        <v>38000</v>
      </c>
      <c r="O6460">
        <v>38000</v>
      </c>
    </row>
    <row r="6461" spans="1:15" hidden="1" x14ac:dyDescent="0.35">
      <c r="A6461" t="s">
        <v>4825</v>
      </c>
      <c r="B6461" t="s">
        <v>4826</v>
      </c>
      <c r="C6461" t="s">
        <v>1881</v>
      </c>
      <c r="E6461" t="s">
        <v>2987</v>
      </c>
      <c r="F6461" t="s">
        <v>2988</v>
      </c>
      <c r="G6461">
        <v>142.91</v>
      </c>
      <c r="H6461">
        <v>36790.75</v>
      </c>
      <c r="I6461">
        <v>36790.75</v>
      </c>
      <c r="J6461">
        <v>543.71</v>
      </c>
      <c r="K6461" t="s">
        <v>10534</v>
      </c>
      <c r="L6461">
        <v>202505</v>
      </c>
      <c r="M6461" t="s">
        <v>4831</v>
      </c>
      <c r="N6461">
        <v>36247</v>
      </c>
      <c r="O6461">
        <v>36247</v>
      </c>
    </row>
    <row r="6462" spans="1:15" hidden="1" x14ac:dyDescent="0.35">
      <c r="A6462" t="s">
        <v>4825</v>
      </c>
      <c r="B6462" t="s">
        <v>4826</v>
      </c>
      <c r="C6462" t="s">
        <v>1881</v>
      </c>
      <c r="E6462" t="s">
        <v>2987</v>
      </c>
      <c r="F6462" t="s">
        <v>2988</v>
      </c>
      <c r="G6462">
        <v>80.95</v>
      </c>
      <c r="H6462">
        <v>21314.94</v>
      </c>
      <c r="I6462">
        <v>21314.94</v>
      </c>
      <c r="J6462">
        <v>315</v>
      </c>
      <c r="K6462" t="s">
        <v>10534</v>
      </c>
      <c r="L6462">
        <v>202506</v>
      </c>
      <c r="M6462" t="s">
        <v>4832</v>
      </c>
      <c r="N6462">
        <v>21000</v>
      </c>
      <c r="O6462">
        <v>21000</v>
      </c>
    </row>
    <row r="6463" spans="1:15" hidden="1" x14ac:dyDescent="0.35">
      <c r="A6463" t="s">
        <v>4825</v>
      </c>
      <c r="B6463" t="s">
        <v>4826</v>
      </c>
      <c r="C6463" t="s">
        <v>1881</v>
      </c>
      <c r="E6463" t="s">
        <v>2987</v>
      </c>
      <c r="F6463" t="s">
        <v>2988</v>
      </c>
      <c r="G6463">
        <v>83.98</v>
      </c>
      <c r="H6463">
        <v>22330.03</v>
      </c>
      <c r="I6463">
        <v>22330.03</v>
      </c>
      <c r="J6463">
        <v>330</v>
      </c>
      <c r="K6463" t="s">
        <v>10532</v>
      </c>
      <c r="L6463">
        <v>202501</v>
      </c>
      <c r="M6463" t="s">
        <v>4827</v>
      </c>
      <c r="N6463">
        <v>22000</v>
      </c>
      <c r="O6463">
        <v>22000</v>
      </c>
    </row>
    <row r="6464" spans="1:15" hidden="1" x14ac:dyDescent="0.35">
      <c r="A6464" t="s">
        <v>4825</v>
      </c>
      <c r="B6464" t="s">
        <v>4826</v>
      </c>
      <c r="C6464" t="s">
        <v>1881</v>
      </c>
      <c r="E6464" t="s">
        <v>2987</v>
      </c>
      <c r="F6464" t="s">
        <v>2988</v>
      </c>
      <c r="G6464">
        <v>329.03</v>
      </c>
      <c r="H6464">
        <v>89320.01</v>
      </c>
      <c r="I6464">
        <v>89320.01</v>
      </c>
      <c r="J6464">
        <v>1320</v>
      </c>
      <c r="K6464" t="s">
        <v>10532</v>
      </c>
      <c r="L6464">
        <v>202502</v>
      </c>
      <c r="M6464" t="s">
        <v>4828</v>
      </c>
      <c r="N6464">
        <v>88000</v>
      </c>
      <c r="O6464">
        <v>88000</v>
      </c>
    </row>
    <row r="6465" spans="1:15" hidden="1" x14ac:dyDescent="0.35">
      <c r="A6465" t="s">
        <v>4825</v>
      </c>
      <c r="B6465" t="s">
        <v>4826</v>
      </c>
      <c r="C6465" t="s">
        <v>1881</v>
      </c>
      <c r="E6465" t="s">
        <v>2987</v>
      </c>
      <c r="F6465" t="s">
        <v>2988</v>
      </c>
      <c r="G6465">
        <v>338.93</v>
      </c>
      <c r="H6465">
        <v>89319.95</v>
      </c>
      <c r="I6465">
        <v>89319.95</v>
      </c>
      <c r="J6465">
        <v>1320</v>
      </c>
      <c r="K6465" t="s">
        <v>10532</v>
      </c>
      <c r="L6465">
        <v>202503</v>
      </c>
      <c r="M6465" t="s">
        <v>4829</v>
      </c>
      <c r="N6465">
        <v>88000</v>
      </c>
      <c r="O6465">
        <v>88000</v>
      </c>
    </row>
    <row r="6466" spans="1:15" hidden="1" x14ac:dyDescent="0.35">
      <c r="A6466" t="s">
        <v>4825</v>
      </c>
      <c r="B6466" t="s">
        <v>4826</v>
      </c>
      <c r="C6466" t="s">
        <v>1881</v>
      </c>
      <c r="E6466" t="s">
        <v>2987</v>
      </c>
      <c r="F6466" t="s">
        <v>2988</v>
      </c>
      <c r="G6466">
        <v>549.51</v>
      </c>
      <c r="H6466">
        <v>145144.92000000001</v>
      </c>
      <c r="I6466">
        <v>145144.92000000001</v>
      </c>
      <c r="J6466">
        <v>2145</v>
      </c>
      <c r="K6466" t="s">
        <v>10532</v>
      </c>
      <c r="L6466">
        <v>202504</v>
      </c>
      <c r="M6466" t="s">
        <v>4830</v>
      </c>
      <c r="N6466">
        <v>143000</v>
      </c>
      <c r="O6466">
        <v>143000</v>
      </c>
    </row>
    <row r="6467" spans="1:15" hidden="1" x14ac:dyDescent="0.35">
      <c r="A6467" t="s">
        <v>4825</v>
      </c>
      <c r="B6467" t="s">
        <v>4826</v>
      </c>
      <c r="C6467" t="s">
        <v>1881</v>
      </c>
      <c r="E6467" t="s">
        <v>2987</v>
      </c>
      <c r="F6467" t="s">
        <v>2988</v>
      </c>
      <c r="G6467">
        <v>720.56</v>
      </c>
      <c r="H6467">
        <v>187440.16999999899</v>
      </c>
      <c r="I6467">
        <v>187440.16999999899</v>
      </c>
      <c r="J6467">
        <v>2770.05</v>
      </c>
      <c r="K6467" t="s">
        <v>10532</v>
      </c>
      <c r="L6467">
        <v>202505</v>
      </c>
      <c r="M6467" t="s">
        <v>4831</v>
      </c>
      <c r="N6467">
        <v>184670</v>
      </c>
      <c r="O6467">
        <v>184670</v>
      </c>
    </row>
    <row r="6468" spans="1:15" hidden="1" x14ac:dyDescent="0.35">
      <c r="A6468" t="s">
        <v>4825</v>
      </c>
      <c r="B6468" t="s">
        <v>4826</v>
      </c>
      <c r="C6468" t="s">
        <v>1881</v>
      </c>
      <c r="E6468" t="s">
        <v>2987</v>
      </c>
      <c r="F6468" t="s">
        <v>2988</v>
      </c>
      <c r="G6468">
        <v>135.14999999999901</v>
      </c>
      <c r="H6468">
        <v>35525.01</v>
      </c>
      <c r="I6468">
        <v>35525.01</v>
      </c>
      <c r="J6468">
        <v>525</v>
      </c>
      <c r="K6468" t="s">
        <v>10532</v>
      </c>
      <c r="L6468">
        <v>202506</v>
      </c>
      <c r="M6468" t="s">
        <v>4832</v>
      </c>
      <c r="N6468">
        <v>35000</v>
      </c>
      <c r="O6468">
        <v>35000</v>
      </c>
    </row>
    <row r="6469" spans="1:15" x14ac:dyDescent="0.35">
      <c r="A6469" t="s">
        <v>4833</v>
      </c>
      <c r="B6469" t="s">
        <v>4834</v>
      </c>
      <c r="C6469" t="s">
        <v>1881</v>
      </c>
      <c r="D6469" t="s">
        <v>10550</v>
      </c>
      <c r="E6469" t="s">
        <v>4833</v>
      </c>
      <c r="F6469" t="s">
        <v>4834</v>
      </c>
      <c r="G6469">
        <v>36</v>
      </c>
      <c r="H6469">
        <v>9792</v>
      </c>
      <c r="I6469">
        <v>9792</v>
      </c>
      <c r="J6469">
        <v>0</v>
      </c>
      <c r="K6469" t="s">
        <v>10531</v>
      </c>
      <c r="L6469">
        <v>202506</v>
      </c>
      <c r="M6469" t="s">
        <v>4835</v>
      </c>
      <c r="N6469">
        <v>9792</v>
      </c>
      <c r="O6469">
        <v>9792</v>
      </c>
    </row>
    <row r="6470" spans="1:15" hidden="1" x14ac:dyDescent="0.35">
      <c r="A6470" t="s">
        <v>4833</v>
      </c>
      <c r="B6470" t="s">
        <v>4834</v>
      </c>
      <c r="C6470" t="s">
        <v>1881</v>
      </c>
      <c r="D6470" t="s">
        <v>10550</v>
      </c>
      <c r="E6470" t="s">
        <v>4833</v>
      </c>
      <c r="F6470" t="s">
        <v>4834</v>
      </c>
      <c r="G6470">
        <v>1803.26</v>
      </c>
      <c r="H6470">
        <v>460257.38999999902</v>
      </c>
      <c r="I6470">
        <v>460257.38999999902</v>
      </c>
      <c r="J6470">
        <v>0</v>
      </c>
      <c r="K6470" t="s">
        <v>10534</v>
      </c>
      <c r="L6470">
        <v>202501</v>
      </c>
      <c r="M6470" t="s">
        <v>4836</v>
      </c>
      <c r="N6470">
        <v>460257.38999999902</v>
      </c>
      <c r="O6470">
        <v>460257.38999999902</v>
      </c>
    </row>
    <row r="6471" spans="1:15" hidden="1" x14ac:dyDescent="0.35">
      <c r="A6471" t="s">
        <v>4833</v>
      </c>
      <c r="B6471" t="s">
        <v>4834</v>
      </c>
      <c r="C6471" t="s">
        <v>1881</v>
      </c>
      <c r="D6471" t="s">
        <v>10550</v>
      </c>
      <c r="E6471" t="s">
        <v>4833</v>
      </c>
      <c r="F6471" t="s">
        <v>4834</v>
      </c>
      <c r="G6471">
        <v>1656.9199999999901</v>
      </c>
      <c r="H6471">
        <v>427151.8</v>
      </c>
      <c r="I6471">
        <v>427151.8</v>
      </c>
      <c r="J6471">
        <v>0</v>
      </c>
      <c r="K6471" t="s">
        <v>10534</v>
      </c>
      <c r="L6471">
        <v>202502</v>
      </c>
      <c r="M6471" t="s">
        <v>4837</v>
      </c>
      <c r="N6471">
        <v>427151.8</v>
      </c>
      <c r="O6471">
        <v>427151.8</v>
      </c>
    </row>
    <row r="6472" spans="1:15" hidden="1" x14ac:dyDescent="0.35">
      <c r="A6472" t="s">
        <v>4833</v>
      </c>
      <c r="B6472" t="s">
        <v>4834</v>
      </c>
      <c r="C6472" t="s">
        <v>1881</v>
      </c>
      <c r="D6472" t="s">
        <v>10550</v>
      </c>
      <c r="E6472" t="s">
        <v>4833</v>
      </c>
      <c r="F6472" t="s">
        <v>4834</v>
      </c>
      <c r="G6472">
        <v>1561.24999999999</v>
      </c>
      <c r="H6472">
        <v>400551.23</v>
      </c>
      <c r="I6472">
        <v>400551.23</v>
      </c>
      <c r="J6472">
        <v>0</v>
      </c>
      <c r="K6472" t="s">
        <v>10534</v>
      </c>
      <c r="L6472">
        <v>202503</v>
      </c>
      <c r="M6472" t="s">
        <v>4838</v>
      </c>
      <c r="N6472">
        <v>400551.23</v>
      </c>
      <c r="O6472">
        <v>400551.23</v>
      </c>
    </row>
    <row r="6473" spans="1:15" hidden="1" x14ac:dyDescent="0.35">
      <c r="A6473" t="s">
        <v>4833</v>
      </c>
      <c r="B6473" t="s">
        <v>4834</v>
      </c>
      <c r="C6473" t="s">
        <v>1881</v>
      </c>
      <c r="D6473" t="s">
        <v>10550</v>
      </c>
      <c r="E6473" t="s">
        <v>4833</v>
      </c>
      <c r="F6473" t="s">
        <v>4834</v>
      </c>
      <c r="G6473">
        <v>19.29</v>
      </c>
      <c r="H6473">
        <v>4931.82</v>
      </c>
      <c r="I6473">
        <v>4931.82</v>
      </c>
      <c r="J6473">
        <v>0</v>
      </c>
      <c r="K6473" t="s">
        <v>10534</v>
      </c>
      <c r="L6473">
        <v>202503</v>
      </c>
      <c r="M6473" t="s">
        <v>4839</v>
      </c>
      <c r="N6473">
        <v>4931.82</v>
      </c>
      <c r="O6473">
        <v>4931.82</v>
      </c>
    </row>
    <row r="6474" spans="1:15" hidden="1" x14ac:dyDescent="0.35">
      <c r="A6474" t="s">
        <v>4833</v>
      </c>
      <c r="B6474" t="s">
        <v>4834</v>
      </c>
      <c r="C6474" t="s">
        <v>1881</v>
      </c>
      <c r="D6474" t="s">
        <v>10550</v>
      </c>
      <c r="E6474" t="s">
        <v>4833</v>
      </c>
      <c r="F6474" t="s">
        <v>4834</v>
      </c>
      <c r="G6474">
        <v>1798.17</v>
      </c>
      <c r="H6474">
        <v>459686.73</v>
      </c>
      <c r="I6474">
        <v>459686.73</v>
      </c>
      <c r="J6474">
        <v>0</v>
      </c>
      <c r="K6474" t="s">
        <v>10534</v>
      </c>
      <c r="L6474">
        <v>202504</v>
      </c>
      <c r="M6474" t="s">
        <v>4840</v>
      </c>
      <c r="N6474">
        <v>459686.73</v>
      </c>
      <c r="O6474">
        <v>459686.73</v>
      </c>
    </row>
    <row r="6475" spans="1:15" hidden="1" x14ac:dyDescent="0.35">
      <c r="A6475" t="s">
        <v>4833</v>
      </c>
      <c r="B6475" t="s">
        <v>4834</v>
      </c>
      <c r="C6475" t="s">
        <v>1881</v>
      </c>
      <c r="D6475" t="s">
        <v>10550</v>
      </c>
      <c r="E6475" t="s">
        <v>4833</v>
      </c>
      <c r="F6475" t="s">
        <v>4834</v>
      </c>
      <c r="G6475">
        <v>1931.27</v>
      </c>
      <c r="H6475">
        <v>489834.41</v>
      </c>
      <c r="I6475">
        <v>489834.41</v>
      </c>
      <c r="J6475">
        <v>0</v>
      </c>
      <c r="K6475" t="s">
        <v>10534</v>
      </c>
      <c r="L6475">
        <v>202505</v>
      </c>
      <c r="M6475" t="s">
        <v>4841</v>
      </c>
      <c r="N6475">
        <v>489834.41</v>
      </c>
      <c r="O6475">
        <v>489834.41</v>
      </c>
    </row>
    <row r="6476" spans="1:15" hidden="1" x14ac:dyDescent="0.35">
      <c r="A6476" t="s">
        <v>4833</v>
      </c>
      <c r="B6476" t="s">
        <v>4834</v>
      </c>
      <c r="C6476" t="s">
        <v>1881</v>
      </c>
      <c r="D6476" t="s">
        <v>10550</v>
      </c>
      <c r="E6476" t="s">
        <v>4833</v>
      </c>
      <c r="F6476" t="s">
        <v>4834</v>
      </c>
      <c r="G6476">
        <v>2169.16</v>
      </c>
      <c r="H6476">
        <v>557467.88</v>
      </c>
      <c r="I6476">
        <v>557467.88</v>
      </c>
      <c r="J6476">
        <v>0</v>
      </c>
      <c r="K6476" t="s">
        <v>10534</v>
      </c>
      <c r="L6476">
        <v>202506</v>
      </c>
      <c r="M6476" t="s">
        <v>4835</v>
      </c>
      <c r="N6476">
        <v>557467.88</v>
      </c>
      <c r="O6476">
        <v>557467.88</v>
      </c>
    </row>
    <row r="6477" spans="1:15" hidden="1" x14ac:dyDescent="0.35">
      <c r="A6477" t="s">
        <v>4842</v>
      </c>
      <c r="B6477" t="s">
        <v>4843</v>
      </c>
      <c r="C6477" t="s">
        <v>1881</v>
      </c>
      <c r="D6477" t="s">
        <v>10550</v>
      </c>
      <c r="E6477" t="s">
        <v>4842</v>
      </c>
      <c r="F6477" t="s">
        <v>4844</v>
      </c>
      <c r="G6477">
        <v>3021.19</v>
      </c>
      <c r="H6477">
        <v>771215.53</v>
      </c>
      <c r="I6477">
        <v>771215.53</v>
      </c>
      <c r="J6477">
        <v>0</v>
      </c>
      <c r="K6477" t="s">
        <v>10534</v>
      </c>
      <c r="L6477">
        <v>202501</v>
      </c>
      <c r="M6477" t="s">
        <v>4845</v>
      </c>
      <c r="N6477">
        <v>771215.53</v>
      </c>
      <c r="O6477">
        <v>771215.53</v>
      </c>
    </row>
    <row r="6478" spans="1:15" hidden="1" x14ac:dyDescent="0.35">
      <c r="A6478" t="s">
        <v>4842</v>
      </c>
      <c r="B6478" t="s">
        <v>4843</v>
      </c>
      <c r="C6478" t="s">
        <v>1881</v>
      </c>
      <c r="D6478" t="s">
        <v>10550</v>
      </c>
      <c r="E6478" t="s">
        <v>4842</v>
      </c>
      <c r="F6478" t="s">
        <v>4844</v>
      </c>
      <c r="G6478">
        <v>2</v>
      </c>
      <c r="H6478">
        <v>507.32</v>
      </c>
      <c r="I6478">
        <v>507.32</v>
      </c>
      <c r="J6478">
        <v>0</v>
      </c>
      <c r="K6478" t="s">
        <v>10534</v>
      </c>
      <c r="L6478">
        <v>202501</v>
      </c>
      <c r="M6478" t="s">
        <v>4846</v>
      </c>
      <c r="N6478">
        <v>507.32</v>
      </c>
      <c r="O6478">
        <v>507.32</v>
      </c>
    </row>
    <row r="6479" spans="1:15" hidden="1" x14ac:dyDescent="0.35">
      <c r="A6479" t="s">
        <v>4842</v>
      </c>
      <c r="B6479" t="s">
        <v>4843</v>
      </c>
      <c r="C6479" t="s">
        <v>1881</v>
      </c>
      <c r="D6479" t="s">
        <v>10550</v>
      </c>
      <c r="E6479" t="s">
        <v>4842</v>
      </c>
      <c r="F6479" t="s">
        <v>4844</v>
      </c>
      <c r="G6479">
        <v>2869.2399999999898</v>
      </c>
      <c r="H6479">
        <v>739657.19</v>
      </c>
      <c r="I6479">
        <v>739657.19</v>
      </c>
      <c r="J6479">
        <v>0</v>
      </c>
      <c r="K6479" t="s">
        <v>10534</v>
      </c>
      <c r="L6479">
        <v>202502</v>
      </c>
      <c r="M6479" t="s">
        <v>4847</v>
      </c>
      <c r="N6479">
        <v>739657.19</v>
      </c>
      <c r="O6479">
        <v>739657.19</v>
      </c>
    </row>
    <row r="6480" spans="1:15" hidden="1" x14ac:dyDescent="0.35">
      <c r="A6480" t="s">
        <v>4842</v>
      </c>
      <c r="B6480" t="s">
        <v>4843</v>
      </c>
      <c r="C6480" t="s">
        <v>1881</v>
      </c>
      <c r="D6480" t="s">
        <v>10550</v>
      </c>
      <c r="E6480" t="s">
        <v>4842</v>
      </c>
      <c r="F6480" t="s">
        <v>4844</v>
      </c>
      <c r="G6480">
        <v>2760.92</v>
      </c>
      <c r="H6480">
        <v>708631.87</v>
      </c>
      <c r="I6480">
        <v>708631.87</v>
      </c>
      <c r="J6480">
        <v>0</v>
      </c>
      <c r="K6480" t="s">
        <v>10534</v>
      </c>
      <c r="L6480">
        <v>202503</v>
      </c>
      <c r="M6480" t="s">
        <v>4848</v>
      </c>
      <c r="N6480">
        <v>708631.87</v>
      </c>
      <c r="O6480">
        <v>708631.87</v>
      </c>
    </row>
    <row r="6481" spans="1:15" hidden="1" x14ac:dyDescent="0.35">
      <c r="A6481" t="s">
        <v>4842</v>
      </c>
      <c r="B6481" t="s">
        <v>4843</v>
      </c>
      <c r="C6481" t="s">
        <v>1881</v>
      </c>
      <c r="D6481" t="s">
        <v>10550</v>
      </c>
      <c r="E6481" t="s">
        <v>4842</v>
      </c>
      <c r="F6481" t="s">
        <v>4844</v>
      </c>
      <c r="G6481">
        <v>65.39</v>
      </c>
      <c r="H6481">
        <v>16731.759999999998</v>
      </c>
      <c r="I6481">
        <v>16731.759999999998</v>
      </c>
      <c r="J6481">
        <v>0</v>
      </c>
      <c r="K6481" t="s">
        <v>10534</v>
      </c>
      <c r="L6481">
        <v>202503</v>
      </c>
      <c r="M6481" t="s">
        <v>4849</v>
      </c>
      <c r="N6481">
        <v>16731.759999999998</v>
      </c>
      <c r="O6481">
        <v>16731.759999999998</v>
      </c>
    </row>
    <row r="6482" spans="1:15" hidden="1" x14ac:dyDescent="0.35">
      <c r="A6482" t="s">
        <v>4842</v>
      </c>
      <c r="B6482" t="s">
        <v>4843</v>
      </c>
      <c r="C6482" t="s">
        <v>1881</v>
      </c>
      <c r="D6482" t="s">
        <v>10550</v>
      </c>
      <c r="E6482" t="s">
        <v>4842</v>
      </c>
      <c r="F6482" t="s">
        <v>4844</v>
      </c>
      <c r="G6482">
        <v>2944.6199999999899</v>
      </c>
      <c r="H6482">
        <v>753025.59</v>
      </c>
      <c r="I6482">
        <v>753025.59</v>
      </c>
      <c r="J6482">
        <v>0</v>
      </c>
      <c r="K6482" t="s">
        <v>10534</v>
      </c>
      <c r="L6482">
        <v>202504</v>
      </c>
      <c r="M6482" t="s">
        <v>4850</v>
      </c>
      <c r="N6482">
        <v>753025.59</v>
      </c>
      <c r="O6482">
        <v>753025.59</v>
      </c>
    </row>
    <row r="6483" spans="1:15" hidden="1" x14ac:dyDescent="0.35">
      <c r="A6483" t="s">
        <v>4842</v>
      </c>
      <c r="B6483" t="s">
        <v>4843</v>
      </c>
      <c r="C6483" t="s">
        <v>1881</v>
      </c>
      <c r="D6483" t="s">
        <v>10550</v>
      </c>
      <c r="E6483" t="s">
        <v>4842</v>
      </c>
      <c r="F6483" t="s">
        <v>4844</v>
      </c>
      <c r="G6483">
        <v>3262.2999999999902</v>
      </c>
      <c r="H6483">
        <v>827971.77</v>
      </c>
      <c r="I6483">
        <v>827971.77</v>
      </c>
      <c r="J6483">
        <v>0</v>
      </c>
      <c r="K6483" t="s">
        <v>10534</v>
      </c>
      <c r="L6483">
        <v>202505</v>
      </c>
      <c r="M6483" t="s">
        <v>4851</v>
      </c>
      <c r="N6483">
        <v>827971.77</v>
      </c>
      <c r="O6483">
        <v>827971.77</v>
      </c>
    </row>
    <row r="6484" spans="1:15" hidden="1" x14ac:dyDescent="0.35">
      <c r="A6484" t="s">
        <v>4842</v>
      </c>
      <c r="B6484" t="s">
        <v>4843</v>
      </c>
      <c r="C6484" t="s">
        <v>1881</v>
      </c>
      <c r="D6484" t="s">
        <v>10550</v>
      </c>
      <c r="E6484" t="s">
        <v>4842</v>
      </c>
      <c r="F6484" t="s">
        <v>4844</v>
      </c>
      <c r="G6484">
        <v>2869.64</v>
      </c>
      <c r="H6484">
        <v>737391.74</v>
      </c>
      <c r="I6484">
        <v>737391.74</v>
      </c>
      <c r="J6484">
        <v>0</v>
      </c>
      <c r="K6484" t="s">
        <v>10534</v>
      </c>
      <c r="L6484">
        <v>202506</v>
      </c>
      <c r="M6484" t="s">
        <v>4852</v>
      </c>
      <c r="N6484">
        <v>737391.74</v>
      </c>
      <c r="O6484">
        <v>737391.74</v>
      </c>
    </row>
    <row r="6485" spans="1:15" x14ac:dyDescent="0.35">
      <c r="A6485" t="s">
        <v>4853</v>
      </c>
      <c r="B6485" t="s">
        <v>4854</v>
      </c>
      <c r="C6485" t="s">
        <v>1881</v>
      </c>
      <c r="D6485" t="s">
        <v>10550</v>
      </c>
      <c r="E6485" t="s">
        <v>4853</v>
      </c>
      <c r="F6485" t="s">
        <v>4855</v>
      </c>
      <c r="G6485">
        <v>88.19</v>
      </c>
      <c r="H6485">
        <v>23095.200000000001</v>
      </c>
      <c r="I6485">
        <v>23095.200000000001</v>
      </c>
      <c r="J6485">
        <v>0</v>
      </c>
      <c r="K6485" t="s">
        <v>10531</v>
      </c>
      <c r="L6485">
        <v>202502</v>
      </c>
      <c r="M6485" t="s">
        <v>4856</v>
      </c>
      <c r="N6485">
        <v>23095.200000000001</v>
      </c>
      <c r="O6485">
        <v>23095.200000000001</v>
      </c>
    </row>
    <row r="6486" spans="1:15" x14ac:dyDescent="0.35">
      <c r="A6486" t="s">
        <v>4853</v>
      </c>
      <c r="B6486" t="s">
        <v>4854</v>
      </c>
      <c r="C6486" t="s">
        <v>1881</v>
      </c>
      <c r="D6486" t="s">
        <v>10550</v>
      </c>
      <c r="E6486" t="s">
        <v>4853</v>
      </c>
      <c r="F6486" t="s">
        <v>4855</v>
      </c>
      <c r="G6486">
        <v>87.759999999999906</v>
      </c>
      <c r="H6486">
        <v>23760.37</v>
      </c>
      <c r="I6486">
        <v>23760.37</v>
      </c>
      <c r="J6486">
        <v>0</v>
      </c>
      <c r="K6486" t="s">
        <v>10531</v>
      </c>
      <c r="L6486">
        <v>202504</v>
      </c>
      <c r="M6486" t="s">
        <v>4857</v>
      </c>
      <c r="N6486">
        <v>23760.37</v>
      </c>
      <c r="O6486">
        <v>23760.37</v>
      </c>
    </row>
    <row r="6487" spans="1:15" x14ac:dyDescent="0.35">
      <c r="A6487" t="s">
        <v>4853</v>
      </c>
      <c r="B6487" t="s">
        <v>4854</v>
      </c>
      <c r="C6487" t="s">
        <v>1881</v>
      </c>
      <c r="D6487" t="s">
        <v>10550</v>
      </c>
      <c r="E6487" t="s">
        <v>4853</v>
      </c>
      <c r="F6487" t="s">
        <v>4855</v>
      </c>
      <c r="G6487">
        <v>58.43</v>
      </c>
      <c r="H6487">
        <v>15827.52</v>
      </c>
      <c r="I6487">
        <v>15827.52</v>
      </c>
      <c r="J6487">
        <v>0</v>
      </c>
      <c r="K6487" t="s">
        <v>10531</v>
      </c>
      <c r="L6487">
        <v>202505</v>
      </c>
      <c r="M6487" t="s">
        <v>4858</v>
      </c>
      <c r="N6487">
        <v>15827.52</v>
      </c>
      <c r="O6487">
        <v>15827.52</v>
      </c>
    </row>
    <row r="6488" spans="1:15" x14ac:dyDescent="0.35">
      <c r="A6488" t="s">
        <v>4853</v>
      </c>
      <c r="B6488" t="s">
        <v>4854</v>
      </c>
      <c r="C6488" t="s">
        <v>1881</v>
      </c>
      <c r="D6488" t="s">
        <v>10550</v>
      </c>
      <c r="E6488" t="s">
        <v>4853</v>
      </c>
      <c r="F6488" t="s">
        <v>4855</v>
      </c>
      <c r="G6488">
        <v>105.38</v>
      </c>
      <c r="H6488">
        <v>28545.33</v>
      </c>
      <c r="I6488">
        <v>28545.33</v>
      </c>
      <c r="J6488">
        <v>0</v>
      </c>
      <c r="K6488" t="s">
        <v>10531</v>
      </c>
      <c r="L6488">
        <v>202506</v>
      </c>
      <c r="M6488" t="s">
        <v>4859</v>
      </c>
      <c r="N6488">
        <v>28545.33</v>
      </c>
      <c r="O6488">
        <v>28545.33</v>
      </c>
    </row>
    <row r="6489" spans="1:15" hidden="1" x14ac:dyDescent="0.35">
      <c r="A6489" t="s">
        <v>4853</v>
      </c>
      <c r="B6489" t="s">
        <v>4854</v>
      </c>
      <c r="C6489" t="s">
        <v>1881</v>
      </c>
      <c r="D6489" t="s">
        <v>10550</v>
      </c>
      <c r="E6489" t="s">
        <v>4853</v>
      </c>
      <c r="F6489" t="s">
        <v>4855</v>
      </c>
      <c r="G6489">
        <v>64.81</v>
      </c>
      <c r="H6489">
        <v>16439.7</v>
      </c>
      <c r="I6489">
        <v>16439.7</v>
      </c>
      <c r="J6489">
        <v>0</v>
      </c>
      <c r="K6489" t="s">
        <v>10534</v>
      </c>
      <c r="L6489">
        <v>202501</v>
      </c>
      <c r="M6489" t="s">
        <v>4860</v>
      </c>
      <c r="N6489">
        <v>16439.7</v>
      </c>
      <c r="O6489">
        <v>16439.7</v>
      </c>
    </row>
    <row r="6490" spans="1:15" hidden="1" x14ac:dyDescent="0.35">
      <c r="A6490" t="s">
        <v>4853</v>
      </c>
      <c r="B6490" t="s">
        <v>4854</v>
      </c>
      <c r="C6490" t="s">
        <v>1881</v>
      </c>
      <c r="D6490" t="s">
        <v>10550</v>
      </c>
      <c r="E6490" t="s">
        <v>4853</v>
      </c>
      <c r="F6490" t="s">
        <v>4855</v>
      </c>
      <c r="G6490">
        <v>92</v>
      </c>
      <c r="H6490">
        <v>23718.19</v>
      </c>
      <c r="I6490">
        <v>23718.19</v>
      </c>
      <c r="J6490">
        <v>0</v>
      </c>
      <c r="K6490" t="s">
        <v>10534</v>
      </c>
      <c r="L6490">
        <v>202502</v>
      </c>
      <c r="M6490" t="s">
        <v>4856</v>
      </c>
      <c r="N6490">
        <v>23718.19</v>
      </c>
      <c r="O6490">
        <v>23718.19</v>
      </c>
    </row>
    <row r="6491" spans="1:15" hidden="1" x14ac:dyDescent="0.35">
      <c r="A6491" t="s">
        <v>4853</v>
      </c>
      <c r="B6491" t="s">
        <v>4854</v>
      </c>
      <c r="C6491" t="s">
        <v>1881</v>
      </c>
      <c r="D6491" t="s">
        <v>10550</v>
      </c>
      <c r="E6491" t="s">
        <v>4853</v>
      </c>
      <c r="F6491" t="s">
        <v>4855</v>
      </c>
      <c r="G6491">
        <v>93.83</v>
      </c>
      <c r="H6491">
        <v>24080.18</v>
      </c>
      <c r="I6491">
        <v>24080.18</v>
      </c>
      <c r="J6491">
        <v>0</v>
      </c>
      <c r="K6491" t="s">
        <v>10534</v>
      </c>
      <c r="L6491">
        <v>202503</v>
      </c>
      <c r="M6491" t="s">
        <v>4861</v>
      </c>
      <c r="N6491">
        <v>24080.18</v>
      </c>
      <c r="O6491">
        <v>24080.18</v>
      </c>
    </row>
    <row r="6492" spans="1:15" hidden="1" x14ac:dyDescent="0.35">
      <c r="A6492" t="s">
        <v>4853</v>
      </c>
      <c r="B6492" t="s">
        <v>4854</v>
      </c>
      <c r="C6492" t="s">
        <v>1881</v>
      </c>
      <c r="D6492" t="s">
        <v>10550</v>
      </c>
      <c r="E6492" t="s">
        <v>4853</v>
      </c>
      <c r="F6492" t="s">
        <v>4855</v>
      </c>
      <c r="G6492">
        <v>102.35</v>
      </c>
      <c r="H6492">
        <v>26163.729999999901</v>
      </c>
      <c r="I6492">
        <v>26163.729999999901</v>
      </c>
      <c r="J6492">
        <v>0</v>
      </c>
      <c r="K6492" t="s">
        <v>10534</v>
      </c>
      <c r="L6492">
        <v>202504</v>
      </c>
      <c r="M6492" t="s">
        <v>4857</v>
      </c>
      <c r="N6492">
        <v>26163.729999999901</v>
      </c>
      <c r="O6492">
        <v>26163.729999999901</v>
      </c>
    </row>
    <row r="6493" spans="1:15" hidden="1" x14ac:dyDescent="0.35">
      <c r="A6493" t="s">
        <v>4853</v>
      </c>
      <c r="B6493" t="s">
        <v>4854</v>
      </c>
      <c r="C6493" t="s">
        <v>1881</v>
      </c>
      <c r="D6493" t="s">
        <v>10550</v>
      </c>
      <c r="E6493" t="s">
        <v>4853</v>
      </c>
      <c r="F6493" t="s">
        <v>4855</v>
      </c>
      <c r="G6493">
        <v>53</v>
      </c>
      <c r="H6493">
        <v>13442.39</v>
      </c>
      <c r="I6493">
        <v>13442.39</v>
      </c>
      <c r="J6493">
        <v>0</v>
      </c>
      <c r="K6493" t="s">
        <v>10534</v>
      </c>
      <c r="L6493">
        <v>202505</v>
      </c>
      <c r="M6493" t="s">
        <v>4858</v>
      </c>
      <c r="N6493">
        <v>13442.39</v>
      </c>
      <c r="O6493">
        <v>13442.39</v>
      </c>
    </row>
    <row r="6494" spans="1:15" hidden="1" x14ac:dyDescent="0.35">
      <c r="A6494" t="s">
        <v>4853</v>
      </c>
      <c r="B6494" t="s">
        <v>4854</v>
      </c>
      <c r="C6494" t="s">
        <v>1881</v>
      </c>
      <c r="D6494" t="s">
        <v>10550</v>
      </c>
      <c r="E6494" t="s">
        <v>4853</v>
      </c>
      <c r="F6494" t="s">
        <v>4855</v>
      </c>
      <c r="G6494">
        <v>105.96</v>
      </c>
      <c r="H6494">
        <v>27151.09</v>
      </c>
      <c r="I6494">
        <v>27151.09</v>
      </c>
      <c r="J6494">
        <v>0</v>
      </c>
      <c r="K6494" t="s">
        <v>10534</v>
      </c>
      <c r="L6494">
        <v>202506</v>
      </c>
      <c r="M6494" t="s">
        <v>4859</v>
      </c>
      <c r="N6494">
        <v>27151.09</v>
      </c>
      <c r="O6494">
        <v>27151.09</v>
      </c>
    </row>
    <row r="6495" spans="1:15" hidden="1" x14ac:dyDescent="0.35">
      <c r="A6495" t="s">
        <v>4862</v>
      </c>
      <c r="B6495" t="s">
        <v>4863</v>
      </c>
      <c r="C6495" t="s">
        <v>1881</v>
      </c>
      <c r="E6495" t="s">
        <v>4862</v>
      </c>
      <c r="F6495" t="s">
        <v>4864</v>
      </c>
      <c r="G6495">
        <v>30</v>
      </c>
      <c r="H6495">
        <v>7782.9</v>
      </c>
      <c r="I6495">
        <v>7782.9</v>
      </c>
      <c r="J6495">
        <v>0</v>
      </c>
      <c r="K6495" t="s">
        <v>10534</v>
      </c>
      <c r="L6495">
        <v>202506</v>
      </c>
      <c r="M6495" t="s">
        <v>4865</v>
      </c>
      <c r="N6495">
        <v>7782.9</v>
      </c>
      <c r="O6495">
        <v>7782.9</v>
      </c>
    </row>
    <row r="6496" spans="1:15" hidden="1" x14ac:dyDescent="0.35">
      <c r="A6496" t="s">
        <v>4862</v>
      </c>
      <c r="B6496" t="s">
        <v>4863</v>
      </c>
      <c r="C6496" t="s">
        <v>1881</v>
      </c>
      <c r="E6496" t="s">
        <v>4862</v>
      </c>
      <c r="F6496" t="s">
        <v>4864</v>
      </c>
      <c r="G6496">
        <v>50</v>
      </c>
      <c r="H6496">
        <v>12941</v>
      </c>
      <c r="I6496">
        <v>12941</v>
      </c>
      <c r="J6496">
        <v>0</v>
      </c>
      <c r="K6496" t="s">
        <v>10532</v>
      </c>
      <c r="L6496">
        <v>202506</v>
      </c>
      <c r="M6496" t="s">
        <v>4865</v>
      </c>
      <c r="N6496">
        <v>12941</v>
      </c>
      <c r="O6496">
        <v>12941</v>
      </c>
    </row>
    <row r="6497" spans="1:15" hidden="1" x14ac:dyDescent="0.35">
      <c r="A6497" t="s">
        <v>4866</v>
      </c>
      <c r="B6497" t="s">
        <v>4867</v>
      </c>
      <c r="C6497" t="s">
        <v>1881</v>
      </c>
      <c r="D6497" t="s">
        <v>10550</v>
      </c>
      <c r="E6497" t="s">
        <v>4866</v>
      </c>
      <c r="F6497" t="s">
        <v>4868</v>
      </c>
      <c r="G6497">
        <v>358.64</v>
      </c>
      <c r="H6497">
        <v>92000</v>
      </c>
      <c r="I6497">
        <v>92000</v>
      </c>
      <c r="J6497">
        <v>0</v>
      </c>
      <c r="K6497" t="s">
        <v>10534</v>
      </c>
      <c r="L6497">
        <v>202501</v>
      </c>
      <c r="M6497" t="s">
        <v>4869</v>
      </c>
      <c r="N6497">
        <v>92000</v>
      </c>
      <c r="O6497">
        <v>92000</v>
      </c>
    </row>
    <row r="6498" spans="1:15" hidden="1" x14ac:dyDescent="0.35">
      <c r="A6498" t="s">
        <v>4866</v>
      </c>
      <c r="B6498" t="s">
        <v>4867</v>
      </c>
      <c r="C6498" t="s">
        <v>1881</v>
      </c>
      <c r="D6498" t="s">
        <v>10550</v>
      </c>
      <c r="E6498" t="s">
        <v>4866</v>
      </c>
      <c r="F6498" t="s">
        <v>4868</v>
      </c>
      <c r="G6498">
        <v>349.16</v>
      </c>
      <c r="H6498">
        <v>90000</v>
      </c>
      <c r="I6498">
        <v>90000</v>
      </c>
      <c r="J6498">
        <v>0</v>
      </c>
      <c r="K6498" t="s">
        <v>10534</v>
      </c>
      <c r="L6498">
        <v>202502</v>
      </c>
      <c r="M6498" t="s">
        <v>4870</v>
      </c>
      <c r="N6498">
        <v>90000</v>
      </c>
      <c r="O6498">
        <v>90000</v>
      </c>
    </row>
    <row r="6499" spans="1:15" hidden="1" x14ac:dyDescent="0.35">
      <c r="A6499" t="s">
        <v>4866</v>
      </c>
      <c r="B6499" t="s">
        <v>4867</v>
      </c>
      <c r="C6499" t="s">
        <v>1881</v>
      </c>
      <c r="D6499" t="s">
        <v>10550</v>
      </c>
      <c r="E6499" t="s">
        <v>4866</v>
      </c>
      <c r="F6499" t="s">
        <v>4868</v>
      </c>
      <c r="G6499">
        <v>249.39</v>
      </c>
      <c r="H6499">
        <v>64000.84</v>
      </c>
      <c r="I6499">
        <v>64000.84</v>
      </c>
      <c r="J6499">
        <v>0</v>
      </c>
      <c r="K6499" t="s">
        <v>10534</v>
      </c>
      <c r="L6499">
        <v>202503</v>
      </c>
      <c r="M6499" t="s">
        <v>4871</v>
      </c>
      <c r="N6499">
        <v>64000.84</v>
      </c>
      <c r="O6499">
        <v>64000.84</v>
      </c>
    </row>
    <row r="6500" spans="1:15" hidden="1" x14ac:dyDescent="0.35">
      <c r="A6500" t="s">
        <v>4866</v>
      </c>
      <c r="B6500" t="s">
        <v>4867</v>
      </c>
      <c r="C6500" t="s">
        <v>1881</v>
      </c>
      <c r="D6500" t="s">
        <v>10550</v>
      </c>
      <c r="E6500" t="s">
        <v>4866</v>
      </c>
      <c r="F6500" t="s">
        <v>4868</v>
      </c>
      <c r="G6500">
        <v>273.86</v>
      </c>
      <c r="H6500">
        <v>70000</v>
      </c>
      <c r="I6500">
        <v>70000</v>
      </c>
      <c r="J6500">
        <v>0</v>
      </c>
      <c r="K6500" t="s">
        <v>10534</v>
      </c>
      <c r="L6500">
        <v>202504</v>
      </c>
      <c r="M6500" t="s">
        <v>4872</v>
      </c>
      <c r="N6500">
        <v>70000</v>
      </c>
      <c r="O6500">
        <v>70000</v>
      </c>
    </row>
    <row r="6501" spans="1:15" hidden="1" x14ac:dyDescent="0.35">
      <c r="A6501" t="s">
        <v>4866</v>
      </c>
      <c r="B6501" t="s">
        <v>4867</v>
      </c>
      <c r="C6501" t="s">
        <v>1881</v>
      </c>
      <c r="D6501" t="s">
        <v>10550</v>
      </c>
      <c r="E6501" t="s">
        <v>4866</v>
      </c>
      <c r="F6501" t="s">
        <v>4868</v>
      </c>
      <c r="G6501">
        <v>522.02</v>
      </c>
      <c r="H6501">
        <v>132400</v>
      </c>
      <c r="I6501">
        <v>132400</v>
      </c>
      <c r="J6501">
        <v>0</v>
      </c>
      <c r="K6501" t="s">
        <v>10534</v>
      </c>
      <c r="L6501">
        <v>202505</v>
      </c>
      <c r="M6501" t="s">
        <v>4873</v>
      </c>
      <c r="N6501">
        <v>132400</v>
      </c>
      <c r="O6501">
        <v>132400</v>
      </c>
    </row>
    <row r="6502" spans="1:15" hidden="1" x14ac:dyDescent="0.35">
      <c r="A6502" t="s">
        <v>4866</v>
      </c>
      <c r="B6502" t="s">
        <v>4867</v>
      </c>
      <c r="C6502" t="s">
        <v>1881</v>
      </c>
      <c r="D6502" t="s">
        <v>10550</v>
      </c>
      <c r="E6502" t="s">
        <v>4866</v>
      </c>
      <c r="F6502" t="s">
        <v>4868</v>
      </c>
      <c r="G6502">
        <v>505.19</v>
      </c>
      <c r="H6502">
        <v>130000</v>
      </c>
      <c r="I6502">
        <v>130000</v>
      </c>
      <c r="J6502">
        <v>0</v>
      </c>
      <c r="K6502" t="s">
        <v>10534</v>
      </c>
      <c r="L6502">
        <v>202506</v>
      </c>
      <c r="M6502" t="s">
        <v>4874</v>
      </c>
      <c r="N6502">
        <v>130000</v>
      </c>
      <c r="O6502">
        <v>130000</v>
      </c>
    </row>
    <row r="6503" spans="1:15" hidden="1" x14ac:dyDescent="0.35">
      <c r="A6503" t="s">
        <v>4866</v>
      </c>
      <c r="B6503" t="s">
        <v>4867</v>
      </c>
      <c r="C6503" t="s">
        <v>1881</v>
      </c>
      <c r="D6503" t="s">
        <v>10550</v>
      </c>
      <c r="E6503" t="s">
        <v>4866</v>
      </c>
      <c r="F6503" t="s">
        <v>4868</v>
      </c>
      <c r="G6503">
        <v>647.66999999999996</v>
      </c>
      <c r="H6503">
        <v>168819.1</v>
      </c>
      <c r="I6503">
        <v>168819.1</v>
      </c>
      <c r="J6503">
        <v>0</v>
      </c>
      <c r="K6503" t="s">
        <v>10532</v>
      </c>
      <c r="L6503">
        <v>202501</v>
      </c>
      <c r="M6503" t="s">
        <v>4869</v>
      </c>
      <c r="N6503">
        <v>168819.1</v>
      </c>
      <c r="O6503">
        <v>168819.1</v>
      </c>
    </row>
    <row r="6504" spans="1:15" hidden="1" x14ac:dyDescent="0.35">
      <c r="A6504" t="s">
        <v>4866</v>
      </c>
      <c r="B6504" t="s">
        <v>4867</v>
      </c>
      <c r="C6504" t="s">
        <v>1881</v>
      </c>
      <c r="D6504" t="s">
        <v>10550</v>
      </c>
      <c r="E6504" t="s">
        <v>4866</v>
      </c>
      <c r="F6504" t="s">
        <v>4868</v>
      </c>
      <c r="G6504">
        <v>506.36999999999898</v>
      </c>
      <c r="H6504">
        <v>135034.5</v>
      </c>
      <c r="I6504">
        <v>135034.5</v>
      </c>
      <c r="J6504">
        <v>0</v>
      </c>
      <c r="K6504" t="s">
        <v>10532</v>
      </c>
      <c r="L6504">
        <v>202502</v>
      </c>
      <c r="M6504" t="s">
        <v>4870</v>
      </c>
      <c r="N6504">
        <v>135034.5</v>
      </c>
      <c r="O6504">
        <v>135034.5</v>
      </c>
    </row>
    <row r="6505" spans="1:15" hidden="1" x14ac:dyDescent="0.35">
      <c r="A6505" t="s">
        <v>4866</v>
      </c>
      <c r="B6505" t="s">
        <v>4867</v>
      </c>
      <c r="C6505" t="s">
        <v>1881</v>
      </c>
      <c r="D6505" t="s">
        <v>10550</v>
      </c>
      <c r="E6505" t="s">
        <v>4866</v>
      </c>
      <c r="F6505" t="s">
        <v>4868</v>
      </c>
      <c r="G6505">
        <v>445.27</v>
      </c>
      <c r="H6505">
        <v>115612.18</v>
      </c>
      <c r="I6505">
        <v>115612.18</v>
      </c>
      <c r="J6505">
        <v>0</v>
      </c>
      <c r="K6505" t="s">
        <v>10532</v>
      </c>
      <c r="L6505">
        <v>202503</v>
      </c>
      <c r="M6505" t="s">
        <v>4871</v>
      </c>
      <c r="N6505">
        <v>115612.18</v>
      </c>
      <c r="O6505">
        <v>115612.18</v>
      </c>
    </row>
    <row r="6506" spans="1:15" hidden="1" x14ac:dyDescent="0.35">
      <c r="A6506" t="s">
        <v>4866</v>
      </c>
      <c r="B6506" t="s">
        <v>4867</v>
      </c>
      <c r="C6506" t="s">
        <v>1881</v>
      </c>
      <c r="D6506" t="s">
        <v>10550</v>
      </c>
      <c r="E6506" t="s">
        <v>4866</v>
      </c>
      <c r="F6506" t="s">
        <v>4868</v>
      </c>
      <c r="G6506">
        <v>427.21</v>
      </c>
      <c r="H6506">
        <v>110920.81</v>
      </c>
      <c r="I6506">
        <v>110920.81</v>
      </c>
      <c r="J6506">
        <v>0</v>
      </c>
      <c r="K6506" t="s">
        <v>10532</v>
      </c>
      <c r="L6506">
        <v>202504</v>
      </c>
      <c r="M6506" t="s">
        <v>4872</v>
      </c>
      <c r="N6506">
        <v>110920.81</v>
      </c>
      <c r="O6506">
        <v>110920.81</v>
      </c>
    </row>
    <row r="6507" spans="1:15" hidden="1" x14ac:dyDescent="0.35">
      <c r="A6507" t="s">
        <v>4866</v>
      </c>
      <c r="B6507" t="s">
        <v>4867</v>
      </c>
      <c r="C6507" t="s">
        <v>1881</v>
      </c>
      <c r="D6507" t="s">
        <v>10550</v>
      </c>
      <c r="E6507" t="s">
        <v>4866</v>
      </c>
      <c r="F6507" t="s">
        <v>4868</v>
      </c>
      <c r="G6507">
        <v>569.29</v>
      </c>
      <c r="H6507">
        <v>146374.07999999999</v>
      </c>
      <c r="I6507">
        <v>146374.07999999999</v>
      </c>
      <c r="J6507">
        <v>0</v>
      </c>
      <c r="K6507" t="s">
        <v>10532</v>
      </c>
      <c r="L6507">
        <v>202505</v>
      </c>
      <c r="M6507" t="s">
        <v>4873</v>
      </c>
      <c r="N6507">
        <v>146374.07999999999</v>
      </c>
      <c r="O6507">
        <v>146374.07999999999</v>
      </c>
    </row>
    <row r="6508" spans="1:15" hidden="1" x14ac:dyDescent="0.35">
      <c r="A6508" t="s">
        <v>4866</v>
      </c>
      <c r="B6508" t="s">
        <v>4867</v>
      </c>
      <c r="C6508" t="s">
        <v>1881</v>
      </c>
      <c r="D6508" t="s">
        <v>10550</v>
      </c>
      <c r="E6508" t="s">
        <v>4866</v>
      </c>
      <c r="F6508" t="s">
        <v>4868</v>
      </c>
      <c r="G6508">
        <v>287.04000000000002</v>
      </c>
      <c r="H6508">
        <v>75103.05</v>
      </c>
      <c r="I6508">
        <v>75103.05</v>
      </c>
      <c r="J6508">
        <v>0</v>
      </c>
      <c r="K6508" t="s">
        <v>10532</v>
      </c>
      <c r="L6508">
        <v>202506</v>
      </c>
      <c r="M6508" t="s">
        <v>4874</v>
      </c>
      <c r="N6508">
        <v>75103.05</v>
      </c>
      <c r="O6508">
        <v>75103.05</v>
      </c>
    </row>
    <row r="6509" spans="1:15" hidden="1" x14ac:dyDescent="0.35">
      <c r="A6509" t="s">
        <v>4875</v>
      </c>
      <c r="B6509" t="s">
        <v>4876</v>
      </c>
      <c r="C6509" t="s">
        <v>1881</v>
      </c>
      <c r="E6509" t="s">
        <v>4875</v>
      </c>
      <c r="F6509" t="s">
        <v>4876</v>
      </c>
      <c r="G6509">
        <v>2726.1299999999901</v>
      </c>
      <c r="H6509">
        <v>697874.06</v>
      </c>
      <c r="I6509">
        <v>697874.06</v>
      </c>
      <c r="J6509">
        <v>0</v>
      </c>
      <c r="K6509" t="s">
        <v>10534</v>
      </c>
      <c r="L6509">
        <v>202501</v>
      </c>
      <c r="M6509" t="s">
        <v>4877</v>
      </c>
      <c r="N6509">
        <v>697874.06</v>
      </c>
      <c r="O6509">
        <v>697874.06</v>
      </c>
    </row>
    <row r="6510" spans="1:15" hidden="1" x14ac:dyDescent="0.35">
      <c r="A6510" t="s">
        <v>4875</v>
      </c>
      <c r="B6510" t="s">
        <v>4876</v>
      </c>
      <c r="C6510" t="s">
        <v>1881</v>
      </c>
      <c r="E6510" t="s">
        <v>4875</v>
      </c>
      <c r="F6510" t="s">
        <v>4876</v>
      </c>
      <c r="G6510">
        <v>2673.27</v>
      </c>
      <c r="H6510">
        <v>689036.30999999901</v>
      </c>
      <c r="I6510">
        <v>689036.30999999901</v>
      </c>
      <c r="J6510">
        <v>0</v>
      </c>
      <c r="K6510" t="s">
        <v>10534</v>
      </c>
      <c r="L6510">
        <v>202502</v>
      </c>
      <c r="M6510" t="s">
        <v>4878</v>
      </c>
      <c r="N6510">
        <v>689036.30999999901</v>
      </c>
      <c r="O6510">
        <v>689036.30999999901</v>
      </c>
    </row>
    <row r="6511" spans="1:15" hidden="1" x14ac:dyDescent="0.35">
      <c r="A6511" t="s">
        <v>4875</v>
      </c>
      <c r="B6511" t="s">
        <v>4876</v>
      </c>
      <c r="C6511" t="s">
        <v>1881</v>
      </c>
      <c r="E6511" t="s">
        <v>4875</v>
      </c>
      <c r="F6511" t="s">
        <v>4876</v>
      </c>
      <c r="G6511">
        <v>2641.34</v>
      </c>
      <c r="H6511">
        <v>677915.85</v>
      </c>
      <c r="I6511">
        <v>677915.85</v>
      </c>
      <c r="J6511">
        <v>0</v>
      </c>
      <c r="K6511" t="s">
        <v>10534</v>
      </c>
      <c r="L6511">
        <v>202503</v>
      </c>
      <c r="M6511" t="s">
        <v>4879</v>
      </c>
      <c r="N6511">
        <v>677915.85</v>
      </c>
      <c r="O6511">
        <v>677915.85</v>
      </c>
    </row>
    <row r="6512" spans="1:15" hidden="1" x14ac:dyDescent="0.35">
      <c r="A6512" t="s">
        <v>4875</v>
      </c>
      <c r="B6512" t="s">
        <v>4876</v>
      </c>
      <c r="C6512" t="s">
        <v>1881</v>
      </c>
      <c r="E6512" t="s">
        <v>4875</v>
      </c>
      <c r="F6512" t="s">
        <v>4876</v>
      </c>
      <c r="G6512">
        <v>71.31</v>
      </c>
      <c r="H6512">
        <v>18228.97</v>
      </c>
      <c r="I6512">
        <v>18228.97</v>
      </c>
      <c r="J6512">
        <v>0</v>
      </c>
      <c r="K6512" t="s">
        <v>10534</v>
      </c>
      <c r="L6512">
        <v>202503</v>
      </c>
      <c r="M6512" t="s">
        <v>4880</v>
      </c>
      <c r="N6512">
        <v>18228.97</v>
      </c>
      <c r="O6512">
        <v>18228.97</v>
      </c>
    </row>
    <row r="6513" spans="1:15" hidden="1" x14ac:dyDescent="0.35">
      <c r="A6513" t="s">
        <v>4875</v>
      </c>
      <c r="B6513" t="s">
        <v>4876</v>
      </c>
      <c r="C6513" t="s">
        <v>1881</v>
      </c>
      <c r="E6513" t="s">
        <v>4875</v>
      </c>
      <c r="F6513" t="s">
        <v>4876</v>
      </c>
      <c r="G6513">
        <v>2886.0699999999902</v>
      </c>
      <c r="H6513">
        <v>738076.88</v>
      </c>
      <c r="I6513">
        <v>738076.88</v>
      </c>
      <c r="J6513">
        <v>0</v>
      </c>
      <c r="K6513" t="s">
        <v>10534</v>
      </c>
      <c r="L6513">
        <v>202504</v>
      </c>
      <c r="M6513" t="s">
        <v>4881</v>
      </c>
      <c r="N6513">
        <v>738076.88</v>
      </c>
      <c r="O6513">
        <v>738076.88</v>
      </c>
    </row>
    <row r="6514" spans="1:15" hidden="1" x14ac:dyDescent="0.35">
      <c r="A6514" t="s">
        <v>4875</v>
      </c>
      <c r="B6514" t="s">
        <v>4876</v>
      </c>
      <c r="C6514" t="s">
        <v>1881</v>
      </c>
      <c r="E6514" t="s">
        <v>4875</v>
      </c>
      <c r="F6514" t="s">
        <v>4876</v>
      </c>
      <c r="G6514">
        <v>2819.55</v>
      </c>
      <c r="H6514">
        <v>715461.45</v>
      </c>
      <c r="I6514">
        <v>715461.45</v>
      </c>
      <c r="J6514">
        <v>0</v>
      </c>
      <c r="K6514" t="s">
        <v>10534</v>
      </c>
      <c r="L6514">
        <v>202505</v>
      </c>
      <c r="M6514" t="s">
        <v>4882</v>
      </c>
      <c r="N6514">
        <v>715461.45</v>
      </c>
      <c r="O6514">
        <v>715461.45</v>
      </c>
    </row>
    <row r="6515" spans="1:15" hidden="1" x14ac:dyDescent="0.35">
      <c r="A6515" t="s">
        <v>4875</v>
      </c>
      <c r="B6515" t="s">
        <v>4876</v>
      </c>
      <c r="C6515" t="s">
        <v>1881</v>
      </c>
      <c r="E6515" t="s">
        <v>4875</v>
      </c>
      <c r="F6515" t="s">
        <v>4876</v>
      </c>
      <c r="G6515">
        <v>2703.76</v>
      </c>
      <c r="H6515">
        <v>695612.47</v>
      </c>
      <c r="I6515">
        <v>695612.47</v>
      </c>
      <c r="J6515">
        <v>0</v>
      </c>
      <c r="K6515" t="s">
        <v>10534</v>
      </c>
      <c r="L6515">
        <v>202506</v>
      </c>
      <c r="M6515" t="s">
        <v>4883</v>
      </c>
      <c r="N6515">
        <v>695612.47</v>
      </c>
      <c r="O6515">
        <v>695612.47</v>
      </c>
    </row>
    <row r="6516" spans="1:15" x14ac:dyDescent="0.35">
      <c r="A6516" t="s">
        <v>4884</v>
      </c>
      <c r="B6516" t="s">
        <v>4885</v>
      </c>
      <c r="C6516" t="s">
        <v>1881</v>
      </c>
      <c r="E6516" t="s">
        <v>4015</v>
      </c>
      <c r="F6516" t="s">
        <v>4016</v>
      </c>
      <c r="G6516">
        <v>70</v>
      </c>
      <c r="H6516">
        <v>18606.559999999899</v>
      </c>
      <c r="I6516">
        <v>18606.559999999899</v>
      </c>
      <c r="J6516">
        <v>274.979999999999</v>
      </c>
      <c r="K6516" t="s">
        <v>10531</v>
      </c>
      <c r="L6516">
        <v>202501</v>
      </c>
      <c r="M6516" t="s">
        <v>4886</v>
      </c>
      <c r="N6516">
        <v>18331.599999999999</v>
      </c>
      <c r="O6516">
        <v>18331.599999999999</v>
      </c>
    </row>
    <row r="6517" spans="1:15" x14ac:dyDescent="0.35">
      <c r="A6517" t="s">
        <v>4884</v>
      </c>
      <c r="B6517" t="s">
        <v>4885</v>
      </c>
      <c r="C6517" t="s">
        <v>1881</v>
      </c>
      <c r="E6517" t="s">
        <v>4015</v>
      </c>
      <c r="F6517" t="s">
        <v>4016</v>
      </c>
      <c r="G6517">
        <v>75</v>
      </c>
      <c r="H6517">
        <v>19935.599999999999</v>
      </c>
      <c r="I6517">
        <v>19935.599999999999</v>
      </c>
      <c r="J6517">
        <v>294.62</v>
      </c>
      <c r="K6517" t="s">
        <v>10531</v>
      </c>
      <c r="L6517">
        <v>202502</v>
      </c>
      <c r="M6517" t="s">
        <v>4887</v>
      </c>
      <c r="N6517">
        <v>19641</v>
      </c>
      <c r="O6517">
        <v>19641</v>
      </c>
    </row>
    <row r="6518" spans="1:15" x14ac:dyDescent="0.35">
      <c r="A6518" t="s">
        <v>4884</v>
      </c>
      <c r="B6518" t="s">
        <v>4885</v>
      </c>
      <c r="C6518" t="s">
        <v>1881</v>
      </c>
      <c r="E6518" t="s">
        <v>4015</v>
      </c>
      <c r="F6518" t="s">
        <v>4016</v>
      </c>
      <c r="G6518">
        <v>70</v>
      </c>
      <c r="H6518">
        <v>18606.559999999899</v>
      </c>
      <c r="I6518">
        <v>18606.559999999899</v>
      </c>
      <c r="J6518">
        <v>274.98</v>
      </c>
      <c r="K6518" t="s">
        <v>10531</v>
      </c>
      <c r="L6518">
        <v>202503</v>
      </c>
      <c r="M6518" t="s">
        <v>4888</v>
      </c>
      <c r="N6518">
        <v>18331.599999999999</v>
      </c>
      <c r="O6518">
        <v>18331.599999999999</v>
      </c>
    </row>
    <row r="6519" spans="1:15" x14ac:dyDescent="0.35">
      <c r="A6519" t="s">
        <v>4884</v>
      </c>
      <c r="B6519" t="s">
        <v>4885</v>
      </c>
      <c r="C6519" t="s">
        <v>1881</v>
      </c>
      <c r="E6519" t="s">
        <v>4015</v>
      </c>
      <c r="F6519" t="s">
        <v>4016</v>
      </c>
      <c r="G6519">
        <v>70</v>
      </c>
      <c r="H6519">
        <v>19246.009999999998</v>
      </c>
      <c r="I6519">
        <v>19246.009999999998</v>
      </c>
      <c r="J6519">
        <v>284.43</v>
      </c>
      <c r="K6519" t="s">
        <v>10531</v>
      </c>
      <c r="L6519">
        <v>202504</v>
      </c>
      <c r="M6519" t="s">
        <v>4889</v>
      </c>
      <c r="N6519">
        <v>18961.599999999999</v>
      </c>
      <c r="O6519">
        <v>18961.599999999999</v>
      </c>
    </row>
    <row r="6520" spans="1:15" x14ac:dyDescent="0.35">
      <c r="A6520" t="s">
        <v>4884</v>
      </c>
      <c r="B6520" t="s">
        <v>4885</v>
      </c>
      <c r="C6520" t="s">
        <v>1881</v>
      </c>
      <c r="E6520" t="s">
        <v>4015</v>
      </c>
      <c r="F6520" t="s">
        <v>4016</v>
      </c>
      <c r="G6520">
        <v>70</v>
      </c>
      <c r="H6520">
        <v>19246.009999999998</v>
      </c>
      <c r="I6520">
        <v>19246.009999999998</v>
      </c>
      <c r="J6520">
        <v>284.43</v>
      </c>
      <c r="K6520" t="s">
        <v>10531</v>
      </c>
      <c r="L6520">
        <v>202505</v>
      </c>
      <c r="M6520" t="s">
        <v>4890</v>
      </c>
      <c r="N6520">
        <v>18961.599999999999</v>
      </c>
      <c r="O6520">
        <v>18961.599999999999</v>
      </c>
    </row>
    <row r="6521" spans="1:15" x14ac:dyDescent="0.35">
      <c r="A6521" t="s">
        <v>4884</v>
      </c>
      <c r="B6521" t="s">
        <v>4885</v>
      </c>
      <c r="C6521" t="s">
        <v>1881</v>
      </c>
      <c r="E6521" t="s">
        <v>4015</v>
      </c>
      <c r="F6521" t="s">
        <v>4016</v>
      </c>
      <c r="G6521">
        <v>70</v>
      </c>
      <c r="H6521">
        <v>19246.009999999998</v>
      </c>
      <c r="I6521">
        <v>19246.009999999998</v>
      </c>
      <c r="J6521">
        <v>284.43</v>
      </c>
      <c r="K6521" t="s">
        <v>10531</v>
      </c>
      <c r="L6521">
        <v>202506</v>
      </c>
      <c r="M6521" t="s">
        <v>4891</v>
      </c>
      <c r="N6521">
        <v>18961.599999999999</v>
      </c>
      <c r="O6521">
        <v>18961.599999999999</v>
      </c>
    </row>
    <row r="6522" spans="1:15" hidden="1" x14ac:dyDescent="0.35">
      <c r="A6522" t="s">
        <v>4884</v>
      </c>
      <c r="B6522" t="s">
        <v>4885</v>
      </c>
      <c r="C6522" t="s">
        <v>1881</v>
      </c>
      <c r="E6522" t="s">
        <v>4015</v>
      </c>
      <c r="F6522" t="s">
        <v>4016</v>
      </c>
      <c r="G6522">
        <v>470</v>
      </c>
      <c r="H6522">
        <v>121602.04</v>
      </c>
      <c r="I6522">
        <v>121602.04</v>
      </c>
      <c r="J6522">
        <v>1797.03</v>
      </c>
      <c r="K6522" t="s">
        <v>10534</v>
      </c>
      <c r="L6522">
        <v>202501</v>
      </c>
      <c r="M6522" t="s">
        <v>4886</v>
      </c>
      <c r="N6522">
        <v>119804.859999999</v>
      </c>
      <c r="O6522">
        <v>119804.859999999</v>
      </c>
    </row>
    <row r="6523" spans="1:15" hidden="1" x14ac:dyDescent="0.35">
      <c r="A6523" t="s">
        <v>4884</v>
      </c>
      <c r="B6523" t="s">
        <v>4885</v>
      </c>
      <c r="C6523" t="s">
        <v>1881</v>
      </c>
      <c r="E6523" t="s">
        <v>4015</v>
      </c>
      <c r="F6523" t="s">
        <v>4016</v>
      </c>
      <c r="G6523">
        <v>465</v>
      </c>
      <c r="H6523">
        <v>121671.41999999899</v>
      </c>
      <c r="I6523">
        <v>121671.41999999899</v>
      </c>
      <c r="J6523">
        <v>1798.1399999999901</v>
      </c>
      <c r="K6523" t="s">
        <v>10534</v>
      </c>
      <c r="L6523">
        <v>202502</v>
      </c>
      <c r="M6523" t="s">
        <v>4887</v>
      </c>
      <c r="N6523">
        <v>119873.319999999</v>
      </c>
      <c r="O6523">
        <v>119873.319999999</v>
      </c>
    </row>
    <row r="6524" spans="1:15" hidden="1" x14ac:dyDescent="0.35">
      <c r="A6524" t="s">
        <v>4884</v>
      </c>
      <c r="B6524" t="s">
        <v>4885</v>
      </c>
      <c r="C6524" t="s">
        <v>1881</v>
      </c>
      <c r="E6524" t="s">
        <v>4015</v>
      </c>
      <c r="F6524" t="s">
        <v>4016</v>
      </c>
      <c r="G6524">
        <v>458.31</v>
      </c>
      <c r="H6524">
        <v>119350.749999999</v>
      </c>
      <c r="I6524">
        <v>119350.749999999</v>
      </c>
      <c r="J6524">
        <v>1763.87</v>
      </c>
      <c r="K6524" t="s">
        <v>10534</v>
      </c>
      <c r="L6524">
        <v>202503</v>
      </c>
      <c r="M6524" t="s">
        <v>4888</v>
      </c>
      <c r="N6524">
        <v>117586.879999999</v>
      </c>
      <c r="O6524">
        <v>117586.879999999</v>
      </c>
    </row>
    <row r="6525" spans="1:15" hidden="1" x14ac:dyDescent="0.35">
      <c r="A6525" t="s">
        <v>4884</v>
      </c>
      <c r="B6525" t="s">
        <v>4885</v>
      </c>
      <c r="C6525" t="s">
        <v>1881</v>
      </c>
      <c r="E6525" t="s">
        <v>4015</v>
      </c>
      <c r="F6525" t="s">
        <v>4016</v>
      </c>
      <c r="G6525">
        <v>15</v>
      </c>
      <c r="H6525">
        <v>3891.96</v>
      </c>
      <c r="I6525">
        <v>3891.96</v>
      </c>
      <c r="J6525">
        <v>57.51</v>
      </c>
      <c r="K6525" t="s">
        <v>10534</v>
      </c>
      <c r="L6525">
        <v>202503</v>
      </c>
      <c r="M6525" t="s">
        <v>4892</v>
      </c>
      <c r="N6525">
        <v>3834.45</v>
      </c>
      <c r="O6525">
        <v>3834.45</v>
      </c>
    </row>
    <row r="6526" spans="1:15" hidden="1" x14ac:dyDescent="0.35">
      <c r="A6526" t="s">
        <v>4884</v>
      </c>
      <c r="B6526" t="s">
        <v>4885</v>
      </c>
      <c r="C6526" t="s">
        <v>1881</v>
      </c>
      <c r="E6526" t="s">
        <v>4015</v>
      </c>
      <c r="F6526" t="s">
        <v>4016</v>
      </c>
      <c r="G6526">
        <v>469.01</v>
      </c>
      <c r="H6526">
        <v>121691.23</v>
      </c>
      <c r="I6526">
        <v>121691.23</v>
      </c>
      <c r="J6526">
        <v>1798.35</v>
      </c>
      <c r="K6526" t="s">
        <v>10534</v>
      </c>
      <c r="L6526">
        <v>202504</v>
      </c>
      <c r="M6526" t="s">
        <v>4889</v>
      </c>
      <c r="N6526">
        <v>119893.02999999899</v>
      </c>
      <c r="O6526">
        <v>119893.02999999899</v>
      </c>
    </row>
    <row r="6527" spans="1:15" hidden="1" x14ac:dyDescent="0.35">
      <c r="A6527" t="s">
        <v>4884</v>
      </c>
      <c r="B6527" t="s">
        <v>4885</v>
      </c>
      <c r="C6527" t="s">
        <v>1881</v>
      </c>
      <c r="E6527" t="s">
        <v>4015</v>
      </c>
      <c r="F6527" t="s">
        <v>4016</v>
      </c>
      <c r="G6527">
        <v>474.14</v>
      </c>
      <c r="H6527">
        <v>122059.77</v>
      </c>
      <c r="I6527">
        <v>122059.77</v>
      </c>
      <c r="J6527">
        <v>1803.81</v>
      </c>
      <c r="K6527" t="s">
        <v>10534</v>
      </c>
      <c r="L6527">
        <v>202505</v>
      </c>
      <c r="M6527" t="s">
        <v>4890</v>
      </c>
      <c r="N6527">
        <v>120256.129999999</v>
      </c>
      <c r="O6527">
        <v>120256.129999999</v>
      </c>
    </row>
    <row r="6528" spans="1:15" hidden="1" x14ac:dyDescent="0.35">
      <c r="A6528" t="s">
        <v>4884</v>
      </c>
      <c r="B6528" t="s">
        <v>4885</v>
      </c>
      <c r="C6528" t="s">
        <v>1881</v>
      </c>
      <c r="E6528" t="s">
        <v>4015</v>
      </c>
      <c r="F6528" t="s">
        <v>4016</v>
      </c>
      <c r="G6528">
        <v>476.5</v>
      </c>
      <c r="H6528">
        <v>124003.61</v>
      </c>
      <c r="I6528">
        <v>124003.61</v>
      </c>
      <c r="J6528">
        <v>1832.6</v>
      </c>
      <c r="K6528" t="s">
        <v>10534</v>
      </c>
      <c r="L6528">
        <v>202506</v>
      </c>
      <c r="M6528" t="s">
        <v>4891</v>
      </c>
      <c r="N6528">
        <v>122171.19999999899</v>
      </c>
      <c r="O6528">
        <v>122171.19999999899</v>
      </c>
    </row>
    <row r="6529" spans="1:15" x14ac:dyDescent="0.35">
      <c r="A6529" t="s">
        <v>4893</v>
      </c>
      <c r="B6529" t="s">
        <v>4894</v>
      </c>
      <c r="C6529" t="s">
        <v>1881</v>
      </c>
      <c r="E6529" t="s">
        <v>4006</v>
      </c>
      <c r="F6529" t="s">
        <v>4007</v>
      </c>
      <c r="G6529">
        <v>283.77</v>
      </c>
      <c r="H6529">
        <v>75451.25</v>
      </c>
      <c r="I6529">
        <v>75451.25</v>
      </c>
      <c r="J6529">
        <v>1115.06</v>
      </c>
      <c r="K6529" t="s">
        <v>10531</v>
      </c>
      <c r="L6529">
        <v>202501</v>
      </c>
      <c r="M6529" t="s">
        <v>4895</v>
      </c>
      <c r="N6529">
        <v>74336.23</v>
      </c>
      <c r="O6529">
        <v>74336.23</v>
      </c>
    </row>
    <row r="6530" spans="1:15" x14ac:dyDescent="0.35">
      <c r="A6530" t="s">
        <v>4893</v>
      </c>
      <c r="B6530" t="s">
        <v>4894</v>
      </c>
      <c r="C6530" t="s">
        <v>1881</v>
      </c>
      <c r="E6530" t="s">
        <v>4006</v>
      </c>
      <c r="F6530" t="s">
        <v>4007</v>
      </c>
      <c r="G6530">
        <v>227</v>
      </c>
      <c r="H6530">
        <v>60361.33</v>
      </c>
      <c r="I6530">
        <v>60361.33</v>
      </c>
      <c r="J6530">
        <v>892.05</v>
      </c>
      <c r="K6530" t="s">
        <v>10531</v>
      </c>
      <c r="L6530">
        <v>202502</v>
      </c>
      <c r="M6530" t="s">
        <v>4896</v>
      </c>
      <c r="N6530">
        <v>59469.3</v>
      </c>
      <c r="O6530">
        <v>59469.3</v>
      </c>
    </row>
    <row r="6531" spans="1:15" x14ac:dyDescent="0.35">
      <c r="A6531" t="s">
        <v>4893</v>
      </c>
      <c r="B6531" t="s">
        <v>4894</v>
      </c>
      <c r="C6531" t="s">
        <v>1881</v>
      </c>
      <c r="E6531" t="s">
        <v>4006</v>
      </c>
      <c r="F6531" t="s">
        <v>4007</v>
      </c>
      <c r="G6531">
        <v>184</v>
      </c>
      <c r="H6531">
        <v>49317.2</v>
      </c>
      <c r="I6531">
        <v>49317.2</v>
      </c>
      <c r="J6531">
        <v>728.83</v>
      </c>
      <c r="K6531" t="s">
        <v>10531</v>
      </c>
      <c r="L6531">
        <v>202503</v>
      </c>
      <c r="M6531" t="s">
        <v>4897</v>
      </c>
      <c r="N6531">
        <v>48588.42</v>
      </c>
      <c r="O6531">
        <v>48588.42</v>
      </c>
    </row>
    <row r="6532" spans="1:15" x14ac:dyDescent="0.35">
      <c r="A6532" t="s">
        <v>4893</v>
      </c>
      <c r="B6532" t="s">
        <v>4894</v>
      </c>
      <c r="C6532" t="s">
        <v>1881</v>
      </c>
      <c r="E6532" t="s">
        <v>4006</v>
      </c>
      <c r="F6532" t="s">
        <v>4007</v>
      </c>
      <c r="G6532">
        <v>229.78</v>
      </c>
      <c r="H6532">
        <v>63176.41</v>
      </c>
      <c r="I6532">
        <v>63176.41</v>
      </c>
      <c r="J6532">
        <v>933.64999999999895</v>
      </c>
      <c r="K6532" t="s">
        <v>10531</v>
      </c>
      <c r="L6532">
        <v>202504</v>
      </c>
      <c r="M6532" t="s">
        <v>4898</v>
      </c>
      <c r="N6532">
        <v>62242.81</v>
      </c>
      <c r="O6532">
        <v>62242.81</v>
      </c>
    </row>
    <row r="6533" spans="1:15" x14ac:dyDescent="0.35">
      <c r="A6533" t="s">
        <v>4893</v>
      </c>
      <c r="B6533" t="s">
        <v>4894</v>
      </c>
      <c r="C6533" t="s">
        <v>1881</v>
      </c>
      <c r="E6533" t="s">
        <v>4006</v>
      </c>
      <c r="F6533" t="s">
        <v>4007</v>
      </c>
      <c r="G6533">
        <v>293.06</v>
      </c>
      <c r="H6533">
        <v>80574.8</v>
      </c>
      <c r="I6533">
        <v>80574.8</v>
      </c>
      <c r="J6533">
        <v>1190.76</v>
      </c>
      <c r="K6533" t="s">
        <v>10531</v>
      </c>
      <c r="L6533">
        <v>202505</v>
      </c>
      <c r="M6533" t="s">
        <v>4899</v>
      </c>
      <c r="N6533">
        <v>79384.09</v>
      </c>
      <c r="O6533">
        <v>79384.09</v>
      </c>
    </row>
    <row r="6534" spans="1:15" x14ac:dyDescent="0.35">
      <c r="A6534" t="s">
        <v>4893</v>
      </c>
      <c r="B6534" t="s">
        <v>4894</v>
      </c>
      <c r="C6534" t="s">
        <v>1881</v>
      </c>
      <c r="E6534" t="s">
        <v>4006</v>
      </c>
      <c r="F6534" t="s">
        <v>4007</v>
      </c>
      <c r="G6534">
        <v>286.33999999999997</v>
      </c>
      <c r="H6534">
        <v>78727.19</v>
      </c>
      <c r="I6534">
        <v>78727.19</v>
      </c>
      <c r="J6534">
        <v>1163.45</v>
      </c>
      <c r="K6534" t="s">
        <v>10531</v>
      </c>
      <c r="L6534">
        <v>202506</v>
      </c>
      <c r="M6534" t="s">
        <v>4900</v>
      </c>
      <c r="N6534">
        <v>77563.78</v>
      </c>
      <c r="O6534">
        <v>77563.78</v>
      </c>
    </row>
    <row r="6535" spans="1:15" hidden="1" x14ac:dyDescent="0.35">
      <c r="A6535" t="s">
        <v>4893</v>
      </c>
      <c r="B6535" t="s">
        <v>4894</v>
      </c>
      <c r="C6535" t="s">
        <v>1881</v>
      </c>
      <c r="E6535" t="s">
        <v>4006</v>
      </c>
      <c r="F6535" t="s">
        <v>4007</v>
      </c>
      <c r="G6535">
        <v>260</v>
      </c>
      <c r="H6535">
        <v>67336.539999999994</v>
      </c>
      <c r="I6535">
        <v>67336.539999999994</v>
      </c>
      <c r="J6535">
        <v>995.12</v>
      </c>
      <c r="K6535" t="s">
        <v>10534</v>
      </c>
      <c r="L6535">
        <v>202501</v>
      </c>
      <c r="M6535" t="s">
        <v>4895</v>
      </c>
      <c r="N6535">
        <v>66341.36</v>
      </c>
      <c r="O6535">
        <v>66341.36</v>
      </c>
    </row>
    <row r="6536" spans="1:15" hidden="1" x14ac:dyDescent="0.35">
      <c r="A6536" t="s">
        <v>4893</v>
      </c>
      <c r="B6536" t="s">
        <v>4894</v>
      </c>
      <c r="C6536" t="s">
        <v>1881</v>
      </c>
      <c r="E6536" t="s">
        <v>4006</v>
      </c>
      <c r="F6536" t="s">
        <v>4007</v>
      </c>
      <c r="G6536">
        <v>260</v>
      </c>
      <c r="H6536">
        <v>68028.679999999993</v>
      </c>
      <c r="I6536">
        <v>68028.679999999993</v>
      </c>
      <c r="J6536">
        <v>1005.35999999999</v>
      </c>
      <c r="K6536" t="s">
        <v>10534</v>
      </c>
      <c r="L6536">
        <v>202502</v>
      </c>
      <c r="M6536" t="s">
        <v>4896</v>
      </c>
      <c r="N6536">
        <v>67023.34</v>
      </c>
      <c r="O6536">
        <v>67023.34</v>
      </c>
    </row>
    <row r="6537" spans="1:15" hidden="1" x14ac:dyDescent="0.35">
      <c r="A6537" t="s">
        <v>4893</v>
      </c>
      <c r="B6537" t="s">
        <v>4894</v>
      </c>
      <c r="C6537" t="s">
        <v>1881</v>
      </c>
      <c r="E6537" t="s">
        <v>4006</v>
      </c>
      <c r="F6537" t="s">
        <v>4007</v>
      </c>
      <c r="G6537">
        <v>306</v>
      </c>
      <c r="H6537">
        <v>79699.03</v>
      </c>
      <c r="I6537">
        <v>79699.03</v>
      </c>
      <c r="J6537">
        <v>1177.8399999999999</v>
      </c>
      <c r="K6537" t="s">
        <v>10534</v>
      </c>
      <c r="L6537">
        <v>202503</v>
      </c>
      <c r="M6537" t="s">
        <v>4897</v>
      </c>
      <c r="N6537">
        <v>78521.169999999896</v>
      </c>
      <c r="O6537">
        <v>78521.169999999896</v>
      </c>
    </row>
    <row r="6538" spans="1:15" hidden="1" x14ac:dyDescent="0.35">
      <c r="A6538" t="s">
        <v>4893</v>
      </c>
      <c r="B6538" t="s">
        <v>4894</v>
      </c>
      <c r="C6538" t="s">
        <v>1881</v>
      </c>
      <c r="E6538" t="s">
        <v>4006</v>
      </c>
      <c r="F6538" t="s">
        <v>4007</v>
      </c>
      <c r="G6538">
        <v>246</v>
      </c>
      <c r="H6538">
        <v>63828.1499999999</v>
      </c>
      <c r="I6538">
        <v>63828.1499999999</v>
      </c>
      <c r="J6538">
        <v>943.24999999999898</v>
      </c>
      <c r="K6538" t="s">
        <v>10534</v>
      </c>
      <c r="L6538">
        <v>202504</v>
      </c>
      <c r="M6538" t="s">
        <v>4898</v>
      </c>
      <c r="N6538">
        <v>62884.98</v>
      </c>
      <c r="O6538">
        <v>62884.98</v>
      </c>
    </row>
    <row r="6539" spans="1:15" hidden="1" x14ac:dyDescent="0.35">
      <c r="A6539" t="s">
        <v>4893</v>
      </c>
      <c r="B6539" t="s">
        <v>4894</v>
      </c>
      <c r="C6539" t="s">
        <v>1881</v>
      </c>
      <c r="E6539" t="s">
        <v>4006</v>
      </c>
      <c r="F6539" t="s">
        <v>4007</v>
      </c>
      <c r="G6539">
        <v>260</v>
      </c>
      <c r="H6539">
        <v>66932.84</v>
      </c>
      <c r="I6539">
        <v>66932.84</v>
      </c>
      <c r="J6539">
        <v>989.13</v>
      </c>
      <c r="K6539" t="s">
        <v>10534</v>
      </c>
      <c r="L6539">
        <v>202505</v>
      </c>
      <c r="M6539" t="s">
        <v>4899</v>
      </c>
      <c r="N6539">
        <v>65943.799999999901</v>
      </c>
      <c r="O6539">
        <v>65943.799999999901</v>
      </c>
    </row>
    <row r="6540" spans="1:15" hidden="1" x14ac:dyDescent="0.35">
      <c r="A6540" t="s">
        <v>4893</v>
      </c>
      <c r="B6540" t="s">
        <v>4894</v>
      </c>
      <c r="C6540" t="s">
        <v>1881</v>
      </c>
      <c r="E6540" t="s">
        <v>4006</v>
      </c>
      <c r="F6540" t="s">
        <v>4007</v>
      </c>
      <c r="G6540">
        <v>260</v>
      </c>
      <c r="H6540">
        <v>67463.539999999994</v>
      </c>
      <c r="I6540">
        <v>67463.539999999994</v>
      </c>
      <c r="J6540">
        <v>997.02</v>
      </c>
      <c r="K6540" t="s">
        <v>10534</v>
      </c>
      <c r="L6540">
        <v>202506</v>
      </c>
      <c r="M6540" t="s">
        <v>4900</v>
      </c>
      <c r="N6540">
        <v>66466.600000000006</v>
      </c>
      <c r="O6540">
        <v>66466.600000000006</v>
      </c>
    </row>
    <row r="6541" spans="1:15" hidden="1" x14ac:dyDescent="0.35">
      <c r="A6541" t="s">
        <v>4901</v>
      </c>
      <c r="B6541" t="s">
        <v>4902</v>
      </c>
      <c r="C6541" t="s">
        <v>1881</v>
      </c>
      <c r="E6541" t="s">
        <v>4006</v>
      </c>
      <c r="F6541" t="s">
        <v>4007</v>
      </c>
      <c r="G6541">
        <v>70</v>
      </c>
      <c r="H6541">
        <v>18182</v>
      </c>
      <c r="I6541">
        <v>18182</v>
      </c>
      <c r="J6541">
        <v>268.7</v>
      </c>
      <c r="K6541" t="s">
        <v>10534</v>
      </c>
      <c r="L6541">
        <v>202501</v>
      </c>
      <c r="M6541" t="s">
        <v>4903</v>
      </c>
      <c r="N6541">
        <v>17913.3</v>
      </c>
      <c r="O6541">
        <v>17913.3</v>
      </c>
    </row>
    <row r="6542" spans="1:15" hidden="1" x14ac:dyDescent="0.35">
      <c r="A6542" t="s">
        <v>4901</v>
      </c>
      <c r="B6542" t="s">
        <v>4902</v>
      </c>
      <c r="C6542" t="s">
        <v>1881</v>
      </c>
      <c r="E6542" t="s">
        <v>4006</v>
      </c>
      <c r="F6542" t="s">
        <v>4007</v>
      </c>
      <c r="G6542">
        <v>70</v>
      </c>
      <c r="H6542">
        <v>18295.62</v>
      </c>
      <c r="I6542">
        <v>18295.62</v>
      </c>
      <c r="J6542">
        <v>270.38</v>
      </c>
      <c r="K6542" t="s">
        <v>10534</v>
      </c>
      <c r="L6542">
        <v>202502</v>
      </c>
      <c r="M6542" t="s">
        <v>4904</v>
      </c>
      <c r="N6542">
        <v>18025.25</v>
      </c>
      <c r="O6542">
        <v>18025.25</v>
      </c>
    </row>
    <row r="6543" spans="1:15" hidden="1" x14ac:dyDescent="0.35">
      <c r="A6543" t="s">
        <v>4901</v>
      </c>
      <c r="B6543" t="s">
        <v>4902</v>
      </c>
      <c r="C6543" t="s">
        <v>1881</v>
      </c>
      <c r="E6543" t="s">
        <v>4006</v>
      </c>
      <c r="F6543" t="s">
        <v>4007</v>
      </c>
      <c r="G6543">
        <v>60</v>
      </c>
      <c r="H6543">
        <v>15629.07</v>
      </c>
      <c r="I6543">
        <v>15629.07</v>
      </c>
      <c r="J6543">
        <v>230.97</v>
      </c>
      <c r="K6543" t="s">
        <v>10534</v>
      </c>
      <c r="L6543">
        <v>202503</v>
      </c>
      <c r="M6543" t="s">
        <v>4905</v>
      </c>
      <c r="N6543">
        <v>15398.0999999999</v>
      </c>
      <c r="O6543">
        <v>15398.0999999999</v>
      </c>
    </row>
    <row r="6544" spans="1:15" hidden="1" x14ac:dyDescent="0.35">
      <c r="A6544" t="s">
        <v>4901</v>
      </c>
      <c r="B6544" t="s">
        <v>4902</v>
      </c>
      <c r="C6544" t="s">
        <v>1881</v>
      </c>
      <c r="E6544" t="s">
        <v>4006</v>
      </c>
      <c r="F6544" t="s">
        <v>4007</v>
      </c>
      <c r="G6544">
        <v>70</v>
      </c>
      <c r="H6544">
        <v>18161.73</v>
      </c>
      <c r="I6544">
        <v>18161.73</v>
      </c>
      <c r="J6544">
        <v>268.39999999999998</v>
      </c>
      <c r="K6544" t="s">
        <v>10534</v>
      </c>
      <c r="L6544">
        <v>202504</v>
      </c>
      <c r="M6544" t="s">
        <v>4906</v>
      </c>
      <c r="N6544">
        <v>17893.349999999999</v>
      </c>
      <c r="O6544">
        <v>17893.349999999999</v>
      </c>
    </row>
    <row r="6545" spans="1:15" hidden="1" x14ac:dyDescent="0.35">
      <c r="A6545" t="s">
        <v>4901</v>
      </c>
      <c r="B6545" t="s">
        <v>4902</v>
      </c>
      <c r="C6545" t="s">
        <v>1881</v>
      </c>
      <c r="E6545" t="s">
        <v>4006</v>
      </c>
      <c r="F6545" t="s">
        <v>4007</v>
      </c>
      <c r="G6545">
        <v>70</v>
      </c>
      <c r="H6545">
        <v>18020.38</v>
      </c>
      <c r="I6545">
        <v>18020.38</v>
      </c>
      <c r="J6545">
        <v>266.31</v>
      </c>
      <c r="K6545" t="s">
        <v>10534</v>
      </c>
      <c r="L6545">
        <v>202505</v>
      </c>
      <c r="M6545" t="s">
        <v>4907</v>
      </c>
      <c r="N6545">
        <v>17754.099999999999</v>
      </c>
      <c r="O6545">
        <v>17754.099999999999</v>
      </c>
    </row>
    <row r="6546" spans="1:15" hidden="1" x14ac:dyDescent="0.35">
      <c r="A6546" t="s">
        <v>4901</v>
      </c>
      <c r="B6546" t="s">
        <v>4902</v>
      </c>
      <c r="C6546" t="s">
        <v>1881</v>
      </c>
      <c r="E6546" t="s">
        <v>4006</v>
      </c>
      <c r="F6546" t="s">
        <v>4007</v>
      </c>
      <c r="G6546">
        <v>70</v>
      </c>
      <c r="H6546">
        <v>18286.310000000001</v>
      </c>
      <c r="I6546">
        <v>18286.310000000001</v>
      </c>
      <c r="J6546">
        <v>270.229999999999</v>
      </c>
      <c r="K6546" t="s">
        <v>10534</v>
      </c>
      <c r="L6546">
        <v>202506</v>
      </c>
      <c r="M6546" t="s">
        <v>4908</v>
      </c>
      <c r="N6546">
        <v>18016.099999999999</v>
      </c>
      <c r="O6546">
        <v>18016.099999999999</v>
      </c>
    </row>
    <row r="6547" spans="1:15" hidden="1" x14ac:dyDescent="0.35">
      <c r="A6547" t="s">
        <v>4909</v>
      </c>
      <c r="B6547" t="s">
        <v>4910</v>
      </c>
      <c r="C6547" t="s">
        <v>1881</v>
      </c>
      <c r="E6547" t="s">
        <v>3998</v>
      </c>
      <c r="F6547" t="s">
        <v>3999</v>
      </c>
      <c r="G6547">
        <v>2648.42</v>
      </c>
      <c r="H6547">
        <v>684183.81</v>
      </c>
      <c r="I6547">
        <v>684183.81</v>
      </c>
      <c r="J6547">
        <v>9446.4300000000094</v>
      </c>
      <c r="K6547" t="s">
        <v>10534</v>
      </c>
      <c r="L6547">
        <v>202501</v>
      </c>
      <c r="M6547" t="s">
        <v>4911</v>
      </c>
      <c r="N6547">
        <v>674737.45</v>
      </c>
      <c r="O6547">
        <v>674737.45</v>
      </c>
    </row>
    <row r="6548" spans="1:15" hidden="1" x14ac:dyDescent="0.35">
      <c r="A6548" t="s">
        <v>4909</v>
      </c>
      <c r="B6548" t="s">
        <v>4910</v>
      </c>
      <c r="C6548" t="s">
        <v>1881</v>
      </c>
      <c r="E6548" t="s">
        <v>3998</v>
      </c>
      <c r="F6548" t="s">
        <v>3999</v>
      </c>
      <c r="G6548">
        <v>327</v>
      </c>
      <c r="H6548">
        <v>85564.57</v>
      </c>
      <c r="I6548">
        <v>85564.57</v>
      </c>
      <c r="J6548">
        <v>1181.3499999999999</v>
      </c>
      <c r="K6548" t="s">
        <v>10534</v>
      </c>
      <c r="L6548">
        <v>202502</v>
      </c>
      <c r="M6548" t="s">
        <v>4912</v>
      </c>
      <c r="N6548">
        <v>84383.22</v>
      </c>
      <c r="O6548">
        <v>84383.22</v>
      </c>
    </row>
    <row r="6549" spans="1:15" hidden="1" x14ac:dyDescent="0.35">
      <c r="A6549" t="s">
        <v>4909</v>
      </c>
      <c r="B6549" t="s">
        <v>4910</v>
      </c>
      <c r="C6549" t="s">
        <v>1881</v>
      </c>
      <c r="E6549" t="s">
        <v>3998</v>
      </c>
      <c r="F6549" t="s">
        <v>3999</v>
      </c>
      <c r="G6549">
        <v>99.96</v>
      </c>
      <c r="H6549">
        <v>26054.28</v>
      </c>
      <c r="I6549">
        <v>26054.28</v>
      </c>
      <c r="J6549">
        <v>359.73</v>
      </c>
      <c r="K6549" t="s">
        <v>10534</v>
      </c>
      <c r="L6549">
        <v>202503</v>
      </c>
      <c r="M6549" t="s">
        <v>4913</v>
      </c>
      <c r="N6549">
        <v>25694.549999999901</v>
      </c>
      <c r="O6549">
        <v>25694.549999999901</v>
      </c>
    </row>
    <row r="6550" spans="1:15" hidden="1" x14ac:dyDescent="0.35">
      <c r="A6550" t="s">
        <v>4909</v>
      </c>
      <c r="B6550" t="s">
        <v>4910</v>
      </c>
      <c r="C6550" t="s">
        <v>1881</v>
      </c>
      <c r="E6550" t="s">
        <v>3998</v>
      </c>
      <c r="F6550" t="s">
        <v>3999</v>
      </c>
      <c r="G6550">
        <v>99.25</v>
      </c>
      <c r="H6550">
        <v>25564.37</v>
      </c>
      <c r="I6550">
        <v>25564.37</v>
      </c>
      <c r="J6550">
        <v>151.38999999999999</v>
      </c>
      <c r="K6550" t="s">
        <v>10534</v>
      </c>
      <c r="L6550">
        <v>202504</v>
      </c>
      <c r="M6550" t="s">
        <v>4914</v>
      </c>
      <c r="N6550">
        <v>25412.9899999999</v>
      </c>
      <c r="O6550">
        <v>25412.9899999999</v>
      </c>
    </row>
    <row r="6551" spans="1:15" hidden="1" x14ac:dyDescent="0.35">
      <c r="A6551" t="s">
        <v>4909</v>
      </c>
      <c r="B6551" t="s">
        <v>4910</v>
      </c>
      <c r="C6551" t="s">
        <v>1881</v>
      </c>
      <c r="E6551" t="s">
        <v>3998</v>
      </c>
      <c r="F6551" t="s">
        <v>3999</v>
      </c>
      <c r="G6551">
        <v>100</v>
      </c>
      <c r="H6551">
        <v>25396.44</v>
      </c>
      <c r="I6551">
        <v>25396.44</v>
      </c>
      <c r="J6551">
        <v>0</v>
      </c>
      <c r="K6551" t="s">
        <v>10534</v>
      </c>
      <c r="L6551">
        <v>202505</v>
      </c>
      <c r="M6551" t="s">
        <v>4915</v>
      </c>
      <c r="N6551">
        <v>25396.44</v>
      </c>
      <c r="O6551">
        <v>25396.44</v>
      </c>
    </row>
    <row r="6552" spans="1:15" hidden="1" x14ac:dyDescent="0.35">
      <c r="A6552" t="s">
        <v>4909</v>
      </c>
      <c r="B6552" t="s">
        <v>4910</v>
      </c>
      <c r="C6552" t="s">
        <v>1881</v>
      </c>
      <c r="E6552" t="s">
        <v>3998</v>
      </c>
      <c r="F6552" t="s">
        <v>3999</v>
      </c>
      <c r="G6552">
        <v>593.94000000000005</v>
      </c>
      <c r="H6552">
        <v>153145.109999999</v>
      </c>
      <c r="I6552">
        <v>153145.109999999</v>
      </c>
      <c r="J6552">
        <v>0</v>
      </c>
      <c r="K6552" t="s">
        <v>10534</v>
      </c>
      <c r="L6552">
        <v>202506</v>
      </c>
      <c r="M6552" t="s">
        <v>4916</v>
      </c>
      <c r="N6552">
        <v>153145.109999999</v>
      </c>
      <c r="O6552">
        <v>153145.109999999</v>
      </c>
    </row>
    <row r="6553" spans="1:15" hidden="1" x14ac:dyDescent="0.35">
      <c r="A6553" t="s">
        <v>4909</v>
      </c>
      <c r="B6553" t="s">
        <v>4910</v>
      </c>
      <c r="C6553" t="s">
        <v>1881</v>
      </c>
      <c r="E6553" t="s">
        <v>3998</v>
      </c>
      <c r="F6553" t="s">
        <v>3999</v>
      </c>
      <c r="G6553">
        <v>869.63</v>
      </c>
      <c r="H6553">
        <v>229455.8</v>
      </c>
      <c r="I6553">
        <v>229455.8</v>
      </c>
      <c r="J6553">
        <v>3168.0599999999899</v>
      </c>
      <c r="K6553" t="s">
        <v>10532</v>
      </c>
      <c r="L6553">
        <v>202501</v>
      </c>
      <c r="M6553" t="s">
        <v>4911</v>
      </c>
      <c r="N6553">
        <v>226287.81</v>
      </c>
      <c r="O6553">
        <v>226287.81</v>
      </c>
    </row>
    <row r="6554" spans="1:15" hidden="1" x14ac:dyDescent="0.35">
      <c r="A6554" t="s">
        <v>4909</v>
      </c>
      <c r="B6554" t="s">
        <v>4910</v>
      </c>
      <c r="C6554" t="s">
        <v>1881</v>
      </c>
      <c r="E6554" t="s">
        <v>3998</v>
      </c>
      <c r="F6554" t="s">
        <v>3999</v>
      </c>
      <c r="G6554">
        <v>40</v>
      </c>
      <c r="H6554">
        <v>10828.1</v>
      </c>
      <c r="I6554">
        <v>10828.1</v>
      </c>
      <c r="J6554">
        <v>149.5</v>
      </c>
      <c r="K6554" t="s">
        <v>10532</v>
      </c>
      <c r="L6554">
        <v>202502</v>
      </c>
      <c r="M6554" t="s">
        <v>4912</v>
      </c>
      <c r="N6554">
        <v>10678.5999999999</v>
      </c>
      <c r="O6554">
        <v>10678.5999999999</v>
      </c>
    </row>
    <row r="6555" spans="1:15" hidden="1" x14ac:dyDescent="0.35">
      <c r="A6555" t="s">
        <v>4909</v>
      </c>
      <c r="B6555" t="s">
        <v>4910</v>
      </c>
      <c r="C6555" t="s">
        <v>1881</v>
      </c>
      <c r="E6555" t="s">
        <v>3998</v>
      </c>
      <c r="F6555" t="s">
        <v>3999</v>
      </c>
      <c r="G6555">
        <v>331.08</v>
      </c>
      <c r="H6555">
        <v>85548.3</v>
      </c>
      <c r="I6555">
        <v>85548.3</v>
      </c>
      <c r="J6555">
        <v>0</v>
      </c>
      <c r="K6555" t="s">
        <v>10532</v>
      </c>
      <c r="L6555">
        <v>202506</v>
      </c>
      <c r="M6555" t="s">
        <v>4916</v>
      </c>
      <c r="N6555">
        <v>85548.3</v>
      </c>
      <c r="O6555">
        <v>85548.3</v>
      </c>
    </row>
    <row r="6556" spans="1:15" hidden="1" x14ac:dyDescent="0.35">
      <c r="A6556" t="s">
        <v>4917</v>
      </c>
      <c r="B6556" t="s">
        <v>4918</v>
      </c>
      <c r="C6556" t="s">
        <v>1881</v>
      </c>
      <c r="E6556" t="s">
        <v>4917</v>
      </c>
      <c r="F6556" t="s">
        <v>4919</v>
      </c>
      <c r="G6556">
        <v>272.24</v>
      </c>
      <c r="H6556">
        <v>69782.48</v>
      </c>
      <c r="I6556">
        <v>69782.48</v>
      </c>
      <c r="J6556">
        <v>0</v>
      </c>
      <c r="K6556" t="s">
        <v>10534</v>
      </c>
      <c r="L6556">
        <v>202501</v>
      </c>
      <c r="M6556" t="s">
        <v>4920</v>
      </c>
      <c r="N6556">
        <v>69782.48</v>
      </c>
      <c r="O6556">
        <v>69782.48</v>
      </c>
    </row>
    <row r="6557" spans="1:15" hidden="1" x14ac:dyDescent="0.35">
      <c r="A6557" t="s">
        <v>4917</v>
      </c>
      <c r="B6557" t="s">
        <v>4918</v>
      </c>
      <c r="C6557" t="s">
        <v>1881</v>
      </c>
      <c r="E6557" t="s">
        <v>4917</v>
      </c>
      <c r="F6557" t="s">
        <v>4919</v>
      </c>
      <c r="G6557">
        <v>3</v>
      </c>
      <c r="H6557">
        <v>760.98</v>
      </c>
      <c r="I6557">
        <v>760.98</v>
      </c>
      <c r="J6557">
        <v>0</v>
      </c>
      <c r="K6557" t="s">
        <v>10534</v>
      </c>
      <c r="L6557">
        <v>202501</v>
      </c>
      <c r="M6557" t="s">
        <v>4921</v>
      </c>
      <c r="N6557">
        <v>760.98</v>
      </c>
      <c r="O6557">
        <v>760.98</v>
      </c>
    </row>
    <row r="6558" spans="1:15" hidden="1" x14ac:dyDescent="0.35">
      <c r="A6558" t="s">
        <v>4917</v>
      </c>
      <c r="B6558" t="s">
        <v>4918</v>
      </c>
      <c r="C6558" t="s">
        <v>1881</v>
      </c>
      <c r="E6558" t="s">
        <v>4917</v>
      </c>
      <c r="F6558" t="s">
        <v>4919</v>
      </c>
      <c r="G6558">
        <v>238.33999999999901</v>
      </c>
      <c r="H6558">
        <v>61411.66</v>
      </c>
      <c r="I6558">
        <v>61411.66</v>
      </c>
      <c r="J6558">
        <v>0</v>
      </c>
      <c r="K6558" t="s">
        <v>10534</v>
      </c>
      <c r="L6558">
        <v>202502</v>
      </c>
      <c r="M6558" t="s">
        <v>4922</v>
      </c>
      <c r="N6558">
        <v>61411.66</v>
      </c>
      <c r="O6558">
        <v>61411.66</v>
      </c>
    </row>
    <row r="6559" spans="1:15" hidden="1" x14ac:dyDescent="0.35">
      <c r="A6559" t="s">
        <v>4917</v>
      </c>
      <c r="B6559" t="s">
        <v>4918</v>
      </c>
      <c r="C6559" t="s">
        <v>1881</v>
      </c>
      <c r="E6559" t="s">
        <v>4917</v>
      </c>
      <c r="F6559" t="s">
        <v>4919</v>
      </c>
      <c r="G6559">
        <v>299.98</v>
      </c>
      <c r="H6559">
        <v>76952.45</v>
      </c>
      <c r="I6559">
        <v>76952.45</v>
      </c>
      <c r="J6559">
        <v>0</v>
      </c>
      <c r="K6559" t="s">
        <v>10534</v>
      </c>
      <c r="L6559">
        <v>202503</v>
      </c>
      <c r="M6559" t="s">
        <v>4923</v>
      </c>
      <c r="N6559">
        <v>76952.45</v>
      </c>
      <c r="O6559">
        <v>76952.45</v>
      </c>
    </row>
    <row r="6560" spans="1:15" hidden="1" x14ac:dyDescent="0.35">
      <c r="A6560" t="s">
        <v>4917</v>
      </c>
      <c r="B6560" t="s">
        <v>4918</v>
      </c>
      <c r="C6560" t="s">
        <v>1881</v>
      </c>
      <c r="E6560" t="s">
        <v>4917</v>
      </c>
      <c r="F6560" t="s">
        <v>4919</v>
      </c>
      <c r="G6560">
        <v>264.2</v>
      </c>
      <c r="H6560">
        <v>67537.3299999999</v>
      </c>
      <c r="I6560">
        <v>67537.3299999999</v>
      </c>
      <c r="J6560">
        <v>0</v>
      </c>
      <c r="K6560" t="s">
        <v>10534</v>
      </c>
      <c r="L6560">
        <v>202504</v>
      </c>
      <c r="M6560" t="s">
        <v>4924</v>
      </c>
      <c r="N6560">
        <v>67537.3299999999</v>
      </c>
      <c r="O6560">
        <v>67537.3299999999</v>
      </c>
    </row>
    <row r="6561" spans="1:15" hidden="1" x14ac:dyDescent="0.35">
      <c r="A6561" t="s">
        <v>4917</v>
      </c>
      <c r="B6561" t="s">
        <v>4918</v>
      </c>
      <c r="C6561" t="s">
        <v>1881</v>
      </c>
      <c r="E6561" t="s">
        <v>4917</v>
      </c>
      <c r="F6561" t="s">
        <v>4919</v>
      </c>
      <c r="G6561">
        <v>276.64</v>
      </c>
      <c r="H6561">
        <v>70162.3299999999</v>
      </c>
      <c r="I6561">
        <v>70162.3299999999</v>
      </c>
      <c r="J6561">
        <v>0</v>
      </c>
      <c r="K6561" t="s">
        <v>10534</v>
      </c>
      <c r="L6561">
        <v>202505</v>
      </c>
      <c r="M6561" t="s">
        <v>4925</v>
      </c>
      <c r="N6561">
        <v>70162.3299999999</v>
      </c>
      <c r="O6561">
        <v>70162.3299999999</v>
      </c>
    </row>
    <row r="6562" spans="1:15" hidden="1" x14ac:dyDescent="0.35">
      <c r="A6562" t="s">
        <v>4917</v>
      </c>
      <c r="B6562" t="s">
        <v>4918</v>
      </c>
      <c r="C6562" t="s">
        <v>1881</v>
      </c>
      <c r="E6562" t="s">
        <v>4917</v>
      </c>
      <c r="F6562" t="s">
        <v>4919</v>
      </c>
      <c r="G6562">
        <v>340.9</v>
      </c>
      <c r="H6562">
        <v>87854.65</v>
      </c>
      <c r="I6562">
        <v>87854.65</v>
      </c>
      <c r="J6562">
        <v>0</v>
      </c>
      <c r="K6562" t="s">
        <v>10534</v>
      </c>
      <c r="L6562">
        <v>202506</v>
      </c>
      <c r="M6562" t="s">
        <v>4926</v>
      </c>
      <c r="N6562">
        <v>87854.65</v>
      </c>
      <c r="O6562">
        <v>87854.65</v>
      </c>
    </row>
    <row r="6563" spans="1:15" x14ac:dyDescent="0.35">
      <c r="A6563" t="s">
        <v>4927</v>
      </c>
      <c r="B6563" t="s">
        <v>4928</v>
      </c>
      <c r="C6563" t="s">
        <v>1881</v>
      </c>
      <c r="E6563" t="s">
        <v>4927</v>
      </c>
      <c r="F6563" t="s">
        <v>4929</v>
      </c>
      <c r="G6563">
        <v>150</v>
      </c>
      <c r="H6563">
        <v>39282</v>
      </c>
      <c r="I6563">
        <v>39282</v>
      </c>
      <c r="J6563">
        <v>0</v>
      </c>
      <c r="K6563" t="s">
        <v>10531</v>
      </c>
      <c r="L6563">
        <v>202501</v>
      </c>
      <c r="M6563" t="s">
        <v>4930</v>
      </c>
      <c r="N6563">
        <v>39282</v>
      </c>
      <c r="O6563">
        <v>39282</v>
      </c>
    </row>
    <row r="6564" spans="1:15" x14ac:dyDescent="0.35">
      <c r="A6564" t="s">
        <v>4927</v>
      </c>
      <c r="B6564" t="s">
        <v>4928</v>
      </c>
      <c r="C6564" t="s">
        <v>1881</v>
      </c>
      <c r="E6564" t="s">
        <v>4927</v>
      </c>
      <c r="F6564" t="s">
        <v>4929</v>
      </c>
      <c r="G6564">
        <v>175</v>
      </c>
      <c r="H6564">
        <v>45841.25</v>
      </c>
      <c r="I6564">
        <v>45841.25</v>
      </c>
      <c r="J6564">
        <v>0</v>
      </c>
      <c r="K6564" t="s">
        <v>10531</v>
      </c>
      <c r="L6564">
        <v>202502</v>
      </c>
      <c r="M6564" t="s">
        <v>4931</v>
      </c>
      <c r="N6564">
        <v>45841.25</v>
      </c>
      <c r="O6564">
        <v>45841.25</v>
      </c>
    </row>
    <row r="6565" spans="1:15" x14ac:dyDescent="0.35">
      <c r="A6565" t="s">
        <v>4927</v>
      </c>
      <c r="B6565" t="s">
        <v>4928</v>
      </c>
      <c r="C6565" t="s">
        <v>1881</v>
      </c>
      <c r="E6565" t="s">
        <v>4927</v>
      </c>
      <c r="F6565" t="s">
        <v>4929</v>
      </c>
      <c r="G6565">
        <v>150.13999999999999</v>
      </c>
      <c r="H6565">
        <v>39319</v>
      </c>
      <c r="I6565">
        <v>39319</v>
      </c>
      <c r="J6565">
        <v>0</v>
      </c>
      <c r="K6565" t="s">
        <v>10531</v>
      </c>
      <c r="L6565">
        <v>202503</v>
      </c>
      <c r="M6565" t="s">
        <v>4932</v>
      </c>
      <c r="N6565">
        <v>39319</v>
      </c>
      <c r="O6565">
        <v>39319</v>
      </c>
    </row>
    <row r="6566" spans="1:15" x14ac:dyDescent="0.35">
      <c r="A6566" t="s">
        <v>4927</v>
      </c>
      <c r="B6566" t="s">
        <v>4928</v>
      </c>
      <c r="C6566" t="s">
        <v>1881</v>
      </c>
      <c r="E6566" t="s">
        <v>4927</v>
      </c>
      <c r="F6566" t="s">
        <v>4929</v>
      </c>
      <c r="G6566">
        <v>198</v>
      </c>
      <c r="H6566">
        <v>53634.239999999998</v>
      </c>
      <c r="I6566">
        <v>53634.239999999998</v>
      </c>
      <c r="J6566">
        <v>0</v>
      </c>
      <c r="K6566" t="s">
        <v>10531</v>
      </c>
      <c r="L6566">
        <v>202504</v>
      </c>
      <c r="M6566" t="s">
        <v>4933</v>
      </c>
      <c r="N6566">
        <v>53634.239999999998</v>
      </c>
      <c r="O6566">
        <v>53634.239999999998</v>
      </c>
    </row>
    <row r="6567" spans="1:15" x14ac:dyDescent="0.35">
      <c r="A6567" t="s">
        <v>4927</v>
      </c>
      <c r="B6567" t="s">
        <v>4928</v>
      </c>
      <c r="C6567" t="s">
        <v>1881</v>
      </c>
      <c r="E6567" t="s">
        <v>4927</v>
      </c>
      <c r="F6567" t="s">
        <v>4929</v>
      </c>
      <c r="G6567">
        <v>150</v>
      </c>
      <c r="H6567">
        <v>40632</v>
      </c>
      <c r="I6567">
        <v>40632</v>
      </c>
      <c r="J6567">
        <v>0</v>
      </c>
      <c r="K6567" t="s">
        <v>10531</v>
      </c>
      <c r="L6567">
        <v>202505</v>
      </c>
      <c r="M6567" t="s">
        <v>4934</v>
      </c>
      <c r="N6567">
        <v>40632</v>
      </c>
      <c r="O6567">
        <v>40632</v>
      </c>
    </row>
    <row r="6568" spans="1:15" x14ac:dyDescent="0.35">
      <c r="A6568" t="s">
        <v>4927</v>
      </c>
      <c r="B6568" t="s">
        <v>4928</v>
      </c>
      <c r="C6568" t="s">
        <v>1881</v>
      </c>
      <c r="E6568" t="s">
        <v>4927</v>
      </c>
      <c r="F6568" t="s">
        <v>4929</v>
      </c>
      <c r="G6568">
        <v>236.51</v>
      </c>
      <c r="H6568">
        <v>64065.83</v>
      </c>
      <c r="I6568">
        <v>64065.83</v>
      </c>
      <c r="J6568">
        <v>0</v>
      </c>
      <c r="K6568" t="s">
        <v>10531</v>
      </c>
      <c r="L6568">
        <v>202506</v>
      </c>
      <c r="M6568" t="s">
        <v>4935</v>
      </c>
      <c r="N6568">
        <v>64065.83</v>
      </c>
      <c r="O6568">
        <v>64065.83</v>
      </c>
    </row>
    <row r="6569" spans="1:15" hidden="1" x14ac:dyDescent="0.35">
      <c r="A6569" t="s">
        <v>4927</v>
      </c>
      <c r="B6569" t="s">
        <v>4928</v>
      </c>
      <c r="C6569" t="s">
        <v>1881</v>
      </c>
      <c r="E6569" t="s">
        <v>4927</v>
      </c>
      <c r="F6569" t="s">
        <v>4929</v>
      </c>
      <c r="G6569">
        <v>1666.44999999999</v>
      </c>
      <c r="H6569">
        <v>425512.989999999</v>
      </c>
      <c r="I6569">
        <v>425512.989999999</v>
      </c>
      <c r="J6569">
        <v>0</v>
      </c>
      <c r="K6569" t="s">
        <v>10534</v>
      </c>
      <c r="L6569">
        <v>202501</v>
      </c>
      <c r="M6569" t="s">
        <v>4930</v>
      </c>
      <c r="N6569">
        <v>425512.989999999</v>
      </c>
      <c r="O6569">
        <v>425512.989999999</v>
      </c>
    </row>
    <row r="6570" spans="1:15" hidden="1" x14ac:dyDescent="0.35">
      <c r="A6570" t="s">
        <v>4927</v>
      </c>
      <c r="B6570" t="s">
        <v>4928</v>
      </c>
      <c r="C6570" t="s">
        <v>1881</v>
      </c>
      <c r="E6570" t="s">
        <v>4927</v>
      </c>
      <c r="F6570" t="s">
        <v>4929</v>
      </c>
      <c r="G6570">
        <v>1717.6399999999901</v>
      </c>
      <c r="H6570">
        <v>442628.81</v>
      </c>
      <c r="I6570">
        <v>442628.81</v>
      </c>
      <c r="J6570">
        <v>0</v>
      </c>
      <c r="K6570" t="s">
        <v>10534</v>
      </c>
      <c r="L6570">
        <v>202502</v>
      </c>
      <c r="M6570" t="s">
        <v>4931</v>
      </c>
      <c r="N6570">
        <v>442628.81</v>
      </c>
      <c r="O6570">
        <v>442628.81</v>
      </c>
    </row>
    <row r="6571" spans="1:15" hidden="1" x14ac:dyDescent="0.35">
      <c r="A6571" t="s">
        <v>4927</v>
      </c>
      <c r="B6571" t="s">
        <v>4928</v>
      </c>
      <c r="C6571" t="s">
        <v>1881</v>
      </c>
      <c r="E6571" t="s">
        <v>4927</v>
      </c>
      <c r="F6571" t="s">
        <v>4929</v>
      </c>
      <c r="G6571">
        <v>1702.66</v>
      </c>
      <c r="H6571">
        <v>436870.08</v>
      </c>
      <c r="I6571">
        <v>436870.08</v>
      </c>
      <c r="J6571">
        <v>0</v>
      </c>
      <c r="K6571" t="s">
        <v>10534</v>
      </c>
      <c r="L6571">
        <v>202503</v>
      </c>
      <c r="M6571" t="s">
        <v>4932</v>
      </c>
      <c r="N6571">
        <v>436870.08</v>
      </c>
      <c r="O6571">
        <v>436870.08</v>
      </c>
    </row>
    <row r="6572" spans="1:15" hidden="1" x14ac:dyDescent="0.35">
      <c r="A6572" t="s">
        <v>4927</v>
      </c>
      <c r="B6572" t="s">
        <v>4928</v>
      </c>
      <c r="C6572" t="s">
        <v>1881</v>
      </c>
      <c r="E6572" t="s">
        <v>4927</v>
      </c>
      <c r="F6572" t="s">
        <v>4929</v>
      </c>
      <c r="G6572">
        <v>31</v>
      </c>
      <c r="H6572">
        <v>7924.53</v>
      </c>
      <c r="I6572">
        <v>7924.53</v>
      </c>
      <c r="J6572">
        <v>0</v>
      </c>
      <c r="K6572" t="s">
        <v>10534</v>
      </c>
      <c r="L6572">
        <v>202503</v>
      </c>
      <c r="M6572" t="s">
        <v>4936</v>
      </c>
      <c r="N6572">
        <v>7924.53</v>
      </c>
      <c r="O6572">
        <v>7924.53</v>
      </c>
    </row>
    <row r="6573" spans="1:15" hidden="1" x14ac:dyDescent="0.35">
      <c r="A6573" t="s">
        <v>4927</v>
      </c>
      <c r="B6573" t="s">
        <v>4928</v>
      </c>
      <c r="C6573" t="s">
        <v>1881</v>
      </c>
      <c r="E6573" t="s">
        <v>4927</v>
      </c>
      <c r="F6573" t="s">
        <v>4929</v>
      </c>
      <c r="G6573">
        <v>1733.35</v>
      </c>
      <c r="H6573">
        <v>443097.27</v>
      </c>
      <c r="I6573">
        <v>443097.27</v>
      </c>
      <c r="J6573">
        <v>0</v>
      </c>
      <c r="K6573" t="s">
        <v>10534</v>
      </c>
      <c r="L6573">
        <v>202504</v>
      </c>
      <c r="M6573" t="s">
        <v>4933</v>
      </c>
      <c r="N6573">
        <v>443097.27</v>
      </c>
      <c r="O6573">
        <v>443097.27</v>
      </c>
    </row>
    <row r="6574" spans="1:15" hidden="1" x14ac:dyDescent="0.35">
      <c r="A6574" t="s">
        <v>4927</v>
      </c>
      <c r="B6574" t="s">
        <v>4928</v>
      </c>
      <c r="C6574" t="s">
        <v>1881</v>
      </c>
      <c r="E6574" t="s">
        <v>4927</v>
      </c>
      <c r="F6574" t="s">
        <v>4929</v>
      </c>
      <c r="G6574">
        <v>1758.29</v>
      </c>
      <c r="H6574">
        <v>445960.62</v>
      </c>
      <c r="I6574">
        <v>445960.62</v>
      </c>
      <c r="J6574">
        <v>0</v>
      </c>
      <c r="K6574" t="s">
        <v>10534</v>
      </c>
      <c r="L6574">
        <v>202505</v>
      </c>
      <c r="M6574" t="s">
        <v>4934</v>
      </c>
      <c r="N6574">
        <v>445960.62</v>
      </c>
      <c r="O6574">
        <v>445960.62</v>
      </c>
    </row>
    <row r="6575" spans="1:15" hidden="1" x14ac:dyDescent="0.35">
      <c r="A6575" t="s">
        <v>4927</v>
      </c>
      <c r="B6575" t="s">
        <v>4928</v>
      </c>
      <c r="C6575" t="s">
        <v>1881</v>
      </c>
      <c r="E6575" t="s">
        <v>4927</v>
      </c>
      <c r="F6575" t="s">
        <v>4929</v>
      </c>
      <c r="G6575">
        <v>1682.33</v>
      </c>
      <c r="H6575">
        <v>431949.1</v>
      </c>
      <c r="I6575">
        <v>431949.1</v>
      </c>
      <c r="J6575">
        <v>0</v>
      </c>
      <c r="K6575" t="s">
        <v>10534</v>
      </c>
      <c r="L6575">
        <v>202506</v>
      </c>
      <c r="M6575" t="s">
        <v>4935</v>
      </c>
      <c r="N6575">
        <v>431949.1</v>
      </c>
      <c r="O6575">
        <v>431949.1</v>
      </c>
    </row>
    <row r="6576" spans="1:15" hidden="1" x14ac:dyDescent="0.35">
      <c r="A6576" t="s">
        <v>4937</v>
      </c>
      <c r="B6576" t="s">
        <v>4938</v>
      </c>
      <c r="C6576" t="s">
        <v>1881</v>
      </c>
      <c r="E6576" t="s">
        <v>4937</v>
      </c>
      <c r="F6576" t="s">
        <v>4939</v>
      </c>
      <c r="G6576">
        <v>992.83</v>
      </c>
      <c r="H6576">
        <v>253472.89</v>
      </c>
      <c r="I6576">
        <v>253472.89</v>
      </c>
      <c r="J6576">
        <v>0</v>
      </c>
      <c r="K6576" t="s">
        <v>10534</v>
      </c>
      <c r="L6576">
        <v>202501</v>
      </c>
      <c r="M6576" t="s">
        <v>4940</v>
      </c>
      <c r="N6576">
        <v>253472.89</v>
      </c>
      <c r="O6576">
        <v>253472.89</v>
      </c>
    </row>
    <row r="6577" spans="1:15" hidden="1" x14ac:dyDescent="0.35">
      <c r="A6577" t="s">
        <v>4937</v>
      </c>
      <c r="B6577" t="s">
        <v>4938</v>
      </c>
      <c r="C6577" t="s">
        <v>1881</v>
      </c>
      <c r="E6577" t="s">
        <v>4937</v>
      </c>
      <c r="F6577" t="s">
        <v>4939</v>
      </c>
      <c r="G6577">
        <v>956.32</v>
      </c>
      <c r="H6577">
        <v>246411.88</v>
      </c>
      <c r="I6577">
        <v>246411.88</v>
      </c>
      <c r="J6577">
        <v>0</v>
      </c>
      <c r="K6577" t="s">
        <v>10534</v>
      </c>
      <c r="L6577">
        <v>202502</v>
      </c>
      <c r="M6577" t="s">
        <v>4941</v>
      </c>
      <c r="N6577">
        <v>246411.88</v>
      </c>
      <c r="O6577">
        <v>246411.88</v>
      </c>
    </row>
    <row r="6578" spans="1:15" hidden="1" x14ac:dyDescent="0.35">
      <c r="A6578" t="s">
        <v>4937</v>
      </c>
      <c r="B6578" t="s">
        <v>4938</v>
      </c>
      <c r="C6578" t="s">
        <v>1881</v>
      </c>
      <c r="E6578" t="s">
        <v>4937</v>
      </c>
      <c r="F6578" t="s">
        <v>4939</v>
      </c>
      <c r="G6578">
        <v>1016.16</v>
      </c>
      <c r="H6578">
        <v>260706.08</v>
      </c>
      <c r="I6578">
        <v>260706.08</v>
      </c>
      <c r="J6578">
        <v>0</v>
      </c>
      <c r="K6578" t="s">
        <v>10534</v>
      </c>
      <c r="L6578">
        <v>202503</v>
      </c>
      <c r="M6578" t="s">
        <v>4942</v>
      </c>
      <c r="N6578">
        <v>260706.08</v>
      </c>
      <c r="O6578">
        <v>260706.08</v>
      </c>
    </row>
    <row r="6579" spans="1:15" hidden="1" x14ac:dyDescent="0.35">
      <c r="A6579" t="s">
        <v>4937</v>
      </c>
      <c r="B6579" t="s">
        <v>4938</v>
      </c>
      <c r="C6579" t="s">
        <v>1881</v>
      </c>
      <c r="E6579" t="s">
        <v>4937</v>
      </c>
      <c r="F6579" t="s">
        <v>4939</v>
      </c>
      <c r="G6579">
        <v>949.88</v>
      </c>
      <c r="H6579">
        <v>242821.63</v>
      </c>
      <c r="I6579">
        <v>242821.63</v>
      </c>
      <c r="J6579">
        <v>0</v>
      </c>
      <c r="K6579" t="s">
        <v>10534</v>
      </c>
      <c r="L6579">
        <v>202504</v>
      </c>
      <c r="M6579" t="s">
        <v>4943</v>
      </c>
      <c r="N6579">
        <v>242821.63</v>
      </c>
      <c r="O6579">
        <v>242821.63</v>
      </c>
    </row>
    <row r="6580" spans="1:15" hidden="1" x14ac:dyDescent="0.35">
      <c r="A6580" t="s">
        <v>4937</v>
      </c>
      <c r="B6580" t="s">
        <v>4938</v>
      </c>
      <c r="C6580" t="s">
        <v>1881</v>
      </c>
      <c r="E6580" t="s">
        <v>4937</v>
      </c>
      <c r="F6580" t="s">
        <v>4939</v>
      </c>
      <c r="G6580">
        <v>965.27999999999895</v>
      </c>
      <c r="H6580">
        <v>244830.74999999901</v>
      </c>
      <c r="I6580">
        <v>244830.74999999901</v>
      </c>
      <c r="J6580">
        <v>0</v>
      </c>
      <c r="K6580" t="s">
        <v>10534</v>
      </c>
      <c r="L6580">
        <v>202505</v>
      </c>
      <c r="M6580" t="s">
        <v>4944</v>
      </c>
      <c r="N6580">
        <v>244830.74999999901</v>
      </c>
      <c r="O6580">
        <v>244830.74999999901</v>
      </c>
    </row>
    <row r="6581" spans="1:15" hidden="1" x14ac:dyDescent="0.35">
      <c r="A6581" t="s">
        <v>4937</v>
      </c>
      <c r="B6581" t="s">
        <v>4938</v>
      </c>
      <c r="C6581" t="s">
        <v>1881</v>
      </c>
      <c r="E6581" t="s">
        <v>4937</v>
      </c>
      <c r="F6581" t="s">
        <v>4939</v>
      </c>
      <c r="G6581">
        <v>683.95</v>
      </c>
      <c r="H6581">
        <v>175780.44</v>
      </c>
      <c r="I6581">
        <v>175780.44</v>
      </c>
      <c r="J6581">
        <v>0</v>
      </c>
      <c r="K6581" t="s">
        <v>10534</v>
      </c>
      <c r="L6581">
        <v>202506</v>
      </c>
      <c r="M6581" t="s">
        <v>4945</v>
      </c>
      <c r="N6581">
        <v>175780.44</v>
      </c>
      <c r="O6581">
        <v>175780.44</v>
      </c>
    </row>
    <row r="6582" spans="1:15" x14ac:dyDescent="0.35">
      <c r="A6582" t="s">
        <v>4946</v>
      </c>
      <c r="B6582" t="s">
        <v>4947</v>
      </c>
      <c r="C6582" t="s">
        <v>1881</v>
      </c>
      <c r="E6582" t="s">
        <v>4946</v>
      </c>
      <c r="F6582" t="s">
        <v>4948</v>
      </c>
      <c r="G6582">
        <v>223.55</v>
      </c>
      <c r="H6582">
        <v>59217.32</v>
      </c>
      <c r="I6582">
        <v>59217.32</v>
      </c>
      <c r="J6582">
        <v>586.30999999999995</v>
      </c>
      <c r="K6582" t="s">
        <v>10531</v>
      </c>
      <c r="L6582">
        <v>202501</v>
      </c>
      <c r="M6582" t="s">
        <v>4949</v>
      </c>
      <c r="N6582">
        <v>58630.94</v>
      </c>
      <c r="O6582">
        <v>58630.94</v>
      </c>
    </row>
    <row r="6583" spans="1:15" x14ac:dyDescent="0.35">
      <c r="A6583" t="s">
        <v>4946</v>
      </c>
      <c r="B6583" t="s">
        <v>4947</v>
      </c>
      <c r="C6583" t="s">
        <v>1881</v>
      </c>
      <c r="E6583" t="s">
        <v>4946</v>
      </c>
      <c r="F6583" t="s">
        <v>4948</v>
      </c>
      <c r="G6583">
        <v>389.17</v>
      </c>
      <c r="H6583">
        <v>102973.78</v>
      </c>
      <c r="I6583">
        <v>102973.78</v>
      </c>
      <c r="J6583">
        <v>1019.55</v>
      </c>
      <c r="K6583" t="s">
        <v>10531</v>
      </c>
      <c r="L6583">
        <v>202501</v>
      </c>
      <c r="M6583" t="s">
        <v>4950</v>
      </c>
      <c r="N6583">
        <v>101954.16</v>
      </c>
      <c r="O6583">
        <v>101954.16</v>
      </c>
    </row>
    <row r="6584" spans="1:15" x14ac:dyDescent="0.35">
      <c r="A6584" t="s">
        <v>4946</v>
      </c>
      <c r="B6584" t="s">
        <v>4947</v>
      </c>
      <c r="C6584" t="s">
        <v>1881</v>
      </c>
      <c r="E6584" t="s">
        <v>4946</v>
      </c>
      <c r="F6584" t="s">
        <v>4948</v>
      </c>
      <c r="G6584">
        <v>285.49</v>
      </c>
      <c r="H6584">
        <v>75556.86</v>
      </c>
      <c r="I6584">
        <v>75556.86</v>
      </c>
      <c r="J6584">
        <v>748.08999999999901</v>
      </c>
      <c r="K6584" t="s">
        <v>10531</v>
      </c>
      <c r="L6584">
        <v>202502</v>
      </c>
      <c r="M6584" t="s">
        <v>4951</v>
      </c>
      <c r="N6584">
        <v>74808.7</v>
      </c>
      <c r="O6584">
        <v>74808.7</v>
      </c>
    </row>
    <row r="6585" spans="1:15" x14ac:dyDescent="0.35">
      <c r="A6585" t="s">
        <v>4946</v>
      </c>
      <c r="B6585" t="s">
        <v>4947</v>
      </c>
      <c r="C6585" t="s">
        <v>1881</v>
      </c>
      <c r="E6585" t="s">
        <v>4946</v>
      </c>
      <c r="F6585" t="s">
        <v>4948</v>
      </c>
      <c r="G6585">
        <v>407.09</v>
      </c>
      <c r="H6585">
        <v>107672.18</v>
      </c>
      <c r="I6585">
        <v>107672.18</v>
      </c>
      <c r="J6585">
        <v>1066.05</v>
      </c>
      <c r="K6585" t="s">
        <v>10531</v>
      </c>
      <c r="L6585">
        <v>202502</v>
      </c>
      <c r="M6585" t="s">
        <v>4952</v>
      </c>
      <c r="N6585">
        <v>106605.99</v>
      </c>
      <c r="O6585">
        <v>106605.99</v>
      </c>
    </row>
    <row r="6586" spans="1:15" x14ac:dyDescent="0.35">
      <c r="A6586" t="s">
        <v>4946</v>
      </c>
      <c r="B6586" t="s">
        <v>4947</v>
      </c>
      <c r="C6586" t="s">
        <v>1881</v>
      </c>
      <c r="E6586" t="s">
        <v>4946</v>
      </c>
      <c r="F6586" t="s">
        <v>4948</v>
      </c>
      <c r="G6586">
        <v>480.75999999999902</v>
      </c>
      <c r="H6586">
        <v>127159.18</v>
      </c>
      <c r="I6586">
        <v>127159.18</v>
      </c>
      <c r="J6586">
        <v>1259</v>
      </c>
      <c r="K6586" t="s">
        <v>10531</v>
      </c>
      <c r="L6586">
        <v>202503</v>
      </c>
      <c r="M6586" t="s">
        <v>4953</v>
      </c>
      <c r="N6586">
        <v>125900.07</v>
      </c>
      <c r="O6586">
        <v>125900.07</v>
      </c>
    </row>
    <row r="6587" spans="1:15" x14ac:dyDescent="0.35">
      <c r="A6587" t="s">
        <v>4946</v>
      </c>
      <c r="B6587" t="s">
        <v>4947</v>
      </c>
      <c r="C6587" t="s">
        <v>1881</v>
      </c>
      <c r="E6587" t="s">
        <v>4946</v>
      </c>
      <c r="F6587" t="s">
        <v>4948</v>
      </c>
      <c r="G6587">
        <v>455.45999999999901</v>
      </c>
      <c r="H6587">
        <v>120819.75</v>
      </c>
      <c r="I6587">
        <v>120819.75</v>
      </c>
      <c r="J6587">
        <v>1196.23</v>
      </c>
      <c r="K6587" t="s">
        <v>10531</v>
      </c>
      <c r="L6587">
        <v>202503</v>
      </c>
      <c r="M6587" t="s">
        <v>4954</v>
      </c>
      <c r="N6587">
        <v>119623.45</v>
      </c>
      <c r="O6587">
        <v>119623.45</v>
      </c>
    </row>
    <row r="6588" spans="1:15" x14ac:dyDescent="0.35">
      <c r="A6588" t="s">
        <v>4946</v>
      </c>
      <c r="B6588" t="s">
        <v>4947</v>
      </c>
      <c r="C6588" t="s">
        <v>1881</v>
      </c>
      <c r="E6588" t="s">
        <v>4946</v>
      </c>
      <c r="F6588" t="s">
        <v>4948</v>
      </c>
      <c r="G6588">
        <v>348.09</v>
      </c>
      <c r="H6588">
        <v>95264.1899999999</v>
      </c>
      <c r="I6588">
        <v>95264.1899999999</v>
      </c>
      <c r="J6588">
        <v>943.21</v>
      </c>
      <c r="K6588" t="s">
        <v>10531</v>
      </c>
      <c r="L6588">
        <v>202504</v>
      </c>
      <c r="M6588" t="s">
        <v>4955</v>
      </c>
      <c r="N6588">
        <v>94320.919999999896</v>
      </c>
      <c r="O6588">
        <v>94320.919999999896</v>
      </c>
    </row>
    <row r="6589" spans="1:15" x14ac:dyDescent="0.35">
      <c r="A6589" t="s">
        <v>4946</v>
      </c>
      <c r="B6589" t="s">
        <v>4947</v>
      </c>
      <c r="C6589" t="s">
        <v>1881</v>
      </c>
      <c r="E6589" t="s">
        <v>4946</v>
      </c>
      <c r="F6589" t="s">
        <v>4948</v>
      </c>
      <c r="G6589">
        <v>551.53</v>
      </c>
      <c r="H6589">
        <v>151292.389999999</v>
      </c>
      <c r="I6589">
        <v>151292.389999999</v>
      </c>
      <c r="J6589">
        <v>1497.96</v>
      </c>
      <c r="K6589" t="s">
        <v>10531</v>
      </c>
      <c r="L6589">
        <v>202504</v>
      </c>
      <c r="M6589" t="s">
        <v>4956</v>
      </c>
      <c r="N6589">
        <v>149794.34999999899</v>
      </c>
      <c r="O6589">
        <v>149794.34999999899</v>
      </c>
    </row>
    <row r="6590" spans="1:15" x14ac:dyDescent="0.35">
      <c r="A6590" t="s">
        <v>4946</v>
      </c>
      <c r="B6590" t="s">
        <v>4947</v>
      </c>
      <c r="C6590" t="s">
        <v>1881</v>
      </c>
      <c r="E6590" t="s">
        <v>4946</v>
      </c>
      <c r="F6590" t="s">
        <v>4948</v>
      </c>
      <c r="G6590">
        <v>231.62</v>
      </c>
      <c r="H6590">
        <v>63370.52</v>
      </c>
      <c r="I6590">
        <v>63370.52</v>
      </c>
      <c r="J6590">
        <v>627.42999999999995</v>
      </c>
      <c r="K6590" t="s">
        <v>10531</v>
      </c>
      <c r="L6590">
        <v>202505</v>
      </c>
      <c r="M6590" t="s">
        <v>4957</v>
      </c>
      <c r="N6590">
        <v>62743.05</v>
      </c>
      <c r="O6590">
        <v>62743.05</v>
      </c>
    </row>
    <row r="6591" spans="1:15" x14ac:dyDescent="0.35">
      <c r="A6591" t="s">
        <v>4946</v>
      </c>
      <c r="B6591" t="s">
        <v>4947</v>
      </c>
      <c r="C6591" t="s">
        <v>1881</v>
      </c>
      <c r="E6591" t="s">
        <v>4946</v>
      </c>
      <c r="F6591" t="s">
        <v>4948</v>
      </c>
      <c r="G6591">
        <v>582.22</v>
      </c>
      <c r="H6591">
        <v>159291.76</v>
      </c>
      <c r="I6591">
        <v>159291.76</v>
      </c>
      <c r="J6591">
        <v>1577.14</v>
      </c>
      <c r="K6591" t="s">
        <v>10531</v>
      </c>
      <c r="L6591">
        <v>202505</v>
      </c>
      <c r="M6591" t="s">
        <v>4958</v>
      </c>
      <c r="N6591">
        <v>157714.5</v>
      </c>
      <c r="O6591">
        <v>157714.5</v>
      </c>
    </row>
    <row r="6592" spans="1:15" x14ac:dyDescent="0.35">
      <c r="A6592" t="s">
        <v>4946</v>
      </c>
      <c r="B6592" t="s">
        <v>4947</v>
      </c>
      <c r="C6592" t="s">
        <v>1881</v>
      </c>
      <c r="E6592" t="s">
        <v>4946</v>
      </c>
      <c r="F6592" t="s">
        <v>4948</v>
      </c>
      <c r="G6592">
        <v>505.25</v>
      </c>
      <c r="H6592">
        <v>138296</v>
      </c>
      <c r="I6592">
        <v>138296</v>
      </c>
      <c r="J6592">
        <v>1369.26999999999</v>
      </c>
      <c r="K6592" t="s">
        <v>10531</v>
      </c>
      <c r="L6592">
        <v>202506</v>
      </c>
      <c r="M6592" t="s">
        <v>4959</v>
      </c>
      <c r="N6592">
        <v>136926.65</v>
      </c>
      <c r="O6592">
        <v>136926.65</v>
      </c>
    </row>
    <row r="6593" spans="1:15" x14ac:dyDescent="0.35">
      <c r="A6593" t="s">
        <v>4946</v>
      </c>
      <c r="B6593" t="s">
        <v>4947</v>
      </c>
      <c r="C6593" t="s">
        <v>1881</v>
      </c>
      <c r="E6593" t="s">
        <v>4946</v>
      </c>
      <c r="F6593" t="s">
        <v>4948</v>
      </c>
      <c r="G6593">
        <v>145.47999999999999</v>
      </c>
      <c r="H6593">
        <v>39798.99</v>
      </c>
      <c r="I6593">
        <v>39798.99</v>
      </c>
      <c r="J6593">
        <v>394.05</v>
      </c>
      <c r="K6593" t="s">
        <v>10531</v>
      </c>
      <c r="L6593">
        <v>202506</v>
      </c>
      <c r="M6593" t="s">
        <v>4960</v>
      </c>
      <c r="N6593">
        <v>39404.92</v>
      </c>
      <c r="O6593">
        <v>39404.92</v>
      </c>
    </row>
    <row r="6594" spans="1:15" hidden="1" x14ac:dyDescent="0.35">
      <c r="A6594" t="s">
        <v>4946</v>
      </c>
      <c r="B6594" t="s">
        <v>4947</v>
      </c>
      <c r="C6594" t="s">
        <v>1881</v>
      </c>
      <c r="E6594" t="s">
        <v>4946</v>
      </c>
      <c r="F6594" t="s">
        <v>4948</v>
      </c>
      <c r="G6594">
        <v>927.41999999999905</v>
      </c>
      <c r="H6594">
        <v>237608.86</v>
      </c>
      <c r="I6594">
        <v>237608.86</v>
      </c>
      <c r="J6594">
        <v>2352.5699999999902</v>
      </c>
      <c r="K6594" t="s">
        <v>10534</v>
      </c>
      <c r="L6594">
        <v>202501</v>
      </c>
      <c r="M6594" t="s">
        <v>4949</v>
      </c>
      <c r="N6594">
        <v>235256.13</v>
      </c>
      <c r="O6594">
        <v>235256.13</v>
      </c>
    </row>
    <row r="6595" spans="1:15" hidden="1" x14ac:dyDescent="0.35">
      <c r="A6595" t="s">
        <v>4946</v>
      </c>
      <c r="B6595" t="s">
        <v>4947</v>
      </c>
      <c r="C6595" t="s">
        <v>1881</v>
      </c>
      <c r="E6595" t="s">
        <v>4946</v>
      </c>
      <c r="F6595" t="s">
        <v>4948</v>
      </c>
      <c r="G6595">
        <v>1232.3399999999999</v>
      </c>
      <c r="H6595">
        <v>319601.67</v>
      </c>
      <c r="I6595">
        <v>319601.67</v>
      </c>
      <c r="J6595">
        <v>3164.39</v>
      </c>
      <c r="K6595" t="s">
        <v>10534</v>
      </c>
      <c r="L6595">
        <v>202501</v>
      </c>
      <c r="M6595" t="s">
        <v>4950</v>
      </c>
      <c r="N6595">
        <v>316437.40999999898</v>
      </c>
      <c r="O6595">
        <v>316437.40999999898</v>
      </c>
    </row>
    <row r="6596" spans="1:15" hidden="1" x14ac:dyDescent="0.35">
      <c r="A6596" t="s">
        <v>4946</v>
      </c>
      <c r="B6596" t="s">
        <v>4947</v>
      </c>
      <c r="C6596" t="s">
        <v>1881</v>
      </c>
      <c r="E6596" t="s">
        <v>4946</v>
      </c>
      <c r="F6596" t="s">
        <v>4948</v>
      </c>
      <c r="G6596">
        <v>985.56</v>
      </c>
      <c r="H6596">
        <v>256965.74</v>
      </c>
      <c r="I6596">
        <v>256965.74</v>
      </c>
      <c r="J6596">
        <v>2544.2399999999998</v>
      </c>
      <c r="K6596" t="s">
        <v>10534</v>
      </c>
      <c r="L6596">
        <v>202502</v>
      </c>
      <c r="M6596" t="s">
        <v>4951</v>
      </c>
      <c r="N6596">
        <v>254421.67</v>
      </c>
      <c r="O6596">
        <v>254421.67</v>
      </c>
    </row>
    <row r="6597" spans="1:15" hidden="1" x14ac:dyDescent="0.35">
      <c r="A6597" t="s">
        <v>4946</v>
      </c>
      <c r="B6597" t="s">
        <v>4947</v>
      </c>
      <c r="C6597" t="s">
        <v>1881</v>
      </c>
      <c r="E6597" t="s">
        <v>4946</v>
      </c>
      <c r="F6597" t="s">
        <v>4948</v>
      </c>
      <c r="G6597">
        <v>995.89999999999895</v>
      </c>
      <c r="H6597">
        <v>258781.41</v>
      </c>
      <c r="I6597">
        <v>258781.41</v>
      </c>
      <c r="J6597">
        <v>2562.2199999999998</v>
      </c>
      <c r="K6597" t="s">
        <v>10534</v>
      </c>
      <c r="L6597">
        <v>202502</v>
      </c>
      <c r="M6597" t="s">
        <v>4952</v>
      </c>
      <c r="N6597">
        <v>256218.90999999901</v>
      </c>
      <c r="O6597">
        <v>256218.90999999901</v>
      </c>
    </row>
    <row r="6598" spans="1:15" hidden="1" x14ac:dyDescent="0.35">
      <c r="A6598" t="s">
        <v>4946</v>
      </c>
      <c r="B6598" t="s">
        <v>4947</v>
      </c>
      <c r="C6598" t="s">
        <v>1881</v>
      </c>
      <c r="E6598" t="s">
        <v>4946</v>
      </c>
      <c r="F6598" t="s">
        <v>4948</v>
      </c>
      <c r="G6598">
        <v>752.11</v>
      </c>
      <c r="H6598">
        <v>195023.769999999</v>
      </c>
      <c r="I6598">
        <v>195023.769999999</v>
      </c>
      <c r="J6598">
        <v>1930.91</v>
      </c>
      <c r="K6598" t="s">
        <v>10534</v>
      </c>
      <c r="L6598">
        <v>202503</v>
      </c>
      <c r="M6598" t="s">
        <v>4953</v>
      </c>
      <c r="N6598">
        <v>193092.9</v>
      </c>
      <c r="O6598">
        <v>193092.9</v>
      </c>
    </row>
    <row r="6599" spans="1:15" hidden="1" x14ac:dyDescent="0.35">
      <c r="A6599" t="s">
        <v>4946</v>
      </c>
      <c r="B6599" t="s">
        <v>4947</v>
      </c>
      <c r="C6599" t="s">
        <v>1881</v>
      </c>
      <c r="E6599" t="s">
        <v>4946</v>
      </c>
      <c r="F6599" t="s">
        <v>4948</v>
      </c>
      <c r="G6599">
        <v>1079.45</v>
      </c>
      <c r="H6599">
        <v>279847.12</v>
      </c>
      <c r="I6599">
        <v>279847.12</v>
      </c>
      <c r="J6599">
        <v>2770.75</v>
      </c>
      <c r="K6599" t="s">
        <v>10534</v>
      </c>
      <c r="L6599">
        <v>202503</v>
      </c>
      <c r="M6599" t="s">
        <v>4954</v>
      </c>
      <c r="N6599">
        <v>277076.39</v>
      </c>
      <c r="O6599">
        <v>277076.39</v>
      </c>
    </row>
    <row r="6600" spans="1:15" hidden="1" x14ac:dyDescent="0.35">
      <c r="A6600" t="s">
        <v>4946</v>
      </c>
      <c r="B6600" t="s">
        <v>4947</v>
      </c>
      <c r="C6600" t="s">
        <v>1881</v>
      </c>
      <c r="E6600" t="s">
        <v>4946</v>
      </c>
      <c r="F6600" t="s">
        <v>4948</v>
      </c>
      <c r="G6600">
        <v>23</v>
      </c>
      <c r="H6600">
        <v>5938.28</v>
      </c>
      <c r="I6600">
        <v>5938.28</v>
      </c>
      <c r="J6600">
        <v>58.79</v>
      </c>
      <c r="K6600" t="s">
        <v>10534</v>
      </c>
      <c r="L6600">
        <v>202503</v>
      </c>
      <c r="M6600" t="s">
        <v>4961</v>
      </c>
      <c r="N6600">
        <v>5879.49</v>
      </c>
      <c r="O6600">
        <v>5879.49</v>
      </c>
    </row>
    <row r="6601" spans="1:15" hidden="1" x14ac:dyDescent="0.35">
      <c r="A6601" t="s">
        <v>4946</v>
      </c>
      <c r="B6601" t="s">
        <v>4947</v>
      </c>
      <c r="C6601" t="s">
        <v>1881</v>
      </c>
      <c r="E6601" t="s">
        <v>4946</v>
      </c>
      <c r="F6601" t="s">
        <v>4948</v>
      </c>
      <c r="G6601">
        <v>990.74</v>
      </c>
      <c r="H6601">
        <v>255894.21</v>
      </c>
      <c r="I6601">
        <v>255894.21</v>
      </c>
      <c r="J6601">
        <v>2533.6</v>
      </c>
      <c r="K6601" t="s">
        <v>10534</v>
      </c>
      <c r="L6601">
        <v>202504</v>
      </c>
      <c r="M6601" t="s">
        <v>4955</v>
      </c>
      <c r="N6601">
        <v>253360.8</v>
      </c>
      <c r="O6601">
        <v>253360.8</v>
      </c>
    </row>
    <row r="6602" spans="1:15" hidden="1" x14ac:dyDescent="0.35">
      <c r="A6602" t="s">
        <v>4946</v>
      </c>
      <c r="B6602" t="s">
        <v>4947</v>
      </c>
      <c r="C6602" t="s">
        <v>1881</v>
      </c>
      <c r="E6602" t="s">
        <v>4946</v>
      </c>
      <c r="F6602" t="s">
        <v>4948</v>
      </c>
      <c r="G6602">
        <v>1127.07</v>
      </c>
      <c r="H6602">
        <v>291032.32999999903</v>
      </c>
      <c r="I6602">
        <v>291032.32999999903</v>
      </c>
      <c r="J6602">
        <v>2881.48</v>
      </c>
      <c r="K6602" t="s">
        <v>10534</v>
      </c>
      <c r="L6602">
        <v>202504</v>
      </c>
      <c r="M6602" t="s">
        <v>4956</v>
      </c>
      <c r="N6602">
        <v>288151.08</v>
      </c>
      <c r="O6602">
        <v>288151.08</v>
      </c>
    </row>
    <row r="6603" spans="1:15" hidden="1" x14ac:dyDescent="0.35">
      <c r="A6603" t="s">
        <v>4946</v>
      </c>
      <c r="B6603" t="s">
        <v>4947</v>
      </c>
      <c r="C6603" t="s">
        <v>1881</v>
      </c>
      <c r="E6603" t="s">
        <v>4946</v>
      </c>
      <c r="F6603" t="s">
        <v>4948</v>
      </c>
      <c r="G6603">
        <v>949.8</v>
      </c>
      <c r="H6603">
        <v>243316.25</v>
      </c>
      <c r="I6603">
        <v>243316.25</v>
      </c>
      <c r="J6603">
        <v>2409.09</v>
      </c>
      <c r="K6603" t="s">
        <v>10534</v>
      </c>
      <c r="L6603">
        <v>202505</v>
      </c>
      <c r="M6603" t="s">
        <v>4957</v>
      </c>
      <c r="N6603">
        <v>240907.38</v>
      </c>
      <c r="O6603">
        <v>240907.38</v>
      </c>
    </row>
    <row r="6604" spans="1:15" hidden="1" x14ac:dyDescent="0.35">
      <c r="A6604" t="s">
        <v>4946</v>
      </c>
      <c r="B6604" t="s">
        <v>4947</v>
      </c>
      <c r="C6604" t="s">
        <v>1881</v>
      </c>
      <c r="E6604" t="s">
        <v>4946</v>
      </c>
      <c r="F6604" t="s">
        <v>4948</v>
      </c>
      <c r="G6604">
        <v>1346.43</v>
      </c>
      <c r="H6604">
        <v>344928.00999999902</v>
      </c>
      <c r="I6604">
        <v>344928.00999999902</v>
      </c>
      <c r="J6604">
        <v>3415.1299999999901</v>
      </c>
      <c r="K6604" t="s">
        <v>10534</v>
      </c>
      <c r="L6604">
        <v>202505</v>
      </c>
      <c r="M6604" t="s">
        <v>4958</v>
      </c>
      <c r="N6604">
        <v>341513.11999999901</v>
      </c>
      <c r="O6604">
        <v>341513.11999999901</v>
      </c>
    </row>
    <row r="6605" spans="1:15" hidden="1" x14ac:dyDescent="0.35">
      <c r="A6605" t="s">
        <v>4946</v>
      </c>
      <c r="B6605" t="s">
        <v>4947</v>
      </c>
      <c r="C6605" t="s">
        <v>1881</v>
      </c>
      <c r="E6605" t="s">
        <v>4946</v>
      </c>
      <c r="F6605" t="s">
        <v>4948</v>
      </c>
      <c r="G6605">
        <v>930.12999999999897</v>
      </c>
      <c r="H6605">
        <v>239225.36999999901</v>
      </c>
      <c r="I6605">
        <v>239225.36999999901</v>
      </c>
      <c r="J6605">
        <v>2368.6</v>
      </c>
      <c r="K6605" t="s">
        <v>10534</v>
      </c>
      <c r="L6605">
        <v>202506</v>
      </c>
      <c r="M6605" t="s">
        <v>4959</v>
      </c>
      <c r="N6605">
        <v>236857.11</v>
      </c>
      <c r="O6605">
        <v>236857.11</v>
      </c>
    </row>
    <row r="6606" spans="1:15" hidden="1" x14ac:dyDescent="0.35">
      <c r="A6606" t="s">
        <v>4946</v>
      </c>
      <c r="B6606" t="s">
        <v>4947</v>
      </c>
      <c r="C6606" t="s">
        <v>1881</v>
      </c>
      <c r="E6606" t="s">
        <v>4946</v>
      </c>
      <c r="F6606" t="s">
        <v>4948</v>
      </c>
      <c r="G6606">
        <v>1222.27</v>
      </c>
      <c r="H6606">
        <v>319880.47999999899</v>
      </c>
      <c r="I6606">
        <v>319880.47999999899</v>
      </c>
      <c r="J6606">
        <v>3167.1299999999901</v>
      </c>
      <c r="K6606" t="s">
        <v>10534</v>
      </c>
      <c r="L6606">
        <v>202506</v>
      </c>
      <c r="M6606" t="s">
        <v>4960</v>
      </c>
      <c r="N6606">
        <v>316713.59000000003</v>
      </c>
      <c r="O6606">
        <v>316713.59000000003</v>
      </c>
    </row>
    <row r="6607" spans="1:15" hidden="1" x14ac:dyDescent="0.35">
      <c r="A6607" t="s">
        <v>4946</v>
      </c>
      <c r="B6607" t="s">
        <v>4947</v>
      </c>
      <c r="C6607" t="s">
        <v>1881</v>
      </c>
      <c r="E6607" t="s">
        <v>4946</v>
      </c>
      <c r="F6607" t="s">
        <v>4948</v>
      </c>
      <c r="G6607">
        <v>115</v>
      </c>
      <c r="H6607">
        <v>30122.3</v>
      </c>
      <c r="I6607">
        <v>30122.3</v>
      </c>
      <c r="J6607">
        <v>298.24</v>
      </c>
      <c r="K6607" t="s">
        <v>10532</v>
      </c>
      <c r="L6607">
        <v>202501</v>
      </c>
      <c r="M6607" t="s">
        <v>4949</v>
      </c>
      <c r="N6607">
        <v>29824.1</v>
      </c>
      <c r="O6607">
        <v>29824.1</v>
      </c>
    </row>
    <row r="6608" spans="1:15" hidden="1" x14ac:dyDescent="0.35">
      <c r="A6608" t="s">
        <v>4946</v>
      </c>
      <c r="B6608" t="s">
        <v>4947</v>
      </c>
      <c r="C6608" t="s">
        <v>1881</v>
      </c>
      <c r="E6608" t="s">
        <v>4946</v>
      </c>
      <c r="F6608" t="s">
        <v>4948</v>
      </c>
      <c r="G6608">
        <v>70.77</v>
      </c>
      <c r="H6608">
        <v>18939.47</v>
      </c>
      <c r="I6608">
        <v>18939.47</v>
      </c>
      <c r="J6608">
        <v>187.52</v>
      </c>
      <c r="K6608" t="s">
        <v>10532</v>
      </c>
      <c r="L6608">
        <v>202502</v>
      </c>
      <c r="M6608" t="s">
        <v>4952</v>
      </c>
      <c r="N6608">
        <v>18751.93</v>
      </c>
      <c r="O6608">
        <v>18751.93</v>
      </c>
    </row>
    <row r="6609" spans="1:15" hidden="1" x14ac:dyDescent="0.35">
      <c r="A6609" t="s">
        <v>4946</v>
      </c>
      <c r="B6609" t="s">
        <v>4947</v>
      </c>
      <c r="C6609" t="s">
        <v>1881</v>
      </c>
      <c r="E6609" t="s">
        <v>4946</v>
      </c>
      <c r="F6609" t="s">
        <v>4948</v>
      </c>
      <c r="G6609">
        <v>55.23</v>
      </c>
      <c r="H6609">
        <v>14483.9</v>
      </c>
      <c r="I6609">
        <v>14483.9</v>
      </c>
      <c r="J6609">
        <v>143.4</v>
      </c>
      <c r="K6609" t="s">
        <v>10532</v>
      </c>
      <c r="L6609">
        <v>202503</v>
      </c>
      <c r="M6609" t="s">
        <v>4953</v>
      </c>
      <c r="N6609">
        <v>14340.47</v>
      </c>
      <c r="O6609">
        <v>14340.47</v>
      </c>
    </row>
    <row r="6610" spans="1:15" hidden="1" x14ac:dyDescent="0.35">
      <c r="A6610" t="s">
        <v>4946</v>
      </c>
      <c r="B6610" t="s">
        <v>4947</v>
      </c>
      <c r="C6610" t="s">
        <v>1881</v>
      </c>
      <c r="E6610" t="s">
        <v>4946</v>
      </c>
      <c r="F6610" t="s">
        <v>4948</v>
      </c>
      <c r="G6610">
        <v>71</v>
      </c>
      <c r="H6610">
        <v>18618.759999999998</v>
      </c>
      <c r="I6610">
        <v>18618.759999999998</v>
      </c>
      <c r="J6610">
        <v>184.34</v>
      </c>
      <c r="K6610" t="s">
        <v>10532</v>
      </c>
      <c r="L6610">
        <v>202503</v>
      </c>
      <c r="M6610" t="s">
        <v>4954</v>
      </c>
      <c r="N6610">
        <v>18434.439999999999</v>
      </c>
      <c r="O6610">
        <v>18434.439999999999</v>
      </c>
    </row>
    <row r="6611" spans="1:15" hidden="1" x14ac:dyDescent="0.35">
      <c r="A6611" t="s">
        <v>4946</v>
      </c>
      <c r="B6611" t="s">
        <v>4947</v>
      </c>
      <c r="C6611" t="s">
        <v>1881</v>
      </c>
      <c r="E6611" t="s">
        <v>4946</v>
      </c>
      <c r="F6611" t="s">
        <v>4948</v>
      </c>
      <c r="G6611">
        <v>70</v>
      </c>
      <c r="H6611">
        <v>18356.52</v>
      </c>
      <c r="I6611">
        <v>18356.52</v>
      </c>
      <c r="J6611">
        <v>181.75</v>
      </c>
      <c r="K6611" t="s">
        <v>10532</v>
      </c>
      <c r="L6611">
        <v>202504</v>
      </c>
      <c r="M6611" t="s">
        <v>4955</v>
      </c>
      <c r="N6611">
        <v>18174.8</v>
      </c>
      <c r="O6611">
        <v>18174.8</v>
      </c>
    </row>
    <row r="6612" spans="1:15" hidden="1" x14ac:dyDescent="0.35">
      <c r="A6612" t="s">
        <v>4946</v>
      </c>
      <c r="B6612" t="s">
        <v>4947</v>
      </c>
      <c r="C6612" t="s">
        <v>1881</v>
      </c>
      <c r="E6612" t="s">
        <v>4946</v>
      </c>
      <c r="F6612" t="s">
        <v>4948</v>
      </c>
      <c r="G6612">
        <v>29</v>
      </c>
      <c r="H6612">
        <v>7604.84</v>
      </c>
      <c r="I6612">
        <v>7604.84</v>
      </c>
      <c r="J6612">
        <v>75.3</v>
      </c>
      <c r="K6612" t="s">
        <v>10532</v>
      </c>
      <c r="L6612">
        <v>202504</v>
      </c>
      <c r="M6612" t="s">
        <v>4956</v>
      </c>
      <c r="N6612">
        <v>7529.56</v>
      </c>
      <c r="O6612">
        <v>7529.56</v>
      </c>
    </row>
    <row r="6613" spans="1:15" hidden="1" x14ac:dyDescent="0.35">
      <c r="A6613" t="s">
        <v>4946</v>
      </c>
      <c r="B6613" t="s">
        <v>4947</v>
      </c>
      <c r="C6613" t="s">
        <v>1881</v>
      </c>
      <c r="E6613" t="s">
        <v>4946</v>
      </c>
      <c r="F6613" t="s">
        <v>4948</v>
      </c>
      <c r="G6613">
        <v>122.009999999999</v>
      </c>
      <c r="H6613">
        <v>31748.95</v>
      </c>
      <c r="I6613">
        <v>31748.95</v>
      </c>
      <c r="J6613">
        <v>314.35000000000002</v>
      </c>
      <c r="K6613" t="s">
        <v>10532</v>
      </c>
      <c r="L6613">
        <v>202505</v>
      </c>
      <c r="M6613" t="s">
        <v>4957</v>
      </c>
      <c r="N6613">
        <v>31434.66</v>
      </c>
      <c r="O6613">
        <v>31434.66</v>
      </c>
    </row>
    <row r="6614" spans="1:15" hidden="1" x14ac:dyDescent="0.35">
      <c r="A6614" t="s">
        <v>4946</v>
      </c>
      <c r="B6614" t="s">
        <v>4947</v>
      </c>
      <c r="C6614" t="s">
        <v>1881</v>
      </c>
      <c r="E6614" t="s">
        <v>4946</v>
      </c>
      <c r="F6614" t="s">
        <v>4948</v>
      </c>
      <c r="G6614">
        <v>4.33</v>
      </c>
      <c r="H6614">
        <v>1117.99</v>
      </c>
      <c r="I6614">
        <v>1117.99</v>
      </c>
      <c r="J6614">
        <v>11.07</v>
      </c>
      <c r="K6614" t="s">
        <v>10532</v>
      </c>
      <c r="L6614">
        <v>202505</v>
      </c>
      <c r="M6614" t="s">
        <v>4958</v>
      </c>
      <c r="N6614">
        <v>1106.92</v>
      </c>
      <c r="O6614">
        <v>1106.92</v>
      </c>
    </row>
    <row r="6615" spans="1:15" hidden="1" x14ac:dyDescent="0.35">
      <c r="A6615" t="s">
        <v>4946</v>
      </c>
      <c r="B6615" t="s">
        <v>4947</v>
      </c>
      <c r="C6615" t="s">
        <v>1881</v>
      </c>
      <c r="E6615" t="s">
        <v>4946</v>
      </c>
      <c r="F6615" t="s">
        <v>4948</v>
      </c>
      <c r="G6615">
        <v>64.930000000000007</v>
      </c>
      <c r="H6615">
        <v>16764.669999999998</v>
      </c>
      <c r="I6615">
        <v>16764.669999999998</v>
      </c>
      <c r="J6615">
        <v>165.99</v>
      </c>
      <c r="K6615" t="s">
        <v>10532</v>
      </c>
      <c r="L6615">
        <v>202506</v>
      </c>
      <c r="M6615" t="s">
        <v>4959</v>
      </c>
      <c r="N6615">
        <v>16598.71</v>
      </c>
      <c r="O6615">
        <v>16598.71</v>
      </c>
    </row>
    <row r="6616" spans="1:15" hidden="1" x14ac:dyDescent="0.35">
      <c r="A6616" t="s">
        <v>4962</v>
      </c>
      <c r="B6616" t="s">
        <v>4963</v>
      </c>
      <c r="C6616" t="s">
        <v>1881</v>
      </c>
      <c r="E6616" t="s">
        <v>4962</v>
      </c>
      <c r="F6616" t="s">
        <v>4964</v>
      </c>
      <c r="G6616">
        <v>54.14</v>
      </c>
      <c r="H6616">
        <v>13953.41</v>
      </c>
      <c r="I6616">
        <v>13953.41</v>
      </c>
      <c r="J6616">
        <v>0</v>
      </c>
      <c r="K6616" t="s">
        <v>10534</v>
      </c>
      <c r="L6616">
        <v>202501</v>
      </c>
      <c r="M6616" t="s">
        <v>4965</v>
      </c>
      <c r="N6616">
        <v>13953.41</v>
      </c>
      <c r="O6616">
        <v>13953.41</v>
      </c>
    </row>
    <row r="6617" spans="1:15" hidden="1" x14ac:dyDescent="0.35">
      <c r="A6617" t="s">
        <v>4962</v>
      </c>
      <c r="B6617" t="s">
        <v>4963</v>
      </c>
      <c r="C6617" t="s">
        <v>1881</v>
      </c>
      <c r="E6617" t="s">
        <v>4962</v>
      </c>
      <c r="F6617" t="s">
        <v>4964</v>
      </c>
      <c r="G6617">
        <v>60.999999999999901</v>
      </c>
      <c r="H6617">
        <v>15724.95</v>
      </c>
      <c r="I6617">
        <v>15724.95</v>
      </c>
      <c r="J6617">
        <v>0</v>
      </c>
      <c r="K6617" t="s">
        <v>10534</v>
      </c>
      <c r="L6617">
        <v>202502</v>
      </c>
      <c r="M6617" t="s">
        <v>4966</v>
      </c>
      <c r="N6617">
        <v>15724.95</v>
      </c>
      <c r="O6617">
        <v>15724.95</v>
      </c>
    </row>
    <row r="6618" spans="1:15" hidden="1" x14ac:dyDescent="0.35">
      <c r="A6618" t="s">
        <v>4962</v>
      </c>
      <c r="B6618" t="s">
        <v>4963</v>
      </c>
      <c r="C6618" t="s">
        <v>1881</v>
      </c>
      <c r="E6618" t="s">
        <v>4962</v>
      </c>
      <c r="F6618" t="s">
        <v>4964</v>
      </c>
      <c r="G6618">
        <v>301.91000000000003</v>
      </c>
      <c r="H6618">
        <v>77770.97</v>
      </c>
      <c r="I6618">
        <v>77770.97</v>
      </c>
      <c r="J6618">
        <v>0</v>
      </c>
      <c r="K6618" t="s">
        <v>10534</v>
      </c>
      <c r="L6618">
        <v>202503</v>
      </c>
      <c r="M6618" t="s">
        <v>4967</v>
      </c>
      <c r="N6618">
        <v>77770.97</v>
      </c>
      <c r="O6618">
        <v>77770.97</v>
      </c>
    </row>
    <row r="6619" spans="1:15" hidden="1" x14ac:dyDescent="0.35">
      <c r="A6619" t="s">
        <v>4962</v>
      </c>
      <c r="B6619" t="s">
        <v>4963</v>
      </c>
      <c r="C6619" t="s">
        <v>1881</v>
      </c>
      <c r="E6619" t="s">
        <v>4962</v>
      </c>
      <c r="F6619" t="s">
        <v>4964</v>
      </c>
      <c r="G6619">
        <v>134.01</v>
      </c>
      <c r="H6619">
        <v>34312.78</v>
      </c>
      <c r="I6619">
        <v>34312.78</v>
      </c>
      <c r="J6619">
        <v>0</v>
      </c>
      <c r="K6619" t="s">
        <v>10534</v>
      </c>
      <c r="L6619">
        <v>202504</v>
      </c>
      <c r="M6619" t="s">
        <v>4968</v>
      </c>
      <c r="N6619">
        <v>34312.78</v>
      </c>
      <c r="O6619">
        <v>34312.78</v>
      </c>
    </row>
    <row r="6620" spans="1:15" hidden="1" x14ac:dyDescent="0.35">
      <c r="A6620" t="s">
        <v>4962</v>
      </c>
      <c r="B6620" t="s">
        <v>4963</v>
      </c>
      <c r="C6620" t="s">
        <v>1881</v>
      </c>
      <c r="E6620" t="s">
        <v>4962</v>
      </c>
      <c r="F6620" t="s">
        <v>4964</v>
      </c>
      <c r="G6620">
        <v>62.17</v>
      </c>
      <c r="H6620">
        <v>15768.44</v>
      </c>
      <c r="I6620">
        <v>15768.44</v>
      </c>
      <c r="J6620">
        <v>0</v>
      </c>
      <c r="K6620" t="s">
        <v>10534</v>
      </c>
      <c r="L6620">
        <v>202505</v>
      </c>
      <c r="M6620" t="s">
        <v>4969</v>
      </c>
      <c r="N6620">
        <v>15768.44</v>
      </c>
      <c r="O6620">
        <v>15768.44</v>
      </c>
    </row>
    <row r="6621" spans="1:15" hidden="1" x14ac:dyDescent="0.35">
      <c r="A6621" t="s">
        <v>4962</v>
      </c>
      <c r="B6621" t="s">
        <v>4963</v>
      </c>
      <c r="C6621" t="s">
        <v>1881</v>
      </c>
      <c r="E6621" t="s">
        <v>4962</v>
      </c>
      <c r="F6621" t="s">
        <v>4964</v>
      </c>
      <c r="G6621">
        <v>38.86</v>
      </c>
      <c r="H6621">
        <v>9920.5</v>
      </c>
      <c r="I6621">
        <v>9920.5</v>
      </c>
      <c r="J6621">
        <v>0</v>
      </c>
      <c r="K6621" t="s">
        <v>10534</v>
      </c>
      <c r="L6621">
        <v>202506</v>
      </c>
      <c r="M6621" t="s">
        <v>4970</v>
      </c>
      <c r="N6621">
        <v>9920.5</v>
      </c>
      <c r="O6621">
        <v>9920.5</v>
      </c>
    </row>
    <row r="6622" spans="1:15" hidden="1" x14ac:dyDescent="0.35">
      <c r="A6622" t="s">
        <v>4962</v>
      </c>
      <c r="B6622" t="s">
        <v>4963</v>
      </c>
      <c r="C6622" t="s">
        <v>1881</v>
      </c>
      <c r="E6622" t="s">
        <v>4962</v>
      </c>
      <c r="F6622" t="s">
        <v>4964</v>
      </c>
      <c r="G6622">
        <v>154</v>
      </c>
      <c r="H6622">
        <v>40505.08</v>
      </c>
      <c r="I6622">
        <v>40505.08</v>
      </c>
      <c r="J6622">
        <v>0</v>
      </c>
      <c r="K6622" t="s">
        <v>10532</v>
      </c>
      <c r="L6622">
        <v>202501</v>
      </c>
      <c r="M6622" t="s">
        <v>4965</v>
      </c>
      <c r="N6622">
        <v>40505.08</v>
      </c>
      <c r="O6622">
        <v>40505.08</v>
      </c>
    </row>
    <row r="6623" spans="1:15" hidden="1" x14ac:dyDescent="0.35">
      <c r="A6623" t="s">
        <v>4962</v>
      </c>
      <c r="B6623" t="s">
        <v>4963</v>
      </c>
      <c r="C6623" t="s">
        <v>1881</v>
      </c>
      <c r="E6623" t="s">
        <v>4962</v>
      </c>
      <c r="F6623" t="s">
        <v>4964</v>
      </c>
      <c r="G6623">
        <v>2259.1999999999998</v>
      </c>
      <c r="H6623">
        <v>603432.61</v>
      </c>
      <c r="I6623">
        <v>603432.61</v>
      </c>
      <c r="J6623">
        <v>0</v>
      </c>
      <c r="K6623" t="s">
        <v>10532</v>
      </c>
      <c r="L6623">
        <v>202502</v>
      </c>
      <c r="M6623" t="s">
        <v>4966</v>
      </c>
      <c r="N6623">
        <v>603432.61</v>
      </c>
      <c r="O6623">
        <v>603432.61</v>
      </c>
    </row>
    <row r="6624" spans="1:15" hidden="1" x14ac:dyDescent="0.35">
      <c r="A6624" t="s">
        <v>4962</v>
      </c>
      <c r="B6624" t="s">
        <v>4963</v>
      </c>
      <c r="C6624" t="s">
        <v>1881</v>
      </c>
      <c r="E6624" t="s">
        <v>4962</v>
      </c>
      <c r="F6624" t="s">
        <v>4964</v>
      </c>
      <c r="G6624">
        <v>5733.05</v>
      </c>
      <c r="H6624">
        <v>1495796.52999999</v>
      </c>
      <c r="I6624">
        <v>1495796.52999999</v>
      </c>
      <c r="J6624">
        <v>0</v>
      </c>
      <c r="K6624" t="s">
        <v>10532</v>
      </c>
      <c r="L6624">
        <v>202503</v>
      </c>
      <c r="M6624" t="s">
        <v>4967</v>
      </c>
      <c r="N6624">
        <v>1495796.52999999</v>
      </c>
      <c r="O6624">
        <v>1495796.52999999</v>
      </c>
    </row>
    <row r="6625" spans="1:15" hidden="1" x14ac:dyDescent="0.35">
      <c r="A6625" t="s">
        <v>4962</v>
      </c>
      <c r="B6625" t="s">
        <v>4963</v>
      </c>
      <c r="C6625" t="s">
        <v>1881</v>
      </c>
      <c r="E6625" t="s">
        <v>4962</v>
      </c>
      <c r="F6625" t="s">
        <v>4964</v>
      </c>
      <c r="G6625">
        <v>3711.45999999999</v>
      </c>
      <c r="H6625">
        <v>967805.37</v>
      </c>
      <c r="I6625">
        <v>967805.37</v>
      </c>
      <c r="J6625">
        <v>0</v>
      </c>
      <c r="K6625" t="s">
        <v>10532</v>
      </c>
      <c r="L6625">
        <v>202504</v>
      </c>
      <c r="M6625" t="s">
        <v>4968</v>
      </c>
      <c r="N6625">
        <v>967805.37</v>
      </c>
      <c r="O6625">
        <v>967805.37</v>
      </c>
    </row>
    <row r="6626" spans="1:15" hidden="1" x14ac:dyDescent="0.35">
      <c r="A6626" t="s">
        <v>4962</v>
      </c>
      <c r="B6626" t="s">
        <v>4963</v>
      </c>
      <c r="C6626" t="s">
        <v>1881</v>
      </c>
      <c r="E6626" t="s">
        <v>4962</v>
      </c>
      <c r="F6626" t="s">
        <v>4964</v>
      </c>
      <c r="G6626">
        <v>5548</v>
      </c>
      <c r="H6626">
        <v>1431549.13</v>
      </c>
      <c r="I6626">
        <v>1431549.13</v>
      </c>
      <c r="J6626">
        <v>0</v>
      </c>
      <c r="K6626" t="s">
        <v>10532</v>
      </c>
      <c r="L6626">
        <v>202505</v>
      </c>
      <c r="M6626" t="s">
        <v>4969</v>
      </c>
      <c r="N6626">
        <v>1431549.13</v>
      </c>
      <c r="O6626">
        <v>1431549.13</v>
      </c>
    </row>
    <row r="6627" spans="1:15" hidden="1" x14ac:dyDescent="0.35">
      <c r="A6627" t="s">
        <v>4962</v>
      </c>
      <c r="B6627" t="s">
        <v>4963</v>
      </c>
      <c r="C6627" t="s">
        <v>1881</v>
      </c>
      <c r="E6627" t="s">
        <v>4962</v>
      </c>
      <c r="F6627" t="s">
        <v>4964</v>
      </c>
      <c r="G6627">
        <v>3447</v>
      </c>
      <c r="H6627">
        <v>895494.9</v>
      </c>
      <c r="I6627">
        <v>895494.9</v>
      </c>
      <c r="J6627">
        <v>0</v>
      </c>
      <c r="K6627" t="s">
        <v>10532</v>
      </c>
      <c r="L6627">
        <v>202506</v>
      </c>
      <c r="M6627" t="s">
        <v>4970</v>
      </c>
      <c r="N6627">
        <v>895494.9</v>
      </c>
      <c r="O6627">
        <v>895494.9</v>
      </c>
    </row>
    <row r="6628" spans="1:15" hidden="1" x14ac:dyDescent="0.35">
      <c r="A6628" t="s">
        <v>4971</v>
      </c>
      <c r="B6628" t="s">
        <v>4972</v>
      </c>
      <c r="C6628" t="s">
        <v>1881</v>
      </c>
      <c r="E6628" t="s">
        <v>4971</v>
      </c>
      <c r="F6628" t="s">
        <v>4973</v>
      </c>
      <c r="G6628">
        <v>203.14</v>
      </c>
      <c r="H6628">
        <v>52347.28</v>
      </c>
      <c r="I6628">
        <v>52347.28</v>
      </c>
      <c r="J6628">
        <v>518.29</v>
      </c>
      <c r="K6628" t="s">
        <v>10534</v>
      </c>
      <c r="L6628">
        <v>202501</v>
      </c>
      <c r="M6628" t="s">
        <v>4974</v>
      </c>
      <c r="N6628">
        <v>51829</v>
      </c>
      <c r="O6628">
        <v>51829</v>
      </c>
    </row>
    <row r="6629" spans="1:15" hidden="1" x14ac:dyDescent="0.35">
      <c r="A6629" t="s">
        <v>4971</v>
      </c>
      <c r="B6629" t="s">
        <v>4972</v>
      </c>
      <c r="C6629" t="s">
        <v>1881</v>
      </c>
      <c r="E6629" t="s">
        <v>4971</v>
      </c>
      <c r="F6629" t="s">
        <v>4973</v>
      </c>
      <c r="G6629">
        <v>171.13</v>
      </c>
      <c r="H6629">
        <v>44535.78</v>
      </c>
      <c r="I6629">
        <v>44535.78</v>
      </c>
      <c r="J6629">
        <v>440.95</v>
      </c>
      <c r="K6629" t="s">
        <v>10534</v>
      </c>
      <c r="L6629">
        <v>202502</v>
      </c>
      <c r="M6629" t="s">
        <v>4975</v>
      </c>
      <c r="N6629">
        <v>44094.89</v>
      </c>
      <c r="O6629">
        <v>44094.89</v>
      </c>
    </row>
    <row r="6630" spans="1:15" hidden="1" x14ac:dyDescent="0.35">
      <c r="A6630" t="s">
        <v>4971</v>
      </c>
      <c r="B6630" t="s">
        <v>4972</v>
      </c>
      <c r="C6630" t="s">
        <v>1881</v>
      </c>
      <c r="E6630" t="s">
        <v>4971</v>
      </c>
      <c r="F6630" t="s">
        <v>4973</v>
      </c>
      <c r="G6630">
        <v>132.91999999999999</v>
      </c>
      <c r="H6630">
        <v>34484.54</v>
      </c>
      <c r="I6630">
        <v>34484.54</v>
      </c>
      <c r="J6630">
        <v>341.42999999999898</v>
      </c>
      <c r="K6630" t="s">
        <v>10534</v>
      </c>
      <c r="L6630">
        <v>202503</v>
      </c>
      <c r="M6630" t="s">
        <v>4976</v>
      </c>
      <c r="N6630">
        <v>34143.120000000003</v>
      </c>
      <c r="O6630">
        <v>34143.120000000003</v>
      </c>
    </row>
    <row r="6631" spans="1:15" hidden="1" x14ac:dyDescent="0.35">
      <c r="A6631" t="s">
        <v>4971</v>
      </c>
      <c r="B6631" t="s">
        <v>4972</v>
      </c>
      <c r="C6631" t="s">
        <v>1881</v>
      </c>
      <c r="E6631" t="s">
        <v>4971</v>
      </c>
      <c r="F6631" t="s">
        <v>4973</v>
      </c>
      <c r="G6631">
        <v>125.88</v>
      </c>
      <c r="H6631">
        <v>32562.21</v>
      </c>
      <c r="I6631">
        <v>32562.21</v>
      </c>
      <c r="J6631">
        <v>322.39999999999998</v>
      </c>
      <c r="K6631" t="s">
        <v>10534</v>
      </c>
      <c r="L6631">
        <v>202504</v>
      </c>
      <c r="M6631" t="s">
        <v>4977</v>
      </c>
      <c r="N6631">
        <v>32239.82</v>
      </c>
      <c r="O6631">
        <v>32239.82</v>
      </c>
    </row>
    <row r="6632" spans="1:15" hidden="1" x14ac:dyDescent="0.35">
      <c r="A6632" t="s">
        <v>4971</v>
      </c>
      <c r="B6632" t="s">
        <v>4972</v>
      </c>
      <c r="C6632" t="s">
        <v>1881</v>
      </c>
      <c r="E6632" t="s">
        <v>4971</v>
      </c>
      <c r="F6632" t="s">
        <v>4973</v>
      </c>
      <c r="G6632">
        <v>127.99</v>
      </c>
      <c r="H6632">
        <v>32850.269999999997</v>
      </c>
      <c r="I6632">
        <v>32850.269999999997</v>
      </c>
      <c r="J6632">
        <v>325.25</v>
      </c>
      <c r="K6632" t="s">
        <v>10534</v>
      </c>
      <c r="L6632">
        <v>202505</v>
      </c>
      <c r="M6632" t="s">
        <v>4978</v>
      </c>
      <c r="N6632">
        <v>32525.01</v>
      </c>
      <c r="O6632">
        <v>32525.01</v>
      </c>
    </row>
    <row r="6633" spans="1:15" hidden="1" x14ac:dyDescent="0.35">
      <c r="A6633" t="s">
        <v>4971</v>
      </c>
      <c r="B6633" t="s">
        <v>4972</v>
      </c>
      <c r="C6633" t="s">
        <v>1881</v>
      </c>
      <c r="E6633" t="s">
        <v>4971</v>
      </c>
      <c r="F6633" t="s">
        <v>4973</v>
      </c>
      <c r="G6633">
        <v>88.21</v>
      </c>
      <c r="H6633">
        <v>22904.73</v>
      </c>
      <c r="I6633">
        <v>22904.73</v>
      </c>
      <c r="J6633">
        <v>226.78</v>
      </c>
      <c r="K6633" t="s">
        <v>10534</v>
      </c>
      <c r="L6633">
        <v>202506</v>
      </c>
      <c r="M6633" t="s">
        <v>4979</v>
      </c>
      <c r="N6633">
        <v>22678</v>
      </c>
      <c r="O6633">
        <v>22678</v>
      </c>
    </row>
    <row r="6634" spans="1:15" hidden="1" x14ac:dyDescent="0.35">
      <c r="A6634" t="s">
        <v>4980</v>
      </c>
      <c r="B6634" t="s">
        <v>4981</v>
      </c>
      <c r="C6634" t="s">
        <v>1881</v>
      </c>
      <c r="D6634" t="s">
        <v>10550</v>
      </c>
      <c r="E6634" t="s">
        <v>4719</v>
      </c>
      <c r="F6634" t="s">
        <v>4721</v>
      </c>
      <c r="G6634">
        <v>7348.45</v>
      </c>
      <c r="H6634">
        <v>1893609.53</v>
      </c>
      <c r="I6634">
        <v>1893609.53</v>
      </c>
      <c r="J6634">
        <v>18748.8</v>
      </c>
      <c r="K6634" t="s">
        <v>10534</v>
      </c>
      <c r="L6634">
        <v>202501</v>
      </c>
      <c r="M6634" t="s">
        <v>4982</v>
      </c>
      <c r="N6634">
        <v>1874860.2</v>
      </c>
      <c r="O6634">
        <v>1874860.2</v>
      </c>
    </row>
    <row r="6635" spans="1:15" hidden="1" x14ac:dyDescent="0.35">
      <c r="A6635" t="s">
        <v>4980</v>
      </c>
      <c r="B6635" t="s">
        <v>4981</v>
      </c>
      <c r="C6635" t="s">
        <v>1881</v>
      </c>
      <c r="D6635" t="s">
        <v>10550</v>
      </c>
      <c r="E6635" t="s">
        <v>4719</v>
      </c>
      <c r="F6635" t="s">
        <v>4721</v>
      </c>
      <c r="G6635">
        <v>8263</v>
      </c>
      <c r="H6635">
        <v>2151992.84</v>
      </c>
      <c r="I6635">
        <v>2151992.84</v>
      </c>
      <c r="J6635">
        <v>21306.98</v>
      </c>
      <c r="K6635" t="s">
        <v>10534</v>
      </c>
      <c r="L6635">
        <v>202502</v>
      </c>
      <c r="M6635" t="s">
        <v>4983</v>
      </c>
      <c r="N6635">
        <v>2130686.54</v>
      </c>
      <c r="O6635">
        <v>2130686.54</v>
      </c>
    </row>
    <row r="6636" spans="1:15" hidden="1" x14ac:dyDescent="0.35">
      <c r="A6636" t="s">
        <v>4980</v>
      </c>
      <c r="B6636" t="s">
        <v>4981</v>
      </c>
      <c r="C6636" t="s">
        <v>1881</v>
      </c>
      <c r="D6636" t="s">
        <v>10550</v>
      </c>
      <c r="E6636" t="s">
        <v>4719</v>
      </c>
      <c r="F6636" t="s">
        <v>4721</v>
      </c>
      <c r="G6636">
        <v>8204</v>
      </c>
      <c r="H6636">
        <v>2126906.1799999899</v>
      </c>
      <c r="I6636">
        <v>2126906.1799999899</v>
      </c>
      <c r="J6636">
        <v>21058.429999999898</v>
      </c>
      <c r="K6636" t="s">
        <v>10534</v>
      </c>
      <c r="L6636">
        <v>202503</v>
      </c>
      <c r="M6636" t="s">
        <v>4984</v>
      </c>
      <c r="N6636">
        <v>2105849.52</v>
      </c>
      <c r="O6636">
        <v>2105849.52</v>
      </c>
    </row>
    <row r="6637" spans="1:15" hidden="1" x14ac:dyDescent="0.35">
      <c r="A6637" t="s">
        <v>4980</v>
      </c>
      <c r="B6637" t="s">
        <v>4981</v>
      </c>
      <c r="C6637" t="s">
        <v>1881</v>
      </c>
      <c r="D6637" t="s">
        <v>10550</v>
      </c>
      <c r="E6637" t="s">
        <v>4719</v>
      </c>
      <c r="F6637" t="s">
        <v>4721</v>
      </c>
      <c r="G6637">
        <v>7312</v>
      </c>
      <c r="H6637">
        <v>1888452.00999999</v>
      </c>
      <c r="I6637">
        <v>1888452.00999999</v>
      </c>
      <c r="J6637">
        <v>18697.41</v>
      </c>
      <c r="K6637" t="s">
        <v>10534</v>
      </c>
      <c r="L6637">
        <v>202504</v>
      </c>
      <c r="M6637" t="s">
        <v>4985</v>
      </c>
      <c r="N6637">
        <v>1869756.31</v>
      </c>
      <c r="O6637">
        <v>1869756.31</v>
      </c>
    </row>
    <row r="6638" spans="1:15" hidden="1" x14ac:dyDescent="0.35">
      <c r="A6638" t="s">
        <v>4980</v>
      </c>
      <c r="B6638" t="s">
        <v>4981</v>
      </c>
      <c r="C6638" t="s">
        <v>1881</v>
      </c>
      <c r="D6638" t="s">
        <v>10550</v>
      </c>
      <c r="E6638" t="s">
        <v>4719</v>
      </c>
      <c r="F6638" t="s">
        <v>4721</v>
      </c>
      <c r="G6638">
        <v>8540</v>
      </c>
      <c r="H6638">
        <v>2188363.1</v>
      </c>
      <c r="I6638">
        <v>2188363.1</v>
      </c>
      <c r="J6638">
        <v>21666.73</v>
      </c>
      <c r="K6638" t="s">
        <v>10534</v>
      </c>
      <c r="L6638">
        <v>202505</v>
      </c>
      <c r="M6638" t="s">
        <v>4986</v>
      </c>
      <c r="N6638">
        <v>2166698.33</v>
      </c>
      <c r="O6638">
        <v>2166698.33</v>
      </c>
    </row>
    <row r="6639" spans="1:15" hidden="1" x14ac:dyDescent="0.35">
      <c r="A6639" t="s">
        <v>4980</v>
      </c>
      <c r="B6639" t="s">
        <v>4981</v>
      </c>
      <c r="C6639" t="s">
        <v>1881</v>
      </c>
      <c r="D6639" t="s">
        <v>10550</v>
      </c>
      <c r="E6639" t="s">
        <v>4719</v>
      </c>
      <c r="F6639" t="s">
        <v>4721</v>
      </c>
      <c r="G6639">
        <v>8292</v>
      </c>
      <c r="H6639">
        <v>2145041.6599999899</v>
      </c>
      <c r="I6639">
        <v>2145041.6599999899</v>
      </c>
      <c r="J6639">
        <v>21237.98</v>
      </c>
      <c r="K6639" t="s">
        <v>10534</v>
      </c>
      <c r="L6639">
        <v>202506</v>
      </c>
      <c r="M6639" t="s">
        <v>4987</v>
      </c>
      <c r="N6639">
        <v>2123805.4799999902</v>
      </c>
      <c r="O6639">
        <v>2123805.4799999902</v>
      </c>
    </row>
    <row r="6640" spans="1:15" hidden="1" x14ac:dyDescent="0.35">
      <c r="A6640" t="s">
        <v>4980</v>
      </c>
      <c r="B6640" t="s">
        <v>4981</v>
      </c>
      <c r="C6640" t="s">
        <v>1881</v>
      </c>
      <c r="D6640" t="s">
        <v>10550</v>
      </c>
      <c r="E6640" t="s">
        <v>4719</v>
      </c>
      <c r="F6640" t="s">
        <v>4721</v>
      </c>
      <c r="G6640">
        <v>787</v>
      </c>
      <c r="H6640">
        <v>207406.54</v>
      </c>
      <c r="I6640">
        <v>207406.54</v>
      </c>
      <c r="J6640">
        <v>2053.5100000000002</v>
      </c>
      <c r="K6640" t="s">
        <v>10532</v>
      </c>
      <c r="L6640">
        <v>202501</v>
      </c>
      <c r="M6640" t="s">
        <v>4982</v>
      </c>
      <c r="N6640">
        <v>205352.94</v>
      </c>
      <c r="O6640">
        <v>205352.94</v>
      </c>
    </row>
    <row r="6641" spans="1:15" hidden="1" x14ac:dyDescent="0.35">
      <c r="A6641" t="s">
        <v>4980</v>
      </c>
      <c r="B6641" t="s">
        <v>4981</v>
      </c>
      <c r="C6641" t="s">
        <v>1881</v>
      </c>
      <c r="D6641" t="s">
        <v>10550</v>
      </c>
      <c r="E6641" t="s">
        <v>4719</v>
      </c>
      <c r="F6641" t="s">
        <v>4721</v>
      </c>
      <c r="G6641">
        <v>1457</v>
      </c>
      <c r="H6641">
        <v>393585.61</v>
      </c>
      <c r="I6641">
        <v>393585.61</v>
      </c>
      <c r="J6641">
        <v>3896.8799999999901</v>
      </c>
      <c r="K6641" t="s">
        <v>10532</v>
      </c>
      <c r="L6641">
        <v>202502</v>
      </c>
      <c r="M6641" t="s">
        <v>4983</v>
      </c>
      <c r="N6641">
        <v>389688.2</v>
      </c>
      <c r="O6641">
        <v>389688.2</v>
      </c>
    </row>
    <row r="6642" spans="1:15" hidden="1" x14ac:dyDescent="0.35">
      <c r="A6642" t="s">
        <v>4980</v>
      </c>
      <c r="B6642" t="s">
        <v>4981</v>
      </c>
      <c r="C6642" t="s">
        <v>1881</v>
      </c>
      <c r="D6642" t="s">
        <v>10550</v>
      </c>
      <c r="E6642" t="s">
        <v>4719</v>
      </c>
      <c r="F6642" t="s">
        <v>4721</v>
      </c>
      <c r="G6642">
        <v>891</v>
      </c>
      <c r="H6642">
        <v>234008.8</v>
      </c>
      <c r="I6642">
        <v>234008.8</v>
      </c>
      <c r="J6642">
        <v>2316.9</v>
      </c>
      <c r="K6642" t="s">
        <v>10532</v>
      </c>
      <c r="L6642">
        <v>202503</v>
      </c>
      <c r="M6642" t="s">
        <v>4984</v>
      </c>
      <c r="N6642">
        <v>231691.639999999</v>
      </c>
      <c r="O6642">
        <v>231691.639999999</v>
      </c>
    </row>
    <row r="6643" spans="1:15" hidden="1" x14ac:dyDescent="0.35">
      <c r="A6643" t="s">
        <v>4980</v>
      </c>
      <c r="B6643" t="s">
        <v>4981</v>
      </c>
      <c r="C6643" t="s">
        <v>1881</v>
      </c>
      <c r="D6643" t="s">
        <v>10550</v>
      </c>
      <c r="E6643" t="s">
        <v>4719</v>
      </c>
      <c r="F6643" t="s">
        <v>4721</v>
      </c>
      <c r="G6643">
        <v>1244</v>
      </c>
      <c r="H6643">
        <v>326221.59000000003</v>
      </c>
      <c r="I6643">
        <v>326221.59000000003</v>
      </c>
      <c r="J6643">
        <v>3229.9399999999901</v>
      </c>
      <c r="K6643" t="s">
        <v>10532</v>
      </c>
      <c r="L6643">
        <v>202504</v>
      </c>
      <c r="M6643" t="s">
        <v>4985</v>
      </c>
      <c r="N6643">
        <v>322992.15999999997</v>
      </c>
      <c r="O6643">
        <v>322992.15999999997</v>
      </c>
    </row>
    <row r="6644" spans="1:15" hidden="1" x14ac:dyDescent="0.35">
      <c r="A6644" t="s">
        <v>4980</v>
      </c>
      <c r="B6644" t="s">
        <v>4981</v>
      </c>
      <c r="C6644" t="s">
        <v>1881</v>
      </c>
      <c r="D6644" t="s">
        <v>10550</v>
      </c>
      <c r="E6644" t="s">
        <v>4719</v>
      </c>
      <c r="F6644" t="s">
        <v>4721</v>
      </c>
      <c r="G6644">
        <v>1637</v>
      </c>
      <c r="H6644">
        <v>424042.48</v>
      </c>
      <c r="I6644">
        <v>424042.48</v>
      </c>
      <c r="J6644">
        <v>4198.45999999999</v>
      </c>
      <c r="K6644" t="s">
        <v>10532</v>
      </c>
      <c r="L6644">
        <v>202505</v>
      </c>
      <c r="M6644" t="s">
        <v>4986</v>
      </c>
      <c r="N6644">
        <v>419844.68</v>
      </c>
      <c r="O6644">
        <v>419844.68</v>
      </c>
    </row>
    <row r="6645" spans="1:15" hidden="1" x14ac:dyDescent="0.35">
      <c r="A6645" t="s">
        <v>4980</v>
      </c>
      <c r="B6645" t="s">
        <v>4981</v>
      </c>
      <c r="C6645" t="s">
        <v>1881</v>
      </c>
      <c r="D6645" t="s">
        <v>10550</v>
      </c>
      <c r="E6645" t="s">
        <v>4719</v>
      </c>
      <c r="F6645" t="s">
        <v>4721</v>
      </c>
      <c r="G6645">
        <v>1970</v>
      </c>
      <c r="H6645">
        <v>513046.57</v>
      </c>
      <c r="I6645">
        <v>513046.57</v>
      </c>
      <c r="J6645">
        <v>5079.68</v>
      </c>
      <c r="K6645" t="s">
        <v>10532</v>
      </c>
      <c r="L6645">
        <v>202506</v>
      </c>
      <c r="M6645" t="s">
        <v>4987</v>
      </c>
      <c r="N6645">
        <v>507967.39999999898</v>
      </c>
      <c r="O6645">
        <v>507967.39999999898</v>
      </c>
    </row>
    <row r="6646" spans="1:15" hidden="1" x14ac:dyDescent="0.35">
      <c r="A6646" t="s">
        <v>4988</v>
      </c>
      <c r="B6646" t="s">
        <v>4989</v>
      </c>
      <c r="C6646" t="s">
        <v>1881</v>
      </c>
      <c r="E6646" t="s">
        <v>4988</v>
      </c>
      <c r="F6646" t="s">
        <v>4990</v>
      </c>
      <c r="G6646">
        <v>198.65</v>
      </c>
      <c r="H6646">
        <v>50942.8999999999</v>
      </c>
      <c r="I6646">
        <v>50942.8999999999</v>
      </c>
      <c r="J6646">
        <v>0</v>
      </c>
      <c r="K6646" t="s">
        <v>10534</v>
      </c>
      <c r="L6646">
        <v>202501</v>
      </c>
      <c r="M6646" t="s">
        <v>4991</v>
      </c>
      <c r="N6646">
        <v>50942.8999999999</v>
      </c>
      <c r="O6646">
        <v>50942.8999999999</v>
      </c>
    </row>
    <row r="6647" spans="1:15" hidden="1" x14ac:dyDescent="0.35">
      <c r="A6647" t="s">
        <v>4988</v>
      </c>
      <c r="B6647" t="s">
        <v>4989</v>
      </c>
      <c r="C6647" t="s">
        <v>1881</v>
      </c>
      <c r="E6647" t="s">
        <v>4988</v>
      </c>
      <c r="F6647" t="s">
        <v>4990</v>
      </c>
      <c r="G6647">
        <v>320.13</v>
      </c>
      <c r="H6647">
        <v>82507.56</v>
      </c>
      <c r="I6647">
        <v>82507.56</v>
      </c>
      <c r="J6647">
        <v>0</v>
      </c>
      <c r="K6647" t="s">
        <v>10534</v>
      </c>
      <c r="L6647">
        <v>202502</v>
      </c>
      <c r="M6647" t="s">
        <v>4992</v>
      </c>
      <c r="N6647">
        <v>82507.56</v>
      </c>
      <c r="O6647">
        <v>82507.56</v>
      </c>
    </row>
    <row r="6648" spans="1:15" hidden="1" x14ac:dyDescent="0.35">
      <c r="A6648" t="s">
        <v>4988</v>
      </c>
      <c r="B6648" t="s">
        <v>4989</v>
      </c>
      <c r="C6648" t="s">
        <v>1881</v>
      </c>
      <c r="E6648" t="s">
        <v>4988</v>
      </c>
      <c r="F6648" t="s">
        <v>4990</v>
      </c>
      <c r="G6648">
        <v>85</v>
      </c>
      <c r="H6648">
        <v>21814.1</v>
      </c>
      <c r="I6648">
        <v>21814.1</v>
      </c>
      <c r="J6648">
        <v>0</v>
      </c>
      <c r="K6648" t="s">
        <v>10534</v>
      </c>
      <c r="L6648">
        <v>202503</v>
      </c>
      <c r="M6648" t="s">
        <v>4993</v>
      </c>
      <c r="N6648">
        <v>21814.1</v>
      </c>
      <c r="O6648">
        <v>21814.1</v>
      </c>
    </row>
    <row r="6649" spans="1:15" hidden="1" x14ac:dyDescent="0.35">
      <c r="A6649" t="s">
        <v>4988</v>
      </c>
      <c r="B6649" t="s">
        <v>4989</v>
      </c>
      <c r="C6649" t="s">
        <v>1881</v>
      </c>
      <c r="E6649" t="s">
        <v>4988</v>
      </c>
      <c r="F6649" t="s">
        <v>4990</v>
      </c>
      <c r="G6649">
        <v>145.84</v>
      </c>
      <c r="H6649">
        <v>37281.5</v>
      </c>
      <c r="I6649">
        <v>37281.5</v>
      </c>
      <c r="J6649">
        <v>0</v>
      </c>
      <c r="K6649" t="s">
        <v>10534</v>
      </c>
      <c r="L6649">
        <v>202504</v>
      </c>
      <c r="M6649" t="s">
        <v>4994</v>
      </c>
      <c r="N6649">
        <v>37281.5</v>
      </c>
      <c r="O6649">
        <v>37281.5</v>
      </c>
    </row>
    <row r="6650" spans="1:15" hidden="1" x14ac:dyDescent="0.35">
      <c r="A6650" t="s">
        <v>4988</v>
      </c>
      <c r="B6650" t="s">
        <v>4989</v>
      </c>
      <c r="C6650" t="s">
        <v>1881</v>
      </c>
      <c r="E6650" t="s">
        <v>4988</v>
      </c>
      <c r="F6650" t="s">
        <v>4990</v>
      </c>
      <c r="G6650">
        <v>140.28</v>
      </c>
      <c r="H6650">
        <v>35579.22</v>
      </c>
      <c r="I6650">
        <v>35579.22</v>
      </c>
      <c r="J6650">
        <v>0</v>
      </c>
      <c r="K6650" t="s">
        <v>10534</v>
      </c>
      <c r="L6650">
        <v>202505</v>
      </c>
      <c r="M6650" t="s">
        <v>4995</v>
      </c>
      <c r="N6650">
        <v>35579.22</v>
      </c>
      <c r="O6650">
        <v>35579.22</v>
      </c>
    </row>
    <row r="6651" spans="1:15" hidden="1" x14ac:dyDescent="0.35">
      <c r="A6651" t="s">
        <v>4988</v>
      </c>
      <c r="B6651" t="s">
        <v>4989</v>
      </c>
      <c r="C6651" t="s">
        <v>1881</v>
      </c>
      <c r="E6651" t="s">
        <v>4988</v>
      </c>
      <c r="F6651" t="s">
        <v>4990</v>
      </c>
      <c r="G6651">
        <v>45</v>
      </c>
      <c r="H6651">
        <v>11458.35</v>
      </c>
      <c r="I6651">
        <v>11458.35</v>
      </c>
      <c r="J6651">
        <v>0</v>
      </c>
      <c r="K6651" t="s">
        <v>10534</v>
      </c>
      <c r="L6651">
        <v>202506</v>
      </c>
      <c r="M6651" t="s">
        <v>4996</v>
      </c>
      <c r="N6651">
        <v>11458.35</v>
      </c>
      <c r="O6651">
        <v>11458.35</v>
      </c>
    </row>
    <row r="6652" spans="1:15" hidden="1" x14ac:dyDescent="0.35">
      <c r="A6652" t="s">
        <v>4988</v>
      </c>
      <c r="B6652" t="s">
        <v>4989</v>
      </c>
      <c r="C6652" t="s">
        <v>1881</v>
      </c>
      <c r="E6652" t="s">
        <v>4988</v>
      </c>
      <c r="F6652" t="s">
        <v>4990</v>
      </c>
      <c r="G6652">
        <v>850</v>
      </c>
      <c r="H6652">
        <v>222142</v>
      </c>
      <c r="I6652">
        <v>222142</v>
      </c>
      <c r="J6652">
        <v>0</v>
      </c>
      <c r="K6652" t="s">
        <v>10532</v>
      </c>
      <c r="L6652">
        <v>202501</v>
      </c>
      <c r="M6652" t="s">
        <v>4991</v>
      </c>
      <c r="N6652">
        <v>222142</v>
      </c>
      <c r="O6652">
        <v>222142</v>
      </c>
    </row>
    <row r="6653" spans="1:15" hidden="1" x14ac:dyDescent="0.35">
      <c r="A6653" t="s">
        <v>4988</v>
      </c>
      <c r="B6653" t="s">
        <v>4989</v>
      </c>
      <c r="C6653" t="s">
        <v>1881</v>
      </c>
      <c r="E6653" t="s">
        <v>4988</v>
      </c>
      <c r="F6653" t="s">
        <v>4990</v>
      </c>
      <c r="G6653">
        <v>930</v>
      </c>
      <c r="H6653">
        <v>248536.8</v>
      </c>
      <c r="I6653">
        <v>248536.8</v>
      </c>
      <c r="J6653">
        <v>0</v>
      </c>
      <c r="K6653" t="s">
        <v>10532</v>
      </c>
      <c r="L6653">
        <v>202502</v>
      </c>
      <c r="M6653" t="s">
        <v>4992</v>
      </c>
      <c r="N6653">
        <v>248536.8</v>
      </c>
      <c r="O6653">
        <v>248536.8</v>
      </c>
    </row>
    <row r="6654" spans="1:15" hidden="1" x14ac:dyDescent="0.35">
      <c r="A6654" t="s">
        <v>4988</v>
      </c>
      <c r="B6654" t="s">
        <v>4989</v>
      </c>
      <c r="C6654" t="s">
        <v>1881</v>
      </c>
      <c r="E6654" t="s">
        <v>4988</v>
      </c>
      <c r="F6654" t="s">
        <v>4990</v>
      </c>
      <c r="G6654">
        <v>675</v>
      </c>
      <c r="H6654">
        <v>175263.5</v>
      </c>
      <c r="I6654">
        <v>175263.5</v>
      </c>
      <c r="J6654">
        <v>0</v>
      </c>
      <c r="K6654" t="s">
        <v>10532</v>
      </c>
      <c r="L6654">
        <v>202503</v>
      </c>
      <c r="M6654" t="s">
        <v>4993</v>
      </c>
      <c r="N6654">
        <v>175263.5</v>
      </c>
      <c r="O6654">
        <v>175263.5</v>
      </c>
    </row>
    <row r="6655" spans="1:15" hidden="1" x14ac:dyDescent="0.35">
      <c r="A6655" t="s">
        <v>4988</v>
      </c>
      <c r="B6655" t="s">
        <v>4989</v>
      </c>
      <c r="C6655" t="s">
        <v>1881</v>
      </c>
      <c r="E6655" t="s">
        <v>4988</v>
      </c>
      <c r="F6655" t="s">
        <v>4990</v>
      </c>
      <c r="G6655">
        <v>1750</v>
      </c>
      <c r="H6655">
        <v>454370</v>
      </c>
      <c r="I6655">
        <v>454370</v>
      </c>
      <c r="J6655">
        <v>0</v>
      </c>
      <c r="K6655" t="s">
        <v>10532</v>
      </c>
      <c r="L6655">
        <v>202504</v>
      </c>
      <c r="M6655" t="s">
        <v>4994</v>
      </c>
      <c r="N6655">
        <v>454370</v>
      </c>
      <c r="O6655">
        <v>454370</v>
      </c>
    </row>
    <row r="6656" spans="1:15" hidden="1" x14ac:dyDescent="0.35">
      <c r="A6656" t="s">
        <v>4988</v>
      </c>
      <c r="B6656" t="s">
        <v>4989</v>
      </c>
      <c r="C6656" t="s">
        <v>1881</v>
      </c>
      <c r="E6656" t="s">
        <v>4988</v>
      </c>
      <c r="F6656" t="s">
        <v>4990</v>
      </c>
      <c r="G6656">
        <v>3530</v>
      </c>
      <c r="H6656">
        <v>903909.2</v>
      </c>
      <c r="I6656">
        <v>903909.2</v>
      </c>
      <c r="J6656">
        <v>0</v>
      </c>
      <c r="K6656" t="s">
        <v>10532</v>
      </c>
      <c r="L6656">
        <v>202505</v>
      </c>
      <c r="M6656" t="s">
        <v>4995</v>
      </c>
      <c r="N6656">
        <v>903909.2</v>
      </c>
      <c r="O6656">
        <v>903909.2</v>
      </c>
    </row>
    <row r="6657" spans="1:15" hidden="1" x14ac:dyDescent="0.35">
      <c r="A6657" t="s">
        <v>4988</v>
      </c>
      <c r="B6657" t="s">
        <v>4989</v>
      </c>
      <c r="C6657" t="s">
        <v>1881</v>
      </c>
      <c r="E6657" t="s">
        <v>4988</v>
      </c>
      <c r="F6657" t="s">
        <v>4990</v>
      </c>
      <c r="G6657">
        <v>200</v>
      </c>
      <c r="H6657">
        <v>51128</v>
      </c>
      <c r="I6657">
        <v>51128</v>
      </c>
      <c r="J6657">
        <v>0</v>
      </c>
      <c r="K6657" t="s">
        <v>10532</v>
      </c>
      <c r="L6657">
        <v>202506</v>
      </c>
      <c r="M6657" t="s">
        <v>4996</v>
      </c>
      <c r="N6657">
        <v>51128</v>
      </c>
      <c r="O6657">
        <v>51128</v>
      </c>
    </row>
    <row r="6658" spans="1:15" hidden="1" x14ac:dyDescent="0.35">
      <c r="A6658" t="s">
        <v>4997</v>
      </c>
      <c r="B6658" t="s">
        <v>4998</v>
      </c>
      <c r="C6658" t="s">
        <v>1881</v>
      </c>
      <c r="E6658" t="s">
        <v>4997</v>
      </c>
      <c r="F6658" t="s">
        <v>4999</v>
      </c>
      <c r="G6658">
        <v>912.82999999999902</v>
      </c>
      <c r="H6658">
        <v>233434.46</v>
      </c>
      <c r="I6658">
        <v>233434.46</v>
      </c>
      <c r="J6658">
        <v>0</v>
      </c>
      <c r="K6658" t="s">
        <v>10534</v>
      </c>
      <c r="L6658">
        <v>202501</v>
      </c>
      <c r="M6658" t="s">
        <v>5000</v>
      </c>
      <c r="N6658">
        <v>233434.46</v>
      </c>
      <c r="O6658">
        <v>233434.46</v>
      </c>
    </row>
    <row r="6659" spans="1:15" hidden="1" x14ac:dyDescent="0.35">
      <c r="A6659" t="s">
        <v>4997</v>
      </c>
      <c r="B6659" t="s">
        <v>4998</v>
      </c>
      <c r="C6659" t="s">
        <v>1881</v>
      </c>
      <c r="E6659" t="s">
        <v>4997</v>
      </c>
      <c r="F6659" t="s">
        <v>4999</v>
      </c>
      <c r="G6659">
        <v>1093.1300000000001</v>
      </c>
      <c r="H6659">
        <v>281631.33</v>
      </c>
      <c r="I6659">
        <v>281631.33</v>
      </c>
      <c r="J6659">
        <v>0</v>
      </c>
      <c r="K6659" t="s">
        <v>10534</v>
      </c>
      <c r="L6659">
        <v>202502</v>
      </c>
      <c r="M6659" t="s">
        <v>5001</v>
      </c>
      <c r="N6659">
        <v>281631.33</v>
      </c>
      <c r="O6659">
        <v>281631.33</v>
      </c>
    </row>
    <row r="6660" spans="1:15" hidden="1" x14ac:dyDescent="0.35">
      <c r="A6660" t="s">
        <v>4997</v>
      </c>
      <c r="B6660" t="s">
        <v>4998</v>
      </c>
      <c r="C6660" t="s">
        <v>1881</v>
      </c>
      <c r="E6660" t="s">
        <v>4997</v>
      </c>
      <c r="F6660" t="s">
        <v>4999</v>
      </c>
      <c r="G6660">
        <v>684.36</v>
      </c>
      <c r="H6660">
        <v>175606.42</v>
      </c>
      <c r="I6660">
        <v>175606.42</v>
      </c>
      <c r="J6660">
        <v>0</v>
      </c>
      <c r="K6660" t="s">
        <v>10534</v>
      </c>
      <c r="L6660">
        <v>202503</v>
      </c>
      <c r="M6660" t="s">
        <v>5002</v>
      </c>
      <c r="N6660">
        <v>175606.42</v>
      </c>
      <c r="O6660">
        <v>175606.42</v>
      </c>
    </row>
    <row r="6661" spans="1:15" hidden="1" x14ac:dyDescent="0.35">
      <c r="A6661" t="s">
        <v>4997</v>
      </c>
      <c r="B6661" t="s">
        <v>4998</v>
      </c>
      <c r="C6661" t="s">
        <v>1881</v>
      </c>
      <c r="E6661" t="s">
        <v>4997</v>
      </c>
      <c r="F6661" t="s">
        <v>4999</v>
      </c>
      <c r="G6661">
        <v>32</v>
      </c>
      <c r="H6661">
        <v>8180.16</v>
      </c>
      <c r="I6661">
        <v>8180.16</v>
      </c>
      <c r="J6661">
        <v>0</v>
      </c>
      <c r="K6661" t="s">
        <v>10534</v>
      </c>
      <c r="L6661">
        <v>202503</v>
      </c>
      <c r="M6661" t="s">
        <v>5003</v>
      </c>
      <c r="N6661">
        <v>8180.16</v>
      </c>
      <c r="O6661">
        <v>8180.16</v>
      </c>
    </row>
    <row r="6662" spans="1:15" hidden="1" x14ac:dyDescent="0.35">
      <c r="A6662" t="s">
        <v>4997</v>
      </c>
      <c r="B6662" t="s">
        <v>4998</v>
      </c>
      <c r="C6662" t="s">
        <v>1881</v>
      </c>
      <c r="E6662" t="s">
        <v>4997</v>
      </c>
      <c r="F6662" t="s">
        <v>4999</v>
      </c>
      <c r="G6662">
        <v>1153.74</v>
      </c>
      <c r="H6662">
        <v>294932.38</v>
      </c>
      <c r="I6662">
        <v>294932.38</v>
      </c>
      <c r="J6662">
        <v>0</v>
      </c>
      <c r="K6662" t="s">
        <v>10534</v>
      </c>
      <c r="L6662">
        <v>202504</v>
      </c>
      <c r="M6662" t="s">
        <v>5004</v>
      </c>
      <c r="N6662">
        <v>294932.38</v>
      </c>
      <c r="O6662">
        <v>294932.38</v>
      </c>
    </row>
    <row r="6663" spans="1:15" hidden="1" x14ac:dyDescent="0.35">
      <c r="A6663" t="s">
        <v>4997</v>
      </c>
      <c r="B6663" t="s">
        <v>4998</v>
      </c>
      <c r="C6663" t="s">
        <v>1881</v>
      </c>
      <c r="E6663" t="s">
        <v>4997</v>
      </c>
      <c r="F6663" t="s">
        <v>4999</v>
      </c>
      <c r="G6663">
        <v>1750.99</v>
      </c>
      <c r="H6663">
        <v>444138.359999999</v>
      </c>
      <c r="I6663">
        <v>444138.359999999</v>
      </c>
      <c r="J6663">
        <v>0</v>
      </c>
      <c r="K6663" t="s">
        <v>10534</v>
      </c>
      <c r="L6663">
        <v>202505</v>
      </c>
      <c r="M6663" t="s">
        <v>5005</v>
      </c>
      <c r="N6663">
        <v>444138.359999999</v>
      </c>
      <c r="O6663">
        <v>444138.359999999</v>
      </c>
    </row>
    <row r="6664" spans="1:15" hidden="1" x14ac:dyDescent="0.35">
      <c r="A6664" t="s">
        <v>4997</v>
      </c>
      <c r="B6664" t="s">
        <v>4998</v>
      </c>
      <c r="C6664" t="s">
        <v>1881</v>
      </c>
      <c r="E6664" t="s">
        <v>4997</v>
      </c>
      <c r="F6664" t="s">
        <v>4999</v>
      </c>
      <c r="G6664">
        <v>1362.36</v>
      </c>
      <c r="H6664">
        <v>350997.81999999902</v>
      </c>
      <c r="I6664">
        <v>350997.81999999902</v>
      </c>
      <c r="J6664">
        <v>0</v>
      </c>
      <c r="K6664" t="s">
        <v>10534</v>
      </c>
      <c r="L6664">
        <v>202506</v>
      </c>
      <c r="M6664" t="s">
        <v>5006</v>
      </c>
      <c r="N6664">
        <v>350997.81999999902</v>
      </c>
      <c r="O6664">
        <v>350997.81999999902</v>
      </c>
    </row>
    <row r="6665" spans="1:15" hidden="1" x14ac:dyDescent="0.35">
      <c r="A6665" t="s">
        <v>4997</v>
      </c>
      <c r="B6665" t="s">
        <v>4998</v>
      </c>
      <c r="C6665" t="s">
        <v>1881</v>
      </c>
      <c r="E6665" t="s">
        <v>4997</v>
      </c>
      <c r="F6665" t="s">
        <v>4999</v>
      </c>
      <c r="G6665">
        <v>2229</v>
      </c>
      <c r="H6665">
        <v>583314.1</v>
      </c>
      <c r="I6665">
        <v>583314.1</v>
      </c>
      <c r="J6665">
        <v>0</v>
      </c>
      <c r="K6665" t="s">
        <v>10532</v>
      </c>
      <c r="L6665">
        <v>202501</v>
      </c>
      <c r="M6665" t="s">
        <v>5000</v>
      </c>
      <c r="N6665">
        <v>583314.1</v>
      </c>
      <c r="O6665">
        <v>583314.1</v>
      </c>
    </row>
    <row r="6666" spans="1:15" hidden="1" x14ac:dyDescent="0.35">
      <c r="A6666" t="s">
        <v>4997</v>
      </c>
      <c r="B6666" t="s">
        <v>4998</v>
      </c>
      <c r="C6666" t="s">
        <v>1881</v>
      </c>
      <c r="E6666" t="s">
        <v>4997</v>
      </c>
      <c r="F6666" t="s">
        <v>4999</v>
      </c>
      <c r="G6666">
        <v>3617</v>
      </c>
      <c r="H6666">
        <v>965829.86</v>
      </c>
      <c r="I6666">
        <v>965829.86</v>
      </c>
      <c r="J6666">
        <v>0</v>
      </c>
      <c r="K6666" t="s">
        <v>10532</v>
      </c>
      <c r="L6666">
        <v>202502</v>
      </c>
      <c r="M6666" t="s">
        <v>5001</v>
      </c>
      <c r="N6666">
        <v>965829.86</v>
      </c>
      <c r="O6666">
        <v>965829.86</v>
      </c>
    </row>
    <row r="6667" spans="1:15" hidden="1" x14ac:dyDescent="0.35">
      <c r="A6667" t="s">
        <v>4997</v>
      </c>
      <c r="B6667" t="s">
        <v>4998</v>
      </c>
      <c r="C6667" t="s">
        <v>1881</v>
      </c>
      <c r="E6667" t="s">
        <v>4997</v>
      </c>
      <c r="F6667" t="s">
        <v>4999</v>
      </c>
      <c r="G6667">
        <v>3735</v>
      </c>
      <c r="H6667">
        <v>969781.1</v>
      </c>
      <c r="I6667">
        <v>969781.1</v>
      </c>
      <c r="J6667">
        <v>0</v>
      </c>
      <c r="K6667" t="s">
        <v>10532</v>
      </c>
      <c r="L6667">
        <v>202503</v>
      </c>
      <c r="M6667" t="s">
        <v>5002</v>
      </c>
      <c r="N6667">
        <v>969781.1</v>
      </c>
      <c r="O6667">
        <v>969781.1</v>
      </c>
    </row>
    <row r="6668" spans="1:15" hidden="1" x14ac:dyDescent="0.35">
      <c r="A6668" t="s">
        <v>4997</v>
      </c>
      <c r="B6668" t="s">
        <v>4998</v>
      </c>
      <c r="C6668" t="s">
        <v>1881</v>
      </c>
      <c r="E6668" t="s">
        <v>4997</v>
      </c>
      <c r="F6668" t="s">
        <v>4999</v>
      </c>
      <c r="G6668">
        <v>4416</v>
      </c>
      <c r="H6668">
        <v>1146570.24</v>
      </c>
      <c r="I6668">
        <v>1146570.24</v>
      </c>
      <c r="J6668">
        <v>0</v>
      </c>
      <c r="K6668" t="s">
        <v>10532</v>
      </c>
      <c r="L6668">
        <v>202504</v>
      </c>
      <c r="M6668" t="s">
        <v>5004</v>
      </c>
      <c r="N6668">
        <v>1146570.24</v>
      </c>
      <c r="O6668">
        <v>1146570.24</v>
      </c>
    </row>
    <row r="6669" spans="1:15" hidden="1" x14ac:dyDescent="0.35">
      <c r="A6669" t="s">
        <v>4997</v>
      </c>
      <c r="B6669" t="s">
        <v>4998</v>
      </c>
      <c r="C6669" t="s">
        <v>1881</v>
      </c>
      <c r="E6669" t="s">
        <v>4997</v>
      </c>
      <c r="F6669" t="s">
        <v>4999</v>
      </c>
      <c r="G6669">
        <v>4433</v>
      </c>
      <c r="H6669">
        <v>1138184.1199999901</v>
      </c>
      <c r="I6669">
        <v>1138184.1199999901</v>
      </c>
      <c r="J6669">
        <v>0</v>
      </c>
      <c r="K6669" t="s">
        <v>10532</v>
      </c>
      <c r="L6669">
        <v>202505</v>
      </c>
      <c r="M6669" t="s">
        <v>5005</v>
      </c>
      <c r="N6669">
        <v>1138184.1199999901</v>
      </c>
      <c r="O6669">
        <v>1138184.1199999901</v>
      </c>
    </row>
    <row r="6670" spans="1:15" hidden="1" x14ac:dyDescent="0.35">
      <c r="A6670" t="s">
        <v>4997</v>
      </c>
      <c r="B6670" t="s">
        <v>4998</v>
      </c>
      <c r="C6670" t="s">
        <v>1881</v>
      </c>
      <c r="E6670" t="s">
        <v>4997</v>
      </c>
      <c r="F6670" t="s">
        <v>4999</v>
      </c>
      <c r="G6670">
        <v>777.28</v>
      </c>
      <c r="H6670">
        <v>201424.99</v>
      </c>
      <c r="I6670">
        <v>201424.99</v>
      </c>
      <c r="J6670">
        <v>0</v>
      </c>
      <c r="K6670" t="s">
        <v>10532</v>
      </c>
      <c r="L6670">
        <v>202506</v>
      </c>
      <c r="M6670" t="s">
        <v>5006</v>
      </c>
      <c r="N6670">
        <v>201424.99</v>
      </c>
      <c r="O6670">
        <v>201424.99</v>
      </c>
    </row>
    <row r="6671" spans="1:15" hidden="1" x14ac:dyDescent="0.35">
      <c r="A6671" t="s">
        <v>4997</v>
      </c>
      <c r="B6671" t="s">
        <v>4998</v>
      </c>
      <c r="C6671" t="s">
        <v>1881</v>
      </c>
      <c r="E6671" t="s">
        <v>4997</v>
      </c>
      <c r="F6671" t="s">
        <v>4999</v>
      </c>
      <c r="G6671">
        <v>2</v>
      </c>
      <c r="H6671">
        <v>6158.11</v>
      </c>
      <c r="I6671">
        <v>5218.7299999999996</v>
      </c>
      <c r="J6671">
        <v>0</v>
      </c>
      <c r="K6671" t="s">
        <v>10533</v>
      </c>
      <c r="L6671">
        <v>202501</v>
      </c>
      <c r="M6671" t="s">
        <v>5000</v>
      </c>
      <c r="N6671">
        <v>6158.11</v>
      </c>
      <c r="O6671">
        <v>6158.11</v>
      </c>
    </row>
    <row r="6672" spans="1:15" hidden="1" x14ac:dyDescent="0.35">
      <c r="A6672" t="s">
        <v>4997</v>
      </c>
      <c r="B6672" t="s">
        <v>4998</v>
      </c>
      <c r="C6672" t="s">
        <v>1881</v>
      </c>
      <c r="E6672" t="s">
        <v>4997</v>
      </c>
      <c r="F6672" t="s">
        <v>4999</v>
      </c>
      <c r="G6672">
        <v>5</v>
      </c>
      <c r="H6672">
        <v>21714.76</v>
      </c>
      <c r="I6672">
        <v>18402.330000000002</v>
      </c>
      <c r="J6672">
        <v>0</v>
      </c>
      <c r="K6672" t="s">
        <v>10533</v>
      </c>
      <c r="L6672">
        <v>202503</v>
      </c>
      <c r="M6672" t="s">
        <v>5002</v>
      </c>
      <c r="N6672">
        <v>21714.76</v>
      </c>
      <c r="O6672">
        <v>21714.76</v>
      </c>
    </row>
    <row r="6673" spans="1:15" hidden="1" x14ac:dyDescent="0.35">
      <c r="A6673" t="s">
        <v>4997</v>
      </c>
      <c r="B6673" t="s">
        <v>4998</v>
      </c>
      <c r="C6673" t="s">
        <v>1881</v>
      </c>
      <c r="E6673" t="s">
        <v>4997</v>
      </c>
      <c r="F6673" t="s">
        <v>4999</v>
      </c>
      <c r="G6673">
        <v>2</v>
      </c>
      <c r="H6673">
        <v>6407.01</v>
      </c>
      <c r="I6673">
        <v>5429.67</v>
      </c>
      <c r="J6673">
        <v>0</v>
      </c>
      <c r="K6673" t="s">
        <v>10533</v>
      </c>
      <c r="L6673">
        <v>202504</v>
      </c>
      <c r="M6673" t="s">
        <v>5004</v>
      </c>
      <c r="N6673">
        <v>6407.01</v>
      </c>
      <c r="O6673">
        <v>6407.01</v>
      </c>
    </row>
    <row r="6674" spans="1:15" hidden="1" x14ac:dyDescent="0.35">
      <c r="A6674" t="s">
        <v>4997</v>
      </c>
      <c r="B6674" t="s">
        <v>4998</v>
      </c>
      <c r="C6674" t="s">
        <v>1881</v>
      </c>
      <c r="E6674" t="s">
        <v>4997</v>
      </c>
      <c r="F6674" t="s">
        <v>4999</v>
      </c>
      <c r="G6674">
        <v>3</v>
      </c>
      <c r="H6674">
        <v>15212.49</v>
      </c>
      <c r="I6674">
        <v>12891.93</v>
      </c>
      <c r="J6674">
        <v>0</v>
      </c>
      <c r="K6674" t="s">
        <v>10533</v>
      </c>
      <c r="L6674">
        <v>202505</v>
      </c>
      <c r="M6674" t="s">
        <v>5005</v>
      </c>
      <c r="N6674">
        <v>15212.49</v>
      </c>
      <c r="O6674">
        <v>15212.49</v>
      </c>
    </row>
    <row r="6675" spans="1:15" hidden="1" x14ac:dyDescent="0.35">
      <c r="A6675" t="s">
        <v>4997</v>
      </c>
      <c r="B6675" t="s">
        <v>4998</v>
      </c>
      <c r="C6675" t="s">
        <v>1881</v>
      </c>
      <c r="E6675" t="s">
        <v>4997</v>
      </c>
      <c r="F6675" t="s">
        <v>4999</v>
      </c>
      <c r="G6675">
        <v>1</v>
      </c>
      <c r="H6675">
        <v>5070.83</v>
      </c>
      <c r="I6675">
        <v>4297.3100000000004</v>
      </c>
      <c r="J6675">
        <v>0</v>
      </c>
      <c r="K6675" t="s">
        <v>10533</v>
      </c>
      <c r="L6675">
        <v>202506</v>
      </c>
      <c r="M6675" t="s">
        <v>5006</v>
      </c>
      <c r="N6675">
        <v>5070.83</v>
      </c>
      <c r="O6675">
        <v>5070.83</v>
      </c>
    </row>
    <row r="6676" spans="1:15" x14ac:dyDescent="0.35">
      <c r="A6676" t="s">
        <v>5007</v>
      </c>
      <c r="B6676" t="s">
        <v>5008</v>
      </c>
      <c r="C6676" t="s">
        <v>1881</v>
      </c>
      <c r="E6676" t="s">
        <v>5007</v>
      </c>
      <c r="F6676" t="s">
        <v>5009</v>
      </c>
      <c r="G6676">
        <v>35.24</v>
      </c>
      <c r="H6676">
        <v>9299.1299999999992</v>
      </c>
      <c r="I6676">
        <v>9299.1299999999992</v>
      </c>
      <c r="J6676">
        <v>0</v>
      </c>
      <c r="K6676" t="s">
        <v>10531</v>
      </c>
      <c r="L6676">
        <v>202501</v>
      </c>
      <c r="M6676" t="s">
        <v>5010</v>
      </c>
      <c r="N6676">
        <v>9299.1299999999992</v>
      </c>
      <c r="O6676">
        <v>9299.1299999999992</v>
      </c>
    </row>
    <row r="6677" spans="1:15" x14ac:dyDescent="0.35">
      <c r="A6677" t="s">
        <v>5007</v>
      </c>
      <c r="B6677" t="s">
        <v>5008</v>
      </c>
      <c r="C6677" t="s">
        <v>1881</v>
      </c>
      <c r="E6677" t="s">
        <v>5007</v>
      </c>
      <c r="F6677" t="s">
        <v>5009</v>
      </c>
      <c r="G6677">
        <v>28.9</v>
      </c>
      <c r="H6677">
        <v>7860.8</v>
      </c>
      <c r="I6677">
        <v>7860.8</v>
      </c>
      <c r="J6677">
        <v>0</v>
      </c>
      <c r="K6677" t="s">
        <v>10531</v>
      </c>
      <c r="L6677">
        <v>202504</v>
      </c>
      <c r="M6677" t="s">
        <v>5011</v>
      </c>
      <c r="N6677">
        <v>7860.8</v>
      </c>
      <c r="O6677">
        <v>7860.8</v>
      </c>
    </row>
    <row r="6678" spans="1:15" x14ac:dyDescent="0.35">
      <c r="A6678" t="s">
        <v>5007</v>
      </c>
      <c r="B6678" t="s">
        <v>5008</v>
      </c>
      <c r="C6678" t="s">
        <v>1881</v>
      </c>
      <c r="E6678" t="s">
        <v>5007</v>
      </c>
      <c r="F6678" t="s">
        <v>5009</v>
      </c>
      <c r="G6678">
        <v>36.630000000000003</v>
      </c>
      <c r="H6678">
        <v>9999.99</v>
      </c>
      <c r="I6678">
        <v>9999.99</v>
      </c>
      <c r="J6678">
        <v>0</v>
      </c>
      <c r="K6678" t="s">
        <v>10531</v>
      </c>
      <c r="L6678">
        <v>202505</v>
      </c>
      <c r="M6678" t="s">
        <v>5012</v>
      </c>
      <c r="N6678">
        <v>9999.99</v>
      </c>
      <c r="O6678">
        <v>9999.99</v>
      </c>
    </row>
    <row r="6679" spans="1:15" hidden="1" x14ac:dyDescent="0.35">
      <c r="A6679" t="s">
        <v>5007</v>
      </c>
      <c r="B6679" t="s">
        <v>5008</v>
      </c>
      <c r="C6679" t="s">
        <v>1881</v>
      </c>
      <c r="E6679" t="s">
        <v>5007</v>
      </c>
      <c r="F6679" t="s">
        <v>5009</v>
      </c>
      <c r="G6679">
        <v>621.91</v>
      </c>
      <c r="H6679">
        <v>158724.03</v>
      </c>
      <c r="I6679">
        <v>158724.03</v>
      </c>
      <c r="J6679">
        <v>0</v>
      </c>
      <c r="K6679" t="s">
        <v>10534</v>
      </c>
      <c r="L6679">
        <v>202501</v>
      </c>
      <c r="M6679" t="s">
        <v>5010</v>
      </c>
      <c r="N6679">
        <v>158724.03</v>
      </c>
      <c r="O6679">
        <v>158724.03</v>
      </c>
    </row>
    <row r="6680" spans="1:15" hidden="1" x14ac:dyDescent="0.35">
      <c r="A6680" t="s">
        <v>5007</v>
      </c>
      <c r="B6680" t="s">
        <v>5008</v>
      </c>
      <c r="C6680" t="s">
        <v>1881</v>
      </c>
      <c r="E6680" t="s">
        <v>5007</v>
      </c>
      <c r="F6680" t="s">
        <v>5009</v>
      </c>
      <c r="G6680">
        <v>421.09</v>
      </c>
      <c r="H6680">
        <v>108618</v>
      </c>
      <c r="I6680">
        <v>108618</v>
      </c>
      <c r="J6680">
        <v>0</v>
      </c>
      <c r="K6680" t="s">
        <v>10534</v>
      </c>
      <c r="L6680">
        <v>202502</v>
      </c>
      <c r="M6680" t="s">
        <v>5013</v>
      </c>
      <c r="N6680">
        <v>108618</v>
      </c>
      <c r="O6680">
        <v>108618</v>
      </c>
    </row>
    <row r="6681" spans="1:15" hidden="1" x14ac:dyDescent="0.35">
      <c r="A6681" t="s">
        <v>5007</v>
      </c>
      <c r="B6681" t="s">
        <v>5008</v>
      </c>
      <c r="C6681" t="s">
        <v>1881</v>
      </c>
      <c r="E6681" t="s">
        <v>5007</v>
      </c>
      <c r="F6681" t="s">
        <v>5009</v>
      </c>
      <c r="G6681">
        <v>811.99</v>
      </c>
      <c r="H6681">
        <v>208380</v>
      </c>
      <c r="I6681">
        <v>208380</v>
      </c>
      <c r="J6681">
        <v>0</v>
      </c>
      <c r="K6681" t="s">
        <v>10534</v>
      </c>
      <c r="L6681">
        <v>202503</v>
      </c>
      <c r="M6681" t="s">
        <v>5014</v>
      </c>
      <c r="N6681">
        <v>208380</v>
      </c>
      <c r="O6681">
        <v>208380</v>
      </c>
    </row>
    <row r="6682" spans="1:15" hidden="1" x14ac:dyDescent="0.35">
      <c r="A6682" t="s">
        <v>5007</v>
      </c>
      <c r="B6682" t="s">
        <v>5008</v>
      </c>
      <c r="C6682" t="s">
        <v>1881</v>
      </c>
      <c r="E6682" t="s">
        <v>5007</v>
      </c>
      <c r="F6682" t="s">
        <v>5009</v>
      </c>
      <c r="G6682">
        <v>8204.57</v>
      </c>
      <c r="H6682">
        <v>2097335</v>
      </c>
      <c r="I6682">
        <v>2097335</v>
      </c>
      <c r="J6682">
        <v>0</v>
      </c>
      <c r="K6682" t="s">
        <v>10534</v>
      </c>
      <c r="L6682">
        <v>202504</v>
      </c>
      <c r="M6682" t="s">
        <v>5011</v>
      </c>
      <c r="N6682">
        <v>2097335</v>
      </c>
      <c r="O6682">
        <v>2097335</v>
      </c>
    </row>
    <row r="6683" spans="1:15" hidden="1" x14ac:dyDescent="0.35">
      <c r="A6683" t="s">
        <v>5007</v>
      </c>
      <c r="B6683" t="s">
        <v>5008</v>
      </c>
      <c r="C6683" t="s">
        <v>1881</v>
      </c>
      <c r="E6683" t="s">
        <v>5007</v>
      </c>
      <c r="F6683" t="s">
        <v>5009</v>
      </c>
      <c r="G6683">
        <v>8468.53999999999</v>
      </c>
      <c r="H6683">
        <v>2147876.75</v>
      </c>
      <c r="I6683">
        <v>2147876.75</v>
      </c>
      <c r="J6683">
        <v>0</v>
      </c>
      <c r="K6683" t="s">
        <v>10534</v>
      </c>
      <c r="L6683">
        <v>202505</v>
      </c>
      <c r="M6683" t="s">
        <v>5012</v>
      </c>
      <c r="N6683">
        <v>2147876.75</v>
      </c>
      <c r="O6683">
        <v>2147876.75</v>
      </c>
    </row>
    <row r="6684" spans="1:15" hidden="1" x14ac:dyDescent="0.35">
      <c r="A6684" t="s">
        <v>5007</v>
      </c>
      <c r="B6684" t="s">
        <v>5008</v>
      </c>
      <c r="C6684" t="s">
        <v>1881</v>
      </c>
      <c r="E6684" t="s">
        <v>5007</v>
      </c>
      <c r="F6684" t="s">
        <v>5009</v>
      </c>
      <c r="G6684">
        <v>304.60000000000002</v>
      </c>
      <c r="H6684">
        <v>78794</v>
      </c>
      <c r="I6684">
        <v>78794</v>
      </c>
      <c r="J6684">
        <v>0</v>
      </c>
      <c r="K6684" t="s">
        <v>10534</v>
      </c>
      <c r="L6684">
        <v>202506</v>
      </c>
      <c r="M6684" t="s">
        <v>5015</v>
      </c>
      <c r="N6684">
        <v>78794</v>
      </c>
      <c r="O6684">
        <v>78794</v>
      </c>
    </row>
    <row r="6685" spans="1:15" hidden="1" x14ac:dyDescent="0.35">
      <c r="A6685" t="s">
        <v>5007</v>
      </c>
      <c r="B6685" t="s">
        <v>5008</v>
      </c>
      <c r="C6685" t="s">
        <v>1881</v>
      </c>
      <c r="E6685" t="s">
        <v>5007</v>
      </c>
      <c r="F6685" t="s">
        <v>5009</v>
      </c>
      <c r="G6685">
        <v>87165.61</v>
      </c>
      <c r="H6685">
        <v>22723352.059999999</v>
      </c>
      <c r="I6685">
        <v>22723352.059999999</v>
      </c>
      <c r="J6685">
        <v>0</v>
      </c>
      <c r="K6685" t="s">
        <v>10532</v>
      </c>
      <c r="L6685">
        <v>202501</v>
      </c>
      <c r="M6685" t="s">
        <v>5010</v>
      </c>
      <c r="N6685">
        <v>22723352.059999999</v>
      </c>
      <c r="O6685">
        <v>22723352.059999999</v>
      </c>
    </row>
    <row r="6686" spans="1:15" hidden="1" x14ac:dyDescent="0.35">
      <c r="A6686" t="s">
        <v>5007</v>
      </c>
      <c r="B6686" t="s">
        <v>5008</v>
      </c>
      <c r="C6686" t="s">
        <v>1881</v>
      </c>
      <c r="E6686" t="s">
        <v>5007</v>
      </c>
      <c r="F6686" t="s">
        <v>5009</v>
      </c>
      <c r="G6686">
        <v>23206.66</v>
      </c>
      <c r="H6686">
        <v>6229567</v>
      </c>
      <c r="I6686">
        <v>6229567</v>
      </c>
      <c r="J6686">
        <v>0</v>
      </c>
      <c r="K6686" t="s">
        <v>10532</v>
      </c>
      <c r="L6686">
        <v>202502</v>
      </c>
      <c r="M6686" t="s">
        <v>5013</v>
      </c>
      <c r="N6686">
        <v>6229567</v>
      </c>
      <c r="O6686">
        <v>6229567</v>
      </c>
    </row>
    <row r="6687" spans="1:15" hidden="1" x14ac:dyDescent="0.35">
      <c r="A6687" t="s">
        <v>5007</v>
      </c>
      <c r="B6687" t="s">
        <v>5008</v>
      </c>
      <c r="C6687" t="s">
        <v>1881</v>
      </c>
      <c r="E6687" t="s">
        <v>5007</v>
      </c>
      <c r="F6687" t="s">
        <v>5009</v>
      </c>
      <c r="G6687">
        <v>15943.96</v>
      </c>
      <c r="H6687">
        <v>4139690</v>
      </c>
      <c r="I6687">
        <v>4139690</v>
      </c>
      <c r="J6687">
        <v>0</v>
      </c>
      <c r="K6687" t="s">
        <v>10532</v>
      </c>
      <c r="L6687">
        <v>202503</v>
      </c>
      <c r="M6687" t="s">
        <v>5014</v>
      </c>
      <c r="N6687">
        <v>4139690</v>
      </c>
      <c r="O6687">
        <v>4139690</v>
      </c>
    </row>
    <row r="6688" spans="1:15" hidden="1" x14ac:dyDescent="0.35">
      <c r="A6688" t="s">
        <v>5007</v>
      </c>
      <c r="B6688" t="s">
        <v>5008</v>
      </c>
      <c r="C6688" t="s">
        <v>1881</v>
      </c>
      <c r="E6688" t="s">
        <v>5007</v>
      </c>
      <c r="F6688" t="s">
        <v>5009</v>
      </c>
      <c r="G6688">
        <v>18504.89</v>
      </c>
      <c r="H6688">
        <v>4804635</v>
      </c>
      <c r="I6688">
        <v>4804635</v>
      </c>
      <c r="J6688">
        <v>0</v>
      </c>
      <c r="K6688" t="s">
        <v>10532</v>
      </c>
      <c r="L6688">
        <v>202504</v>
      </c>
      <c r="M6688" t="s">
        <v>5011</v>
      </c>
      <c r="N6688">
        <v>4804635</v>
      </c>
      <c r="O6688">
        <v>4804635</v>
      </c>
    </row>
    <row r="6689" spans="1:15" hidden="1" x14ac:dyDescent="0.35">
      <c r="A6689" t="s">
        <v>5007</v>
      </c>
      <c r="B6689" t="s">
        <v>5008</v>
      </c>
      <c r="C6689" t="s">
        <v>1881</v>
      </c>
      <c r="E6689" t="s">
        <v>5007</v>
      </c>
      <c r="F6689" t="s">
        <v>5009</v>
      </c>
      <c r="G6689">
        <v>36198.0099999999</v>
      </c>
      <c r="H6689">
        <v>9313859.4000000004</v>
      </c>
      <c r="I6689">
        <v>9313859.4000000004</v>
      </c>
      <c r="J6689">
        <v>0</v>
      </c>
      <c r="K6689" t="s">
        <v>10532</v>
      </c>
      <c r="L6689">
        <v>202505</v>
      </c>
      <c r="M6689" t="s">
        <v>5012</v>
      </c>
      <c r="N6689">
        <v>9313859.4000000004</v>
      </c>
      <c r="O6689">
        <v>9313859.4000000004</v>
      </c>
    </row>
    <row r="6690" spans="1:15" hidden="1" x14ac:dyDescent="0.35">
      <c r="A6690" t="s">
        <v>5007</v>
      </c>
      <c r="B6690" t="s">
        <v>5008</v>
      </c>
      <c r="C6690" t="s">
        <v>1881</v>
      </c>
      <c r="E6690" t="s">
        <v>5007</v>
      </c>
      <c r="F6690" t="s">
        <v>5009</v>
      </c>
      <c r="G6690">
        <v>39775.53</v>
      </c>
      <c r="H6690">
        <v>10208741.970000001</v>
      </c>
      <c r="I6690">
        <v>10208741.970000001</v>
      </c>
      <c r="J6690">
        <v>0</v>
      </c>
      <c r="K6690" t="s">
        <v>10532</v>
      </c>
      <c r="L6690">
        <v>202506</v>
      </c>
      <c r="M6690" t="s">
        <v>5015</v>
      </c>
      <c r="N6690">
        <v>10208741.970000001</v>
      </c>
      <c r="O6690">
        <v>10208741.970000001</v>
      </c>
    </row>
    <row r="6691" spans="1:15" hidden="1" x14ac:dyDescent="0.35">
      <c r="A6691" t="s">
        <v>5007</v>
      </c>
      <c r="B6691" t="s">
        <v>5008</v>
      </c>
      <c r="C6691" t="s">
        <v>1881</v>
      </c>
      <c r="E6691" t="s">
        <v>5007</v>
      </c>
      <c r="F6691" t="s">
        <v>5009</v>
      </c>
      <c r="G6691">
        <v>6</v>
      </c>
      <c r="H6691">
        <v>65905.86</v>
      </c>
      <c r="I6691">
        <v>55852.42</v>
      </c>
      <c r="J6691">
        <v>0</v>
      </c>
      <c r="K6691" t="s">
        <v>10533</v>
      </c>
      <c r="L6691">
        <v>202501</v>
      </c>
      <c r="M6691" t="s">
        <v>5010</v>
      </c>
      <c r="N6691">
        <v>65905.86</v>
      </c>
      <c r="O6691">
        <v>65905.86</v>
      </c>
    </row>
    <row r="6692" spans="1:15" hidden="1" x14ac:dyDescent="0.35">
      <c r="A6692" t="s">
        <v>5007</v>
      </c>
      <c r="B6692" t="s">
        <v>5008</v>
      </c>
      <c r="C6692" t="s">
        <v>1881</v>
      </c>
      <c r="E6692" t="s">
        <v>5007</v>
      </c>
      <c r="F6692" t="s">
        <v>5009</v>
      </c>
      <c r="G6692">
        <v>13</v>
      </c>
      <c r="H6692">
        <v>54107.6</v>
      </c>
      <c r="I6692">
        <v>45853.8999999999</v>
      </c>
      <c r="J6692">
        <v>0</v>
      </c>
      <c r="K6692" t="s">
        <v>10533</v>
      </c>
      <c r="L6692">
        <v>202502</v>
      </c>
      <c r="M6692" t="s">
        <v>5013</v>
      </c>
      <c r="N6692">
        <v>54107.6</v>
      </c>
      <c r="O6692">
        <v>54107.6</v>
      </c>
    </row>
    <row r="6693" spans="1:15" hidden="1" x14ac:dyDescent="0.35">
      <c r="A6693" t="s">
        <v>5007</v>
      </c>
      <c r="B6693" t="s">
        <v>5008</v>
      </c>
      <c r="C6693" t="s">
        <v>1881</v>
      </c>
      <c r="E6693" t="s">
        <v>5007</v>
      </c>
      <c r="F6693" t="s">
        <v>5009</v>
      </c>
      <c r="G6693">
        <v>7</v>
      </c>
      <c r="H6693">
        <v>27618.82</v>
      </c>
      <c r="I6693">
        <v>23405.78</v>
      </c>
      <c r="J6693">
        <v>0</v>
      </c>
      <c r="K6693" t="s">
        <v>10533</v>
      </c>
      <c r="L6693">
        <v>202504</v>
      </c>
      <c r="M6693" t="s">
        <v>5011</v>
      </c>
      <c r="N6693">
        <v>27618.82</v>
      </c>
      <c r="O6693">
        <v>27618.82</v>
      </c>
    </row>
    <row r="6694" spans="1:15" hidden="1" x14ac:dyDescent="0.35">
      <c r="A6694" t="s">
        <v>5007</v>
      </c>
      <c r="B6694" t="s">
        <v>5008</v>
      </c>
      <c r="C6694" t="s">
        <v>1881</v>
      </c>
      <c r="E6694" t="s">
        <v>5007</v>
      </c>
      <c r="F6694" t="s">
        <v>5009</v>
      </c>
      <c r="G6694">
        <v>6</v>
      </c>
      <c r="H6694">
        <v>26425.56</v>
      </c>
      <c r="I6694">
        <v>22394.54</v>
      </c>
      <c r="J6694">
        <v>0</v>
      </c>
      <c r="K6694" t="s">
        <v>10533</v>
      </c>
      <c r="L6694">
        <v>202505</v>
      </c>
      <c r="M6694" t="s">
        <v>5012</v>
      </c>
      <c r="N6694">
        <v>26425.56</v>
      </c>
      <c r="O6694">
        <v>26425.56</v>
      </c>
    </row>
    <row r="6695" spans="1:15" x14ac:dyDescent="0.35">
      <c r="A6695" t="s">
        <v>5016</v>
      </c>
      <c r="B6695" t="s">
        <v>5017</v>
      </c>
      <c r="C6695" t="s">
        <v>1881</v>
      </c>
      <c r="D6695" t="s">
        <v>10556</v>
      </c>
      <c r="E6695" t="s">
        <v>5016</v>
      </c>
      <c r="F6695" t="s">
        <v>5018</v>
      </c>
      <c r="G6695">
        <v>266.289999999999</v>
      </c>
      <c r="H6695">
        <v>70304.75</v>
      </c>
      <c r="I6695">
        <v>70304.75</v>
      </c>
      <c r="J6695">
        <v>557.98</v>
      </c>
      <c r="K6695" t="s">
        <v>10531</v>
      </c>
      <c r="L6695">
        <v>202501</v>
      </c>
      <c r="M6695" t="s">
        <v>5019</v>
      </c>
      <c r="N6695">
        <v>69746.75</v>
      </c>
      <c r="O6695">
        <v>69746.75</v>
      </c>
    </row>
    <row r="6696" spans="1:15" x14ac:dyDescent="0.35">
      <c r="A6696" t="s">
        <v>5016</v>
      </c>
      <c r="B6696" t="s">
        <v>5017</v>
      </c>
      <c r="C6696" t="s">
        <v>1881</v>
      </c>
      <c r="D6696" t="s">
        <v>10556</v>
      </c>
      <c r="E6696" t="s">
        <v>5016</v>
      </c>
      <c r="F6696" t="s">
        <v>5018</v>
      </c>
      <c r="G6696">
        <v>400.10999999999899</v>
      </c>
      <c r="H6696">
        <v>105663.26</v>
      </c>
      <c r="I6696">
        <v>105663.26</v>
      </c>
      <c r="J6696">
        <v>838.599999999999</v>
      </c>
      <c r="K6696" t="s">
        <v>10531</v>
      </c>
      <c r="L6696">
        <v>202502</v>
      </c>
      <c r="M6696" t="s">
        <v>5020</v>
      </c>
      <c r="N6696">
        <v>104824.64</v>
      </c>
      <c r="O6696">
        <v>104824.64</v>
      </c>
    </row>
    <row r="6697" spans="1:15" x14ac:dyDescent="0.35">
      <c r="A6697" t="s">
        <v>5016</v>
      </c>
      <c r="B6697" t="s">
        <v>5017</v>
      </c>
      <c r="C6697" t="s">
        <v>1881</v>
      </c>
      <c r="D6697" t="s">
        <v>10556</v>
      </c>
      <c r="E6697" t="s">
        <v>5016</v>
      </c>
      <c r="F6697" t="s">
        <v>5018</v>
      </c>
      <c r="G6697">
        <v>372.25999999999902</v>
      </c>
      <c r="H6697">
        <v>98411.459999999905</v>
      </c>
      <c r="I6697">
        <v>98411.459999999905</v>
      </c>
      <c r="J6697">
        <v>781.04</v>
      </c>
      <c r="K6697" t="s">
        <v>10531</v>
      </c>
      <c r="L6697">
        <v>202503</v>
      </c>
      <c r="M6697" t="s">
        <v>5021</v>
      </c>
      <c r="N6697">
        <v>97630.37</v>
      </c>
      <c r="O6697">
        <v>97630.37</v>
      </c>
    </row>
    <row r="6698" spans="1:15" x14ac:dyDescent="0.35">
      <c r="A6698" t="s">
        <v>5016</v>
      </c>
      <c r="B6698" t="s">
        <v>5017</v>
      </c>
      <c r="C6698" t="s">
        <v>1881</v>
      </c>
      <c r="D6698" t="s">
        <v>10556</v>
      </c>
      <c r="E6698" t="s">
        <v>5016</v>
      </c>
      <c r="F6698" t="s">
        <v>5018</v>
      </c>
      <c r="G6698">
        <v>578.86</v>
      </c>
      <c r="H6698">
        <v>158484.96</v>
      </c>
      <c r="I6698">
        <v>158484.96</v>
      </c>
      <c r="J6698">
        <v>1257.81</v>
      </c>
      <c r="K6698" t="s">
        <v>10531</v>
      </c>
      <c r="L6698">
        <v>202504</v>
      </c>
      <c r="M6698" t="s">
        <v>5022</v>
      </c>
      <c r="N6698">
        <v>157227.13</v>
      </c>
      <c r="O6698">
        <v>157227.13</v>
      </c>
    </row>
    <row r="6699" spans="1:15" x14ac:dyDescent="0.35">
      <c r="A6699" t="s">
        <v>5016</v>
      </c>
      <c r="B6699" t="s">
        <v>5017</v>
      </c>
      <c r="C6699" t="s">
        <v>1881</v>
      </c>
      <c r="D6699" t="s">
        <v>10556</v>
      </c>
      <c r="E6699" t="s">
        <v>5016</v>
      </c>
      <c r="F6699" t="s">
        <v>5018</v>
      </c>
      <c r="G6699">
        <v>530.91</v>
      </c>
      <c r="H6699">
        <v>144988.63</v>
      </c>
      <c r="I6699">
        <v>144988.63</v>
      </c>
      <c r="J6699">
        <v>1150.7</v>
      </c>
      <c r="K6699" t="s">
        <v>10531</v>
      </c>
      <c r="L6699">
        <v>202505</v>
      </c>
      <c r="M6699" t="s">
        <v>5023</v>
      </c>
      <c r="N6699">
        <v>143837.889999999</v>
      </c>
      <c r="O6699">
        <v>143837.889999999</v>
      </c>
    </row>
    <row r="6700" spans="1:15" x14ac:dyDescent="0.35">
      <c r="A6700" t="s">
        <v>5016</v>
      </c>
      <c r="B6700" t="s">
        <v>5017</v>
      </c>
      <c r="C6700" t="s">
        <v>1881</v>
      </c>
      <c r="D6700" t="s">
        <v>10556</v>
      </c>
      <c r="E6700" t="s">
        <v>5016</v>
      </c>
      <c r="F6700" t="s">
        <v>5018</v>
      </c>
      <c r="G6700">
        <v>357.5</v>
      </c>
      <c r="H6700">
        <v>97612.08</v>
      </c>
      <c r="I6700">
        <v>97612.08</v>
      </c>
      <c r="J6700">
        <v>774.69</v>
      </c>
      <c r="K6700" t="s">
        <v>10531</v>
      </c>
      <c r="L6700">
        <v>202506</v>
      </c>
      <c r="M6700" t="s">
        <v>5024</v>
      </c>
      <c r="N6700">
        <v>96837.33</v>
      </c>
      <c r="O6700">
        <v>96837.33</v>
      </c>
    </row>
    <row r="6701" spans="1:15" hidden="1" x14ac:dyDescent="0.35">
      <c r="A6701" t="s">
        <v>5016</v>
      </c>
      <c r="B6701" t="s">
        <v>5017</v>
      </c>
      <c r="C6701" t="s">
        <v>1881</v>
      </c>
      <c r="D6701" t="s">
        <v>10556</v>
      </c>
      <c r="E6701" t="s">
        <v>5016</v>
      </c>
      <c r="F6701" t="s">
        <v>5018</v>
      </c>
      <c r="G6701">
        <v>7125.16</v>
      </c>
      <c r="H6701">
        <v>1831931.98999999</v>
      </c>
      <c r="I6701">
        <v>1831931.98999999</v>
      </c>
      <c r="J6701">
        <v>14539.18</v>
      </c>
      <c r="K6701" t="s">
        <v>10534</v>
      </c>
      <c r="L6701">
        <v>202501</v>
      </c>
      <c r="M6701" t="s">
        <v>5019</v>
      </c>
      <c r="N6701">
        <v>1817394.23999999</v>
      </c>
      <c r="O6701">
        <v>1817394.23999999</v>
      </c>
    </row>
    <row r="6702" spans="1:15" hidden="1" x14ac:dyDescent="0.35">
      <c r="A6702" t="s">
        <v>5016</v>
      </c>
      <c r="B6702" t="s">
        <v>5017</v>
      </c>
      <c r="C6702" t="s">
        <v>1881</v>
      </c>
      <c r="D6702" t="s">
        <v>10556</v>
      </c>
      <c r="E6702" t="s">
        <v>5016</v>
      </c>
      <c r="F6702" t="s">
        <v>5018</v>
      </c>
      <c r="G6702">
        <v>6742.8699999999899</v>
      </c>
      <c r="H6702">
        <v>1752100.84</v>
      </c>
      <c r="I6702">
        <v>1752100.84</v>
      </c>
      <c r="J6702">
        <v>13905.609999999901</v>
      </c>
      <c r="K6702" t="s">
        <v>10534</v>
      </c>
      <c r="L6702">
        <v>202502</v>
      </c>
      <c r="M6702" t="s">
        <v>5020</v>
      </c>
      <c r="N6702">
        <v>1738195.00999999</v>
      </c>
      <c r="O6702">
        <v>1738195.00999999</v>
      </c>
    </row>
    <row r="6703" spans="1:15" hidden="1" x14ac:dyDescent="0.35">
      <c r="A6703" t="s">
        <v>5016</v>
      </c>
      <c r="B6703" t="s">
        <v>5017</v>
      </c>
      <c r="C6703" t="s">
        <v>1881</v>
      </c>
      <c r="D6703" t="s">
        <v>10556</v>
      </c>
      <c r="E6703" t="s">
        <v>5016</v>
      </c>
      <c r="F6703" t="s">
        <v>5018</v>
      </c>
      <c r="G6703">
        <v>10226.359999999901</v>
      </c>
      <c r="H6703">
        <v>2645097.3999999901</v>
      </c>
      <c r="I6703">
        <v>2645097.3999999901</v>
      </c>
      <c r="J6703">
        <v>20992.880000000001</v>
      </c>
      <c r="K6703" t="s">
        <v>10534</v>
      </c>
      <c r="L6703">
        <v>202503</v>
      </c>
      <c r="M6703" t="s">
        <v>5021</v>
      </c>
      <c r="N6703">
        <v>2624103.4199999901</v>
      </c>
      <c r="O6703">
        <v>2624103.4199999901</v>
      </c>
    </row>
    <row r="6704" spans="1:15" hidden="1" x14ac:dyDescent="0.35">
      <c r="A6704" t="s">
        <v>5016</v>
      </c>
      <c r="B6704" t="s">
        <v>5017</v>
      </c>
      <c r="C6704" t="s">
        <v>1881</v>
      </c>
      <c r="D6704" t="s">
        <v>10556</v>
      </c>
      <c r="E6704" t="s">
        <v>5016</v>
      </c>
      <c r="F6704" t="s">
        <v>5018</v>
      </c>
      <c r="G6704">
        <v>188.62</v>
      </c>
      <c r="H6704">
        <v>48600.76</v>
      </c>
      <c r="I6704">
        <v>48600.76</v>
      </c>
      <c r="J6704">
        <v>385.719999999999</v>
      </c>
      <c r="K6704" t="s">
        <v>10534</v>
      </c>
      <c r="L6704">
        <v>202503</v>
      </c>
      <c r="M6704" t="s">
        <v>5025</v>
      </c>
      <c r="N6704">
        <v>48215</v>
      </c>
      <c r="O6704">
        <v>48215</v>
      </c>
    </row>
    <row r="6705" spans="1:15" hidden="1" x14ac:dyDescent="0.35">
      <c r="A6705" t="s">
        <v>5016</v>
      </c>
      <c r="B6705" t="s">
        <v>5017</v>
      </c>
      <c r="C6705" t="s">
        <v>1881</v>
      </c>
      <c r="D6705" t="s">
        <v>10556</v>
      </c>
      <c r="E6705" t="s">
        <v>5016</v>
      </c>
      <c r="F6705" t="s">
        <v>5018</v>
      </c>
      <c r="G6705">
        <v>10553.1599999999</v>
      </c>
      <c r="H6705">
        <v>2719409.4299999899</v>
      </c>
      <c r="I6705">
        <v>2719409.4299999899</v>
      </c>
      <c r="J6705">
        <v>21582.78</v>
      </c>
      <c r="K6705" t="s">
        <v>10534</v>
      </c>
      <c r="L6705">
        <v>202504</v>
      </c>
      <c r="M6705" t="s">
        <v>5022</v>
      </c>
      <c r="N6705">
        <v>2697825.3799999901</v>
      </c>
      <c r="O6705">
        <v>2697825.3799999901</v>
      </c>
    </row>
    <row r="6706" spans="1:15" hidden="1" x14ac:dyDescent="0.35">
      <c r="A6706" t="s">
        <v>5016</v>
      </c>
      <c r="B6706" t="s">
        <v>5017</v>
      </c>
      <c r="C6706" t="s">
        <v>1881</v>
      </c>
      <c r="D6706" t="s">
        <v>10556</v>
      </c>
      <c r="E6706" t="s">
        <v>5016</v>
      </c>
      <c r="F6706" t="s">
        <v>5018</v>
      </c>
      <c r="G6706">
        <v>10629.4999999999</v>
      </c>
      <c r="H6706">
        <v>2717759.9499999899</v>
      </c>
      <c r="I6706">
        <v>2717759.9499999899</v>
      </c>
      <c r="J6706">
        <v>21569.61</v>
      </c>
      <c r="K6706" t="s">
        <v>10534</v>
      </c>
      <c r="L6706">
        <v>202505</v>
      </c>
      <c r="M6706" t="s">
        <v>5023</v>
      </c>
      <c r="N6706">
        <v>2696192.3299999898</v>
      </c>
      <c r="O6706">
        <v>2696192.3299999898</v>
      </c>
    </row>
    <row r="6707" spans="1:15" hidden="1" x14ac:dyDescent="0.35">
      <c r="A6707" t="s">
        <v>5016</v>
      </c>
      <c r="B6707" t="s">
        <v>5017</v>
      </c>
      <c r="C6707" t="s">
        <v>1881</v>
      </c>
      <c r="D6707" t="s">
        <v>10556</v>
      </c>
      <c r="E6707" t="s">
        <v>5016</v>
      </c>
      <c r="F6707" t="s">
        <v>5018</v>
      </c>
      <c r="G6707">
        <v>9432.0499999999993</v>
      </c>
      <c r="H6707">
        <v>2435680.0799999898</v>
      </c>
      <c r="I6707">
        <v>2435680.0799999898</v>
      </c>
      <c r="J6707">
        <v>19330.849999999999</v>
      </c>
      <c r="K6707" t="s">
        <v>10534</v>
      </c>
      <c r="L6707">
        <v>202506</v>
      </c>
      <c r="M6707" t="s">
        <v>5024</v>
      </c>
      <c r="N6707">
        <v>2416349.42</v>
      </c>
      <c r="O6707">
        <v>2416349.42</v>
      </c>
    </row>
    <row r="6708" spans="1:15" hidden="1" x14ac:dyDescent="0.35">
      <c r="A6708" t="s">
        <v>5016</v>
      </c>
      <c r="B6708" t="s">
        <v>5017</v>
      </c>
      <c r="C6708" t="s">
        <v>1881</v>
      </c>
      <c r="D6708" t="s">
        <v>10556</v>
      </c>
      <c r="E6708" t="s">
        <v>5016</v>
      </c>
      <c r="F6708" t="s">
        <v>5018</v>
      </c>
      <c r="G6708">
        <v>60.89</v>
      </c>
      <c r="H6708">
        <v>16128.02</v>
      </c>
      <c r="I6708">
        <v>16128.02</v>
      </c>
      <c r="J6708">
        <v>128</v>
      </c>
      <c r="K6708" t="s">
        <v>10532</v>
      </c>
      <c r="L6708">
        <v>202501</v>
      </c>
      <c r="M6708" t="s">
        <v>5019</v>
      </c>
      <c r="N6708">
        <v>16000</v>
      </c>
      <c r="O6708">
        <v>16000</v>
      </c>
    </row>
    <row r="6709" spans="1:15" hidden="1" x14ac:dyDescent="0.35">
      <c r="A6709" t="s">
        <v>5016</v>
      </c>
      <c r="B6709" t="s">
        <v>5017</v>
      </c>
      <c r="C6709" t="s">
        <v>1881</v>
      </c>
      <c r="D6709" t="s">
        <v>10556</v>
      </c>
      <c r="E6709" t="s">
        <v>5016</v>
      </c>
      <c r="F6709" t="s">
        <v>5018</v>
      </c>
      <c r="G6709">
        <v>66.67</v>
      </c>
      <c r="H6709">
        <v>18143.9899999999</v>
      </c>
      <c r="I6709">
        <v>18143.9899999999</v>
      </c>
      <c r="J6709">
        <v>144</v>
      </c>
      <c r="K6709" t="s">
        <v>10532</v>
      </c>
      <c r="L6709">
        <v>202502</v>
      </c>
      <c r="M6709" t="s">
        <v>5020</v>
      </c>
      <c r="N6709">
        <v>18000</v>
      </c>
      <c r="O6709">
        <v>18000</v>
      </c>
    </row>
    <row r="6710" spans="1:15" hidden="1" x14ac:dyDescent="0.35">
      <c r="A6710" t="s">
        <v>5016</v>
      </c>
      <c r="B6710" t="s">
        <v>5017</v>
      </c>
      <c r="C6710" t="s">
        <v>1881</v>
      </c>
      <c r="D6710" t="s">
        <v>10556</v>
      </c>
      <c r="E6710" t="s">
        <v>5016</v>
      </c>
      <c r="F6710" t="s">
        <v>5018</v>
      </c>
      <c r="G6710">
        <v>59.25</v>
      </c>
      <c r="H6710">
        <v>15514.92</v>
      </c>
      <c r="I6710">
        <v>15514.92</v>
      </c>
      <c r="J6710">
        <v>123.13</v>
      </c>
      <c r="K6710" t="s">
        <v>10532</v>
      </c>
      <c r="L6710">
        <v>202503</v>
      </c>
      <c r="M6710" t="s">
        <v>5021</v>
      </c>
      <c r="N6710">
        <v>15391.8</v>
      </c>
      <c r="O6710">
        <v>15391.8</v>
      </c>
    </row>
    <row r="6711" spans="1:15" hidden="1" x14ac:dyDescent="0.35">
      <c r="A6711" t="s">
        <v>5016</v>
      </c>
      <c r="B6711" t="s">
        <v>5017</v>
      </c>
      <c r="C6711" t="s">
        <v>1881</v>
      </c>
      <c r="D6711" t="s">
        <v>10556</v>
      </c>
      <c r="E6711" t="s">
        <v>5016</v>
      </c>
      <c r="F6711" t="s">
        <v>5018</v>
      </c>
      <c r="G6711">
        <v>46.05</v>
      </c>
      <c r="H6711">
        <v>12096</v>
      </c>
      <c r="I6711">
        <v>12096</v>
      </c>
      <c r="J6711">
        <v>96</v>
      </c>
      <c r="K6711" t="s">
        <v>10532</v>
      </c>
      <c r="L6711">
        <v>202504</v>
      </c>
      <c r="M6711" t="s">
        <v>5022</v>
      </c>
      <c r="N6711">
        <v>12000</v>
      </c>
      <c r="O6711">
        <v>12000</v>
      </c>
    </row>
    <row r="6712" spans="1:15" hidden="1" x14ac:dyDescent="0.35">
      <c r="A6712" t="s">
        <v>5016</v>
      </c>
      <c r="B6712" t="s">
        <v>5017</v>
      </c>
      <c r="C6712" t="s">
        <v>1881</v>
      </c>
      <c r="D6712" t="s">
        <v>10556</v>
      </c>
      <c r="E6712" t="s">
        <v>5016</v>
      </c>
      <c r="F6712" t="s">
        <v>5018</v>
      </c>
      <c r="G6712">
        <v>81.239999999999995</v>
      </c>
      <c r="H6712">
        <v>21110.66</v>
      </c>
      <c r="I6712">
        <v>21110.66</v>
      </c>
      <c r="J6712">
        <v>167.54</v>
      </c>
      <c r="K6712" t="s">
        <v>10532</v>
      </c>
      <c r="L6712">
        <v>202505</v>
      </c>
      <c r="M6712" t="s">
        <v>5023</v>
      </c>
      <c r="N6712">
        <v>20943.12</v>
      </c>
      <c r="O6712">
        <v>20943.12</v>
      </c>
    </row>
    <row r="6713" spans="1:15" hidden="1" x14ac:dyDescent="0.35">
      <c r="A6713" t="s">
        <v>5026</v>
      </c>
      <c r="B6713" t="s">
        <v>5027</v>
      </c>
      <c r="C6713" t="s">
        <v>1881</v>
      </c>
      <c r="E6713" t="s">
        <v>5026</v>
      </c>
      <c r="F6713" t="s">
        <v>5028</v>
      </c>
      <c r="G6713">
        <v>7489.42</v>
      </c>
      <c r="H6713">
        <v>1934134.6599999899</v>
      </c>
      <c r="I6713">
        <v>1934134.6599999899</v>
      </c>
      <c r="J6713">
        <v>19149.8999999999</v>
      </c>
      <c r="K6713" t="s">
        <v>10534</v>
      </c>
      <c r="L6713">
        <v>202501</v>
      </c>
      <c r="M6713" t="s">
        <v>5029</v>
      </c>
      <c r="N6713">
        <v>1914984.76</v>
      </c>
      <c r="O6713">
        <v>1914984.76</v>
      </c>
    </row>
    <row r="6714" spans="1:15" hidden="1" x14ac:dyDescent="0.35">
      <c r="A6714" t="s">
        <v>5026</v>
      </c>
      <c r="B6714" t="s">
        <v>5027</v>
      </c>
      <c r="C6714" t="s">
        <v>1881</v>
      </c>
      <c r="E6714" t="s">
        <v>5026</v>
      </c>
      <c r="F6714" t="s">
        <v>5028</v>
      </c>
      <c r="G6714">
        <v>220</v>
      </c>
      <c r="H6714">
        <v>57964.14</v>
      </c>
      <c r="I6714">
        <v>57964.14</v>
      </c>
      <c r="J6714">
        <v>573.9</v>
      </c>
      <c r="K6714" t="s">
        <v>10532</v>
      </c>
      <c r="L6714">
        <v>202501</v>
      </c>
      <c r="M6714" t="s">
        <v>5029</v>
      </c>
      <c r="N6714">
        <v>57390.2</v>
      </c>
      <c r="O6714">
        <v>57390.2</v>
      </c>
    </row>
    <row r="6715" spans="1:15" x14ac:dyDescent="0.35">
      <c r="A6715" t="s">
        <v>5030</v>
      </c>
      <c r="B6715" t="s">
        <v>5031</v>
      </c>
      <c r="C6715" t="s">
        <v>1881</v>
      </c>
      <c r="D6715" t="s">
        <v>10556</v>
      </c>
      <c r="E6715" t="s">
        <v>5030</v>
      </c>
      <c r="F6715" t="s">
        <v>5032</v>
      </c>
      <c r="G6715">
        <v>180</v>
      </c>
      <c r="H6715">
        <v>47878.38</v>
      </c>
      <c r="I6715">
        <v>47878.38</v>
      </c>
      <c r="J6715">
        <v>379.98</v>
      </c>
      <c r="K6715" t="s">
        <v>10531</v>
      </c>
      <c r="L6715">
        <v>202501</v>
      </c>
      <c r="M6715" t="s">
        <v>5033</v>
      </c>
      <c r="N6715">
        <v>47498.400000000001</v>
      </c>
      <c r="O6715">
        <v>47498.400000000001</v>
      </c>
    </row>
    <row r="6716" spans="1:15" x14ac:dyDescent="0.35">
      <c r="A6716" t="s">
        <v>5030</v>
      </c>
      <c r="B6716" t="s">
        <v>5031</v>
      </c>
      <c r="C6716" t="s">
        <v>1881</v>
      </c>
      <c r="D6716" t="s">
        <v>10556</v>
      </c>
      <c r="E6716" t="s">
        <v>5030</v>
      </c>
      <c r="F6716" t="s">
        <v>5032</v>
      </c>
      <c r="G6716">
        <v>89.37</v>
      </c>
      <c r="H6716">
        <v>23773.57</v>
      </c>
      <c r="I6716">
        <v>23773.57</v>
      </c>
      <c r="J6716">
        <v>188.68</v>
      </c>
      <c r="K6716" t="s">
        <v>10531</v>
      </c>
      <c r="L6716">
        <v>202502</v>
      </c>
      <c r="M6716" t="s">
        <v>5034</v>
      </c>
      <c r="N6716">
        <v>23584.92</v>
      </c>
      <c r="O6716">
        <v>23584.92</v>
      </c>
    </row>
    <row r="6717" spans="1:15" x14ac:dyDescent="0.35">
      <c r="A6717" t="s">
        <v>5030</v>
      </c>
      <c r="B6717" t="s">
        <v>5031</v>
      </c>
      <c r="C6717" t="s">
        <v>1881</v>
      </c>
      <c r="D6717" t="s">
        <v>10556</v>
      </c>
      <c r="E6717" t="s">
        <v>5030</v>
      </c>
      <c r="F6717" t="s">
        <v>5032</v>
      </c>
      <c r="G6717">
        <v>557.24</v>
      </c>
      <c r="H6717">
        <v>149269.45000000001</v>
      </c>
      <c r="I6717">
        <v>149269.45000000001</v>
      </c>
      <c r="J6717">
        <v>1184.6799999999901</v>
      </c>
      <c r="K6717" t="s">
        <v>10531</v>
      </c>
      <c r="L6717">
        <v>202503</v>
      </c>
      <c r="M6717" t="s">
        <v>5035</v>
      </c>
      <c r="N6717">
        <v>148084.9</v>
      </c>
      <c r="O6717">
        <v>148084.9</v>
      </c>
    </row>
    <row r="6718" spans="1:15" x14ac:dyDescent="0.35">
      <c r="A6718" t="s">
        <v>5030</v>
      </c>
      <c r="B6718" t="s">
        <v>5031</v>
      </c>
      <c r="C6718" t="s">
        <v>1881</v>
      </c>
      <c r="D6718" t="s">
        <v>10556</v>
      </c>
      <c r="E6718" t="s">
        <v>5030</v>
      </c>
      <c r="F6718" t="s">
        <v>5032</v>
      </c>
      <c r="G6718">
        <v>899.51</v>
      </c>
      <c r="H6718">
        <v>246574.26</v>
      </c>
      <c r="I6718">
        <v>246574.26</v>
      </c>
      <c r="J6718">
        <v>1956.94</v>
      </c>
      <c r="K6718" t="s">
        <v>10531</v>
      </c>
      <c r="L6718">
        <v>202504</v>
      </c>
      <c r="M6718" t="s">
        <v>5036</v>
      </c>
      <c r="N6718">
        <v>244617.16999999899</v>
      </c>
      <c r="O6718">
        <v>244617.16999999899</v>
      </c>
    </row>
    <row r="6719" spans="1:15" x14ac:dyDescent="0.35">
      <c r="A6719" t="s">
        <v>5030</v>
      </c>
      <c r="B6719" t="s">
        <v>5031</v>
      </c>
      <c r="C6719" t="s">
        <v>1881</v>
      </c>
      <c r="D6719" t="s">
        <v>10556</v>
      </c>
      <c r="E6719" t="s">
        <v>5030</v>
      </c>
      <c r="F6719" t="s">
        <v>5032</v>
      </c>
      <c r="G6719">
        <v>463.62</v>
      </c>
      <c r="H6719">
        <v>127444.73</v>
      </c>
      <c r="I6719">
        <v>127444.73</v>
      </c>
      <c r="J6719">
        <v>1011.46999999999</v>
      </c>
      <c r="K6719" t="s">
        <v>10531</v>
      </c>
      <c r="L6719">
        <v>202505</v>
      </c>
      <c r="M6719" t="s">
        <v>5037</v>
      </c>
      <c r="N6719">
        <v>126433.3</v>
      </c>
      <c r="O6719">
        <v>126433.3</v>
      </c>
    </row>
    <row r="6720" spans="1:15" x14ac:dyDescent="0.35">
      <c r="A6720" t="s">
        <v>5030</v>
      </c>
      <c r="B6720" t="s">
        <v>5031</v>
      </c>
      <c r="C6720" t="s">
        <v>1881</v>
      </c>
      <c r="D6720" t="s">
        <v>10556</v>
      </c>
      <c r="E6720" t="s">
        <v>5030</v>
      </c>
      <c r="F6720" t="s">
        <v>5032</v>
      </c>
      <c r="G6720">
        <v>764.12</v>
      </c>
      <c r="H6720">
        <v>210272.23</v>
      </c>
      <c r="I6720">
        <v>210272.23</v>
      </c>
      <c r="J6720">
        <v>1668.83</v>
      </c>
      <c r="K6720" t="s">
        <v>10531</v>
      </c>
      <c r="L6720">
        <v>202506</v>
      </c>
      <c r="M6720" t="s">
        <v>5038</v>
      </c>
      <c r="N6720">
        <v>208603.51</v>
      </c>
      <c r="O6720">
        <v>208603.51</v>
      </c>
    </row>
    <row r="6721" spans="1:15" hidden="1" x14ac:dyDescent="0.35">
      <c r="A6721" t="s">
        <v>5030</v>
      </c>
      <c r="B6721" t="s">
        <v>5031</v>
      </c>
      <c r="C6721" t="s">
        <v>1881</v>
      </c>
      <c r="D6721" t="s">
        <v>10556</v>
      </c>
      <c r="E6721" t="s">
        <v>5030</v>
      </c>
      <c r="F6721" t="s">
        <v>5032</v>
      </c>
      <c r="G6721">
        <v>2406.7599999999902</v>
      </c>
      <c r="H6721">
        <v>618887.88</v>
      </c>
      <c r="I6721">
        <v>618887.88</v>
      </c>
      <c r="J6721">
        <v>4911.76</v>
      </c>
      <c r="K6721" t="s">
        <v>10534</v>
      </c>
      <c r="L6721">
        <v>202501</v>
      </c>
      <c r="M6721" t="s">
        <v>5033</v>
      </c>
      <c r="N6721">
        <v>613976.49999999895</v>
      </c>
      <c r="O6721">
        <v>613976.49999999895</v>
      </c>
    </row>
    <row r="6722" spans="1:15" hidden="1" x14ac:dyDescent="0.35">
      <c r="A6722" t="s">
        <v>5030</v>
      </c>
      <c r="B6722" t="s">
        <v>5031</v>
      </c>
      <c r="C6722" t="s">
        <v>1881</v>
      </c>
      <c r="D6722" t="s">
        <v>10556</v>
      </c>
      <c r="E6722" t="s">
        <v>5030</v>
      </c>
      <c r="F6722" t="s">
        <v>5032</v>
      </c>
      <c r="G6722">
        <v>1953.8899999999901</v>
      </c>
      <c r="H6722">
        <v>507930.15</v>
      </c>
      <c r="I6722">
        <v>507930.15</v>
      </c>
      <c r="J6722">
        <v>4031.17</v>
      </c>
      <c r="K6722" t="s">
        <v>10534</v>
      </c>
      <c r="L6722">
        <v>202502</v>
      </c>
      <c r="M6722" t="s">
        <v>5034</v>
      </c>
      <c r="N6722">
        <v>503899.489999999</v>
      </c>
      <c r="O6722">
        <v>503899.489999999</v>
      </c>
    </row>
    <row r="6723" spans="1:15" hidden="1" x14ac:dyDescent="0.35">
      <c r="A6723" t="s">
        <v>5030</v>
      </c>
      <c r="B6723" t="s">
        <v>5031</v>
      </c>
      <c r="C6723" t="s">
        <v>1881</v>
      </c>
      <c r="D6723" t="s">
        <v>10556</v>
      </c>
      <c r="E6723" t="s">
        <v>5030</v>
      </c>
      <c r="F6723" t="s">
        <v>5032</v>
      </c>
      <c r="G6723">
        <v>1676.59</v>
      </c>
      <c r="H6723">
        <v>433657.94</v>
      </c>
      <c r="I6723">
        <v>433657.94</v>
      </c>
      <c r="J6723">
        <v>3441.72999999999</v>
      </c>
      <c r="K6723" t="s">
        <v>10534</v>
      </c>
      <c r="L6723">
        <v>202503</v>
      </c>
      <c r="M6723" t="s">
        <v>5035</v>
      </c>
      <c r="N6723">
        <v>430216.25</v>
      </c>
      <c r="O6723">
        <v>430216.25</v>
      </c>
    </row>
    <row r="6724" spans="1:15" hidden="1" x14ac:dyDescent="0.35">
      <c r="A6724" t="s">
        <v>5030</v>
      </c>
      <c r="B6724" t="s">
        <v>5031</v>
      </c>
      <c r="C6724" t="s">
        <v>1881</v>
      </c>
      <c r="D6724" t="s">
        <v>10556</v>
      </c>
      <c r="E6724" t="s">
        <v>5030</v>
      </c>
      <c r="F6724" t="s">
        <v>5032</v>
      </c>
      <c r="G6724">
        <v>247.34</v>
      </c>
      <c r="H6724">
        <v>63739.25</v>
      </c>
      <c r="I6724">
        <v>63739.25</v>
      </c>
      <c r="J6724">
        <v>505.87</v>
      </c>
      <c r="K6724" t="s">
        <v>10534</v>
      </c>
      <c r="L6724">
        <v>202503</v>
      </c>
      <c r="M6724" t="s">
        <v>5039</v>
      </c>
      <c r="N6724">
        <v>63233.45</v>
      </c>
      <c r="O6724">
        <v>63233.45</v>
      </c>
    </row>
    <row r="6725" spans="1:15" hidden="1" x14ac:dyDescent="0.35">
      <c r="A6725" t="s">
        <v>5030</v>
      </c>
      <c r="B6725" t="s">
        <v>5031</v>
      </c>
      <c r="C6725" t="s">
        <v>1881</v>
      </c>
      <c r="D6725" t="s">
        <v>10556</v>
      </c>
      <c r="E6725" t="s">
        <v>5030</v>
      </c>
      <c r="F6725" t="s">
        <v>5032</v>
      </c>
      <c r="G6725">
        <v>1465.31</v>
      </c>
      <c r="H6725">
        <v>377704.11</v>
      </c>
      <c r="I6725">
        <v>377704.11</v>
      </c>
      <c r="J6725">
        <v>2997.68</v>
      </c>
      <c r="K6725" t="s">
        <v>10534</v>
      </c>
      <c r="L6725">
        <v>202504</v>
      </c>
      <c r="M6725" t="s">
        <v>5036</v>
      </c>
      <c r="N6725">
        <v>374706.51999999897</v>
      </c>
      <c r="O6725">
        <v>374706.51999999897</v>
      </c>
    </row>
    <row r="6726" spans="1:15" hidden="1" x14ac:dyDescent="0.35">
      <c r="A6726" t="s">
        <v>5030</v>
      </c>
      <c r="B6726" t="s">
        <v>5031</v>
      </c>
      <c r="C6726" t="s">
        <v>1881</v>
      </c>
      <c r="D6726" t="s">
        <v>10556</v>
      </c>
      <c r="E6726" t="s">
        <v>5030</v>
      </c>
      <c r="F6726" t="s">
        <v>5032</v>
      </c>
      <c r="G6726">
        <v>2042.07</v>
      </c>
      <c r="H6726">
        <v>522165.17</v>
      </c>
      <c r="I6726">
        <v>522165.17</v>
      </c>
      <c r="J6726">
        <v>4144.1799999999903</v>
      </c>
      <c r="K6726" t="s">
        <v>10534</v>
      </c>
      <c r="L6726">
        <v>202505</v>
      </c>
      <c r="M6726" t="s">
        <v>5037</v>
      </c>
      <c r="N6726">
        <v>518021.35</v>
      </c>
      <c r="O6726">
        <v>518021.35</v>
      </c>
    </row>
    <row r="6727" spans="1:15" hidden="1" x14ac:dyDescent="0.35">
      <c r="A6727" t="s">
        <v>5030</v>
      </c>
      <c r="B6727" t="s">
        <v>5031</v>
      </c>
      <c r="C6727" t="s">
        <v>1881</v>
      </c>
      <c r="D6727" t="s">
        <v>10556</v>
      </c>
      <c r="E6727" t="s">
        <v>5030</v>
      </c>
      <c r="F6727" t="s">
        <v>5032</v>
      </c>
      <c r="G6727">
        <v>2229.4299999999998</v>
      </c>
      <c r="H6727">
        <v>577946.73</v>
      </c>
      <c r="I6727">
        <v>577946.73</v>
      </c>
      <c r="J6727">
        <v>4586.92</v>
      </c>
      <c r="K6727" t="s">
        <v>10534</v>
      </c>
      <c r="L6727">
        <v>202506</v>
      </c>
      <c r="M6727" t="s">
        <v>5038</v>
      </c>
      <c r="N6727">
        <v>573360.03999999899</v>
      </c>
      <c r="O6727">
        <v>573360.03999999899</v>
      </c>
    </row>
    <row r="6728" spans="1:15" hidden="1" x14ac:dyDescent="0.35">
      <c r="A6728" t="s">
        <v>5030</v>
      </c>
      <c r="B6728" t="s">
        <v>5031</v>
      </c>
      <c r="C6728" t="s">
        <v>1881</v>
      </c>
      <c r="D6728" t="s">
        <v>10556</v>
      </c>
      <c r="E6728" t="s">
        <v>5030</v>
      </c>
      <c r="F6728" t="s">
        <v>5032</v>
      </c>
      <c r="G6728">
        <v>430</v>
      </c>
      <c r="H6728">
        <v>113081.14</v>
      </c>
      <c r="I6728">
        <v>113081.14</v>
      </c>
      <c r="J6728">
        <v>897.48</v>
      </c>
      <c r="K6728" t="s">
        <v>10532</v>
      </c>
      <c r="L6728">
        <v>202501</v>
      </c>
      <c r="M6728" t="s">
        <v>5033</v>
      </c>
      <c r="N6728">
        <v>112183.5</v>
      </c>
      <c r="O6728">
        <v>112183.5</v>
      </c>
    </row>
    <row r="6729" spans="1:15" hidden="1" x14ac:dyDescent="0.35">
      <c r="A6729" t="s">
        <v>5030</v>
      </c>
      <c r="B6729" t="s">
        <v>5031</v>
      </c>
      <c r="C6729" t="s">
        <v>1881</v>
      </c>
      <c r="D6729" t="s">
        <v>10556</v>
      </c>
      <c r="E6729" t="s">
        <v>5030</v>
      </c>
      <c r="F6729" t="s">
        <v>5032</v>
      </c>
      <c r="G6729">
        <v>590</v>
      </c>
      <c r="H6729">
        <v>158636.99999999901</v>
      </c>
      <c r="I6729">
        <v>158636.99999999901</v>
      </c>
      <c r="J6729">
        <v>1259.02</v>
      </c>
      <c r="K6729" t="s">
        <v>10532</v>
      </c>
      <c r="L6729">
        <v>202502</v>
      </c>
      <c r="M6729" t="s">
        <v>5034</v>
      </c>
      <c r="N6729">
        <v>157377.79999999999</v>
      </c>
      <c r="O6729">
        <v>157377.79999999999</v>
      </c>
    </row>
    <row r="6730" spans="1:15" hidden="1" x14ac:dyDescent="0.35">
      <c r="A6730" t="s">
        <v>5030</v>
      </c>
      <c r="B6730" t="s">
        <v>5031</v>
      </c>
      <c r="C6730" t="s">
        <v>1881</v>
      </c>
      <c r="D6730" t="s">
        <v>10556</v>
      </c>
      <c r="E6730" t="s">
        <v>5030</v>
      </c>
      <c r="F6730" t="s">
        <v>5032</v>
      </c>
      <c r="G6730">
        <v>791.19</v>
      </c>
      <c r="H6730">
        <v>207110.39999999999</v>
      </c>
      <c r="I6730">
        <v>207110.39999999999</v>
      </c>
      <c r="J6730">
        <v>1643.73999999999</v>
      </c>
      <c r="K6730" t="s">
        <v>10532</v>
      </c>
      <c r="L6730">
        <v>202503</v>
      </c>
      <c r="M6730" t="s">
        <v>5035</v>
      </c>
      <c r="N6730">
        <v>205466.7</v>
      </c>
      <c r="O6730">
        <v>205466.7</v>
      </c>
    </row>
    <row r="6731" spans="1:15" hidden="1" x14ac:dyDescent="0.35">
      <c r="A6731" t="s">
        <v>5030</v>
      </c>
      <c r="B6731" t="s">
        <v>5031</v>
      </c>
      <c r="C6731" t="s">
        <v>1881</v>
      </c>
      <c r="D6731" t="s">
        <v>10556</v>
      </c>
      <c r="E6731" t="s">
        <v>5030</v>
      </c>
      <c r="F6731" t="s">
        <v>5032</v>
      </c>
      <c r="G6731">
        <v>100</v>
      </c>
      <c r="H6731">
        <v>26179.8</v>
      </c>
      <c r="I6731">
        <v>26179.8</v>
      </c>
      <c r="J6731">
        <v>207.78</v>
      </c>
      <c r="K6731" t="s">
        <v>10532</v>
      </c>
      <c r="L6731">
        <v>202503</v>
      </c>
      <c r="M6731" t="s">
        <v>5039</v>
      </c>
      <c r="N6731">
        <v>25972</v>
      </c>
      <c r="O6731">
        <v>25972</v>
      </c>
    </row>
    <row r="6732" spans="1:15" hidden="1" x14ac:dyDescent="0.35">
      <c r="A6732" t="s">
        <v>5030</v>
      </c>
      <c r="B6732" t="s">
        <v>5031</v>
      </c>
      <c r="C6732" t="s">
        <v>1881</v>
      </c>
      <c r="D6732" t="s">
        <v>10556</v>
      </c>
      <c r="E6732" t="s">
        <v>5030</v>
      </c>
      <c r="F6732" t="s">
        <v>5032</v>
      </c>
      <c r="G6732">
        <v>815.68</v>
      </c>
      <c r="H6732">
        <v>213551.80999999901</v>
      </c>
      <c r="I6732">
        <v>213551.80999999901</v>
      </c>
      <c r="J6732">
        <v>1694.83</v>
      </c>
      <c r="K6732" t="s">
        <v>10532</v>
      </c>
      <c r="L6732">
        <v>202504</v>
      </c>
      <c r="M6732" t="s">
        <v>5036</v>
      </c>
      <c r="N6732">
        <v>211856.93999999901</v>
      </c>
      <c r="O6732">
        <v>211856.93999999901</v>
      </c>
    </row>
    <row r="6733" spans="1:15" hidden="1" x14ac:dyDescent="0.35">
      <c r="A6733" t="s">
        <v>5030</v>
      </c>
      <c r="B6733" t="s">
        <v>5031</v>
      </c>
      <c r="C6733" t="s">
        <v>1881</v>
      </c>
      <c r="D6733" t="s">
        <v>10556</v>
      </c>
      <c r="E6733" t="s">
        <v>5030</v>
      </c>
      <c r="F6733" t="s">
        <v>5032</v>
      </c>
      <c r="G6733">
        <v>741.51</v>
      </c>
      <c r="H6733">
        <v>192295.87</v>
      </c>
      <c r="I6733">
        <v>192295.87</v>
      </c>
      <c r="J6733">
        <v>1526.1699999999901</v>
      </c>
      <c r="K6733" t="s">
        <v>10532</v>
      </c>
      <c r="L6733">
        <v>202505</v>
      </c>
      <c r="M6733" t="s">
        <v>5037</v>
      </c>
      <c r="N6733">
        <v>190769.7</v>
      </c>
      <c r="O6733">
        <v>190769.7</v>
      </c>
    </row>
    <row r="6734" spans="1:15" hidden="1" x14ac:dyDescent="0.35">
      <c r="A6734" t="s">
        <v>5030</v>
      </c>
      <c r="B6734" t="s">
        <v>5031</v>
      </c>
      <c r="C6734" t="s">
        <v>1881</v>
      </c>
      <c r="D6734" t="s">
        <v>10556</v>
      </c>
      <c r="E6734" t="s">
        <v>5030</v>
      </c>
      <c r="F6734" t="s">
        <v>5032</v>
      </c>
      <c r="G6734">
        <v>700</v>
      </c>
      <c r="H6734">
        <v>181810.81</v>
      </c>
      <c r="I6734">
        <v>181810.81</v>
      </c>
      <c r="J6734">
        <v>1442.94999999999</v>
      </c>
      <c r="K6734" t="s">
        <v>10532</v>
      </c>
      <c r="L6734">
        <v>202506</v>
      </c>
      <c r="M6734" t="s">
        <v>5038</v>
      </c>
      <c r="N6734">
        <v>180367.899999999</v>
      </c>
      <c r="O6734">
        <v>180367.899999999</v>
      </c>
    </row>
    <row r="6735" spans="1:15" hidden="1" x14ac:dyDescent="0.35">
      <c r="A6735" t="s">
        <v>5040</v>
      </c>
      <c r="B6735" t="s">
        <v>5041</v>
      </c>
      <c r="C6735" t="s">
        <v>1881</v>
      </c>
      <c r="D6735" t="s">
        <v>10556</v>
      </c>
      <c r="E6735" t="s">
        <v>5040</v>
      </c>
      <c r="F6735" t="s">
        <v>5041</v>
      </c>
      <c r="G6735">
        <v>912.98</v>
      </c>
      <c r="H6735">
        <v>236653.28999999899</v>
      </c>
      <c r="I6735">
        <v>236653.28999999899</v>
      </c>
      <c r="J6735">
        <v>3497.35</v>
      </c>
      <c r="K6735" t="s">
        <v>10534</v>
      </c>
      <c r="L6735">
        <v>202501</v>
      </c>
      <c r="M6735" t="s">
        <v>5042</v>
      </c>
      <c r="N6735">
        <v>233156.019999999</v>
      </c>
      <c r="O6735">
        <v>233156.019999999</v>
      </c>
    </row>
    <row r="6736" spans="1:15" hidden="1" x14ac:dyDescent="0.35">
      <c r="A6736" t="s">
        <v>5040</v>
      </c>
      <c r="B6736" t="s">
        <v>5041</v>
      </c>
      <c r="C6736" t="s">
        <v>1881</v>
      </c>
      <c r="D6736" t="s">
        <v>10556</v>
      </c>
      <c r="E6736" t="s">
        <v>5040</v>
      </c>
      <c r="F6736" t="s">
        <v>5041</v>
      </c>
      <c r="G6736">
        <v>601.66999999999996</v>
      </c>
      <c r="H6736">
        <v>157340.35999999999</v>
      </c>
      <c r="I6736">
        <v>157340.35999999999</v>
      </c>
      <c r="J6736">
        <v>2325.23</v>
      </c>
      <c r="K6736" t="s">
        <v>10534</v>
      </c>
      <c r="L6736">
        <v>202502</v>
      </c>
      <c r="M6736" t="s">
        <v>5043</v>
      </c>
      <c r="N6736">
        <v>155015.03</v>
      </c>
      <c r="O6736">
        <v>155015.03</v>
      </c>
    </row>
    <row r="6737" spans="1:15" hidden="1" x14ac:dyDescent="0.35">
      <c r="A6737" t="s">
        <v>5040</v>
      </c>
      <c r="B6737" t="s">
        <v>5041</v>
      </c>
      <c r="C6737" t="s">
        <v>1881</v>
      </c>
      <c r="D6737" t="s">
        <v>10556</v>
      </c>
      <c r="E6737" t="s">
        <v>5040</v>
      </c>
      <c r="F6737" t="s">
        <v>5041</v>
      </c>
      <c r="G6737">
        <v>744.92</v>
      </c>
      <c r="H6737">
        <v>194033.72999999899</v>
      </c>
      <c r="I6737">
        <v>194033.72999999899</v>
      </c>
      <c r="J6737">
        <v>2867.5099999999902</v>
      </c>
      <c r="K6737" t="s">
        <v>10534</v>
      </c>
      <c r="L6737">
        <v>202503</v>
      </c>
      <c r="M6737" t="s">
        <v>5044</v>
      </c>
      <c r="N6737">
        <v>191166.27</v>
      </c>
      <c r="O6737">
        <v>191166.27</v>
      </c>
    </row>
    <row r="6738" spans="1:15" hidden="1" x14ac:dyDescent="0.35">
      <c r="A6738" t="s">
        <v>5040</v>
      </c>
      <c r="B6738" t="s">
        <v>5041</v>
      </c>
      <c r="C6738" t="s">
        <v>1881</v>
      </c>
      <c r="D6738" t="s">
        <v>10556</v>
      </c>
      <c r="E6738" t="s">
        <v>5040</v>
      </c>
      <c r="F6738" t="s">
        <v>5041</v>
      </c>
      <c r="G6738">
        <v>945.28</v>
      </c>
      <c r="H6738">
        <v>245274.68</v>
      </c>
      <c r="I6738">
        <v>245274.68</v>
      </c>
      <c r="J6738">
        <v>3624.75</v>
      </c>
      <c r="K6738" t="s">
        <v>10534</v>
      </c>
      <c r="L6738">
        <v>202504</v>
      </c>
      <c r="M6738" t="s">
        <v>5045</v>
      </c>
      <c r="N6738">
        <v>241649.9</v>
      </c>
      <c r="O6738">
        <v>241649.9</v>
      </c>
    </row>
    <row r="6739" spans="1:15" hidden="1" x14ac:dyDescent="0.35">
      <c r="A6739" t="s">
        <v>5040</v>
      </c>
      <c r="B6739" t="s">
        <v>5041</v>
      </c>
      <c r="C6739" t="s">
        <v>1881</v>
      </c>
      <c r="D6739" t="s">
        <v>10556</v>
      </c>
      <c r="E6739" t="s">
        <v>5040</v>
      </c>
      <c r="F6739" t="s">
        <v>5041</v>
      </c>
      <c r="G6739">
        <v>1084.07</v>
      </c>
      <c r="H6739">
        <v>279072.83</v>
      </c>
      <c r="I6739">
        <v>279072.83</v>
      </c>
      <c r="J6739">
        <v>4124.24</v>
      </c>
      <c r="K6739" t="s">
        <v>10534</v>
      </c>
      <c r="L6739">
        <v>202505</v>
      </c>
      <c r="M6739" t="s">
        <v>5046</v>
      </c>
      <c r="N6739">
        <v>274948.71999999997</v>
      </c>
      <c r="O6739">
        <v>274948.71999999997</v>
      </c>
    </row>
    <row r="6740" spans="1:15" hidden="1" x14ac:dyDescent="0.35">
      <c r="A6740" t="s">
        <v>5040</v>
      </c>
      <c r="B6740" t="s">
        <v>5041</v>
      </c>
      <c r="C6740" t="s">
        <v>1881</v>
      </c>
      <c r="D6740" t="s">
        <v>10556</v>
      </c>
      <c r="E6740" t="s">
        <v>5040</v>
      </c>
      <c r="F6740" t="s">
        <v>5041</v>
      </c>
      <c r="G6740">
        <v>820.73999999999899</v>
      </c>
      <c r="H6740">
        <v>214425.97999999899</v>
      </c>
      <c r="I6740">
        <v>214425.97999999899</v>
      </c>
      <c r="J6740">
        <v>3168.87</v>
      </c>
      <c r="K6740" t="s">
        <v>10534</v>
      </c>
      <c r="L6740">
        <v>202506</v>
      </c>
      <c r="M6740" t="s">
        <v>5047</v>
      </c>
      <c r="N6740">
        <v>211257.05999999901</v>
      </c>
      <c r="O6740">
        <v>211257.05999999901</v>
      </c>
    </row>
    <row r="6741" spans="1:15" x14ac:dyDescent="0.35">
      <c r="A6741" t="s">
        <v>5048</v>
      </c>
      <c r="B6741" t="s">
        <v>5049</v>
      </c>
      <c r="C6741" t="s">
        <v>1881</v>
      </c>
      <c r="D6741" t="s">
        <v>10556</v>
      </c>
      <c r="E6741" t="s">
        <v>5016</v>
      </c>
      <c r="F6741" t="s">
        <v>5018</v>
      </c>
      <c r="G6741">
        <v>142.47</v>
      </c>
      <c r="H6741">
        <v>37615.81</v>
      </c>
      <c r="I6741">
        <v>37615.81</v>
      </c>
      <c r="J6741">
        <v>298.54999999999899</v>
      </c>
      <c r="K6741" t="s">
        <v>10531</v>
      </c>
      <c r="L6741">
        <v>202501</v>
      </c>
      <c r="M6741" t="s">
        <v>5050</v>
      </c>
      <c r="N6741">
        <v>37317.24</v>
      </c>
      <c r="O6741">
        <v>37317.24</v>
      </c>
    </row>
    <row r="6742" spans="1:15" x14ac:dyDescent="0.35">
      <c r="A6742" t="s">
        <v>5048</v>
      </c>
      <c r="B6742" t="s">
        <v>5049</v>
      </c>
      <c r="C6742" t="s">
        <v>1881</v>
      </c>
      <c r="D6742" t="s">
        <v>10556</v>
      </c>
      <c r="E6742" t="s">
        <v>5016</v>
      </c>
      <c r="F6742" t="s">
        <v>5018</v>
      </c>
      <c r="G6742">
        <v>73.52</v>
      </c>
      <c r="H6742">
        <v>19421.849999999999</v>
      </c>
      <c r="I6742">
        <v>19421.849999999999</v>
      </c>
      <c r="J6742">
        <v>154.13999999999999</v>
      </c>
      <c r="K6742" t="s">
        <v>10531</v>
      </c>
      <c r="L6742">
        <v>202502</v>
      </c>
      <c r="M6742" t="s">
        <v>5051</v>
      </c>
      <c r="N6742">
        <v>19267.72</v>
      </c>
      <c r="O6742">
        <v>19267.72</v>
      </c>
    </row>
    <row r="6743" spans="1:15" x14ac:dyDescent="0.35">
      <c r="A6743" t="s">
        <v>5048</v>
      </c>
      <c r="B6743" t="s">
        <v>5049</v>
      </c>
      <c r="C6743" t="s">
        <v>1881</v>
      </c>
      <c r="D6743" t="s">
        <v>10556</v>
      </c>
      <c r="E6743" t="s">
        <v>5016</v>
      </c>
      <c r="F6743" t="s">
        <v>5018</v>
      </c>
      <c r="G6743">
        <v>111.569999999999</v>
      </c>
      <c r="H6743">
        <v>29492.9899999999</v>
      </c>
      <c r="I6743">
        <v>29492.9899999999</v>
      </c>
      <c r="J6743">
        <v>234.08</v>
      </c>
      <c r="K6743" t="s">
        <v>10531</v>
      </c>
      <c r="L6743">
        <v>202503</v>
      </c>
      <c r="M6743" t="s">
        <v>5052</v>
      </c>
      <c r="N6743">
        <v>29258.93</v>
      </c>
      <c r="O6743">
        <v>29258.93</v>
      </c>
    </row>
    <row r="6744" spans="1:15" x14ac:dyDescent="0.35">
      <c r="A6744" t="s">
        <v>5048</v>
      </c>
      <c r="B6744" t="s">
        <v>5049</v>
      </c>
      <c r="C6744" t="s">
        <v>1881</v>
      </c>
      <c r="D6744" t="s">
        <v>10556</v>
      </c>
      <c r="E6744" t="s">
        <v>5016</v>
      </c>
      <c r="F6744" t="s">
        <v>5018</v>
      </c>
      <c r="G6744">
        <v>121.41</v>
      </c>
      <c r="H6744">
        <v>33158.39</v>
      </c>
      <c r="I6744">
        <v>33158.39</v>
      </c>
      <c r="J6744">
        <v>263.16999999999899</v>
      </c>
      <c r="K6744" t="s">
        <v>10531</v>
      </c>
      <c r="L6744">
        <v>202504</v>
      </c>
      <c r="M6744" t="s">
        <v>5053</v>
      </c>
      <c r="N6744">
        <v>32895.229999999901</v>
      </c>
      <c r="O6744">
        <v>32895.229999999901</v>
      </c>
    </row>
    <row r="6745" spans="1:15" x14ac:dyDescent="0.35">
      <c r="A6745" t="s">
        <v>5048</v>
      </c>
      <c r="B6745" t="s">
        <v>5049</v>
      </c>
      <c r="C6745" t="s">
        <v>1881</v>
      </c>
      <c r="D6745" t="s">
        <v>10556</v>
      </c>
      <c r="E6745" t="s">
        <v>5016</v>
      </c>
      <c r="F6745" t="s">
        <v>5018</v>
      </c>
      <c r="G6745">
        <v>144.32</v>
      </c>
      <c r="H6745">
        <v>39479.799999999901</v>
      </c>
      <c r="I6745">
        <v>39479.799999999901</v>
      </c>
      <c r="J6745">
        <v>313.33</v>
      </c>
      <c r="K6745" t="s">
        <v>10531</v>
      </c>
      <c r="L6745">
        <v>202505</v>
      </c>
      <c r="M6745" t="s">
        <v>5054</v>
      </c>
      <c r="N6745">
        <v>39166.479999999901</v>
      </c>
      <c r="O6745">
        <v>39166.479999999901</v>
      </c>
    </row>
    <row r="6746" spans="1:15" x14ac:dyDescent="0.35">
      <c r="A6746" t="s">
        <v>5048</v>
      </c>
      <c r="B6746" t="s">
        <v>5049</v>
      </c>
      <c r="C6746" t="s">
        <v>1881</v>
      </c>
      <c r="D6746" t="s">
        <v>10556</v>
      </c>
      <c r="E6746" t="s">
        <v>5016</v>
      </c>
      <c r="F6746" t="s">
        <v>5018</v>
      </c>
      <c r="G6746">
        <v>152.44</v>
      </c>
      <c r="H6746">
        <v>41629.379999999997</v>
      </c>
      <c r="I6746">
        <v>41629.379999999997</v>
      </c>
      <c r="J6746">
        <v>330.39</v>
      </c>
      <c r="K6746" t="s">
        <v>10531</v>
      </c>
      <c r="L6746">
        <v>202506</v>
      </c>
      <c r="M6746" t="s">
        <v>5055</v>
      </c>
      <c r="N6746">
        <v>41299</v>
      </c>
      <c r="O6746">
        <v>41299</v>
      </c>
    </row>
    <row r="6747" spans="1:15" hidden="1" x14ac:dyDescent="0.35">
      <c r="A6747" t="s">
        <v>5048</v>
      </c>
      <c r="B6747" t="s">
        <v>5049</v>
      </c>
      <c r="C6747" t="s">
        <v>1881</v>
      </c>
      <c r="D6747" t="s">
        <v>10556</v>
      </c>
      <c r="E6747" t="s">
        <v>5016</v>
      </c>
      <c r="F6747" t="s">
        <v>5018</v>
      </c>
      <c r="G6747">
        <v>12904.639999999899</v>
      </c>
      <c r="H6747">
        <v>3316662.9799999902</v>
      </c>
      <c r="I6747">
        <v>3316662.9799999902</v>
      </c>
      <c r="J6747">
        <v>26322.74</v>
      </c>
      <c r="K6747" t="s">
        <v>10534</v>
      </c>
      <c r="L6747">
        <v>202501</v>
      </c>
      <c r="M6747" t="s">
        <v>5050</v>
      </c>
      <c r="N6747">
        <v>3290342.86</v>
      </c>
      <c r="O6747">
        <v>3290342.86</v>
      </c>
    </row>
    <row r="6748" spans="1:15" hidden="1" x14ac:dyDescent="0.35">
      <c r="A6748" t="s">
        <v>5048</v>
      </c>
      <c r="B6748" t="s">
        <v>5049</v>
      </c>
      <c r="C6748" t="s">
        <v>1881</v>
      </c>
      <c r="D6748" t="s">
        <v>10556</v>
      </c>
      <c r="E6748" t="s">
        <v>5016</v>
      </c>
      <c r="F6748" t="s">
        <v>5018</v>
      </c>
      <c r="G6748">
        <v>12212.57</v>
      </c>
      <c r="H6748">
        <v>3173377.69</v>
      </c>
      <c r="I6748">
        <v>3173377.69</v>
      </c>
      <c r="J6748">
        <v>25185.5099999999</v>
      </c>
      <c r="K6748" t="s">
        <v>10534</v>
      </c>
      <c r="L6748">
        <v>202502</v>
      </c>
      <c r="M6748" t="s">
        <v>5051</v>
      </c>
      <c r="N6748">
        <v>3148191.74</v>
      </c>
      <c r="O6748">
        <v>3148191.74</v>
      </c>
    </row>
    <row r="6749" spans="1:15" hidden="1" x14ac:dyDescent="0.35">
      <c r="A6749" t="s">
        <v>5048</v>
      </c>
      <c r="B6749" t="s">
        <v>5049</v>
      </c>
      <c r="C6749" t="s">
        <v>1881</v>
      </c>
      <c r="D6749" t="s">
        <v>10556</v>
      </c>
      <c r="E6749" t="s">
        <v>5016</v>
      </c>
      <c r="F6749" t="s">
        <v>5018</v>
      </c>
      <c r="G6749">
        <v>11369.8999999999</v>
      </c>
      <c r="H6749">
        <v>2940784.5699999901</v>
      </c>
      <c r="I6749">
        <v>2940784.5699999901</v>
      </c>
      <c r="J6749">
        <v>23339.569999999901</v>
      </c>
      <c r="K6749" t="s">
        <v>10534</v>
      </c>
      <c r="L6749">
        <v>202503</v>
      </c>
      <c r="M6749" t="s">
        <v>5052</v>
      </c>
      <c r="N6749">
        <v>2917443.92</v>
      </c>
      <c r="O6749">
        <v>2917443.92</v>
      </c>
    </row>
    <row r="6750" spans="1:15" hidden="1" x14ac:dyDescent="0.35">
      <c r="A6750" t="s">
        <v>5048</v>
      </c>
      <c r="B6750" t="s">
        <v>5049</v>
      </c>
      <c r="C6750" t="s">
        <v>1881</v>
      </c>
      <c r="D6750" t="s">
        <v>10556</v>
      </c>
      <c r="E6750" t="s">
        <v>5016</v>
      </c>
      <c r="F6750" t="s">
        <v>5018</v>
      </c>
      <c r="G6750">
        <v>217.89</v>
      </c>
      <c r="H6750">
        <v>56140.57</v>
      </c>
      <c r="I6750">
        <v>56140.57</v>
      </c>
      <c r="J6750">
        <v>445.56</v>
      </c>
      <c r="K6750" t="s">
        <v>10534</v>
      </c>
      <c r="L6750">
        <v>202503</v>
      </c>
      <c r="M6750" t="s">
        <v>5056</v>
      </c>
      <c r="N6750">
        <v>55695</v>
      </c>
      <c r="O6750">
        <v>55695</v>
      </c>
    </row>
    <row r="6751" spans="1:15" hidden="1" x14ac:dyDescent="0.35">
      <c r="A6751" t="s">
        <v>5048</v>
      </c>
      <c r="B6751" t="s">
        <v>5049</v>
      </c>
      <c r="C6751" t="s">
        <v>1881</v>
      </c>
      <c r="D6751" t="s">
        <v>10556</v>
      </c>
      <c r="E6751" t="s">
        <v>5016</v>
      </c>
      <c r="F6751" t="s">
        <v>5018</v>
      </c>
      <c r="G6751">
        <v>10389.5699999999</v>
      </c>
      <c r="H6751">
        <v>2677256.9099999899</v>
      </c>
      <c r="I6751">
        <v>2677256.9099999899</v>
      </c>
      <c r="J6751">
        <v>21248.119999999901</v>
      </c>
      <c r="K6751" t="s">
        <v>10534</v>
      </c>
      <c r="L6751">
        <v>202504</v>
      </c>
      <c r="M6751" t="s">
        <v>5053</v>
      </c>
      <c r="N6751">
        <v>2656007.2699999898</v>
      </c>
      <c r="O6751">
        <v>2656007.2699999898</v>
      </c>
    </row>
    <row r="6752" spans="1:15" hidden="1" x14ac:dyDescent="0.35">
      <c r="A6752" t="s">
        <v>5048</v>
      </c>
      <c r="B6752" t="s">
        <v>5049</v>
      </c>
      <c r="C6752" t="s">
        <v>1881</v>
      </c>
      <c r="D6752" t="s">
        <v>10556</v>
      </c>
      <c r="E6752" t="s">
        <v>5016</v>
      </c>
      <c r="F6752" t="s">
        <v>5018</v>
      </c>
      <c r="G6752">
        <v>10060.9999999999</v>
      </c>
      <c r="H6752">
        <v>2572451.5699999901</v>
      </c>
      <c r="I6752">
        <v>2572451.5699999901</v>
      </c>
      <c r="J6752">
        <v>20416.330000000002</v>
      </c>
      <c r="K6752" t="s">
        <v>10534</v>
      </c>
      <c r="L6752">
        <v>202505</v>
      </c>
      <c r="M6752" t="s">
        <v>5054</v>
      </c>
      <c r="N6752">
        <v>2552036.3999999901</v>
      </c>
      <c r="O6752">
        <v>2552036.3999999901</v>
      </c>
    </row>
    <row r="6753" spans="1:15" hidden="1" x14ac:dyDescent="0.35">
      <c r="A6753" t="s">
        <v>5048</v>
      </c>
      <c r="B6753" t="s">
        <v>5049</v>
      </c>
      <c r="C6753" t="s">
        <v>1881</v>
      </c>
      <c r="D6753" t="s">
        <v>10556</v>
      </c>
      <c r="E6753" t="s">
        <v>5016</v>
      </c>
      <c r="F6753" t="s">
        <v>5018</v>
      </c>
      <c r="G6753">
        <v>8974.0900000000092</v>
      </c>
      <c r="H6753">
        <v>2317300.8999999901</v>
      </c>
      <c r="I6753">
        <v>2317300.8999999901</v>
      </c>
      <c r="J6753">
        <v>18391.2599999999</v>
      </c>
      <c r="K6753" t="s">
        <v>10534</v>
      </c>
      <c r="L6753">
        <v>202506</v>
      </c>
      <c r="M6753" t="s">
        <v>5055</v>
      </c>
      <c r="N6753">
        <v>2298909.75</v>
      </c>
      <c r="O6753">
        <v>2298909.75</v>
      </c>
    </row>
    <row r="6754" spans="1:15" x14ac:dyDescent="0.35">
      <c r="A6754" t="s">
        <v>5057</v>
      </c>
      <c r="B6754" t="s">
        <v>5058</v>
      </c>
      <c r="C6754" t="s">
        <v>1881</v>
      </c>
      <c r="D6754" t="s">
        <v>10556</v>
      </c>
      <c r="E6754" t="s">
        <v>5016</v>
      </c>
      <c r="F6754" t="s">
        <v>5018</v>
      </c>
      <c r="G6754">
        <v>68.5</v>
      </c>
      <c r="H6754">
        <v>18082.289999999899</v>
      </c>
      <c r="I6754">
        <v>18082.289999999899</v>
      </c>
      <c r="J6754">
        <v>143.51</v>
      </c>
      <c r="K6754" t="s">
        <v>10531</v>
      </c>
      <c r="L6754">
        <v>202501</v>
      </c>
      <c r="M6754" t="s">
        <v>5059</v>
      </c>
      <c r="N6754">
        <v>17938.78</v>
      </c>
      <c r="O6754">
        <v>17938.78</v>
      </c>
    </row>
    <row r="6755" spans="1:15" x14ac:dyDescent="0.35">
      <c r="A6755" t="s">
        <v>5057</v>
      </c>
      <c r="B6755" t="s">
        <v>5058</v>
      </c>
      <c r="C6755" t="s">
        <v>1881</v>
      </c>
      <c r="D6755" t="s">
        <v>10556</v>
      </c>
      <c r="E6755" t="s">
        <v>5016</v>
      </c>
      <c r="F6755" t="s">
        <v>5018</v>
      </c>
      <c r="G6755">
        <v>169.34</v>
      </c>
      <c r="H6755">
        <v>44715.28</v>
      </c>
      <c r="I6755">
        <v>44715.28</v>
      </c>
      <c r="J6755">
        <v>354.88</v>
      </c>
      <c r="K6755" t="s">
        <v>10531</v>
      </c>
      <c r="L6755">
        <v>202502</v>
      </c>
      <c r="M6755" t="s">
        <v>5060</v>
      </c>
      <c r="N6755">
        <v>44360.38</v>
      </c>
      <c r="O6755">
        <v>44360.38</v>
      </c>
    </row>
    <row r="6756" spans="1:15" hidden="1" x14ac:dyDescent="0.35">
      <c r="A6756" t="s">
        <v>5057</v>
      </c>
      <c r="B6756" t="s">
        <v>5058</v>
      </c>
      <c r="C6756" t="s">
        <v>1881</v>
      </c>
      <c r="D6756" t="s">
        <v>10556</v>
      </c>
      <c r="E6756" t="s">
        <v>5016</v>
      </c>
      <c r="F6756" t="s">
        <v>5018</v>
      </c>
      <c r="G6756">
        <v>4870.38</v>
      </c>
      <c r="H6756">
        <v>1251798.8700000001</v>
      </c>
      <c r="I6756">
        <v>1251798.8700000001</v>
      </c>
      <c r="J6756">
        <v>9934.9499999999898</v>
      </c>
      <c r="K6756" t="s">
        <v>10534</v>
      </c>
      <c r="L6756">
        <v>202501</v>
      </c>
      <c r="M6756" t="s">
        <v>5059</v>
      </c>
      <c r="N6756">
        <v>1241864.71</v>
      </c>
      <c r="O6756">
        <v>1241864.71</v>
      </c>
    </row>
    <row r="6757" spans="1:15" hidden="1" x14ac:dyDescent="0.35">
      <c r="A6757" t="s">
        <v>5057</v>
      </c>
      <c r="B6757" t="s">
        <v>5058</v>
      </c>
      <c r="C6757" t="s">
        <v>1881</v>
      </c>
      <c r="D6757" t="s">
        <v>10556</v>
      </c>
      <c r="E6757" t="s">
        <v>5016</v>
      </c>
      <c r="F6757" t="s">
        <v>5018</v>
      </c>
      <c r="G6757">
        <v>4518.6599999999899</v>
      </c>
      <c r="H6757">
        <v>1173964.7</v>
      </c>
      <c r="I6757">
        <v>1173964.7</v>
      </c>
      <c r="J6757">
        <v>9317.1899999999896</v>
      </c>
      <c r="K6757" t="s">
        <v>10534</v>
      </c>
      <c r="L6757">
        <v>202502</v>
      </c>
      <c r="M6757" t="s">
        <v>5060</v>
      </c>
      <c r="N6757">
        <v>1164647.46</v>
      </c>
      <c r="O6757">
        <v>1164647.46</v>
      </c>
    </row>
    <row r="6758" spans="1:15" hidden="1" x14ac:dyDescent="0.35">
      <c r="A6758" t="s">
        <v>5057</v>
      </c>
      <c r="B6758" t="s">
        <v>5058</v>
      </c>
      <c r="C6758" t="s">
        <v>1881</v>
      </c>
      <c r="D6758" t="s">
        <v>10556</v>
      </c>
      <c r="E6758" t="s">
        <v>5016</v>
      </c>
      <c r="F6758" t="s">
        <v>5018</v>
      </c>
      <c r="G6758">
        <v>1081.08</v>
      </c>
      <c r="H6758">
        <v>279617.66999999899</v>
      </c>
      <c r="I6758">
        <v>279617.66999999899</v>
      </c>
      <c r="J6758">
        <v>2219.1999999999998</v>
      </c>
      <c r="K6758" t="s">
        <v>10534</v>
      </c>
      <c r="L6758">
        <v>202503</v>
      </c>
      <c r="M6758" t="s">
        <v>5061</v>
      </c>
      <c r="N6758">
        <v>277398.44</v>
      </c>
      <c r="O6758">
        <v>277398.44</v>
      </c>
    </row>
    <row r="6759" spans="1:15" hidden="1" x14ac:dyDescent="0.35">
      <c r="A6759" t="s">
        <v>5057</v>
      </c>
      <c r="B6759" t="s">
        <v>5058</v>
      </c>
      <c r="C6759" t="s">
        <v>1881</v>
      </c>
      <c r="D6759" t="s">
        <v>10556</v>
      </c>
      <c r="E6759" t="s">
        <v>5016</v>
      </c>
      <c r="F6759" t="s">
        <v>5018</v>
      </c>
      <c r="G6759">
        <v>9.15</v>
      </c>
      <c r="H6759">
        <v>2358.73</v>
      </c>
      <c r="I6759">
        <v>2358.73</v>
      </c>
      <c r="J6759">
        <v>18.72</v>
      </c>
      <c r="K6759" t="s">
        <v>10534</v>
      </c>
      <c r="L6759">
        <v>202503</v>
      </c>
      <c r="M6759" t="s">
        <v>5062</v>
      </c>
      <c r="N6759">
        <v>2340</v>
      </c>
      <c r="O6759">
        <v>2340</v>
      </c>
    </row>
    <row r="6760" spans="1:15" hidden="1" x14ac:dyDescent="0.35">
      <c r="A6760" t="s">
        <v>5057</v>
      </c>
      <c r="B6760" t="s">
        <v>5058</v>
      </c>
      <c r="C6760" t="s">
        <v>1881</v>
      </c>
      <c r="D6760" t="s">
        <v>10556</v>
      </c>
      <c r="E6760" t="s">
        <v>5016</v>
      </c>
      <c r="F6760" t="s">
        <v>5018</v>
      </c>
      <c r="G6760">
        <v>630.19999999999902</v>
      </c>
      <c r="H6760">
        <v>162401.16999999899</v>
      </c>
      <c r="I6760">
        <v>162401.16999999899</v>
      </c>
      <c r="J6760">
        <v>1288.8999999999901</v>
      </c>
      <c r="K6760" t="s">
        <v>10534</v>
      </c>
      <c r="L6760">
        <v>202504</v>
      </c>
      <c r="M6760" t="s">
        <v>5063</v>
      </c>
      <c r="N6760">
        <v>161112.18</v>
      </c>
      <c r="O6760">
        <v>161112.18</v>
      </c>
    </row>
    <row r="6761" spans="1:15" hidden="1" x14ac:dyDescent="0.35">
      <c r="A6761" t="s">
        <v>5057</v>
      </c>
      <c r="B6761" t="s">
        <v>5058</v>
      </c>
      <c r="C6761" t="s">
        <v>1881</v>
      </c>
      <c r="D6761" t="s">
        <v>10556</v>
      </c>
      <c r="E6761" t="s">
        <v>5016</v>
      </c>
      <c r="F6761" t="s">
        <v>5018</v>
      </c>
      <c r="G6761">
        <v>544.05999999999995</v>
      </c>
      <c r="H6761">
        <v>139101.44999999899</v>
      </c>
      <c r="I6761">
        <v>139101.44999999899</v>
      </c>
      <c r="J6761">
        <v>1103.99</v>
      </c>
      <c r="K6761" t="s">
        <v>10534</v>
      </c>
      <c r="L6761">
        <v>202505</v>
      </c>
      <c r="M6761" t="s">
        <v>5064</v>
      </c>
      <c r="N6761">
        <v>137997.63</v>
      </c>
      <c r="O6761">
        <v>137997.63</v>
      </c>
    </row>
    <row r="6762" spans="1:15" hidden="1" x14ac:dyDescent="0.35">
      <c r="A6762" t="s">
        <v>5057</v>
      </c>
      <c r="B6762" t="s">
        <v>5058</v>
      </c>
      <c r="C6762" t="s">
        <v>1881</v>
      </c>
      <c r="D6762" t="s">
        <v>10556</v>
      </c>
      <c r="E6762" t="s">
        <v>5016</v>
      </c>
      <c r="F6762" t="s">
        <v>5018</v>
      </c>
      <c r="G6762">
        <v>476.469999999999</v>
      </c>
      <c r="H6762">
        <v>122931.36999999901</v>
      </c>
      <c r="I6762">
        <v>122931.36999999901</v>
      </c>
      <c r="J6762">
        <v>975.65</v>
      </c>
      <c r="K6762" t="s">
        <v>10534</v>
      </c>
      <c r="L6762">
        <v>202506</v>
      </c>
      <c r="M6762" t="s">
        <v>5065</v>
      </c>
      <c r="N6762">
        <v>121955.75</v>
      </c>
      <c r="O6762">
        <v>121955.75</v>
      </c>
    </row>
    <row r="6763" spans="1:15" hidden="1" x14ac:dyDescent="0.35">
      <c r="A6763" t="s">
        <v>5057</v>
      </c>
      <c r="B6763" t="s">
        <v>5058</v>
      </c>
      <c r="C6763" t="s">
        <v>1881</v>
      </c>
      <c r="D6763" t="s">
        <v>10556</v>
      </c>
      <c r="E6763" t="s">
        <v>5016</v>
      </c>
      <c r="F6763" t="s">
        <v>5018</v>
      </c>
      <c r="G6763">
        <v>1</v>
      </c>
      <c r="H6763">
        <v>686.99</v>
      </c>
      <c r="I6763">
        <v>582.19000000000005</v>
      </c>
      <c r="J6763">
        <v>0</v>
      </c>
      <c r="K6763" t="s">
        <v>10533</v>
      </c>
      <c r="L6763">
        <v>202502</v>
      </c>
      <c r="M6763" t="s">
        <v>5060</v>
      </c>
      <c r="N6763">
        <v>686.99</v>
      </c>
      <c r="O6763">
        <v>686.99</v>
      </c>
    </row>
    <row r="6764" spans="1:15" x14ac:dyDescent="0.35">
      <c r="A6764" t="s">
        <v>5066</v>
      </c>
      <c r="B6764" t="s">
        <v>5067</v>
      </c>
      <c r="C6764" t="s">
        <v>1881</v>
      </c>
      <c r="E6764" t="s">
        <v>5066</v>
      </c>
      <c r="F6764" t="s">
        <v>5067</v>
      </c>
      <c r="G6764">
        <v>55.38</v>
      </c>
      <c r="H6764">
        <v>15284.99</v>
      </c>
      <c r="I6764">
        <v>15284.99</v>
      </c>
      <c r="J6764">
        <v>285</v>
      </c>
      <c r="K6764" t="s">
        <v>10531</v>
      </c>
      <c r="L6764">
        <v>202505</v>
      </c>
      <c r="M6764" t="s">
        <v>5068</v>
      </c>
      <c r="N6764">
        <v>15000</v>
      </c>
      <c r="O6764">
        <v>15000</v>
      </c>
    </row>
    <row r="6765" spans="1:15" hidden="1" x14ac:dyDescent="0.35">
      <c r="A6765" t="s">
        <v>5066</v>
      </c>
      <c r="B6765" t="s">
        <v>5067</v>
      </c>
      <c r="C6765" t="s">
        <v>1881</v>
      </c>
      <c r="E6765" t="s">
        <v>5066</v>
      </c>
      <c r="F6765" t="s">
        <v>5067</v>
      </c>
      <c r="G6765">
        <v>65.28</v>
      </c>
      <c r="H6765">
        <v>17172.23</v>
      </c>
      <c r="I6765">
        <v>17172.23</v>
      </c>
      <c r="J6765">
        <v>320.19</v>
      </c>
      <c r="K6765" t="s">
        <v>10534</v>
      </c>
      <c r="L6765">
        <v>202502</v>
      </c>
      <c r="M6765" t="s">
        <v>5069</v>
      </c>
      <c r="N6765">
        <v>16852</v>
      </c>
      <c r="O6765">
        <v>16852</v>
      </c>
    </row>
    <row r="6766" spans="1:15" hidden="1" x14ac:dyDescent="0.35">
      <c r="A6766" t="s">
        <v>5066</v>
      </c>
      <c r="B6766" t="s">
        <v>5067</v>
      </c>
      <c r="C6766" t="s">
        <v>1881</v>
      </c>
      <c r="E6766" t="s">
        <v>5066</v>
      </c>
      <c r="F6766" t="s">
        <v>5067</v>
      </c>
      <c r="G6766">
        <v>71.209999999999994</v>
      </c>
      <c r="H6766">
        <v>18623.22</v>
      </c>
      <c r="I6766">
        <v>18623.22</v>
      </c>
      <c r="J6766">
        <v>347.24</v>
      </c>
      <c r="K6766" t="s">
        <v>10534</v>
      </c>
      <c r="L6766">
        <v>202503</v>
      </c>
      <c r="M6766" t="s">
        <v>5070</v>
      </c>
      <c r="N6766">
        <v>18276</v>
      </c>
      <c r="O6766">
        <v>18276</v>
      </c>
    </row>
    <row r="6767" spans="1:15" hidden="1" x14ac:dyDescent="0.35">
      <c r="A6767" t="s">
        <v>5066</v>
      </c>
      <c r="B6767" t="s">
        <v>5067</v>
      </c>
      <c r="C6767" t="s">
        <v>1881</v>
      </c>
      <c r="E6767" t="s">
        <v>5066</v>
      </c>
      <c r="F6767" t="s">
        <v>5067</v>
      </c>
      <c r="G6767">
        <v>122.71</v>
      </c>
      <c r="H6767">
        <v>31964.57</v>
      </c>
      <c r="I6767">
        <v>31964.57</v>
      </c>
      <c r="J6767">
        <v>596</v>
      </c>
      <c r="K6767" t="s">
        <v>10534</v>
      </c>
      <c r="L6767">
        <v>202504</v>
      </c>
      <c r="M6767" t="s">
        <v>5071</v>
      </c>
      <c r="N6767">
        <v>31368.58</v>
      </c>
      <c r="O6767">
        <v>31368.58</v>
      </c>
    </row>
    <row r="6768" spans="1:15" hidden="1" x14ac:dyDescent="0.35">
      <c r="A6768" t="s">
        <v>5072</v>
      </c>
      <c r="B6768" t="s">
        <v>5073</v>
      </c>
      <c r="C6768" t="s">
        <v>1881</v>
      </c>
      <c r="E6768" t="s">
        <v>5072</v>
      </c>
      <c r="F6768" t="s">
        <v>5073</v>
      </c>
      <c r="G6768">
        <v>25596.25</v>
      </c>
      <c r="H6768">
        <v>6675600</v>
      </c>
      <c r="I6768">
        <v>6675600</v>
      </c>
      <c r="J6768">
        <v>0</v>
      </c>
      <c r="K6768" t="s">
        <v>10532</v>
      </c>
      <c r="L6768">
        <v>202504</v>
      </c>
      <c r="M6768" t="s">
        <v>5074</v>
      </c>
      <c r="N6768">
        <v>6675600</v>
      </c>
      <c r="O6768">
        <v>6675600</v>
      </c>
    </row>
    <row r="6769" spans="1:15" hidden="1" x14ac:dyDescent="0.35">
      <c r="A6769" t="s">
        <v>5072</v>
      </c>
      <c r="B6769" t="s">
        <v>5073</v>
      </c>
      <c r="C6769" t="s">
        <v>1881</v>
      </c>
      <c r="E6769" t="s">
        <v>5072</v>
      </c>
      <c r="F6769" t="s">
        <v>5073</v>
      </c>
      <c r="G6769">
        <v>-5000</v>
      </c>
      <c r="H6769">
        <v>-1298200</v>
      </c>
      <c r="I6769">
        <v>-1298200</v>
      </c>
      <c r="J6769">
        <v>0</v>
      </c>
      <c r="K6769" t="s">
        <v>10532</v>
      </c>
      <c r="L6769">
        <v>202504</v>
      </c>
      <c r="M6769" t="s">
        <v>5075</v>
      </c>
      <c r="N6769">
        <v>-1298200</v>
      </c>
      <c r="O6769">
        <v>-1298200</v>
      </c>
    </row>
    <row r="6770" spans="1:15" x14ac:dyDescent="0.35">
      <c r="A6770" t="s">
        <v>5076</v>
      </c>
      <c r="B6770" t="s">
        <v>5077</v>
      </c>
      <c r="C6770" t="s">
        <v>1881</v>
      </c>
      <c r="E6770" t="s">
        <v>5076</v>
      </c>
      <c r="F6770" t="s">
        <v>5078</v>
      </c>
      <c r="G6770">
        <v>464.1</v>
      </c>
      <c r="H6770">
        <v>123081.83</v>
      </c>
      <c r="I6770">
        <v>123081.83</v>
      </c>
      <c r="J6770">
        <v>612.35</v>
      </c>
      <c r="K6770" t="s">
        <v>10531</v>
      </c>
      <c r="L6770">
        <v>202503</v>
      </c>
      <c r="M6770" t="s">
        <v>5079</v>
      </c>
      <c r="N6770">
        <v>122469.609999999</v>
      </c>
      <c r="O6770">
        <v>122469.609999999</v>
      </c>
    </row>
    <row r="6771" spans="1:15" x14ac:dyDescent="0.35">
      <c r="A6771" t="s">
        <v>5076</v>
      </c>
      <c r="B6771" t="s">
        <v>5077</v>
      </c>
      <c r="C6771" t="s">
        <v>1881</v>
      </c>
      <c r="E6771" t="s">
        <v>5076</v>
      </c>
      <c r="F6771" t="s">
        <v>5078</v>
      </c>
      <c r="G6771">
        <v>630.72</v>
      </c>
      <c r="H6771">
        <v>172165.98</v>
      </c>
      <c r="I6771">
        <v>172165.98</v>
      </c>
      <c r="J6771">
        <v>856.56</v>
      </c>
      <c r="K6771" t="s">
        <v>10531</v>
      </c>
      <c r="L6771">
        <v>202504</v>
      </c>
      <c r="M6771" t="s">
        <v>5080</v>
      </c>
      <c r="N6771">
        <v>171309.47999999899</v>
      </c>
      <c r="O6771">
        <v>171309.47999999899</v>
      </c>
    </row>
    <row r="6772" spans="1:15" x14ac:dyDescent="0.35">
      <c r="A6772" t="s">
        <v>5076</v>
      </c>
      <c r="B6772" t="s">
        <v>5077</v>
      </c>
      <c r="C6772" t="s">
        <v>1881</v>
      </c>
      <c r="E6772" t="s">
        <v>5076</v>
      </c>
      <c r="F6772" t="s">
        <v>5078</v>
      </c>
      <c r="G6772">
        <v>570.07000000000005</v>
      </c>
      <c r="H6772">
        <v>156352.13</v>
      </c>
      <c r="I6772">
        <v>156352.13</v>
      </c>
      <c r="J6772">
        <v>777.86999999999898</v>
      </c>
      <c r="K6772" t="s">
        <v>10531</v>
      </c>
      <c r="L6772">
        <v>202505</v>
      </c>
      <c r="M6772" t="s">
        <v>5081</v>
      </c>
      <c r="N6772">
        <v>155574.24</v>
      </c>
      <c r="O6772">
        <v>155574.24</v>
      </c>
    </row>
    <row r="6773" spans="1:15" x14ac:dyDescent="0.35">
      <c r="A6773" t="s">
        <v>5076</v>
      </c>
      <c r="B6773" t="s">
        <v>5077</v>
      </c>
      <c r="C6773" t="s">
        <v>1881</v>
      </c>
      <c r="E6773" t="s">
        <v>5076</v>
      </c>
      <c r="F6773" t="s">
        <v>5078</v>
      </c>
      <c r="G6773">
        <v>383.31</v>
      </c>
      <c r="H6773">
        <v>105167.4</v>
      </c>
      <c r="I6773">
        <v>105167.4</v>
      </c>
      <c r="J6773">
        <v>523.23</v>
      </c>
      <c r="K6773" t="s">
        <v>10531</v>
      </c>
      <c r="L6773">
        <v>202506</v>
      </c>
      <c r="M6773" t="s">
        <v>5082</v>
      </c>
      <c r="N6773">
        <v>104644.17</v>
      </c>
      <c r="O6773">
        <v>104644.17</v>
      </c>
    </row>
    <row r="6774" spans="1:15" hidden="1" x14ac:dyDescent="0.35">
      <c r="A6774" t="s">
        <v>5076</v>
      </c>
      <c r="B6774" t="s">
        <v>5077</v>
      </c>
      <c r="C6774" t="s">
        <v>1881</v>
      </c>
      <c r="E6774" t="s">
        <v>5076</v>
      </c>
      <c r="F6774" t="s">
        <v>5078</v>
      </c>
      <c r="G6774">
        <v>41</v>
      </c>
      <c r="H6774">
        <v>10691.86</v>
      </c>
      <c r="I6774">
        <v>10691.86</v>
      </c>
      <c r="J6774">
        <v>53.19</v>
      </c>
      <c r="K6774" t="s">
        <v>10534</v>
      </c>
      <c r="L6774">
        <v>202502</v>
      </c>
      <c r="M6774" t="s">
        <v>5083</v>
      </c>
      <c r="N6774">
        <v>10638.68</v>
      </c>
      <c r="O6774">
        <v>10638.68</v>
      </c>
    </row>
    <row r="6775" spans="1:15" hidden="1" x14ac:dyDescent="0.35">
      <c r="A6775" t="s">
        <v>5076</v>
      </c>
      <c r="B6775" t="s">
        <v>5077</v>
      </c>
      <c r="C6775" t="s">
        <v>1881</v>
      </c>
      <c r="E6775" t="s">
        <v>5076</v>
      </c>
      <c r="F6775" t="s">
        <v>5078</v>
      </c>
      <c r="G6775">
        <v>812.099999999999</v>
      </c>
      <c r="H6775">
        <v>210463.37</v>
      </c>
      <c r="I6775">
        <v>210463.37</v>
      </c>
      <c r="J6775">
        <v>1047.1099999999999</v>
      </c>
      <c r="K6775" t="s">
        <v>10534</v>
      </c>
      <c r="L6775">
        <v>202503</v>
      </c>
      <c r="M6775" t="s">
        <v>5079</v>
      </c>
      <c r="N6775">
        <v>209416.21</v>
      </c>
      <c r="O6775">
        <v>209416.21</v>
      </c>
    </row>
    <row r="6776" spans="1:15" hidden="1" x14ac:dyDescent="0.35">
      <c r="A6776" t="s">
        <v>5076</v>
      </c>
      <c r="B6776" t="s">
        <v>5077</v>
      </c>
      <c r="C6776" t="s">
        <v>1881</v>
      </c>
      <c r="E6776" t="s">
        <v>5076</v>
      </c>
      <c r="F6776" t="s">
        <v>5078</v>
      </c>
      <c r="G6776">
        <v>1147.58</v>
      </c>
      <c r="H6776">
        <v>296367.65999999997</v>
      </c>
      <c r="I6776">
        <v>296367.65999999997</v>
      </c>
      <c r="J6776">
        <v>1474.46</v>
      </c>
      <c r="K6776" t="s">
        <v>10534</v>
      </c>
      <c r="L6776">
        <v>202504</v>
      </c>
      <c r="M6776" t="s">
        <v>5080</v>
      </c>
      <c r="N6776">
        <v>294892.95</v>
      </c>
      <c r="O6776">
        <v>294892.95</v>
      </c>
    </row>
    <row r="6777" spans="1:15" hidden="1" x14ac:dyDescent="0.35">
      <c r="A6777" t="s">
        <v>5076</v>
      </c>
      <c r="B6777" t="s">
        <v>5077</v>
      </c>
      <c r="C6777" t="s">
        <v>1881</v>
      </c>
      <c r="E6777" t="s">
        <v>5076</v>
      </c>
      <c r="F6777" t="s">
        <v>5078</v>
      </c>
      <c r="G6777">
        <v>1250.02</v>
      </c>
      <c r="H6777">
        <v>320308.55999999901</v>
      </c>
      <c r="I6777">
        <v>320308.55999999901</v>
      </c>
      <c r="J6777">
        <v>1593.6</v>
      </c>
      <c r="K6777" t="s">
        <v>10534</v>
      </c>
      <c r="L6777">
        <v>202505</v>
      </c>
      <c r="M6777" t="s">
        <v>5081</v>
      </c>
      <c r="N6777">
        <v>318714.7</v>
      </c>
      <c r="O6777">
        <v>318714.7</v>
      </c>
    </row>
    <row r="6778" spans="1:15" hidden="1" x14ac:dyDescent="0.35">
      <c r="A6778" t="s">
        <v>5076</v>
      </c>
      <c r="B6778" t="s">
        <v>5077</v>
      </c>
      <c r="C6778" t="s">
        <v>1881</v>
      </c>
      <c r="E6778" t="s">
        <v>5076</v>
      </c>
      <c r="F6778" t="s">
        <v>5078</v>
      </c>
      <c r="G6778">
        <v>1024.52</v>
      </c>
      <c r="H6778">
        <v>266420.36</v>
      </c>
      <c r="I6778">
        <v>266420.36</v>
      </c>
      <c r="J6778">
        <v>1325.5</v>
      </c>
      <c r="K6778" t="s">
        <v>10534</v>
      </c>
      <c r="L6778">
        <v>202506</v>
      </c>
      <c r="M6778" t="s">
        <v>5082</v>
      </c>
      <c r="N6778">
        <v>265094.64</v>
      </c>
      <c r="O6778">
        <v>265094.64</v>
      </c>
    </row>
    <row r="6779" spans="1:15" hidden="1" x14ac:dyDescent="0.35">
      <c r="A6779" t="s">
        <v>5076</v>
      </c>
      <c r="B6779" t="s">
        <v>5077</v>
      </c>
      <c r="C6779" t="s">
        <v>1881</v>
      </c>
      <c r="E6779" t="s">
        <v>5076</v>
      </c>
      <c r="F6779" t="s">
        <v>5078</v>
      </c>
      <c r="G6779">
        <v>1600.04</v>
      </c>
      <c r="H6779">
        <v>421275.27999999898</v>
      </c>
      <c r="I6779">
        <v>421275.27999999898</v>
      </c>
      <c r="J6779">
        <v>2095.9</v>
      </c>
      <c r="K6779" t="s">
        <v>10532</v>
      </c>
      <c r="L6779">
        <v>202501</v>
      </c>
      <c r="M6779" t="s">
        <v>5084</v>
      </c>
      <c r="N6779">
        <v>419180</v>
      </c>
      <c r="O6779">
        <v>419180</v>
      </c>
    </row>
    <row r="6780" spans="1:15" hidden="1" x14ac:dyDescent="0.35">
      <c r="A6780" t="s">
        <v>5076</v>
      </c>
      <c r="B6780" t="s">
        <v>5077</v>
      </c>
      <c r="C6780" t="s">
        <v>1881</v>
      </c>
      <c r="E6780" t="s">
        <v>5076</v>
      </c>
      <c r="F6780" t="s">
        <v>5078</v>
      </c>
      <c r="G6780">
        <v>1200</v>
      </c>
      <c r="H6780">
        <v>323588.40000000002</v>
      </c>
      <c r="I6780">
        <v>323588.40000000002</v>
      </c>
      <c r="J6780">
        <v>1609.8899999999901</v>
      </c>
      <c r="K6780" t="s">
        <v>10532</v>
      </c>
      <c r="L6780">
        <v>202502</v>
      </c>
      <c r="M6780" t="s">
        <v>5083</v>
      </c>
      <c r="N6780">
        <v>321978</v>
      </c>
      <c r="O6780">
        <v>321978</v>
      </c>
    </row>
    <row r="6781" spans="1:15" hidden="1" x14ac:dyDescent="0.35">
      <c r="A6781" t="s">
        <v>5076</v>
      </c>
      <c r="B6781" t="s">
        <v>5077</v>
      </c>
      <c r="C6781" t="s">
        <v>1881</v>
      </c>
      <c r="E6781" t="s">
        <v>5076</v>
      </c>
      <c r="F6781" t="s">
        <v>5078</v>
      </c>
      <c r="G6781">
        <v>511.69</v>
      </c>
      <c r="H6781">
        <v>134214.53</v>
      </c>
      <c r="I6781">
        <v>134214.53</v>
      </c>
      <c r="J6781">
        <v>667.73999999999899</v>
      </c>
      <c r="K6781" t="s">
        <v>10532</v>
      </c>
      <c r="L6781">
        <v>202503</v>
      </c>
      <c r="M6781" t="s">
        <v>5079</v>
      </c>
      <c r="N6781">
        <v>133546.75</v>
      </c>
      <c r="O6781">
        <v>133546.75</v>
      </c>
    </row>
    <row r="6782" spans="1:15" hidden="1" x14ac:dyDescent="0.35">
      <c r="A6782" t="s">
        <v>5076</v>
      </c>
      <c r="B6782" t="s">
        <v>5077</v>
      </c>
      <c r="C6782" t="s">
        <v>1881</v>
      </c>
      <c r="E6782" t="s">
        <v>5076</v>
      </c>
      <c r="F6782" t="s">
        <v>5078</v>
      </c>
      <c r="G6782">
        <v>516.29999999999995</v>
      </c>
      <c r="H6782">
        <v>135417.45000000001</v>
      </c>
      <c r="I6782">
        <v>135417.45000000001</v>
      </c>
      <c r="J6782">
        <v>673.719999999999</v>
      </c>
      <c r="K6782" t="s">
        <v>10532</v>
      </c>
      <c r="L6782">
        <v>202504</v>
      </c>
      <c r="M6782" t="s">
        <v>5080</v>
      </c>
      <c r="N6782">
        <v>134743.67999999999</v>
      </c>
      <c r="O6782">
        <v>134743.67999999999</v>
      </c>
    </row>
    <row r="6783" spans="1:15" hidden="1" x14ac:dyDescent="0.35">
      <c r="A6783" t="s">
        <v>5076</v>
      </c>
      <c r="B6783" t="s">
        <v>5077</v>
      </c>
      <c r="C6783" t="s">
        <v>1881</v>
      </c>
      <c r="E6783" t="s">
        <v>5076</v>
      </c>
      <c r="F6783" t="s">
        <v>5078</v>
      </c>
      <c r="G6783">
        <v>653.41999999999996</v>
      </c>
      <c r="H6783">
        <v>169336.29</v>
      </c>
      <c r="I6783">
        <v>169336.29</v>
      </c>
      <c r="J6783">
        <v>842.479999999999</v>
      </c>
      <c r="K6783" t="s">
        <v>10532</v>
      </c>
      <c r="L6783">
        <v>202505</v>
      </c>
      <c r="M6783" t="s">
        <v>5081</v>
      </c>
      <c r="N6783">
        <v>168493.7</v>
      </c>
      <c r="O6783">
        <v>168493.7</v>
      </c>
    </row>
    <row r="6784" spans="1:15" hidden="1" x14ac:dyDescent="0.35">
      <c r="A6784" t="s">
        <v>5076</v>
      </c>
      <c r="B6784" t="s">
        <v>5077</v>
      </c>
      <c r="C6784" t="s">
        <v>1881</v>
      </c>
      <c r="E6784" t="s">
        <v>5076</v>
      </c>
      <c r="F6784" t="s">
        <v>5078</v>
      </c>
      <c r="G6784">
        <v>559.99</v>
      </c>
      <c r="H6784">
        <v>146971.69</v>
      </c>
      <c r="I6784">
        <v>146971.69</v>
      </c>
      <c r="J6784">
        <v>731.2</v>
      </c>
      <c r="K6784" t="s">
        <v>10532</v>
      </c>
      <c r="L6784">
        <v>202506</v>
      </c>
      <c r="M6784" t="s">
        <v>5082</v>
      </c>
      <c r="N6784">
        <v>146240.28</v>
      </c>
      <c r="O6784">
        <v>146240.28</v>
      </c>
    </row>
    <row r="6785" spans="1:15" x14ac:dyDescent="0.35">
      <c r="A6785" t="s">
        <v>5085</v>
      </c>
      <c r="B6785" t="s">
        <v>5086</v>
      </c>
      <c r="C6785" t="s">
        <v>1881</v>
      </c>
      <c r="E6785" t="s">
        <v>5085</v>
      </c>
      <c r="F6785" t="s">
        <v>5086</v>
      </c>
      <c r="G6785">
        <v>31.55</v>
      </c>
      <c r="H6785">
        <v>8342.6</v>
      </c>
      <c r="I6785">
        <v>8342.6</v>
      </c>
      <c r="J6785">
        <v>82.6</v>
      </c>
      <c r="K6785" t="s">
        <v>10531</v>
      </c>
      <c r="L6785">
        <v>202501</v>
      </c>
      <c r="M6785" t="s">
        <v>5087</v>
      </c>
      <c r="N6785">
        <v>8260</v>
      </c>
      <c r="O6785">
        <v>8260</v>
      </c>
    </row>
    <row r="6786" spans="1:15" x14ac:dyDescent="0.35">
      <c r="A6786" t="s">
        <v>5085</v>
      </c>
      <c r="B6786" t="s">
        <v>5086</v>
      </c>
      <c r="C6786" t="s">
        <v>1881</v>
      </c>
      <c r="E6786" t="s">
        <v>5085</v>
      </c>
      <c r="F6786" t="s">
        <v>5086</v>
      </c>
      <c r="G6786">
        <v>45.269999999999897</v>
      </c>
      <c r="H6786">
        <v>11977.96</v>
      </c>
      <c r="I6786">
        <v>11977.96</v>
      </c>
      <c r="J6786">
        <v>118.59</v>
      </c>
      <c r="K6786" t="s">
        <v>10531</v>
      </c>
      <c r="L6786">
        <v>202502</v>
      </c>
      <c r="M6786" t="s">
        <v>5088</v>
      </c>
      <c r="N6786">
        <v>11859.35</v>
      </c>
      <c r="O6786">
        <v>11859.35</v>
      </c>
    </row>
    <row r="6787" spans="1:15" x14ac:dyDescent="0.35">
      <c r="A6787" t="s">
        <v>5085</v>
      </c>
      <c r="B6787" t="s">
        <v>5086</v>
      </c>
      <c r="C6787" t="s">
        <v>1881</v>
      </c>
      <c r="E6787" t="s">
        <v>5085</v>
      </c>
      <c r="F6787" t="s">
        <v>5086</v>
      </c>
      <c r="G6787">
        <v>62.25</v>
      </c>
      <c r="H6787">
        <v>16463.02</v>
      </c>
      <c r="I6787">
        <v>16463.02</v>
      </c>
      <c r="J6787">
        <v>163</v>
      </c>
      <c r="K6787" t="s">
        <v>10531</v>
      </c>
      <c r="L6787">
        <v>202503</v>
      </c>
      <c r="M6787" t="s">
        <v>5089</v>
      </c>
      <c r="N6787">
        <v>16300</v>
      </c>
      <c r="O6787">
        <v>16300</v>
      </c>
    </row>
    <row r="6788" spans="1:15" x14ac:dyDescent="0.35">
      <c r="A6788" t="s">
        <v>5085</v>
      </c>
      <c r="B6788" t="s">
        <v>5086</v>
      </c>
      <c r="C6788" t="s">
        <v>1881</v>
      </c>
      <c r="E6788" t="s">
        <v>5085</v>
      </c>
      <c r="F6788" t="s">
        <v>5086</v>
      </c>
      <c r="G6788">
        <v>20.47</v>
      </c>
      <c r="H6788">
        <v>5655.99</v>
      </c>
      <c r="I6788">
        <v>5655.99</v>
      </c>
      <c r="J6788">
        <v>56</v>
      </c>
      <c r="K6788" t="s">
        <v>10531</v>
      </c>
      <c r="L6788">
        <v>202504</v>
      </c>
      <c r="M6788" t="s">
        <v>5090</v>
      </c>
      <c r="N6788">
        <v>5600</v>
      </c>
      <c r="O6788">
        <v>5600</v>
      </c>
    </row>
    <row r="6789" spans="1:15" x14ac:dyDescent="0.35">
      <c r="A6789" t="s">
        <v>5085</v>
      </c>
      <c r="B6789" t="s">
        <v>5086</v>
      </c>
      <c r="C6789" t="s">
        <v>1881</v>
      </c>
      <c r="E6789" t="s">
        <v>5085</v>
      </c>
      <c r="F6789" t="s">
        <v>5086</v>
      </c>
      <c r="G6789">
        <v>66.45</v>
      </c>
      <c r="H6789">
        <v>18180</v>
      </c>
      <c r="I6789">
        <v>18180</v>
      </c>
      <c r="J6789">
        <v>180</v>
      </c>
      <c r="K6789" t="s">
        <v>10531</v>
      </c>
      <c r="L6789">
        <v>202505</v>
      </c>
      <c r="M6789" t="s">
        <v>5091</v>
      </c>
      <c r="N6789">
        <v>18000</v>
      </c>
      <c r="O6789">
        <v>18000</v>
      </c>
    </row>
    <row r="6790" spans="1:15" x14ac:dyDescent="0.35">
      <c r="A6790" t="s">
        <v>5085</v>
      </c>
      <c r="B6790" t="s">
        <v>5086</v>
      </c>
      <c r="C6790" t="s">
        <v>1881</v>
      </c>
      <c r="E6790" t="s">
        <v>5085</v>
      </c>
      <c r="F6790" t="s">
        <v>5086</v>
      </c>
      <c r="G6790">
        <v>99.32</v>
      </c>
      <c r="H6790">
        <v>27169</v>
      </c>
      <c r="I6790">
        <v>27169</v>
      </c>
      <c r="J6790">
        <v>269</v>
      </c>
      <c r="K6790" t="s">
        <v>10531</v>
      </c>
      <c r="L6790">
        <v>202506</v>
      </c>
      <c r="M6790" t="s">
        <v>5092</v>
      </c>
      <c r="N6790">
        <v>26900</v>
      </c>
      <c r="O6790">
        <v>26900</v>
      </c>
    </row>
    <row r="6791" spans="1:15" hidden="1" x14ac:dyDescent="0.35">
      <c r="A6791" t="s">
        <v>5085</v>
      </c>
      <c r="B6791" t="s">
        <v>5086</v>
      </c>
      <c r="C6791" t="s">
        <v>1881</v>
      </c>
      <c r="E6791" t="s">
        <v>5085</v>
      </c>
      <c r="F6791" t="s">
        <v>5086</v>
      </c>
      <c r="G6791">
        <v>1561.39</v>
      </c>
      <c r="H6791">
        <v>402615.12</v>
      </c>
      <c r="I6791">
        <v>402615.12</v>
      </c>
      <c r="J6791">
        <v>3986.2599999999902</v>
      </c>
      <c r="K6791" t="s">
        <v>10534</v>
      </c>
      <c r="L6791">
        <v>202501</v>
      </c>
      <c r="M6791" t="s">
        <v>5087</v>
      </c>
      <c r="N6791">
        <v>398628.83</v>
      </c>
      <c r="O6791">
        <v>398628.83</v>
      </c>
    </row>
    <row r="6792" spans="1:15" hidden="1" x14ac:dyDescent="0.35">
      <c r="A6792" t="s">
        <v>5085</v>
      </c>
      <c r="B6792" t="s">
        <v>5086</v>
      </c>
      <c r="C6792" t="s">
        <v>1881</v>
      </c>
      <c r="E6792" t="s">
        <v>5085</v>
      </c>
      <c r="F6792" t="s">
        <v>5086</v>
      </c>
      <c r="G6792">
        <v>1534.71999999999</v>
      </c>
      <c r="H6792">
        <v>399335.87</v>
      </c>
      <c r="I6792">
        <v>399335.87</v>
      </c>
      <c r="J6792">
        <v>3953.78999999999</v>
      </c>
      <c r="K6792" t="s">
        <v>10534</v>
      </c>
      <c r="L6792">
        <v>202502</v>
      </c>
      <c r="M6792" t="s">
        <v>5088</v>
      </c>
      <c r="N6792">
        <v>395381.97</v>
      </c>
      <c r="O6792">
        <v>395381.97</v>
      </c>
    </row>
    <row r="6793" spans="1:15" hidden="1" x14ac:dyDescent="0.35">
      <c r="A6793" t="s">
        <v>5085</v>
      </c>
      <c r="B6793" t="s">
        <v>5086</v>
      </c>
      <c r="C6793" t="s">
        <v>1881</v>
      </c>
      <c r="E6793" t="s">
        <v>5085</v>
      </c>
      <c r="F6793" t="s">
        <v>5086</v>
      </c>
      <c r="G6793">
        <v>1561.34</v>
      </c>
      <c r="H6793">
        <v>404646.9</v>
      </c>
      <c r="I6793">
        <v>404646.9</v>
      </c>
      <c r="J6793">
        <v>4006.4199999999901</v>
      </c>
      <c r="K6793" t="s">
        <v>10534</v>
      </c>
      <c r="L6793">
        <v>202503</v>
      </c>
      <c r="M6793" t="s">
        <v>5089</v>
      </c>
      <c r="N6793">
        <v>400640.56</v>
      </c>
      <c r="O6793">
        <v>400640.56</v>
      </c>
    </row>
    <row r="6794" spans="1:15" hidden="1" x14ac:dyDescent="0.35">
      <c r="A6794" t="s">
        <v>5085</v>
      </c>
      <c r="B6794" t="s">
        <v>5086</v>
      </c>
      <c r="C6794" t="s">
        <v>1881</v>
      </c>
      <c r="E6794" t="s">
        <v>5085</v>
      </c>
      <c r="F6794" t="s">
        <v>5086</v>
      </c>
      <c r="G6794">
        <v>8.83</v>
      </c>
      <c r="H6794">
        <v>2278.19</v>
      </c>
      <c r="I6794">
        <v>2278.19</v>
      </c>
      <c r="J6794">
        <v>22.56</v>
      </c>
      <c r="K6794" t="s">
        <v>10534</v>
      </c>
      <c r="L6794">
        <v>202503</v>
      </c>
      <c r="M6794" t="s">
        <v>5093</v>
      </c>
      <c r="N6794">
        <v>2255.63</v>
      </c>
      <c r="O6794">
        <v>2255.63</v>
      </c>
    </row>
    <row r="6795" spans="1:15" hidden="1" x14ac:dyDescent="0.35">
      <c r="A6795" t="s">
        <v>5085</v>
      </c>
      <c r="B6795" t="s">
        <v>5086</v>
      </c>
      <c r="C6795" t="s">
        <v>1881</v>
      </c>
      <c r="E6795" t="s">
        <v>5085</v>
      </c>
      <c r="F6795" t="s">
        <v>5086</v>
      </c>
      <c r="G6795">
        <v>1539.7</v>
      </c>
      <c r="H6795">
        <v>397521.94999999902</v>
      </c>
      <c r="I6795">
        <v>397521.94999999902</v>
      </c>
      <c r="J6795">
        <v>3935.9099999999899</v>
      </c>
      <c r="K6795" t="s">
        <v>10534</v>
      </c>
      <c r="L6795">
        <v>202504</v>
      </c>
      <c r="M6795" t="s">
        <v>5090</v>
      </c>
      <c r="N6795">
        <v>393586.05</v>
      </c>
      <c r="O6795">
        <v>393586.05</v>
      </c>
    </row>
    <row r="6796" spans="1:15" hidden="1" x14ac:dyDescent="0.35">
      <c r="A6796" t="s">
        <v>5085</v>
      </c>
      <c r="B6796" t="s">
        <v>5086</v>
      </c>
      <c r="C6796" t="s">
        <v>1881</v>
      </c>
      <c r="E6796" t="s">
        <v>5085</v>
      </c>
      <c r="F6796" t="s">
        <v>5086</v>
      </c>
      <c r="G6796">
        <v>1457.95</v>
      </c>
      <c r="H6796">
        <v>373527.83</v>
      </c>
      <c r="I6796">
        <v>373527.83</v>
      </c>
      <c r="J6796">
        <v>3698.29</v>
      </c>
      <c r="K6796" t="s">
        <v>10534</v>
      </c>
      <c r="L6796">
        <v>202505</v>
      </c>
      <c r="M6796" t="s">
        <v>5091</v>
      </c>
      <c r="N6796">
        <v>369829.54</v>
      </c>
      <c r="O6796">
        <v>369829.54</v>
      </c>
    </row>
    <row r="6797" spans="1:15" hidden="1" x14ac:dyDescent="0.35">
      <c r="A6797" t="s">
        <v>5085</v>
      </c>
      <c r="B6797" t="s">
        <v>5086</v>
      </c>
      <c r="C6797" t="s">
        <v>1881</v>
      </c>
      <c r="E6797" t="s">
        <v>5085</v>
      </c>
      <c r="F6797" t="s">
        <v>5086</v>
      </c>
      <c r="G6797">
        <v>1369.6</v>
      </c>
      <c r="H6797">
        <v>355261.00999999902</v>
      </c>
      <c r="I6797">
        <v>355261.00999999902</v>
      </c>
      <c r="J6797">
        <v>3517.42</v>
      </c>
      <c r="K6797" t="s">
        <v>10534</v>
      </c>
      <c r="L6797">
        <v>202506</v>
      </c>
      <c r="M6797" t="s">
        <v>5092</v>
      </c>
      <c r="N6797">
        <v>351743.64999999898</v>
      </c>
      <c r="O6797">
        <v>351743.64999999898</v>
      </c>
    </row>
    <row r="6798" spans="1:15" hidden="1" x14ac:dyDescent="0.35">
      <c r="A6798" t="s">
        <v>5094</v>
      </c>
      <c r="B6798" t="s">
        <v>5095</v>
      </c>
      <c r="C6798" t="s">
        <v>1881</v>
      </c>
      <c r="E6798" t="s">
        <v>5094</v>
      </c>
      <c r="F6798" t="s">
        <v>5095</v>
      </c>
      <c r="G6798">
        <v>1491.52</v>
      </c>
      <c r="H6798">
        <v>384238.549999999</v>
      </c>
      <c r="I6798">
        <v>384238.549999999</v>
      </c>
      <c r="J6798">
        <v>3804.27</v>
      </c>
      <c r="K6798" t="s">
        <v>10534</v>
      </c>
      <c r="L6798">
        <v>202501</v>
      </c>
      <c r="M6798" t="s">
        <v>5096</v>
      </c>
      <c r="N6798">
        <v>380434.07</v>
      </c>
      <c r="O6798">
        <v>380434.07</v>
      </c>
    </row>
    <row r="6799" spans="1:15" hidden="1" x14ac:dyDescent="0.35">
      <c r="A6799" t="s">
        <v>5094</v>
      </c>
      <c r="B6799" t="s">
        <v>5095</v>
      </c>
      <c r="C6799" t="s">
        <v>1881</v>
      </c>
      <c r="E6799" t="s">
        <v>5094</v>
      </c>
      <c r="F6799" t="s">
        <v>5095</v>
      </c>
      <c r="G6799">
        <v>1783.29</v>
      </c>
      <c r="H6799">
        <v>464287.68999999901</v>
      </c>
      <c r="I6799">
        <v>464287.68999999901</v>
      </c>
      <c r="J6799">
        <v>4596.8899999999903</v>
      </c>
      <c r="K6799" t="s">
        <v>10534</v>
      </c>
      <c r="L6799">
        <v>202502</v>
      </c>
      <c r="M6799" t="s">
        <v>5097</v>
      </c>
      <c r="N6799">
        <v>459690.7</v>
      </c>
      <c r="O6799">
        <v>459690.7</v>
      </c>
    </row>
    <row r="6800" spans="1:15" hidden="1" x14ac:dyDescent="0.35">
      <c r="A6800" t="s">
        <v>5094</v>
      </c>
      <c r="B6800" t="s">
        <v>5095</v>
      </c>
      <c r="C6800" t="s">
        <v>1881</v>
      </c>
      <c r="E6800" t="s">
        <v>5094</v>
      </c>
      <c r="F6800" t="s">
        <v>5095</v>
      </c>
      <c r="G6800">
        <v>1752.7</v>
      </c>
      <c r="H6800">
        <v>454286.11</v>
      </c>
      <c r="I6800">
        <v>454286.11</v>
      </c>
      <c r="J6800">
        <v>4497.8699999999899</v>
      </c>
      <c r="K6800" t="s">
        <v>10534</v>
      </c>
      <c r="L6800">
        <v>202503</v>
      </c>
      <c r="M6800" t="s">
        <v>5098</v>
      </c>
      <c r="N6800">
        <v>449788.66</v>
      </c>
      <c r="O6800">
        <v>449788.66</v>
      </c>
    </row>
    <row r="6801" spans="1:15" hidden="1" x14ac:dyDescent="0.35">
      <c r="A6801" t="s">
        <v>5094</v>
      </c>
      <c r="B6801" t="s">
        <v>5095</v>
      </c>
      <c r="C6801" t="s">
        <v>1881</v>
      </c>
      <c r="E6801" t="s">
        <v>5094</v>
      </c>
      <c r="F6801" t="s">
        <v>5095</v>
      </c>
      <c r="G6801">
        <v>1401.43</v>
      </c>
      <c r="H6801">
        <v>361972.14999999898</v>
      </c>
      <c r="I6801">
        <v>361972.14999999898</v>
      </c>
      <c r="J6801">
        <v>3583.92</v>
      </c>
      <c r="K6801" t="s">
        <v>10534</v>
      </c>
      <c r="L6801">
        <v>202504</v>
      </c>
      <c r="M6801" t="s">
        <v>5099</v>
      </c>
      <c r="N6801">
        <v>358388.56</v>
      </c>
      <c r="O6801">
        <v>358388.56</v>
      </c>
    </row>
    <row r="6802" spans="1:15" hidden="1" x14ac:dyDescent="0.35">
      <c r="A6802" t="s">
        <v>5094</v>
      </c>
      <c r="B6802" t="s">
        <v>5095</v>
      </c>
      <c r="C6802" t="s">
        <v>1881</v>
      </c>
      <c r="E6802" t="s">
        <v>5094</v>
      </c>
      <c r="F6802" t="s">
        <v>5095</v>
      </c>
      <c r="G6802">
        <v>1236.5899999999999</v>
      </c>
      <c r="H6802">
        <v>317042.78999999998</v>
      </c>
      <c r="I6802">
        <v>317042.78999999998</v>
      </c>
      <c r="J6802">
        <v>3139.04</v>
      </c>
      <c r="K6802" t="s">
        <v>10534</v>
      </c>
      <c r="L6802">
        <v>202505</v>
      </c>
      <c r="M6802" t="s">
        <v>5100</v>
      </c>
      <c r="N6802">
        <v>313903.99</v>
      </c>
      <c r="O6802">
        <v>313903.99</v>
      </c>
    </row>
    <row r="6803" spans="1:15" hidden="1" x14ac:dyDescent="0.35">
      <c r="A6803" t="s">
        <v>5094</v>
      </c>
      <c r="B6803" t="s">
        <v>5095</v>
      </c>
      <c r="C6803" t="s">
        <v>1881</v>
      </c>
      <c r="E6803" t="s">
        <v>5094</v>
      </c>
      <c r="F6803" t="s">
        <v>5095</v>
      </c>
      <c r="G6803">
        <v>1633.32</v>
      </c>
      <c r="H6803">
        <v>424358.67</v>
      </c>
      <c r="I6803">
        <v>424358.67</v>
      </c>
      <c r="J6803">
        <v>4201.5299999999897</v>
      </c>
      <c r="K6803" t="s">
        <v>10534</v>
      </c>
      <c r="L6803">
        <v>202506</v>
      </c>
      <c r="M6803" t="s">
        <v>5101</v>
      </c>
      <c r="N6803">
        <v>420157.43</v>
      </c>
      <c r="O6803">
        <v>420157.43</v>
      </c>
    </row>
    <row r="6804" spans="1:15" hidden="1" x14ac:dyDescent="0.35">
      <c r="A6804" t="s">
        <v>5094</v>
      </c>
      <c r="B6804" t="s">
        <v>5095</v>
      </c>
      <c r="C6804" t="s">
        <v>1881</v>
      </c>
      <c r="E6804" t="s">
        <v>5094</v>
      </c>
      <c r="F6804" t="s">
        <v>5095</v>
      </c>
      <c r="G6804">
        <v>1745</v>
      </c>
      <c r="H6804">
        <v>460928.20999999897</v>
      </c>
      <c r="I6804">
        <v>460928.20999999897</v>
      </c>
      <c r="J6804">
        <v>4563.6400000000003</v>
      </c>
      <c r="K6804" t="s">
        <v>10532</v>
      </c>
      <c r="L6804">
        <v>202501</v>
      </c>
      <c r="M6804" t="s">
        <v>5096</v>
      </c>
      <c r="N6804">
        <v>456364.1</v>
      </c>
      <c r="O6804">
        <v>456364.1</v>
      </c>
    </row>
    <row r="6805" spans="1:15" hidden="1" x14ac:dyDescent="0.35">
      <c r="A6805" t="s">
        <v>5094</v>
      </c>
      <c r="B6805" t="s">
        <v>5095</v>
      </c>
      <c r="C6805" t="s">
        <v>1881</v>
      </c>
      <c r="E6805" t="s">
        <v>5094</v>
      </c>
      <c r="F6805" t="s">
        <v>5095</v>
      </c>
      <c r="G6805">
        <v>1146</v>
      </c>
      <c r="H6805">
        <v>309914.69</v>
      </c>
      <c r="I6805">
        <v>309914.69</v>
      </c>
      <c r="J6805">
        <v>3068.46</v>
      </c>
      <c r="K6805" t="s">
        <v>10532</v>
      </c>
      <c r="L6805">
        <v>202502</v>
      </c>
      <c r="M6805" t="s">
        <v>5097</v>
      </c>
      <c r="N6805">
        <v>306845.90999999997</v>
      </c>
      <c r="O6805">
        <v>306845.90999999997</v>
      </c>
    </row>
    <row r="6806" spans="1:15" hidden="1" x14ac:dyDescent="0.35">
      <c r="A6806" t="s">
        <v>5094</v>
      </c>
      <c r="B6806" t="s">
        <v>5095</v>
      </c>
      <c r="C6806" t="s">
        <v>1881</v>
      </c>
      <c r="E6806" t="s">
        <v>5094</v>
      </c>
      <c r="F6806" t="s">
        <v>5095</v>
      </c>
      <c r="G6806">
        <v>1210</v>
      </c>
      <c r="H6806">
        <v>317679.59000000003</v>
      </c>
      <c r="I6806">
        <v>317679.59000000003</v>
      </c>
      <c r="J6806">
        <v>3145.3599999999901</v>
      </c>
      <c r="K6806" t="s">
        <v>10532</v>
      </c>
      <c r="L6806">
        <v>202503</v>
      </c>
      <c r="M6806" t="s">
        <v>5098</v>
      </c>
      <c r="N6806">
        <v>314534.18</v>
      </c>
      <c r="O6806">
        <v>314534.18</v>
      </c>
    </row>
    <row r="6807" spans="1:15" hidden="1" x14ac:dyDescent="0.35">
      <c r="A6807" t="s">
        <v>5094</v>
      </c>
      <c r="B6807" t="s">
        <v>5095</v>
      </c>
      <c r="C6807" t="s">
        <v>1881</v>
      </c>
      <c r="E6807" t="s">
        <v>5094</v>
      </c>
      <c r="F6807" t="s">
        <v>5095</v>
      </c>
      <c r="G6807">
        <v>2084</v>
      </c>
      <c r="H6807">
        <v>547067.5</v>
      </c>
      <c r="I6807">
        <v>547067.5</v>
      </c>
      <c r="J6807">
        <v>5416.5099999999902</v>
      </c>
      <c r="K6807" t="s">
        <v>10532</v>
      </c>
      <c r="L6807">
        <v>202504</v>
      </c>
      <c r="M6807" t="s">
        <v>5099</v>
      </c>
      <c r="N6807">
        <v>541651.66</v>
      </c>
      <c r="O6807">
        <v>541651.66</v>
      </c>
    </row>
    <row r="6808" spans="1:15" hidden="1" x14ac:dyDescent="0.35">
      <c r="A6808" t="s">
        <v>5094</v>
      </c>
      <c r="B6808" t="s">
        <v>5095</v>
      </c>
      <c r="C6808" t="s">
        <v>1881</v>
      </c>
      <c r="E6808" t="s">
        <v>5094</v>
      </c>
      <c r="F6808" t="s">
        <v>5095</v>
      </c>
      <c r="G6808">
        <v>1662.11</v>
      </c>
      <c r="H6808">
        <v>431891.48</v>
      </c>
      <c r="I6808">
        <v>431891.48</v>
      </c>
      <c r="J6808">
        <v>4276.16</v>
      </c>
      <c r="K6808" t="s">
        <v>10532</v>
      </c>
      <c r="L6808">
        <v>202505</v>
      </c>
      <c r="M6808" t="s">
        <v>5100</v>
      </c>
      <c r="N6808">
        <v>427615.9</v>
      </c>
      <c r="O6808">
        <v>427615.9</v>
      </c>
    </row>
    <row r="6809" spans="1:15" hidden="1" x14ac:dyDescent="0.35">
      <c r="A6809" t="s">
        <v>5094</v>
      </c>
      <c r="B6809" t="s">
        <v>5095</v>
      </c>
      <c r="C6809" t="s">
        <v>1881</v>
      </c>
      <c r="E6809" t="s">
        <v>5094</v>
      </c>
      <c r="F6809" t="s">
        <v>5095</v>
      </c>
      <c r="G6809">
        <v>1189.1199999999999</v>
      </c>
      <c r="H6809">
        <v>309166.22999999899</v>
      </c>
      <c r="I6809">
        <v>309166.22999999899</v>
      </c>
      <c r="J6809">
        <v>3061.05</v>
      </c>
      <c r="K6809" t="s">
        <v>10532</v>
      </c>
      <c r="L6809">
        <v>202506</v>
      </c>
      <c r="M6809" t="s">
        <v>5101</v>
      </c>
      <c r="N6809">
        <v>306105.46999999997</v>
      </c>
      <c r="O6809">
        <v>306105.46999999997</v>
      </c>
    </row>
    <row r="6810" spans="1:15" hidden="1" x14ac:dyDescent="0.35">
      <c r="A6810" t="s">
        <v>5102</v>
      </c>
      <c r="B6810" t="s">
        <v>5103</v>
      </c>
      <c r="C6810" t="s">
        <v>1881</v>
      </c>
      <c r="E6810" t="s">
        <v>5102</v>
      </c>
      <c r="F6810" t="s">
        <v>5103</v>
      </c>
      <c r="G6810">
        <v>199.15</v>
      </c>
      <c r="H6810">
        <v>50797.29</v>
      </c>
      <c r="I6810">
        <v>50797.29</v>
      </c>
      <c r="J6810">
        <v>0</v>
      </c>
      <c r="K6810" t="s">
        <v>10534</v>
      </c>
      <c r="L6810">
        <v>202501</v>
      </c>
      <c r="M6810" t="s">
        <v>5104</v>
      </c>
      <c r="N6810">
        <v>50797.29</v>
      </c>
      <c r="O6810">
        <v>50797.29</v>
      </c>
    </row>
    <row r="6811" spans="1:15" hidden="1" x14ac:dyDescent="0.35">
      <c r="A6811" t="s">
        <v>5102</v>
      </c>
      <c r="B6811" t="s">
        <v>5103</v>
      </c>
      <c r="C6811" t="s">
        <v>1881</v>
      </c>
      <c r="E6811" t="s">
        <v>5102</v>
      </c>
      <c r="F6811" t="s">
        <v>5103</v>
      </c>
      <c r="G6811">
        <v>168.27</v>
      </c>
      <c r="H6811">
        <v>43313.64</v>
      </c>
      <c r="I6811">
        <v>43313.64</v>
      </c>
      <c r="J6811">
        <v>0</v>
      </c>
      <c r="K6811" t="s">
        <v>10534</v>
      </c>
      <c r="L6811">
        <v>202502</v>
      </c>
      <c r="M6811" t="s">
        <v>5105</v>
      </c>
      <c r="N6811">
        <v>43313.64</v>
      </c>
      <c r="O6811">
        <v>43313.64</v>
      </c>
    </row>
    <row r="6812" spans="1:15" hidden="1" x14ac:dyDescent="0.35">
      <c r="A6812" t="s">
        <v>5102</v>
      </c>
      <c r="B6812" t="s">
        <v>5103</v>
      </c>
      <c r="C6812" t="s">
        <v>1881</v>
      </c>
      <c r="E6812" t="s">
        <v>5102</v>
      </c>
      <c r="F6812" t="s">
        <v>5103</v>
      </c>
      <c r="G6812">
        <v>88.479999999999905</v>
      </c>
      <c r="H6812">
        <v>22706.629999999899</v>
      </c>
      <c r="I6812">
        <v>22706.629999999899</v>
      </c>
      <c r="J6812">
        <v>0</v>
      </c>
      <c r="K6812" t="s">
        <v>10534</v>
      </c>
      <c r="L6812">
        <v>202503</v>
      </c>
      <c r="M6812" t="s">
        <v>5106</v>
      </c>
      <c r="N6812">
        <v>22706.629999999899</v>
      </c>
      <c r="O6812">
        <v>22706.629999999899</v>
      </c>
    </row>
    <row r="6813" spans="1:15" hidden="1" x14ac:dyDescent="0.35">
      <c r="A6813" t="s">
        <v>5102</v>
      </c>
      <c r="B6813" t="s">
        <v>5103</v>
      </c>
      <c r="C6813" t="s">
        <v>1881</v>
      </c>
      <c r="E6813" t="s">
        <v>5102</v>
      </c>
      <c r="F6813" t="s">
        <v>5103</v>
      </c>
      <c r="G6813">
        <v>120.35</v>
      </c>
      <c r="H6813">
        <v>30765.07</v>
      </c>
      <c r="I6813">
        <v>30765.07</v>
      </c>
      <c r="J6813">
        <v>0</v>
      </c>
      <c r="K6813" t="s">
        <v>10534</v>
      </c>
      <c r="L6813">
        <v>202504</v>
      </c>
      <c r="M6813" t="s">
        <v>5107</v>
      </c>
      <c r="N6813">
        <v>30765.07</v>
      </c>
      <c r="O6813">
        <v>30765.07</v>
      </c>
    </row>
    <row r="6814" spans="1:15" hidden="1" x14ac:dyDescent="0.35">
      <c r="A6814" t="s">
        <v>5102</v>
      </c>
      <c r="B6814" t="s">
        <v>5103</v>
      </c>
      <c r="C6814" t="s">
        <v>1881</v>
      </c>
      <c r="E6814" t="s">
        <v>5102</v>
      </c>
      <c r="F6814" t="s">
        <v>5103</v>
      </c>
      <c r="G6814">
        <v>200.18</v>
      </c>
      <c r="H6814">
        <v>50771.6499999999</v>
      </c>
      <c r="I6814">
        <v>50771.6499999999</v>
      </c>
      <c r="J6814">
        <v>0</v>
      </c>
      <c r="K6814" t="s">
        <v>10534</v>
      </c>
      <c r="L6814">
        <v>202505</v>
      </c>
      <c r="M6814" t="s">
        <v>5108</v>
      </c>
      <c r="N6814">
        <v>50771.6499999999</v>
      </c>
      <c r="O6814">
        <v>50771.6499999999</v>
      </c>
    </row>
    <row r="6815" spans="1:15" hidden="1" x14ac:dyDescent="0.35">
      <c r="A6815" t="s">
        <v>5102</v>
      </c>
      <c r="B6815" t="s">
        <v>5103</v>
      </c>
      <c r="C6815" t="s">
        <v>1881</v>
      </c>
      <c r="E6815" t="s">
        <v>5102</v>
      </c>
      <c r="F6815" t="s">
        <v>5103</v>
      </c>
      <c r="G6815">
        <v>266.29000000000002</v>
      </c>
      <c r="H6815">
        <v>68233.149999999994</v>
      </c>
      <c r="I6815">
        <v>68233.149999999994</v>
      </c>
      <c r="J6815">
        <v>0</v>
      </c>
      <c r="K6815" t="s">
        <v>10534</v>
      </c>
      <c r="L6815">
        <v>202506</v>
      </c>
      <c r="M6815" t="s">
        <v>5109</v>
      </c>
      <c r="N6815">
        <v>68233.149999999994</v>
      </c>
      <c r="O6815">
        <v>68233.149999999994</v>
      </c>
    </row>
    <row r="6816" spans="1:15" hidden="1" x14ac:dyDescent="0.35">
      <c r="A6816" t="s">
        <v>5102</v>
      </c>
      <c r="B6816" t="s">
        <v>5103</v>
      </c>
      <c r="C6816" t="s">
        <v>1881</v>
      </c>
      <c r="E6816" t="s">
        <v>5102</v>
      </c>
      <c r="F6816" t="s">
        <v>5103</v>
      </c>
      <c r="G6816">
        <v>63</v>
      </c>
      <c r="H6816">
        <v>16105.32</v>
      </c>
      <c r="I6816">
        <v>16105.32</v>
      </c>
      <c r="J6816">
        <v>0</v>
      </c>
      <c r="K6816" t="s">
        <v>10532</v>
      </c>
      <c r="L6816">
        <v>202505</v>
      </c>
      <c r="M6816" t="s">
        <v>5108</v>
      </c>
      <c r="N6816">
        <v>16105.32</v>
      </c>
      <c r="O6816">
        <v>16105.32</v>
      </c>
    </row>
    <row r="6817" spans="1:15" x14ac:dyDescent="0.35">
      <c r="A6817" t="s">
        <v>5110</v>
      </c>
      <c r="B6817" t="s">
        <v>5111</v>
      </c>
      <c r="C6817" t="s">
        <v>1881</v>
      </c>
      <c r="E6817" t="s">
        <v>5112</v>
      </c>
      <c r="F6817" t="s">
        <v>5113</v>
      </c>
      <c r="G6817">
        <v>966</v>
      </c>
      <c r="H6817">
        <v>255758.52</v>
      </c>
      <c r="I6817">
        <v>255758.52</v>
      </c>
      <c r="J6817">
        <v>2532.27</v>
      </c>
      <c r="K6817" t="s">
        <v>10531</v>
      </c>
      <c r="L6817">
        <v>202501</v>
      </c>
      <c r="M6817" t="s">
        <v>5114</v>
      </c>
      <c r="N6817">
        <v>253226.08</v>
      </c>
      <c r="O6817">
        <v>253226.08</v>
      </c>
    </row>
    <row r="6818" spans="1:15" x14ac:dyDescent="0.35">
      <c r="A6818" t="s">
        <v>5110</v>
      </c>
      <c r="B6818" t="s">
        <v>5111</v>
      </c>
      <c r="C6818" t="s">
        <v>1881</v>
      </c>
      <c r="E6818" t="s">
        <v>5112</v>
      </c>
      <c r="F6818" t="s">
        <v>5113</v>
      </c>
      <c r="G6818">
        <v>1344</v>
      </c>
      <c r="H6818">
        <v>356557.14</v>
      </c>
      <c r="I6818">
        <v>356557.14</v>
      </c>
      <c r="J6818">
        <v>3530.25</v>
      </c>
      <c r="K6818" t="s">
        <v>10531</v>
      </c>
      <c r="L6818">
        <v>202502</v>
      </c>
      <c r="M6818" t="s">
        <v>5115</v>
      </c>
      <c r="N6818">
        <v>353026.58</v>
      </c>
      <c r="O6818">
        <v>353026.58</v>
      </c>
    </row>
    <row r="6819" spans="1:15" x14ac:dyDescent="0.35">
      <c r="A6819" t="s">
        <v>5110</v>
      </c>
      <c r="B6819" t="s">
        <v>5111</v>
      </c>
      <c r="C6819" t="s">
        <v>1881</v>
      </c>
      <c r="E6819" t="s">
        <v>5112</v>
      </c>
      <c r="F6819" t="s">
        <v>5113</v>
      </c>
      <c r="G6819">
        <v>574.30999999999995</v>
      </c>
      <c r="H6819">
        <v>153331.32999999999</v>
      </c>
      <c r="I6819">
        <v>153331.32999999999</v>
      </c>
      <c r="J6819">
        <v>1518.13</v>
      </c>
      <c r="K6819" t="s">
        <v>10531</v>
      </c>
      <c r="L6819">
        <v>202503</v>
      </c>
      <c r="M6819" t="s">
        <v>5116</v>
      </c>
      <c r="N6819">
        <v>151813.1</v>
      </c>
      <c r="O6819">
        <v>151813.1</v>
      </c>
    </row>
    <row r="6820" spans="1:15" x14ac:dyDescent="0.35">
      <c r="A6820" t="s">
        <v>5110</v>
      </c>
      <c r="B6820" t="s">
        <v>5111</v>
      </c>
      <c r="C6820" t="s">
        <v>1881</v>
      </c>
      <c r="E6820" t="s">
        <v>5112</v>
      </c>
      <c r="F6820" t="s">
        <v>5113</v>
      </c>
      <c r="G6820">
        <v>774</v>
      </c>
      <c r="H6820">
        <v>212962.45</v>
      </c>
      <c r="I6820">
        <v>212962.45</v>
      </c>
      <c r="J6820">
        <v>2108.54</v>
      </c>
      <c r="K6820" t="s">
        <v>10531</v>
      </c>
      <c r="L6820">
        <v>202504</v>
      </c>
      <c r="M6820" t="s">
        <v>5117</v>
      </c>
      <c r="N6820">
        <v>210853.93</v>
      </c>
      <c r="O6820">
        <v>210853.93</v>
      </c>
    </row>
    <row r="6821" spans="1:15" x14ac:dyDescent="0.35">
      <c r="A6821" t="s">
        <v>5110</v>
      </c>
      <c r="B6821" t="s">
        <v>5111</v>
      </c>
      <c r="C6821" t="s">
        <v>1881</v>
      </c>
      <c r="E6821" t="s">
        <v>5112</v>
      </c>
      <c r="F6821" t="s">
        <v>5113</v>
      </c>
      <c r="G6821">
        <v>922</v>
      </c>
      <c r="H6821">
        <v>253664.26</v>
      </c>
      <c r="I6821">
        <v>253664.26</v>
      </c>
      <c r="J6821">
        <v>2511.52</v>
      </c>
      <c r="K6821" t="s">
        <v>10531</v>
      </c>
      <c r="L6821">
        <v>202505</v>
      </c>
      <c r="M6821" t="s">
        <v>5118</v>
      </c>
      <c r="N6821">
        <v>251152.68</v>
      </c>
      <c r="O6821">
        <v>251152.68</v>
      </c>
    </row>
    <row r="6822" spans="1:15" x14ac:dyDescent="0.35">
      <c r="A6822" t="s">
        <v>5110</v>
      </c>
      <c r="B6822" t="s">
        <v>5111</v>
      </c>
      <c r="C6822" t="s">
        <v>1881</v>
      </c>
      <c r="E6822" t="s">
        <v>5112</v>
      </c>
      <c r="F6822" t="s">
        <v>5113</v>
      </c>
      <c r="G6822">
        <v>748.19</v>
      </c>
      <c r="H6822">
        <v>205822.25</v>
      </c>
      <c r="I6822">
        <v>205822.25</v>
      </c>
      <c r="J6822">
        <v>2037.8499999999899</v>
      </c>
      <c r="K6822" t="s">
        <v>10531</v>
      </c>
      <c r="L6822">
        <v>202506</v>
      </c>
      <c r="M6822" t="s">
        <v>5119</v>
      </c>
      <c r="N6822">
        <v>203784.36</v>
      </c>
      <c r="O6822">
        <v>203784.36</v>
      </c>
    </row>
    <row r="6823" spans="1:15" hidden="1" x14ac:dyDescent="0.35">
      <c r="A6823" t="s">
        <v>5110</v>
      </c>
      <c r="B6823" t="s">
        <v>5111</v>
      </c>
      <c r="C6823" t="s">
        <v>1881</v>
      </c>
      <c r="E6823" t="s">
        <v>5112</v>
      </c>
      <c r="F6823" t="s">
        <v>5113</v>
      </c>
      <c r="G6823">
        <v>9294.2999999999993</v>
      </c>
      <c r="H6823">
        <v>2412009.5399999898</v>
      </c>
      <c r="I6823">
        <v>2412009.5399999898</v>
      </c>
      <c r="J6823">
        <v>23881.24</v>
      </c>
      <c r="K6823" t="s">
        <v>10534</v>
      </c>
      <c r="L6823">
        <v>202501</v>
      </c>
      <c r="M6823" t="s">
        <v>5114</v>
      </c>
      <c r="N6823">
        <v>2388127.5699999998</v>
      </c>
      <c r="O6823">
        <v>2388127.5699999998</v>
      </c>
    </row>
    <row r="6824" spans="1:15" hidden="1" x14ac:dyDescent="0.35">
      <c r="A6824" t="s">
        <v>5110</v>
      </c>
      <c r="B6824" t="s">
        <v>5111</v>
      </c>
      <c r="C6824" t="s">
        <v>1881</v>
      </c>
      <c r="E6824" t="s">
        <v>5112</v>
      </c>
      <c r="F6824" t="s">
        <v>5113</v>
      </c>
      <c r="G6824">
        <v>8025.39</v>
      </c>
      <c r="H6824">
        <v>2099401.8699999899</v>
      </c>
      <c r="I6824">
        <v>2099401.8699999899</v>
      </c>
      <c r="J6824">
        <v>20786.16</v>
      </c>
      <c r="K6824" t="s">
        <v>10534</v>
      </c>
      <c r="L6824">
        <v>202502</v>
      </c>
      <c r="M6824" t="s">
        <v>5115</v>
      </c>
      <c r="N6824">
        <v>2078616.20999999</v>
      </c>
      <c r="O6824">
        <v>2078616.20999999</v>
      </c>
    </row>
    <row r="6825" spans="1:15" hidden="1" x14ac:dyDescent="0.35">
      <c r="A6825" t="s">
        <v>5110</v>
      </c>
      <c r="B6825" t="s">
        <v>5111</v>
      </c>
      <c r="C6825" t="s">
        <v>1881</v>
      </c>
      <c r="E6825" t="s">
        <v>5112</v>
      </c>
      <c r="F6825" t="s">
        <v>5113</v>
      </c>
      <c r="G6825">
        <v>8838.76</v>
      </c>
      <c r="H6825">
        <v>2302599.2899999898</v>
      </c>
      <c r="I6825">
        <v>2302599.2899999898</v>
      </c>
      <c r="J6825">
        <v>22798.1499999999</v>
      </c>
      <c r="K6825" t="s">
        <v>10534</v>
      </c>
      <c r="L6825">
        <v>202503</v>
      </c>
      <c r="M6825" t="s">
        <v>5116</v>
      </c>
      <c r="N6825">
        <v>2279802.0699999998</v>
      </c>
      <c r="O6825">
        <v>2279802.0699999998</v>
      </c>
    </row>
    <row r="6826" spans="1:15" hidden="1" x14ac:dyDescent="0.35">
      <c r="A6826" t="s">
        <v>5110</v>
      </c>
      <c r="B6826" t="s">
        <v>5111</v>
      </c>
      <c r="C6826" t="s">
        <v>1881</v>
      </c>
      <c r="E6826" t="s">
        <v>5112</v>
      </c>
      <c r="F6826" t="s">
        <v>5113</v>
      </c>
      <c r="G6826">
        <v>10027.459999999999</v>
      </c>
      <c r="H6826">
        <v>2603519.1800000002</v>
      </c>
      <c r="I6826">
        <v>2603519.1800000002</v>
      </c>
      <c r="J6826">
        <v>25777.439999999999</v>
      </c>
      <c r="K6826" t="s">
        <v>10534</v>
      </c>
      <c r="L6826">
        <v>202504</v>
      </c>
      <c r="M6826" t="s">
        <v>5117</v>
      </c>
      <c r="N6826">
        <v>2577741.4700000002</v>
      </c>
      <c r="O6826">
        <v>2577741.4700000002</v>
      </c>
    </row>
    <row r="6827" spans="1:15" hidden="1" x14ac:dyDescent="0.35">
      <c r="A6827" t="s">
        <v>5110</v>
      </c>
      <c r="B6827" t="s">
        <v>5111</v>
      </c>
      <c r="C6827" t="s">
        <v>1881</v>
      </c>
      <c r="E6827" t="s">
        <v>5112</v>
      </c>
      <c r="F6827" t="s">
        <v>5113</v>
      </c>
      <c r="G6827">
        <v>9769.91</v>
      </c>
      <c r="H6827">
        <v>2516531.8199999901</v>
      </c>
      <c r="I6827">
        <v>2516531.8199999901</v>
      </c>
      <c r="J6827">
        <v>24916.18</v>
      </c>
      <c r="K6827" t="s">
        <v>10534</v>
      </c>
      <c r="L6827">
        <v>202505</v>
      </c>
      <c r="M6827" t="s">
        <v>5118</v>
      </c>
      <c r="N6827">
        <v>2491615.09</v>
      </c>
      <c r="O6827">
        <v>2491615.09</v>
      </c>
    </row>
    <row r="6828" spans="1:15" hidden="1" x14ac:dyDescent="0.35">
      <c r="A6828" t="s">
        <v>5110</v>
      </c>
      <c r="B6828" t="s">
        <v>5111</v>
      </c>
      <c r="C6828" t="s">
        <v>1881</v>
      </c>
      <c r="E6828" t="s">
        <v>5112</v>
      </c>
      <c r="F6828" t="s">
        <v>5113</v>
      </c>
      <c r="G6828">
        <v>9457.7999999999993</v>
      </c>
      <c r="H6828">
        <v>2469391.8799999901</v>
      </c>
      <c r="I6828">
        <v>2469391.8799999901</v>
      </c>
      <c r="J6828">
        <v>24449.459999999901</v>
      </c>
      <c r="K6828" t="s">
        <v>10534</v>
      </c>
      <c r="L6828">
        <v>202506</v>
      </c>
      <c r="M6828" t="s">
        <v>5119</v>
      </c>
      <c r="N6828">
        <v>2444941.1299999901</v>
      </c>
      <c r="O6828">
        <v>2444941.1299999901</v>
      </c>
    </row>
    <row r="6829" spans="1:15" hidden="1" x14ac:dyDescent="0.35">
      <c r="A6829" t="s">
        <v>5110</v>
      </c>
      <c r="B6829" t="s">
        <v>5111</v>
      </c>
      <c r="C6829" t="s">
        <v>1881</v>
      </c>
      <c r="E6829" t="s">
        <v>5112</v>
      </c>
      <c r="F6829" t="s">
        <v>5113</v>
      </c>
      <c r="G6829">
        <v>121.009999999999</v>
      </c>
      <c r="H6829">
        <v>31874.26</v>
      </c>
      <c r="I6829">
        <v>31874.26</v>
      </c>
      <c r="J6829">
        <v>315.58</v>
      </c>
      <c r="K6829" t="s">
        <v>10532</v>
      </c>
      <c r="L6829">
        <v>202501</v>
      </c>
      <c r="M6829" t="s">
        <v>5114</v>
      </c>
      <c r="N6829">
        <v>31558.609999999899</v>
      </c>
      <c r="O6829">
        <v>31558.609999999899</v>
      </c>
    </row>
    <row r="6830" spans="1:15" x14ac:dyDescent="0.35">
      <c r="A6830" t="s">
        <v>5120</v>
      </c>
      <c r="B6830" t="s">
        <v>5121</v>
      </c>
      <c r="C6830" t="s">
        <v>1881</v>
      </c>
      <c r="E6830" t="s">
        <v>5120</v>
      </c>
      <c r="F6830" t="s">
        <v>5122</v>
      </c>
      <c r="G6830">
        <v>76.02</v>
      </c>
      <c r="H6830">
        <v>20000</v>
      </c>
      <c r="I6830">
        <v>20000</v>
      </c>
      <c r="J6830">
        <v>0</v>
      </c>
      <c r="K6830" t="s">
        <v>10531</v>
      </c>
      <c r="L6830">
        <v>202501</v>
      </c>
      <c r="M6830" t="s">
        <v>5123</v>
      </c>
      <c r="N6830">
        <v>20000</v>
      </c>
      <c r="O6830">
        <v>20000</v>
      </c>
    </row>
    <row r="6831" spans="1:15" x14ac:dyDescent="0.35">
      <c r="A6831" t="s">
        <v>5120</v>
      </c>
      <c r="B6831" t="s">
        <v>5121</v>
      </c>
      <c r="C6831" t="s">
        <v>1881</v>
      </c>
      <c r="E6831" t="s">
        <v>5120</v>
      </c>
      <c r="F6831" t="s">
        <v>5122</v>
      </c>
      <c r="G6831">
        <v>14.969999999999899</v>
      </c>
      <c r="H6831">
        <v>3950</v>
      </c>
      <c r="I6831">
        <v>3950</v>
      </c>
      <c r="J6831">
        <v>0</v>
      </c>
      <c r="K6831" t="s">
        <v>10531</v>
      </c>
      <c r="L6831">
        <v>202503</v>
      </c>
      <c r="M6831" t="s">
        <v>5124</v>
      </c>
      <c r="N6831">
        <v>3950</v>
      </c>
      <c r="O6831">
        <v>3950</v>
      </c>
    </row>
    <row r="6832" spans="1:15" x14ac:dyDescent="0.35">
      <c r="A6832" t="s">
        <v>5120</v>
      </c>
      <c r="B6832" t="s">
        <v>5121</v>
      </c>
      <c r="C6832" t="s">
        <v>1881</v>
      </c>
      <c r="E6832" t="s">
        <v>5120</v>
      </c>
      <c r="F6832" t="s">
        <v>5122</v>
      </c>
      <c r="G6832">
        <v>58.84</v>
      </c>
      <c r="H6832">
        <v>16000</v>
      </c>
      <c r="I6832">
        <v>16000</v>
      </c>
      <c r="J6832">
        <v>0</v>
      </c>
      <c r="K6832" t="s">
        <v>10531</v>
      </c>
      <c r="L6832">
        <v>202504</v>
      </c>
      <c r="M6832" t="s">
        <v>5125</v>
      </c>
      <c r="N6832">
        <v>16000</v>
      </c>
      <c r="O6832">
        <v>16000</v>
      </c>
    </row>
    <row r="6833" spans="1:15" x14ac:dyDescent="0.35">
      <c r="A6833" t="s">
        <v>5120</v>
      </c>
      <c r="B6833" t="s">
        <v>5121</v>
      </c>
      <c r="C6833" t="s">
        <v>1881</v>
      </c>
      <c r="E6833" t="s">
        <v>5120</v>
      </c>
      <c r="F6833" t="s">
        <v>5122</v>
      </c>
      <c r="G6833">
        <v>11.02</v>
      </c>
      <c r="H6833">
        <v>3000</v>
      </c>
      <c r="I6833">
        <v>3000</v>
      </c>
      <c r="J6833">
        <v>0</v>
      </c>
      <c r="K6833" t="s">
        <v>10531</v>
      </c>
      <c r="L6833">
        <v>202506</v>
      </c>
      <c r="M6833" t="s">
        <v>5126</v>
      </c>
      <c r="N6833">
        <v>3000</v>
      </c>
      <c r="O6833">
        <v>3000</v>
      </c>
    </row>
    <row r="6834" spans="1:15" hidden="1" x14ac:dyDescent="0.35">
      <c r="A6834" t="s">
        <v>5120</v>
      </c>
      <c r="B6834" t="s">
        <v>5121</v>
      </c>
      <c r="C6834" t="s">
        <v>1881</v>
      </c>
      <c r="E6834" t="s">
        <v>5120</v>
      </c>
      <c r="F6834" t="s">
        <v>5122</v>
      </c>
      <c r="G6834">
        <v>431.34</v>
      </c>
      <c r="H6834">
        <v>109950</v>
      </c>
      <c r="I6834">
        <v>109950</v>
      </c>
      <c r="J6834">
        <v>0</v>
      </c>
      <c r="K6834" t="s">
        <v>10534</v>
      </c>
      <c r="L6834">
        <v>202501</v>
      </c>
      <c r="M6834" t="s">
        <v>5123</v>
      </c>
      <c r="N6834">
        <v>109950</v>
      </c>
      <c r="O6834">
        <v>109950</v>
      </c>
    </row>
    <row r="6835" spans="1:15" hidden="1" x14ac:dyDescent="0.35">
      <c r="A6835" t="s">
        <v>5120</v>
      </c>
      <c r="B6835" t="s">
        <v>5121</v>
      </c>
      <c r="C6835" t="s">
        <v>1881</v>
      </c>
      <c r="E6835" t="s">
        <v>5120</v>
      </c>
      <c r="F6835" t="s">
        <v>5122</v>
      </c>
      <c r="G6835">
        <v>431.82</v>
      </c>
      <c r="H6835">
        <v>111460</v>
      </c>
      <c r="I6835">
        <v>111460</v>
      </c>
      <c r="J6835">
        <v>0</v>
      </c>
      <c r="K6835" t="s">
        <v>10534</v>
      </c>
      <c r="L6835">
        <v>202502</v>
      </c>
      <c r="M6835" t="s">
        <v>5127</v>
      </c>
      <c r="N6835">
        <v>111460</v>
      </c>
      <c r="O6835">
        <v>111460</v>
      </c>
    </row>
    <row r="6836" spans="1:15" hidden="1" x14ac:dyDescent="0.35">
      <c r="A6836" t="s">
        <v>5120</v>
      </c>
      <c r="B6836" t="s">
        <v>5121</v>
      </c>
      <c r="C6836" t="s">
        <v>1881</v>
      </c>
      <c r="E6836" t="s">
        <v>5120</v>
      </c>
      <c r="F6836" t="s">
        <v>5122</v>
      </c>
      <c r="G6836">
        <v>488.83</v>
      </c>
      <c r="H6836">
        <v>125474.82</v>
      </c>
      <c r="I6836">
        <v>125474.82</v>
      </c>
      <c r="J6836">
        <v>0</v>
      </c>
      <c r="K6836" t="s">
        <v>10534</v>
      </c>
      <c r="L6836">
        <v>202503</v>
      </c>
      <c r="M6836" t="s">
        <v>5124</v>
      </c>
      <c r="N6836">
        <v>125474.82</v>
      </c>
      <c r="O6836">
        <v>125474.82</v>
      </c>
    </row>
    <row r="6837" spans="1:15" hidden="1" x14ac:dyDescent="0.35">
      <c r="A6837" t="s">
        <v>5120</v>
      </c>
      <c r="B6837" t="s">
        <v>5121</v>
      </c>
      <c r="C6837" t="s">
        <v>1881</v>
      </c>
      <c r="E6837" t="s">
        <v>5120</v>
      </c>
      <c r="F6837" t="s">
        <v>5122</v>
      </c>
      <c r="G6837">
        <v>445.62</v>
      </c>
      <c r="H6837">
        <v>113980</v>
      </c>
      <c r="I6837">
        <v>113980</v>
      </c>
      <c r="J6837">
        <v>0</v>
      </c>
      <c r="K6837" t="s">
        <v>10534</v>
      </c>
      <c r="L6837">
        <v>202504</v>
      </c>
      <c r="M6837" t="s">
        <v>5125</v>
      </c>
      <c r="N6837">
        <v>113980</v>
      </c>
      <c r="O6837">
        <v>113980</v>
      </c>
    </row>
    <row r="6838" spans="1:15" hidden="1" x14ac:dyDescent="0.35">
      <c r="A6838" t="s">
        <v>5120</v>
      </c>
      <c r="B6838" t="s">
        <v>5121</v>
      </c>
      <c r="C6838" t="s">
        <v>1881</v>
      </c>
      <c r="E6838" t="s">
        <v>5120</v>
      </c>
      <c r="F6838" t="s">
        <v>5122</v>
      </c>
      <c r="G6838">
        <v>446.48999999999899</v>
      </c>
      <c r="H6838">
        <v>113279.89</v>
      </c>
      <c r="I6838">
        <v>113279.89</v>
      </c>
      <c r="J6838">
        <v>0</v>
      </c>
      <c r="K6838" t="s">
        <v>10534</v>
      </c>
      <c r="L6838">
        <v>202505</v>
      </c>
      <c r="M6838" t="s">
        <v>5128</v>
      </c>
      <c r="N6838">
        <v>113279.89</v>
      </c>
      <c r="O6838">
        <v>113279.89</v>
      </c>
    </row>
    <row r="6839" spans="1:15" hidden="1" x14ac:dyDescent="0.35">
      <c r="A6839" t="s">
        <v>5120</v>
      </c>
      <c r="B6839" t="s">
        <v>5121</v>
      </c>
      <c r="C6839" t="s">
        <v>1881</v>
      </c>
      <c r="E6839" t="s">
        <v>5120</v>
      </c>
      <c r="F6839" t="s">
        <v>5122</v>
      </c>
      <c r="G6839">
        <v>448.20999999999901</v>
      </c>
      <c r="H6839">
        <v>114402.4</v>
      </c>
      <c r="I6839">
        <v>114402.4</v>
      </c>
      <c r="J6839">
        <v>0</v>
      </c>
      <c r="K6839" t="s">
        <v>10534</v>
      </c>
      <c r="L6839">
        <v>202506</v>
      </c>
      <c r="M6839" t="s">
        <v>5126</v>
      </c>
      <c r="N6839">
        <v>114402.4</v>
      </c>
      <c r="O6839">
        <v>114402.4</v>
      </c>
    </row>
    <row r="6840" spans="1:15" hidden="1" x14ac:dyDescent="0.35">
      <c r="A6840" t="s">
        <v>5120</v>
      </c>
      <c r="B6840" t="s">
        <v>5121</v>
      </c>
      <c r="C6840" t="s">
        <v>1881</v>
      </c>
      <c r="E6840" t="s">
        <v>5120</v>
      </c>
      <c r="F6840" t="s">
        <v>5122</v>
      </c>
      <c r="G6840">
        <v>14.87</v>
      </c>
      <c r="H6840">
        <v>4000</v>
      </c>
      <c r="I6840">
        <v>4000</v>
      </c>
      <c r="J6840">
        <v>0</v>
      </c>
      <c r="K6840" t="s">
        <v>10532</v>
      </c>
      <c r="L6840">
        <v>202502</v>
      </c>
      <c r="M6840" t="s">
        <v>5127</v>
      </c>
      <c r="N6840">
        <v>4000</v>
      </c>
      <c r="O6840">
        <v>4000</v>
      </c>
    </row>
    <row r="6841" spans="1:15" hidden="1" x14ac:dyDescent="0.35">
      <c r="A6841" t="s">
        <v>5120</v>
      </c>
      <c r="B6841" t="s">
        <v>5121</v>
      </c>
      <c r="C6841" t="s">
        <v>1881</v>
      </c>
      <c r="E6841" t="s">
        <v>5120</v>
      </c>
      <c r="F6841" t="s">
        <v>5122</v>
      </c>
      <c r="G6841">
        <v>11.64</v>
      </c>
      <c r="H6841">
        <v>3000</v>
      </c>
      <c r="I6841">
        <v>3000</v>
      </c>
      <c r="J6841">
        <v>0</v>
      </c>
      <c r="K6841" t="s">
        <v>10532</v>
      </c>
      <c r="L6841">
        <v>202505</v>
      </c>
      <c r="M6841" t="s">
        <v>5128</v>
      </c>
      <c r="N6841">
        <v>3000</v>
      </c>
      <c r="O6841">
        <v>3000</v>
      </c>
    </row>
    <row r="6842" spans="1:15" x14ac:dyDescent="0.35">
      <c r="A6842" t="s">
        <v>5129</v>
      </c>
      <c r="B6842" t="s">
        <v>5130</v>
      </c>
      <c r="C6842" t="s">
        <v>1881</v>
      </c>
      <c r="E6842" t="s">
        <v>2677</v>
      </c>
      <c r="F6842" t="s">
        <v>2678</v>
      </c>
      <c r="G6842">
        <v>741.81</v>
      </c>
      <c r="H6842">
        <v>196609.61</v>
      </c>
      <c r="I6842">
        <v>196609.61</v>
      </c>
      <c r="J6842">
        <v>2139.1799999999898</v>
      </c>
      <c r="K6842" t="s">
        <v>10531</v>
      </c>
      <c r="L6842">
        <v>202501</v>
      </c>
      <c r="M6842" t="s">
        <v>5131</v>
      </c>
      <c r="N6842">
        <v>194470.45</v>
      </c>
      <c r="O6842">
        <v>194470.45</v>
      </c>
    </row>
    <row r="6843" spans="1:15" x14ac:dyDescent="0.35">
      <c r="A6843" t="s">
        <v>5129</v>
      </c>
      <c r="B6843" t="s">
        <v>5130</v>
      </c>
      <c r="C6843" t="s">
        <v>1881</v>
      </c>
      <c r="E6843" t="s">
        <v>2677</v>
      </c>
      <c r="F6843" t="s">
        <v>2678</v>
      </c>
      <c r="G6843">
        <v>1104.77</v>
      </c>
      <c r="H6843">
        <v>292671.09000000003</v>
      </c>
      <c r="I6843">
        <v>292671.09000000003</v>
      </c>
      <c r="J6843">
        <v>3184.3199999999902</v>
      </c>
      <c r="K6843" t="s">
        <v>10531</v>
      </c>
      <c r="L6843">
        <v>202502</v>
      </c>
      <c r="M6843" t="s">
        <v>5132</v>
      </c>
      <c r="N6843">
        <v>289486.55</v>
      </c>
      <c r="O6843">
        <v>289486.55</v>
      </c>
    </row>
    <row r="6844" spans="1:15" x14ac:dyDescent="0.35">
      <c r="A6844" t="s">
        <v>5129</v>
      </c>
      <c r="B6844" t="s">
        <v>5130</v>
      </c>
      <c r="C6844" t="s">
        <v>1881</v>
      </c>
      <c r="E6844" t="s">
        <v>2677</v>
      </c>
      <c r="F6844" t="s">
        <v>2678</v>
      </c>
      <c r="G6844">
        <v>1008.74</v>
      </c>
      <c r="H6844">
        <v>267181.30999999901</v>
      </c>
      <c r="I6844">
        <v>267181.30999999901</v>
      </c>
      <c r="J6844">
        <v>2907.0099999999902</v>
      </c>
      <c r="K6844" t="s">
        <v>10531</v>
      </c>
      <c r="L6844">
        <v>202503</v>
      </c>
      <c r="M6844" t="s">
        <v>5133</v>
      </c>
      <c r="N6844">
        <v>264274.19</v>
      </c>
      <c r="O6844">
        <v>264274.19</v>
      </c>
    </row>
    <row r="6845" spans="1:15" x14ac:dyDescent="0.35">
      <c r="A6845" t="s">
        <v>5129</v>
      </c>
      <c r="B6845" t="s">
        <v>5130</v>
      </c>
      <c r="C6845" t="s">
        <v>1881</v>
      </c>
      <c r="E6845" t="s">
        <v>2677</v>
      </c>
      <c r="F6845" t="s">
        <v>2678</v>
      </c>
      <c r="G6845">
        <v>11.09</v>
      </c>
      <c r="H6845">
        <v>3034.3</v>
      </c>
      <c r="I6845">
        <v>3034.3</v>
      </c>
      <c r="J6845">
        <v>33.01</v>
      </c>
      <c r="K6845" t="s">
        <v>10531</v>
      </c>
      <c r="L6845">
        <v>202503</v>
      </c>
      <c r="M6845" t="s">
        <v>5134</v>
      </c>
      <c r="N6845">
        <v>3001.29</v>
      </c>
      <c r="O6845">
        <v>3001.29</v>
      </c>
    </row>
    <row r="6846" spans="1:15" x14ac:dyDescent="0.35">
      <c r="A6846" t="s">
        <v>5129</v>
      </c>
      <c r="B6846" t="s">
        <v>5130</v>
      </c>
      <c r="C6846" t="s">
        <v>1881</v>
      </c>
      <c r="E6846" t="s">
        <v>2677</v>
      </c>
      <c r="F6846" t="s">
        <v>2678</v>
      </c>
      <c r="G6846">
        <v>819.05999999999904</v>
      </c>
      <c r="H6846">
        <v>224447.55</v>
      </c>
      <c r="I6846">
        <v>224447.55</v>
      </c>
      <c r="J6846">
        <v>2442.0500000000002</v>
      </c>
      <c r="K6846" t="s">
        <v>10531</v>
      </c>
      <c r="L6846">
        <v>202504</v>
      </c>
      <c r="M6846" t="s">
        <v>5135</v>
      </c>
      <c r="N6846">
        <v>222005.47999999899</v>
      </c>
      <c r="O6846">
        <v>222005.47999999899</v>
      </c>
    </row>
    <row r="6847" spans="1:15" x14ac:dyDescent="0.35">
      <c r="A6847" t="s">
        <v>5129</v>
      </c>
      <c r="B6847" t="s">
        <v>5130</v>
      </c>
      <c r="C6847" t="s">
        <v>1881</v>
      </c>
      <c r="E6847" t="s">
        <v>2677</v>
      </c>
      <c r="F6847" t="s">
        <v>2678</v>
      </c>
      <c r="G6847">
        <v>1324.84</v>
      </c>
      <c r="H6847">
        <v>362866.28999999899</v>
      </c>
      <c r="I6847">
        <v>362866.28999999899</v>
      </c>
      <c r="J6847">
        <v>3948.1</v>
      </c>
      <c r="K6847" t="s">
        <v>10531</v>
      </c>
      <c r="L6847">
        <v>202505</v>
      </c>
      <c r="M6847" t="s">
        <v>5136</v>
      </c>
      <c r="N6847">
        <v>358918.13</v>
      </c>
      <c r="O6847">
        <v>358918.13</v>
      </c>
    </row>
    <row r="6848" spans="1:15" x14ac:dyDescent="0.35">
      <c r="A6848" t="s">
        <v>5129</v>
      </c>
      <c r="B6848" t="s">
        <v>5130</v>
      </c>
      <c r="C6848" t="s">
        <v>1881</v>
      </c>
      <c r="E6848" t="s">
        <v>2677</v>
      </c>
      <c r="F6848" t="s">
        <v>2678</v>
      </c>
      <c r="G6848">
        <v>1194.71</v>
      </c>
      <c r="H6848">
        <v>327508.76999999897</v>
      </c>
      <c r="I6848">
        <v>327508.76999999897</v>
      </c>
      <c r="J6848">
        <v>3563.41</v>
      </c>
      <c r="K6848" t="s">
        <v>10531</v>
      </c>
      <c r="L6848">
        <v>202506</v>
      </c>
      <c r="M6848" t="s">
        <v>5137</v>
      </c>
      <c r="N6848">
        <v>323945.18</v>
      </c>
      <c r="O6848">
        <v>323945.18</v>
      </c>
    </row>
    <row r="6849" spans="1:15" hidden="1" x14ac:dyDescent="0.35">
      <c r="A6849" t="s">
        <v>5129</v>
      </c>
      <c r="B6849" t="s">
        <v>5130</v>
      </c>
      <c r="C6849" t="s">
        <v>1881</v>
      </c>
      <c r="E6849" t="s">
        <v>2677</v>
      </c>
      <c r="F6849" t="s">
        <v>2678</v>
      </c>
      <c r="G6849">
        <v>5004.58</v>
      </c>
      <c r="H6849">
        <v>1293777.4399999899</v>
      </c>
      <c r="I6849">
        <v>1293777.4399999899</v>
      </c>
      <c r="J6849">
        <v>14076.76</v>
      </c>
      <c r="K6849" t="s">
        <v>10534</v>
      </c>
      <c r="L6849">
        <v>202501</v>
      </c>
      <c r="M6849" t="s">
        <v>5131</v>
      </c>
      <c r="N6849">
        <v>1279700.3799999999</v>
      </c>
      <c r="O6849">
        <v>1279700.3799999999</v>
      </c>
    </row>
    <row r="6850" spans="1:15" hidden="1" x14ac:dyDescent="0.35">
      <c r="A6850" t="s">
        <v>5129</v>
      </c>
      <c r="B6850" t="s">
        <v>5130</v>
      </c>
      <c r="C6850" t="s">
        <v>1881</v>
      </c>
      <c r="E6850" t="s">
        <v>2677</v>
      </c>
      <c r="F6850" t="s">
        <v>2678</v>
      </c>
      <c r="G6850">
        <v>5006.6199999999899</v>
      </c>
      <c r="H6850">
        <v>1304253.96</v>
      </c>
      <c r="I6850">
        <v>1304253.96</v>
      </c>
      <c r="J6850">
        <v>14190.74</v>
      </c>
      <c r="K6850" t="s">
        <v>10534</v>
      </c>
      <c r="L6850">
        <v>202502</v>
      </c>
      <c r="M6850" t="s">
        <v>5132</v>
      </c>
      <c r="N6850">
        <v>1290062.4499999899</v>
      </c>
      <c r="O6850">
        <v>1290062.4499999899</v>
      </c>
    </row>
    <row r="6851" spans="1:15" hidden="1" x14ac:dyDescent="0.35">
      <c r="A6851" t="s">
        <v>5129</v>
      </c>
      <c r="B6851" t="s">
        <v>5130</v>
      </c>
      <c r="C6851" t="s">
        <v>1881</v>
      </c>
      <c r="E6851" t="s">
        <v>2677</v>
      </c>
      <c r="F6851" t="s">
        <v>2678</v>
      </c>
      <c r="G6851">
        <v>4586.05</v>
      </c>
      <c r="H6851">
        <v>1189704.8600000001</v>
      </c>
      <c r="I6851">
        <v>1189704.8600000001</v>
      </c>
      <c r="J6851">
        <v>12944.45</v>
      </c>
      <c r="K6851" t="s">
        <v>10534</v>
      </c>
      <c r="L6851">
        <v>202503</v>
      </c>
      <c r="M6851" t="s">
        <v>5133</v>
      </c>
      <c r="N6851">
        <v>1176760.3499999901</v>
      </c>
      <c r="O6851">
        <v>1176760.3499999901</v>
      </c>
    </row>
    <row r="6852" spans="1:15" hidden="1" x14ac:dyDescent="0.35">
      <c r="A6852" t="s">
        <v>5129</v>
      </c>
      <c r="B6852" t="s">
        <v>5130</v>
      </c>
      <c r="C6852" t="s">
        <v>1881</v>
      </c>
      <c r="E6852" t="s">
        <v>2677</v>
      </c>
      <c r="F6852" t="s">
        <v>2678</v>
      </c>
      <c r="G6852">
        <v>58.94</v>
      </c>
      <c r="H6852">
        <v>15232.74</v>
      </c>
      <c r="I6852">
        <v>15232.74</v>
      </c>
      <c r="J6852">
        <v>165.74</v>
      </c>
      <c r="K6852" t="s">
        <v>10534</v>
      </c>
      <c r="L6852">
        <v>202503</v>
      </c>
      <c r="M6852" t="s">
        <v>5134</v>
      </c>
      <c r="N6852">
        <v>15067</v>
      </c>
      <c r="O6852">
        <v>15067</v>
      </c>
    </row>
    <row r="6853" spans="1:15" hidden="1" x14ac:dyDescent="0.35">
      <c r="A6853" t="s">
        <v>5129</v>
      </c>
      <c r="B6853" t="s">
        <v>5130</v>
      </c>
      <c r="C6853" t="s">
        <v>1881</v>
      </c>
      <c r="E6853" t="s">
        <v>2677</v>
      </c>
      <c r="F6853" t="s">
        <v>2678</v>
      </c>
      <c r="G6853">
        <v>5588.49</v>
      </c>
      <c r="H6853">
        <v>1444379.9</v>
      </c>
      <c r="I6853">
        <v>1444379.9</v>
      </c>
      <c r="J6853">
        <v>15715.36</v>
      </c>
      <c r="K6853" t="s">
        <v>10534</v>
      </c>
      <c r="L6853">
        <v>202504</v>
      </c>
      <c r="M6853" t="s">
        <v>5135</v>
      </c>
      <c r="N6853">
        <v>1428663.82</v>
      </c>
      <c r="O6853">
        <v>1428663.82</v>
      </c>
    </row>
    <row r="6854" spans="1:15" hidden="1" x14ac:dyDescent="0.35">
      <c r="A6854" t="s">
        <v>5129</v>
      </c>
      <c r="B6854" t="s">
        <v>5130</v>
      </c>
      <c r="C6854" t="s">
        <v>1881</v>
      </c>
      <c r="E6854" t="s">
        <v>2677</v>
      </c>
      <c r="F6854" t="s">
        <v>2678</v>
      </c>
      <c r="G6854">
        <v>5153.3900000000003</v>
      </c>
      <c r="H6854">
        <v>1321439.0899999901</v>
      </c>
      <c r="I6854">
        <v>1321439.0899999901</v>
      </c>
      <c r="J6854">
        <v>14377.71</v>
      </c>
      <c r="K6854" t="s">
        <v>10534</v>
      </c>
      <c r="L6854">
        <v>202505</v>
      </c>
      <c r="M6854" t="s">
        <v>5136</v>
      </c>
      <c r="N6854">
        <v>1307061.49999999</v>
      </c>
      <c r="O6854">
        <v>1307061.49999999</v>
      </c>
    </row>
    <row r="6855" spans="1:15" hidden="1" x14ac:dyDescent="0.35">
      <c r="A6855" t="s">
        <v>5129</v>
      </c>
      <c r="B6855" t="s">
        <v>5130</v>
      </c>
      <c r="C6855" t="s">
        <v>1881</v>
      </c>
      <c r="E6855" t="s">
        <v>2677</v>
      </c>
      <c r="F6855" t="s">
        <v>2678</v>
      </c>
      <c r="G6855">
        <v>4655.4899999999898</v>
      </c>
      <c r="H6855">
        <v>1207762.76</v>
      </c>
      <c r="I6855">
        <v>1207762.76</v>
      </c>
      <c r="J6855">
        <v>13140.86</v>
      </c>
      <c r="K6855" t="s">
        <v>10534</v>
      </c>
      <c r="L6855">
        <v>202506</v>
      </c>
      <c r="M6855" t="s">
        <v>5137</v>
      </c>
      <c r="N6855">
        <v>1194621.6599999999</v>
      </c>
      <c r="O6855">
        <v>1194621.6599999999</v>
      </c>
    </row>
    <row r="6856" spans="1:15" hidden="1" x14ac:dyDescent="0.35">
      <c r="A6856" t="s">
        <v>5129</v>
      </c>
      <c r="B6856" t="s">
        <v>5130</v>
      </c>
      <c r="C6856" t="s">
        <v>1881</v>
      </c>
      <c r="E6856" t="s">
        <v>2677</v>
      </c>
      <c r="F6856" t="s">
        <v>2678</v>
      </c>
      <c r="G6856">
        <v>41.51</v>
      </c>
      <c r="H6856">
        <v>11120.99</v>
      </c>
      <c r="I6856">
        <v>11120.99</v>
      </c>
      <c r="J6856">
        <v>121</v>
      </c>
      <c r="K6856" t="s">
        <v>10532</v>
      </c>
      <c r="L6856">
        <v>202502</v>
      </c>
      <c r="M6856" t="s">
        <v>5132</v>
      </c>
      <c r="N6856">
        <v>11000</v>
      </c>
      <c r="O6856">
        <v>11000</v>
      </c>
    </row>
    <row r="6857" spans="1:15" hidden="1" x14ac:dyDescent="0.35">
      <c r="A6857" t="s">
        <v>5129</v>
      </c>
      <c r="B6857" t="s">
        <v>5130</v>
      </c>
      <c r="C6857" t="s">
        <v>1881</v>
      </c>
      <c r="E6857" t="s">
        <v>2677</v>
      </c>
      <c r="F6857" t="s">
        <v>2678</v>
      </c>
      <c r="G6857">
        <v>40</v>
      </c>
      <c r="H6857">
        <v>10418.959999999999</v>
      </c>
      <c r="I6857">
        <v>10418.959999999999</v>
      </c>
      <c r="J6857">
        <v>113.36</v>
      </c>
      <c r="K6857" t="s">
        <v>10532</v>
      </c>
      <c r="L6857">
        <v>202505</v>
      </c>
      <c r="M6857" t="s">
        <v>5136</v>
      </c>
      <c r="N6857">
        <v>10305.6</v>
      </c>
      <c r="O6857">
        <v>10305.6</v>
      </c>
    </row>
    <row r="6858" spans="1:15" hidden="1" x14ac:dyDescent="0.35">
      <c r="A6858" t="s">
        <v>5129</v>
      </c>
      <c r="B6858" t="s">
        <v>5130</v>
      </c>
      <c r="C6858" t="s">
        <v>1881</v>
      </c>
      <c r="E6858" t="s">
        <v>2677</v>
      </c>
      <c r="F6858" t="s">
        <v>2678</v>
      </c>
      <c r="G6858">
        <v>45.57</v>
      </c>
      <c r="H6858">
        <v>11962.71</v>
      </c>
      <c r="I6858">
        <v>11962.71</v>
      </c>
      <c r="J6858">
        <v>130.16</v>
      </c>
      <c r="K6858" t="s">
        <v>10532</v>
      </c>
      <c r="L6858">
        <v>202506</v>
      </c>
      <c r="M6858" t="s">
        <v>5137</v>
      </c>
      <c r="N6858">
        <v>11832.57</v>
      </c>
      <c r="O6858">
        <v>11832.57</v>
      </c>
    </row>
    <row r="6859" spans="1:15" x14ac:dyDescent="0.35">
      <c r="A6859" t="s">
        <v>5138</v>
      </c>
      <c r="B6859" t="s">
        <v>5139</v>
      </c>
      <c r="C6859" t="s">
        <v>1881</v>
      </c>
      <c r="E6859" t="s">
        <v>5138</v>
      </c>
      <c r="F6859" t="s">
        <v>5139</v>
      </c>
      <c r="G6859">
        <v>1619.98</v>
      </c>
      <c r="H6859">
        <v>428460.55</v>
      </c>
      <c r="I6859">
        <v>428460.55</v>
      </c>
      <c r="J6859">
        <v>0</v>
      </c>
      <c r="K6859" t="s">
        <v>10531</v>
      </c>
      <c r="L6859">
        <v>202501</v>
      </c>
      <c r="M6859" t="s">
        <v>5140</v>
      </c>
      <c r="N6859">
        <v>428460.55</v>
      </c>
      <c r="O6859">
        <v>428460.55</v>
      </c>
    </row>
    <row r="6860" spans="1:15" x14ac:dyDescent="0.35">
      <c r="A6860" t="s">
        <v>5138</v>
      </c>
      <c r="B6860" t="s">
        <v>5139</v>
      </c>
      <c r="C6860" t="s">
        <v>1881</v>
      </c>
      <c r="E6860" t="s">
        <v>5138</v>
      </c>
      <c r="F6860" t="s">
        <v>5139</v>
      </c>
      <c r="G6860">
        <v>2057.48</v>
      </c>
      <c r="H6860">
        <v>544066.05999999901</v>
      </c>
      <c r="I6860">
        <v>544066.05999999901</v>
      </c>
      <c r="J6860">
        <v>0</v>
      </c>
      <c r="K6860" t="s">
        <v>10531</v>
      </c>
      <c r="L6860">
        <v>202502</v>
      </c>
      <c r="M6860" t="s">
        <v>5141</v>
      </c>
      <c r="N6860">
        <v>544066.05999999901</v>
      </c>
      <c r="O6860">
        <v>544066.05999999901</v>
      </c>
    </row>
    <row r="6861" spans="1:15" x14ac:dyDescent="0.35">
      <c r="A6861" t="s">
        <v>5138</v>
      </c>
      <c r="B6861" t="s">
        <v>5139</v>
      </c>
      <c r="C6861" t="s">
        <v>1881</v>
      </c>
      <c r="E6861" t="s">
        <v>5138</v>
      </c>
      <c r="F6861" t="s">
        <v>5139</v>
      </c>
      <c r="G6861">
        <v>2075.42</v>
      </c>
      <c r="H6861">
        <v>551272.52999999898</v>
      </c>
      <c r="I6861">
        <v>551272.52999999898</v>
      </c>
      <c r="J6861">
        <v>0</v>
      </c>
      <c r="K6861" t="s">
        <v>10531</v>
      </c>
      <c r="L6861">
        <v>202503</v>
      </c>
      <c r="M6861" t="s">
        <v>5142</v>
      </c>
      <c r="N6861">
        <v>551272.52999999898</v>
      </c>
      <c r="O6861">
        <v>551272.52999999898</v>
      </c>
    </row>
    <row r="6862" spans="1:15" x14ac:dyDescent="0.35">
      <c r="A6862" t="s">
        <v>5138</v>
      </c>
      <c r="B6862" t="s">
        <v>5139</v>
      </c>
      <c r="C6862" t="s">
        <v>1881</v>
      </c>
      <c r="E6862" t="s">
        <v>5138</v>
      </c>
      <c r="F6862" t="s">
        <v>5139</v>
      </c>
      <c r="G6862">
        <v>2289.19</v>
      </c>
      <c r="H6862">
        <v>623627.91</v>
      </c>
      <c r="I6862">
        <v>623627.91</v>
      </c>
      <c r="J6862">
        <v>0</v>
      </c>
      <c r="K6862" t="s">
        <v>10531</v>
      </c>
      <c r="L6862">
        <v>202504</v>
      </c>
      <c r="M6862" t="s">
        <v>5143</v>
      </c>
      <c r="N6862">
        <v>623627.91</v>
      </c>
      <c r="O6862">
        <v>623627.91</v>
      </c>
    </row>
    <row r="6863" spans="1:15" x14ac:dyDescent="0.35">
      <c r="A6863" t="s">
        <v>5138</v>
      </c>
      <c r="B6863" t="s">
        <v>5139</v>
      </c>
      <c r="C6863" t="s">
        <v>1881</v>
      </c>
      <c r="E6863" t="s">
        <v>5138</v>
      </c>
      <c r="F6863" t="s">
        <v>5139</v>
      </c>
      <c r="G6863">
        <v>1733.94999999999</v>
      </c>
      <c r="H6863">
        <v>473367.77</v>
      </c>
      <c r="I6863">
        <v>473367.77</v>
      </c>
      <c r="J6863">
        <v>0</v>
      </c>
      <c r="K6863" t="s">
        <v>10531</v>
      </c>
      <c r="L6863">
        <v>202505</v>
      </c>
      <c r="M6863" t="s">
        <v>5144</v>
      </c>
      <c r="N6863">
        <v>473367.77</v>
      </c>
      <c r="O6863">
        <v>473367.77</v>
      </c>
    </row>
    <row r="6864" spans="1:15" x14ac:dyDescent="0.35">
      <c r="A6864" t="s">
        <v>5138</v>
      </c>
      <c r="B6864" t="s">
        <v>5139</v>
      </c>
      <c r="C6864" t="s">
        <v>1881</v>
      </c>
      <c r="E6864" t="s">
        <v>5138</v>
      </c>
      <c r="F6864" t="s">
        <v>5139</v>
      </c>
      <c r="G6864">
        <v>2143.02</v>
      </c>
      <c r="H6864">
        <v>585043.19999999995</v>
      </c>
      <c r="I6864">
        <v>585043.19999999995</v>
      </c>
      <c r="J6864">
        <v>0</v>
      </c>
      <c r="K6864" t="s">
        <v>10531</v>
      </c>
      <c r="L6864">
        <v>202506</v>
      </c>
      <c r="M6864" t="s">
        <v>5145</v>
      </c>
      <c r="N6864">
        <v>585043.19999999995</v>
      </c>
      <c r="O6864">
        <v>585043.19999999995</v>
      </c>
    </row>
    <row r="6865" spans="1:15" hidden="1" x14ac:dyDescent="0.35">
      <c r="A6865" t="s">
        <v>5138</v>
      </c>
      <c r="B6865" t="s">
        <v>5139</v>
      </c>
      <c r="C6865" t="s">
        <v>1881</v>
      </c>
      <c r="E6865" t="s">
        <v>5138</v>
      </c>
      <c r="F6865" t="s">
        <v>5139</v>
      </c>
      <c r="G6865">
        <v>54</v>
      </c>
      <c r="H6865">
        <v>13699.8</v>
      </c>
      <c r="I6865">
        <v>13699.8</v>
      </c>
      <c r="J6865">
        <v>0</v>
      </c>
      <c r="K6865" t="s">
        <v>10534</v>
      </c>
      <c r="L6865">
        <v>202505</v>
      </c>
      <c r="M6865" t="s">
        <v>5144</v>
      </c>
      <c r="N6865">
        <v>13699.8</v>
      </c>
      <c r="O6865">
        <v>13699.8</v>
      </c>
    </row>
    <row r="6866" spans="1:15" hidden="1" x14ac:dyDescent="0.35">
      <c r="A6866" t="s">
        <v>5138</v>
      </c>
      <c r="B6866" t="s">
        <v>5139</v>
      </c>
      <c r="C6866" t="s">
        <v>1881</v>
      </c>
      <c r="E6866" t="s">
        <v>5138</v>
      </c>
      <c r="F6866" t="s">
        <v>5139</v>
      </c>
      <c r="G6866">
        <v>153.05000000000001</v>
      </c>
      <c r="H6866">
        <v>39921</v>
      </c>
      <c r="I6866">
        <v>39921</v>
      </c>
      <c r="J6866">
        <v>0</v>
      </c>
      <c r="K6866" t="s">
        <v>10532</v>
      </c>
      <c r="L6866">
        <v>202501</v>
      </c>
      <c r="M6866" t="s">
        <v>5140</v>
      </c>
      <c r="N6866">
        <v>39921</v>
      </c>
      <c r="O6866">
        <v>39921</v>
      </c>
    </row>
    <row r="6867" spans="1:15" hidden="1" x14ac:dyDescent="0.35">
      <c r="A6867" t="s">
        <v>5138</v>
      </c>
      <c r="B6867" t="s">
        <v>5139</v>
      </c>
      <c r="C6867" t="s">
        <v>1881</v>
      </c>
      <c r="E6867" t="s">
        <v>5138</v>
      </c>
      <c r="F6867" t="s">
        <v>5139</v>
      </c>
      <c r="G6867">
        <v>64</v>
      </c>
      <c r="H6867">
        <v>17217.919999999998</v>
      </c>
      <c r="I6867">
        <v>17217.919999999998</v>
      </c>
      <c r="J6867">
        <v>0</v>
      </c>
      <c r="K6867" t="s">
        <v>10532</v>
      </c>
      <c r="L6867">
        <v>202502</v>
      </c>
      <c r="M6867" t="s">
        <v>5141</v>
      </c>
      <c r="N6867">
        <v>17217.919999999998</v>
      </c>
      <c r="O6867">
        <v>17217.919999999998</v>
      </c>
    </row>
    <row r="6868" spans="1:15" hidden="1" x14ac:dyDescent="0.35">
      <c r="A6868" t="s">
        <v>5138</v>
      </c>
      <c r="B6868" t="s">
        <v>5139</v>
      </c>
      <c r="C6868" t="s">
        <v>1881</v>
      </c>
      <c r="E6868" t="s">
        <v>5138</v>
      </c>
      <c r="F6868" t="s">
        <v>5139</v>
      </c>
      <c r="G6868">
        <v>123</v>
      </c>
      <c r="H6868">
        <v>31944.97</v>
      </c>
      <c r="I6868">
        <v>31944.97</v>
      </c>
      <c r="J6868">
        <v>0</v>
      </c>
      <c r="K6868" t="s">
        <v>10532</v>
      </c>
      <c r="L6868">
        <v>202503</v>
      </c>
      <c r="M6868" t="s">
        <v>5142</v>
      </c>
      <c r="N6868">
        <v>31944.97</v>
      </c>
      <c r="O6868">
        <v>31944.97</v>
      </c>
    </row>
    <row r="6869" spans="1:15" hidden="1" x14ac:dyDescent="0.35">
      <c r="A6869" t="s">
        <v>5138</v>
      </c>
      <c r="B6869" t="s">
        <v>5139</v>
      </c>
      <c r="C6869" t="s">
        <v>1881</v>
      </c>
      <c r="E6869" t="s">
        <v>5138</v>
      </c>
      <c r="F6869" t="s">
        <v>5139</v>
      </c>
      <c r="G6869">
        <v>36.58</v>
      </c>
      <c r="H6869">
        <v>9500</v>
      </c>
      <c r="I6869">
        <v>9500</v>
      </c>
      <c r="J6869">
        <v>0</v>
      </c>
      <c r="K6869" t="s">
        <v>10532</v>
      </c>
      <c r="L6869">
        <v>202503</v>
      </c>
      <c r="M6869" t="s">
        <v>5146</v>
      </c>
      <c r="N6869">
        <v>9500</v>
      </c>
      <c r="O6869">
        <v>9500</v>
      </c>
    </row>
    <row r="6870" spans="1:15" hidden="1" x14ac:dyDescent="0.35">
      <c r="A6870" t="s">
        <v>5138</v>
      </c>
      <c r="B6870" t="s">
        <v>5139</v>
      </c>
      <c r="C6870" t="s">
        <v>1881</v>
      </c>
      <c r="E6870" t="s">
        <v>5138</v>
      </c>
      <c r="F6870" t="s">
        <v>5139</v>
      </c>
      <c r="G6870">
        <v>168</v>
      </c>
      <c r="H6870">
        <v>43627.6</v>
      </c>
      <c r="I6870">
        <v>43627.6</v>
      </c>
      <c r="J6870">
        <v>0</v>
      </c>
      <c r="K6870" t="s">
        <v>10532</v>
      </c>
      <c r="L6870">
        <v>202504</v>
      </c>
      <c r="M6870" t="s">
        <v>5143</v>
      </c>
      <c r="N6870">
        <v>43627.6</v>
      </c>
      <c r="O6870">
        <v>43627.6</v>
      </c>
    </row>
    <row r="6871" spans="1:15" hidden="1" x14ac:dyDescent="0.35">
      <c r="A6871" t="s">
        <v>5138</v>
      </c>
      <c r="B6871" t="s">
        <v>5139</v>
      </c>
      <c r="C6871" t="s">
        <v>1881</v>
      </c>
      <c r="E6871" t="s">
        <v>5138</v>
      </c>
      <c r="F6871" t="s">
        <v>5139</v>
      </c>
      <c r="G6871">
        <v>70.39</v>
      </c>
      <c r="H6871">
        <v>18000</v>
      </c>
      <c r="I6871">
        <v>18000</v>
      </c>
      <c r="J6871">
        <v>0</v>
      </c>
      <c r="K6871" t="s">
        <v>10532</v>
      </c>
      <c r="L6871">
        <v>202505</v>
      </c>
      <c r="M6871" t="s">
        <v>5144</v>
      </c>
      <c r="N6871">
        <v>18000</v>
      </c>
      <c r="O6871">
        <v>18000</v>
      </c>
    </row>
    <row r="6872" spans="1:15" hidden="1" x14ac:dyDescent="0.35">
      <c r="A6872" t="s">
        <v>5138</v>
      </c>
      <c r="B6872" t="s">
        <v>5139</v>
      </c>
      <c r="C6872" t="s">
        <v>1881</v>
      </c>
      <c r="E6872" t="s">
        <v>5138</v>
      </c>
      <c r="F6872" t="s">
        <v>5139</v>
      </c>
      <c r="G6872">
        <v>140.58000000000001</v>
      </c>
      <c r="H6872">
        <v>36648</v>
      </c>
      <c r="I6872">
        <v>36648</v>
      </c>
      <c r="J6872">
        <v>0</v>
      </c>
      <c r="K6872" t="s">
        <v>10532</v>
      </c>
      <c r="L6872">
        <v>202506</v>
      </c>
      <c r="M6872" t="s">
        <v>5145</v>
      </c>
      <c r="N6872">
        <v>36648</v>
      </c>
      <c r="O6872">
        <v>36648</v>
      </c>
    </row>
    <row r="6873" spans="1:15" x14ac:dyDescent="0.35">
      <c r="A6873" t="s">
        <v>5147</v>
      </c>
      <c r="B6873" t="s">
        <v>5148</v>
      </c>
      <c r="C6873" t="s">
        <v>1881</v>
      </c>
      <c r="E6873" t="s">
        <v>5147</v>
      </c>
      <c r="F6873" t="s">
        <v>5148</v>
      </c>
      <c r="G6873">
        <v>42</v>
      </c>
      <c r="H6873">
        <v>11193.8</v>
      </c>
      <c r="I6873">
        <v>11193.8</v>
      </c>
      <c r="J6873">
        <v>110.83</v>
      </c>
      <c r="K6873" t="s">
        <v>10531</v>
      </c>
      <c r="L6873">
        <v>202501</v>
      </c>
      <c r="M6873" t="s">
        <v>5149</v>
      </c>
      <c r="N6873">
        <v>11082.96</v>
      </c>
      <c r="O6873">
        <v>11082.96</v>
      </c>
    </row>
    <row r="6874" spans="1:15" x14ac:dyDescent="0.35">
      <c r="A6874" t="s">
        <v>5147</v>
      </c>
      <c r="B6874" t="s">
        <v>5148</v>
      </c>
      <c r="C6874" t="s">
        <v>1881</v>
      </c>
      <c r="E6874" t="s">
        <v>5147</v>
      </c>
      <c r="F6874" t="s">
        <v>5148</v>
      </c>
      <c r="G6874">
        <v>32</v>
      </c>
      <c r="H6874">
        <v>8791.0400000000009</v>
      </c>
      <c r="I6874">
        <v>8791.0400000000009</v>
      </c>
      <c r="J6874">
        <v>87.04</v>
      </c>
      <c r="K6874" t="s">
        <v>10531</v>
      </c>
      <c r="L6874">
        <v>202504</v>
      </c>
      <c r="M6874" t="s">
        <v>5150</v>
      </c>
      <c r="N6874">
        <v>8704</v>
      </c>
      <c r="O6874">
        <v>8704</v>
      </c>
    </row>
    <row r="6875" spans="1:15" hidden="1" x14ac:dyDescent="0.35">
      <c r="A6875" t="s">
        <v>5147</v>
      </c>
      <c r="B6875" t="s">
        <v>5148</v>
      </c>
      <c r="C6875" t="s">
        <v>1881</v>
      </c>
      <c r="E6875" t="s">
        <v>5147</v>
      </c>
      <c r="F6875" t="s">
        <v>5148</v>
      </c>
      <c r="G6875">
        <v>1042.05</v>
      </c>
      <c r="H6875">
        <v>268652.11999999901</v>
      </c>
      <c r="I6875">
        <v>268652.11999999901</v>
      </c>
      <c r="J6875">
        <v>2659.9699999999898</v>
      </c>
      <c r="K6875" t="s">
        <v>10534</v>
      </c>
      <c r="L6875">
        <v>202501</v>
      </c>
      <c r="M6875" t="s">
        <v>5149</v>
      </c>
      <c r="N6875">
        <v>265992.11999999901</v>
      </c>
      <c r="O6875">
        <v>265992.11999999901</v>
      </c>
    </row>
    <row r="6876" spans="1:15" hidden="1" x14ac:dyDescent="0.35">
      <c r="A6876" t="s">
        <v>5147</v>
      </c>
      <c r="B6876" t="s">
        <v>5148</v>
      </c>
      <c r="C6876" t="s">
        <v>1881</v>
      </c>
      <c r="E6876" t="s">
        <v>5147</v>
      </c>
      <c r="F6876" t="s">
        <v>5148</v>
      </c>
      <c r="G6876">
        <v>1141</v>
      </c>
      <c r="H6876">
        <v>296896.03999999899</v>
      </c>
      <c r="I6876">
        <v>296896.03999999899</v>
      </c>
      <c r="J6876">
        <v>2939.6499999999901</v>
      </c>
      <c r="K6876" t="s">
        <v>10534</v>
      </c>
      <c r="L6876">
        <v>202502</v>
      </c>
      <c r="M6876" t="s">
        <v>5151</v>
      </c>
      <c r="N6876">
        <v>293956.33999999898</v>
      </c>
      <c r="O6876">
        <v>293956.33999999898</v>
      </c>
    </row>
    <row r="6877" spans="1:15" hidden="1" x14ac:dyDescent="0.35">
      <c r="A6877" t="s">
        <v>5147</v>
      </c>
      <c r="B6877" t="s">
        <v>5148</v>
      </c>
      <c r="C6877" t="s">
        <v>1881</v>
      </c>
      <c r="E6877" t="s">
        <v>5147</v>
      </c>
      <c r="F6877" t="s">
        <v>5148</v>
      </c>
      <c r="G6877">
        <v>950.64</v>
      </c>
      <c r="H6877">
        <v>246372.459999999</v>
      </c>
      <c r="I6877">
        <v>246372.459999999</v>
      </c>
      <c r="J6877">
        <v>2439.5</v>
      </c>
      <c r="K6877" t="s">
        <v>10534</v>
      </c>
      <c r="L6877">
        <v>202503</v>
      </c>
      <c r="M6877" t="s">
        <v>5152</v>
      </c>
      <c r="N6877">
        <v>243933.179999999</v>
      </c>
      <c r="O6877">
        <v>243933.179999999</v>
      </c>
    </row>
    <row r="6878" spans="1:15" hidden="1" x14ac:dyDescent="0.35">
      <c r="A6878" t="s">
        <v>5147</v>
      </c>
      <c r="B6878" t="s">
        <v>5148</v>
      </c>
      <c r="C6878" t="s">
        <v>1881</v>
      </c>
      <c r="E6878" t="s">
        <v>5147</v>
      </c>
      <c r="F6878" t="s">
        <v>5148</v>
      </c>
      <c r="G6878">
        <v>964.32</v>
      </c>
      <c r="H6878">
        <v>248976.399999999</v>
      </c>
      <c r="I6878">
        <v>248976.399999999</v>
      </c>
      <c r="J6878">
        <v>2465.3000000000002</v>
      </c>
      <c r="K6878" t="s">
        <v>10534</v>
      </c>
      <c r="L6878">
        <v>202504</v>
      </c>
      <c r="M6878" t="s">
        <v>5150</v>
      </c>
      <c r="N6878">
        <v>246511.32</v>
      </c>
      <c r="O6878">
        <v>246511.32</v>
      </c>
    </row>
    <row r="6879" spans="1:15" hidden="1" x14ac:dyDescent="0.35">
      <c r="A6879" t="s">
        <v>5147</v>
      </c>
      <c r="B6879" t="s">
        <v>5148</v>
      </c>
      <c r="C6879" t="s">
        <v>1881</v>
      </c>
      <c r="E6879" t="s">
        <v>5147</v>
      </c>
      <c r="F6879" t="s">
        <v>5148</v>
      </c>
      <c r="G6879">
        <v>1121.7</v>
      </c>
      <c r="H6879">
        <v>287341.73</v>
      </c>
      <c r="I6879">
        <v>287341.73</v>
      </c>
      <c r="J6879">
        <v>2845.1599999999899</v>
      </c>
      <c r="K6879" t="s">
        <v>10534</v>
      </c>
      <c r="L6879">
        <v>202505</v>
      </c>
      <c r="M6879" t="s">
        <v>5153</v>
      </c>
      <c r="N6879">
        <v>284496.90999999997</v>
      </c>
      <c r="O6879">
        <v>284496.90999999997</v>
      </c>
    </row>
    <row r="6880" spans="1:15" hidden="1" x14ac:dyDescent="0.35">
      <c r="A6880" t="s">
        <v>5147</v>
      </c>
      <c r="B6880" t="s">
        <v>5148</v>
      </c>
      <c r="C6880" t="s">
        <v>1881</v>
      </c>
      <c r="E6880" t="s">
        <v>5147</v>
      </c>
      <c r="F6880" t="s">
        <v>5148</v>
      </c>
      <c r="G6880">
        <v>864</v>
      </c>
      <c r="H6880">
        <v>224406.92</v>
      </c>
      <c r="I6880">
        <v>224406.92</v>
      </c>
      <c r="J6880">
        <v>2222.0899999999901</v>
      </c>
      <c r="K6880" t="s">
        <v>10534</v>
      </c>
      <c r="L6880">
        <v>202506</v>
      </c>
      <c r="M6880" t="s">
        <v>5154</v>
      </c>
      <c r="N6880">
        <v>222185.359999999</v>
      </c>
      <c r="O6880">
        <v>222185.359999999</v>
      </c>
    </row>
    <row r="6881" spans="1:15" hidden="1" x14ac:dyDescent="0.35">
      <c r="A6881" t="s">
        <v>5155</v>
      </c>
      <c r="B6881" t="s">
        <v>5156</v>
      </c>
      <c r="C6881" t="s">
        <v>1881</v>
      </c>
      <c r="E6881" t="s">
        <v>5155</v>
      </c>
      <c r="F6881" t="s">
        <v>5156</v>
      </c>
      <c r="G6881">
        <v>379.21</v>
      </c>
      <c r="H6881">
        <v>99007.2</v>
      </c>
      <c r="I6881">
        <v>99007.2</v>
      </c>
      <c r="J6881">
        <v>1463.17</v>
      </c>
      <c r="K6881" t="s">
        <v>10534</v>
      </c>
      <c r="L6881">
        <v>202501</v>
      </c>
      <c r="M6881" t="s">
        <v>5157</v>
      </c>
      <c r="N6881">
        <v>97544.02</v>
      </c>
      <c r="O6881">
        <v>97544.02</v>
      </c>
    </row>
    <row r="6882" spans="1:15" hidden="1" x14ac:dyDescent="0.35">
      <c r="A6882" t="s">
        <v>5155</v>
      </c>
      <c r="B6882" t="s">
        <v>5156</v>
      </c>
      <c r="C6882" t="s">
        <v>1881</v>
      </c>
      <c r="E6882" t="s">
        <v>5155</v>
      </c>
      <c r="F6882" t="s">
        <v>5156</v>
      </c>
      <c r="G6882">
        <v>849.33</v>
      </c>
      <c r="H6882">
        <v>222319.02</v>
      </c>
      <c r="I6882">
        <v>222319.02</v>
      </c>
      <c r="J6882">
        <v>3285.5</v>
      </c>
      <c r="K6882" t="s">
        <v>10534</v>
      </c>
      <c r="L6882">
        <v>202502</v>
      </c>
      <c r="M6882" t="s">
        <v>5158</v>
      </c>
      <c r="N6882">
        <v>219033.55</v>
      </c>
      <c r="O6882">
        <v>219033.55</v>
      </c>
    </row>
    <row r="6883" spans="1:15" hidden="1" x14ac:dyDescent="0.35">
      <c r="A6883" t="s">
        <v>5155</v>
      </c>
      <c r="B6883" t="s">
        <v>5156</v>
      </c>
      <c r="C6883" t="s">
        <v>1881</v>
      </c>
      <c r="E6883" t="s">
        <v>5155</v>
      </c>
      <c r="F6883" t="s">
        <v>5156</v>
      </c>
      <c r="G6883">
        <v>859.599999999999</v>
      </c>
      <c r="H6883">
        <v>224016.64000000001</v>
      </c>
      <c r="I6883">
        <v>224016.64000000001</v>
      </c>
      <c r="J6883">
        <v>3310.6</v>
      </c>
      <c r="K6883" t="s">
        <v>10534</v>
      </c>
      <c r="L6883">
        <v>202503</v>
      </c>
      <c r="M6883" t="s">
        <v>5159</v>
      </c>
      <c r="N6883">
        <v>220705.98</v>
      </c>
      <c r="O6883">
        <v>220705.98</v>
      </c>
    </row>
    <row r="6884" spans="1:15" hidden="1" x14ac:dyDescent="0.35">
      <c r="A6884" t="s">
        <v>5155</v>
      </c>
      <c r="B6884" t="s">
        <v>5156</v>
      </c>
      <c r="C6884" t="s">
        <v>1881</v>
      </c>
      <c r="E6884" t="s">
        <v>5155</v>
      </c>
      <c r="F6884" t="s">
        <v>5156</v>
      </c>
      <c r="G6884">
        <v>41.86</v>
      </c>
      <c r="H6884">
        <v>10860.49</v>
      </c>
      <c r="I6884">
        <v>10860.49</v>
      </c>
      <c r="J6884">
        <v>160.5</v>
      </c>
      <c r="K6884" t="s">
        <v>10534</v>
      </c>
      <c r="L6884">
        <v>202503</v>
      </c>
      <c r="M6884" t="s">
        <v>5160</v>
      </c>
      <c r="N6884">
        <v>10700</v>
      </c>
      <c r="O6884">
        <v>10700</v>
      </c>
    </row>
    <row r="6885" spans="1:15" hidden="1" x14ac:dyDescent="0.35">
      <c r="A6885" t="s">
        <v>5155</v>
      </c>
      <c r="B6885" t="s">
        <v>5156</v>
      </c>
      <c r="C6885" t="s">
        <v>1881</v>
      </c>
      <c r="E6885" t="s">
        <v>5155</v>
      </c>
      <c r="F6885" t="s">
        <v>5156</v>
      </c>
      <c r="G6885">
        <v>757.65</v>
      </c>
      <c r="H6885">
        <v>196648.32000000001</v>
      </c>
      <c r="I6885">
        <v>196648.32000000001</v>
      </c>
      <c r="J6885">
        <v>2906.14</v>
      </c>
      <c r="K6885" t="s">
        <v>10534</v>
      </c>
      <c r="L6885">
        <v>202504</v>
      </c>
      <c r="M6885" t="s">
        <v>5161</v>
      </c>
      <c r="N6885">
        <v>193742.11</v>
      </c>
      <c r="O6885">
        <v>193742.11</v>
      </c>
    </row>
    <row r="6886" spans="1:15" hidden="1" x14ac:dyDescent="0.35">
      <c r="A6886" t="s">
        <v>5155</v>
      </c>
      <c r="B6886" t="s">
        <v>5156</v>
      </c>
      <c r="C6886" t="s">
        <v>1881</v>
      </c>
      <c r="E6886" t="s">
        <v>5155</v>
      </c>
      <c r="F6886" t="s">
        <v>5156</v>
      </c>
      <c r="G6886">
        <v>840.43</v>
      </c>
      <c r="H6886">
        <v>216575.49</v>
      </c>
      <c r="I6886">
        <v>216575.49</v>
      </c>
      <c r="J6886">
        <v>3200.65</v>
      </c>
      <c r="K6886" t="s">
        <v>10534</v>
      </c>
      <c r="L6886">
        <v>202505</v>
      </c>
      <c r="M6886" t="s">
        <v>5162</v>
      </c>
      <c r="N6886">
        <v>213375</v>
      </c>
      <c r="O6886">
        <v>213375</v>
      </c>
    </row>
    <row r="6887" spans="1:15" hidden="1" x14ac:dyDescent="0.35">
      <c r="A6887" t="s">
        <v>5155</v>
      </c>
      <c r="B6887" t="s">
        <v>5156</v>
      </c>
      <c r="C6887" t="s">
        <v>1881</v>
      </c>
      <c r="E6887" t="s">
        <v>5155</v>
      </c>
      <c r="F6887" t="s">
        <v>5156</v>
      </c>
      <c r="G6887">
        <v>756.88999999999896</v>
      </c>
      <c r="H6887">
        <v>197736.21</v>
      </c>
      <c r="I6887">
        <v>197736.21</v>
      </c>
      <c r="J6887">
        <v>2922.22999999999</v>
      </c>
      <c r="K6887" t="s">
        <v>10534</v>
      </c>
      <c r="L6887">
        <v>202506</v>
      </c>
      <c r="M6887" t="s">
        <v>5163</v>
      </c>
      <c r="N6887">
        <v>194813.87</v>
      </c>
      <c r="O6887">
        <v>194813.87</v>
      </c>
    </row>
    <row r="6888" spans="1:15" x14ac:dyDescent="0.35">
      <c r="A6888" t="s">
        <v>5164</v>
      </c>
      <c r="B6888" t="s">
        <v>5165</v>
      </c>
      <c r="C6888" t="s">
        <v>1881</v>
      </c>
      <c r="E6888" t="s">
        <v>5164</v>
      </c>
      <c r="F6888" t="s">
        <v>5165</v>
      </c>
      <c r="G6888">
        <v>33.78</v>
      </c>
      <c r="H6888">
        <v>8978.99</v>
      </c>
      <c r="I6888">
        <v>8978.99</v>
      </c>
      <c r="J6888">
        <v>132.69</v>
      </c>
      <c r="K6888" t="s">
        <v>10531</v>
      </c>
      <c r="L6888">
        <v>202501</v>
      </c>
      <c r="M6888" t="s">
        <v>5166</v>
      </c>
      <c r="N6888">
        <v>8846.31</v>
      </c>
      <c r="O6888">
        <v>8846.31</v>
      </c>
    </row>
    <row r="6889" spans="1:15" hidden="1" x14ac:dyDescent="0.35">
      <c r="A6889" t="s">
        <v>5164</v>
      </c>
      <c r="B6889" t="s">
        <v>5165</v>
      </c>
      <c r="C6889" t="s">
        <v>1881</v>
      </c>
      <c r="E6889" t="s">
        <v>5164</v>
      </c>
      <c r="F6889" t="s">
        <v>5165</v>
      </c>
      <c r="G6889">
        <v>608</v>
      </c>
      <c r="H6889">
        <v>157096.4</v>
      </c>
      <c r="I6889">
        <v>157096.4</v>
      </c>
      <c r="J6889">
        <v>2321.64</v>
      </c>
      <c r="K6889" t="s">
        <v>10534</v>
      </c>
      <c r="L6889">
        <v>202501</v>
      </c>
      <c r="M6889" t="s">
        <v>5166</v>
      </c>
      <c r="N6889">
        <v>154774.72999999899</v>
      </c>
      <c r="O6889">
        <v>154774.72999999899</v>
      </c>
    </row>
    <row r="6890" spans="1:15" hidden="1" x14ac:dyDescent="0.35">
      <c r="A6890" t="s">
        <v>5164</v>
      </c>
      <c r="B6890" t="s">
        <v>5165</v>
      </c>
      <c r="C6890" t="s">
        <v>1881</v>
      </c>
      <c r="E6890" t="s">
        <v>5164</v>
      </c>
      <c r="F6890" t="s">
        <v>5165</v>
      </c>
      <c r="G6890">
        <v>756.8</v>
      </c>
      <c r="H6890">
        <v>197902.13</v>
      </c>
      <c r="I6890">
        <v>197902.13</v>
      </c>
      <c r="J6890">
        <v>2924.66</v>
      </c>
      <c r="K6890" t="s">
        <v>10534</v>
      </c>
      <c r="L6890">
        <v>202502</v>
      </c>
      <c r="M6890" t="s">
        <v>5167</v>
      </c>
      <c r="N6890">
        <v>194977.56999999899</v>
      </c>
      <c r="O6890">
        <v>194977.56999999899</v>
      </c>
    </row>
    <row r="6891" spans="1:15" hidden="1" x14ac:dyDescent="0.35">
      <c r="A6891" t="s">
        <v>5164</v>
      </c>
      <c r="B6891" t="s">
        <v>5165</v>
      </c>
      <c r="C6891" t="s">
        <v>1881</v>
      </c>
      <c r="E6891" t="s">
        <v>5164</v>
      </c>
      <c r="F6891" t="s">
        <v>5165</v>
      </c>
      <c r="G6891">
        <v>716.12</v>
      </c>
      <c r="H6891">
        <v>186540.19999999899</v>
      </c>
      <c r="I6891">
        <v>186540.19999999899</v>
      </c>
      <c r="J6891">
        <v>2756.7599999999902</v>
      </c>
      <c r="K6891" t="s">
        <v>10534</v>
      </c>
      <c r="L6891">
        <v>202503</v>
      </c>
      <c r="M6891" t="s">
        <v>5168</v>
      </c>
      <c r="N6891">
        <v>183783.22</v>
      </c>
      <c r="O6891">
        <v>183783.22</v>
      </c>
    </row>
    <row r="6892" spans="1:15" hidden="1" x14ac:dyDescent="0.35">
      <c r="A6892" t="s">
        <v>5164</v>
      </c>
      <c r="B6892" t="s">
        <v>5165</v>
      </c>
      <c r="C6892" t="s">
        <v>1881</v>
      </c>
      <c r="E6892" t="s">
        <v>5164</v>
      </c>
      <c r="F6892" t="s">
        <v>5165</v>
      </c>
      <c r="G6892">
        <v>30</v>
      </c>
      <c r="H6892">
        <v>7753.47</v>
      </c>
      <c r="I6892">
        <v>7753.47</v>
      </c>
      <c r="J6892">
        <v>114.58</v>
      </c>
      <c r="K6892" t="s">
        <v>10534</v>
      </c>
      <c r="L6892">
        <v>202503</v>
      </c>
      <c r="M6892" t="s">
        <v>5169</v>
      </c>
      <c r="N6892">
        <v>7638.9</v>
      </c>
      <c r="O6892">
        <v>7638.9</v>
      </c>
    </row>
    <row r="6893" spans="1:15" hidden="1" x14ac:dyDescent="0.35">
      <c r="A6893" t="s">
        <v>5164</v>
      </c>
      <c r="B6893" t="s">
        <v>5165</v>
      </c>
      <c r="C6893" t="s">
        <v>1881</v>
      </c>
      <c r="E6893" t="s">
        <v>5164</v>
      </c>
      <c r="F6893" t="s">
        <v>5165</v>
      </c>
      <c r="G6893">
        <v>645</v>
      </c>
      <c r="H6893">
        <v>167354.27999999901</v>
      </c>
      <c r="I6893">
        <v>167354.27999999901</v>
      </c>
      <c r="J6893">
        <v>2473.2399999999998</v>
      </c>
      <c r="K6893" t="s">
        <v>10534</v>
      </c>
      <c r="L6893">
        <v>202504</v>
      </c>
      <c r="M6893" t="s">
        <v>5170</v>
      </c>
      <c r="N6893">
        <v>164881.35</v>
      </c>
      <c r="O6893">
        <v>164881.35</v>
      </c>
    </row>
    <row r="6894" spans="1:15" hidden="1" x14ac:dyDescent="0.35">
      <c r="A6894" t="s">
        <v>5164</v>
      </c>
      <c r="B6894" t="s">
        <v>5165</v>
      </c>
      <c r="C6894" t="s">
        <v>1881</v>
      </c>
      <c r="E6894" t="s">
        <v>5164</v>
      </c>
      <c r="F6894" t="s">
        <v>5165</v>
      </c>
      <c r="G6894">
        <v>375</v>
      </c>
      <c r="H6894">
        <v>96537.75</v>
      </c>
      <c r="I6894">
        <v>96537.75</v>
      </c>
      <c r="J6894">
        <v>1426.6699999999901</v>
      </c>
      <c r="K6894" t="s">
        <v>10534</v>
      </c>
      <c r="L6894">
        <v>202505</v>
      </c>
      <c r="M6894" t="s">
        <v>5171</v>
      </c>
      <c r="N6894">
        <v>95111.25</v>
      </c>
      <c r="O6894">
        <v>95111.25</v>
      </c>
    </row>
    <row r="6895" spans="1:15" x14ac:dyDescent="0.35">
      <c r="A6895" t="s">
        <v>5172</v>
      </c>
      <c r="B6895" t="s">
        <v>5173</v>
      </c>
      <c r="C6895" t="s">
        <v>1881</v>
      </c>
      <c r="E6895" t="s">
        <v>5172</v>
      </c>
      <c r="F6895" t="s">
        <v>5174</v>
      </c>
      <c r="G6895">
        <v>112.85</v>
      </c>
      <c r="H6895">
        <v>29847.94</v>
      </c>
      <c r="I6895">
        <v>29847.94</v>
      </c>
      <c r="J6895">
        <v>295.52</v>
      </c>
      <c r="K6895" t="s">
        <v>10531</v>
      </c>
      <c r="L6895">
        <v>202501</v>
      </c>
      <c r="M6895" t="s">
        <v>5175</v>
      </c>
      <c r="N6895">
        <v>29552.400000000001</v>
      </c>
      <c r="O6895">
        <v>29552.400000000001</v>
      </c>
    </row>
    <row r="6896" spans="1:15" x14ac:dyDescent="0.35">
      <c r="A6896" t="s">
        <v>5172</v>
      </c>
      <c r="B6896" t="s">
        <v>5173</v>
      </c>
      <c r="C6896" t="s">
        <v>1881</v>
      </c>
      <c r="E6896" t="s">
        <v>5172</v>
      </c>
      <c r="F6896" t="s">
        <v>5174</v>
      </c>
      <c r="G6896">
        <v>311.11</v>
      </c>
      <c r="H6896">
        <v>82287.320000000007</v>
      </c>
      <c r="I6896">
        <v>82287.320000000007</v>
      </c>
      <c r="J6896">
        <v>814.729999999999</v>
      </c>
      <c r="K6896" t="s">
        <v>10531</v>
      </c>
      <c r="L6896">
        <v>202502</v>
      </c>
      <c r="M6896" t="s">
        <v>5176</v>
      </c>
      <c r="N6896">
        <v>81472.539999999994</v>
      </c>
      <c r="O6896">
        <v>81472.539999999994</v>
      </c>
    </row>
    <row r="6897" spans="1:15" x14ac:dyDescent="0.35">
      <c r="A6897" t="s">
        <v>5172</v>
      </c>
      <c r="B6897" t="s">
        <v>5173</v>
      </c>
      <c r="C6897" t="s">
        <v>1881</v>
      </c>
      <c r="E6897" t="s">
        <v>5172</v>
      </c>
      <c r="F6897" t="s">
        <v>5174</v>
      </c>
      <c r="G6897">
        <v>156.19</v>
      </c>
      <c r="H6897">
        <v>41310.94</v>
      </c>
      <c r="I6897">
        <v>41310.94</v>
      </c>
      <c r="J6897">
        <v>409.02</v>
      </c>
      <c r="K6897" t="s">
        <v>10531</v>
      </c>
      <c r="L6897">
        <v>202503</v>
      </c>
      <c r="M6897" t="s">
        <v>5177</v>
      </c>
      <c r="N6897">
        <v>40901.8999999999</v>
      </c>
      <c r="O6897">
        <v>40901.8999999999</v>
      </c>
    </row>
    <row r="6898" spans="1:15" x14ac:dyDescent="0.35">
      <c r="A6898" t="s">
        <v>5172</v>
      </c>
      <c r="B6898" t="s">
        <v>5173</v>
      </c>
      <c r="C6898" t="s">
        <v>1881</v>
      </c>
      <c r="E6898" t="s">
        <v>5172</v>
      </c>
      <c r="F6898" t="s">
        <v>5174</v>
      </c>
      <c r="G6898">
        <v>152.69</v>
      </c>
      <c r="H6898">
        <v>41774.339999999997</v>
      </c>
      <c r="I6898">
        <v>41774.339999999997</v>
      </c>
      <c r="J6898">
        <v>413.61</v>
      </c>
      <c r="K6898" t="s">
        <v>10531</v>
      </c>
      <c r="L6898">
        <v>202504</v>
      </c>
      <c r="M6898" t="s">
        <v>5178</v>
      </c>
      <c r="N6898">
        <v>41360.69</v>
      </c>
      <c r="O6898">
        <v>41360.69</v>
      </c>
    </row>
    <row r="6899" spans="1:15" x14ac:dyDescent="0.35">
      <c r="A6899" t="s">
        <v>5172</v>
      </c>
      <c r="B6899" t="s">
        <v>5173</v>
      </c>
      <c r="C6899" t="s">
        <v>1881</v>
      </c>
      <c r="E6899" t="s">
        <v>5172</v>
      </c>
      <c r="F6899" t="s">
        <v>5174</v>
      </c>
      <c r="G6899">
        <v>179.43</v>
      </c>
      <c r="H6899">
        <v>49089.98</v>
      </c>
      <c r="I6899">
        <v>49089.98</v>
      </c>
      <c r="J6899">
        <v>486.039999999999</v>
      </c>
      <c r="K6899" t="s">
        <v>10531</v>
      </c>
      <c r="L6899">
        <v>202505</v>
      </c>
      <c r="M6899" t="s">
        <v>5179</v>
      </c>
      <c r="N6899">
        <v>48603.909999999902</v>
      </c>
      <c r="O6899">
        <v>48603.909999999902</v>
      </c>
    </row>
    <row r="6900" spans="1:15" x14ac:dyDescent="0.35">
      <c r="A6900" t="s">
        <v>5172</v>
      </c>
      <c r="B6900" t="s">
        <v>5173</v>
      </c>
      <c r="C6900" t="s">
        <v>1881</v>
      </c>
      <c r="E6900" t="s">
        <v>5172</v>
      </c>
      <c r="F6900" t="s">
        <v>5174</v>
      </c>
      <c r="G6900">
        <v>196.27</v>
      </c>
      <c r="H6900">
        <v>53697.3</v>
      </c>
      <c r="I6900">
        <v>53697.3</v>
      </c>
      <c r="J6900">
        <v>531.66999999999996</v>
      </c>
      <c r="K6900" t="s">
        <v>10531</v>
      </c>
      <c r="L6900">
        <v>202506</v>
      </c>
      <c r="M6900" t="s">
        <v>5180</v>
      </c>
      <c r="N6900">
        <v>53165.61</v>
      </c>
      <c r="O6900">
        <v>53165.61</v>
      </c>
    </row>
    <row r="6901" spans="1:15" hidden="1" x14ac:dyDescent="0.35">
      <c r="A6901" t="s">
        <v>5172</v>
      </c>
      <c r="B6901" t="s">
        <v>5173</v>
      </c>
      <c r="C6901" t="s">
        <v>1881</v>
      </c>
      <c r="E6901" t="s">
        <v>5172</v>
      </c>
      <c r="F6901" t="s">
        <v>5174</v>
      </c>
      <c r="G6901">
        <v>2034.44</v>
      </c>
      <c r="H6901">
        <v>524520.36</v>
      </c>
      <c r="I6901">
        <v>524520.36</v>
      </c>
      <c r="J6901">
        <v>5193.26</v>
      </c>
      <c r="K6901" t="s">
        <v>10534</v>
      </c>
      <c r="L6901">
        <v>202501</v>
      </c>
      <c r="M6901" t="s">
        <v>5175</v>
      </c>
      <c r="N6901">
        <v>519327.02</v>
      </c>
      <c r="O6901">
        <v>519327.02</v>
      </c>
    </row>
    <row r="6902" spans="1:15" hidden="1" x14ac:dyDescent="0.35">
      <c r="A6902" t="s">
        <v>5172</v>
      </c>
      <c r="B6902" t="s">
        <v>5173</v>
      </c>
      <c r="C6902" t="s">
        <v>1881</v>
      </c>
      <c r="E6902" t="s">
        <v>5172</v>
      </c>
      <c r="F6902" t="s">
        <v>5174</v>
      </c>
      <c r="G6902">
        <v>1656.85</v>
      </c>
      <c r="H6902">
        <v>431396.24</v>
      </c>
      <c r="I6902">
        <v>431396.24</v>
      </c>
      <c r="J6902">
        <v>4271.25</v>
      </c>
      <c r="K6902" t="s">
        <v>10534</v>
      </c>
      <c r="L6902">
        <v>202502</v>
      </c>
      <c r="M6902" t="s">
        <v>5176</v>
      </c>
      <c r="N6902">
        <v>427124.9</v>
      </c>
      <c r="O6902">
        <v>427124.9</v>
      </c>
    </row>
    <row r="6903" spans="1:15" hidden="1" x14ac:dyDescent="0.35">
      <c r="A6903" t="s">
        <v>5172</v>
      </c>
      <c r="B6903" t="s">
        <v>5173</v>
      </c>
      <c r="C6903" t="s">
        <v>1881</v>
      </c>
      <c r="E6903" t="s">
        <v>5172</v>
      </c>
      <c r="F6903" t="s">
        <v>5174</v>
      </c>
      <c r="G6903">
        <v>2048.01999999999</v>
      </c>
      <c r="H6903">
        <v>530704.92000000004</v>
      </c>
      <c r="I6903">
        <v>530704.92000000004</v>
      </c>
      <c r="J6903">
        <v>5254.5499999999902</v>
      </c>
      <c r="K6903" t="s">
        <v>10534</v>
      </c>
      <c r="L6903">
        <v>202503</v>
      </c>
      <c r="M6903" t="s">
        <v>5177</v>
      </c>
      <c r="N6903">
        <v>525450.54</v>
      </c>
      <c r="O6903">
        <v>525450.54</v>
      </c>
    </row>
    <row r="6904" spans="1:15" hidden="1" x14ac:dyDescent="0.35">
      <c r="A6904" t="s">
        <v>5172</v>
      </c>
      <c r="B6904" t="s">
        <v>5173</v>
      </c>
      <c r="C6904" t="s">
        <v>1881</v>
      </c>
      <c r="E6904" t="s">
        <v>5172</v>
      </c>
      <c r="F6904" t="s">
        <v>5174</v>
      </c>
      <c r="G6904">
        <v>7.04</v>
      </c>
      <c r="H6904">
        <v>1818</v>
      </c>
      <c r="I6904">
        <v>1818</v>
      </c>
      <c r="J6904">
        <v>18</v>
      </c>
      <c r="K6904" t="s">
        <v>10534</v>
      </c>
      <c r="L6904">
        <v>202503</v>
      </c>
      <c r="M6904" t="s">
        <v>5181</v>
      </c>
      <c r="N6904">
        <v>1800</v>
      </c>
      <c r="O6904">
        <v>1800</v>
      </c>
    </row>
    <row r="6905" spans="1:15" hidden="1" x14ac:dyDescent="0.35">
      <c r="A6905" t="s">
        <v>5172</v>
      </c>
      <c r="B6905" t="s">
        <v>5173</v>
      </c>
      <c r="C6905" t="s">
        <v>1881</v>
      </c>
      <c r="E6905" t="s">
        <v>5172</v>
      </c>
      <c r="F6905" t="s">
        <v>5174</v>
      </c>
      <c r="G6905">
        <v>1906.52</v>
      </c>
      <c r="H6905">
        <v>492248.36999999901</v>
      </c>
      <c r="I6905">
        <v>492248.36999999901</v>
      </c>
      <c r="J6905">
        <v>4873.78</v>
      </c>
      <c r="K6905" t="s">
        <v>10534</v>
      </c>
      <c r="L6905">
        <v>202504</v>
      </c>
      <c r="M6905" t="s">
        <v>5178</v>
      </c>
      <c r="N6905">
        <v>487374.85</v>
      </c>
      <c r="O6905">
        <v>487374.85</v>
      </c>
    </row>
    <row r="6906" spans="1:15" hidden="1" x14ac:dyDescent="0.35">
      <c r="A6906" t="s">
        <v>5172</v>
      </c>
      <c r="B6906" t="s">
        <v>5173</v>
      </c>
      <c r="C6906" t="s">
        <v>1881</v>
      </c>
      <c r="E6906" t="s">
        <v>5172</v>
      </c>
      <c r="F6906" t="s">
        <v>5174</v>
      </c>
      <c r="G6906">
        <v>2109.0500000000002</v>
      </c>
      <c r="H6906">
        <v>540348.42000000004</v>
      </c>
      <c r="I6906">
        <v>540348.42000000004</v>
      </c>
      <c r="J6906">
        <v>5350.0299999999897</v>
      </c>
      <c r="K6906" t="s">
        <v>10534</v>
      </c>
      <c r="L6906">
        <v>202505</v>
      </c>
      <c r="M6906" t="s">
        <v>5179</v>
      </c>
      <c r="N6906">
        <v>534998.80999999901</v>
      </c>
      <c r="O6906">
        <v>534998.80999999901</v>
      </c>
    </row>
    <row r="6907" spans="1:15" hidden="1" x14ac:dyDescent="0.35">
      <c r="A6907" t="s">
        <v>5172</v>
      </c>
      <c r="B6907" t="s">
        <v>5173</v>
      </c>
      <c r="C6907" t="s">
        <v>1881</v>
      </c>
      <c r="E6907" t="s">
        <v>5172</v>
      </c>
      <c r="F6907" t="s">
        <v>5174</v>
      </c>
      <c r="G6907">
        <v>1743.8099999999899</v>
      </c>
      <c r="H6907">
        <v>452600.13999999902</v>
      </c>
      <c r="I6907">
        <v>452600.13999999902</v>
      </c>
      <c r="J6907">
        <v>4481.1899999999896</v>
      </c>
      <c r="K6907" t="s">
        <v>10534</v>
      </c>
      <c r="L6907">
        <v>202506</v>
      </c>
      <c r="M6907" t="s">
        <v>5180</v>
      </c>
      <c r="N6907">
        <v>448119.16</v>
      </c>
      <c r="O6907">
        <v>448119.16</v>
      </c>
    </row>
    <row r="6908" spans="1:15" hidden="1" x14ac:dyDescent="0.35">
      <c r="A6908" t="s">
        <v>5172</v>
      </c>
      <c r="B6908" t="s">
        <v>5173</v>
      </c>
      <c r="C6908" t="s">
        <v>1881</v>
      </c>
      <c r="E6908" t="s">
        <v>5172</v>
      </c>
      <c r="F6908" t="s">
        <v>5174</v>
      </c>
      <c r="G6908">
        <v>244.45999999999901</v>
      </c>
      <c r="H6908">
        <v>64305.08</v>
      </c>
      <c r="I6908">
        <v>64305.08</v>
      </c>
      <c r="J6908">
        <v>636.69000000000005</v>
      </c>
      <c r="K6908" t="s">
        <v>10532</v>
      </c>
      <c r="L6908">
        <v>202501</v>
      </c>
      <c r="M6908" t="s">
        <v>5175</v>
      </c>
      <c r="N6908">
        <v>63668.4</v>
      </c>
      <c r="O6908">
        <v>63668.4</v>
      </c>
    </row>
    <row r="6909" spans="1:15" hidden="1" x14ac:dyDescent="0.35">
      <c r="A6909" t="s">
        <v>5172</v>
      </c>
      <c r="B6909" t="s">
        <v>5173</v>
      </c>
      <c r="C6909" t="s">
        <v>1881</v>
      </c>
      <c r="E6909" t="s">
        <v>5172</v>
      </c>
      <c r="F6909" t="s">
        <v>5174</v>
      </c>
      <c r="G6909">
        <v>220.63</v>
      </c>
      <c r="H6909">
        <v>59452.160000000003</v>
      </c>
      <c r="I6909">
        <v>59452.160000000003</v>
      </c>
      <c r="J6909">
        <v>588.64</v>
      </c>
      <c r="K6909" t="s">
        <v>10532</v>
      </c>
      <c r="L6909">
        <v>202502</v>
      </c>
      <c r="M6909" t="s">
        <v>5176</v>
      </c>
      <c r="N6909">
        <v>58863.46</v>
      </c>
      <c r="O6909">
        <v>58863.46</v>
      </c>
    </row>
    <row r="6910" spans="1:15" hidden="1" x14ac:dyDescent="0.35">
      <c r="A6910" t="s">
        <v>5172</v>
      </c>
      <c r="B6910" t="s">
        <v>5173</v>
      </c>
      <c r="C6910" t="s">
        <v>1881</v>
      </c>
      <c r="E6910" t="s">
        <v>5172</v>
      </c>
      <c r="F6910" t="s">
        <v>5174</v>
      </c>
      <c r="G6910">
        <v>170.45</v>
      </c>
      <c r="H6910">
        <v>44698.04</v>
      </c>
      <c r="I6910">
        <v>44698.04</v>
      </c>
      <c r="J6910">
        <v>442.56</v>
      </c>
      <c r="K6910" t="s">
        <v>10532</v>
      </c>
      <c r="L6910">
        <v>202503</v>
      </c>
      <c r="M6910" t="s">
        <v>5177</v>
      </c>
      <c r="N6910">
        <v>44255.57</v>
      </c>
      <c r="O6910">
        <v>44255.57</v>
      </c>
    </row>
    <row r="6911" spans="1:15" hidden="1" x14ac:dyDescent="0.35">
      <c r="A6911" t="s">
        <v>5172</v>
      </c>
      <c r="B6911" t="s">
        <v>5173</v>
      </c>
      <c r="C6911" t="s">
        <v>1881</v>
      </c>
      <c r="E6911" t="s">
        <v>5172</v>
      </c>
      <c r="F6911" t="s">
        <v>5174</v>
      </c>
      <c r="G6911">
        <v>140.38999999999999</v>
      </c>
      <c r="H6911">
        <v>36814.39</v>
      </c>
      <c r="I6911">
        <v>36814.39</v>
      </c>
      <c r="J6911">
        <v>364.5</v>
      </c>
      <c r="K6911" t="s">
        <v>10532</v>
      </c>
      <c r="L6911">
        <v>202504</v>
      </c>
      <c r="M6911" t="s">
        <v>5178</v>
      </c>
      <c r="N6911">
        <v>36449.949999999997</v>
      </c>
      <c r="O6911">
        <v>36449.949999999997</v>
      </c>
    </row>
    <row r="6912" spans="1:15" hidden="1" x14ac:dyDescent="0.35">
      <c r="A6912" t="s">
        <v>5172</v>
      </c>
      <c r="B6912" t="s">
        <v>5173</v>
      </c>
      <c r="C6912" t="s">
        <v>1881</v>
      </c>
      <c r="E6912" t="s">
        <v>5172</v>
      </c>
      <c r="F6912" t="s">
        <v>5174</v>
      </c>
      <c r="G6912">
        <v>118.07</v>
      </c>
      <c r="H6912">
        <v>30543.14</v>
      </c>
      <c r="I6912">
        <v>30543.14</v>
      </c>
      <c r="J6912">
        <v>302.409999999999</v>
      </c>
      <c r="K6912" t="s">
        <v>10532</v>
      </c>
      <c r="L6912">
        <v>202505</v>
      </c>
      <c r="M6912" t="s">
        <v>5179</v>
      </c>
      <c r="N6912">
        <v>30240.76</v>
      </c>
      <c r="O6912">
        <v>30240.76</v>
      </c>
    </row>
    <row r="6913" spans="1:15" hidden="1" x14ac:dyDescent="0.35">
      <c r="A6913" t="s">
        <v>5172</v>
      </c>
      <c r="B6913" t="s">
        <v>5173</v>
      </c>
      <c r="C6913" t="s">
        <v>1881</v>
      </c>
      <c r="E6913" t="s">
        <v>5172</v>
      </c>
      <c r="F6913" t="s">
        <v>5174</v>
      </c>
      <c r="G6913">
        <v>225.06</v>
      </c>
      <c r="H6913">
        <v>59204.88</v>
      </c>
      <c r="I6913">
        <v>59204.88</v>
      </c>
      <c r="J6913">
        <v>586.19000000000005</v>
      </c>
      <c r="K6913" t="s">
        <v>10532</v>
      </c>
      <c r="L6913">
        <v>202506</v>
      </c>
      <c r="M6913" t="s">
        <v>5180</v>
      </c>
      <c r="N6913">
        <v>58618.720000000001</v>
      </c>
      <c r="O6913">
        <v>58618.720000000001</v>
      </c>
    </row>
    <row r="6914" spans="1:15" hidden="1" x14ac:dyDescent="0.35">
      <c r="A6914" t="s">
        <v>5182</v>
      </c>
      <c r="B6914" t="s">
        <v>5183</v>
      </c>
      <c r="C6914" t="s">
        <v>1881</v>
      </c>
      <c r="E6914" t="s">
        <v>5182</v>
      </c>
      <c r="F6914" t="s">
        <v>5184</v>
      </c>
      <c r="G6914">
        <v>382</v>
      </c>
      <c r="H6914">
        <v>98473.989999999903</v>
      </c>
      <c r="I6914">
        <v>98473.989999999903</v>
      </c>
      <c r="J6914">
        <v>974.979999999999</v>
      </c>
      <c r="K6914" t="s">
        <v>10534</v>
      </c>
      <c r="L6914">
        <v>202501</v>
      </c>
      <c r="M6914" t="s">
        <v>5185</v>
      </c>
      <c r="N6914">
        <v>97498.92</v>
      </c>
      <c r="O6914">
        <v>97498.92</v>
      </c>
    </row>
    <row r="6915" spans="1:15" hidden="1" x14ac:dyDescent="0.35">
      <c r="A6915" t="s">
        <v>5182</v>
      </c>
      <c r="B6915" t="s">
        <v>5183</v>
      </c>
      <c r="C6915" t="s">
        <v>1881</v>
      </c>
      <c r="E6915" t="s">
        <v>5182</v>
      </c>
      <c r="F6915" t="s">
        <v>5184</v>
      </c>
      <c r="G6915">
        <v>367</v>
      </c>
      <c r="H6915">
        <v>95530.36</v>
      </c>
      <c r="I6915">
        <v>95530.36</v>
      </c>
      <c r="J6915">
        <v>945.77</v>
      </c>
      <c r="K6915" t="s">
        <v>10534</v>
      </c>
      <c r="L6915">
        <v>202502</v>
      </c>
      <c r="M6915" t="s">
        <v>5186</v>
      </c>
      <c r="N6915">
        <v>94584.499999999898</v>
      </c>
      <c r="O6915">
        <v>94584.499999999898</v>
      </c>
    </row>
    <row r="6916" spans="1:15" hidden="1" x14ac:dyDescent="0.35">
      <c r="A6916" t="s">
        <v>5182</v>
      </c>
      <c r="B6916" t="s">
        <v>5183</v>
      </c>
      <c r="C6916" t="s">
        <v>1881</v>
      </c>
      <c r="E6916" t="s">
        <v>5182</v>
      </c>
      <c r="F6916" t="s">
        <v>5184</v>
      </c>
      <c r="G6916">
        <v>375</v>
      </c>
      <c r="H6916">
        <v>97194.799999999901</v>
      </c>
      <c r="I6916">
        <v>97194.799999999901</v>
      </c>
      <c r="J6916">
        <v>962.26</v>
      </c>
      <c r="K6916" t="s">
        <v>10534</v>
      </c>
      <c r="L6916">
        <v>202503</v>
      </c>
      <c r="M6916" t="s">
        <v>5187</v>
      </c>
      <c r="N6916">
        <v>96232.599999999904</v>
      </c>
      <c r="O6916">
        <v>96232.599999999904</v>
      </c>
    </row>
    <row r="6917" spans="1:15" hidden="1" x14ac:dyDescent="0.35">
      <c r="A6917" t="s">
        <v>5182</v>
      </c>
      <c r="B6917" t="s">
        <v>5183</v>
      </c>
      <c r="C6917" t="s">
        <v>1881</v>
      </c>
      <c r="E6917" t="s">
        <v>5182</v>
      </c>
      <c r="F6917" t="s">
        <v>5184</v>
      </c>
      <c r="G6917">
        <v>5</v>
      </c>
      <c r="H6917">
        <v>1290.93</v>
      </c>
      <c r="I6917">
        <v>1290.93</v>
      </c>
      <c r="J6917">
        <v>12.78</v>
      </c>
      <c r="K6917" t="s">
        <v>10534</v>
      </c>
      <c r="L6917">
        <v>202503</v>
      </c>
      <c r="M6917" t="s">
        <v>5188</v>
      </c>
      <c r="N6917">
        <v>1278.1500000000001</v>
      </c>
      <c r="O6917">
        <v>1278.1500000000001</v>
      </c>
    </row>
    <row r="6918" spans="1:15" hidden="1" x14ac:dyDescent="0.35">
      <c r="A6918" t="s">
        <v>5182</v>
      </c>
      <c r="B6918" t="s">
        <v>5183</v>
      </c>
      <c r="C6918" t="s">
        <v>1881</v>
      </c>
      <c r="E6918" t="s">
        <v>5182</v>
      </c>
      <c r="F6918" t="s">
        <v>5184</v>
      </c>
      <c r="G6918">
        <v>378.87</v>
      </c>
      <c r="H6918">
        <v>97818.679999999906</v>
      </c>
      <c r="I6918">
        <v>97818.679999999906</v>
      </c>
      <c r="J6918">
        <v>968.49999999999898</v>
      </c>
      <c r="K6918" t="s">
        <v>10534</v>
      </c>
      <c r="L6918">
        <v>202504</v>
      </c>
      <c r="M6918" t="s">
        <v>5189</v>
      </c>
      <c r="N6918">
        <v>96850.209999999905</v>
      </c>
      <c r="O6918">
        <v>96850.209999999905</v>
      </c>
    </row>
    <row r="6919" spans="1:15" hidden="1" x14ac:dyDescent="0.35">
      <c r="A6919" t="s">
        <v>5182</v>
      </c>
      <c r="B6919" t="s">
        <v>5183</v>
      </c>
      <c r="C6919" t="s">
        <v>1881</v>
      </c>
      <c r="E6919" t="s">
        <v>5182</v>
      </c>
      <c r="F6919" t="s">
        <v>5184</v>
      </c>
      <c r="G6919">
        <v>355</v>
      </c>
      <c r="H6919">
        <v>90941.13</v>
      </c>
      <c r="I6919">
        <v>90941.13</v>
      </c>
      <c r="J6919">
        <v>900.41</v>
      </c>
      <c r="K6919" t="s">
        <v>10534</v>
      </c>
      <c r="L6919">
        <v>202505</v>
      </c>
      <c r="M6919" t="s">
        <v>5190</v>
      </c>
      <c r="N6919">
        <v>90040.789999999906</v>
      </c>
      <c r="O6919">
        <v>90040.789999999906</v>
      </c>
    </row>
    <row r="6920" spans="1:15" hidden="1" x14ac:dyDescent="0.35">
      <c r="A6920" t="s">
        <v>5182</v>
      </c>
      <c r="B6920" t="s">
        <v>5183</v>
      </c>
      <c r="C6920" t="s">
        <v>1881</v>
      </c>
      <c r="E6920" t="s">
        <v>5182</v>
      </c>
      <c r="F6920" t="s">
        <v>5184</v>
      </c>
      <c r="G6920">
        <v>363</v>
      </c>
      <c r="H6920">
        <v>94058.73</v>
      </c>
      <c r="I6920">
        <v>94058.73</v>
      </c>
      <c r="J6920">
        <v>931.22</v>
      </c>
      <c r="K6920" t="s">
        <v>10534</v>
      </c>
      <c r="L6920">
        <v>202506</v>
      </c>
      <c r="M6920" t="s">
        <v>5191</v>
      </c>
      <c r="N6920">
        <v>93127.539999999906</v>
      </c>
      <c r="O6920">
        <v>93127.539999999906</v>
      </c>
    </row>
    <row r="6921" spans="1:15" x14ac:dyDescent="0.35">
      <c r="A6921" t="s">
        <v>5192</v>
      </c>
      <c r="B6921" t="s">
        <v>5193</v>
      </c>
      <c r="C6921" t="s">
        <v>1881</v>
      </c>
      <c r="E6921" t="s">
        <v>5192</v>
      </c>
      <c r="F6921" t="s">
        <v>5194</v>
      </c>
      <c r="G6921">
        <v>34.159999999999997</v>
      </c>
      <c r="H6921">
        <v>9089.99</v>
      </c>
      <c r="I6921">
        <v>9089.99</v>
      </c>
      <c r="J6921">
        <v>90</v>
      </c>
      <c r="K6921" t="s">
        <v>10531</v>
      </c>
      <c r="L6921">
        <v>202501</v>
      </c>
      <c r="M6921" t="s">
        <v>5195</v>
      </c>
      <c r="N6921">
        <v>9000</v>
      </c>
      <c r="O6921">
        <v>9000</v>
      </c>
    </row>
    <row r="6922" spans="1:15" x14ac:dyDescent="0.35">
      <c r="A6922" t="s">
        <v>5192</v>
      </c>
      <c r="B6922" t="s">
        <v>5193</v>
      </c>
      <c r="C6922" t="s">
        <v>1881</v>
      </c>
      <c r="E6922" t="s">
        <v>5192</v>
      </c>
      <c r="F6922" t="s">
        <v>5194</v>
      </c>
      <c r="G6922">
        <v>91.65</v>
      </c>
      <c r="H6922">
        <v>24240</v>
      </c>
      <c r="I6922">
        <v>24240</v>
      </c>
      <c r="J6922">
        <v>240</v>
      </c>
      <c r="K6922" t="s">
        <v>10531</v>
      </c>
      <c r="L6922">
        <v>202503</v>
      </c>
      <c r="M6922" t="s">
        <v>5196</v>
      </c>
      <c r="N6922">
        <v>24000</v>
      </c>
      <c r="O6922">
        <v>24000</v>
      </c>
    </row>
    <row r="6923" spans="1:15" hidden="1" x14ac:dyDescent="0.35">
      <c r="A6923" t="s">
        <v>5192</v>
      </c>
      <c r="B6923" t="s">
        <v>5193</v>
      </c>
      <c r="C6923" t="s">
        <v>1881</v>
      </c>
      <c r="E6923" t="s">
        <v>5192</v>
      </c>
      <c r="F6923" t="s">
        <v>5194</v>
      </c>
      <c r="G6923">
        <v>194.8</v>
      </c>
      <c r="H6923">
        <v>50233.06</v>
      </c>
      <c r="I6923">
        <v>50233.06</v>
      </c>
      <c r="J6923">
        <v>497.36</v>
      </c>
      <c r="K6923" t="s">
        <v>10534</v>
      </c>
      <c r="L6923">
        <v>202501</v>
      </c>
      <c r="M6923" t="s">
        <v>5195</v>
      </c>
      <c r="N6923">
        <v>49735.69</v>
      </c>
      <c r="O6923">
        <v>49735.69</v>
      </c>
    </row>
    <row r="6924" spans="1:15" hidden="1" x14ac:dyDescent="0.35">
      <c r="A6924" t="s">
        <v>5192</v>
      </c>
      <c r="B6924" t="s">
        <v>5193</v>
      </c>
      <c r="C6924" t="s">
        <v>1881</v>
      </c>
      <c r="E6924" t="s">
        <v>5192</v>
      </c>
      <c r="F6924" t="s">
        <v>5194</v>
      </c>
      <c r="G6924">
        <v>178.66</v>
      </c>
      <c r="H6924">
        <v>46459.979999999901</v>
      </c>
      <c r="I6924">
        <v>46459.979999999901</v>
      </c>
      <c r="J6924">
        <v>460</v>
      </c>
      <c r="K6924" t="s">
        <v>10534</v>
      </c>
      <c r="L6924">
        <v>202502</v>
      </c>
      <c r="M6924" t="s">
        <v>5197</v>
      </c>
      <c r="N6924">
        <v>46000</v>
      </c>
      <c r="O6924">
        <v>46000</v>
      </c>
    </row>
    <row r="6925" spans="1:15" hidden="1" x14ac:dyDescent="0.35">
      <c r="A6925" t="s">
        <v>5192</v>
      </c>
      <c r="B6925" t="s">
        <v>5193</v>
      </c>
      <c r="C6925" t="s">
        <v>1881</v>
      </c>
      <c r="E6925" t="s">
        <v>5192</v>
      </c>
      <c r="F6925" t="s">
        <v>5194</v>
      </c>
      <c r="G6925">
        <v>54.55</v>
      </c>
      <c r="H6925">
        <v>14139.96</v>
      </c>
      <c r="I6925">
        <v>14139.96</v>
      </c>
      <c r="J6925">
        <v>140</v>
      </c>
      <c r="K6925" t="s">
        <v>10534</v>
      </c>
      <c r="L6925">
        <v>202503</v>
      </c>
      <c r="M6925" t="s">
        <v>5196</v>
      </c>
      <c r="N6925">
        <v>14000</v>
      </c>
      <c r="O6925">
        <v>14000</v>
      </c>
    </row>
    <row r="6926" spans="1:15" hidden="1" x14ac:dyDescent="0.35">
      <c r="A6926" t="s">
        <v>5192</v>
      </c>
      <c r="B6926" t="s">
        <v>5193</v>
      </c>
      <c r="C6926" t="s">
        <v>1881</v>
      </c>
      <c r="E6926" t="s">
        <v>5192</v>
      </c>
      <c r="F6926" t="s">
        <v>5194</v>
      </c>
      <c r="G6926">
        <v>191.68</v>
      </c>
      <c r="H6926">
        <v>49490</v>
      </c>
      <c r="I6926">
        <v>49490</v>
      </c>
      <c r="J6926">
        <v>490</v>
      </c>
      <c r="K6926" t="s">
        <v>10534</v>
      </c>
      <c r="L6926">
        <v>202504</v>
      </c>
      <c r="M6926" t="s">
        <v>5198</v>
      </c>
      <c r="N6926">
        <v>49000</v>
      </c>
      <c r="O6926">
        <v>49000</v>
      </c>
    </row>
    <row r="6927" spans="1:15" hidden="1" x14ac:dyDescent="0.35">
      <c r="A6927" t="s">
        <v>5192</v>
      </c>
      <c r="B6927" t="s">
        <v>5193</v>
      </c>
      <c r="C6927" t="s">
        <v>1881</v>
      </c>
      <c r="E6927" t="s">
        <v>5192</v>
      </c>
      <c r="F6927" t="s">
        <v>5194</v>
      </c>
      <c r="G6927">
        <v>208.97</v>
      </c>
      <c r="H6927">
        <v>53529.919999999998</v>
      </c>
      <c r="I6927">
        <v>53529.919999999998</v>
      </c>
      <c r="J6927">
        <v>530</v>
      </c>
      <c r="K6927" t="s">
        <v>10534</v>
      </c>
      <c r="L6927">
        <v>202505</v>
      </c>
      <c r="M6927" t="s">
        <v>5199</v>
      </c>
      <c r="N6927">
        <v>53000</v>
      </c>
      <c r="O6927">
        <v>53000</v>
      </c>
    </row>
    <row r="6928" spans="1:15" hidden="1" x14ac:dyDescent="0.35">
      <c r="A6928" t="s">
        <v>5192</v>
      </c>
      <c r="B6928" t="s">
        <v>5193</v>
      </c>
      <c r="C6928" t="s">
        <v>1881</v>
      </c>
      <c r="E6928" t="s">
        <v>5192</v>
      </c>
      <c r="F6928" t="s">
        <v>5194</v>
      </c>
      <c r="G6928">
        <v>108.94</v>
      </c>
      <c r="H6928">
        <v>28279.98</v>
      </c>
      <c r="I6928">
        <v>28279.98</v>
      </c>
      <c r="J6928">
        <v>280</v>
      </c>
      <c r="K6928" t="s">
        <v>10534</v>
      </c>
      <c r="L6928">
        <v>202506</v>
      </c>
      <c r="M6928" t="s">
        <v>5200</v>
      </c>
      <c r="N6928">
        <v>28000</v>
      </c>
      <c r="O6928">
        <v>28000</v>
      </c>
    </row>
    <row r="6929" spans="1:15" x14ac:dyDescent="0.35">
      <c r="A6929" t="s">
        <v>5201</v>
      </c>
      <c r="B6929" t="s">
        <v>5202</v>
      </c>
      <c r="C6929" t="s">
        <v>1881</v>
      </c>
      <c r="E6929" t="s">
        <v>5201</v>
      </c>
      <c r="F6929" t="s">
        <v>5203</v>
      </c>
      <c r="G6929">
        <v>55.37</v>
      </c>
      <c r="H6929">
        <v>15148.62</v>
      </c>
      <c r="I6929">
        <v>15148.62</v>
      </c>
      <c r="J6929">
        <v>149.99</v>
      </c>
      <c r="K6929" t="s">
        <v>10531</v>
      </c>
      <c r="L6929">
        <v>202505</v>
      </c>
      <c r="M6929" t="s">
        <v>5204</v>
      </c>
      <c r="N6929">
        <v>14998.63</v>
      </c>
      <c r="O6929">
        <v>14998.63</v>
      </c>
    </row>
    <row r="6930" spans="1:15" hidden="1" x14ac:dyDescent="0.35">
      <c r="A6930" t="s">
        <v>5201</v>
      </c>
      <c r="B6930" t="s">
        <v>5202</v>
      </c>
      <c r="C6930" t="s">
        <v>1881</v>
      </c>
      <c r="E6930" t="s">
        <v>5201</v>
      </c>
      <c r="F6930" t="s">
        <v>5203</v>
      </c>
      <c r="G6930">
        <v>597.96</v>
      </c>
      <c r="H6930">
        <v>154108.74</v>
      </c>
      <c r="I6930">
        <v>154108.74</v>
      </c>
      <c r="J6930">
        <v>1525.83</v>
      </c>
      <c r="K6930" t="s">
        <v>10534</v>
      </c>
      <c r="L6930">
        <v>202501</v>
      </c>
      <c r="M6930" t="s">
        <v>5205</v>
      </c>
      <c r="N6930">
        <v>152582.889999999</v>
      </c>
      <c r="O6930">
        <v>152582.889999999</v>
      </c>
    </row>
    <row r="6931" spans="1:15" hidden="1" x14ac:dyDescent="0.35">
      <c r="A6931" t="s">
        <v>5201</v>
      </c>
      <c r="B6931" t="s">
        <v>5202</v>
      </c>
      <c r="C6931" t="s">
        <v>1881</v>
      </c>
      <c r="E6931" t="s">
        <v>5201</v>
      </c>
      <c r="F6931" t="s">
        <v>5203</v>
      </c>
      <c r="G6931">
        <v>946.19</v>
      </c>
      <c r="H6931">
        <v>246695.23</v>
      </c>
      <c r="I6931">
        <v>246695.23</v>
      </c>
      <c r="J6931">
        <v>2442.52</v>
      </c>
      <c r="K6931" t="s">
        <v>10534</v>
      </c>
      <c r="L6931">
        <v>202502</v>
      </c>
      <c r="M6931" t="s">
        <v>5206</v>
      </c>
      <c r="N6931">
        <v>244252.91</v>
      </c>
      <c r="O6931">
        <v>244252.91</v>
      </c>
    </row>
    <row r="6932" spans="1:15" hidden="1" x14ac:dyDescent="0.35">
      <c r="A6932" t="s">
        <v>5201</v>
      </c>
      <c r="B6932" t="s">
        <v>5202</v>
      </c>
      <c r="C6932" t="s">
        <v>1881</v>
      </c>
      <c r="E6932" t="s">
        <v>5201</v>
      </c>
      <c r="F6932" t="s">
        <v>5203</v>
      </c>
      <c r="G6932">
        <v>414.83</v>
      </c>
      <c r="H6932">
        <v>107529.16999999899</v>
      </c>
      <c r="I6932">
        <v>107529.16999999899</v>
      </c>
      <c r="J6932">
        <v>1064.6199999999999</v>
      </c>
      <c r="K6932" t="s">
        <v>10534</v>
      </c>
      <c r="L6932">
        <v>202503</v>
      </c>
      <c r="M6932" t="s">
        <v>5207</v>
      </c>
      <c r="N6932">
        <v>106464.639999999</v>
      </c>
      <c r="O6932">
        <v>106464.639999999</v>
      </c>
    </row>
    <row r="6933" spans="1:15" hidden="1" x14ac:dyDescent="0.35">
      <c r="A6933" t="s">
        <v>5201</v>
      </c>
      <c r="B6933" t="s">
        <v>5202</v>
      </c>
      <c r="C6933" t="s">
        <v>1881</v>
      </c>
      <c r="E6933" t="s">
        <v>5201</v>
      </c>
      <c r="F6933" t="s">
        <v>5203</v>
      </c>
      <c r="G6933">
        <v>1200.44</v>
      </c>
      <c r="H6933">
        <v>310937.43</v>
      </c>
      <c r="I6933">
        <v>310937.43</v>
      </c>
      <c r="J6933">
        <v>3078.59</v>
      </c>
      <c r="K6933" t="s">
        <v>10534</v>
      </c>
      <c r="L6933">
        <v>202503</v>
      </c>
      <c r="M6933" t="s">
        <v>5208</v>
      </c>
      <c r="N6933">
        <v>307859.09000000003</v>
      </c>
      <c r="O6933">
        <v>307859.09000000003</v>
      </c>
    </row>
    <row r="6934" spans="1:15" hidden="1" x14ac:dyDescent="0.35">
      <c r="A6934" t="s">
        <v>5201</v>
      </c>
      <c r="B6934" t="s">
        <v>5202</v>
      </c>
      <c r="C6934" t="s">
        <v>1881</v>
      </c>
      <c r="E6934" t="s">
        <v>5201</v>
      </c>
      <c r="F6934" t="s">
        <v>5203</v>
      </c>
      <c r="G6934">
        <v>939</v>
      </c>
      <c r="H6934">
        <v>242437.08</v>
      </c>
      <c r="I6934">
        <v>242437.08</v>
      </c>
      <c r="J6934">
        <v>2400.36</v>
      </c>
      <c r="K6934" t="s">
        <v>10534</v>
      </c>
      <c r="L6934">
        <v>202504</v>
      </c>
      <c r="M6934" t="s">
        <v>5209</v>
      </c>
      <c r="N6934">
        <v>240036.94999999899</v>
      </c>
      <c r="O6934">
        <v>240036.94999999899</v>
      </c>
    </row>
    <row r="6935" spans="1:15" hidden="1" x14ac:dyDescent="0.35">
      <c r="A6935" t="s">
        <v>5201</v>
      </c>
      <c r="B6935" t="s">
        <v>5202</v>
      </c>
      <c r="C6935" t="s">
        <v>1881</v>
      </c>
      <c r="E6935" t="s">
        <v>5201</v>
      </c>
      <c r="F6935" t="s">
        <v>5203</v>
      </c>
      <c r="G6935">
        <v>859.53</v>
      </c>
      <c r="H6935">
        <v>221919.149999999</v>
      </c>
      <c r="I6935">
        <v>221919.149999999</v>
      </c>
      <c r="J6935">
        <v>2197.2399999999998</v>
      </c>
      <c r="K6935" t="s">
        <v>10534</v>
      </c>
      <c r="L6935">
        <v>202504</v>
      </c>
      <c r="M6935" t="s">
        <v>5210</v>
      </c>
      <c r="N6935">
        <v>219722.14</v>
      </c>
      <c r="O6935">
        <v>219722.14</v>
      </c>
    </row>
    <row r="6936" spans="1:15" hidden="1" x14ac:dyDescent="0.35">
      <c r="A6936" t="s">
        <v>5201</v>
      </c>
      <c r="B6936" t="s">
        <v>5202</v>
      </c>
      <c r="C6936" t="s">
        <v>1881</v>
      </c>
      <c r="E6936" t="s">
        <v>5201</v>
      </c>
      <c r="F6936" t="s">
        <v>5203</v>
      </c>
      <c r="G6936">
        <v>1105.08</v>
      </c>
      <c r="H6936">
        <v>283082.06999999902</v>
      </c>
      <c r="I6936">
        <v>283082.06999999902</v>
      </c>
      <c r="J6936">
        <v>2802.79</v>
      </c>
      <c r="K6936" t="s">
        <v>10534</v>
      </c>
      <c r="L6936">
        <v>202505</v>
      </c>
      <c r="M6936" t="s">
        <v>5211</v>
      </c>
      <c r="N6936">
        <v>280279.63999999902</v>
      </c>
      <c r="O6936">
        <v>280279.63999999902</v>
      </c>
    </row>
    <row r="6937" spans="1:15" hidden="1" x14ac:dyDescent="0.35">
      <c r="A6937" t="s">
        <v>5201</v>
      </c>
      <c r="B6937" t="s">
        <v>5202</v>
      </c>
      <c r="C6937" t="s">
        <v>1881</v>
      </c>
      <c r="E6937" t="s">
        <v>5201</v>
      </c>
      <c r="F6937" t="s">
        <v>5203</v>
      </c>
      <c r="G6937">
        <v>1517.82</v>
      </c>
      <c r="H6937">
        <v>388812.14999999898</v>
      </c>
      <c r="I6937">
        <v>388812.14999999898</v>
      </c>
      <c r="J6937">
        <v>3849.5899999999901</v>
      </c>
      <c r="K6937" t="s">
        <v>10534</v>
      </c>
      <c r="L6937">
        <v>202505</v>
      </c>
      <c r="M6937" t="s">
        <v>5204</v>
      </c>
      <c r="N6937">
        <v>384962.93999999901</v>
      </c>
      <c r="O6937">
        <v>384962.93999999901</v>
      </c>
    </row>
    <row r="6938" spans="1:15" hidden="1" x14ac:dyDescent="0.35">
      <c r="A6938" t="s">
        <v>5201</v>
      </c>
      <c r="B6938" t="s">
        <v>5202</v>
      </c>
      <c r="C6938" t="s">
        <v>1881</v>
      </c>
      <c r="E6938" t="s">
        <v>5201</v>
      </c>
      <c r="F6938" t="s">
        <v>5203</v>
      </c>
      <c r="G6938">
        <v>413.13</v>
      </c>
      <c r="H6938">
        <v>106248.749999999</v>
      </c>
      <c r="I6938">
        <v>106248.749999999</v>
      </c>
      <c r="J6938">
        <v>1051.97</v>
      </c>
      <c r="K6938" t="s">
        <v>10534</v>
      </c>
      <c r="L6938">
        <v>202506</v>
      </c>
      <c r="M6938" t="s">
        <v>5212</v>
      </c>
      <c r="N6938">
        <v>105196.87</v>
      </c>
      <c r="O6938">
        <v>105196.87</v>
      </c>
    </row>
    <row r="6939" spans="1:15" hidden="1" x14ac:dyDescent="0.35">
      <c r="A6939" t="s">
        <v>5201</v>
      </c>
      <c r="B6939" t="s">
        <v>5202</v>
      </c>
      <c r="C6939" t="s">
        <v>1881</v>
      </c>
      <c r="E6939" t="s">
        <v>5201</v>
      </c>
      <c r="F6939" t="s">
        <v>5203</v>
      </c>
      <c r="G6939">
        <v>1518.2</v>
      </c>
      <c r="H6939">
        <v>397609.95999999897</v>
      </c>
      <c r="I6939">
        <v>397609.95999999897</v>
      </c>
      <c r="J6939">
        <v>3936.63</v>
      </c>
      <c r="K6939" t="s">
        <v>10534</v>
      </c>
      <c r="L6939">
        <v>202506</v>
      </c>
      <c r="M6939" t="s">
        <v>5213</v>
      </c>
      <c r="N6939">
        <v>393673.88</v>
      </c>
      <c r="O6939">
        <v>393673.88</v>
      </c>
    </row>
    <row r="6940" spans="1:15" hidden="1" x14ac:dyDescent="0.35">
      <c r="A6940" t="s">
        <v>5201</v>
      </c>
      <c r="B6940" t="s">
        <v>5202</v>
      </c>
      <c r="C6940" t="s">
        <v>1881</v>
      </c>
      <c r="E6940" t="s">
        <v>5201</v>
      </c>
      <c r="F6940" t="s">
        <v>5203</v>
      </c>
      <c r="G6940">
        <v>1140</v>
      </c>
      <c r="H6940">
        <v>309681</v>
      </c>
      <c r="I6940">
        <v>309681</v>
      </c>
      <c r="J6940">
        <v>3066.14</v>
      </c>
      <c r="K6940" t="s">
        <v>10532</v>
      </c>
      <c r="L6940">
        <v>202502</v>
      </c>
      <c r="M6940" t="s">
        <v>5206</v>
      </c>
      <c r="N6940">
        <v>306614.39999999898</v>
      </c>
      <c r="O6940">
        <v>306614.39999999898</v>
      </c>
    </row>
    <row r="6941" spans="1:15" hidden="1" x14ac:dyDescent="0.35">
      <c r="A6941" t="s">
        <v>5201</v>
      </c>
      <c r="B6941" t="s">
        <v>5202</v>
      </c>
      <c r="C6941" t="s">
        <v>1881</v>
      </c>
      <c r="E6941" t="s">
        <v>5201</v>
      </c>
      <c r="F6941" t="s">
        <v>5203</v>
      </c>
      <c r="G6941">
        <v>476</v>
      </c>
      <c r="H6941">
        <v>124829.58</v>
      </c>
      <c r="I6941">
        <v>124829.58</v>
      </c>
      <c r="J6941">
        <v>1235.9299999999901</v>
      </c>
      <c r="K6941" t="s">
        <v>10532</v>
      </c>
      <c r="L6941">
        <v>202503</v>
      </c>
      <c r="M6941" t="s">
        <v>5207</v>
      </c>
      <c r="N6941">
        <v>123593.4</v>
      </c>
      <c r="O6941">
        <v>123593.4</v>
      </c>
    </row>
    <row r="6942" spans="1:15" hidden="1" x14ac:dyDescent="0.35">
      <c r="A6942" t="s">
        <v>5201</v>
      </c>
      <c r="B6942" t="s">
        <v>5202</v>
      </c>
      <c r="C6942" t="s">
        <v>1881</v>
      </c>
      <c r="E6942" t="s">
        <v>5201</v>
      </c>
      <c r="F6942" t="s">
        <v>5203</v>
      </c>
      <c r="G6942">
        <v>1189</v>
      </c>
      <c r="H6942">
        <v>311799.55</v>
      </c>
      <c r="I6942">
        <v>311799.55</v>
      </c>
      <c r="J6942">
        <v>3087.1499999999901</v>
      </c>
      <c r="K6942" t="s">
        <v>10532</v>
      </c>
      <c r="L6942">
        <v>202503</v>
      </c>
      <c r="M6942" t="s">
        <v>5208</v>
      </c>
      <c r="N6942">
        <v>308712.82</v>
      </c>
      <c r="O6942">
        <v>308712.82</v>
      </c>
    </row>
    <row r="6943" spans="1:15" hidden="1" x14ac:dyDescent="0.35">
      <c r="A6943" t="s">
        <v>5201</v>
      </c>
      <c r="B6943" t="s">
        <v>5202</v>
      </c>
      <c r="C6943" t="s">
        <v>1881</v>
      </c>
      <c r="E6943" t="s">
        <v>5201</v>
      </c>
      <c r="F6943" t="s">
        <v>5203</v>
      </c>
      <c r="G6943">
        <v>1055</v>
      </c>
      <c r="H6943">
        <v>276658.98</v>
      </c>
      <c r="I6943">
        <v>276658.98</v>
      </c>
      <c r="J6943">
        <v>2739.21</v>
      </c>
      <c r="K6943" t="s">
        <v>10532</v>
      </c>
      <c r="L6943">
        <v>202504</v>
      </c>
      <c r="M6943" t="s">
        <v>5209</v>
      </c>
      <c r="N6943">
        <v>273920.2</v>
      </c>
      <c r="O6943">
        <v>273920.2</v>
      </c>
    </row>
    <row r="6944" spans="1:15" hidden="1" x14ac:dyDescent="0.35">
      <c r="A6944" t="s">
        <v>5201</v>
      </c>
      <c r="B6944" t="s">
        <v>5202</v>
      </c>
      <c r="C6944" t="s">
        <v>1881</v>
      </c>
      <c r="E6944" t="s">
        <v>5201</v>
      </c>
      <c r="F6944" t="s">
        <v>5203</v>
      </c>
      <c r="G6944">
        <v>1248</v>
      </c>
      <c r="H6944">
        <v>327270.52999999898</v>
      </c>
      <c r="I6944">
        <v>327270.52999999898</v>
      </c>
      <c r="J6944">
        <v>3240.29</v>
      </c>
      <c r="K6944" t="s">
        <v>10532</v>
      </c>
      <c r="L6944">
        <v>202504</v>
      </c>
      <c r="M6944" t="s">
        <v>5210</v>
      </c>
      <c r="N6944">
        <v>324030.71999999997</v>
      </c>
      <c r="O6944">
        <v>324030.71999999997</v>
      </c>
    </row>
    <row r="6945" spans="1:15" hidden="1" x14ac:dyDescent="0.35">
      <c r="A6945" t="s">
        <v>5201</v>
      </c>
      <c r="B6945" t="s">
        <v>5202</v>
      </c>
      <c r="C6945" t="s">
        <v>1881</v>
      </c>
      <c r="E6945" t="s">
        <v>5201</v>
      </c>
      <c r="F6945" t="s">
        <v>5203</v>
      </c>
      <c r="G6945">
        <v>933</v>
      </c>
      <c r="H6945">
        <v>242781.52999999901</v>
      </c>
      <c r="I6945">
        <v>242781.52999999901</v>
      </c>
      <c r="J6945">
        <v>2403.7800000000002</v>
      </c>
      <c r="K6945" t="s">
        <v>10532</v>
      </c>
      <c r="L6945">
        <v>202505</v>
      </c>
      <c r="M6945" t="s">
        <v>5211</v>
      </c>
      <c r="N6945">
        <v>240378.11999999901</v>
      </c>
      <c r="O6945">
        <v>240378.11999999901</v>
      </c>
    </row>
    <row r="6946" spans="1:15" hidden="1" x14ac:dyDescent="0.35">
      <c r="A6946" t="s">
        <v>5201</v>
      </c>
      <c r="B6946" t="s">
        <v>5202</v>
      </c>
      <c r="C6946" t="s">
        <v>1881</v>
      </c>
      <c r="E6946" t="s">
        <v>5201</v>
      </c>
      <c r="F6946" t="s">
        <v>5203</v>
      </c>
      <c r="G6946">
        <v>1357</v>
      </c>
      <c r="H6946">
        <v>350933.51999999897</v>
      </c>
      <c r="I6946">
        <v>350933.51999999897</v>
      </c>
      <c r="J6946">
        <v>3474.5699999999902</v>
      </c>
      <c r="K6946" t="s">
        <v>10532</v>
      </c>
      <c r="L6946">
        <v>202505</v>
      </c>
      <c r="M6946" t="s">
        <v>5204</v>
      </c>
      <c r="N6946">
        <v>347459.48</v>
      </c>
      <c r="O6946">
        <v>347459.48</v>
      </c>
    </row>
    <row r="6947" spans="1:15" hidden="1" x14ac:dyDescent="0.35">
      <c r="A6947" t="s">
        <v>5201</v>
      </c>
      <c r="B6947" t="s">
        <v>5202</v>
      </c>
      <c r="C6947" t="s">
        <v>1881</v>
      </c>
      <c r="E6947" t="s">
        <v>5201</v>
      </c>
      <c r="F6947" t="s">
        <v>5203</v>
      </c>
      <c r="G6947">
        <v>306</v>
      </c>
      <c r="H6947">
        <v>79007.97</v>
      </c>
      <c r="I6947">
        <v>79007.97</v>
      </c>
      <c r="J6947">
        <v>782.26</v>
      </c>
      <c r="K6947" t="s">
        <v>10532</v>
      </c>
      <c r="L6947">
        <v>202506</v>
      </c>
      <c r="M6947" t="s">
        <v>5212</v>
      </c>
      <c r="N6947">
        <v>78225.84</v>
      </c>
      <c r="O6947">
        <v>78225.84</v>
      </c>
    </row>
    <row r="6948" spans="1:15" hidden="1" x14ac:dyDescent="0.35">
      <c r="A6948" t="s">
        <v>5201</v>
      </c>
      <c r="B6948" t="s">
        <v>5202</v>
      </c>
      <c r="C6948" t="s">
        <v>1881</v>
      </c>
      <c r="E6948" t="s">
        <v>5201</v>
      </c>
      <c r="F6948" t="s">
        <v>5203</v>
      </c>
      <c r="G6948">
        <v>1374</v>
      </c>
      <c r="H6948">
        <v>365794.54</v>
      </c>
      <c r="I6948">
        <v>365794.54</v>
      </c>
      <c r="J6948">
        <v>3621.72</v>
      </c>
      <c r="K6948" t="s">
        <v>10532</v>
      </c>
      <c r="L6948">
        <v>202506</v>
      </c>
      <c r="M6948" t="s">
        <v>5213</v>
      </c>
      <c r="N6948">
        <v>362172.66</v>
      </c>
      <c r="O6948">
        <v>362172.66</v>
      </c>
    </row>
    <row r="6949" spans="1:15" hidden="1" x14ac:dyDescent="0.35">
      <c r="A6949" t="s">
        <v>5214</v>
      </c>
      <c r="B6949" t="s">
        <v>5215</v>
      </c>
      <c r="C6949" t="s">
        <v>1881</v>
      </c>
      <c r="E6949" t="s">
        <v>5214</v>
      </c>
      <c r="F6949" t="s">
        <v>5216</v>
      </c>
      <c r="G6949">
        <v>711.47</v>
      </c>
      <c r="H6949">
        <v>183820.1</v>
      </c>
      <c r="I6949">
        <v>183820.1</v>
      </c>
      <c r="J6949">
        <v>1820</v>
      </c>
      <c r="K6949" t="s">
        <v>10534</v>
      </c>
      <c r="L6949">
        <v>202501</v>
      </c>
      <c r="M6949" t="s">
        <v>5217</v>
      </c>
      <c r="N6949">
        <v>182000</v>
      </c>
      <c r="O6949">
        <v>182000</v>
      </c>
    </row>
    <row r="6950" spans="1:15" hidden="1" x14ac:dyDescent="0.35">
      <c r="A6950" t="s">
        <v>5214</v>
      </c>
      <c r="B6950" t="s">
        <v>5215</v>
      </c>
      <c r="C6950" t="s">
        <v>1881</v>
      </c>
      <c r="E6950" t="s">
        <v>5214</v>
      </c>
      <c r="F6950" t="s">
        <v>5216</v>
      </c>
      <c r="G6950">
        <v>547.47</v>
      </c>
      <c r="H6950">
        <v>142410</v>
      </c>
      <c r="I6950">
        <v>142410</v>
      </c>
      <c r="J6950">
        <v>1410</v>
      </c>
      <c r="K6950" t="s">
        <v>10534</v>
      </c>
      <c r="L6950">
        <v>202502</v>
      </c>
      <c r="M6950" t="s">
        <v>5218</v>
      </c>
      <c r="N6950">
        <v>141000</v>
      </c>
      <c r="O6950">
        <v>141000</v>
      </c>
    </row>
    <row r="6951" spans="1:15" hidden="1" x14ac:dyDescent="0.35">
      <c r="A6951" t="s">
        <v>5214</v>
      </c>
      <c r="B6951" t="s">
        <v>5215</v>
      </c>
      <c r="C6951" t="s">
        <v>1881</v>
      </c>
      <c r="E6951" t="s">
        <v>5214</v>
      </c>
      <c r="F6951" t="s">
        <v>5216</v>
      </c>
      <c r="G6951">
        <v>405.27</v>
      </c>
      <c r="H6951">
        <v>105038.43</v>
      </c>
      <c r="I6951">
        <v>105038.43</v>
      </c>
      <c r="J6951">
        <v>1039.99</v>
      </c>
      <c r="K6951" t="s">
        <v>10534</v>
      </c>
      <c r="L6951">
        <v>202503</v>
      </c>
      <c r="M6951" t="s">
        <v>5219</v>
      </c>
      <c r="N6951">
        <v>103998.57</v>
      </c>
      <c r="O6951">
        <v>103998.57</v>
      </c>
    </row>
    <row r="6952" spans="1:15" hidden="1" x14ac:dyDescent="0.35">
      <c r="A6952" t="s">
        <v>5214</v>
      </c>
      <c r="B6952" t="s">
        <v>5215</v>
      </c>
      <c r="C6952" t="s">
        <v>1881</v>
      </c>
      <c r="E6952" t="s">
        <v>5214</v>
      </c>
      <c r="F6952" t="s">
        <v>5216</v>
      </c>
      <c r="G6952">
        <v>684.58</v>
      </c>
      <c r="H6952">
        <v>176749.97999999899</v>
      </c>
      <c r="I6952">
        <v>176749.97999999899</v>
      </c>
      <c r="J6952">
        <v>1750</v>
      </c>
      <c r="K6952" t="s">
        <v>10534</v>
      </c>
      <c r="L6952">
        <v>202504</v>
      </c>
      <c r="M6952" t="s">
        <v>5220</v>
      </c>
      <c r="N6952">
        <v>175000</v>
      </c>
      <c r="O6952">
        <v>175000</v>
      </c>
    </row>
    <row r="6953" spans="1:15" hidden="1" x14ac:dyDescent="0.35">
      <c r="A6953" t="s">
        <v>5214</v>
      </c>
      <c r="B6953" t="s">
        <v>5215</v>
      </c>
      <c r="C6953" t="s">
        <v>1881</v>
      </c>
      <c r="E6953" t="s">
        <v>5214</v>
      </c>
      <c r="F6953" t="s">
        <v>5216</v>
      </c>
      <c r="G6953">
        <v>477.1</v>
      </c>
      <c r="H6953">
        <v>122209.91999999899</v>
      </c>
      <c r="I6953">
        <v>122209.91999999899</v>
      </c>
      <c r="J6953">
        <v>1210</v>
      </c>
      <c r="K6953" t="s">
        <v>10534</v>
      </c>
      <c r="L6953">
        <v>202505</v>
      </c>
      <c r="M6953" t="s">
        <v>5221</v>
      </c>
      <c r="N6953">
        <v>121000</v>
      </c>
      <c r="O6953">
        <v>121000</v>
      </c>
    </row>
    <row r="6954" spans="1:15" hidden="1" x14ac:dyDescent="0.35">
      <c r="A6954" t="s">
        <v>5214</v>
      </c>
      <c r="B6954" t="s">
        <v>5215</v>
      </c>
      <c r="C6954" t="s">
        <v>1881</v>
      </c>
      <c r="E6954" t="s">
        <v>5214</v>
      </c>
      <c r="F6954" t="s">
        <v>5216</v>
      </c>
      <c r="G6954">
        <v>494.83</v>
      </c>
      <c r="H6954">
        <v>128269.84</v>
      </c>
      <c r="I6954">
        <v>128269.84</v>
      </c>
      <c r="J6954">
        <v>1270</v>
      </c>
      <c r="K6954" t="s">
        <v>10534</v>
      </c>
      <c r="L6954">
        <v>202506</v>
      </c>
      <c r="M6954" t="s">
        <v>5222</v>
      </c>
      <c r="N6954">
        <v>127000</v>
      </c>
      <c r="O6954">
        <v>127000</v>
      </c>
    </row>
    <row r="6955" spans="1:15" hidden="1" x14ac:dyDescent="0.35">
      <c r="A6955" t="s">
        <v>5223</v>
      </c>
      <c r="B6955" t="s">
        <v>5224</v>
      </c>
      <c r="C6955" t="s">
        <v>1881</v>
      </c>
      <c r="E6955" t="s">
        <v>5223</v>
      </c>
      <c r="F6955" t="s">
        <v>5225</v>
      </c>
      <c r="G6955">
        <v>15341.92</v>
      </c>
      <c r="H6955">
        <v>4000000</v>
      </c>
      <c r="I6955">
        <v>4000000</v>
      </c>
      <c r="J6955">
        <v>0</v>
      </c>
      <c r="K6955" t="s">
        <v>10532</v>
      </c>
      <c r="L6955">
        <v>202501</v>
      </c>
      <c r="M6955" t="s">
        <v>5226</v>
      </c>
      <c r="N6955">
        <v>4000000</v>
      </c>
      <c r="O6955">
        <v>4000000</v>
      </c>
    </row>
    <row r="6956" spans="1:15" x14ac:dyDescent="0.35">
      <c r="A6956" t="s">
        <v>5227</v>
      </c>
      <c r="B6956" t="s">
        <v>5228</v>
      </c>
      <c r="C6956" t="s">
        <v>1881</v>
      </c>
      <c r="E6956" t="s">
        <v>5227</v>
      </c>
      <c r="F6956" t="s">
        <v>5229</v>
      </c>
      <c r="G6956">
        <v>4</v>
      </c>
      <c r="H6956">
        <v>1083.52</v>
      </c>
      <c r="I6956">
        <v>1083.52</v>
      </c>
      <c r="J6956">
        <v>0</v>
      </c>
      <c r="K6956" t="s">
        <v>10531</v>
      </c>
      <c r="L6956">
        <v>202506</v>
      </c>
      <c r="M6956" t="s">
        <v>5230</v>
      </c>
      <c r="N6956">
        <v>1083.52</v>
      </c>
      <c r="O6956">
        <v>1083.52</v>
      </c>
    </row>
    <row r="6957" spans="1:15" hidden="1" x14ac:dyDescent="0.35">
      <c r="A6957" t="s">
        <v>5227</v>
      </c>
      <c r="B6957" t="s">
        <v>5228</v>
      </c>
      <c r="C6957" t="s">
        <v>1881</v>
      </c>
      <c r="E6957" t="s">
        <v>5227</v>
      </c>
      <c r="F6957" t="s">
        <v>5229</v>
      </c>
      <c r="G6957">
        <v>1436.78</v>
      </c>
      <c r="H6957">
        <v>364454.70999999897</v>
      </c>
      <c r="I6957">
        <v>364454.70999999897</v>
      </c>
      <c r="J6957">
        <v>0</v>
      </c>
      <c r="K6957" t="s">
        <v>10534</v>
      </c>
      <c r="L6957">
        <v>202501</v>
      </c>
      <c r="M6957" t="s">
        <v>5231</v>
      </c>
      <c r="N6957">
        <v>364454.70999999897</v>
      </c>
      <c r="O6957">
        <v>364454.70999999897</v>
      </c>
    </row>
    <row r="6958" spans="1:15" hidden="1" x14ac:dyDescent="0.35">
      <c r="A6958" t="s">
        <v>5227</v>
      </c>
      <c r="B6958" t="s">
        <v>5228</v>
      </c>
      <c r="C6958" t="s">
        <v>1881</v>
      </c>
      <c r="E6958" t="s">
        <v>5227</v>
      </c>
      <c r="F6958" t="s">
        <v>5229</v>
      </c>
      <c r="G6958">
        <v>1552.24</v>
      </c>
      <c r="H6958">
        <v>398508.54</v>
      </c>
      <c r="I6958">
        <v>398508.54</v>
      </c>
      <c r="J6958">
        <v>0</v>
      </c>
      <c r="K6958" t="s">
        <v>10534</v>
      </c>
      <c r="L6958">
        <v>202501</v>
      </c>
      <c r="M6958" t="s">
        <v>5232</v>
      </c>
      <c r="N6958">
        <v>398508.54</v>
      </c>
      <c r="O6958">
        <v>398508.54</v>
      </c>
    </row>
    <row r="6959" spans="1:15" hidden="1" x14ac:dyDescent="0.35">
      <c r="A6959" t="s">
        <v>5227</v>
      </c>
      <c r="B6959" t="s">
        <v>5228</v>
      </c>
      <c r="C6959" t="s">
        <v>1881</v>
      </c>
      <c r="E6959" t="s">
        <v>5227</v>
      </c>
      <c r="F6959" t="s">
        <v>5229</v>
      </c>
      <c r="G6959">
        <v>1618.9399999999901</v>
      </c>
      <c r="H6959">
        <v>417961.34</v>
      </c>
      <c r="I6959">
        <v>417961.34</v>
      </c>
      <c r="J6959">
        <v>0</v>
      </c>
      <c r="K6959" t="s">
        <v>10534</v>
      </c>
      <c r="L6959">
        <v>202502</v>
      </c>
      <c r="M6959" t="s">
        <v>5233</v>
      </c>
      <c r="N6959">
        <v>417961.34</v>
      </c>
      <c r="O6959">
        <v>417961.34</v>
      </c>
    </row>
    <row r="6960" spans="1:15" hidden="1" x14ac:dyDescent="0.35">
      <c r="A6960" t="s">
        <v>5227</v>
      </c>
      <c r="B6960" t="s">
        <v>5228</v>
      </c>
      <c r="C6960" t="s">
        <v>1881</v>
      </c>
      <c r="E6960" t="s">
        <v>5227</v>
      </c>
      <c r="F6960" t="s">
        <v>5229</v>
      </c>
      <c r="G6960">
        <v>1266.69</v>
      </c>
      <c r="H6960">
        <v>325733.89</v>
      </c>
      <c r="I6960">
        <v>325733.89</v>
      </c>
      <c r="J6960">
        <v>0</v>
      </c>
      <c r="K6960" t="s">
        <v>10534</v>
      </c>
      <c r="L6960">
        <v>202502</v>
      </c>
      <c r="M6960" t="s">
        <v>5234</v>
      </c>
      <c r="N6960">
        <v>325733.89</v>
      </c>
      <c r="O6960">
        <v>325733.89</v>
      </c>
    </row>
    <row r="6961" spans="1:15" hidden="1" x14ac:dyDescent="0.35">
      <c r="A6961" t="s">
        <v>5227</v>
      </c>
      <c r="B6961" t="s">
        <v>5228</v>
      </c>
      <c r="C6961" t="s">
        <v>1881</v>
      </c>
      <c r="E6961" t="s">
        <v>5227</v>
      </c>
      <c r="F6961" t="s">
        <v>5229</v>
      </c>
      <c r="G6961">
        <v>1580.56</v>
      </c>
      <c r="H6961">
        <v>405664.44</v>
      </c>
      <c r="I6961">
        <v>405664.44</v>
      </c>
      <c r="J6961">
        <v>0</v>
      </c>
      <c r="K6961" t="s">
        <v>10534</v>
      </c>
      <c r="L6961">
        <v>202503</v>
      </c>
      <c r="M6961" t="s">
        <v>5235</v>
      </c>
      <c r="N6961">
        <v>405664.44</v>
      </c>
      <c r="O6961">
        <v>405664.44</v>
      </c>
    </row>
    <row r="6962" spans="1:15" hidden="1" x14ac:dyDescent="0.35">
      <c r="A6962" t="s">
        <v>5227</v>
      </c>
      <c r="B6962" t="s">
        <v>5228</v>
      </c>
      <c r="C6962" t="s">
        <v>1881</v>
      </c>
      <c r="E6962" t="s">
        <v>5227</v>
      </c>
      <c r="F6962" t="s">
        <v>5229</v>
      </c>
      <c r="G6962">
        <v>1582.07</v>
      </c>
      <c r="H6962">
        <v>405845.52</v>
      </c>
      <c r="I6962">
        <v>405845.52</v>
      </c>
      <c r="J6962">
        <v>0</v>
      </c>
      <c r="K6962" t="s">
        <v>10534</v>
      </c>
      <c r="L6962">
        <v>202503</v>
      </c>
      <c r="M6962" t="s">
        <v>5236</v>
      </c>
      <c r="N6962">
        <v>405845.52</v>
      </c>
      <c r="O6962">
        <v>405845.52</v>
      </c>
    </row>
    <row r="6963" spans="1:15" hidden="1" x14ac:dyDescent="0.35">
      <c r="A6963" t="s">
        <v>5227</v>
      </c>
      <c r="B6963" t="s">
        <v>5228</v>
      </c>
      <c r="C6963" t="s">
        <v>1881</v>
      </c>
      <c r="E6963" t="s">
        <v>5227</v>
      </c>
      <c r="F6963" t="s">
        <v>5229</v>
      </c>
      <c r="G6963">
        <v>10</v>
      </c>
      <c r="H6963">
        <v>2560.6</v>
      </c>
      <c r="I6963">
        <v>2560.6</v>
      </c>
      <c r="J6963">
        <v>0</v>
      </c>
      <c r="K6963" t="s">
        <v>10534</v>
      </c>
      <c r="L6963">
        <v>202503</v>
      </c>
      <c r="M6963" t="s">
        <v>5237</v>
      </c>
      <c r="N6963">
        <v>2560.6</v>
      </c>
      <c r="O6963">
        <v>2560.6</v>
      </c>
    </row>
    <row r="6964" spans="1:15" hidden="1" x14ac:dyDescent="0.35">
      <c r="A6964" t="s">
        <v>5227</v>
      </c>
      <c r="B6964" t="s">
        <v>5228</v>
      </c>
      <c r="C6964" t="s">
        <v>1881</v>
      </c>
      <c r="E6964" t="s">
        <v>5227</v>
      </c>
      <c r="F6964" t="s">
        <v>5229</v>
      </c>
      <c r="G6964">
        <v>1279.5899999999999</v>
      </c>
      <c r="H6964">
        <v>327142.65999999997</v>
      </c>
      <c r="I6964">
        <v>327142.65999999997</v>
      </c>
      <c r="J6964">
        <v>0</v>
      </c>
      <c r="K6964" t="s">
        <v>10534</v>
      </c>
      <c r="L6964">
        <v>202504</v>
      </c>
      <c r="M6964" t="s">
        <v>5238</v>
      </c>
      <c r="N6964">
        <v>327142.65999999997</v>
      </c>
      <c r="O6964">
        <v>327142.65999999997</v>
      </c>
    </row>
    <row r="6965" spans="1:15" hidden="1" x14ac:dyDescent="0.35">
      <c r="A6965" t="s">
        <v>5227</v>
      </c>
      <c r="B6965" t="s">
        <v>5228</v>
      </c>
      <c r="C6965" t="s">
        <v>1881</v>
      </c>
      <c r="E6965" t="s">
        <v>5227</v>
      </c>
      <c r="F6965" t="s">
        <v>5229</v>
      </c>
      <c r="G6965">
        <v>1493.6699999999901</v>
      </c>
      <c r="H6965">
        <v>381873.42</v>
      </c>
      <c r="I6965">
        <v>381873.42</v>
      </c>
      <c r="J6965">
        <v>0</v>
      </c>
      <c r="K6965" t="s">
        <v>10534</v>
      </c>
      <c r="L6965">
        <v>202504</v>
      </c>
      <c r="M6965" t="s">
        <v>5239</v>
      </c>
      <c r="N6965">
        <v>381873.42</v>
      </c>
      <c r="O6965">
        <v>381873.42</v>
      </c>
    </row>
    <row r="6966" spans="1:15" hidden="1" x14ac:dyDescent="0.35">
      <c r="A6966" t="s">
        <v>5227</v>
      </c>
      <c r="B6966" t="s">
        <v>5228</v>
      </c>
      <c r="C6966" t="s">
        <v>1881</v>
      </c>
      <c r="E6966" t="s">
        <v>5227</v>
      </c>
      <c r="F6966" t="s">
        <v>5229</v>
      </c>
      <c r="G6966">
        <v>1499.75</v>
      </c>
      <c r="H6966">
        <v>380392.64</v>
      </c>
      <c r="I6966">
        <v>380392.64</v>
      </c>
      <c r="J6966">
        <v>0</v>
      </c>
      <c r="K6966" t="s">
        <v>10534</v>
      </c>
      <c r="L6966">
        <v>202505</v>
      </c>
      <c r="M6966" t="s">
        <v>5240</v>
      </c>
      <c r="N6966">
        <v>380392.64</v>
      </c>
      <c r="O6966">
        <v>380392.64</v>
      </c>
    </row>
    <row r="6967" spans="1:15" hidden="1" x14ac:dyDescent="0.35">
      <c r="A6967" t="s">
        <v>5227</v>
      </c>
      <c r="B6967" t="s">
        <v>5228</v>
      </c>
      <c r="C6967" t="s">
        <v>1881</v>
      </c>
      <c r="E6967" t="s">
        <v>5227</v>
      </c>
      <c r="F6967" t="s">
        <v>5229</v>
      </c>
      <c r="G6967">
        <v>1408.23</v>
      </c>
      <c r="H6967">
        <v>357171.66</v>
      </c>
      <c r="I6967">
        <v>357171.66</v>
      </c>
      <c r="J6967">
        <v>0</v>
      </c>
      <c r="K6967" t="s">
        <v>10534</v>
      </c>
      <c r="L6967">
        <v>202505</v>
      </c>
      <c r="M6967" t="s">
        <v>5241</v>
      </c>
      <c r="N6967">
        <v>357171.66</v>
      </c>
      <c r="O6967">
        <v>357171.66</v>
      </c>
    </row>
    <row r="6968" spans="1:15" hidden="1" x14ac:dyDescent="0.35">
      <c r="A6968" t="s">
        <v>5227</v>
      </c>
      <c r="B6968" t="s">
        <v>5228</v>
      </c>
      <c r="C6968" t="s">
        <v>1881</v>
      </c>
      <c r="E6968" t="s">
        <v>5227</v>
      </c>
      <c r="F6968" t="s">
        <v>5229</v>
      </c>
      <c r="G6968">
        <v>1608.46</v>
      </c>
      <c r="H6968">
        <v>409617.99</v>
      </c>
      <c r="I6968">
        <v>409617.99</v>
      </c>
      <c r="J6968">
        <v>0</v>
      </c>
      <c r="K6968" t="s">
        <v>10534</v>
      </c>
      <c r="L6968">
        <v>202506</v>
      </c>
      <c r="M6968" t="s">
        <v>5242</v>
      </c>
      <c r="N6968">
        <v>409617.99</v>
      </c>
      <c r="O6968">
        <v>409617.99</v>
      </c>
    </row>
    <row r="6969" spans="1:15" hidden="1" x14ac:dyDescent="0.35">
      <c r="A6969" t="s">
        <v>5227</v>
      </c>
      <c r="B6969" t="s">
        <v>5228</v>
      </c>
      <c r="C6969" t="s">
        <v>1881</v>
      </c>
      <c r="E6969" t="s">
        <v>5227</v>
      </c>
      <c r="F6969" t="s">
        <v>5229</v>
      </c>
      <c r="G6969">
        <v>1196.9299999999901</v>
      </c>
      <c r="H6969">
        <v>310444.01999999897</v>
      </c>
      <c r="I6969">
        <v>310444.01999999897</v>
      </c>
      <c r="J6969">
        <v>0</v>
      </c>
      <c r="K6969" t="s">
        <v>10534</v>
      </c>
      <c r="L6969">
        <v>202506</v>
      </c>
      <c r="M6969" t="s">
        <v>5230</v>
      </c>
      <c r="N6969">
        <v>310444.01999999897</v>
      </c>
      <c r="O6969">
        <v>310444.01999999897</v>
      </c>
    </row>
    <row r="6970" spans="1:15" hidden="1" x14ac:dyDescent="0.35">
      <c r="A6970" t="s">
        <v>5227</v>
      </c>
      <c r="B6970" t="s">
        <v>5228</v>
      </c>
      <c r="C6970" t="s">
        <v>1881</v>
      </c>
      <c r="E6970" t="s">
        <v>5227</v>
      </c>
      <c r="F6970" t="s">
        <v>5229</v>
      </c>
      <c r="G6970">
        <v>290.08999999999997</v>
      </c>
      <c r="H6970">
        <v>75231.94</v>
      </c>
      <c r="I6970">
        <v>75231.94</v>
      </c>
      <c r="J6970">
        <v>0</v>
      </c>
      <c r="K6970" t="s">
        <v>10532</v>
      </c>
      <c r="L6970">
        <v>202501</v>
      </c>
      <c r="M6970" t="s">
        <v>5231</v>
      </c>
      <c r="N6970">
        <v>75231.94</v>
      </c>
      <c r="O6970">
        <v>75231.94</v>
      </c>
    </row>
    <row r="6971" spans="1:15" hidden="1" x14ac:dyDescent="0.35">
      <c r="A6971" t="s">
        <v>5227</v>
      </c>
      <c r="B6971" t="s">
        <v>5228</v>
      </c>
      <c r="C6971" t="s">
        <v>1881</v>
      </c>
      <c r="E6971" t="s">
        <v>5227</v>
      </c>
      <c r="F6971" t="s">
        <v>5229</v>
      </c>
      <c r="G6971">
        <v>303.26</v>
      </c>
      <c r="H6971">
        <v>79442.16</v>
      </c>
      <c r="I6971">
        <v>79442.16</v>
      </c>
      <c r="J6971">
        <v>0</v>
      </c>
      <c r="K6971" t="s">
        <v>10532</v>
      </c>
      <c r="L6971">
        <v>202501</v>
      </c>
      <c r="M6971" t="s">
        <v>5232</v>
      </c>
      <c r="N6971">
        <v>79442.16</v>
      </c>
      <c r="O6971">
        <v>79442.16</v>
      </c>
    </row>
    <row r="6972" spans="1:15" hidden="1" x14ac:dyDescent="0.35">
      <c r="A6972" t="s">
        <v>5227</v>
      </c>
      <c r="B6972" t="s">
        <v>5228</v>
      </c>
      <c r="C6972" t="s">
        <v>1881</v>
      </c>
      <c r="E6972" t="s">
        <v>5227</v>
      </c>
      <c r="F6972" t="s">
        <v>5229</v>
      </c>
      <c r="G6972">
        <v>200</v>
      </c>
      <c r="H6972">
        <v>53792</v>
      </c>
      <c r="I6972">
        <v>53792</v>
      </c>
      <c r="J6972">
        <v>0</v>
      </c>
      <c r="K6972" t="s">
        <v>10532</v>
      </c>
      <c r="L6972">
        <v>202502</v>
      </c>
      <c r="M6972" t="s">
        <v>5233</v>
      </c>
      <c r="N6972">
        <v>53792</v>
      </c>
      <c r="O6972">
        <v>53792</v>
      </c>
    </row>
    <row r="6973" spans="1:15" hidden="1" x14ac:dyDescent="0.35">
      <c r="A6973" t="s">
        <v>5227</v>
      </c>
      <c r="B6973" t="s">
        <v>5228</v>
      </c>
      <c r="C6973" t="s">
        <v>1881</v>
      </c>
      <c r="E6973" t="s">
        <v>5227</v>
      </c>
      <c r="F6973" t="s">
        <v>5229</v>
      </c>
      <c r="G6973">
        <v>185</v>
      </c>
      <c r="H6973">
        <v>49019.45</v>
      </c>
      <c r="I6973">
        <v>49019.45</v>
      </c>
      <c r="J6973">
        <v>0</v>
      </c>
      <c r="K6973" t="s">
        <v>10532</v>
      </c>
      <c r="L6973">
        <v>202502</v>
      </c>
      <c r="M6973" t="s">
        <v>5234</v>
      </c>
      <c r="N6973">
        <v>49019.45</v>
      </c>
      <c r="O6973">
        <v>49019.45</v>
      </c>
    </row>
    <row r="6974" spans="1:15" hidden="1" x14ac:dyDescent="0.35">
      <c r="A6974" t="s">
        <v>5227</v>
      </c>
      <c r="B6974" t="s">
        <v>5228</v>
      </c>
      <c r="C6974" t="s">
        <v>1881</v>
      </c>
      <c r="E6974" t="s">
        <v>5227</v>
      </c>
      <c r="F6974" t="s">
        <v>5229</v>
      </c>
      <c r="G6974">
        <v>322.36</v>
      </c>
      <c r="H6974">
        <v>83769.5</v>
      </c>
      <c r="I6974">
        <v>83769.5</v>
      </c>
      <c r="J6974">
        <v>0</v>
      </c>
      <c r="K6974" t="s">
        <v>10532</v>
      </c>
      <c r="L6974">
        <v>202503</v>
      </c>
      <c r="M6974" t="s">
        <v>5235</v>
      </c>
      <c r="N6974">
        <v>83769.5</v>
      </c>
      <c r="O6974">
        <v>83769.5</v>
      </c>
    </row>
    <row r="6975" spans="1:15" hidden="1" x14ac:dyDescent="0.35">
      <c r="A6975" t="s">
        <v>5227</v>
      </c>
      <c r="B6975" t="s">
        <v>5228</v>
      </c>
      <c r="C6975" t="s">
        <v>1881</v>
      </c>
      <c r="E6975" t="s">
        <v>5227</v>
      </c>
      <c r="F6975" t="s">
        <v>5229</v>
      </c>
      <c r="G6975">
        <v>228.51999999999899</v>
      </c>
      <c r="H6975">
        <v>59331.6</v>
      </c>
      <c r="I6975">
        <v>59331.6</v>
      </c>
      <c r="J6975">
        <v>0</v>
      </c>
      <c r="K6975" t="s">
        <v>10532</v>
      </c>
      <c r="L6975">
        <v>202503</v>
      </c>
      <c r="M6975" t="s">
        <v>5236</v>
      </c>
      <c r="N6975">
        <v>59331.6</v>
      </c>
      <c r="O6975">
        <v>59331.6</v>
      </c>
    </row>
    <row r="6976" spans="1:15" hidden="1" x14ac:dyDescent="0.35">
      <c r="A6976" t="s">
        <v>5227</v>
      </c>
      <c r="B6976" t="s">
        <v>5228</v>
      </c>
      <c r="C6976" t="s">
        <v>1881</v>
      </c>
      <c r="E6976" t="s">
        <v>5227</v>
      </c>
      <c r="F6976" t="s">
        <v>5229</v>
      </c>
      <c r="G6976">
        <v>178</v>
      </c>
      <c r="H6976">
        <v>46215.92</v>
      </c>
      <c r="I6976">
        <v>46215.92</v>
      </c>
      <c r="J6976">
        <v>0</v>
      </c>
      <c r="K6976" t="s">
        <v>10532</v>
      </c>
      <c r="L6976">
        <v>202504</v>
      </c>
      <c r="M6976" t="s">
        <v>5238</v>
      </c>
      <c r="N6976">
        <v>46215.92</v>
      </c>
      <c r="O6976">
        <v>46215.92</v>
      </c>
    </row>
    <row r="6977" spans="1:15" hidden="1" x14ac:dyDescent="0.35">
      <c r="A6977" t="s">
        <v>5227</v>
      </c>
      <c r="B6977" t="s">
        <v>5228</v>
      </c>
      <c r="C6977" t="s">
        <v>1881</v>
      </c>
      <c r="E6977" t="s">
        <v>5227</v>
      </c>
      <c r="F6977" t="s">
        <v>5229</v>
      </c>
      <c r="G6977">
        <v>303.8</v>
      </c>
      <c r="H6977">
        <v>78878.629999999903</v>
      </c>
      <c r="I6977">
        <v>78878.629999999903</v>
      </c>
      <c r="J6977">
        <v>0</v>
      </c>
      <c r="K6977" t="s">
        <v>10532</v>
      </c>
      <c r="L6977">
        <v>202504</v>
      </c>
      <c r="M6977" t="s">
        <v>5239</v>
      </c>
      <c r="N6977">
        <v>78878.629999999903</v>
      </c>
      <c r="O6977">
        <v>78878.629999999903</v>
      </c>
    </row>
    <row r="6978" spans="1:15" hidden="1" x14ac:dyDescent="0.35">
      <c r="A6978" t="s">
        <v>5227</v>
      </c>
      <c r="B6978" t="s">
        <v>5228</v>
      </c>
      <c r="C6978" t="s">
        <v>1881</v>
      </c>
      <c r="E6978" t="s">
        <v>5227</v>
      </c>
      <c r="F6978" t="s">
        <v>5229</v>
      </c>
      <c r="G6978">
        <v>178.22</v>
      </c>
      <c r="H6978">
        <v>45916.800000000003</v>
      </c>
      <c r="I6978">
        <v>45916.800000000003</v>
      </c>
      <c r="J6978">
        <v>0</v>
      </c>
      <c r="K6978" t="s">
        <v>10532</v>
      </c>
      <c r="L6978">
        <v>202505</v>
      </c>
      <c r="M6978" t="s">
        <v>5240</v>
      </c>
      <c r="N6978">
        <v>45916.800000000003</v>
      </c>
      <c r="O6978">
        <v>45916.800000000003</v>
      </c>
    </row>
    <row r="6979" spans="1:15" hidden="1" x14ac:dyDescent="0.35">
      <c r="A6979" t="s">
        <v>5227</v>
      </c>
      <c r="B6979" t="s">
        <v>5228</v>
      </c>
      <c r="C6979" t="s">
        <v>1881</v>
      </c>
      <c r="E6979" t="s">
        <v>5227</v>
      </c>
      <c r="F6979" t="s">
        <v>5229</v>
      </c>
      <c r="G6979">
        <v>266.14</v>
      </c>
      <c r="H6979">
        <v>68248</v>
      </c>
      <c r="I6979">
        <v>68248</v>
      </c>
      <c r="J6979">
        <v>0</v>
      </c>
      <c r="K6979" t="s">
        <v>10532</v>
      </c>
      <c r="L6979">
        <v>202505</v>
      </c>
      <c r="M6979" t="s">
        <v>5241</v>
      </c>
      <c r="N6979">
        <v>68248</v>
      </c>
      <c r="O6979">
        <v>68248</v>
      </c>
    </row>
    <row r="6980" spans="1:15" hidden="1" x14ac:dyDescent="0.35">
      <c r="A6980" t="s">
        <v>5227</v>
      </c>
      <c r="B6980" t="s">
        <v>5228</v>
      </c>
      <c r="C6980" t="s">
        <v>1881</v>
      </c>
      <c r="E6980" t="s">
        <v>5227</v>
      </c>
      <c r="F6980" t="s">
        <v>5229</v>
      </c>
      <c r="G6980">
        <v>178.68</v>
      </c>
      <c r="H6980">
        <v>45676.800000000003</v>
      </c>
      <c r="I6980">
        <v>45676.800000000003</v>
      </c>
      <c r="J6980">
        <v>0</v>
      </c>
      <c r="K6980" t="s">
        <v>10532</v>
      </c>
      <c r="L6980">
        <v>202506</v>
      </c>
      <c r="M6980" t="s">
        <v>5242</v>
      </c>
      <c r="N6980">
        <v>45676.800000000003</v>
      </c>
      <c r="O6980">
        <v>45676.800000000003</v>
      </c>
    </row>
    <row r="6981" spans="1:15" hidden="1" x14ac:dyDescent="0.35">
      <c r="A6981" t="s">
        <v>5227</v>
      </c>
      <c r="B6981" t="s">
        <v>5228</v>
      </c>
      <c r="C6981" t="s">
        <v>1881</v>
      </c>
      <c r="E6981" t="s">
        <v>5227</v>
      </c>
      <c r="F6981" t="s">
        <v>5229</v>
      </c>
      <c r="G6981">
        <v>218.65</v>
      </c>
      <c r="H6981">
        <v>57633.95</v>
      </c>
      <c r="I6981">
        <v>57633.95</v>
      </c>
      <c r="J6981">
        <v>0</v>
      </c>
      <c r="K6981" t="s">
        <v>10532</v>
      </c>
      <c r="L6981">
        <v>202506</v>
      </c>
      <c r="M6981" t="s">
        <v>5230</v>
      </c>
      <c r="N6981">
        <v>57633.95</v>
      </c>
      <c r="O6981">
        <v>57633.95</v>
      </c>
    </row>
    <row r="6982" spans="1:15" x14ac:dyDescent="0.35">
      <c r="A6982" t="s">
        <v>5243</v>
      </c>
      <c r="B6982" t="s">
        <v>5244</v>
      </c>
      <c r="C6982" t="s">
        <v>1881</v>
      </c>
      <c r="E6982" t="s">
        <v>2602</v>
      </c>
      <c r="F6982" t="s">
        <v>2603</v>
      </c>
      <c r="G6982">
        <v>42.39</v>
      </c>
      <c r="H6982">
        <v>11212.98</v>
      </c>
      <c r="I6982">
        <v>11212.98</v>
      </c>
      <c r="J6982">
        <v>111.02</v>
      </c>
      <c r="K6982" t="s">
        <v>10531</v>
      </c>
      <c r="L6982">
        <v>202501</v>
      </c>
      <c r="M6982" t="s">
        <v>5245</v>
      </c>
      <c r="N6982">
        <v>11101.96</v>
      </c>
      <c r="O6982">
        <v>11101.96</v>
      </c>
    </row>
    <row r="6983" spans="1:15" x14ac:dyDescent="0.35">
      <c r="A6983" t="s">
        <v>5243</v>
      </c>
      <c r="B6983" t="s">
        <v>5244</v>
      </c>
      <c r="C6983" t="s">
        <v>1881</v>
      </c>
      <c r="E6983" t="s">
        <v>2602</v>
      </c>
      <c r="F6983" t="s">
        <v>2603</v>
      </c>
      <c r="G6983">
        <v>50.11</v>
      </c>
      <c r="H6983">
        <v>13271.6</v>
      </c>
      <c r="I6983">
        <v>13271.6</v>
      </c>
      <c r="J6983">
        <v>131.4</v>
      </c>
      <c r="K6983" t="s">
        <v>10531</v>
      </c>
      <c r="L6983">
        <v>202502</v>
      </c>
      <c r="M6983" t="s">
        <v>5246</v>
      </c>
      <c r="N6983">
        <v>13140.18</v>
      </c>
      <c r="O6983">
        <v>13140.18</v>
      </c>
    </row>
    <row r="6984" spans="1:15" x14ac:dyDescent="0.35">
      <c r="A6984" t="s">
        <v>5243</v>
      </c>
      <c r="B6984" t="s">
        <v>5244</v>
      </c>
      <c r="C6984" t="s">
        <v>1881</v>
      </c>
      <c r="E6984" t="s">
        <v>2602</v>
      </c>
      <c r="F6984" t="s">
        <v>2603</v>
      </c>
      <c r="G6984">
        <v>61.88</v>
      </c>
      <c r="H6984">
        <v>16445.98</v>
      </c>
      <c r="I6984">
        <v>16445.98</v>
      </c>
      <c r="J6984">
        <v>162.82999999999899</v>
      </c>
      <c r="K6984" t="s">
        <v>10531</v>
      </c>
      <c r="L6984">
        <v>202503</v>
      </c>
      <c r="M6984" t="s">
        <v>5247</v>
      </c>
      <c r="N6984">
        <v>16283.13</v>
      </c>
      <c r="O6984">
        <v>16283.13</v>
      </c>
    </row>
    <row r="6985" spans="1:15" x14ac:dyDescent="0.35">
      <c r="A6985" t="s">
        <v>5243</v>
      </c>
      <c r="B6985" t="s">
        <v>5244</v>
      </c>
      <c r="C6985" t="s">
        <v>1881</v>
      </c>
      <c r="E6985" t="s">
        <v>2602</v>
      </c>
      <c r="F6985" t="s">
        <v>2603</v>
      </c>
      <c r="G6985">
        <v>54.83</v>
      </c>
      <c r="H6985">
        <v>15144.99</v>
      </c>
      <c r="I6985">
        <v>15144.99</v>
      </c>
      <c r="J6985">
        <v>149.94999999999999</v>
      </c>
      <c r="K6985" t="s">
        <v>10531</v>
      </c>
      <c r="L6985">
        <v>202504</v>
      </c>
      <c r="M6985" t="s">
        <v>5248</v>
      </c>
      <c r="N6985">
        <v>14995.02</v>
      </c>
      <c r="O6985">
        <v>14995.02</v>
      </c>
    </row>
    <row r="6986" spans="1:15" x14ac:dyDescent="0.35">
      <c r="A6986" t="s">
        <v>5243</v>
      </c>
      <c r="B6986" t="s">
        <v>5244</v>
      </c>
      <c r="C6986" t="s">
        <v>1881</v>
      </c>
      <c r="E6986" t="s">
        <v>2602</v>
      </c>
      <c r="F6986" t="s">
        <v>2603</v>
      </c>
      <c r="G6986">
        <v>59.55</v>
      </c>
      <c r="H6986">
        <v>16419.57</v>
      </c>
      <c r="I6986">
        <v>16419.57</v>
      </c>
      <c r="J6986">
        <v>162.57</v>
      </c>
      <c r="K6986" t="s">
        <v>10531</v>
      </c>
      <c r="L6986">
        <v>202505</v>
      </c>
      <c r="M6986" t="s">
        <v>5249</v>
      </c>
      <c r="N6986">
        <v>16257</v>
      </c>
      <c r="O6986">
        <v>16257</v>
      </c>
    </row>
    <row r="6987" spans="1:15" x14ac:dyDescent="0.35">
      <c r="A6987" t="s">
        <v>5243</v>
      </c>
      <c r="B6987" t="s">
        <v>5244</v>
      </c>
      <c r="C6987" t="s">
        <v>1881</v>
      </c>
      <c r="E6987" t="s">
        <v>2602</v>
      </c>
      <c r="F6987" t="s">
        <v>2603</v>
      </c>
      <c r="G6987">
        <v>36.630000000000003</v>
      </c>
      <c r="H6987">
        <v>10099.99</v>
      </c>
      <c r="I6987">
        <v>10099.99</v>
      </c>
      <c r="J6987">
        <v>100</v>
      </c>
      <c r="K6987" t="s">
        <v>10531</v>
      </c>
      <c r="L6987">
        <v>202506</v>
      </c>
      <c r="M6987" t="s">
        <v>5250</v>
      </c>
      <c r="N6987">
        <v>10000</v>
      </c>
      <c r="O6987">
        <v>10000</v>
      </c>
    </row>
    <row r="6988" spans="1:15" hidden="1" x14ac:dyDescent="0.35">
      <c r="A6988" t="s">
        <v>5243</v>
      </c>
      <c r="B6988" t="s">
        <v>5244</v>
      </c>
      <c r="C6988" t="s">
        <v>1881</v>
      </c>
      <c r="E6988" t="s">
        <v>2602</v>
      </c>
      <c r="F6988" t="s">
        <v>2603</v>
      </c>
      <c r="G6988">
        <v>167.14</v>
      </c>
      <c r="H6988">
        <v>43086.64</v>
      </c>
      <c r="I6988">
        <v>43086.64</v>
      </c>
      <c r="J6988">
        <v>426.6</v>
      </c>
      <c r="K6988" t="s">
        <v>10534</v>
      </c>
      <c r="L6988">
        <v>202501</v>
      </c>
      <c r="M6988" t="s">
        <v>5245</v>
      </c>
      <c r="N6988">
        <v>42660</v>
      </c>
      <c r="O6988">
        <v>42660</v>
      </c>
    </row>
    <row r="6989" spans="1:15" hidden="1" x14ac:dyDescent="0.35">
      <c r="A6989" t="s">
        <v>5243</v>
      </c>
      <c r="B6989" t="s">
        <v>5244</v>
      </c>
      <c r="C6989" t="s">
        <v>1881</v>
      </c>
      <c r="E6989" t="s">
        <v>2602</v>
      </c>
      <c r="F6989" t="s">
        <v>2603</v>
      </c>
      <c r="G6989">
        <v>140.97999999999999</v>
      </c>
      <c r="H6989">
        <v>36730.68</v>
      </c>
      <c r="I6989">
        <v>36730.68</v>
      </c>
      <c r="J6989">
        <v>363.66999999999899</v>
      </c>
      <c r="K6989" t="s">
        <v>10534</v>
      </c>
      <c r="L6989">
        <v>202502</v>
      </c>
      <c r="M6989" t="s">
        <v>5246</v>
      </c>
      <c r="N6989">
        <v>36367</v>
      </c>
      <c r="O6989">
        <v>36367</v>
      </c>
    </row>
    <row r="6990" spans="1:15" hidden="1" x14ac:dyDescent="0.35">
      <c r="A6990" t="s">
        <v>5243</v>
      </c>
      <c r="B6990" t="s">
        <v>5244</v>
      </c>
      <c r="C6990" t="s">
        <v>1881</v>
      </c>
      <c r="E6990" t="s">
        <v>2602</v>
      </c>
      <c r="F6990" t="s">
        <v>2603</v>
      </c>
      <c r="G6990">
        <v>127.02</v>
      </c>
      <c r="H6990">
        <v>32926.71</v>
      </c>
      <c r="I6990">
        <v>32926.71</v>
      </c>
      <c r="J6990">
        <v>326.01</v>
      </c>
      <c r="K6990" t="s">
        <v>10534</v>
      </c>
      <c r="L6990">
        <v>202503</v>
      </c>
      <c r="M6990" t="s">
        <v>5247</v>
      </c>
      <c r="N6990">
        <v>32600.73</v>
      </c>
      <c r="O6990">
        <v>32600.73</v>
      </c>
    </row>
    <row r="6991" spans="1:15" hidden="1" x14ac:dyDescent="0.35">
      <c r="A6991" t="s">
        <v>5243</v>
      </c>
      <c r="B6991" t="s">
        <v>5244</v>
      </c>
      <c r="C6991" t="s">
        <v>1881</v>
      </c>
      <c r="E6991" t="s">
        <v>2602</v>
      </c>
      <c r="F6991" t="s">
        <v>2603</v>
      </c>
      <c r="G6991">
        <v>135.93</v>
      </c>
      <c r="H6991">
        <v>35096.080000000002</v>
      </c>
      <c r="I6991">
        <v>35096.080000000002</v>
      </c>
      <c r="J6991">
        <v>347.48999999999899</v>
      </c>
      <c r="K6991" t="s">
        <v>10534</v>
      </c>
      <c r="L6991">
        <v>202504</v>
      </c>
      <c r="M6991" t="s">
        <v>5248</v>
      </c>
      <c r="N6991">
        <v>34748.61</v>
      </c>
      <c r="O6991">
        <v>34748.61</v>
      </c>
    </row>
    <row r="6992" spans="1:15" hidden="1" x14ac:dyDescent="0.35">
      <c r="A6992" t="s">
        <v>5243</v>
      </c>
      <c r="B6992" t="s">
        <v>5244</v>
      </c>
      <c r="C6992" t="s">
        <v>1881</v>
      </c>
      <c r="E6992" t="s">
        <v>2602</v>
      </c>
      <c r="F6992" t="s">
        <v>2603</v>
      </c>
      <c r="G6992">
        <v>128.84</v>
      </c>
      <c r="H6992">
        <v>33004.4399999999</v>
      </c>
      <c r="I6992">
        <v>33004.4399999999</v>
      </c>
      <c r="J6992">
        <v>326.77999999999997</v>
      </c>
      <c r="K6992" t="s">
        <v>10534</v>
      </c>
      <c r="L6992">
        <v>202505</v>
      </c>
      <c r="M6992" t="s">
        <v>5249</v>
      </c>
      <c r="N6992">
        <v>32677.7</v>
      </c>
      <c r="O6992">
        <v>32677.7</v>
      </c>
    </row>
    <row r="6993" spans="1:15" hidden="1" x14ac:dyDescent="0.35">
      <c r="A6993" t="s">
        <v>5243</v>
      </c>
      <c r="B6993" t="s">
        <v>5244</v>
      </c>
      <c r="C6993" t="s">
        <v>1881</v>
      </c>
      <c r="E6993" t="s">
        <v>2602</v>
      </c>
      <c r="F6993" t="s">
        <v>2603</v>
      </c>
      <c r="G6993">
        <v>133.6</v>
      </c>
      <c r="H6993">
        <v>34732.39</v>
      </c>
      <c r="I6993">
        <v>34732.39</v>
      </c>
      <c r="J6993">
        <v>343.89</v>
      </c>
      <c r="K6993" t="s">
        <v>10534</v>
      </c>
      <c r="L6993">
        <v>202506</v>
      </c>
      <c r="M6993" t="s">
        <v>5250</v>
      </c>
      <c r="N6993">
        <v>34388.53</v>
      </c>
      <c r="O6993">
        <v>34388.53</v>
      </c>
    </row>
    <row r="6994" spans="1:15" hidden="1" x14ac:dyDescent="0.35">
      <c r="A6994" t="s">
        <v>5251</v>
      </c>
      <c r="B6994" t="s">
        <v>5252</v>
      </c>
      <c r="C6994" t="s">
        <v>1881</v>
      </c>
      <c r="E6994" t="s">
        <v>5251</v>
      </c>
      <c r="F6994" t="s">
        <v>5253</v>
      </c>
      <c r="G6994">
        <v>3000</v>
      </c>
      <c r="H6994">
        <v>778020</v>
      </c>
      <c r="I6994">
        <v>778020</v>
      </c>
      <c r="J6994">
        <v>0</v>
      </c>
      <c r="K6994" t="s">
        <v>10532</v>
      </c>
      <c r="L6994">
        <v>202501</v>
      </c>
      <c r="M6994" t="s">
        <v>5254</v>
      </c>
      <c r="N6994">
        <v>778020</v>
      </c>
      <c r="O6994">
        <v>778020</v>
      </c>
    </row>
    <row r="6995" spans="1:15" hidden="1" x14ac:dyDescent="0.35">
      <c r="A6995" t="s">
        <v>5251</v>
      </c>
      <c r="B6995" t="s">
        <v>5252</v>
      </c>
      <c r="C6995" t="s">
        <v>1881</v>
      </c>
      <c r="E6995" t="s">
        <v>5251</v>
      </c>
      <c r="F6995" t="s">
        <v>5253</v>
      </c>
      <c r="G6995">
        <v>4300</v>
      </c>
      <c r="H6995">
        <v>1122760</v>
      </c>
      <c r="I6995">
        <v>1122760</v>
      </c>
      <c r="J6995">
        <v>0</v>
      </c>
      <c r="K6995" t="s">
        <v>10532</v>
      </c>
      <c r="L6995">
        <v>202501</v>
      </c>
      <c r="M6995" t="s">
        <v>5255</v>
      </c>
      <c r="N6995">
        <v>1122760</v>
      </c>
      <c r="O6995">
        <v>1122760</v>
      </c>
    </row>
    <row r="6996" spans="1:15" hidden="1" x14ac:dyDescent="0.35">
      <c r="A6996" t="s">
        <v>5251</v>
      </c>
      <c r="B6996" t="s">
        <v>5252</v>
      </c>
      <c r="C6996" t="s">
        <v>1881</v>
      </c>
      <c r="E6996" t="s">
        <v>5251</v>
      </c>
      <c r="F6996" t="s">
        <v>5253</v>
      </c>
      <c r="G6996">
        <v>1500</v>
      </c>
      <c r="H6996">
        <v>397455</v>
      </c>
      <c r="I6996">
        <v>397455</v>
      </c>
      <c r="J6996">
        <v>0</v>
      </c>
      <c r="K6996" t="s">
        <v>10532</v>
      </c>
      <c r="L6996">
        <v>202502</v>
      </c>
      <c r="M6996" t="s">
        <v>5256</v>
      </c>
      <c r="N6996">
        <v>397455</v>
      </c>
      <c r="O6996">
        <v>397455</v>
      </c>
    </row>
    <row r="6997" spans="1:15" hidden="1" x14ac:dyDescent="0.35">
      <c r="A6997" t="s">
        <v>5251</v>
      </c>
      <c r="B6997" t="s">
        <v>5252</v>
      </c>
      <c r="C6997" t="s">
        <v>1881</v>
      </c>
      <c r="E6997" t="s">
        <v>5251</v>
      </c>
      <c r="F6997" t="s">
        <v>5253</v>
      </c>
      <c r="G6997">
        <v>9690.49</v>
      </c>
      <c r="H6997">
        <v>2516036</v>
      </c>
      <c r="I6997">
        <v>2516036</v>
      </c>
      <c r="J6997">
        <v>0</v>
      </c>
      <c r="K6997" t="s">
        <v>10532</v>
      </c>
      <c r="L6997">
        <v>202503</v>
      </c>
      <c r="M6997" t="s">
        <v>5257</v>
      </c>
      <c r="N6997">
        <v>2516036</v>
      </c>
      <c r="O6997">
        <v>2516036</v>
      </c>
    </row>
    <row r="6998" spans="1:15" hidden="1" x14ac:dyDescent="0.35">
      <c r="A6998" t="s">
        <v>5251</v>
      </c>
      <c r="B6998" t="s">
        <v>5252</v>
      </c>
      <c r="C6998" t="s">
        <v>1881</v>
      </c>
      <c r="E6998" t="s">
        <v>5251</v>
      </c>
      <c r="F6998" t="s">
        <v>5253</v>
      </c>
      <c r="G6998">
        <v>14151.0099999999</v>
      </c>
      <c r="H6998">
        <v>3617560</v>
      </c>
      <c r="I6998">
        <v>3617560</v>
      </c>
      <c r="J6998">
        <v>0</v>
      </c>
      <c r="K6998" t="s">
        <v>10532</v>
      </c>
      <c r="L6998">
        <v>202505</v>
      </c>
      <c r="M6998" t="s">
        <v>5258</v>
      </c>
      <c r="N6998">
        <v>3617560</v>
      </c>
      <c r="O6998">
        <v>3617560</v>
      </c>
    </row>
    <row r="6999" spans="1:15" hidden="1" x14ac:dyDescent="0.35">
      <c r="A6999" t="s">
        <v>5251</v>
      </c>
      <c r="B6999" t="s">
        <v>5252</v>
      </c>
      <c r="C6999" t="s">
        <v>1881</v>
      </c>
      <c r="E6999" t="s">
        <v>5251</v>
      </c>
      <c r="F6999" t="s">
        <v>5253</v>
      </c>
      <c r="G6999">
        <v>7200</v>
      </c>
      <c r="H6999">
        <v>1840608</v>
      </c>
      <c r="I6999">
        <v>1840608</v>
      </c>
      <c r="J6999">
        <v>0</v>
      </c>
      <c r="K6999" t="s">
        <v>10532</v>
      </c>
      <c r="L6999">
        <v>202506</v>
      </c>
      <c r="M6999" t="s">
        <v>5259</v>
      </c>
      <c r="N6999">
        <v>1840608</v>
      </c>
      <c r="O6999">
        <v>1840608</v>
      </c>
    </row>
    <row r="7000" spans="1:15" hidden="1" x14ac:dyDescent="0.35">
      <c r="A7000" t="s">
        <v>5251</v>
      </c>
      <c r="B7000" t="s">
        <v>5252</v>
      </c>
      <c r="C7000" t="s">
        <v>1881</v>
      </c>
      <c r="E7000" t="s">
        <v>5251</v>
      </c>
      <c r="F7000" t="s">
        <v>5253</v>
      </c>
      <c r="G7000">
        <v>4400</v>
      </c>
      <c r="H7000">
        <v>1159796</v>
      </c>
      <c r="I7000">
        <v>1159796</v>
      </c>
      <c r="J7000">
        <v>0</v>
      </c>
      <c r="K7000" t="s">
        <v>10532</v>
      </c>
      <c r="L7000">
        <v>202506</v>
      </c>
      <c r="M7000" t="s">
        <v>5260</v>
      </c>
      <c r="N7000">
        <v>1159796</v>
      </c>
      <c r="O7000">
        <v>1159796</v>
      </c>
    </row>
    <row r="7001" spans="1:15" x14ac:dyDescent="0.35">
      <c r="A7001" t="s">
        <v>5261</v>
      </c>
      <c r="B7001" t="s">
        <v>5262</v>
      </c>
      <c r="C7001" t="s">
        <v>1881</v>
      </c>
      <c r="E7001" t="s">
        <v>5261</v>
      </c>
      <c r="F7001" t="s">
        <v>5262</v>
      </c>
      <c r="G7001">
        <v>1126.8800000000001</v>
      </c>
      <c r="H7001">
        <v>298340.15000000002</v>
      </c>
      <c r="I7001">
        <v>298340.15000000002</v>
      </c>
      <c r="J7001">
        <v>0</v>
      </c>
      <c r="K7001" t="s">
        <v>10531</v>
      </c>
      <c r="L7001">
        <v>202501</v>
      </c>
      <c r="M7001" t="s">
        <v>5263</v>
      </c>
      <c r="N7001">
        <v>298340.15000000002</v>
      </c>
      <c r="O7001">
        <v>298340.15000000002</v>
      </c>
    </row>
    <row r="7002" spans="1:15" x14ac:dyDescent="0.35">
      <c r="A7002" t="s">
        <v>5261</v>
      </c>
      <c r="B7002" t="s">
        <v>5262</v>
      </c>
      <c r="C7002" t="s">
        <v>1881</v>
      </c>
      <c r="E7002" t="s">
        <v>5261</v>
      </c>
      <c r="F7002" t="s">
        <v>5262</v>
      </c>
      <c r="G7002">
        <v>1507.23</v>
      </c>
      <c r="H7002">
        <v>398749.12</v>
      </c>
      <c r="I7002">
        <v>398749.12</v>
      </c>
      <c r="J7002">
        <v>0</v>
      </c>
      <c r="K7002" t="s">
        <v>10531</v>
      </c>
      <c r="L7002">
        <v>202502</v>
      </c>
      <c r="M7002" t="s">
        <v>5264</v>
      </c>
      <c r="N7002">
        <v>398749.12</v>
      </c>
      <c r="O7002">
        <v>398749.12</v>
      </c>
    </row>
    <row r="7003" spans="1:15" x14ac:dyDescent="0.35">
      <c r="A7003" t="s">
        <v>5261</v>
      </c>
      <c r="B7003" t="s">
        <v>5262</v>
      </c>
      <c r="C7003" t="s">
        <v>1881</v>
      </c>
      <c r="E7003" t="s">
        <v>5261</v>
      </c>
      <c r="F7003" t="s">
        <v>5262</v>
      </c>
      <c r="G7003">
        <v>1712.79</v>
      </c>
      <c r="H7003">
        <v>453893.25999999902</v>
      </c>
      <c r="I7003">
        <v>453893.25999999902</v>
      </c>
      <c r="J7003">
        <v>0</v>
      </c>
      <c r="K7003" t="s">
        <v>10531</v>
      </c>
      <c r="L7003">
        <v>202503</v>
      </c>
      <c r="M7003" t="s">
        <v>5265</v>
      </c>
      <c r="N7003">
        <v>453893.25999999902</v>
      </c>
      <c r="O7003">
        <v>453893.25999999902</v>
      </c>
    </row>
    <row r="7004" spans="1:15" x14ac:dyDescent="0.35">
      <c r="A7004" t="s">
        <v>5261</v>
      </c>
      <c r="B7004" t="s">
        <v>5262</v>
      </c>
      <c r="C7004" t="s">
        <v>1881</v>
      </c>
      <c r="E7004" t="s">
        <v>5261</v>
      </c>
      <c r="F7004" t="s">
        <v>5262</v>
      </c>
      <c r="G7004">
        <v>1791.45999999999</v>
      </c>
      <c r="H7004">
        <v>488508.81</v>
      </c>
      <c r="I7004">
        <v>488508.81</v>
      </c>
      <c r="J7004">
        <v>0</v>
      </c>
      <c r="K7004" t="s">
        <v>10531</v>
      </c>
      <c r="L7004">
        <v>202504</v>
      </c>
      <c r="M7004" t="s">
        <v>5266</v>
      </c>
      <c r="N7004">
        <v>488508.81</v>
      </c>
      <c r="O7004">
        <v>488508.81</v>
      </c>
    </row>
    <row r="7005" spans="1:15" x14ac:dyDescent="0.35">
      <c r="A7005" t="s">
        <v>5261</v>
      </c>
      <c r="B7005" t="s">
        <v>5262</v>
      </c>
      <c r="C7005" t="s">
        <v>1881</v>
      </c>
      <c r="E7005" t="s">
        <v>5261</v>
      </c>
      <c r="F7005" t="s">
        <v>5262</v>
      </c>
      <c r="G7005">
        <v>1522.61</v>
      </c>
      <c r="H7005">
        <v>415620.52</v>
      </c>
      <c r="I7005">
        <v>415620.52</v>
      </c>
      <c r="J7005">
        <v>0</v>
      </c>
      <c r="K7005" t="s">
        <v>10531</v>
      </c>
      <c r="L7005">
        <v>202505</v>
      </c>
      <c r="M7005" t="s">
        <v>5267</v>
      </c>
      <c r="N7005">
        <v>415620.52</v>
      </c>
      <c r="O7005">
        <v>415620.52</v>
      </c>
    </row>
    <row r="7006" spans="1:15" x14ac:dyDescent="0.35">
      <c r="A7006" t="s">
        <v>5261</v>
      </c>
      <c r="B7006" t="s">
        <v>5262</v>
      </c>
      <c r="C7006" t="s">
        <v>1881</v>
      </c>
      <c r="E7006" t="s">
        <v>5261</v>
      </c>
      <c r="F7006" t="s">
        <v>5262</v>
      </c>
      <c r="G7006">
        <v>2184.6999999999998</v>
      </c>
      <c r="H7006">
        <v>596417.81999999995</v>
      </c>
      <c r="I7006">
        <v>596417.81999999995</v>
      </c>
      <c r="J7006">
        <v>0</v>
      </c>
      <c r="K7006" t="s">
        <v>10531</v>
      </c>
      <c r="L7006">
        <v>202506</v>
      </c>
      <c r="M7006" t="s">
        <v>5268</v>
      </c>
      <c r="N7006">
        <v>596417.81999999995</v>
      </c>
      <c r="O7006">
        <v>596417.81999999995</v>
      </c>
    </row>
    <row r="7007" spans="1:15" hidden="1" x14ac:dyDescent="0.35">
      <c r="A7007" t="s">
        <v>5261</v>
      </c>
      <c r="B7007" t="s">
        <v>5262</v>
      </c>
      <c r="C7007" t="s">
        <v>1881</v>
      </c>
      <c r="E7007" t="s">
        <v>5261</v>
      </c>
      <c r="F7007" t="s">
        <v>5262</v>
      </c>
      <c r="G7007">
        <v>682.28</v>
      </c>
      <c r="H7007">
        <v>174800.89</v>
      </c>
      <c r="I7007">
        <v>174800.89</v>
      </c>
      <c r="J7007">
        <v>0</v>
      </c>
      <c r="K7007" t="s">
        <v>10534</v>
      </c>
      <c r="L7007">
        <v>202501</v>
      </c>
      <c r="M7007" t="s">
        <v>5263</v>
      </c>
      <c r="N7007">
        <v>174800.89</v>
      </c>
      <c r="O7007">
        <v>174800.89</v>
      </c>
    </row>
    <row r="7008" spans="1:15" hidden="1" x14ac:dyDescent="0.35">
      <c r="A7008" t="s">
        <v>5261</v>
      </c>
      <c r="B7008" t="s">
        <v>5262</v>
      </c>
      <c r="C7008" t="s">
        <v>1881</v>
      </c>
      <c r="E7008" t="s">
        <v>5261</v>
      </c>
      <c r="F7008" t="s">
        <v>5262</v>
      </c>
      <c r="G7008">
        <v>2810.43</v>
      </c>
      <c r="H7008">
        <v>724183.87</v>
      </c>
      <c r="I7008">
        <v>724183.87</v>
      </c>
      <c r="J7008">
        <v>0</v>
      </c>
      <c r="K7008" t="s">
        <v>10534</v>
      </c>
      <c r="L7008">
        <v>202502</v>
      </c>
      <c r="M7008" t="s">
        <v>5264</v>
      </c>
      <c r="N7008">
        <v>724183.87</v>
      </c>
      <c r="O7008">
        <v>724183.87</v>
      </c>
    </row>
    <row r="7009" spans="1:15" hidden="1" x14ac:dyDescent="0.35">
      <c r="A7009" t="s">
        <v>5261</v>
      </c>
      <c r="B7009" t="s">
        <v>5262</v>
      </c>
      <c r="C7009" t="s">
        <v>1881</v>
      </c>
      <c r="E7009" t="s">
        <v>5261</v>
      </c>
      <c r="F7009" t="s">
        <v>5262</v>
      </c>
      <c r="G7009">
        <v>3048.76999999999</v>
      </c>
      <c r="H7009">
        <v>782380.28</v>
      </c>
      <c r="I7009">
        <v>782380.28</v>
      </c>
      <c r="J7009">
        <v>0</v>
      </c>
      <c r="K7009" t="s">
        <v>10534</v>
      </c>
      <c r="L7009">
        <v>202503</v>
      </c>
      <c r="M7009" t="s">
        <v>5265</v>
      </c>
      <c r="N7009">
        <v>782380.28</v>
      </c>
      <c r="O7009">
        <v>782380.28</v>
      </c>
    </row>
    <row r="7010" spans="1:15" hidden="1" x14ac:dyDescent="0.35">
      <c r="A7010" t="s">
        <v>5261</v>
      </c>
      <c r="B7010" t="s">
        <v>5262</v>
      </c>
      <c r="C7010" t="s">
        <v>1881</v>
      </c>
      <c r="E7010" t="s">
        <v>5261</v>
      </c>
      <c r="F7010" t="s">
        <v>5262</v>
      </c>
      <c r="G7010">
        <v>22.9</v>
      </c>
      <c r="H7010">
        <v>5853.26</v>
      </c>
      <c r="I7010">
        <v>5853.26</v>
      </c>
      <c r="J7010">
        <v>0</v>
      </c>
      <c r="K7010" t="s">
        <v>10534</v>
      </c>
      <c r="L7010">
        <v>202503</v>
      </c>
      <c r="M7010" t="s">
        <v>5269</v>
      </c>
      <c r="N7010">
        <v>5853.26</v>
      </c>
      <c r="O7010">
        <v>5853.26</v>
      </c>
    </row>
    <row r="7011" spans="1:15" hidden="1" x14ac:dyDescent="0.35">
      <c r="A7011" t="s">
        <v>5261</v>
      </c>
      <c r="B7011" t="s">
        <v>5262</v>
      </c>
      <c r="C7011" t="s">
        <v>1881</v>
      </c>
      <c r="E7011" t="s">
        <v>5261</v>
      </c>
      <c r="F7011" t="s">
        <v>5262</v>
      </c>
      <c r="G7011">
        <v>3712.45</v>
      </c>
      <c r="H7011">
        <v>949052.3</v>
      </c>
      <c r="I7011">
        <v>949052.3</v>
      </c>
      <c r="J7011">
        <v>0</v>
      </c>
      <c r="K7011" t="s">
        <v>10534</v>
      </c>
      <c r="L7011">
        <v>202504</v>
      </c>
      <c r="M7011" t="s">
        <v>5266</v>
      </c>
      <c r="N7011">
        <v>949052.3</v>
      </c>
      <c r="O7011">
        <v>949052.3</v>
      </c>
    </row>
    <row r="7012" spans="1:15" hidden="1" x14ac:dyDescent="0.35">
      <c r="A7012" t="s">
        <v>5261</v>
      </c>
      <c r="B7012" t="s">
        <v>5262</v>
      </c>
      <c r="C7012" t="s">
        <v>1881</v>
      </c>
      <c r="E7012" t="s">
        <v>5261</v>
      </c>
      <c r="F7012" t="s">
        <v>5262</v>
      </c>
      <c r="G7012">
        <v>3934.74999999999</v>
      </c>
      <c r="H7012">
        <v>997970.65</v>
      </c>
      <c r="I7012">
        <v>997970.65</v>
      </c>
      <c r="J7012">
        <v>0</v>
      </c>
      <c r="K7012" t="s">
        <v>10534</v>
      </c>
      <c r="L7012">
        <v>202505</v>
      </c>
      <c r="M7012" t="s">
        <v>5267</v>
      </c>
      <c r="N7012">
        <v>997970.65</v>
      </c>
      <c r="O7012">
        <v>997970.65</v>
      </c>
    </row>
    <row r="7013" spans="1:15" hidden="1" x14ac:dyDescent="0.35">
      <c r="A7013" t="s">
        <v>5261</v>
      </c>
      <c r="B7013" t="s">
        <v>5262</v>
      </c>
      <c r="C7013" t="s">
        <v>1881</v>
      </c>
      <c r="E7013" t="s">
        <v>5261</v>
      </c>
      <c r="F7013" t="s">
        <v>5262</v>
      </c>
      <c r="G7013">
        <v>3790.1</v>
      </c>
      <c r="H7013">
        <v>973789.71</v>
      </c>
      <c r="I7013">
        <v>973789.71</v>
      </c>
      <c r="J7013">
        <v>0</v>
      </c>
      <c r="K7013" t="s">
        <v>10534</v>
      </c>
      <c r="L7013">
        <v>202506</v>
      </c>
      <c r="M7013" t="s">
        <v>5268</v>
      </c>
      <c r="N7013">
        <v>973789.71</v>
      </c>
      <c r="O7013">
        <v>973789.71</v>
      </c>
    </row>
    <row r="7014" spans="1:15" x14ac:dyDescent="0.35">
      <c r="A7014" t="s">
        <v>5270</v>
      </c>
      <c r="B7014" t="s">
        <v>5271</v>
      </c>
      <c r="C7014" t="s">
        <v>1881</v>
      </c>
      <c r="D7014" t="s">
        <v>10540</v>
      </c>
      <c r="E7014" t="s">
        <v>5270</v>
      </c>
      <c r="F7014" t="s">
        <v>5272</v>
      </c>
      <c r="G7014">
        <v>124.71</v>
      </c>
      <c r="H7014">
        <v>32986.559999999998</v>
      </c>
      <c r="I7014">
        <v>32986.559999999998</v>
      </c>
      <c r="J7014">
        <v>326.60000000000002</v>
      </c>
      <c r="K7014" t="s">
        <v>10531</v>
      </c>
      <c r="L7014">
        <v>202501</v>
      </c>
      <c r="M7014" t="s">
        <v>5273</v>
      </c>
      <c r="N7014">
        <v>32660</v>
      </c>
      <c r="O7014">
        <v>32660</v>
      </c>
    </row>
    <row r="7015" spans="1:15" x14ac:dyDescent="0.35">
      <c r="A7015" t="s">
        <v>5270</v>
      </c>
      <c r="B7015" t="s">
        <v>5271</v>
      </c>
      <c r="C7015" t="s">
        <v>1881</v>
      </c>
      <c r="D7015" t="s">
        <v>10540</v>
      </c>
      <c r="E7015" t="s">
        <v>5270</v>
      </c>
      <c r="F7015" t="s">
        <v>5272</v>
      </c>
      <c r="G7015">
        <v>207.47</v>
      </c>
      <c r="H7015">
        <v>54873.36</v>
      </c>
      <c r="I7015">
        <v>54873.36</v>
      </c>
      <c r="J7015">
        <v>543.29999999999995</v>
      </c>
      <c r="K7015" t="s">
        <v>10531</v>
      </c>
      <c r="L7015">
        <v>202502</v>
      </c>
      <c r="M7015" t="s">
        <v>5274</v>
      </c>
      <c r="N7015">
        <v>54330</v>
      </c>
      <c r="O7015">
        <v>54330</v>
      </c>
    </row>
    <row r="7016" spans="1:15" x14ac:dyDescent="0.35">
      <c r="A7016" t="s">
        <v>5270</v>
      </c>
      <c r="B7016" t="s">
        <v>5271</v>
      </c>
      <c r="C7016" t="s">
        <v>1881</v>
      </c>
      <c r="D7016" t="s">
        <v>10540</v>
      </c>
      <c r="E7016" t="s">
        <v>5270</v>
      </c>
      <c r="F7016" t="s">
        <v>5272</v>
      </c>
      <c r="G7016">
        <v>148.57</v>
      </c>
      <c r="H7016">
        <v>39296.71</v>
      </c>
      <c r="I7016">
        <v>39296.71</v>
      </c>
      <c r="J7016">
        <v>389.08</v>
      </c>
      <c r="K7016" t="s">
        <v>10531</v>
      </c>
      <c r="L7016">
        <v>202503</v>
      </c>
      <c r="M7016" t="s">
        <v>5275</v>
      </c>
      <c r="N7016">
        <v>38907.599999999999</v>
      </c>
      <c r="O7016">
        <v>38907.599999999999</v>
      </c>
    </row>
    <row r="7017" spans="1:15" x14ac:dyDescent="0.35">
      <c r="A7017" t="s">
        <v>5270</v>
      </c>
      <c r="B7017" t="s">
        <v>5271</v>
      </c>
      <c r="C7017" t="s">
        <v>1881</v>
      </c>
      <c r="D7017" t="s">
        <v>10540</v>
      </c>
      <c r="E7017" t="s">
        <v>5270</v>
      </c>
      <c r="F7017" t="s">
        <v>5272</v>
      </c>
      <c r="G7017">
        <v>40</v>
      </c>
      <c r="H7017">
        <v>10943.56</v>
      </c>
      <c r="I7017">
        <v>10943.56</v>
      </c>
      <c r="J7017">
        <v>108.36</v>
      </c>
      <c r="K7017" t="s">
        <v>10531</v>
      </c>
      <c r="L7017">
        <v>202504</v>
      </c>
      <c r="M7017" t="s">
        <v>5276</v>
      </c>
      <c r="N7017">
        <v>10835.2</v>
      </c>
      <c r="O7017">
        <v>10835.2</v>
      </c>
    </row>
    <row r="7018" spans="1:15" x14ac:dyDescent="0.35">
      <c r="A7018" t="s">
        <v>5270</v>
      </c>
      <c r="B7018" t="s">
        <v>5271</v>
      </c>
      <c r="C7018" t="s">
        <v>1881</v>
      </c>
      <c r="D7018" t="s">
        <v>10540</v>
      </c>
      <c r="E7018" t="s">
        <v>5270</v>
      </c>
      <c r="F7018" t="s">
        <v>5272</v>
      </c>
      <c r="G7018">
        <v>40</v>
      </c>
      <c r="H7018">
        <v>10943.56</v>
      </c>
      <c r="I7018">
        <v>10943.56</v>
      </c>
      <c r="J7018">
        <v>108.36</v>
      </c>
      <c r="K7018" t="s">
        <v>10531</v>
      </c>
      <c r="L7018">
        <v>202505</v>
      </c>
      <c r="M7018" t="s">
        <v>5277</v>
      </c>
      <c r="N7018">
        <v>10835.2</v>
      </c>
      <c r="O7018">
        <v>10835.2</v>
      </c>
    </row>
    <row r="7019" spans="1:15" x14ac:dyDescent="0.35">
      <c r="A7019" t="s">
        <v>5270</v>
      </c>
      <c r="B7019" t="s">
        <v>5271</v>
      </c>
      <c r="C7019" t="s">
        <v>1881</v>
      </c>
      <c r="D7019" t="s">
        <v>10540</v>
      </c>
      <c r="E7019" t="s">
        <v>5270</v>
      </c>
      <c r="F7019" t="s">
        <v>5272</v>
      </c>
      <c r="G7019">
        <v>40</v>
      </c>
      <c r="H7019">
        <v>10943.56</v>
      </c>
      <c r="I7019">
        <v>10943.56</v>
      </c>
      <c r="J7019">
        <v>108.36</v>
      </c>
      <c r="K7019" t="s">
        <v>10531</v>
      </c>
      <c r="L7019">
        <v>202506</v>
      </c>
      <c r="M7019" t="s">
        <v>5278</v>
      </c>
      <c r="N7019">
        <v>10835.2</v>
      </c>
      <c r="O7019">
        <v>10835.2</v>
      </c>
    </row>
    <row r="7020" spans="1:15" hidden="1" x14ac:dyDescent="0.35">
      <c r="A7020" t="s">
        <v>5270</v>
      </c>
      <c r="B7020" t="s">
        <v>5271</v>
      </c>
      <c r="C7020" t="s">
        <v>1881</v>
      </c>
      <c r="D7020" t="s">
        <v>10540</v>
      </c>
      <c r="E7020" t="s">
        <v>5270</v>
      </c>
      <c r="F7020" t="s">
        <v>5272</v>
      </c>
      <c r="G7020">
        <v>77.739999999999995</v>
      </c>
      <c r="H7020">
        <v>20009.96</v>
      </c>
      <c r="I7020">
        <v>20009.96</v>
      </c>
      <c r="J7020">
        <v>198.12</v>
      </c>
      <c r="K7020" t="s">
        <v>10534</v>
      </c>
      <c r="L7020">
        <v>202501</v>
      </c>
      <c r="M7020" t="s">
        <v>5273</v>
      </c>
      <c r="N7020">
        <v>19811.830000000002</v>
      </c>
      <c r="O7020">
        <v>19811.830000000002</v>
      </c>
    </row>
    <row r="7021" spans="1:15" hidden="1" x14ac:dyDescent="0.35">
      <c r="A7021" t="s">
        <v>5270</v>
      </c>
      <c r="B7021" t="s">
        <v>5271</v>
      </c>
      <c r="C7021" t="s">
        <v>1881</v>
      </c>
      <c r="D7021" t="s">
        <v>10540</v>
      </c>
      <c r="E7021" t="s">
        <v>5270</v>
      </c>
      <c r="F7021" t="s">
        <v>5272</v>
      </c>
      <c r="G7021">
        <v>73.239999999999995</v>
      </c>
      <c r="H7021">
        <v>19021.25</v>
      </c>
      <c r="I7021">
        <v>19021.25</v>
      </c>
      <c r="J7021">
        <v>188.32999999999899</v>
      </c>
      <c r="K7021" t="s">
        <v>10534</v>
      </c>
      <c r="L7021">
        <v>202502</v>
      </c>
      <c r="M7021" t="s">
        <v>5274</v>
      </c>
      <c r="N7021">
        <v>18832.89</v>
      </c>
      <c r="O7021">
        <v>18832.89</v>
      </c>
    </row>
    <row r="7022" spans="1:15" hidden="1" x14ac:dyDescent="0.35">
      <c r="A7022" t="s">
        <v>5270</v>
      </c>
      <c r="B7022" t="s">
        <v>5271</v>
      </c>
      <c r="C7022" t="s">
        <v>1881</v>
      </c>
      <c r="D7022" t="s">
        <v>10540</v>
      </c>
      <c r="E7022" t="s">
        <v>5270</v>
      </c>
      <c r="F7022" t="s">
        <v>5272</v>
      </c>
      <c r="G7022">
        <v>287.91999999999899</v>
      </c>
      <c r="H7022">
        <v>74626.559999999998</v>
      </c>
      <c r="I7022">
        <v>74626.559999999998</v>
      </c>
      <c r="J7022">
        <v>738.87</v>
      </c>
      <c r="K7022" t="s">
        <v>10534</v>
      </c>
      <c r="L7022">
        <v>202503</v>
      </c>
      <c r="M7022" t="s">
        <v>5275</v>
      </c>
      <c r="N7022">
        <v>73887.81</v>
      </c>
      <c r="O7022">
        <v>73887.81</v>
      </c>
    </row>
    <row r="7023" spans="1:15" hidden="1" x14ac:dyDescent="0.35">
      <c r="A7023" t="s">
        <v>5270</v>
      </c>
      <c r="B7023" t="s">
        <v>5271</v>
      </c>
      <c r="C7023" t="s">
        <v>1881</v>
      </c>
      <c r="D7023" t="s">
        <v>10540</v>
      </c>
      <c r="E7023" t="s">
        <v>5270</v>
      </c>
      <c r="F7023" t="s">
        <v>5272</v>
      </c>
      <c r="G7023">
        <v>142.19999999999999</v>
      </c>
      <c r="H7023">
        <v>36713.159999999902</v>
      </c>
      <c r="I7023">
        <v>36713.159999999902</v>
      </c>
      <c r="J7023">
        <v>363.5</v>
      </c>
      <c r="K7023" t="s">
        <v>10534</v>
      </c>
      <c r="L7023">
        <v>202504</v>
      </c>
      <c r="M7023" t="s">
        <v>5276</v>
      </c>
      <c r="N7023">
        <v>36349.699999999997</v>
      </c>
      <c r="O7023">
        <v>36349.699999999997</v>
      </c>
    </row>
    <row r="7024" spans="1:15" hidden="1" x14ac:dyDescent="0.35">
      <c r="A7024" t="s">
        <v>5270</v>
      </c>
      <c r="B7024" t="s">
        <v>5271</v>
      </c>
      <c r="C7024" t="s">
        <v>1881</v>
      </c>
      <c r="D7024" t="s">
        <v>10540</v>
      </c>
      <c r="E7024" t="s">
        <v>5270</v>
      </c>
      <c r="F7024" t="s">
        <v>5272</v>
      </c>
      <c r="G7024">
        <v>232.41</v>
      </c>
      <c r="H7024">
        <v>59535.54</v>
      </c>
      <c r="I7024">
        <v>59535.54</v>
      </c>
      <c r="J7024">
        <v>589.46</v>
      </c>
      <c r="K7024" t="s">
        <v>10534</v>
      </c>
      <c r="L7024">
        <v>202505</v>
      </c>
      <c r="M7024" t="s">
        <v>5277</v>
      </c>
      <c r="N7024">
        <v>58946.15</v>
      </c>
      <c r="O7024">
        <v>58946.15</v>
      </c>
    </row>
    <row r="7025" spans="1:15" hidden="1" x14ac:dyDescent="0.35">
      <c r="A7025" t="s">
        <v>5270</v>
      </c>
      <c r="B7025" t="s">
        <v>5271</v>
      </c>
      <c r="C7025" t="s">
        <v>1881</v>
      </c>
      <c r="D7025" t="s">
        <v>10540</v>
      </c>
      <c r="E7025" t="s">
        <v>5270</v>
      </c>
      <c r="F7025" t="s">
        <v>5272</v>
      </c>
      <c r="G7025">
        <v>131.13999999999999</v>
      </c>
      <c r="H7025">
        <v>34216.39</v>
      </c>
      <c r="I7025">
        <v>34216.39</v>
      </c>
      <c r="J7025">
        <v>338.78</v>
      </c>
      <c r="K7025" t="s">
        <v>10534</v>
      </c>
      <c r="L7025">
        <v>202506</v>
      </c>
      <c r="M7025" t="s">
        <v>5278</v>
      </c>
      <c r="N7025">
        <v>33877.65</v>
      </c>
      <c r="O7025">
        <v>33877.65</v>
      </c>
    </row>
    <row r="7026" spans="1:15" hidden="1" x14ac:dyDescent="0.35">
      <c r="A7026" t="s">
        <v>5270</v>
      </c>
      <c r="B7026" t="s">
        <v>5271</v>
      </c>
      <c r="C7026" t="s">
        <v>1881</v>
      </c>
      <c r="D7026" t="s">
        <v>10540</v>
      </c>
      <c r="E7026" t="s">
        <v>5270</v>
      </c>
      <c r="F7026" t="s">
        <v>5272</v>
      </c>
      <c r="G7026">
        <v>795.69999999999902</v>
      </c>
      <c r="H7026">
        <v>209445.31</v>
      </c>
      <c r="I7026">
        <v>209445.31</v>
      </c>
      <c r="J7026">
        <v>2073.7199999999998</v>
      </c>
      <c r="K7026" t="s">
        <v>10532</v>
      </c>
      <c r="L7026">
        <v>202501</v>
      </c>
      <c r="M7026" t="s">
        <v>5273</v>
      </c>
      <c r="N7026">
        <v>207371.59</v>
      </c>
      <c r="O7026">
        <v>207371.59</v>
      </c>
    </row>
    <row r="7027" spans="1:15" hidden="1" x14ac:dyDescent="0.35">
      <c r="A7027" t="s">
        <v>5270</v>
      </c>
      <c r="B7027" t="s">
        <v>5271</v>
      </c>
      <c r="C7027" t="s">
        <v>1881</v>
      </c>
      <c r="D7027" t="s">
        <v>10540</v>
      </c>
      <c r="E7027" t="s">
        <v>5270</v>
      </c>
      <c r="F7027" t="s">
        <v>5272</v>
      </c>
      <c r="G7027">
        <v>543.86</v>
      </c>
      <c r="H7027">
        <v>147093.07</v>
      </c>
      <c r="I7027">
        <v>147093.07</v>
      </c>
      <c r="J7027">
        <v>1456.37</v>
      </c>
      <c r="K7027" t="s">
        <v>10532</v>
      </c>
      <c r="L7027">
        <v>202502</v>
      </c>
      <c r="M7027" t="s">
        <v>5274</v>
      </c>
      <c r="N7027">
        <v>145636.48000000001</v>
      </c>
      <c r="O7027">
        <v>145636.48000000001</v>
      </c>
    </row>
    <row r="7028" spans="1:15" hidden="1" x14ac:dyDescent="0.35">
      <c r="A7028" t="s">
        <v>5270</v>
      </c>
      <c r="B7028" t="s">
        <v>5271</v>
      </c>
      <c r="C7028" t="s">
        <v>1881</v>
      </c>
      <c r="D7028" t="s">
        <v>10540</v>
      </c>
      <c r="E7028" t="s">
        <v>5270</v>
      </c>
      <c r="F7028" t="s">
        <v>5272</v>
      </c>
      <c r="G7028">
        <v>965.9</v>
      </c>
      <c r="H7028">
        <v>253301.459999999</v>
      </c>
      <c r="I7028">
        <v>253301.459999999</v>
      </c>
      <c r="J7028">
        <v>2507.9399999999901</v>
      </c>
      <c r="K7028" t="s">
        <v>10532</v>
      </c>
      <c r="L7028">
        <v>202503</v>
      </c>
      <c r="M7028" t="s">
        <v>5275</v>
      </c>
      <c r="N7028">
        <v>250793.52</v>
      </c>
      <c r="O7028">
        <v>250793.52</v>
      </c>
    </row>
    <row r="7029" spans="1:15" hidden="1" x14ac:dyDescent="0.35">
      <c r="A7029" t="s">
        <v>5270</v>
      </c>
      <c r="B7029" t="s">
        <v>5271</v>
      </c>
      <c r="C7029" t="s">
        <v>1881</v>
      </c>
      <c r="D7029" t="s">
        <v>10540</v>
      </c>
      <c r="E7029" t="s">
        <v>5270</v>
      </c>
      <c r="F7029" t="s">
        <v>5272</v>
      </c>
      <c r="G7029">
        <v>59.43</v>
      </c>
      <c r="H7029">
        <v>15584.27</v>
      </c>
      <c r="I7029">
        <v>15584.27</v>
      </c>
      <c r="J7029">
        <v>154.30000000000001</v>
      </c>
      <c r="K7029" t="s">
        <v>10532</v>
      </c>
      <c r="L7029">
        <v>202503</v>
      </c>
      <c r="M7029" t="s">
        <v>5279</v>
      </c>
      <c r="N7029">
        <v>15430</v>
      </c>
      <c r="O7029">
        <v>15430</v>
      </c>
    </row>
    <row r="7030" spans="1:15" hidden="1" x14ac:dyDescent="0.35">
      <c r="A7030" t="s">
        <v>5270</v>
      </c>
      <c r="B7030" t="s">
        <v>5271</v>
      </c>
      <c r="C7030" t="s">
        <v>1881</v>
      </c>
      <c r="D7030" t="s">
        <v>10540</v>
      </c>
      <c r="E7030" t="s">
        <v>5270</v>
      </c>
      <c r="F7030" t="s">
        <v>5272</v>
      </c>
      <c r="G7030">
        <v>1156.21</v>
      </c>
      <c r="H7030">
        <v>303200.30999999901</v>
      </c>
      <c r="I7030">
        <v>303200.30999999901</v>
      </c>
      <c r="J7030">
        <v>3001.98</v>
      </c>
      <c r="K7030" t="s">
        <v>10532</v>
      </c>
      <c r="L7030">
        <v>202504</v>
      </c>
      <c r="M7030" t="s">
        <v>5276</v>
      </c>
      <c r="N7030">
        <v>300198.81</v>
      </c>
      <c r="O7030">
        <v>300198.81</v>
      </c>
    </row>
    <row r="7031" spans="1:15" hidden="1" x14ac:dyDescent="0.35">
      <c r="A7031" t="s">
        <v>5270</v>
      </c>
      <c r="B7031" t="s">
        <v>5271</v>
      </c>
      <c r="C7031" t="s">
        <v>1881</v>
      </c>
      <c r="D7031" t="s">
        <v>10540</v>
      </c>
      <c r="E7031" t="s">
        <v>5270</v>
      </c>
      <c r="F7031" t="s">
        <v>5272</v>
      </c>
      <c r="G7031">
        <v>1197.3499999999999</v>
      </c>
      <c r="H7031">
        <v>310390.28999999998</v>
      </c>
      <c r="I7031">
        <v>310390.28999999998</v>
      </c>
      <c r="J7031">
        <v>3073.18</v>
      </c>
      <c r="K7031" t="s">
        <v>10532</v>
      </c>
      <c r="L7031">
        <v>202505</v>
      </c>
      <c r="M7031" t="s">
        <v>5277</v>
      </c>
      <c r="N7031">
        <v>307317.59000000003</v>
      </c>
      <c r="O7031">
        <v>307317.59000000003</v>
      </c>
    </row>
    <row r="7032" spans="1:15" hidden="1" x14ac:dyDescent="0.35">
      <c r="A7032" t="s">
        <v>5270</v>
      </c>
      <c r="B7032" t="s">
        <v>5271</v>
      </c>
      <c r="C7032" t="s">
        <v>1881</v>
      </c>
      <c r="D7032" t="s">
        <v>10540</v>
      </c>
      <c r="E7032" t="s">
        <v>5270</v>
      </c>
      <c r="F7032" t="s">
        <v>5272</v>
      </c>
      <c r="G7032">
        <v>1227.23</v>
      </c>
      <c r="H7032">
        <v>321946.429999999</v>
      </c>
      <c r="I7032">
        <v>321946.429999999</v>
      </c>
      <c r="J7032">
        <v>3187.6</v>
      </c>
      <c r="K7032" t="s">
        <v>10532</v>
      </c>
      <c r="L7032">
        <v>202506</v>
      </c>
      <c r="M7032" t="s">
        <v>5278</v>
      </c>
      <c r="N7032">
        <v>318758.99</v>
      </c>
      <c r="O7032">
        <v>318758.99</v>
      </c>
    </row>
    <row r="7033" spans="1:15" hidden="1" x14ac:dyDescent="0.35">
      <c r="A7033" t="s">
        <v>5280</v>
      </c>
      <c r="B7033" t="s">
        <v>5281</v>
      </c>
      <c r="C7033" t="s">
        <v>1881</v>
      </c>
      <c r="E7033" t="s">
        <v>5280</v>
      </c>
      <c r="F7033" t="s">
        <v>5281</v>
      </c>
      <c r="G7033">
        <v>7018.3899999999903</v>
      </c>
      <c r="H7033">
        <v>1792778.1499999899</v>
      </c>
      <c r="I7033">
        <v>1792778.1499999899</v>
      </c>
      <c r="J7033">
        <v>0</v>
      </c>
      <c r="K7033" t="s">
        <v>10534</v>
      </c>
      <c r="L7033">
        <v>202501</v>
      </c>
      <c r="M7033" t="s">
        <v>5282</v>
      </c>
      <c r="N7033">
        <v>1792778.1499999899</v>
      </c>
      <c r="O7033">
        <v>1792778.1499999899</v>
      </c>
    </row>
    <row r="7034" spans="1:15" hidden="1" x14ac:dyDescent="0.35">
      <c r="A7034" t="s">
        <v>5280</v>
      </c>
      <c r="B7034" t="s">
        <v>5281</v>
      </c>
      <c r="C7034" t="s">
        <v>1881</v>
      </c>
      <c r="E7034" t="s">
        <v>5280</v>
      </c>
      <c r="F7034" t="s">
        <v>5281</v>
      </c>
      <c r="G7034">
        <v>6887.6899999999896</v>
      </c>
      <c r="H7034">
        <v>1774590.6299999901</v>
      </c>
      <c r="I7034">
        <v>1774590.6299999901</v>
      </c>
      <c r="J7034">
        <v>0</v>
      </c>
      <c r="K7034" t="s">
        <v>10534</v>
      </c>
      <c r="L7034">
        <v>202502</v>
      </c>
      <c r="M7034" t="s">
        <v>5283</v>
      </c>
      <c r="N7034">
        <v>1774590.6299999901</v>
      </c>
      <c r="O7034">
        <v>1774590.6299999901</v>
      </c>
    </row>
    <row r="7035" spans="1:15" hidden="1" x14ac:dyDescent="0.35">
      <c r="A7035" t="s">
        <v>5280</v>
      </c>
      <c r="B7035" t="s">
        <v>5281</v>
      </c>
      <c r="C7035" t="s">
        <v>1881</v>
      </c>
      <c r="E7035" t="s">
        <v>5280</v>
      </c>
      <c r="F7035" t="s">
        <v>5281</v>
      </c>
      <c r="G7035">
        <v>6983.6099999999797</v>
      </c>
      <c r="H7035">
        <v>1791959.61</v>
      </c>
      <c r="I7035">
        <v>1791959.61</v>
      </c>
      <c r="J7035">
        <v>0</v>
      </c>
      <c r="K7035" t="s">
        <v>10534</v>
      </c>
      <c r="L7035">
        <v>202503</v>
      </c>
      <c r="M7035" t="s">
        <v>5284</v>
      </c>
      <c r="N7035">
        <v>1791959.61</v>
      </c>
      <c r="O7035">
        <v>1791959.61</v>
      </c>
    </row>
    <row r="7036" spans="1:15" hidden="1" x14ac:dyDescent="0.35">
      <c r="A7036" t="s">
        <v>5280</v>
      </c>
      <c r="B7036" t="s">
        <v>5281</v>
      </c>
      <c r="C7036" t="s">
        <v>1881</v>
      </c>
      <c r="E7036" t="s">
        <v>5280</v>
      </c>
      <c r="F7036" t="s">
        <v>5281</v>
      </c>
      <c r="G7036">
        <v>138.33000000000001</v>
      </c>
      <c r="H7036">
        <v>35360.749999999898</v>
      </c>
      <c r="I7036">
        <v>35360.749999999898</v>
      </c>
      <c r="J7036">
        <v>0</v>
      </c>
      <c r="K7036" t="s">
        <v>10534</v>
      </c>
      <c r="L7036">
        <v>202503</v>
      </c>
      <c r="M7036" t="s">
        <v>5285</v>
      </c>
      <c r="N7036">
        <v>35360.749999999898</v>
      </c>
      <c r="O7036">
        <v>35360.749999999898</v>
      </c>
    </row>
    <row r="7037" spans="1:15" hidden="1" x14ac:dyDescent="0.35">
      <c r="A7037" t="s">
        <v>5280</v>
      </c>
      <c r="B7037" t="s">
        <v>5281</v>
      </c>
      <c r="C7037" t="s">
        <v>1881</v>
      </c>
      <c r="E7037" t="s">
        <v>5280</v>
      </c>
      <c r="F7037" t="s">
        <v>5281</v>
      </c>
      <c r="G7037">
        <v>7077.97</v>
      </c>
      <c r="H7037">
        <v>1809367.9299999899</v>
      </c>
      <c r="I7037">
        <v>1809367.9299999899</v>
      </c>
      <c r="J7037">
        <v>0</v>
      </c>
      <c r="K7037" t="s">
        <v>10534</v>
      </c>
      <c r="L7037">
        <v>202504</v>
      </c>
      <c r="M7037" t="s">
        <v>5286</v>
      </c>
      <c r="N7037">
        <v>1809367.9299999899</v>
      </c>
      <c r="O7037">
        <v>1809367.9299999899</v>
      </c>
    </row>
    <row r="7038" spans="1:15" hidden="1" x14ac:dyDescent="0.35">
      <c r="A7038" t="s">
        <v>5280</v>
      </c>
      <c r="B7038" t="s">
        <v>5281</v>
      </c>
      <c r="C7038" t="s">
        <v>1881</v>
      </c>
      <c r="E7038" t="s">
        <v>5280</v>
      </c>
      <c r="F7038" t="s">
        <v>5281</v>
      </c>
      <c r="G7038">
        <v>7127.58</v>
      </c>
      <c r="H7038">
        <v>1807883.29</v>
      </c>
      <c r="I7038">
        <v>1807883.29</v>
      </c>
      <c r="J7038">
        <v>0</v>
      </c>
      <c r="K7038" t="s">
        <v>10534</v>
      </c>
      <c r="L7038">
        <v>202505</v>
      </c>
      <c r="M7038" t="s">
        <v>5287</v>
      </c>
      <c r="N7038">
        <v>1807883.29</v>
      </c>
      <c r="O7038">
        <v>1807883.29</v>
      </c>
    </row>
    <row r="7039" spans="1:15" hidden="1" x14ac:dyDescent="0.35">
      <c r="A7039" t="s">
        <v>5280</v>
      </c>
      <c r="B7039" t="s">
        <v>5281</v>
      </c>
      <c r="C7039" t="s">
        <v>1881</v>
      </c>
      <c r="E7039" t="s">
        <v>5280</v>
      </c>
      <c r="F7039" t="s">
        <v>5281</v>
      </c>
      <c r="G7039">
        <v>6922.3</v>
      </c>
      <c r="H7039">
        <v>1776084.52</v>
      </c>
      <c r="I7039">
        <v>1776084.52</v>
      </c>
      <c r="J7039">
        <v>0</v>
      </c>
      <c r="K7039" t="s">
        <v>10534</v>
      </c>
      <c r="L7039">
        <v>202506</v>
      </c>
      <c r="M7039" t="s">
        <v>5288</v>
      </c>
      <c r="N7039">
        <v>1776084.52</v>
      </c>
      <c r="O7039">
        <v>1776084.52</v>
      </c>
    </row>
    <row r="7040" spans="1:15" hidden="1" x14ac:dyDescent="0.35">
      <c r="A7040" t="s">
        <v>5280</v>
      </c>
      <c r="B7040" t="s">
        <v>5281</v>
      </c>
      <c r="C7040" t="s">
        <v>1881</v>
      </c>
      <c r="E7040" t="s">
        <v>5280</v>
      </c>
      <c r="F7040" t="s">
        <v>5281</v>
      </c>
      <c r="G7040">
        <v>330.15</v>
      </c>
      <c r="H7040">
        <v>85900</v>
      </c>
      <c r="I7040">
        <v>85900</v>
      </c>
      <c r="J7040">
        <v>0</v>
      </c>
      <c r="K7040" t="s">
        <v>10532</v>
      </c>
      <c r="L7040">
        <v>202501</v>
      </c>
      <c r="M7040" t="s">
        <v>5282</v>
      </c>
      <c r="N7040">
        <v>85900</v>
      </c>
      <c r="O7040">
        <v>85900</v>
      </c>
    </row>
    <row r="7041" spans="1:15" hidden="1" x14ac:dyDescent="0.35">
      <c r="A7041" t="s">
        <v>5280</v>
      </c>
      <c r="B7041" t="s">
        <v>5281</v>
      </c>
      <c r="C7041" t="s">
        <v>1881</v>
      </c>
      <c r="E7041" t="s">
        <v>5280</v>
      </c>
      <c r="F7041" t="s">
        <v>5281</v>
      </c>
      <c r="G7041">
        <v>255.82</v>
      </c>
      <c r="H7041">
        <v>68500</v>
      </c>
      <c r="I7041">
        <v>68500</v>
      </c>
      <c r="J7041">
        <v>0</v>
      </c>
      <c r="K7041" t="s">
        <v>10532</v>
      </c>
      <c r="L7041">
        <v>202502</v>
      </c>
      <c r="M7041" t="s">
        <v>5283</v>
      </c>
      <c r="N7041">
        <v>68500</v>
      </c>
      <c r="O7041">
        <v>68500</v>
      </c>
    </row>
    <row r="7042" spans="1:15" hidden="1" x14ac:dyDescent="0.35">
      <c r="A7042" t="s">
        <v>5280</v>
      </c>
      <c r="B7042" t="s">
        <v>5281</v>
      </c>
      <c r="C7042" t="s">
        <v>1881</v>
      </c>
      <c r="E7042" t="s">
        <v>5280</v>
      </c>
      <c r="F7042" t="s">
        <v>5281</v>
      </c>
      <c r="G7042">
        <v>305.38</v>
      </c>
      <c r="H7042">
        <v>79289</v>
      </c>
      <c r="I7042">
        <v>79289</v>
      </c>
      <c r="J7042">
        <v>0</v>
      </c>
      <c r="K7042" t="s">
        <v>10532</v>
      </c>
      <c r="L7042">
        <v>202503</v>
      </c>
      <c r="M7042" t="s">
        <v>5284</v>
      </c>
      <c r="N7042">
        <v>79289</v>
      </c>
      <c r="O7042">
        <v>79289</v>
      </c>
    </row>
    <row r="7043" spans="1:15" hidden="1" x14ac:dyDescent="0.35">
      <c r="A7043" t="s">
        <v>5280</v>
      </c>
      <c r="B7043" t="s">
        <v>5281</v>
      </c>
      <c r="C7043" t="s">
        <v>1881</v>
      </c>
      <c r="E7043" t="s">
        <v>5280</v>
      </c>
      <c r="F7043" t="s">
        <v>5281</v>
      </c>
      <c r="G7043">
        <v>331.23</v>
      </c>
      <c r="H7043">
        <v>86000</v>
      </c>
      <c r="I7043">
        <v>86000</v>
      </c>
      <c r="J7043">
        <v>0</v>
      </c>
      <c r="K7043" t="s">
        <v>10532</v>
      </c>
      <c r="L7043">
        <v>202504</v>
      </c>
      <c r="M7043" t="s">
        <v>5286</v>
      </c>
      <c r="N7043">
        <v>86000</v>
      </c>
      <c r="O7043">
        <v>86000</v>
      </c>
    </row>
    <row r="7044" spans="1:15" hidden="1" x14ac:dyDescent="0.35">
      <c r="A7044" t="s">
        <v>5280</v>
      </c>
      <c r="B7044" t="s">
        <v>5281</v>
      </c>
      <c r="C7044" t="s">
        <v>1881</v>
      </c>
      <c r="E7044" t="s">
        <v>5280</v>
      </c>
      <c r="F7044" t="s">
        <v>5281</v>
      </c>
      <c r="G7044">
        <v>572.28</v>
      </c>
      <c r="H7044">
        <v>146700</v>
      </c>
      <c r="I7044">
        <v>146700</v>
      </c>
      <c r="J7044">
        <v>0</v>
      </c>
      <c r="K7044" t="s">
        <v>10532</v>
      </c>
      <c r="L7044">
        <v>202505</v>
      </c>
      <c r="M7044" t="s">
        <v>5287</v>
      </c>
      <c r="N7044">
        <v>146700</v>
      </c>
      <c r="O7044">
        <v>146700</v>
      </c>
    </row>
    <row r="7045" spans="1:15" hidden="1" x14ac:dyDescent="0.35">
      <c r="A7045" t="s">
        <v>5280</v>
      </c>
      <c r="B7045" t="s">
        <v>5281</v>
      </c>
      <c r="C7045" t="s">
        <v>1881</v>
      </c>
      <c r="E7045" t="s">
        <v>5280</v>
      </c>
      <c r="F7045" t="s">
        <v>5281</v>
      </c>
      <c r="G7045">
        <v>435.79</v>
      </c>
      <c r="H7045">
        <v>113100</v>
      </c>
      <c r="I7045">
        <v>113100</v>
      </c>
      <c r="J7045">
        <v>0</v>
      </c>
      <c r="K7045" t="s">
        <v>10532</v>
      </c>
      <c r="L7045">
        <v>202506</v>
      </c>
      <c r="M7045" t="s">
        <v>5288</v>
      </c>
      <c r="N7045">
        <v>113100</v>
      </c>
      <c r="O7045">
        <v>113100</v>
      </c>
    </row>
    <row r="7046" spans="1:15" hidden="1" x14ac:dyDescent="0.35">
      <c r="A7046" t="s">
        <v>5289</v>
      </c>
      <c r="B7046" t="s">
        <v>5290</v>
      </c>
      <c r="C7046" t="s">
        <v>1881</v>
      </c>
      <c r="D7046" t="s">
        <v>10550</v>
      </c>
      <c r="E7046" t="s">
        <v>4738</v>
      </c>
      <c r="F7046" t="s">
        <v>4740</v>
      </c>
      <c r="G7046">
        <v>116.94</v>
      </c>
      <c r="H7046">
        <v>29681.679999999898</v>
      </c>
      <c r="I7046">
        <v>29681.679999999898</v>
      </c>
      <c r="J7046">
        <v>0</v>
      </c>
      <c r="K7046" t="s">
        <v>10534</v>
      </c>
      <c r="L7046">
        <v>202501</v>
      </c>
      <c r="M7046" t="s">
        <v>5291</v>
      </c>
      <c r="N7046">
        <v>29681.679999999898</v>
      </c>
      <c r="O7046">
        <v>29681.679999999898</v>
      </c>
    </row>
    <row r="7047" spans="1:15" hidden="1" x14ac:dyDescent="0.35">
      <c r="A7047" t="s">
        <v>5289</v>
      </c>
      <c r="B7047" t="s">
        <v>5290</v>
      </c>
      <c r="C7047" t="s">
        <v>1881</v>
      </c>
      <c r="D7047" t="s">
        <v>10550</v>
      </c>
      <c r="E7047" t="s">
        <v>4738</v>
      </c>
      <c r="F7047" t="s">
        <v>4740</v>
      </c>
      <c r="G7047">
        <v>153.22999999999999</v>
      </c>
      <c r="H7047">
        <v>39346.06</v>
      </c>
      <c r="I7047">
        <v>39346.06</v>
      </c>
      <c r="J7047">
        <v>0</v>
      </c>
      <c r="K7047" t="s">
        <v>10534</v>
      </c>
      <c r="L7047">
        <v>202501</v>
      </c>
      <c r="M7047" t="s">
        <v>5292</v>
      </c>
      <c r="N7047">
        <v>39346.06</v>
      </c>
      <c r="O7047">
        <v>39346.06</v>
      </c>
    </row>
    <row r="7048" spans="1:15" hidden="1" x14ac:dyDescent="0.35">
      <c r="A7048" t="s">
        <v>5289</v>
      </c>
      <c r="B7048" t="s">
        <v>5290</v>
      </c>
      <c r="C7048" t="s">
        <v>1881</v>
      </c>
      <c r="D7048" t="s">
        <v>10550</v>
      </c>
      <c r="E7048" t="s">
        <v>4738</v>
      </c>
      <c r="F7048" t="s">
        <v>4740</v>
      </c>
      <c r="G7048">
        <v>116.07</v>
      </c>
      <c r="H7048">
        <v>29981.05</v>
      </c>
      <c r="I7048">
        <v>29981.05</v>
      </c>
      <c r="J7048">
        <v>0</v>
      </c>
      <c r="K7048" t="s">
        <v>10534</v>
      </c>
      <c r="L7048">
        <v>202502</v>
      </c>
      <c r="M7048" t="s">
        <v>5293</v>
      </c>
      <c r="N7048">
        <v>29981.05</v>
      </c>
      <c r="O7048">
        <v>29981.05</v>
      </c>
    </row>
    <row r="7049" spans="1:15" hidden="1" x14ac:dyDescent="0.35">
      <c r="A7049" t="s">
        <v>5289</v>
      </c>
      <c r="B7049" t="s">
        <v>5290</v>
      </c>
      <c r="C7049" t="s">
        <v>1881</v>
      </c>
      <c r="D7049" t="s">
        <v>10550</v>
      </c>
      <c r="E7049" t="s">
        <v>4738</v>
      </c>
      <c r="F7049" t="s">
        <v>4740</v>
      </c>
      <c r="G7049">
        <v>140.69999999999999</v>
      </c>
      <c r="H7049">
        <v>36207.089999999997</v>
      </c>
      <c r="I7049">
        <v>36207.089999999997</v>
      </c>
      <c r="J7049">
        <v>0</v>
      </c>
      <c r="K7049" t="s">
        <v>10534</v>
      </c>
      <c r="L7049">
        <v>202502</v>
      </c>
      <c r="M7049" t="s">
        <v>5294</v>
      </c>
      <c r="N7049">
        <v>36207.089999999997</v>
      </c>
      <c r="O7049">
        <v>36207.089999999997</v>
      </c>
    </row>
    <row r="7050" spans="1:15" hidden="1" x14ac:dyDescent="0.35">
      <c r="A7050" t="s">
        <v>5289</v>
      </c>
      <c r="B7050" t="s">
        <v>5290</v>
      </c>
      <c r="C7050" t="s">
        <v>1881</v>
      </c>
      <c r="D7050" t="s">
        <v>10550</v>
      </c>
      <c r="E7050" t="s">
        <v>4738</v>
      </c>
      <c r="F7050" t="s">
        <v>4740</v>
      </c>
      <c r="G7050">
        <v>74.45</v>
      </c>
      <c r="H7050">
        <v>19118.8</v>
      </c>
      <c r="I7050">
        <v>19118.8</v>
      </c>
      <c r="J7050">
        <v>0</v>
      </c>
      <c r="K7050" t="s">
        <v>10534</v>
      </c>
      <c r="L7050">
        <v>202503</v>
      </c>
      <c r="M7050" t="s">
        <v>5295</v>
      </c>
      <c r="N7050">
        <v>19118.8</v>
      </c>
      <c r="O7050">
        <v>19118.8</v>
      </c>
    </row>
    <row r="7051" spans="1:15" hidden="1" x14ac:dyDescent="0.35">
      <c r="A7051" t="s">
        <v>5289</v>
      </c>
      <c r="B7051" t="s">
        <v>5290</v>
      </c>
      <c r="C7051" t="s">
        <v>1881</v>
      </c>
      <c r="D7051" t="s">
        <v>10550</v>
      </c>
      <c r="E7051" t="s">
        <v>4738</v>
      </c>
      <c r="F7051" t="s">
        <v>4740</v>
      </c>
      <c r="G7051">
        <v>166.94</v>
      </c>
      <c r="H7051">
        <v>42870.32</v>
      </c>
      <c r="I7051">
        <v>42870.32</v>
      </c>
      <c r="J7051">
        <v>0</v>
      </c>
      <c r="K7051" t="s">
        <v>10534</v>
      </c>
      <c r="L7051">
        <v>202503</v>
      </c>
      <c r="M7051" t="s">
        <v>5296</v>
      </c>
      <c r="N7051">
        <v>42870.32</v>
      </c>
      <c r="O7051">
        <v>42870.32</v>
      </c>
    </row>
    <row r="7052" spans="1:15" hidden="1" x14ac:dyDescent="0.35">
      <c r="A7052" t="s">
        <v>5289</v>
      </c>
      <c r="B7052" t="s">
        <v>5290</v>
      </c>
      <c r="C7052" t="s">
        <v>1881</v>
      </c>
      <c r="D7052" t="s">
        <v>10550</v>
      </c>
      <c r="E7052" t="s">
        <v>4738</v>
      </c>
      <c r="F7052" t="s">
        <v>4740</v>
      </c>
      <c r="G7052">
        <v>21.31</v>
      </c>
      <c r="H7052">
        <v>5452</v>
      </c>
      <c r="I7052">
        <v>5452</v>
      </c>
      <c r="J7052">
        <v>0</v>
      </c>
      <c r="K7052" t="s">
        <v>10534</v>
      </c>
      <c r="L7052">
        <v>202503</v>
      </c>
      <c r="M7052" t="s">
        <v>5297</v>
      </c>
      <c r="N7052">
        <v>5452</v>
      </c>
      <c r="O7052">
        <v>5452</v>
      </c>
    </row>
    <row r="7053" spans="1:15" hidden="1" x14ac:dyDescent="0.35">
      <c r="A7053" t="s">
        <v>5289</v>
      </c>
      <c r="B7053" t="s">
        <v>5290</v>
      </c>
      <c r="C7053" t="s">
        <v>1881</v>
      </c>
      <c r="D7053" t="s">
        <v>10550</v>
      </c>
      <c r="E7053" t="s">
        <v>4738</v>
      </c>
      <c r="F7053" t="s">
        <v>4740</v>
      </c>
      <c r="G7053">
        <v>105.41999999999901</v>
      </c>
      <c r="H7053">
        <v>26965.87</v>
      </c>
      <c r="I7053">
        <v>26965.87</v>
      </c>
      <c r="J7053">
        <v>0</v>
      </c>
      <c r="K7053" t="s">
        <v>10534</v>
      </c>
      <c r="L7053">
        <v>202504</v>
      </c>
      <c r="M7053" t="s">
        <v>5298</v>
      </c>
      <c r="N7053">
        <v>26965.87</v>
      </c>
      <c r="O7053">
        <v>26965.87</v>
      </c>
    </row>
    <row r="7054" spans="1:15" hidden="1" x14ac:dyDescent="0.35">
      <c r="A7054" t="s">
        <v>5289</v>
      </c>
      <c r="B7054" t="s">
        <v>5290</v>
      </c>
      <c r="C7054" t="s">
        <v>1881</v>
      </c>
      <c r="D7054" t="s">
        <v>10550</v>
      </c>
      <c r="E7054" t="s">
        <v>4738</v>
      </c>
      <c r="F7054" t="s">
        <v>4740</v>
      </c>
      <c r="G7054">
        <v>149.51</v>
      </c>
      <c r="H7054">
        <v>38244.949999999997</v>
      </c>
      <c r="I7054">
        <v>38244.949999999997</v>
      </c>
      <c r="J7054">
        <v>0</v>
      </c>
      <c r="K7054" t="s">
        <v>10534</v>
      </c>
      <c r="L7054">
        <v>202504</v>
      </c>
      <c r="M7054" t="s">
        <v>5299</v>
      </c>
      <c r="N7054">
        <v>38244.949999999997</v>
      </c>
      <c r="O7054">
        <v>38244.949999999997</v>
      </c>
    </row>
    <row r="7055" spans="1:15" hidden="1" x14ac:dyDescent="0.35">
      <c r="A7055" t="s">
        <v>5289</v>
      </c>
      <c r="B7055" t="s">
        <v>5290</v>
      </c>
      <c r="C7055" t="s">
        <v>1881</v>
      </c>
      <c r="D7055" t="s">
        <v>10550</v>
      </c>
      <c r="E7055" t="s">
        <v>4738</v>
      </c>
      <c r="F7055" t="s">
        <v>4740</v>
      </c>
      <c r="G7055">
        <v>80.63</v>
      </c>
      <c r="H7055">
        <v>20464.12</v>
      </c>
      <c r="I7055">
        <v>20464.12</v>
      </c>
      <c r="J7055">
        <v>0</v>
      </c>
      <c r="K7055" t="s">
        <v>10534</v>
      </c>
      <c r="L7055">
        <v>202505</v>
      </c>
      <c r="M7055" t="s">
        <v>5300</v>
      </c>
      <c r="N7055">
        <v>20464.12</v>
      </c>
      <c r="O7055">
        <v>20464.12</v>
      </c>
    </row>
    <row r="7056" spans="1:15" hidden="1" x14ac:dyDescent="0.35">
      <c r="A7056" t="s">
        <v>5289</v>
      </c>
      <c r="B7056" t="s">
        <v>5290</v>
      </c>
      <c r="C7056" t="s">
        <v>1881</v>
      </c>
      <c r="D7056" t="s">
        <v>10550</v>
      </c>
      <c r="E7056" t="s">
        <v>4738</v>
      </c>
      <c r="F7056" t="s">
        <v>4740</v>
      </c>
      <c r="G7056">
        <v>181.7</v>
      </c>
      <c r="H7056">
        <v>46115.66</v>
      </c>
      <c r="I7056">
        <v>46115.66</v>
      </c>
      <c r="J7056">
        <v>0</v>
      </c>
      <c r="K7056" t="s">
        <v>10534</v>
      </c>
      <c r="L7056">
        <v>202505</v>
      </c>
      <c r="M7056" t="s">
        <v>5301</v>
      </c>
      <c r="N7056">
        <v>46115.66</v>
      </c>
      <c r="O7056">
        <v>46115.66</v>
      </c>
    </row>
    <row r="7057" spans="1:15" hidden="1" x14ac:dyDescent="0.35">
      <c r="A7057" t="s">
        <v>5289</v>
      </c>
      <c r="B7057" t="s">
        <v>5290</v>
      </c>
      <c r="C7057" t="s">
        <v>1881</v>
      </c>
      <c r="D7057" t="s">
        <v>10550</v>
      </c>
      <c r="E7057" t="s">
        <v>4738</v>
      </c>
      <c r="F7057" t="s">
        <v>4740</v>
      </c>
      <c r="G7057">
        <v>81.5</v>
      </c>
      <c r="H7057">
        <v>20764.689999999999</v>
      </c>
      <c r="I7057">
        <v>20764.689999999999</v>
      </c>
      <c r="J7057">
        <v>0</v>
      </c>
      <c r="K7057" t="s">
        <v>10534</v>
      </c>
      <c r="L7057">
        <v>202506</v>
      </c>
      <c r="M7057" t="s">
        <v>5302</v>
      </c>
      <c r="N7057">
        <v>20764.689999999999</v>
      </c>
      <c r="O7057">
        <v>20764.689999999999</v>
      </c>
    </row>
    <row r="7058" spans="1:15" hidden="1" x14ac:dyDescent="0.35">
      <c r="A7058" t="s">
        <v>5289</v>
      </c>
      <c r="B7058" t="s">
        <v>5290</v>
      </c>
      <c r="C7058" t="s">
        <v>1881</v>
      </c>
      <c r="D7058" t="s">
        <v>10550</v>
      </c>
      <c r="E7058" t="s">
        <v>4738</v>
      </c>
      <c r="F7058" t="s">
        <v>4740</v>
      </c>
      <c r="G7058">
        <v>134.9</v>
      </c>
      <c r="H7058">
        <v>35019.79</v>
      </c>
      <c r="I7058">
        <v>35019.79</v>
      </c>
      <c r="J7058">
        <v>0</v>
      </c>
      <c r="K7058" t="s">
        <v>10534</v>
      </c>
      <c r="L7058">
        <v>202506</v>
      </c>
      <c r="M7058" t="s">
        <v>5303</v>
      </c>
      <c r="N7058">
        <v>35019.79</v>
      </c>
      <c r="O7058">
        <v>35019.79</v>
      </c>
    </row>
    <row r="7059" spans="1:15" hidden="1" x14ac:dyDescent="0.35">
      <c r="A7059" t="s">
        <v>5289</v>
      </c>
      <c r="B7059" t="s">
        <v>5290</v>
      </c>
      <c r="C7059" t="s">
        <v>1881</v>
      </c>
      <c r="D7059" t="s">
        <v>10550</v>
      </c>
      <c r="E7059" t="s">
        <v>4738</v>
      </c>
      <c r="F7059" t="s">
        <v>4740</v>
      </c>
      <c r="G7059">
        <v>30</v>
      </c>
      <c r="H7059">
        <v>7954</v>
      </c>
      <c r="I7059">
        <v>7954</v>
      </c>
      <c r="J7059">
        <v>0</v>
      </c>
      <c r="K7059" t="s">
        <v>10532</v>
      </c>
      <c r="L7059">
        <v>202502</v>
      </c>
      <c r="M7059" t="s">
        <v>5294</v>
      </c>
      <c r="N7059">
        <v>7954</v>
      </c>
      <c r="O7059">
        <v>7954</v>
      </c>
    </row>
    <row r="7060" spans="1:15" hidden="1" x14ac:dyDescent="0.35">
      <c r="A7060" t="s">
        <v>5289</v>
      </c>
      <c r="B7060" t="s">
        <v>5290</v>
      </c>
      <c r="C7060" t="s">
        <v>1881</v>
      </c>
      <c r="D7060" t="s">
        <v>10550</v>
      </c>
      <c r="E7060" t="s">
        <v>4738</v>
      </c>
      <c r="F7060" t="s">
        <v>4740</v>
      </c>
      <c r="G7060">
        <v>25</v>
      </c>
      <c r="H7060">
        <v>6495</v>
      </c>
      <c r="I7060">
        <v>6495</v>
      </c>
      <c r="J7060">
        <v>0</v>
      </c>
      <c r="K7060" t="s">
        <v>10532</v>
      </c>
      <c r="L7060">
        <v>202503</v>
      </c>
      <c r="M7060" t="s">
        <v>5297</v>
      </c>
      <c r="N7060">
        <v>6495</v>
      </c>
      <c r="O7060">
        <v>6495</v>
      </c>
    </row>
    <row r="7061" spans="1:15" hidden="1" x14ac:dyDescent="0.35">
      <c r="A7061" t="s">
        <v>5289</v>
      </c>
      <c r="B7061" t="s">
        <v>5290</v>
      </c>
      <c r="C7061" t="s">
        <v>1881</v>
      </c>
      <c r="D7061" t="s">
        <v>10550</v>
      </c>
      <c r="E7061" t="s">
        <v>4738</v>
      </c>
      <c r="F7061" t="s">
        <v>4740</v>
      </c>
      <c r="G7061">
        <v>30</v>
      </c>
      <c r="H7061">
        <v>7794</v>
      </c>
      <c r="I7061">
        <v>7794</v>
      </c>
      <c r="J7061">
        <v>0</v>
      </c>
      <c r="K7061" t="s">
        <v>10532</v>
      </c>
      <c r="L7061">
        <v>202504</v>
      </c>
      <c r="M7061" t="s">
        <v>5299</v>
      </c>
      <c r="N7061">
        <v>7794</v>
      </c>
      <c r="O7061">
        <v>7794</v>
      </c>
    </row>
    <row r="7062" spans="1:15" hidden="1" x14ac:dyDescent="0.35">
      <c r="A7062" t="s">
        <v>5289</v>
      </c>
      <c r="B7062" t="s">
        <v>5290</v>
      </c>
      <c r="C7062" t="s">
        <v>1881</v>
      </c>
      <c r="D7062" t="s">
        <v>10550</v>
      </c>
      <c r="E7062" t="s">
        <v>4738</v>
      </c>
      <c r="F7062" t="s">
        <v>4740</v>
      </c>
      <c r="G7062">
        <v>100</v>
      </c>
      <c r="H7062">
        <v>25580</v>
      </c>
      <c r="I7062">
        <v>25580</v>
      </c>
      <c r="J7062">
        <v>0</v>
      </c>
      <c r="K7062" t="s">
        <v>10532</v>
      </c>
      <c r="L7062">
        <v>202505</v>
      </c>
      <c r="M7062" t="s">
        <v>5301</v>
      </c>
      <c r="N7062">
        <v>25580</v>
      </c>
      <c r="O7062">
        <v>25580</v>
      </c>
    </row>
    <row r="7063" spans="1:15" hidden="1" x14ac:dyDescent="0.35">
      <c r="A7063" t="s">
        <v>5304</v>
      </c>
      <c r="B7063" t="s">
        <v>5305</v>
      </c>
      <c r="C7063" t="s">
        <v>1881</v>
      </c>
      <c r="E7063" t="s">
        <v>5304</v>
      </c>
      <c r="F7063" t="s">
        <v>5306</v>
      </c>
      <c r="G7063">
        <v>521.66</v>
      </c>
      <c r="H7063">
        <v>132936.34</v>
      </c>
      <c r="I7063">
        <v>132936.34</v>
      </c>
      <c r="J7063">
        <v>0</v>
      </c>
      <c r="K7063" t="s">
        <v>10534</v>
      </c>
      <c r="L7063">
        <v>202501</v>
      </c>
      <c r="M7063" t="s">
        <v>5307</v>
      </c>
      <c r="N7063">
        <v>132936.34</v>
      </c>
      <c r="O7063">
        <v>132936.34</v>
      </c>
    </row>
    <row r="7064" spans="1:15" hidden="1" x14ac:dyDescent="0.35">
      <c r="A7064" t="s">
        <v>5304</v>
      </c>
      <c r="B7064" t="s">
        <v>5305</v>
      </c>
      <c r="C7064" t="s">
        <v>1881</v>
      </c>
      <c r="E7064" t="s">
        <v>5304</v>
      </c>
      <c r="F7064" t="s">
        <v>5306</v>
      </c>
      <c r="G7064">
        <v>315.11</v>
      </c>
      <c r="H7064">
        <v>81219.69</v>
      </c>
      <c r="I7064">
        <v>81219.69</v>
      </c>
      <c r="J7064">
        <v>0</v>
      </c>
      <c r="K7064" t="s">
        <v>10534</v>
      </c>
      <c r="L7064">
        <v>202502</v>
      </c>
      <c r="M7064" t="s">
        <v>5308</v>
      </c>
      <c r="N7064">
        <v>81219.69</v>
      </c>
      <c r="O7064">
        <v>81219.69</v>
      </c>
    </row>
    <row r="7065" spans="1:15" hidden="1" x14ac:dyDescent="0.35">
      <c r="A7065" t="s">
        <v>5309</v>
      </c>
      <c r="B7065" t="s">
        <v>2167</v>
      </c>
      <c r="C7065" t="s">
        <v>1881</v>
      </c>
      <c r="E7065" t="s">
        <v>2166</v>
      </c>
      <c r="F7065" t="s">
        <v>2167</v>
      </c>
      <c r="G7065">
        <v>482.39</v>
      </c>
      <c r="H7065">
        <v>125108.519999999</v>
      </c>
      <c r="I7065">
        <v>125108.519999999</v>
      </c>
      <c r="J7065">
        <v>1605.52</v>
      </c>
      <c r="K7065" t="s">
        <v>10534</v>
      </c>
      <c r="L7065">
        <v>202501</v>
      </c>
      <c r="M7065" t="s">
        <v>5310</v>
      </c>
      <c r="N7065">
        <v>123502.83</v>
      </c>
      <c r="O7065">
        <v>123502.83</v>
      </c>
    </row>
    <row r="7066" spans="1:15" hidden="1" x14ac:dyDescent="0.35">
      <c r="A7066" t="s">
        <v>5309</v>
      </c>
      <c r="B7066" t="s">
        <v>2167</v>
      </c>
      <c r="C7066" t="s">
        <v>1881</v>
      </c>
      <c r="E7066" t="s">
        <v>2166</v>
      </c>
      <c r="F7066" t="s">
        <v>2167</v>
      </c>
      <c r="G7066">
        <v>456.17</v>
      </c>
      <c r="H7066">
        <v>119216.42</v>
      </c>
      <c r="I7066">
        <v>119216.42</v>
      </c>
      <c r="J7066">
        <v>1529.92</v>
      </c>
      <c r="K7066" t="s">
        <v>10534</v>
      </c>
      <c r="L7066">
        <v>202502</v>
      </c>
      <c r="M7066" t="s">
        <v>5311</v>
      </c>
      <c r="N7066">
        <v>117686.42</v>
      </c>
      <c r="O7066">
        <v>117686.42</v>
      </c>
    </row>
    <row r="7067" spans="1:15" hidden="1" x14ac:dyDescent="0.35">
      <c r="A7067" t="s">
        <v>5309</v>
      </c>
      <c r="B7067" t="s">
        <v>2167</v>
      </c>
      <c r="C7067" t="s">
        <v>1881</v>
      </c>
      <c r="E7067" t="s">
        <v>2166</v>
      </c>
      <c r="F7067" t="s">
        <v>2167</v>
      </c>
      <c r="G7067">
        <v>369.79</v>
      </c>
      <c r="H7067">
        <v>96134.849999999904</v>
      </c>
      <c r="I7067">
        <v>96134.849999999904</v>
      </c>
      <c r="J7067">
        <v>1233.71</v>
      </c>
      <c r="K7067" t="s">
        <v>10534</v>
      </c>
      <c r="L7067">
        <v>202503</v>
      </c>
      <c r="M7067" t="s">
        <v>5312</v>
      </c>
      <c r="N7067">
        <v>94901.209999999905</v>
      </c>
      <c r="O7067">
        <v>94901.209999999905</v>
      </c>
    </row>
    <row r="7068" spans="1:15" hidden="1" x14ac:dyDescent="0.35">
      <c r="A7068" t="s">
        <v>5309</v>
      </c>
      <c r="B7068" t="s">
        <v>2167</v>
      </c>
      <c r="C7068" t="s">
        <v>1881</v>
      </c>
      <c r="E7068" t="s">
        <v>2166</v>
      </c>
      <c r="F7068" t="s">
        <v>2167</v>
      </c>
      <c r="G7068">
        <v>400.71</v>
      </c>
      <c r="H7068">
        <v>103765.12</v>
      </c>
      <c r="I7068">
        <v>103765.12</v>
      </c>
      <c r="J7068">
        <v>1331.63</v>
      </c>
      <c r="K7068" t="s">
        <v>10534</v>
      </c>
      <c r="L7068">
        <v>202504</v>
      </c>
      <c r="M7068" t="s">
        <v>5313</v>
      </c>
      <c r="N7068">
        <v>102433.54</v>
      </c>
      <c r="O7068">
        <v>102433.54</v>
      </c>
    </row>
    <row r="7069" spans="1:15" hidden="1" x14ac:dyDescent="0.35">
      <c r="A7069" t="s">
        <v>5309</v>
      </c>
      <c r="B7069" t="s">
        <v>2167</v>
      </c>
      <c r="C7069" t="s">
        <v>1881</v>
      </c>
      <c r="E7069" t="s">
        <v>2166</v>
      </c>
      <c r="F7069" t="s">
        <v>2167</v>
      </c>
      <c r="G7069">
        <v>525.76</v>
      </c>
      <c r="H7069">
        <v>135082.31999999899</v>
      </c>
      <c r="I7069">
        <v>135082.31999999899</v>
      </c>
      <c r="J7069">
        <v>1733.54</v>
      </c>
      <c r="K7069" t="s">
        <v>10534</v>
      </c>
      <c r="L7069">
        <v>202505</v>
      </c>
      <c r="M7069" t="s">
        <v>5314</v>
      </c>
      <c r="N7069">
        <v>133348.85</v>
      </c>
      <c r="O7069">
        <v>133348.85</v>
      </c>
    </row>
    <row r="7070" spans="1:15" hidden="1" x14ac:dyDescent="0.35">
      <c r="A7070" t="s">
        <v>5309</v>
      </c>
      <c r="B7070" t="s">
        <v>2167</v>
      </c>
      <c r="C7070" t="s">
        <v>1881</v>
      </c>
      <c r="E7070" t="s">
        <v>2166</v>
      </c>
      <c r="F7070" t="s">
        <v>2167</v>
      </c>
      <c r="G7070">
        <v>462.16</v>
      </c>
      <c r="H7070">
        <v>120349.98</v>
      </c>
      <c r="I7070">
        <v>120349.98</v>
      </c>
      <c r="J7070">
        <v>1544.44</v>
      </c>
      <c r="K7070" t="s">
        <v>10534</v>
      </c>
      <c r="L7070">
        <v>202506</v>
      </c>
      <c r="M7070" t="s">
        <v>5315</v>
      </c>
      <c r="N7070">
        <v>118805.459999999</v>
      </c>
      <c r="O7070">
        <v>118805.459999999</v>
      </c>
    </row>
    <row r="7071" spans="1:15" hidden="1" x14ac:dyDescent="0.35">
      <c r="A7071" t="s">
        <v>5316</v>
      </c>
      <c r="B7071" t="s">
        <v>5317</v>
      </c>
      <c r="C7071" t="s">
        <v>1881</v>
      </c>
      <c r="E7071" t="s">
        <v>5316</v>
      </c>
      <c r="F7071" t="s">
        <v>5317</v>
      </c>
      <c r="G7071">
        <v>3896.51</v>
      </c>
      <c r="H7071">
        <v>1000000</v>
      </c>
      <c r="I7071">
        <v>1000000</v>
      </c>
      <c r="J7071">
        <v>0</v>
      </c>
      <c r="K7071" t="s">
        <v>10534</v>
      </c>
      <c r="L7071">
        <v>202503</v>
      </c>
      <c r="M7071" t="s">
        <v>5318</v>
      </c>
      <c r="N7071">
        <v>1000000</v>
      </c>
      <c r="O7071">
        <v>1000000</v>
      </c>
    </row>
    <row r="7072" spans="1:15" hidden="1" x14ac:dyDescent="0.35">
      <c r="A7072" t="s">
        <v>5316</v>
      </c>
      <c r="B7072" t="s">
        <v>5317</v>
      </c>
      <c r="C7072" t="s">
        <v>1881</v>
      </c>
      <c r="E7072" t="s">
        <v>5316</v>
      </c>
      <c r="F7072" t="s">
        <v>5317</v>
      </c>
      <c r="G7072">
        <v>15346.64</v>
      </c>
      <c r="H7072">
        <v>4000000</v>
      </c>
      <c r="I7072">
        <v>4000000</v>
      </c>
      <c r="J7072">
        <v>0</v>
      </c>
      <c r="K7072" t="s">
        <v>10532</v>
      </c>
      <c r="L7072">
        <v>202501</v>
      </c>
      <c r="M7072" t="s">
        <v>5319</v>
      </c>
      <c r="N7072">
        <v>4000000</v>
      </c>
      <c r="O7072">
        <v>4000000</v>
      </c>
    </row>
    <row r="7073" spans="1:15" hidden="1" x14ac:dyDescent="0.35">
      <c r="A7073" t="s">
        <v>5316</v>
      </c>
      <c r="B7073" t="s">
        <v>5317</v>
      </c>
      <c r="C7073" t="s">
        <v>1881</v>
      </c>
      <c r="E7073" t="s">
        <v>5316</v>
      </c>
      <c r="F7073" t="s">
        <v>5317</v>
      </c>
      <c r="G7073">
        <v>14928.07</v>
      </c>
      <c r="H7073">
        <v>4000000</v>
      </c>
      <c r="I7073">
        <v>4000000</v>
      </c>
      <c r="J7073">
        <v>0</v>
      </c>
      <c r="K7073" t="s">
        <v>10532</v>
      </c>
      <c r="L7073">
        <v>202502</v>
      </c>
      <c r="M7073" t="s">
        <v>5320</v>
      </c>
      <c r="N7073">
        <v>4000000</v>
      </c>
      <c r="O7073">
        <v>4000000</v>
      </c>
    </row>
    <row r="7074" spans="1:15" hidden="1" x14ac:dyDescent="0.35">
      <c r="A7074" t="s">
        <v>5316</v>
      </c>
      <c r="B7074" t="s">
        <v>5317</v>
      </c>
      <c r="C7074" t="s">
        <v>1881</v>
      </c>
      <c r="E7074" t="s">
        <v>5316</v>
      </c>
      <c r="F7074" t="s">
        <v>5317</v>
      </c>
      <c r="G7074">
        <v>11554.02</v>
      </c>
      <c r="H7074">
        <v>3000000</v>
      </c>
      <c r="I7074">
        <v>3000000</v>
      </c>
      <c r="J7074">
        <v>0</v>
      </c>
      <c r="K7074" t="s">
        <v>10532</v>
      </c>
      <c r="L7074">
        <v>202503</v>
      </c>
      <c r="M7074" t="s">
        <v>5318</v>
      </c>
      <c r="N7074">
        <v>3000000</v>
      </c>
      <c r="O7074">
        <v>3000000</v>
      </c>
    </row>
    <row r="7075" spans="1:15" hidden="1" x14ac:dyDescent="0.35">
      <c r="A7075" t="s">
        <v>5316</v>
      </c>
      <c r="B7075" t="s">
        <v>5317</v>
      </c>
      <c r="C7075" t="s">
        <v>1881</v>
      </c>
      <c r="E7075" t="s">
        <v>5316</v>
      </c>
      <c r="F7075" t="s">
        <v>5317</v>
      </c>
      <c r="G7075">
        <v>15405.96</v>
      </c>
      <c r="H7075">
        <v>4000000</v>
      </c>
      <c r="I7075">
        <v>4000000</v>
      </c>
      <c r="J7075">
        <v>0</v>
      </c>
      <c r="K7075" t="s">
        <v>10532</v>
      </c>
      <c r="L7075">
        <v>202504</v>
      </c>
      <c r="M7075" t="s">
        <v>5321</v>
      </c>
      <c r="N7075">
        <v>4000000</v>
      </c>
      <c r="O7075">
        <v>4000000</v>
      </c>
    </row>
    <row r="7076" spans="1:15" hidden="1" x14ac:dyDescent="0.35">
      <c r="A7076" t="s">
        <v>5316</v>
      </c>
      <c r="B7076" t="s">
        <v>5317</v>
      </c>
      <c r="C7076" t="s">
        <v>1881</v>
      </c>
      <c r="E7076" t="s">
        <v>5316</v>
      </c>
      <c r="F7076" t="s">
        <v>5317</v>
      </c>
      <c r="G7076">
        <v>15525.52</v>
      </c>
      <c r="H7076">
        <v>4000000</v>
      </c>
      <c r="I7076">
        <v>4000000</v>
      </c>
      <c r="J7076">
        <v>0</v>
      </c>
      <c r="K7076" t="s">
        <v>10532</v>
      </c>
      <c r="L7076">
        <v>202505</v>
      </c>
      <c r="M7076" t="s">
        <v>5322</v>
      </c>
      <c r="N7076">
        <v>4000000</v>
      </c>
      <c r="O7076">
        <v>4000000</v>
      </c>
    </row>
    <row r="7077" spans="1:15" hidden="1" x14ac:dyDescent="0.35">
      <c r="A7077" t="s">
        <v>5316</v>
      </c>
      <c r="B7077" t="s">
        <v>5317</v>
      </c>
      <c r="C7077" t="s">
        <v>1881</v>
      </c>
      <c r="E7077" t="s">
        <v>5316</v>
      </c>
      <c r="F7077" t="s">
        <v>5317</v>
      </c>
      <c r="G7077">
        <v>11617.27</v>
      </c>
      <c r="H7077">
        <v>3000000</v>
      </c>
      <c r="I7077">
        <v>3000000</v>
      </c>
      <c r="J7077">
        <v>0</v>
      </c>
      <c r="K7077" t="s">
        <v>10532</v>
      </c>
      <c r="L7077">
        <v>202506</v>
      </c>
      <c r="M7077" t="s">
        <v>5323</v>
      </c>
      <c r="N7077">
        <v>3000000</v>
      </c>
      <c r="O7077">
        <v>3000000</v>
      </c>
    </row>
    <row r="7078" spans="1:15" hidden="1" x14ac:dyDescent="0.35">
      <c r="A7078" t="s">
        <v>5324</v>
      </c>
      <c r="B7078" t="s">
        <v>5325</v>
      </c>
      <c r="C7078" t="s">
        <v>1881</v>
      </c>
      <c r="E7078" t="s">
        <v>5324</v>
      </c>
      <c r="F7078" t="s">
        <v>5326</v>
      </c>
      <c r="G7078">
        <v>6059.04</v>
      </c>
      <c r="H7078">
        <v>1571351.5</v>
      </c>
      <c r="I7078">
        <v>1571351.5</v>
      </c>
      <c r="J7078">
        <v>0</v>
      </c>
      <c r="K7078" t="s">
        <v>10532</v>
      </c>
      <c r="L7078">
        <v>202501</v>
      </c>
      <c r="M7078" t="s">
        <v>5327</v>
      </c>
      <c r="N7078">
        <v>1571351.5</v>
      </c>
      <c r="O7078">
        <v>1571351.5</v>
      </c>
    </row>
    <row r="7079" spans="1:15" hidden="1" x14ac:dyDescent="0.35">
      <c r="A7079" t="s">
        <v>5324</v>
      </c>
      <c r="B7079" t="s">
        <v>5325</v>
      </c>
      <c r="C7079" t="s">
        <v>1881</v>
      </c>
      <c r="E7079" t="s">
        <v>5324</v>
      </c>
      <c r="F7079" t="s">
        <v>5326</v>
      </c>
      <c r="G7079">
        <v>3655.91</v>
      </c>
      <c r="H7079">
        <v>957703</v>
      </c>
      <c r="I7079">
        <v>957703</v>
      </c>
      <c r="J7079">
        <v>0</v>
      </c>
      <c r="K7079" t="s">
        <v>10532</v>
      </c>
      <c r="L7079">
        <v>202501</v>
      </c>
      <c r="M7079" t="s">
        <v>5328</v>
      </c>
      <c r="N7079">
        <v>957703</v>
      </c>
      <c r="O7079">
        <v>957703</v>
      </c>
    </row>
    <row r="7080" spans="1:15" hidden="1" x14ac:dyDescent="0.35">
      <c r="A7080" t="s">
        <v>5324</v>
      </c>
      <c r="B7080" t="s">
        <v>5325</v>
      </c>
      <c r="C7080" t="s">
        <v>1881</v>
      </c>
      <c r="E7080" t="s">
        <v>5324</v>
      </c>
      <c r="F7080" t="s">
        <v>5326</v>
      </c>
      <c r="G7080">
        <v>2480.91</v>
      </c>
      <c r="H7080">
        <v>649900</v>
      </c>
      <c r="I7080">
        <v>649900</v>
      </c>
      <c r="J7080">
        <v>0</v>
      </c>
      <c r="K7080" t="s">
        <v>10532</v>
      </c>
      <c r="L7080">
        <v>202501</v>
      </c>
      <c r="M7080" t="s">
        <v>5329</v>
      </c>
      <c r="N7080">
        <v>649900</v>
      </c>
      <c r="O7080">
        <v>649900</v>
      </c>
    </row>
    <row r="7081" spans="1:15" hidden="1" x14ac:dyDescent="0.35">
      <c r="A7081" t="s">
        <v>5324</v>
      </c>
      <c r="B7081" t="s">
        <v>5325</v>
      </c>
      <c r="C7081" t="s">
        <v>1881</v>
      </c>
      <c r="E7081" t="s">
        <v>5324</v>
      </c>
      <c r="F7081" t="s">
        <v>5326</v>
      </c>
      <c r="G7081">
        <v>7247.75</v>
      </c>
      <c r="H7081">
        <v>1949356</v>
      </c>
      <c r="I7081">
        <v>1949356</v>
      </c>
      <c r="J7081">
        <v>0</v>
      </c>
      <c r="K7081" t="s">
        <v>10532</v>
      </c>
      <c r="L7081">
        <v>202502</v>
      </c>
      <c r="M7081" t="s">
        <v>5330</v>
      </c>
      <c r="N7081">
        <v>1949356</v>
      </c>
      <c r="O7081">
        <v>1949356</v>
      </c>
    </row>
    <row r="7082" spans="1:15" hidden="1" x14ac:dyDescent="0.35">
      <c r="A7082" t="s">
        <v>5324</v>
      </c>
      <c r="B7082" t="s">
        <v>5325</v>
      </c>
      <c r="C7082" t="s">
        <v>1881</v>
      </c>
      <c r="E7082" t="s">
        <v>5324</v>
      </c>
      <c r="F7082" t="s">
        <v>5326</v>
      </c>
      <c r="G7082">
        <v>2481.41</v>
      </c>
      <c r="H7082">
        <v>667400</v>
      </c>
      <c r="I7082">
        <v>667400</v>
      </c>
      <c r="J7082">
        <v>0</v>
      </c>
      <c r="K7082" t="s">
        <v>10532</v>
      </c>
      <c r="L7082">
        <v>202502</v>
      </c>
      <c r="M7082" t="s">
        <v>5331</v>
      </c>
      <c r="N7082">
        <v>667400</v>
      </c>
      <c r="O7082">
        <v>667400</v>
      </c>
    </row>
    <row r="7083" spans="1:15" hidden="1" x14ac:dyDescent="0.35">
      <c r="A7083" t="s">
        <v>5324</v>
      </c>
      <c r="B7083" t="s">
        <v>5325</v>
      </c>
      <c r="C7083" t="s">
        <v>1881</v>
      </c>
      <c r="E7083" t="s">
        <v>5324</v>
      </c>
      <c r="F7083" t="s">
        <v>5326</v>
      </c>
      <c r="G7083">
        <v>1175</v>
      </c>
      <c r="H7083">
        <v>311339.75</v>
      </c>
      <c r="I7083">
        <v>311339.75</v>
      </c>
      <c r="J7083">
        <v>0</v>
      </c>
      <c r="K7083" t="s">
        <v>10532</v>
      </c>
      <c r="L7083">
        <v>202502</v>
      </c>
      <c r="M7083" t="s">
        <v>5332</v>
      </c>
      <c r="N7083">
        <v>311339.75</v>
      </c>
      <c r="O7083">
        <v>311339.75</v>
      </c>
    </row>
    <row r="7084" spans="1:15" hidden="1" x14ac:dyDescent="0.35">
      <c r="A7084" t="s">
        <v>5324</v>
      </c>
      <c r="B7084" t="s">
        <v>5325</v>
      </c>
      <c r="C7084" t="s">
        <v>1881</v>
      </c>
      <c r="E7084" t="s">
        <v>5324</v>
      </c>
      <c r="F7084" t="s">
        <v>5326</v>
      </c>
      <c r="G7084">
        <v>2481.13</v>
      </c>
      <c r="H7084">
        <v>657425</v>
      </c>
      <c r="I7084">
        <v>657425</v>
      </c>
      <c r="J7084">
        <v>0</v>
      </c>
      <c r="K7084" t="s">
        <v>10532</v>
      </c>
      <c r="L7084">
        <v>202502</v>
      </c>
      <c r="M7084" t="s">
        <v>5333</v>
      </c>
      <c r="N7084">
        <v>657425</v>
      </c>
      <c r="O7084">
        <v>657425</v>
      </c>
    </row>
    <row r="7085" spans="1:15" hidden="1" x14ac:dyDescent="0.35">
      <c r="A7085" t="s">
        <v>5324</v>
      </c>
      <c r="B7085" t="s">
        <v>5325</v>
      </c>
      <c r="C7085" t="s">
        <v>1881</v>
      </c>
      <c r="E7085" t="s">
        <v>5324</v>
      </c>
      <c r="F7085" t="s">
        <v>5326</v>
      </c>
      <c r="G7085">
        <v>1175</v>
      </c>
      <c r="H7085">
        <v>311339.75</v>
      </c>
      <c r="I7085">
        <v>311339.75</v>
      </c>
      <c r="J7085">
        <v>0</v>
      </c>
      <c r="K7085" t="s">
        <v>10532</v>
      </c>
      <c r="L7085">
        <v>202502</v>
      </c>
      <c r="M7085" t="s">
        <v>5334</v>
      </c>
      <c r="N7085">
        <v>311339.75</v>
      </c>
      <c r="O7085">
        <v>311339.75</v>
      </c>
    </row>
    <row r="7086" spans="1:15" hidden="1" x14ac:dyDescent="0.35">
      <c r="A7086" t="s">
        <v>5324</v>
      </c>
      <c r="B7086" t="s">
        <v>5325</v>
      </c>
      <c r="C7086" t="s">
        <v>1881</v>
      </c>
      <c r="E7086" t="s">
        <v>5324</v>
      </c>
      <c r="F7086" t="s">
        <v>5326</v>
      </c>
      <c r="G7086">
        <v>6136.48</v>
      </c>
      <c r="H7086">
        <v>1593338.75</v>
      </c>
      <c r="I7086">
        <v>1593338.75</v>
      </c>
      <c r="J7086">
        <v>0</v>
      </c>
      <c r="K7086" t="s">
        <v>10532</v>
      </c>
      <c r="L7086">
        <v>202503</v>
      </c>
      <c r="M7086" t="s">
        <v>5335</v>
      </c>
      <c r="N7086">
        <v>1593338.75</v>
      </c>
      <c r="O7086">
        <v>1593338.75</v>
      </c>
    </row>
    <row r="7087" spans="1:15" hidden="1" x14ac:dyDescent="0.35">
      <c r="A7087" t="s">
        <v>5324</v>
      </c>
      <c r="B7087" t="s">
        <v>5325</v>
      </c>
      <c r="C7087" t="s">
        <v>1881</v>
      </c>
      <c r="E7087" t="s">
        <v>5324</v>
      </c>
      <c r="F7087" t="s">
        <v>5326</v>
      </c>
      <c r="G7087">
        <v>2480.7399999999998</v>
      </c>
      <c r="H7087">
        <v>644100</v>
      </c>
      <c r="I7087">
        <v>644100</v>
      </c>
      <c r="J7087">
        <v>0</v>
      </c>
      <c r="K7087" t="s">
        <v>10532</v>
      </c>
      <c r="L7087">
        <v>202503</v>
      </c>
      <c r="M7087" t="s">
        <v>5336</v>
      </c>
      <c r="N7087">
        <v>644100</v>
      </c>
      <c r="O7087">
        <v>644100</v>
      </c>
    </row>
    <row r="7088" spans="1:15" hidden="1" x14ac:dyDescent="0.35">
      <c r="A7088" t="s">
        <v>5324</v>
      </c>
      <c r="B7088" t="s">
        <v>5325</v>
      </c>
      <c r="C7088" t="s">
        <v>1881</v>
      </c>
      <c r="E7088" t="s">
        <v>5324</v>
      </c>
      <c r="F7088" t="s">
        <v>5326</v>
      </c>
      <c r="G7088">
        <v>2480.7399999999998</v>
      </c>
      <c r="H7088">
        <v>644100</v>
      </c>
      <c r="I7088">
        <v>644100</v>
      </c>
      <c r="J7088">
        <v>0</v>
      </c>
      <c r="K7088" t="s">
        <v>10532</v>
      </c>
      <c r="L7088">
        <v>202503</v>
      </c>
      <c r="M7088" t="s">
        <v>5337</v>
      </c>
      <c r="N7088">
        <v>644100</v>
      </c>
      <c r="O7088">
        <v>644100</v>
      </c>
    </row>
    <row r="7089" spans="1:15" hidden="1" x14ac:dyDescent="0.35">
      <c r="A7089" t="s">
        <v>5324</v>
      </c>
      <c r="B7089" t="s">
        <v>5325</v>
      </c>
      <c r="C7089" t="s">
        <v>1881</v>
      </c>
      <c r="E7089" t="s">
        <v>5324</v>
      </c>
      <c r="F7089" t="s">
        <v>5326</v>
      </c>
      <c r="G7089">
        <v>3707.06</v>
      </c>
      <c r="H7089">
        <v>962502</v>
      </c>
      <c r="I7089">
        <v>962502</v>
      </c>
      <c r="J7089">
        <v>0</v>
      </c>
      <c r="K7089" t="s">
        <v>10532</v>
      </c>
      <c r="L7089">
        <v>202503</v>
      </c>
      <c r="M7089" t="s">
        <v>5338</v>
      </c>
      <c r="N7089">
        <v>962502</v>
      </c>
      <c r="O7089">
        <v>962502</v>
      </c>
    </row>
    <row r="7090" spans="1:15" hidden="1" x14ac:dyDescent="0.35">
      <c r="A7090" t="s">
        <v>5324</v>
      </c>
      <c r="B7090" t="s">
        <v>5325</v>
      </c>
      <c r="C7090" t="s">
        <v>1881</v>
      </c>
      <c r="E7090" t="s">
        <v>5324</v>
      </c>
      <c r="F7090" t="s">
        <v>5326</v>
      </c>
      <c r="G7090">
        <v>2480.7399999999998</v>
      </c>
      <c r="H7090">
        <v>644100</v>
      </c>
      <c r="I7090">
        <v>644100</v>
      </c>
      <c r="J7090">
        <v>0</v>
      </c>
      <c r="K7090" t="s">
        <v>10532</v>
      </c>
      <c r="L7090">
        <v>202504</v>
      </c>
      <c r="M7090" t="s">
        <v>5339</v>
      </c>
      <c r="N7090">
        <v>644100</v>
      </c>
      <c r="O7090">
        <v>644100</v>
      </c>
    </row>
    <row r="7091" spans="1:15" hidden="1" x14ac:dyDescent="0.35">
      <c r="A7091" t="s">
        <v>5324</v>
      </c>
      <c r="B7091" t="s">
        <v>5325</v>
      </c>
      <c r="C7091" t="s">
        <v>1881</v>
      </c>
      <c r="E7091" t="s">
        <v>5324</v>
      </c>
      <c r="F7091" t="s">
        <v>5326</v>
      </c>
      <c r="G7091">
        <v>3530.74</v>
      </c>
      <c r="H7091">
        <v>916722</v>
      </c>
      <c r="I7091">
        <v>916722</v>
      </c>
      <c r="J7091">
        <v>0</v>
      </c>
      <c r="K7091" t="s">
        <v>10532</v>
      </c>
      <c r="L7091">
        <v>202504</v>
      </c>
      <c r="M7091" t="s">
        <v>5340</v>
      </c>
      <c r="N7091">
        <v>916722</v>
      </c>
      <c r="O7091">
        <v>916722</v>
      </c>
    </row>
    <row r="7092" spans="1:15" hidden="1" x14ac:dyDescent="0.35">
      <c r="A7092" t="s">
        <v>5324</v>
      </c>
      <c r="B7092" t="s">
        <v>5325</v>
      </c>
      <c r="C7092" t="s">
        <v>1881</v>
      </c>
      <c r="E7092" t="s">
        <v>5324</v>
      </c>
      <c r="F7092" t="s">
        <v>5326</v>
      </c>
      <c r="G7092">
        <v>3655.74</v>
      </c>
      <c r="H7092">
        <v>949177</v>
      </c>
      <c r="I7092">
        <v>949177</v>
      </c>
      <c r="J7092">
        <v>0</v>
      </c>
      <c r="K7092" t="s">
        <v>10532</v>
      </c>
      <c r="L7092">
        <v>202504</v>
      </c>
      <c r="M7092" t="s">
        <v>5341</v>
      </c>
      <c r="N7092">
        <v>949177</v>
      </c>
      <c r="O7092">
        <v>949177</v>
      </c>
    </row>
    <row r="7093" spans="1:15" hidden="1" x14ac:dyDescent="0.35">
      <c r="A7093" t="s">
        <v>5324</v>
      </c>
      <c r="B7093" t="s">
        <v>5325</v>
      </c>
      <c r="C7093" t="s">
        <v>1881</v>
      </c>
      <c r="E7093" t="s">
        <v>5324</v>
      </c>
      <c r="F7093" t="s">
        <v>5326</v>
      </c>
      <c r="G7093">
        <v>2480.59</v>
      </c>
      <c r="H7093">
        <v>639100</v>
      </c>
      <c r="I7093">
        <v>639100</v>
      </c>
      <c r="J7093">
        <v>0</v>
      </c>
      <c r="K7093" t="s">
        <v>10532</v>
      </c>
      <c r="L7093">
        <v>202505</v>
      </c>
      <c r="M7093" t="s">
        <v>5342</v>
      </c>
      <c r="N7093">
        <v>639100</v>
      </c>
      <c r="O7093">
        <v>639100</v>
      </c>
    </row>
    <row r="7094" spans="1:15" hidden="1" x14ac:dyDescent="0.35">
      <c r="A7094" t="s">
        <v>5324</v>
      </c>
      <c r="B7094" t="s">
        <v>5325</v>
      </c>
      <c r="C7094" t="s">
        <v>1881</v>
      </c>
      <c r="E7094" t="s">
        <v>5324</v>
      </c>
      <c r="F7094" t="s">
        <v>5326</v>
      </c>
      <c r="G7094">
        <v>2480.59</v>
      </c>
      <c r="H7094">
        <v>639100</v>
      </c>
      <c r="I7094">
        <v>639100</v>
      </c>
      <c r="J7094">
        <v>0</v>
      </c>
      <c r="K7094" t="s">
        <v>10532</v>
      </c>
      <c r="L7094">
        <v>202505</v>
      </c>
      <c r="M7094" t="s">
        <v>5343</v>
      </c>
      <c r="N7094">
        <v>639100</v>
      </c>
      <c r="O7094">
        <v>639100</v>
      </c>
    </row>
    <row r="7095" spans="1:15" hidden="1" x14ac:dyDescent="0.35">
      <c r="A7095" t="s">
        <v>5324</v>
      </c>
      <c r="B7095" t="s">
        <v>5325</v>
      </c>
      <c r="C7095" t="s">
        <v>1881</v>
      </c>
      <c r="E7095" t="s">
        <v>5324</v>
      </c>
      <c r="F7095" t="s">
        <v>5326</v>
      </c>
      <c r="G7095">
        <v>4839.78</v>
      </c>
      <c r="H7095">
        <v>1242204</v>
      </c>
      <c r="I7095">
        <v>1242204</v>
      </c>
      <c r="J7095">
        <v>0</v>
      </c>
      <c r="K7095" t="s">
        <v>10532</v>
      </c>
      <c r="L7095">
        <v>202505</v>
      </c>
      <c r="M7095" t="s">
        <v>5344</v>
      </c>
      <c r="N7095">
        <v>1242204</v>
      </c>
      <c r="O7095">
        <v>1242204</v>
      </c>
    </row>
    <row r="7096" spans="1:15" hidden="1" x14ac:dyDescent="0.35">
      <c r="A7096" t="s">
        <v>5324</v>
      </c>
      <c r="B7096" t="s">
        <v>5325</v>
      </c>
      <c r="C7096" t="s">
        <v>1881</v>
      </c>
      <c r="E7096" t="s">
        <v>5324</v>
      </c>
      <c r="F7096" t="s">
        <v>5326</v>
      </c>
      <c r="G7096">
        <v>6135.88</v>
      </c>
      <c r="H7096">
        <v>1568577</v>
      </c>
      <c r="I7096">
        <v>1568577</v>
      </c>
      <c r="J7096">
        <v>0</v>
      </c>
      <c r="K7096" t="s">
        <v>10532</v>
      </c>
      <c r="L7096">
        <v>202505</v>
      </c>
      <c r="M7096" t="s">
        <v>5345</v>
      </c>
      <c r="N7096">
        <v>1568577</v>
      </c>
      <c r="O7096">
        <v>1568577</v>
      </c>
    </row>
    <row r="7097" spans="1:15" hidden="1" x14ac:dyDescent="0.35">
      <c r="A7097" t="s">
        <v>5324</v>
      </c>
      <c r="B7097" t="s">
        <v>5325</v>
      </c>
      <c r="C7097" t="s">
        <v>1881</v>
      </c>
      <c r="E7097" t="s">
        <v>5324</v>
      </c>
      <c r="F7097" t="s">
        <v>5326</v>
      </c>
      <c r="G7097">
        <v>1175</v>
      </c>
      <c r="H7097">
        <v>300377</v>
      </c>
      <c r="I7097">
        <v>300377</v>
      </c>
      <c r="J7097">
        <v>0</v>
      </c>
      <c r="K7097" t="s">
        <v>10532</v>
      </c>
      <c r="L7097">
        <v>202506</v>
      </c>
      <c r="M7097" t="s">
        <v>5346</v>
      </c>
      <c r="N7097">
        <v>300377</v>
      </c>
      <c r="O7097">
        <v>300377</v>
      </c>
    </row>
    <row r="7098" spans="1:15" hidden="1" x14ac:dyDescent="0.35">
      <c r="A7098" t="s">
        <v>5324</v>
      </c>
      <c r="B7098" t="s">
        <v>5325</v>
      </c>
      <c r="C7098" t="s">
        <v>1881</v>
      </c>
      <c r="E7098" t="s">
        <v>5324</v>
      </c>
      <c r="F7098" t="s">
        <v>5326</v>
      </c>
      <c r="G7098">
        <v>2480.44</v>
      </c>
      <c r="H7098">
        <v>634100</v>
      </c>
      <c r="I7098">
        <v>634100</v>
      </c>
      <c r="J7098">
        <v>0</v>
      </c>
      <c r="K7098" t="s">
        <v>10532</v>
      </c>
      <c r="L7098">
        <v>202506</v>
      </c>
      <c r="M7098" t="s">
        <v>5347</v>
      </c>
      <c r="N7098">
        <v>634100</v>
      </c>
      <c r="O7098">
        <v>634100</v>
      </c>
    </row>
    <row r="7099" spans="1:15" hidden="1" x14ac:dyDescent="0.35">
      <c r="A7099" t="s">
        <v>5324</v>
      </c>
      <c r="B7099" t="s">
        <v>5325</v>
      </c>
      <c r="C7099" t="s">
        <v>1881</v>
      </c>
      <c r="E7099" t="s">
        <v>5324</v>
      </c>
      <c r="F7099" t="s">
        <v>5326</v>
      </c>
      <c r="G7099">
        <v>2480.44</v>
      </c>
      <c r="H7099">
        <v>634100</v>
      </c>
      <c r="I7099">
        <v>634100</v>
      </c>
      <c r="J7099">
        <v>0</v>
      </c>
      <c r="K7099" t="s">
        <v>10532</v>
      </c>
      <c r="L7099">
        <v>202506</v>
      </c>
      <c r="M7099" t="s">
        <v>5348</v>
      </c>
      <c r="N7099">
        <v>634100</v>
      </c>
      <c r="O7099">
        <v>634100</v>
      </c>
    </row>
    <row r="7100" spans="1:15" hidden="1" x14ac:dyDescent="0.35">
      <c r="A7100" t="s">
        <v>5324</v>
      </c>
      <c r="B7100" t="s">
        <v>5325</v>
      </c>
      <c r="C7100" t="s">
        <v>1881</v>
      </c>
      <c r="E7100" t="s">
        <v>5324</v>
      </c>
      <c r="F7100" t="s">
        <v>5326</v>
      </c>
      <c r="G7100">
        <v>1175</v>
      </c>
      <c r="H7100">
        <v>309718.25</v>
      </c>
      <c r="I7100">
        <v>309718.25</v>
      </c>
      <c r="J7100">
        <v>0</v>
      </c>
      <c r="K7100" t="s">
        <v>10532</v>
      </c>
      <c r="L7100">
        <v>202506</v>
      </c>
      <c r="M7100" t="s">
        <v>5349</v>
      </c>
      <c r="N7100">
        <v>309718.25</v>
      </c>
      <c r="O7100">
        <v>309718.25</v>
      </c>
    </row>
    <row r="7101" spans="1:15" hidden="1" x14ac:dyDescent="0.35">
      <c r="A7101" t="s">
        <v>5324</v>
      </c>
      <c r="B7101" t="s">
        <v>5325</v>
      </c>
      <c r="C7101" t="s">
        <v>1881</v>
      </c>
      <c r="E7101" t="s">
        <v>5324</v>
      </c>
      <c r="F7101" t="s">
        <v>5326</v>
      </c>
      <c r="G7101">
        <v>2481.0300000000002</v>
      </c>
      <c r="H7101">
        <v>653975</v>
      </c>
      <c r="I7101">
        <v>653975</v>
      </c>
      <c r="J7101">
        <v>0</v>
      </c>
      <c r="K7101" t="s">
        <v>10532</v>
      </c>
      <c r="L7101">
        <v>202506</v>
      </c>
      <c r="M7101" t="s">
        <v>5350</v>
      </c>
      <c r="N7101">
        <v>653975</v>
      </c>
      <c r="O7101">
        <v>653975</v>
      </c>
    </row>
    <row r="7102" spans="1:15" hidden="1" x14ac:dyDescent="0.35">
      <c r="A7102" t="s">
        <v>5324</v>
      </c>
      <c r="B7102" t="s">
        <v>5325</v>
      </c>
      <c r="C7102" t="s">
        <v>1881</v>
      </c>
      <c r="E7102" t="s">
        <v>5324</v>
      </c>
      <c r="F7102" t="s">
        <v>5326</v>
      </c>
      <c r="G7102">
        <v>1175</v>
      </c>
      <c r="H7102">
        <v>309718.25</v>
      </c>
      <c r="I7102">
        <v>309718.25</v>
      </c>
      <c r="J7102">
        <v>0</v>
      </c>
      <c r="K7102" t="s">
        <v>10532</v>
      </c>
      <c r="L7102">
        <v>202506</v>
      </c>
      <c r="M7102" t="s">
        <v>5351</v>
      </c>
      <c r="N7102">
        <v>309718.25</v>
      </c>
      <c r="O7102">
        <v>309718.25</v>
      </c>
    </row>
    <row r="7103" spans="1:15" hidden="1" x14ac:dyDescent="0.35">
      <c r="A7103" t="s">
        <v>5352</v>
      </c>
      <c r="B7103" t="s">
        <v>5353</v>
      </c>
      <c r="C7103" t="s">
        <v>1881</v>
      </c>
      <c r="E7103" t="s">
        <v>5354</v>
      </c>
      <c r="F7103" t="s">
        <v>5355</v>
      </c>
      <c r="G7103">
        <v>220.4</v>
      </c>
      <c r="H7103">
        <v>57073.39</v>
      </c>
      <c r="I7103">
        <v>57073.39</v>
      </c>
      <c r="J7103">
        <v>732.44</v>
      </c>
      <c r="K7103" t="s">
        <v>10534</v>
      </c>
      <c r="L7103">
        <v>202504</v>
      </c>
      <c r="M7103" t="s">
        <v>5356</v>
      </c>
      <c r="N7103">
        <v>56341.02</v>
      </c>
      <c r="O7103">
        <v>56341.02</v>
      </c>
    </row>
    <row r="7104" spans="1:15" hidden="1" x14ac:dyDescent="0.35">
      <c r="A7104" t="s">
        <v>5352</v>
      </c>
      <c r="B7104" t="s">
        <v>5353</v>
      </c>
      <c r="C7104" t="s">
        <v>1881</v>
      </c>
      <c r="E7104" t="s">
        <v>5354</v>
      </c>
      <c r="F7104" t="s">
        <v>5355</v>
      </c>
      <c r="G7104">
        <v>68.209999999999994</v>
      </c>
      <c r="H7104">
        <v>17524.919999999998</v>
      </c>
      <c r="I7104">
        <v>17524.919999999998</v>
      </c>
      <c r="J7104">
        <v>224.9</v>
      </c>
      <c r="K7104" t="s">
        <v>10534</v>
      </c>
      <c r="L7104">
        <v>202505</v>
      </c>
      <c r="M7104" t="s">
        <v>5357</v>
      </c>
      <c r="N7104">
        <v>17300</v>
      </c>
      <c r="O7104">
        <v>17300</v>
      </c>
    </row>
    <row r="7105" spans="1:15" hidden="1" x14ac:dyDescent="0.35">
      <c r="A7105" t="s">
        <v>5352</v>
      </c>
      <c r="B7105" t="s">
        <v>5353</v>
      </c>
      <c r="C7105" t="s">
        <v>1881</v>
      </c>
      <c r="E7105" t="s">
        <v>5354</v>
      </c>
      <c r="F7105" t="s">
        <v>5355</v>
      </c>
      <c r="G7105">
        <v>148.91999999999999</v>
      </c>
      <c r="H7105">
        <v>38412.959999999999</v>
      </c>
      <c r="I7105">
        <v>38412.959999999999</v>
      </c>
      <c r="J7105">
        <v>492.96</v>
      </c>
      <c r="K7105" t="s">
        <v>10534</v>
      </c>
      <c r="L7105">
        <v>202506</v>
      </c>
      <c r="M7105" t="s">
        <v>5358</v>
      </c>
      <c r="N7105">
        <v>37920</v>
      </c>
      <c r="O7105">
        <v>37920</v>
      </c>
    </row>
    <row r="7106" spans="1:15" x14ac:dyDescent="0.35">
      <c r="A7106" t="s">
        <v>5359</v>
      </c>
      <c r="B7106" t="s">
        <v>5360</v>
      </c>
      <c r="C7106" t="s">
        <v>1881</v>
      </c>
      <c r="E7106" t="s">
        <v>3232</v>
      </c>
      <c r="F7106" t="s">
        <v>3233</v>
      </c>
      <c r="G7106">
        <v>19.369999999999902</v>
      </c>
      <c r="H7106">
        <v>5136.59</v>
      </c>
      <c r="I7106">
        <v>5136.59</v>
      </c>
      <c r="J7106">
        <v>25.56</v>
      </c>
      <c r="K7106" t="s">
        <v>10531</v>
      </c>
      <c r="L7106">
        <v>202501</v>
      </c>
      <c r="M7106" t="s">
        <v>5361</v>
      </c>
      <c r="N7106">
        <v>5111.04</v>
      </c>
      <c r="O7106">
        <v>5111.04</v>
      </c>
    </row>
    <row r="7107" spans="1:15" x14ac:dyDescent="0.35">
      <c r="A7107" t="s">
        <v>5359</v>
      </c>
      <c r="B7107" t="s">
        <v>5360</v>
      </c>
      <c r="C7107" t="s">
        <v>1881</v>
      </c>
      <c r="E7107" t="s">
        <v>3232</v>
      </c>
      <c r="F7107" t="s">
        <v>3233</v>
      </c>
      <c r="G7107">
        <v>7.81</v>
      </c>
      <c r="H7107">
        <v>2080.35</v>
      </c>
      <c r="I7107">
        <v>2080.35</v>
      </c>
      <c r="J7107">
        <v>10.35</v>
      </c>
      <c r="K7107" t="s">
        <v>10531</v>
      </c>
      <c r="L7107">
        <v>202501</v>
      </c>
      <c r="M7107" t="s">
        <v>5362</v>
      </c>
      <c r="N7107">
        <v>2070</v>
      </c>
      <c r="O7107">
        <v>2070</v>
      </c>
    </row>
    <row r="7108" spans="1:15" x14ac:dyDescent="0.35">
      <c r="A7108" t="s">
        <v>5359</v>
      </c>
      <c r="B7108" t="s">
        <v>5360</v>
      </c>
      <c r="C7108" t="s">
        <v>1881</v>
      </c>
      <c r="E7108" t="s">
        <v>3232</v>
      </c>
      <c r="F7108" t="s">
        <v>3233</v>
      </c>
      <c r="G7108">
        <v>74.75</v>
      </c>
      <c r="H7108">
        <v>19819.57</v>
      </c>
      <c r="I7108">
        <v>19819.57</v>
      </c>
      <c r="J7108">
        <v>98.61</v>
      </c>
      <c r="K7108" t="s">
        <v>10531</v>
      </c>
      <c r="L7108">
        <v>202502</v>
      </c>
      <c r="M7108" t="s">
        <v>5363</v>
      </c>
      <c r="N7108">
        <v>19720.990000000002</v>
      </c>
      <c r="O7108">
        <v>19720.990000000002</v>
      </c>
    </row>
    <row r="7109" spans="1:15" x14ac:dyDescent="0.35">
      <c r="A7109" t="s">
        <v>5359</v>
      </c>
      <c r="B7109" t="s">
        <v>5360</v>
      </c>
      <c r="C7109" t="s">
        <v>1881</v>
      </c>
      <c r="E7109" t="s">
        <v>3232</v>
      </c>
      <c r="F7109" t="s">
        <v>3233</v>
      </c>
      <c r="G7109">
        <v>15.58</v>
      </c>
      <c r="H7109">
        <v>4139.63</v>
      </c>
      <c r="I7109">
        <v>4139.63</v>
      </c>
      <c r="J7109">
        <v>20.6</v>
      </c>
      <c r="K7109" t="s">
        <v>10531</v>
      </c>
      <c r="L7109">
        <v>202502</v>
      </c>
      <c r="M7109" t="s">
        <v>5364</v>
      </c>
      <c r="N7109">
        <v>4119.04</v>
      </c>
      <c r="O7109">
        <v>4119.04</v>
      </c>
    </row>
    <row r="7110" spans="1:15" x14ac:dyDescent="0.35">
      <c r="A7110" t="s">
        <v>5359</v>
      </c>
      <c r="B7110" t="s">
        <v>5360</v>
      </c>
      <c r="C7110" t="s">
        <v>1881</v>
      </c>
      <c r="E7110" t="s">
        <v>3232</v>
      </c>
      <c r="F7110" t="s">
        <v>3233</v>
      </c>
      <c r="G7110">
        <v>43.49</v>
      </c>
      <c r="H7110">
        <v>11473.94</v>
      </c>
      <c r="I7110">
        <v>11473.94</v>
      </c>
      <c r="J7110">
        <v>57.08</v>
      </c>
      <c r="K7110" t="s">
        <v>10531</v>
      </c>
      <c r="L7110">
        <v>202503</v>
      </c>
      <c r="M7110" t="s">
        <v>5365</v>
      </c>
      <c r="N7110">
        <v>11416.86</v>
      </c>
      <c r="O7110">
        <v>11416.86</v>
      </c>
    </row>
    <row r="7111" spans="1:15" x14ac:dyDescent="0.35">
      <c r="A7111" t="s">
        <v>5359</v>
      </c>
      <c r="B7111" t="s">
        <v>5360</v>
      </c>
      <c r="C7111" t="s">
        <v>1881</v>
      </c>
      <c r="E7111" t="s">
        <v>3232</v>
      </c>
      <c r="F7111" t="s">
        <v>3233</v>
      </c>
      <c r="G7111">
        <v>18.95</v>
      </c>
      <c r="H7111">
        <v>5024.99</v>
      </c>
      <c r="I7111">
        <v>5024.99</v>
      </c>
      <c r="J7111">
        <v>25</v>
      </c>
      <c r="K7111" t="s">
        <v>10531</v>
      </c>
      <c r="L7111">
        <v>202503</v>
      </c>
      <c r="M7111" t="s">
        <v>5366</v>
      </c>
      <c r="N7111">
        <v>5000</v>
      </c>
      <c r="O7111">
        <v>5000</v>
      </c>
    </row>
    <row r="7112" spans="1:15" hidden="1" x14ac:dyDescent="0.35">
      <c r="A7112" t="s">
        <v>5359</v>
      </c>
      <c r="B7112" t="s">
        <v>5360</v>
      </c>
      <c r="C7112" t="s">
        <v>1881</v>
      </c>
      <c r="E7112" t="s">
        <v>3232</v>
      </c>
      <c r="F7112" t="s">
        <v>3233</v>
      </c>
      <c r="G7112">
        <v>2843.62</v>
      </c>
      <c r="H7112">
        <v>725734.06999999902</v>
      </c>
      <c r="I7112">
        <v>725734.06999999902</v>
      </c>
      <c r="J7112">
        <v>3610.64</v>
      </c>
      <c r="K7112" t="s">
        <v>10534</v>
      </c>
      <c r="L7112">
        <v>202501</v>
      </c>
      <c r="M7112" t="s">
        <v>5361</v>
      </c>
      <c r="N7112">
        <v>722123.90999999898</v>
      </c>
      <c r="O7112">
        <v>722123.90999999898</v>
      </c>
    </row>
    <row r="7113" spans="1:15" hidden="1" x14ac:dyDescent="0.35">
      <c r="A7113" t="s">
        <v>5359</v>
      </c>
      <c r="B7113" t="s">
        <v>5360</v>
      </c>
      <c r="C7113" t="s">
        <v>1881</v>
      </c>
      <c r="E7113" t="s">
        <v>3232</v>
      </c>
      <c r="F7113" t="s">
        <v>3233</v>
      </c>
      <c r="G7113">
        <v>2079.02</v>
      </c>
      <c r="H7113">
        <v>537406.81999999995</v>
      </c>
      <c r="I7113">
        <v>537406.81999999995</v>
      </c>
      <c r="J7113">
        <v>2673.71</v>
      </c>
      <c r="K7113" t="s">
        <v>10534</v>
      </c>
      <c r="L7113">
        <v>202501</v>
      </c>
      <c r="M7113" t="s">
        <v>5362</v>
      </c>
      <c r="N7113">
        <v>534732.80000000005</v>
      </c>
      <c r="O7113">
        <v>534732.80000000005</v>
      </c>
    </row>
    <row r="7114" spans="1:15" hidden="1" x14ac:dyDescent="0.35">
      <c r="A7114" t="s">
        <v>5359</v>
      </c>
      <c r="B7114" t="s">
        <v>5360</v>
      </c>
      <c r="C7114" t="s">
        <v>1881</v>
      </c>
      <c r="E7114" t="s">
        <v>3232</v>
      </c>
      <c r="F7114" t="s">
        <v>3233</v>
      </c>
      <c r="G7114">
        <v>2141.5699999999902</v>
      </c>
      <c r="H7114">
        <v>556182.34999999905</v>
      </c>
      <c r="I7114">
        <v>556182.34999999905</v>
      </c>
      <c r="J7114">
        <v>2767.12</v>
      </c>
      <c r="K7114" t="s">
        <v>10534</v>
      </c>
      <c r="L7114">
        <v>202502</v>
      </c>
      <c r="M7114" t="s">
        <v>5363</v>
      </c>
      <c r="N7114">
        <v>553415.43000000005</v>
      </c>
      <c r="O7114">
        <v>553415.43000000005</v>
      </c>
    </row>
    <row r="7115" spans="1:15" hidden="1" x14ac:dyDescent="0.35">
      <c r="A7115" t="s">
        <v>5359</v>
      </c>
      <c r="B7115" t="s">
        <v>5360</v>
      </c>
      <c r="C7115" t="s">
        <v>1881</v>
      </c>
      <c r="E7115" t="s">
        <v>3232</v>
      </c>
      <c r="F7115" t="s">
        <v>3233</v>
      </c>
      <c r="G7115">
        <v>982.01</v>
      </c>
      <c r="H7115">
        <v>253997.19</v>
      </c>
      <c r="I7115">
        <v>253997.19</v>
      </c>
      <c r="J7115">
        <v>1263.68</v>
      </c>
      <c r="K7115" t="s">
        <v>10534</v>
      </c>
      <c r="L7115">
        <v>202502</v>
      </c>
      <c r="M7115" t="s">
        <v>5364</v>
      </c>
      <c r="N7115">
        <v>252733.35</v>
      </c>
      <c r="O7115">
        <v>252733.35</v>
      </c>
    </row>
    <row r="7116" spans="1:15" hidden="1" x14ac:dyDescent="0.35">
      <c r="A7116" t="s">
        <v>5359</v>
      </c>
      <c r="B7116" t="s">
        <v>5360</v>
      </c>
      <c r="C7116" t="s">
        <v>1881</v>
      </c>
      <c r="E7116" t="s">
        <v>3232</v>
      </c>
      <c r="F7116" t="s">
        <v>3233</v>
      </c>
      <c r="G7116">
        <v>1176.21</v>
      </c>
      <c r="H7116">
        <v>303705.76</v>
      </c>
      <c r="I7116">
        <v>303705.76</v>
      </c>
      <c r="J7116">
        <v>1510.98</v>
      </c>
      <c r="K7116" t="s">
        <v>10534</v>
      </c>
      <c r="L7116">
        <v>202503</v>
      </c>
      <c r="M7116" t="s">
        <v>5365</v>
      </c>
      <c r="N7116">
        <v>302194.63</v>
      </c>
      <c r="O7116">
        <v>302194.63</v>
      </c>
    </row>
    <row r="7117" spans="1:15" hidden="1" x14ac:dyDescent="0.35">
      <c r="A7117" t="s">
        <v>5359</v>
      </c>
      <c r="B7117" t="s">
        <v>5360</v>
      </c>
      <c r="C7117" t="s">
        <v>1881</v>
      </c>
      <c r="E7117" t="s">
        <v>3232</v>
      </c>
      <c r="F7117" t="s">
        <v>3233</v>
      </c>
      <c r="G7117">
        <v>491.25999999999902</v>
      </c>
      <c r="H7117">
        <v>126751.3</v>
      </c>
      <c r="I7117">
        <v>126751.3</v>
      </c>
      <c r="J7117">
        <v>630.62</v>
      </c>
      <c r="K7117" t="s">
        <v>10534</v>
      </c>
      <c r="L7117">
        <v>202503</v>
      </c>
      <c r="M7117" t="s">
        <v>5366</v>
      </c>
      <c r="N7117">
        <v>126120.68</v>
      </c>
      <c r="O7117">
        <v>126120.68</v>
      </c>
    </row>
    <row r="7118" spans="1:15" hidden="1" x14ac:dyDescent="0.35">
      <c r="A7118" t="s">
        <v>5359</v>
      </c>
      <c r="B7118" t="s">
        <v>5360</v>
      </c>
      <c r="C7118" t="s">
        <v>1881</v>
      </c>
      <c r="E7118" t="s">
        <v>3232</v>
      </c>
      <c r="F7118" t="s">
        <v>3233</v>
      </c>
      <c r="G7118">
        <v>5.87</v>
      </c>
      <c r="H7118">
        <v>1507.5</v>
      </c>
      <c r="I7118">
        <v>1507.5</v>
      </c>
      <c r="J7118">
        <v>7.5</v>
      </c>
      <c r="K7118" t="s">
        <v>10534</v>
      </c>
      <c r="L7118">
        <v>202503</v>
      </c>
      <c r="M7118" t="s">
        <v>5367</v>
      </c>
      <c r="N7118">
        <v>1500</v>
      </c>
      <c r="O7118">
        <v>1500</v>
      </c>
    </row>
    <row r="7119" spans="1:15" hidden="1" x14ac:dyDescent="0.35">
      <c r="A7119" t="s">
        <v>5359</v>
      </c>
      <c r="B7119" t="s">
        <v>5360</v>
      </c>
      <c r="C7119" t="s">
        <v>1881</v>
      </c>
      <c r="E7119" t="s">
        <v>3232</v>
      </c>
      <c r="F7119" t="s">
        <v>3233</v>
      </c>
      <c r="G7119">
        <v>525.57999999999902</v>
      </c>
      <c r="H7119">
        <v>135195.71999999901</v>
      </c>
      <c r="I7119">
        <v>135195.71999999901</v>
      </c>
      <c r="J7119">
        <v>672.62</v>
      </c>
      <c r="K7119" t="s">
        <v>10534</v>
      </c>
      <c r="L7119">
        <v>202504</v>
      </c>
      <c r="M7119" t="s">
        <v>5368</v>
      </c>
      <c r="N7119">
        <v>134523.19</v>
      </c>
      <c r="O7119">
        <v>134523.19</v>
      </c>
    </row>
    <row r="7120" spans="1:15" hidden="1" x14ac:dyDescent="0.35">
      <c r="A7120" t="s">
        <v>5359</v>
      </c>
      <c r="B7120" t="s">
        <v>5360</v>
      </c>
      <c r="C7120" t="s">
        <v>1881</v>
      </c>
      <c r="E7120" t="s">
        <v>3232</v>
      </c>
      <c r="F7120" t="s">
        <v>3233</v>
      </c>
      <c r="G7120">
        <v>245.53</v>
      </c>
      <c r="H7120">
        <v>63127.46</v>
      </c>
      <c r="I7120">
        <v>63127.46</v>
      </c>
      <c r="J7120">
        <v>314.08</v>
      </c>
      <c r="K7120" t="s">
        <v>10534</v>
      </c>
      <c r="L7120">
        <v>202504</v>
      </c>
      <c r="M7120" t="s">
        <v>5369</v>
      </c>
      <c r="N7120">
        <v>62813.37</v>
      </c>
      <c r="O7120">
        <v>62813.37</v>
      </c>
    </row>
    <row r="7121" spans="1:15" hidden="1" x14ac:dyDescent="0.35">
      <c r="A7121" t="s">
        <v>5359</v>
      </c>
      <c r="B7121" t="s">
        <v>5360</v>
      </c>
      <c r="C7121" t="s">
        <v>1881</v>
      </c>
      <c r="E7121" t="s">
        <v>3232</v>
      </c>
      <c r="F7121" t="s">
        <v>3233</v>
      </c>
      <c r="G7121">
        <v>147</v>
      </c>
      <c r="H7121">
        <v>37474.39</v>
      </c>
      <c r="I7121">
        <v>37474.39</v>
      </c>
      <c r="J7121">
        <v>186.44</v>
      </c>
      <c r="K7121" t="s">
        <v>10534</v>
      </c>
      <c r="L7121">
        <v>202505</v>
      </c>
      <c r="M7121" t="s">
        <v>5370</v>
      </c>
      <c r="N7121">
        <v>37288</v>
      </c>
      <c r="O7121">
        <v>37288</v>
      </c>
    </row>
    <row r="7122" spans="1:15" hidden="1" x14ac:dyDescent="0.35">
      <c r="A7122" t="s">
        <v>5359</v>
      </c>
      <c r="B7122" t="s">
        <v>5360</v>
      </c>
      <c r="C7122" t="s">
        <v>1881</v>
      </c>
      <c r="E7122" t="s">
        <v>3232</v>
      </c>
      <c r="F7122" t="s">
        <v>3233</v>
      </c>
      <c r="G7122">
        <v>282.95999999999998</v>
      </c>
      <c r="H7122">
        <v>72151.789999999994</v>
      </c>
      <c r="I7122">
        <v>72151.789999999994</v>
      </c>
      <c r="J7122">
        <v>358.969999999999</v>
      </c>
      <c r="K7122" t="s">
        <v>10534</v>
      </c>
      <c r="L7122">
        <v>202505</v>
      </c>
      <c r="M7122" t="s">
        <v>5371</v>
      </c>
      <c r="N7122">
        <v>71792.88</v>
      </c>
      <c r="O7122">
        <v>71792.88</v>
      </c>
    </row>
    <row r="7123" spans="1:15" hidden="1" x14ac:dyDescent="0.35">
      <c r="A7123" t="s">
        <v>5359</v>
      </c>
      <c r="B7123" t="s">
        <v>5360</v>
      </c>
      <c r="C7123" t="s">
        <v>1881</v>
      </c>
      <c r="E7123" t="s">
        <v>3232</v>
      </c>
      <c r="F7123" t="s">
        <v>3233</v>
      </c>
      <c r="G7123">
        <v>39.269999999999897</v>
      </c>
      <c r="H7123">
        <v>10000</v>
      </c>
      <c r="I7123">
        <v>10000</v>
      </c>
      <c r="J7123">
        <v>0</v>
      </c>
      <c r="K7123" t="s">
        <v>10534</v>
      </c>
      <c r="L7123">
        <v>202506</v>
      </c>
      <c r="M7123" t="s">
        <v>5372</v>
      </c>
      <c r="N7123">
        <v>10000</v>
      </c>
      <c r="O7123">
        <v>10000</v>
      </c>
    </row>
    <row r="7124" spans="1:15" hidden="1" x14ac:dyDescent="0.35">
      <c r="A7124" t="s">
        <v>5359</v>
      </c>
      <c r="B7124" t="s">
        <v>5360</v>
      </c>
      <c r="C7124" t="s">
        <v>1881</v>
      </c>
      <c r="E7124" t="s">
        <v>3232</v>
      </c>
      <c r="F7124" t="s">
        <v>3233</v>
      </c>
      <c r="G7124">
        <v>29.28</v>
      </c>
      <c r="H7124">
        <v>7631.37</v>
      </c>
      <c r="I7124">
        <v>7631.37</v>
      </c>
      <c r="J7124">
        <v>37.97</v>
      </c>
      <c r="K7124" t="s">
        <v>10532</v>
      </c>
      <c r="L7124">
        <v>202501</v>
      </c>
      <c r="M7124" t="s">
        <v>5361</v>
      </c>
      <c r="N7124">
        <v>7593.4</v>
      </c>
      <c r="O7124">
        <v>7593.4</v>
      </c>
    </row>
    <row r="7125" spans="1:15" hidden="1" x14ac:dyDescent="0.35">
      <c r="A7125" t="s">
        <v>5359</v>
      </c>
      <c r="B7125" t="s">
        <v>5360</v>
      </c>
      <c r="C7125" t="s">
        <v>1881</v>
      </c>
      <c r="E7125" t="s">
        <v>3232</v>
      </c>
      <c r="F7125" t="s">
        <v>3233</v>
      </c>
      <c r="G7125">
        <v>56.75</v>
      </c>
      <c r="H7125">
        <v>15075.03</v>
      </c>
      <c r="I7125">
        <v>15075.03</v>
      </c>
      <c r="J7125">
        <v>75</v>
      </c>
      <c r="K7125" t="s">
        <v>10532</v>
      </c>
      <c r="L7125">
        <v>202502</v>
      </c>
      <c r="M7125" t="s">
        <v>5364</v>
      </c>
      <c r="N7125">
        <v>15000</v>
      </c>
      <c r="O7125">
        <v>15000</v>
      </c>
    </row>
    <row r="7126" spans="1:15" hidden="1" x14ac:dyDescent="0.35">
      <c r="A7126" t="s">
        <v>5359</v>
      </c>
      <c r="B7126" t="s">
        <v>5360</v>
      </c>
      <c r="C7126" t="s">
        <v>1881</v>
      </c>
      <c r="E7126" t="s">
        <v>3232</v>
      </c>
      <c r="F7126" t="s">
        <v>3233</v>
      </c>
      <c r="G7126">
        <v>38.659999999999997</v>
      </c>
      <c r="H7126">
        <v>10049.98</v>
      </c>
      <c r="I7126">
        <v>10049.98</v>
      </c>
      <c r="J7126">
        <v>50</v>
      </c>
      <c r="K7126" t="s">
        <v>10532</v>
      </c>
      <c r="L7126">
        <v>202503</v>
      </c>
      <c r="M7126" t="s">
        <v>5366</v>
      </c>
      <c r="N7126">
        <v>10000</v>
      </c>
      <c r="O7126">
        <v>10000</v>
      </c>
    </row>
    <row r="7127" spans="1:15" hidden="1" x14ac:dyDescent="0.35">
      <c r="A7127" t="s">
        <v>5373</v>
      </c>
      <c r="B7127" t="s">
        <v>5374</v>
      </c>
      <c r="C7127" t="s">
        <v>1881</v>
      </c>
      <c r="E7127" t="s">
        <v>4046</v>
      </c>
      <c r="F7127" t="s">
        <v>4047</v>
      </c>
      <c r="G7127">
        <v>86.5</v>
      </c>
      <c r="H7127">
        <v>22280.7</v>
      </c>
      <c r="I7127">
        <v>22280.7</v>
      </c>
      <c r="J7127">
        <v>329.28</v>
      </c>
      <c r="K7127" t="s">
        <v>10534</v>
      </c>
      <c r="L7127">
        <v>202501</v>
      </c>
      <c r="M7127" t="s">
        <v>5375</v>
      </c>
      <c r="N7127">
        <v>21951.41</v>
      </c>
      <c r="O7127">
        <v>21951.41</v>
      </c>
    </row>
    <row r="7128" spans="1:15" hidden="1" x14ac:dyDescent="0.35">
      <c r="A7128" t="s">
        <v>5373</v>
      </c>
      <c r="B7128" t="s">
        <v>5374</v>
      </c>
      <c r="C7128" t="s">
        <v>1881</v>
      </c>
      <c r="E7128" t="s">
        <v>4046</v>
      </c>
      <c r="F7128" t="s">
        <v>4047</v>
      </c>
      <c r="G7128">
        <v>108.8</v>
      </c>
      <c r="H7128">
        <v>28402.51</v>
      </c>
      <c r="I7128">
        <v>28402.51</v>
      </c>
      <c r="J7128">
        <v>419.76</v>
      </c>
      <c r="K7128" t="s">
        <v>10534</v>
      </c>
      <c r="L7128">
        <v>202501</v>
      </c>
      <c r="M7128" t="s">
        <v>5376</v>
      </c>
      <c r="N7128">
        <v>27982.799999999999</v>
      </c>
      <c r="O7128">
        <v>27982.799999999999</v>
      </c>
    </row>
    <row r="7129" spans="1:15" hidden="1" x14ac:dyDescent="0.35">
      <c r="A7129" t="s">
        <v>5373</v>
      </c>
      <c r="B7129" t="s">
        <v>5374</v>
      </c>
      <c r="C7129" t="s">
        <v>1881</v>
      </c>
      <c r="E7129" t="s">
        <v>4046</v>
      </c>
      <c r="F7129" t="s">
        <v>4047</v>
      </c>
      <c r="G7129">
        <v>97.61</v>
      </c>
      <c r="H7129">
        <v>25583.71</v>
      </c>
      <c r="I7129">
        <v>25583.71</v>
      </c>
      <c r="J7129">
        <v>378.09</v>
      </c>
      <c r="K7129" t="s">
        <v>10534</v>
      </c>
      <c r="L7129">
        <v>202502</v>
      </c>
      <c r="M7129" t="s">
        <v>5377</v>
      </c>
      <c r="N7129">
        <v>25205.62</v>
      </c>
      <c r="O7129">
        <v>25205.62</v>
      </c>
    </row>
    <row r="7130" spans="1:15" hidden="1" x14ac:dyDescent="0.35">
      <c r="A7130" t="s">
        <v>5373</v>
      </c>
      <c r="B7130" t="s">
        <v>5374</v>
      </c>
      <c r="C7130" t="s">
        <v>1881</v>
      </c>
      <c r="E7130" t="s">
        <v>4046</v>
      </c>
      <c r="F7130" t="s">
        <v>4047</v>
      </c>
      <c r="G7130">
        <v>153.01</v>
      </c>
      <c r="H7130">
        <v>39953.0799999999</v>
      </c>
      <c r="I7130">
        <v>39953.0799999999</v>
      </c>
      <c r="J7130">
        <v>590.44000000000005</v>
      </c>
      <c r="K7130" t="s">
        <v>10534</v>
      </c>
      <c r="L7130">
        <v>202502</v>
      </c>
      <c r="M7130" t="s">
        <v>5378</v>
      </c>
      <c r="N7130">
        <v>39362.67</v>
      </c>
      <c r="O7130">
        <v>39362.67</v>
      </c>
    </row>
    <row r="7131" spans="1:15" hidden="1" x14ac:dyDescent="0.35">
      <c r="A7131" t="s">
        <v>5373</v>
      </c>
      <c r="B7131" t="s">
        <v>5374</v>
      </c>
      <c r="C7131" t="s">
        <v>1881</v>
      </c>
      <c r="E7131" t="s">
        <v>4046</v>
      </c>
      <c r="F7131" t="s">
        <v>4047</v>
      </c>
      <c r="G7131">
        <v>89.42</v>
      </c>
      <c r="H7131">
        <v>23281.42</v>
      </c>
      <c r="I7131">
        <v>23281.42</v>
      </c>
      <c r="J7131">
        <v>344.06</v>
      </c>
      <c r="K7131" t="s">
        <v>10534</v>
      </c>
      <c r="L7131">
        <v>202503</v>
      </c>
      <c r="M7131" t="s">
        <v>5379</v>
      </c>
      <c r="N7131">
        <v>22937.360000000001</v>
      </c>
      <c r="O7131">
        <v>22937.360000000001</v>
      </c>
    </row>
    <row r="7132" spans="1:15" hidden="1" x14ac:dyDescent="0.35">
      <c r="A7132" t="s">
        <v>5373</v>
      </c>
      <c r="B7132" t="s">
        <v>5374</v>
      </c>
      <c r="C7132" t="s">
        <v>1881</v>
      </c>
      <c r="E7132" t="s">
        <v>4046</v>
      </c>
      <c r="F7132" t="s">
        <v>4047</v>
      </c>
      <c r="G7132">
        <v>21.5</v>
      </c>
      <c r="H7132">
        <v>5584.54</v>
      </c>
      <c r="I7132">
        <v>5584.54</v>
      </c>
      <c r="J7132">
        <v>82.53</v>
      </c>
      <c r="K7132" t="s">
        <v>10534</v>
      </c>
      <c r="L7132">
        <v>202503</v>
      </c>
      <c r="M7132" t="s">
        <v>5380</v>
      </c>
      <c r="N7132">
        <v>5502</v>
      </c>
      <c r="O7132">
        <v>5502</v>
      </c>
    </row>
    <row r="7133" spans="1:15" hidden="1" x14ac:dyDescent="0.35">
      <c r="A7133" t="s">
        <v>5373</v>
      </c>
      <c r="B7133" t="s">
        <v>5374</v>
      </c>
      <c r="C7133" t="s">
        <v>1881</v>
      </c>
      <c r="E7133" t="s">
        <v>4046</v>
      </c>
      <c r="F7133" t="s">
        <v>4047</v>
      </c>
      <c r="G7133">
        <v>72.7</v>
      </c>
      <c r="H7133">
        <v>18867.39</v>
      </c>
      <c r="I7133">
        <v>18867.39</v>
      </c>
      <c r="J7133">
        <v>278.83</v>
      </c>
      <c r="K7133" t="s">
        <v>10534</v>
      </c>
      <c r="L7133">
        <v>202504</v>
      </c>
      <c r="M7133" t="s">
        <v>5381</v>
      </c>
      <c r="N7133">
        <v>18588.599999999999</v>
      </c>
      <c r="O7133">
        <v>18588.599999999999</v>
      </c>
    </row>
    <row r="7134" spans="1:15" hidden="1" x14ac:dyDescent="0.35">
      <c r="A7134" t="s">
        <v>5373</v>
      </c>
      <c r="B7134" t="s">
        <v>5374</v>
      </c>
      <c r="C7134" t="s">
        <v>1881</v>
      </c>
      <c r="E7134" t="s">
        <v>4046</v>
      </c>
      <c r="F7134" t="s">
        <v>4047</v>
      </c>
      <c r="G7134">
        <v>61.39</v>
      </c>
      <c r="H7134">
        <v>15938.9199999999</v>
      </c>
      <c r="I7134">
        <v>15938.9199999999</v>
      </c>
      <c r="J7134">
        <v>235.55</v>
      </c>
      <c r="K7134" t="s">
        <v>10534</v>
      </c>
      <c r="L7134">
        <v>202504</v>
      </c>
      <c r="M7134" t="s">
        <v>5382</v>
      </c>
      <c r="N7134">
        <v>15703.36</v>
      </c>
      <c r="O7134">
        <v>15703.36</v>
      </c>
    </row>
    <row r="7135" spans="1:15" hidden="1" x14ac:dyDescent="0.35">
      <c r="A7135" t="s">
        <v>5373</v>
      </c>
      <c r="B7135" t="s">
        <v>5374</v>
      </c>
      <c r="C7135" t="s">
        <v>1881</v>
      </c>
      <c r="E7135" t="s">
        <v>4046</v>
      </c>
      <c r="F7135" t="s">
        <v>4047</v>
      </c>
      <c r="G7135">
        <v>20</v>
      </c>
      <c r="H7135">
        <v>5150.32</v>
      </c>
      <c r="I7135">
        <v>5150.32</v>
      </c>
      <c r="J7135">
        <v>76.12</v>
      </c>
      <c r="K7135" t="s">
        <v>10534</v>
      </c>
      <c r="L7135">
        <v>202505</v>
      </c>
      <c r="M7135" t="s">
        <v>5383</v>
      </c>
      <c r="N7135">
        <v>5074.2</v>
      </c>
      <c r="O7135">
        <v>5074.2</v>
      </c>
    </row>
    <row r="7136" spans="1:15" hidden="1" x14ac:dyDescent="0.35">
      <c r="A7136" t="s">
        <v>5373</v>
      </c>
      <c r="B7136" t="s">
        <v>5374</v>
      </c>
      <c r="C7136" t="s">
        <v>1881</v>
      </c>
      <c r="E7136" t="s">
        <v>4046</v>
      </c>
      <c r="F7136" t="s">
        <v>4047</v>
      </c>
      <c r="G7136">
        <v>25</v>
      </c>
      <c r="H7136">
        <v>6438.9</v>
      </c>
      <c r="I7136">
        <v>6438.9</v>
      </c>
      <c r="J7136">
        <v>95.16</v>
      </c>
      <c r="K7136" t="s">
        <v>10534</v>
      </c>
      <c r="L7136">
        <v>202505</v>
      </c>
      <c r="M7136" t="s">
        <v>5384</v>
      </c>
      <c r="N7136">
        <v>6343.75</v>
      </c>
      <c r="O7136">
        <v>6343.75</v>
      </c>
    </row>
    <row r="7137" spans="1:15" hidden="1" x14ac:dyDescent="0.35">
      <c r="A7137" t="s">
        <v>5373</v>
      </c>
      <c r="B7137" t="s">
        <v>5374</v>
      </c>
      <c r="C7137" t="s">
        <v>1881</v>
      </c>
      <c r="E7137" t="s">
        <v>4046</v>
      </c>
      <c r="F7137" t="s">
        <v>4047</v>
      </c>
      <c r="G7137">
        <v>21</v>
      </c>
      <c r="H7137">
        <v>5430.24</v>
      </c>
      <c r="I7137">
        <v>5430.24</v>
      </c>
      <c r="J7137">
        <v>80.25</v>
      </c>
      <c r="K7137" t="s">
        <v>10534</v>
      </c>
      <c r="L7137">
        <v>202506</v>
      </c>
      <c r="M7137" t="s">
        <v>5385</v>
      </c>
      <c r="N7137">
        <v>5350</v>
      </c>
      <c r="O7137">
        <v>5350</v>
      </c>
    </row>
    <row r="7138" spans="1:15" hidden="1" x14ac:dyDescent="0.35">
      <c r="A7138" t="s">
        <v>5373</v>
      </c>
      <c r="B7138" t="s">
        <v>5374</v>
      </c>
      <c r="C7138" t="s">
        <v>1881</v>
      </c>
      <c r="E7138" t="s">
        <v>4046</v>
      </c>
      <c r="F7138" t="s">
        <v>4047</v>
      </c>
      <c r="G7138">
        <v>77</v>
      </c>
      <c r="H7138">
        <v>20282.9899999999</v>
      </c>
      <c r="I7138">
        <v>20282.9899999999</v>
      </c>
      <c r="J7138">
        <v>299.75</v>
      </c>
      <c r="K7138" t="s">
        <v>10534</v>
      </c>
      <c r="L7138">
        <v>202506</v>
      </c>
      <c r="M7138" t="s">
        <v>5386</v>
      </c>
      <c r="N7138">
        <v>19983.23</v>
      </c>
      <c r="O7138">
        <v>19983.23</v>
      </c>
    </row>
    <row r="7139" spans="1:15" hidden="1" x14ac:dyDescent="0.35">
      <c r="A7139" t="s">
        <v>5373</v>
      </c>
      <c r="B7139" t="s">
        <v>5374</v>
      </c>
      <c r="C7139" t="s">
        <v>1881</v>
      </c>
      <c r="E7139" t="s">
        <v>4046</v>
      </c>
      <c r="F7139" t="s">
        <v>4047</v>
      </c>
      <c r="G7139">
        <v>476.42</v>
      </c>
      <c r="H7139">
        <v>125346.44</v>
      </c>
      <c r="I7139">
        <v>125346.44</v>
      </c>
      <c r="J7139">
        <v>1852.41</v>
      </c>
      <c r="K7139" t="s">
        <v>10532</v>
      </c>
      <c r="L7139">
        <v>202501</v>
      </c>
      <c r="M7139" t="s">
        <v>5375</v>
      </c>
      <c r="N7139">
        <v>123494</v>
      </c>
      <c r="O7139">
        <v>123494</v>
      </c>
    </row>
    <row r="7140" spans="1:15" hidden="1" x14ac:dyDescent="0.35">
      <c r="A7140" t="s">
        <v>5373</v>
      </c>
      <c r="B7140" t="s">
        <v>5374</v>
      </c>
      <c r="C7140" t="s">
        <v>1881</v>
      </c>
      <c r="E7140" t="s">
        <v>4046</v>
      </c>
      <c r="F7140" t="s">
        <v>4047</v>
      </c>
      <c r="G7140">
        <v>554.62</v>
      </c>
      <c r="H7140">
        <v>147473.01999999999</v>
      </c>
      <c r="I7140">
        <v>147473.01999999999</v>
      </c>
      <c r="J7140">
        <v>2179.42</v>
      </c>
      <c r="K7140" t="s">
        <v>10532</v>
      </c>
      <c r="L7140">
        <v>202501</v>
      </c>
      <c r="M7140" t="s">
        <v>5376</v>
      </c>
      <c r="N7140">
        <v>145293.53999999899</v>
      </c>
      <c r="O7140">
        <v>145293.53999999899</v>
      </c>
    </row>
    <row r="7141" spans="1:15" hidden="1" x14ac:dyDescent="0.35">
      <c r="A7141" t="s">
        <v>5373</v>
      </c>
      <c r="B7141" t="s">
        <v>5374</v>
      </c>
      <c r="C7141" t="s">
        <v>1881</v>
      </c>
      <c r="E7141" t="s">
        <v>4046</v>
      </c>
      <c r="F7141" t="s">
        <v>4047</v>
      </c>
      <c r="G7141">
        <v>366.52</v>
      </c>
      <c r="H7141">
        <v>100093.329999999</v>
      </c>
      <c r="I7141">
        <v>100093.329999999</v>
      </c>
      <c r="J7141">
        <v>1479.21</v>
      </c>
      <c r="K7141" t="s">
        <v>10532</v>
      </c>
      <c r="L7141">
        <v>202502</v>
      </c>
      <c r="M7141" t="s">
        <v>5377</v>
      </c>
      <c r="N7141">
        <v>98614.080000000002</v>
      </c>
      <c r="O7141">
        <v>98614.080000000002</v>
      </c>
    </row>
    <row r="7142" spans="1:15" hidden="1" x14ac:dyDescent="0.35">
      <c r="A7142" t="s">
        <v>5373</v>
      </c>
      <c r="B7142" t="s">
        <v>5374</v>
      </c>
      <c r="C7142" t="s">
        <v>1881</v>
      </c>
      <c r="E7142" t="s">
        <v>4046</v>
      </c>
      <c r="F7142" t="s">
        <v>4047</v>
      </c>
      <c r="G7142">
        <v>251.51999999999899</v>
      </c>
      <c r="H7142">
        <v>67662.91</v>
      </c>
      <c r="I7142">
        <v>67662.91</v>
      </c>
      <c r="J7142">
        <v>999.94</v>
      </c>
      <c r="K7142" t="s">
        <v>10532</v>
      </c>
      <c r="L7142">
        <v>202502</v>
      </c>
      <c r="M7142" t="s">
        <v>5378</v>
      </c>
      <c r="N7142">
        <v>66662.92</v>
      </c>
      <c r="O7142">
        <v>66662.92</v>
      </c>
    </row>
    <row r="7143" spans="1:15" hidden="1" x14ac:dyDescent="0.35">
      <c r="A7143" t="s">
        <v>5373</v>
      </c>
      <c r="B7143" t="s">
        <v>5374</v>
      </c>
      <c r="C7143" t="s">
        <v>1881</v>
      </c>
      <c r="E7143" t="s">
        <v>4046</v>
      </c>
      <c r="F7143" t="s">
        <v>4047</v>
      </c>
      <c r="G7143">
        <v>476.11</v>
      </c>
      <c r="H7143">
        <v>125533.43</v>
      </c>
      <c r="I7143">
        <v>125533.43</v>
      </c>
      <c r="J7143">
        <v>1855.1699999999901</v>
      </c>
      <c r="K7143" t="s">
        <v>10532</v>
      </c>
      <c r="L7143">
        <v>202503</v>
      </c>
      <c r="M7143" t="s">
        <v>5387</v>
      </c>
      <c r="N7143">
        <v>123678.11</v>
      </c>
      <c r="O7143">
        <v>123678.11</v>
      </c>
    </row>
    <row r="7144" spans="1:15" hidden="1" x14ac:dyDescent="0.35">
      <c r="A7144" t="s">
        <v>5373</v>
      </c>
      <c r="B7144" t="s">
        <v>5374</v>
      </c>
      <c r="C7144" t="s">
        <v>1881</v>
      </c>
      <c r="E7144" t="s">
        <v>4046</v>
      </c>
      <c r="F7144" t="s">
        <v>4047</v>
      </c>
      <c r="G7144">
        <v>700.45</v>
      </c>
      <c r="H7144">
        <v>184679.25999999899</v>
      </c>
      <c r="I7144">
        <v>184679.25999999899</v>
      </c>
      <c r="J7144">
        <v>2729.26</v>
      </c>
      <c r="K7144" t="s">
        <v>10532</v>
      </c>
      <c r="L7144">
        <v>202503</v>
      </c>
      <c r="M7144" t="s">
        <v>5379</v>
      </c>
      <c r="N7144">
        <v>181950.11</v>
      </c>
      <c r="O7144">
        <v>181950.11</v>
      </c>
    </row>
    <row r="7145" spans="1:15" hidden="1" x14ac:dyDescent="0.35">
      <c r="A7145" t="s">
        <v>5373</v>
      </c>
      <c r="B7145" t="s">
        <v>5374</v>
      </c>
      <c r="C7145" t="s">
        <v>1881</v>
      </c>
      <c r="E7145" t="s">
        <v>4046</v>
      </c>
      <c r="F7145" t="s">
        <v>4047</v>
      </c>
      <c r="G7145">
        <v>68</v>
      </c>
      <c r="H7145">
        <v>17926.61</v>
      </c>
      <c r="I7145">
        <v>17926.61</v>
      </c>
      <c r="J7145">
        <v>264.93</v>
      </c>
      <c r="K7145" t="s">
        <v>10532</v>
      </c>
      <c r="L7145">
        <v>202503</v>
      </c>
      <c r="M7145" t="s">
        <v>5380</v>
      </c>
      <c r="N7145">
        <v>17661.68</v>
      </c>
      <c r="O7145">
        <v>17661.68</v>
      </c>
    </row>
    <row r="7146" spans="1:15" hidden="1" x14ac:dyDescent="0.35">
      <c r="A7146" t="s">
        <v>5373</v>
      </c>
      <c r="B7146" t="s">
        <v>5374</v>
      </c>
      <c r="C7146" t="s">
        <v>1881</v>
      </c>
      <c r="E7146" t="s">
        <v>4046</v>
      </c>
      <c r="F7146" t="s">
        <v>4047</v>
      </c>
      <c r="G7146">
        <v>455.56</v>
      </c>
      <c r="H7146">
        <v>120111.599999999</v>
      </c>
      <c r="I7146">
        <v>120111.599999999</v>
      </c>
      <c r="J7146">
        <v>1775.05</v>
      </c>
      <c r="K7146" t="s">
        <v>10532</v>
      </c>
      <c r="L7146">
        <v>202504</v>
      </c>
      <c r="M7146" t="s">
        <v>5381</v>
      </c>
      <c r="N7146">
        <v>118336.67</v>
      </c>
      <c r="O7146">
        <v>118336.67</v>
      </c>
    </row>
    <row r="7147" spans="1:15" hidden="1" x14ac:dyDescent="0.35">
      <c r="A7147" t="s">
        <v>5373</v>
      </c>
      <c r="B7147" t="s">
        <v>5374</v>
      </c>
      <c r="C7147" t="s">
        <v>1881</v>
      </c>
      <c r="E7147" t="s">
        <v>4046</v>
      </c>
      <c r="F7147" t="s">
        <v>4047</v>
      </c>
      <c r="G7147">
        <v>371.4</v>
      </c>
      <c r="H7147">
        <v>97917.58</v>
      </c>
      <c r="I7147">
        <v>97917.58</v>
      </c>
      <c r="J7147">
        <v>1447.07</v>
      </c>
      <c r="K7147" t="s">
        <v>10532</v>
      </c>
      <c r="L7147">
        <v>202504</v>
      </c>
      <c r="M7147" t="s">
        <v>5382</v>
      </c>
      <c r="N7147">
        <v>96470.64</v>
      </c>
      <c r="O7147">
        <v>96470.64</v>
      </c>
    </row>
    <row r="7148" spans="1:15" hidden="1" x14ac:dyDescent="0.35">
      <c r="A7148" t="s">
        <v>5373</v>
      </c>
      <c r="B7148" t="s">
        <v>5374</v>
      </c>
      <c r="C7148" t="s">
        <v>1881</v>
      </c>
      <c r="E7148" t="s">
        <v>4046</v>
      </c>
      <c r="F7148" t="s">
        <v>4047</v>
      </c>
      <c r="G7148">
        <v>408.88</v>
      </c>
      <c r="H7148">
        <v>106965.26</v>
      </c>
      <c r="I7148">
        <v>106965.26</v>
      </c>
      <c r="J7148">
        <v>1580.76</v>
      </c>
      <c r="K7148" t="s">
        <v>10532</v>
      </c>
      <c r="L7148">
        <v>202505</v>
      </c>
      <c r="M7148" t="s">
        <v>5383</v>
      </c>
      <c r="N7148">
        <v>105384.64</v>
      </c>
      <c r="O7148">
        <v>105384.64</v>
      </c>
    </row>
    <row r="7149" spans="1:15" hidden="1" x14ac:dyDescent="0.35">
      <c r="A7149" t="s">
        <v>5373</v>
      </c>
      <c r="B7149" t="s">
        <v>5374</v>
      </c>
      <c r="C7149" t="s">
        <v>1881</v>
      </c>
      <c r="E7149" t="s">
        <v>4046</v>
      </c>
      <c r="F7149" t="s">
        <v>4047</v>
      </c>
      <c r="G7149">
        <v>532.27</v>
      </c>
      <c r="H7149">
        <v>138210.56999999899</v>
      </c>
      <c r="I7149">
        <v>138210.56999999899</v>
      </c>
      <c r="J7149">
        <v>2042.56</v>
      </c>
      <c r="K7149" t="s">
        <v>10532</v>
      </c>
      <c r="L7149">
        <v>202505</v>
      </c>
      <c r="M7149" t="s">
        <v>5384</v>
      </c>
      <c r="N7149">
        <v>136167.96</v>
      </c>
      <c r="O7149">
        <v>136167.96</v>
      </c>
    </row>
    <row r="7150" spans="1:15" hidden="1" x14ac:dyDescent="0.35">
      <c r="A7150" t="s">
        <v>5373</v>
      </c>
      <c r="B7150" t="s">
        <v>5374</v>
      </c>
      <c r="C7150" t="s">
        <v>1881</v>
      </c>
      <c r="E7150" t="s">
        <v>4046</v>
      </c>
      <c r="F7150" t="s">
        <v>4047</v>
      </c>
      <c r="G7150">
        <v>441</v>
      </c>
      <c r="H7150">
        <v>114474.63</v>
      </c>
      <c r="I7150">
        <v>114474.63</v>
      </c>
      <c r="J7150">
        <v>1691.73999999999</v>
      </c>
      <c r="K7150" t="s">
        <v>10532</v>
      </c>
      <c r="L7150">
        <v>202506</v>
      </c>
      <c r="M7150" t="s">
        <v>5385</v>
      </c>
      <c r="N7150">
        <v>112782.959999999</v>
      </c>
      <c r="O7150">
        <v>112782.959999999</v>
      </c>
    </row>
    <row r="7151" spans="1:15" hidden="1" x14ac:dyDescent="0.35">
      <c r="A7151" t="s">
        <v>5373</v>
      </c>
      <c r="B7151" t="s">
        <v>5374</v>
      </c>
      <c r="C7151" t="s">
        <v>1881</v>
      </c>
      <c r="E7151" t="s">
        <v>4046</v>
      </c>
      <c r="F7151" t="s">
        <v>4047</v>
      </c>
      <c r="G7151">
        <v>397.02</v>
      </c>
      <c r="H7151">
        <v>105632.29</v>
      </c>
      <c r="I7151">
        <v>105632.29</v>
      </c>
      <c r="J7151">
        <v>1561.08</v>
      </c>
      <c r="K7151" t="s">
        <v>10532</v>
      </c>
      <c r="L7151">
        <v>202506</v>
      </c>
      <c r="M7151" t="s">
        <v>5386</v>
      </c>
      <c r="N7151">
        <v>104071.209999999</v>
      </c>
      <c r="O7151">
        <v>104071.209999999</v>
      </c>
    </row>
    <row r="7152" spans="1:15" x14ac:dyDescent="0.35">
      <c r="A7152" t="s">
        <v>5388</v>
      </c>
      <c r="B7152" t="s">
        <v>5389</v>
      </c>
      <c r="C7152" t="s">
        <v>1881</v>
      </c>
      <c r="E7152" t="s">
        <v>5388</v>
      </c>
      <c r="F7152" t="s">
        <v>5389</v>
      </c>
      <c r="G7152">
        <v>103.009999999999</v>
      </c>
      <c r="H7152">
        <v>28042.83</v>
      </c>
      <c r="I7152">
        <v>28042.83</v>
      </c>
      <c r="J7152">
        <v>139.51999999999899</v>
      </c>
      <c r="K7152" t="s">
        <v>10531</v>
      </c>
      <c r="L7152">
        <v>202504</v>
      </c>
      <c r="M7152" t="s">
        <v>5390</v>
      </c>
      <c r="N7152">
        <v>27903.35</v>
      </c>
      <c r="O7152">
        <v>27903.35</v>
      </c>
    </row>
    <row r="7153" spans="1:15" x14ac:dyDescent="0.35">
      <c r="A7153" t="s">
        <v>5388</v>
      </c>
      <c r="B7153" t="s">
        <v>5389</v>
      </c>
      <c r="C7153" t="s">
        <v>1881</v>
      </c>
      <c r="E7153" t="s">
        <v>5388</v>
      </c>
      <c r="F7153" t="s">
        <v>5389</v>
      </c>
      <c r="G7153">
        <v>284.55</v>
      </c>
      <c r="H7153">
        <v>77463.679999999993</v>
      </c>
      <c r="I7153">
        <v>77463.679999999993</v>
      </c>
      <c r="J7153">
        <v>385.38</v>
      </c>
      <c r="K7153" t="s">
        <v>10531</v>
      </c>
      <c r="L7153">
        <v>202505</v>
      </c>
      <c r="M7153" t="s">
        <v>5391</v>
      </c>
      <c r="N7153">
        <v>77078.38</v>
      </c>
      <c r="O7153">
        <v>77078.38</v>
      </c>
    </row>
    <row r="7154" spans="1:15" x14ac:dyDescent="0.35">
      <c r="A7154" t="s">
        <v>5388</v>
      </c>
      <c r="B7154" t="s">
        <v>5389</v>
      </c>
      <c r="C7154" t="s">
        <v>1881</v>
      </c>
      <c r="E7154" t="s">
        <v>5388</v>
      </c>
      <c r="F7154" t="s">
        <v>5389</v>
      </c>
      <c r="G7154">
        <v>170.49</v>
      </c>
      <c r="H7154">
        <v>46413.17</v>
      </c>
      <c r="I7154">
        <v>46413.17</v>
      </c>
      <c r="J7154">
        <v>230.92</v>
      </c>
      <c r="K7154" t="s">
        <v>10531</v>
      </c>
      <c r="L7154">
        <v>202506</v>
      </c>
      <c r="M7154" t="s">
        <v>5392</v>
      </c>
      <c r="N7154">
        <v>46182.32</v>
      </c>
      <c r="O7154">
        <v>46182.32</v>
      </c>
    </row>
    <row r="7155" spans="1:15" hidden="1" x14ac:dyDescent="0.35">
      <c r="A7155" t="s">
        <v>5388</v>
      </c>
      <c r="B7155" t="s">
        <v>5389</v>
      </c>
      <c r="C7155" t="s">
        <v>1881</v>
      </c>
      <c r="E7155" t="s">
        <v>5388</v>
      </c>
      <c r="F7155" t="s">
        <v>5389</v>
      </c>
      <c r="G7155">
        <v>4628.24</v>
      </c>
      <c r="H7155">
        <v>1187092.7</v>
      </c>
      <c r="I7155">
        <v>1187092.7</v>
      </c>
      <c r="J7155">
        <v>5906.0099999999902</v>
      </c>
      <c r="K7155" t="s">
        <v>10534</v>
      </c>
      <c r="L7155">
        <v>202501</v>
      </c>
      <c r="M7155" t="s">
        <v>5393</v>
      </c>
      <c r="N7155">
        <v>1181186.8499999901</v>
      </c>
      <c r="O7155">
        <v>1181186.8499999901</v>
      </c>
    </row>
    <row r="7156" spans="1:15" hidden="1" x14ac:dyDescent="0.35">
      <c r="A7156" t="s">
        <v>5388</v>
      </c>
      <c r="B7156" t="s">
        <v>5389</v>
      </c>
      <c r="C7156" t="s">
        <v>1881</v>
      </c>
      <c r="E7156" t="s">
        <v>5388</v>
      </c>
      <c r="F7156" t="s">
        <v>5389</v>
      </c>
      <c r="G7156">
        <v>4393.6899999999996</v>
      </c>
      <c r="H7156">
        <v>1137711.54</v>
      </c>
      <c r="I7156">
        <v>1137711.54</v>
      </c>
      <c r="J7156">
        <v>5660.1899999999896</v>
      </c>
      <c r="K7156" t="s">
        <v>10534</v>
      </c>
      <c r="L7156">
        <v>202502</v>
      </c>
      <c r="M7156" t="s">
        <v>5394</v>
      </c>
      <c r="N7156">
        <v>1132050.22</v>
      </c>
      <c r="O7156">
        <v>1132050.22</v>
      </c>
    </row>
    <row r="7157" spans="1:15" hidden="1" x14ac:dyDescent="0.35">
      <c r="A7157" t="s">
        <v>5388</v>
      </c>
      <c r="B7157" t="s">
        <v>5389</v>
      </c>
      <c r="C7157" t="s">
        <v>1881</v>
      </c>
      <c r="E7157" t="s">
        <v>5388</v>
      </c>
      <c r="F7157" t="s">
        <v>5389</v>
      </c>
      <c r="G7157">
        <v>4605.8500000000004</v>
      </c>
      <c r="H7157">
        <v>1187902.73999999</v>
      </c>
      <c r="I7157">
        <v>1187902.73999999</v>
      </c>
      <c r="J7157">
        <v>5910.20999999999</v>
      </c>
      <c r="K7157" t="s">
        <v>10534</v>
      </c>
      <c r="L7157">
        <v>202503</v>
      </c>
      <c r="M7157" t="s">
        <v>5395</v>
      </c>
      <c r="N7157">
        <v>1181993.01</v>
      </c>
      <c r="O7157">
        <v>1181993.01</v>
      </c>
    </row>
    <row r="7158" spans="1:15" hidden="1" x14ac:dyDescent="0.35">
      <c r="A7158" t="s">
        <v>5388</v>
      </c>
      <c r="B7158" t="s">
        <v>5389</v>
      </c>
      <c r="C7158" t="s">
        <v>1881</v>
      </c>
      <c r="E7158" t="s">
        <v>5388</v>
      </c>
      <c r="F7158" t="s">
        <v>5389</v>
      </c>
      <c r="G7158">
        <v>10</v>
      </c>
      <c r="H7158">
        <v>2569.08</v>
      </c>
      <c r="I7158">
        <v>2569.08</v>
      </c>
      <c r="J7158">
        <v>12.78</v>
      </c>
      <c r="K7158" t="s">
        <v>10534</v>
      </c>
      <c r="L7158">
        <v>202503</v>
      </c>
      <c r="M7158" t="s">
        <v>5396</v>
      </c>
      <c r="N7158">
        <v>2556.3000000000002</v>
      </c>
      <c r="O7158">
        <v>2556.3000000000002</v>
      </c>
    </row>
    <row r="7159" spans="1:15" hidden="1" x14ac:dyDescent="0.35">
      <c r="A7159" t="s">
        <v>5388</v>
      </c>
      <c r="B7159" t="s">
        <v>5389</v>
      </c>
      <c r="C7159" t="s">
        <v>1881</v>
      </c>
      <c r="E7159" t="s">
        <v>5388</v>
      </c>
      <c r="F7159" t="s">
        <v>5389</v>
      </c>
      <c r="G7159">
        <v>5160.32</v>
      </c>
      <c r="H7159">
        <v>1325830.3599999901</v>
      </c>
      <c r="I7159">
        <v>1325830.3599999901</v>
      </c>
      <c r="J7159">
        <v>6596.16</v>
      </c>
      <c r="K7159" t="s">
        <v>10534</v>
      </c>
      <c r="L7159">
        <v>202504</v>
      </c>
      <c r="M7159" t="s">
        <v>5390</v>
      </c>
      <c r="N7159">
        <v>1319234.6399999999</v>
      </c>
      <c r="O7159">
        <v>1319234.6399999999</v>
      </c>
    </row>
    <row r="7160" spans="1:15" hidden="1" x14ac:dyDescent="0.35">
      <c r="A7160" t="s">
        <v>5388</v>
      </c>
      <c r="B7160" t="s">
        <v>5389</v>
      </c>
      <c r="C7160" t="s">
        <v>1881</v>
      </c>
      <c r="E7160" t="s">
        <v>5388</v>
      </c>
      <c r="F7160" t="s">
        <v>5389</v>
      </c>
      <c r="G7160">
        <v>5431.9099999999899</v>
      </c>
      <c r="H7160">
        <v>1384725.25999999</v>
      </c>
      <c r="I7160">
        <v>1384725.25999999</v>
      </c>
      <c r="J7160">
        <v>6889.16</v>
      </c>
      <c r="K7160" t="s">
        <v>10534</v>
      </c>
      <c r="L7160">
        <v>202505</v>
      </c>
      <c r="M7160" t="s">
        <v>5391</v>
      </c>
      <c r="N7160">
        <v>1377836.76</v>
      </c>
      <c r="O7160">
        <v>1377836.76</v>
      </c>
    </row>
    <row r="7161" spans="1:15" hidden="1" x14ac:dyDescent="0.35">
      <c r="A7161" t="s">
        <v>5388</v>
      </c>
      <c r="B7161" t="s">
        <v>5389</v>
      </c>
      <c r="C7161" t="s">
        <v>1881</v>
      </c>
      <c r="E7161" t="s">
        <v>5388</v>
      </c>
      <c r="F7161" t="s">
        <v>5389</v>
      </c>
      <c r="G7161">
        <v>5111.8599999999997</v>
      </c>
      <c r="H7161">
        <v>1318991.46</v>
      </c>
      <c r="I7161">
        <v>1318991.46</v>
      </c>
      <c r="J7161">
        <v>6562.24</v>
      </c>
      <c r="K7161" t="s">
        <v>10534</v>
      </c>
      <c r="L7161">
        <v>202506</v>
      </c>
      <c r="M7161" t="s">
        <v>5392</v>
      </c>
      <c r="N7161">
        <v>1312429.6599999899</v>
      </c>
      <c r="O7161">
        <v>1312429.6599999899</v>
      </c>
    </row>
    <row r="7162" spans="1:15" hidden="1" x14ac:dyDescent="0.35">
      <c r="A7162" t="s">
        <v>5388</v>
      </c>
      <c r="B7162" t="s">
        <v>5389</v>
      </c>
      <c r="C7162" t="s">
        <v>1881</v>
      </c>
      <c r="E7162" t="s">
        <v>5388</v>
      </c>
      <c r="F7162" t="s">
        <v>5389</v>
      </c>
      <c r="G7162">
        <v>241</v>
      </c>
      <c r="H7162">
        <v>63121.58</v>
      </c>
      <c r="I7162">
        <v>63121.58</v>
      </c>
      <c r="J7162">
        <v>314.05</v>
      </c>
      <c r="K7162" t="s">
        <v>10532</v>
      </c>
      <c r="L7162">
        <v>202501</v>
      </c>
      <c r="M7162" t="s">
        <v>5393</v>
      </c>
      <c r="N7162">
        <v>62807.48</v>
      </c>
      <c r="O7162">
        <v>62807.48</v>
      </c>
    </row>
    <row r="7163" spans="1:15" hidden="1" x14ac:dyDescent="0.35">
      <c r="A7163" t="s">
        <v>5388</v>
      </c>
      <c r="B7163" t="s">
        <v>5389</v>
      </c>
      <c r="C7163" t="s">
        <v>1881</v>
      </c>
      <c r="E7163" t="s">
        <v>5388</v>
      </c>
      <c r="F7163" t="s">
        <v>5389</v>
      </c>
      <c r="G7163">
        <v>689.35999999999899</v>
      </c>
      <c r="H7163">
        <v>185905.03999999899</v>
      </c>
      <c r="I7163">
        <v>185905.03999999899</v>
      </c>
      <c r="J7163">
        <v>924.9</v>
      </c>
      <c r="K7163" t="s">
        <v>10532</v>
      </c>
      <c r="L7163">
        <v>202502</v>
      </c>
      <c r="M7163" t="s">
        <v>5394</v>
      </c>
      <c r="N7163">
        <v>184980</v>
      </c>
      <c r="O7163">
        <v>184980</v>
      </c>
    </row>
    <row r="7164" spans="1:15" hidden="1" x14ac:dyDescent="0.35">
      <c r="A7164" t="s">
        <v>5388</v>
      </c>
      <c r="B7164" t="s">
        <v>5389</v>
      </c>
      <c r="C7164" t="s">
        <v>1881</v>
      </c>
      <c r="E7164" t="s">
        <v>5388</v>
      </c>
      <c r="F7164" t="s">
        <v>5389</v>
      </c>
      <c r="G7164">
        <v>600.16999999999996</v>
      </c>
      <c r="H7164">
        <v>156614.04</v>
      </c>
      <c r="I7164">
        <v>156614.04</v>
      </c>
      <c r="J7164">
        <v>779.18</v>
      </c>
      <c r="K7164" t="s">
        <v>10532</v>
      </c>
      <c r="L7164">
        <v>202503</v>
      </c>
      <c r="M7164" t="s">
        <v>5395</v>
      </c>
      <c r="N7164">
        <v>155835</v>
      </c>
      <c r="O7164">
        <v>155835</v>
      </c>
    </row>
    <row r="7165" spans="1:15" hidden="1" x14ac:dyDescent="0.35">
      <c r="A7165" t="s">
        <v>5388</v>
      </c>
      <c r="B7165" t="s">
        <v>5389</v>
      </c>
      <c r="C7165" t="s">
        <v>1881</v>
      </c>
      <c r="E7165" t="s">
        <v>5388</v>
      </c>
      <c r="F7165" t="s">
        <v>5389</v>
      </c>
      <c r="G7165">
        <v>227.26</v>
      </c>
      <c r="H7165">
        <v>59300.639999999898</v>
      </c>
      <c r="I7165">
        <v>59300.639999999898</v>
      </c>
      <c r="J7165">
        <v>295.02</v>
      </c>
      <c r="K7165" t="s">
        <v>10532</v>
      </c>
      <c r="L7165">
        <v>202504</v>
      </c>
      <c r="M7165" t="s">
        <v>5390</v>
      </c>
      <c r="N7165">
        <v>59005.659999999902</v>
      </c>
      <c r="O7165">
        <v>59005.659999999902</v>
      </c>
    </row>
    <row r="7166" spans="1:15" hidden="1" x14ac:dyDescent="0.35">
      <c r="A7166" t="s">
        <v>5388</v>
      </c>
      <c r="B7166" t="s">
        <v>5389</v>
      </c>
      <c r="C7166" t="s">
        <v>1881</v>
      </c>
      <c r="E7166" t="s">
        <v>5388</v>
      </c>
      <c r="F7166" t="s">
        <v>5389</v>
      </c>
      <c r="G7166">
        <v>941.53</v>
      </c>
      <c r="H7166">
        <v>242102.93</v>
      </c>
      <c r="I7166">
        <v>242102.93</v>
      </c>
      <c r="J7166">
        <v>1204.49</v>
      </c>
      <c r="K7166" t="s">
        <v>10532</v>
      </c>
      <c r="L7166">
        <v>202505</v>
      </c>
      <c r="M7166" t="s">
        <v>5391</v>
      </c>
      <c r="N7166">
        <v>240898.61</v>
      </c>
      <c r="O7166">
        <v>240898.61</v>
      </c>
    </row>
    <row r="7167" spans="1:15" hidden="1" x14ac:dyDescent="0.35">
      <c r="A7167" t="s">
        <v>5388</v>
      </c>
      <c r="B7167" t="s">
        <v>5389</v>
      </c>
      <c r="C7167" t="s">
        <v>1881</v>
      </c>
      <c r="E7167" t="s">
        <v>5388</v>
      </c>
      <c r="F7167" t="s">
        <v>5389</v>
      </c>
      <c r="G7167">
        <v>676.78</v>
      </c>
      <c r="H7167">
        <v>174375.38</v>
      </c>
      <c r="I7167">
        <v>174375.38</v>
      </c>
      <c r="J7167">
        <v>867.54</v>
      </c>
      <c r="K7167" t="s">
        <v>10532</v>
      </c>
      <c r="L7167">
        <v>202506</v>
      </c>
      <c r="M7167" t="s">
        <v>5392</v>
      </c>
      <c r="N7167">
        <v>173507.95</v>
      </c>
      <c r="O7167">
        <v>173507.95</v>
      </c>
    </row>
    <row r="7168" spans="1:15" hidden="1" x14ac:dyDescent="0.35">
      <c r="A7168" t="s">
        <v>5397</v>
      </c>
      <c r="B7168" t="s">
        <v>5398</v>
      </c>
      <c r="C7168" t="s">
        <v>1881</v>
      </c>
      <c r="E7168" t="s">
        <v>5397</v>
      </c>
      <c r="F7168" t="s">
        <v>5399</v>
      </c>
      <c r="G7168">
        <v>2022.58</v>
      </c>
      <c r="H7168">
        <v>518545.49</v>
      </c>
      <c r="I7168">
        <v>518545.49</v>
      </c>
      <c r="J7168">
        <v>2579.9199999999901</v>
      </c>
      <c r="K7168" t="s">
        <v>10534</v>
      </c>
      <c r="L7168">
        <v>202501</v>
      </c>
      <c r="M7168" t="s">
        <v>5400</v>
      </c>
      <c r="N7168">
        <v>515965.71</v>
      </c>
      <c r="O7168">
        <v>515965.71</v>
      </c>
    </row>
    <row r="7169" spans="1:15" hidden="1" x14ac:dyDescent="0.35">
      <c r="A7169" t="s">
        <v>5397</v>
      </c>
      <c r="B7169" t="s">
        <v>5398</v>
      </c>
      <c r="C7169" t="s">
        <v>1881</v>
      </c>
      <c r="E7169" t="s">
        <v>5397</v>
      </c>
      <c r="F7169" t="s">
        <v>5399</v>
      </c>
      <c r="G7169">
        <v>2078.0899999999901</v>
      </c>
      <c r="H7169">
        <v>538440.40999999898</v>
      </c>
      <c r="I7169">
        <v>538440.40999999898</v>
      </c>
      <c r="J7169">
        <v>2435.8399999999901</v>
      </c>
      <c r="K7169" t="s">
        <v>10534</v>
      </c>
      <c r="L7169">
        <v>202502</v>
      </c>
      <c r="M7169" t="s">
        <v>5401</v>
      </c>
      <c r="N7169">
        <v>536004</v>
      </c>
      <c r="O7169">
        <v>536004</v>
      </c>
    </row>
    <row r="7170" spans="1:15" hidden="1" x14ac:dyDescent="0.35">
      <c r="A7170" t="s">
        <v>5397</v>
      </c>
      <c r="B7170" t="s">
        <v>5398</v>
      </c>
      <c r="C7170" t="s">
        <v>1881</v>
      </c>
      <c r="E7170" t="s">
        <v>5397</v>
      </c>
      <c r="F7170" t="s">
        <v>5399</v>
      </c>
      <c r="G7170">
        <v>2181.8199999999902</v>
      </c>
      <c r="H7170">
        <v>561061.43000000005</v>
      </c>
      <c r="I7170">
        <v>561061.43000000005</v>
      </c>
      <c r="J7170">
        <v>1120.0799999999899</v>
      </c>
      <c r="K7170" t="s">
        <v>10534</v>
      </c>
      <c r="L7170">
        <v>202503</v>
      </c>
      <c r="M7170" t="s">
        <v>5402</v>
      </c>
      <c r="N7170">
        <v>559941.67000000004</v>
      </c>
      <c r="O7170">
        <v>559941.67000000004</v>
      </c>
    </row>
    <row r="7171" spans="1:15" hidden="1" x14ac:dyDescent="0.35">
      <c r="A7171" t="s">
        <v>5397</v>
      </c>
      <c r="B7171" t="s">
        <v>5398</v>
      </c>
      <c r="C7171" t="s">
        <v>1881</v>
      </c>
      <c r="E7171" t="s">
        <v>5397</v>
      </c>
      <c r="F7171" t="s">
        <v>5399</v>
      </c>
      <c r="G7171">
        <v>6.7</v>
      </c>
      <c r="H7171">
        <v>1715.94</v>
      </c>
      <c r="I7171">
        <v>1715.94</v>
      </c>
      <c r="J7171">
        <v>3.4299999999999899</v>
      </c>
      <c r="K7171" t="s">
        <v>10534</v>
      </c>
      <c r="L7171">
        <v>202503</v>
      </c>
      <c r="M7171" t="s">
        <v>5403</v>
      </c>
      <c r="N7171">
        <v>1712.52</v>
      </c>
      <c r="O7171">
        <v>1712.52</v>
      </c>
    </row>
    <row r="7172" spans="1:15" hidden="1" x14ac:dyDescent="0.35">
      <c r="A7172" t="s">
        <v>5397</v>
      </c>
      <c r="B7172" t="s">
        <v>5398</v>
      </c>
      <c r="C7172" t="s">
        <v>1881</v>
      </c>
      <c r="E7172" t="s">
        <v>5397</v>
      </c>
      <c r="F7172" t="s">
        <v>5399</v>
      </c>
      <c r="G7172">
        <v>2293.81</v>
      </c>
      <c r="H7172">
        <v>587687.04</v>
      </c>
      <c r="I7172">
        <v>587687.04</v>
      </c>
      <c r="J7172">
        <v>1173.04999999999</v>
      </c>
      <c r="K7172" t="s">
        <v>10534</v>
      </c>
      <c r="L7172">
        <v>202504</v>
      </c>
      <c r="M7172" t="s">
        <v>5404</v>
      </c>
      <c r="N7172">
        <v>586514.31000000006</v>
      </c>
      <c r="O7172">
        <v>586514.31000000006</v>
      </c>
    </row>
    <row r="7173" spans="1:15" hidden="1" x14ac:dyDescent="0.35">
      <c r="A7173" t="s">
        <v>5397</v>
      </c>
      <c r="B7173" t="s">
        <v>5398</v>
      </c>
      <c r="C7173" t="s">
        <v>1881</v>
      </c>
      <c r="E7173" t="s">
        <v>5397</v>
      </c>
      <c r="F7173" t="s">
        <v>5399</v>
      </c>
      <c r="G7173">
        <v>2374.7800000000002</v>
      </c>
      <c r="H7173">
        <v>603766.83999999904</v>
      </c>
      <c r="I7173">
        <v>603766.83999999904</v>
      </c>
      <c r="J7173">
        <v>1205.1799999999901</v>
      </c>
      <c r="K7173" t="s">
        <v>10534</v>
      </c>
      <c r="L7173">
        <v>202505</v>
      </c>
      <c r="M7173" t="s">
        <v>5405</v>
      </c>
      <c r="N7173">
        <v>602561.91</v>
      </c>
      <c r="O7173">
        <v>602561.91</v>
      </c>
    </row>
    <row r="7174" spans="1:15" hidden="1" x14ac:dyDescent="0.35">
      <c r="A7174" t="s">
        <v>5397</v>
      </c>
      <c r="B7174" t="s">
        <v>5398</v>
      </c>
      <c r="C7174" t="s">
        <v>1881</v>
      </c>
      <c r="E7174" t="s">
        <v>5397</v>
      </c>
      <c r="F7174" t="s">
        <v>5399</v>
      </c>
      <c r="G7174">
        <v>2389.21</v>
      </c>
      <c r="H7174">
        <v>614500.9</v>
      </c>
      <c r="I7174">
        <v>614500.9</v>
      </c>
      <c r="J7174">
        <v>1226.76999999999</v>
      </c>
      <c r="K7174" t="s">
        <v>10534</v>
      </c>
      <c r="L7174">
        <v>202506</v>
      </c>
      <c r="M7174" t="s">
        <v>5406</v>
      </c>
      <c r="N7174">
        <v>613274.16</v>
      </c>
      <c r="O7174">
        <v>613274.16</v>
      </c>
    </row>
    <row r="7175" spans="1:15" hidden="1" x14ac:dyDescent="0.35">
      <c r="A7175" t="s">
        <v>5407</v>
      </c>
      <c r="B7175" t="s">
        <v>5408</v>
      </c>
      <c r="C7175" t="s">
        <v>1881</v>
      </c>
      <c r="E7175" t="s">
        <v>5407</v>
      </c>
      <c r="F7175" t="s">
        <v>5408</v>
      </c>
      <c r="G7175">
        <v>249.56</v>
      </c>
      <c r="H7175">
        <v>64978.79</v>
      </c>
      <c r="I7175">
        <v>64978.79</v>
      </c>
      <c r="J7175">
        <v>1211.5999999999999</v>
      </c>
      <c r="K7175" t="s">
        <v>10534</v>
      </c>
      <c r="L7175">
        <v>202501</v>
      </c>
      <c r="M7175" t="s">
        <v>5409</v>
      </c>
      <c r="N7175">
        <v>63767.119999999901</v>
      </c>
      <c r="O7175">
        <v>63767.119999999901</v>
      </c>
    </row>
    <row r="7176" spans="1:15" hidden="1" x14ac:dyDescent="0.35">
      <c r="A7176" t="s">
        <v>5407</v>
      </c>
      <c r="B7176" t="s">
        <v>5408</v>
      </c>
      <c r="C7176" t="s">
        <v>1881</v>
      </c>
      <c r="E7176" t="s">
        <v>5407</v>
      </c>
      <c r="F7176" t="s">
        <v>5408</v>
      </c>
      <c r="G7176">
        <v>249.92</v>
      </c>
      <c r="H7176">
        <v>65661.850000000006</v>
      </c>
      <c r="I7176">
        <v>65661.850000000006</v>
      </c>
      <c r="J7176">
        <v>1224.33</v>
      </c>
      <c r="K7176" t="s">
        <v>10534</v>
      </c>
      <c r="L7176">
        <v>202502</v>
      </c>
      <c r="M7176" t="s">
        <v>5410</v>
      </c>
      <c r="N7176">
        <v>64437.429999999898</v>
      </c>
      <c r="O7176">
        <v>64437.429999999898</v>
      </c>
    </row>
    <row r="7177" spans="1:15" hidden="1" x14ac:dyDescent="0.35">
      <c r="A7177" t="s">
        <v>5407</v>
      </c>
      <c r="B7177" t="s">
        <v>5408</v>
      </c>
      <c r="C7177" t="s">
        <v>1881</v>
      </c>
      <c r="E7177" t="s">
        <v>5407</v>
      </c>
      <c r="F7177" t="s">
        <v>5408</v>
      </c>
      <c r="G7177">
        <v>238</v>
      </c>
      <c r="H7177">
        <v>62234.77</v>
      </c>
      <c r="I7177">
        <v>62234.77</v>
      </c>
      <c r="J7177">
        <v>1160.4199999999901</v>
      </c>
      <c r="K7177" t="s">
        <v>10534</v>
      </c>
      <c r="L7177">
        <v>202503</v>
      </c>
      <c r="M7177" t="s">
        <v>5411</v>
      </c>
      <c r="N7177">
        <v>61074.35</v>
      </c>
      <c r="O7177">
        <v>61074.35</v>
      </c>
    </row>
    <row r="7178" spans="1:15" hidden="1" x14ac:dyDescent="0.35">
      <c r="A7178" t="s">
        <v>5407</v>
      </c>
      <c r="B7178" t="s">
        <v>5408</v>
      </c>
      <c r="C7178" t="s">
        <v>1881</v>
      </c>
      <c r="E7178" t="s">
        <v>5407</v>
      </c>
      <c r="F7178" t="s">
        <v>5408</v>
      </c>
      <c r="G7178">
        <v>12</v>
      </c>
      <c r="H7178">
        <v>3125.84</v>
      </c>
      <c r="I7178">
        <v>3125.84</v>
      </c>
      <c r="J7178">
        <v>58.28</v>
      </c>
      <c r="K7178" t="s">
        <v>10534</v>
      </c>
      <c r="L7178">
        <v>202503</v>
      </c>
      <c r="M7178" t="s">
        <v>5412</v>
      </c>
      <c r="N7178">
        <v>3067.56</v>
      </c>
      <c r="O7178">
        <v>3067.56</v>
      </c>
    </row>
    <row r="7179" spans="1:15" hidden="1" x14ac:dyDescent="0.35">
      <c r="A7179" t="s">
        <v>5407</v>
      </c>
      <c r="B7179" t="s">
        <v>5408</v>
      </c>
      <c r="C7179" t="s">
        <v>1881</v>
      </c>
      <c r="E7179" t="s">
        <v>5407</v>
      </c>
      <c r="F7179" t="s">
        <v>5408</v>
      </c>
      <c r="G7179">
        <v>250</v>
      </c>
      <c r="H7179">
        <v>65121.79</v>
      </c>
      <c r="I7179">
        <v>65121.79</v>
      </c>
      <c r="J7179">
        <v>1214.19</v>
      </c>
      <c r="K7179" t="s">
        <v>10534</v>
      </c>
      <c r="L7179">
        <v>202504</v>
      </c>
      <c r="M7179" t="s">
        <v>5413</v>
      </c>
      <c r="N7179">
        <v>63907.5</v>
      </c>
      <c r="O7179">
        <v>63907.5</v>
      </c>
    </row>
    <row r="7180" spans="1:15" hidden="1" x14ac:dyDescent="0.35">
      <c r="A7180" t="s">
        <v>5407</v>
      </c>
      <c r="B7180" t="s">
        <v>5408</v>
      </c>
      <c r="C7180" t="s">
        <v>1881</v>
      </c>
      <c r="E7180" t="s">
        <v>5407</v>
      </c>
      <c r="F7180" t="s">
        <v>5408</v>
      </c>
      <c r="G7180">
        <v>250</v>
      </c>
      <c r="H7180">
        <v>64612.299999999901</v>
      </c>
      <c r="I7180">
        <v>64612.299999999901</v>
      </c>
      <c r="J7180">
        <v>1204.69</v>
      </c>
      <c r="K7180" t="s">
        <v>10534</v>
      </c>
      <c r="L7180">
        <v>202505</v>
      </c>
      <c r="M7180" t="s">
        <v>5414</v>
      </c>
      <c r="N7180">
        <v>63407.5</v>
      </c>
      <c r="O7180">
        <v>63407.5</v>
      </c>
    </row>
    <row r="7181" spans="1:15" hidden="1" x14ac:dyDescent="0.35">
      <c r="A7181" t="s">
        <v>5407</v>
      </c>
      <c r="B7181" t="s">
        <v>5408</v>
      </c>
      <c r="C7181" t="s">
        <v>1881</v>
      </c>
      <c r="E7181" t="s">
        <v>5407</v>
      </c>
      <c r="F7181" t="s">
        <v>5408</v>
      </c>
      <c r="G7181">
        <v>212</v>
      </c>
      <c r="H7181">
        <v>55501.229999999901</v>
      </c>
      <c r="I7181">
        <v>55501.229999999901</v>
      </c>
      <c r="J7181">
        <v>1034.8800000000001</v>
      </c>
      <c r="K7181" t="s">
        <v>10534</v>
      </c>
      <c r="L7181">
        <v>202506</v>
      </c>
      <c r="M7181" t="s">
        <v>5415</v>
      </c>
      <c r="N7181">
        <v>54466.36</v>
      </c>
      <c r="O7181">
        <v>54466.36</v>
      </c>
    </row>
    <row r="7182" spans="1:15" hidden="1" x14ac:dyDescent="0.35">
      <c r="A7182" t="s">
        <v>5416</v>
      </c>
      <c r="B7182" t="s">
        <v>5417</v>
      </c>
      <c r="C7182" t="s">
        <v>1881</v>
      </c>
      <c r="E7182" t="s">
        <v>5416</v>
      </c>
      <c r="F7182" t="s">
        <v>5418</v>
      </c>
      <c r="G7182">
        <v>725.16</v>
      </c>
      <c r="H7182">
        <v>184921.13</v>
      </c>
      <c r="I7182">
        <v>184921.13</v>
      </c>
      <c r="J7182">
        <v>0</v>
      </c>
      <c r="K7182" t="s">
        <v>10534</v>
      </c>
      <c r="L7182">
        <v>202501</v>
      </c>
      <c r="M7182" t="s">
        <v>5419</v>
      </c>
      <c r="N7182">
        <v>184921.13</v>
      </c>
      <c r="O7182">
        <v>184921.13</v>
      </c>
    </row>
    <row r="7183" spans="1:15" hidden="1" x14ac:dyDescent="0.35">
      <c r="A7183" t="s">
        <v>5416</v>
      </c>
      <c r="B7183" t="s">
        <v>5417</v>
      </c>
      <c r="C7183" t="s">
        <v>1881</v>
      </c>
      <c r="E7183" t="s">
        <v>5416</v>
      </c>
      <c r="F7183" t="s">
        <v>5418</v>
      </c>
      <c r="G7183">
        <v>713.86</v>
      </c>
      <c r="H7183">
        <v>184071.51</v>
      </c>
      <c r="I7183">
        <v>184071.51</v>
      </c>
      <c r="J7183">
        <v>0</v>
      </c>
      <c r="K7183" t="s">
        <v>10534</v>
      </c>
      <c r="L7183">
        <v>202502</v>
      </c>
      <c r="M7183" t="s">
        <v>5420</v>
      </c>
      <c r="N7183">
        <v>184071.51</v>
      </c>
      <c r="O7183">
        <v>184071.51</v>
      </c>
    </row>
    <row r="7184" spans="1:15" hidden="1" x14ac:dyDescent="0.35">
      <c r="A7184" t="s">
        <v>5416</v>
      </c>
      <c r="B7184" t="s">
        <v>5417</v>
      </c>
      <c r="C7184" t="s">
        <v>1881</v>
      </c>
      <c r="E7184" t="s">
        <v>5416</v>
      </c>
      <c r="F7184" t="s">
        <v>5418</v>
      </c>
      <c r="G7184">
        <v>628.30999999999995</v>
      </c>
      <c r="H7184">
        <v>161183.97</v>
      </c>
      <c r="I7184">
        <v>161183.97</v>
      </c>
      <c r="J7184">
        <v>0</v>
      </c>
      <c r="K7184" t="s">
        <v>10534</v>
      </c>
      <c r="L7184">
        <v>202503</v>
      </c>
      <c r="M7184" t="s">
        <v>5421</v>
      </c>
      <c r="N7184">
        <v>161183.97</v>
      </c>
      <c r="O7184">
        <v>161183.97</v>
      </c>
    </row>
    <row r="7185" spans="1:15" hidden="1" x14ac:dyDescent="0.35">
      <c r="A7185" t="s">
        <v>5416</v>
      </c>
      <c r="B7185" t="s">
        <v>5417</v>
      </c>
      <c r="C7185" t="s">
        <v>1881</v>
      </c>
      <c r="E7185" t="s">
        <v>5416</v>
      </c>
      <c r="F7185" t="s">
        <v>5418</v>
      </c>
      <c r="G7185">
        <v>21</v>
      </c>
      <c r="H7185">
        <v>5368.23</v>
      </c>
      <c r="I7185">
        <v>5368.23</v>
      </c>
      <c r="J7185">
        <v>0</v>
      </c>
      <c r="K7185" t="s">
        <v>10534</v>
      </c>
      <c r="L7185">
        <v>202503</v>
      </c>
      <c r="M7185" t="s">
        <v>5422</v>
      </c>
      <c r="N7185">
        <v>5368.23</v>
      </c>
      <c r="O7185">
        <v>5368.23</v>
      </c>
    </row>
    <row r="7186" spans="1:15" hidden="1" x14ac:dyDescent="0.35">
      <c r="A7186" t="s">
        <v>5416</v>
      </c>
      <c r="B7186" t="s">
        <v>5417</v>
      </c>
      <c r="C7186" t="s">
        <v>1881</v>
      </c>
      <c r="E7186" t="s">
        <v>5416</v>
      </c>
      <c r="F7186" t="s">
        <v>5418</v>
      </c>
      <c r="G7186">
        <v>539.21</v>
      </c>
      <c r="H7186">
        <v>137851.74999999901</v>
      </c>
      <c r="I7186">
        <v>137851.74999999901</v>
      </c>
      <c r="J7186">
        <v>0</v>
      </c>
      <c r="K7186" t="s">
        <v>10534</v>
      </c>
      <c r="L7186">
        <v>202504</v>
      </c>
      <c r="M7186" t="s">
        <v>5423</v>
      </c>
      <c r="N7186">
        <v>137851.74999999901</v>
      </c>
      <c r="O7186">
        <v>137851.74999999901</v>
      </c>
    </row>
    <row r="7187" spans="1:15" hidden="1" x14ac:dyDescent="0.35">
      <c r="A7187" t="s">
        <v>5416</v>
      </c>
      <c r="B7187" t="s">
        <v>5417</v>
      </c>
      <c r="C7187" t="s">
        <v>1881</v>
      </c>
      <c r="E7187" t="s">
        <v>5416</v>
      </c>
      <c r="F7187" t="s">
        <v>5418</v>
      </c>
      <c r="G7187">
        <v>662.25</v>
      </c>
      <c r="H7187">
        <v>167967.15999999901</v>
      </c>
      <c r="I7187">
        <v>167967.15999999901</v>
      </c>
      <c r="J7187">
        <v>0</v>
      </c>
      <c r="K7187" t="s">
        <v>10534</v>
      </c>
      <c r="L7187">
        <v>202505</v>
      </c>
      <c r="M7187" t="s">
        <v>5424</v>
      </c>
      <c r="N7187">
        <v>167967.15999999901</v>
      </c>
      <c r="O7187">
        <v>167967.15999999901</v>
      </c>
    </row>
    <row r="7188" spans="1:15" hidden="1" x14ac:dyDescent="0.35">
      <c r="A7188" t="s">
        <v>5416</v>
      </c>
      <c r="B7188" t="s">
        <v>5417</v>
      </c>
      <c r="C7188" t="s">
        <v>1881</v>
      </c>
      <c r="E7188" t="s">
        <v>5416</v>
      </c>
      <c r="F7188" t="s">
        <v>5418</v>
      </c>
      <c r="G7188">
        <v>401.78</v>
      </c>
      <c r="H7188">
        <v>102825.7</v>
      </c>
      <c r="I7188">
        <v>102825.7</v>
      </c>
      <c r="J7188">
        <v>0</v>
      </c>
      <c r="K7188" t="s">
        <v>10534</v>
      </c>
      <c r="L7188">
        <v>202506</v>
      </c>
      <c r="M7188" t="s">
        <v>5425</v>
      </c>
      <c r="N7188">
        <v>102825.7</v>
      </c>
      <c r="O7188">
        <v>102825.7</v>
      </c>
    </row>
    <row r="7189" spans="1:15" hidden="1" x14ac:dyDescent="0.35">
      <c r="A7189" t="s">
        <v>5426</v>
      </c>
      <c r="B7189" t="s">
        <v>5427</v>
      </c>
      <c r="C7189" t="s">
        <v>1881</v>
      </c>
      <c r="E7189" t="s">
        <v>5426</v>
      </c>
      <c r="F7189" t="s">
        <v>5428</v>
      </c>
      <c r="G7189">
        <v>855.19</v>
      </c>
      <c r="H7189">
        <v>219057.46</v>
      </c>
      <c r="I7189">
        <v>219057.46</v>
      </c>
      <c r="J7189">
        <v>2168.8999999999901</v>
      </c>
      <c r="K7189" t="s">
        <v>10534</v>
      </c>
      <c r="L7189">
        <v>202501</v>
      </c>
      <c r="M7189" t="s">
        <v>5429</v>
      </c>
      <c r="N7189">
        <v>216888.33</v>
      </c>
      <c r="O7189">
        <v>216888.33</v>
      </c>
    </row>
    <row r="7190" spans="1:15" hidden="1" x14ac:dyDescent="0.35">
      <c r="A7190" t="s">
        <v>5430</v>
      </c>
      <c r="B7190" t="s">
        <v>5431</v>
      </c>
      <c r="C7190" t="s">
        <v>1881</v>
      </c>
      <c r="E7190" t="s">
        <v>5430</v>
      </c>
      <c r="F7190" t="s">
        <v>5432</v>
      </c>
      <c r="G7190">
        <v>295.06</v>
      </c>
      <c r="H7190">
        <v>76683.349999999904</v>
      </c>
      <c r="I7190">
        <v>76683.349999999904</v>
      </c>
      <c r="J7190">
        <v>1355.8999999999901</v>
      </c>
      <c r="K7190" t="s">
        <v>10534</v>
      </c>
      <c r="L7190">
        <v>202501</v>
      </c>
      <c r="M7190" t="s">
        <v>5433</v>
      </c>
      <c r="N7190">
        <v>75327.399999999994</v>
      </c>
      <c r="O7190">
        <v>75327.399999999994</v>
      </c>
    </row>
    <row r="7191" spans="1:15" hidden="1" x14ac:dyDescent="0.35">
      <c r="A7191" t="s">
        <v>5430</v>
      </c>
      <c r="B7191" t="s">
        <v>5431</v>
      </c>
      <c r="C7191" t="s">
        <v>1881</v>
      </c>
      <c r="E7191" t="s">
        <v>5430</v>
      </c>
      <c r="F7191" t="s">
        <v>5432</v>
      </c>
      <c r="G7191">
        <v>273.57</v>
      </c>
      <c r="H7191">
        <v>71739.679999999993</v>
      </c>
      <c r="I7191">
        <v>71739.679999999993</v>
      </c>
      <c r="J7191">
        <v>1268.49</v>
      </c>
      <c r="K7191" t="s">
        <v>10534</v>
      </c>
      <c r="L7191">
        <v>202502</v>
      </c>
      <c r="M7191" t="s">
        <v>5434</v>
      </c>
      <c r="N7191">
        <v>70471.13</v>
      </c>
      <c r="O7191">
        <v>70471.13</v>
      </c>
    </row>
    <row r="7192" spans="1:15" hidden="1" x14ac:dyDescent="0.35">
      <c r="A7192" t="s">
        <v>5430</v>
      </c>
      <c r="B7192" t="s">
        <v>5431</v>
      </c>
      <c r="C7192" t="s">
        <v>1881</v>
      </c>
      <c r="E7192" t="s">
        <v>5430</v>
      </c>
      <c r="F7192" t="s">
        <v>5432</v>
      </c>
      <c r="G7192">
        <v>253.06</v>
      </c>
      <c r="H7192">
        <v>66084.709999999905</v>
      </c>
      <c r="I7192">
        <v>66084.709999999905</v>
      </c>
      <c r="J7192">
        <v>1168.49</v>
      </c>
      <c r="K7192" t="s">
        <v>10534</v>
      </c>
      <c r="L7192">
        <v>202503</v>
      </c>
      <c r="M7192" t="s">
        <v>5435</v>
      </c>
      <c r="N7192">
        <v>64916.18</v>
      </c>
      <c r="O7192">
        <v>64916.18</v>
      </c>
    </row>
    <row r="7193" spans="1:15" hidden="1" x14ac:dyDescent="0.35">
      <c r="A7193" t="s">
        <v>5430</v>
      </c>
      <c r="B7193" t="s">
        <v>5431</v>
      </c>
      <c r="C7193" t="s">
        <v>1881</v>
      </c>
      <c r="E7193" t="s">
        <v>5430</v>
      </c>
      <c r="F7193" t="s">
        <v>5432</v>
      </c>
      <c r="G7193">
        <v>10</v>
      </c>
      <c r="H7193">
        <v>2602.31</v>
      </c>
      <c r="I7193">
        <v>2602.31</v>
      </c>
      <c r="J7193">
        <v>46.01</v>
      </c>
      <c r="K7193" t="s">
        <v>10534</v>
      </c>
      <c r="L7193">
        <v>202503</v>
      </c>
      <c r="M7193" t="s">
        <v>5436</v>
      </c>
      <c r="N7193">
        <v>2556.3000000000002</v>
      </c>
      <c r="O7193">
        <v>2556.3000000000002</v>
      </c>
    </row>
    <row r="7194" spans="1:15" hidden="1" x14ac:dyDescent="0.35">
      <c r="A7194" t="s">
        <v>5430</v>
      </c>
      <c r="B7194" t="s">
        <v>5431</v>
      </c>
      <c r="C7194" t="s">
        <v>1881</v>
      </c>
      <c r="E7194" t="s">
        <v>5430</v>
      </c>
      <c r="F7194" t="s">
        <v>5432</v>
      </c>
      <c r="G7194">
        <v>247.8</v>
      </c>
      <c r="H7194">
        <v>64484.65</v>
      </c>
      <c r="I7194">
        <v>64484.65</v>
      </c>
      <c r="J7194">
        <v>1140.20999999999</v>
      </c>
      <c r="K7194" t="s">
        <v>10534</v>
      </c>
      <c r="L7194">
        <v>202504</v>
      </c>
      <c r="M7194" t="s">
        <v>5437</v>
      </c>
      <c r="N7194">
        <v>63344.499999999898</v>
      </c>
      <c r="O7194">
        <v>63344.499999999898</v>
      </c>
    </row>
    <row r="7195" spans="1:15" hidden="1" x14ac:dyDescent="0.35">
      <c r="A7195" t="s">
        <v>5430</v>
      </c>
      <c r="B7195" t="s">
        <v>5431</v>
      </c>
      <c r="C7195" t="s">
        <v>1881</v>
      </c>
      <c r="E7195" t="s">
        <v>5430</v>
      </c>
      <c r="F7195" t="s">
        <v>5432</v>
      </c>
      <c r="G7195">
        <v>299.43</v>
      </c>
      <c r="H7195">
        <v>77314.279999999897</v>
      </c>
      <c r="I7195">
        <v>77314.279999999897</v>
      </c>
      <c r="J7195">
        <v>1367.05</v>
      </c>
      <c r="K7195" t="s">
        <v>10534</v>
      </c>
      <c r="L7195">
        <v>202505</v>
      </c>
      <c r="M7195" t="s">
        <v>5438</v>
      </c>
      <c r="N7195">
        <v>75947.31</v>
      </c>
      <c r="O7195">
        <v>75947.31</v>
      </c>
    </row>
    <row r="7196" spans="1:15" hidden="1" x14ac:dyDescent="0.35">
      <c r="A7196" t="s">
        <v>5430</v>
      </c>
      <c r="B7196" t="s">
        <v>5431</v>
      </c>
      <c r="C7196" t="s">
        <v>1881</v>
      </c>
      <c r="E7196" t="s">
        <v>5430</v>
      </c>
      <c r="F7196" t="s">
        <v>5432</v>
      </c>
      <c r="G7196">
        <v>294.58</v>
      </c>
      <c r="H7196">
        <v>76989.019999999902</v>
      </c>
      <c r="I7196">
        <v>76989.019999999902</v>
      </c>
      <c r="J7196">
        <v>1361.31</v>
      </c>
      <c r="K7196" t="s">
        <v>10534</v>
      </c>
      <c r="L7196">
        <v>202506</v>
      </c>
      <c r="M7196" t="s">
        <v>5439</v>
      </c>
      <c r="N7196">
        <v>75627.78</v>
      </c>
      <c r="O7196">
        <v>75627.78</v>
      </c>
    </row>
    <row r="7197" spans="1:15" hidden="1" x14ac:dyDescent="0.35">
      <c r="A7197" t="s">
        <v>5440</v>
      </c>
      <c r="B7197" t="s">
        <v>5441</v>
      </c>
      <c r="C7197" t="s">
        <v>1881</v>
      </c>
      <c r="E7197" t="s">
        <v>2192</v>
      </c>
      <c r="F7197" t="s">
        <v>2193</v>
      </c>
      <c r="G7197">
        <v>406</v>
      </c>
      <c r="H7197">
        <v>105923.659999999</v>
      </c>
      <c r="I7197">
        <v>105923.659999999</v>
      </c>
      <c r="J7197">
        <v>1975.02</v>
      </c>
      <c r="K7197" t="s">
        <v>10534</v>
      </c>
      <c r="L7197">
        <v>202501</v>
      </c>
      <c r="M7197" t="s">
        <v>5442</v>
      </c>
      <c r="N7197">
        <v>103948.53</v>
      </c>
      <c r="O7197">
        <v>103948.53</v>
      </c>
    </row>
    <row r="7198" spans="1:15" hidden="1" x14ac:dyDescent="0.35">
      <c r="A7198" t="s">
        <v>5440</v>
      </c>
      <c r="B7198" t="s">
        <v>5441</v>
      </c>
      <c r="C7198" t="s">
        <v>1881</v>
      </c>
      <c r="E7198" t="s">
        <v>2192</v>
      </c>
      <c r="F7198" t="s">
        <v>2193</v>
      </c>
      <c r="G7198">
        <v>201</v>
      </c>
      <c r="H7198">
        <v>52783.26</v>
      </c>
      <c r="I7198">
        <v>52783.26</v>
      </c>
      <c r="J7198">
        <v>984.18</v>
      </c>
      <c r="K7198" t="s">
        <v>10534</v>
      </c>
      <c r="L7198">
        <v>202502</v>
      </c>
      <c r="M7198" t="s">
        <v>5443</v>
      </c>
      <c r="N7198">
        <v>51799.02</v>
      </c>
      <c r="O7198">
        <v>51799.02</v>
      </c>
    </row>
    <row r="7199" spans="1:15" hidden="1" x14ac:dyDescent="0.35">
      <c r="A7199" t="s">
        <v>5440</v>
      </c>
      <c r="B7199" t="s">
        <v>5441</v>
      </c>
      <c r="C7199" t="s">
        <v>1881</v>
      </c>
      <c r="E7199" t="s">
        <v>2192</v>
      </c>
      <c r="F7199" t="s">
        <v>2193</v>
      </c>
      <c r="G7199">
        <v>80</v>
      </c>
      <c r="H7199">
        <v>20921.28</v>
      </c>
      <c r="I7199">
        <v>20921.28</v>
      </c>
      <c r="J7199">
        <v>390.1</v>
      </c>
      <c r="K7199" t="s">
        <v>10534</v>
      </c>
      <c r="L7199">
        <v>202503</v>
      </c>
      <c r="M7199" t="s">
        <v>5444</v>
      </c>
      <c r="N7199">
        <v>20531.2</v>
      </c>
      <c r="O7199">
        <v>20531.2</v>
      </c>
    </row>
    <row r="7200" spans="1:15" hidden="1" x14ac:dyDescent="0.35">
      <c r="A7200" t="s">
        <v>5440</v>
      </c>
      <c r="B7200" t="s">
        <v>5441</v>
      </c>
      <c r="C7200" t="s">
        <v>1881</v>
      </c>
      <c r="E7200" t="s">
        <v>2192</v>
      </c>
      <c r="F7200" t="s">
        <v>2193</v>
      </c>
      <c r="G7200">
        <v>258</v>
      </c>
      <c r="H7200">
        <v>68695.549999999901</v>
      </c>
      <c r="I7200">
        <v>68695.549999999901</v>
      </c>
      <c r="J7200">
        <v>1280.8800000000001</v>
      </c>
      <c r="K7200" t="s">
        <v>10532</v>
      </c>
      <c r="L7200">
        <v>202501</v>
      </c>
      <c r="M7200" t="s">
        <v>5442</v>
      </c>
      <c r="N7200">
        <v>67414.720000000001</v>
      </c>
      <c r="O7200">
        <v>67414.720000000001</v>
      </c>
    </row>
    <row r="7201" spans="1:15" hidden="1" x14ac:dyDescent="0.35">
      <c r="A7201" t="s">
        <v>5440</v>
      </c>
      <c r="B7201" t="s">
        <v>5441</v>
      </c>
      <c r="C7201" t="s">
        <v>1881</v>
      </c>
      <c r="E7201" t="s">
        <v>2192</v>
      </c>
      <c r="F7201" t="s">
        <v>2193</v>
      </c>
      <c r="G7201">
        <v>235</v>
      </c>
      <c r="H7201">
        <v>64148.059999999903</v>
      </c>
      <c r="I7201">
        <v>64148.059999999903</v>
      </c>
      <c r="J7201">
        <v>1196.0899999999999</v>
      </c>
      <c r="K7201" t="s">
        <v>10532</v>
      </c>
      <c r="L7201">
        <v>202502</v>
      </c>
      <c r="M7201" t="s">
        <v>5443</v>
      </c>
      <c r="N7201">
        <v>62952.0099999999</v>
      </c>
      <c r="O7201">
        <v>62952.0099999999</v>
      </c>
    </row>
    <row r="7202" spans="1:15" hidden="1" x14ac:dyDescent="0.35">
      <c r="A7202" t="s">
        <v>5445</v>
      </c>
      <c r="B7202" t="s">
        <v>5446</v>
      </c>
      <c r="C7202" t="s">
        <v>1881</v>
      </c>
      <c r="E7202" t="s">
        <v>5445</v>
      </c>
      <c r="F7202" t="s">
        <v>5446</v>
      </c>
      <c r="G7202">
        <v>2000</v>
      </c>
      <c r="H7202">
        <v>519300</v>
      </c>
      <c r="I7202">
        <v>519300</v>
      </c>
      <c r="J7202">
        <v>0</v>
      </c>
      <c r="K7202" t="s">
        <v>10532</v>
      </c>
      <c r="L7202">
        <v>202503</v>
      </c>
      <c r="M7202" t="s">
        <v>5447</v>
      </c>
      <c r="N7202">
        <v>519300</v>
      </c>
      <c r="O7202">
        <v>519300</v>
      </c>
    </row>
    <row r="7203" spans="1:15" hidden="1" x14ac:dyDescent="0.35">
      <c r="A7203" t="s">
        <v>5445</v>
      </c>
      <c r="B7203" t="s">
        <v>5446</v>
      </c>
      <c r="C7203" t="s">
        <v>1881</v>
      </c>
      <c r="E7203" t="s">
        <v>5445</v>
      </c>
      <c r="F7203" t="s">
        <v>5446</v>
      </c>
      <c r="G7203">
        <v>2000</v>
      </c>
      <c r="H7203">
        <v>519280</v>
      </c>
      <c r="I7203">
        <v>519280</v>
      </c>
      <c r="J7203">
        <v>0</v>
      </c>
      <c r="K7203" t="s">
        <v>10532</v>
      </c>
      <c r="L7203">
        <v>202504</v>
      </c>
      <c r="M7203" t="s">
        <v>5448</v>
      </c>
      <c r="N7203">
        <v>519280</v>
      </c>
      <c r="O7203">
        <v>519280</v>
      </c>
    </row>
    <row r="7204" spans="1:15" hidden="1" x14ac:dyDescent="0.35">
      <c r="A7204" t="s">
        <v>5445</v>
      </c>
      <c r="B7204" t="s">
        <v>5446</v>
      </c>
      <c r="C7204" t="s">
        <v>1881</v>
      </c>
      <c r="E7204" t="s">
        <v>5445</v>
      </c>
      <c r="F7204" t="s">
        <v>5446</v>
      </c>
      <c r="G7204">
        <v>3000</v>
      </c>
      <c r="H7204">
        <v>766920</v>
      </c>
      <c r="I7204">
        <v>766920</v>
      </c>
      <c r="J7204">
        <v>0</v>
      </c>
      <c r="K7204" t="s">
        <v>10532</v>
      </c>
      <c r="L7204">
        <v>202505</v>
      </c>
      <c r="M7204" t="s">
        <v>5449</v>
      </c>
      <c r="N7204">
        <v>766920</v>
      </c>
      <c r="O7204">
        <v>766920</v>
      </c>
    </row>
    <row r="7205" spans="1:15" hidden="1" x14ac:dyDescent="0.35">
      <c r="A7205" t="s">
        <v>5445</v>
      </c>
      <c r="B7205" t="s">
        <v>5446</v>
      </c>
      <c r="C7205" t="s">
        <v>1881</v>
      </c>
      <c r="E7205" t="s">
        <v>5445</v>
      </c>
      <c r="F7205" t="s">
        <v>5446</v>
      </c>
      <c r="G7205">
        <v>1500</v>
      </c>
      <c r="H7205">
        <v>395385</v>
      </c>
      <c r="I7205">
        <v>395385</v>
      </c>
      <c r="J7205">
        <v>0</v>
      </c>
      <c r="K7205" t="s">
        <v>10532</v>
      </c>
      <c r="L7205">
        <v>202506</v>
      </c>
      <c r="M7205" t="s">
        <v>5450</v>
      </c>
      <c r="N7205">
        <v>395385</v>
      </c>
      <c r="O7205">
        <v>395385</v>
      </c>
    </row>
    <row r="7206" spans="1:15" x14ac:dyDescent="0.35">
      <c r="A7206" t="s">
        <v>5451</v>
      </c>
      <c r="B7206" t="s">
        <v>5452</v>
      </c>
      <c r="C7206" t="s">
        <v>1881</v>
      </c>
      <c r="E7206" t="s">
        <v>5451</v>
      </c>
      <c r="F7206" t="s">
        <v>5452</v>
      </c>
      <c r="G7206">
        <v>296.41000000000003</v>
      </c>
      <c r="H7206">
        <v>77642.52</v>
      </c>
      <c r="I7206">
        <v>77642.52</v>
      </c>
      <c r="J7206">
        <v>0</v>
      </c>
      <c r="K7206" t="s">
        <v>10531</v>
      </c>
      <c r="L7206">
        <v>202501</v>
      </c>
      <c r="M7206" t="s">
        <v>5453</v>
      </c>
      <c r="N7206">
        <v>77642.52</v>
      </c>
      <c r="O7206">
        <v>77642.52</v>
      </c>
    </row>
    <row r="7207" spans="1:15" x14ac:dyDescent="0.35">
      <c r="A7207" t="s">
        <v>5451</v>
      </c>
      <c r="B7207" t="s">
        <v>5452</v>
      </c>
      <c r="C7207" t="s">
        <v>1881</v>
      </c>
      <c r="E7207" t="s">
        <v>5451</v>
      </c>
      <c r="F7207" t="s">
        <v>5452</v>
      </c>
      <c r="G7207">
        <v>268.909999999999</v>
      </c>
      <c r="H7207">
        <v>70423.539999999994</v>
      </c>
      <c r="I7207">
        <v>70423.539999999994</v>
      </c>
      <c r="J7207">
        <v>0</v>
      </c>
      <c r="K7207" t="s">
        <v>10531</v>
      </c>
      <c r="L7207">
        <v>202502</v>
      </c>
      <c r="M7207" t="s">
        <v>5454</v>
      </c>
      <c r="N7207">
        <v>70423.539999999994</v>
      </c>
      <c r="O7207">
        <v>70423.539999999994</v>
      </c>
    </row>
    <row r="7208" spans="1:15" x14ac:dyDescent="0.35">
      <c r="A7208" t="s">
        <v>5451</v>
      </c>
      <c r="B7208" t="s">
        <v>5452</v>
      </c>
      <c r="C7208" t="s">
        <v>1881</v>
      </c>
      <c r="E7208" t="s">
        <v>5451</v>
      </c>
      <c r="F7208" t="s">
        <v>5452</v>
      </c>
      <c r="G7208">
        <v>289.35000000000002</v>
      </c>
      <c r="H7208">
        <v>75773.850000000006</v>
      </c>
      <c r="I7208">
        <v>75773.850000000006</v>
      </c>
      <c r="J7208">
        <v>0</v>
      </c>
      <c r="K7208" t="s">
        <v>10531</v>
      </c>
      <c r="L7208">
        <v>202503</v>
      </c>
      <c r="M7208" t="s">
        <v>5455</v>
      </c>
      <c r="N7208">
        <v>75773.850000000006</v>
      </c>
      <c r="O7208">
        <v>75773.850000000006</v>
      </c>
    </row>
    <row r="7209" spans="1:15" x14ac:dyDescent="0.35">
      <c r="A7209" t="s">
        <v>5451</v>
      </c>
      <c r="B7209" t="s">
        <v>5452</v>
      </c>
      <c r="C7209" t="s">
        <v>1881</v>
      </c>
      <c r="E7209" t="s">
        <v>5451</v>
      </c>
      <c r="F7209" t="s">
        <v>5452</v>
      </c>
      <c r="G7209">
        <v>219.17999999999901</v>
      </c>
      <c r="H7209">
        <v>59372.6499999999</v>
      </c>
      <c r="I7209">
        <v>59372.6499999999</v>
      </c>
      <c r="J7209">
        <v>0</v>
      </c>
      <c r="K7209" t="s">
        <v>10531</v>
      </c>
      <c r="L7209">
        <v>202504</v>
      </c>
      <c r="M7209" t="s">
        <v>5456</v>
      </c>
      <c r="N7209">
        <v>59372.6499999999</v>
      </c>
      <c r="O7209">
        <v>59372.6499999999</v>
      </c>
    </row>
    <row r="7210" spans="1:15" x14ac:dyDescent="0.35">
      <c r="A7210" t="s">
        <v>5451</v>
      </c>
      <c r="B7210" t="s">
        <v>5452</v>
      </c>
      <c r="C7210" t="s">
        <v>1881</v>
      </c>
      <c r="E7210" t="s">
        <v>5451</v>
      </c>
      <c r="F7210" t="s">
        <v>5452</v>
      </c>
      <c r="G7210">
        <v>289.68</v>
      </c>
      <c r="H7210">
        <v>78468.23</v>
      </c>
      <c r="I7210">
        <v>78468.23</v>
      </c>
      <c r="J7210">
        <v>0</v>
      </c>
      <c r="K7210" t="s">
        <v>10531</v>
      </c>
      <c r="L7210">
        <v>202505</v>
      </c>
      <c r="M7210" t="s">
        <v>5457</v>
      </c>
      <c r="N7210">
        <v>78468.23</v>
      </c>
      <c r="O7210">
        <v>78468.23</v>
      </c>
    </row>
    <row r="7211" spans="1:15" hidden="1" x14ac:dyDescent="0.35">
      <c r="A7211" t="s">
        <v>5451</v>
      </c>
      <c r="B7211" t="s">
        <v>5452</v>
      </c>
      <c r="C7211" t="s">
        <v>1881</v>
      </c>
      <c r="E7211" t="s">
        <v>5451</v>
      </c>
      <c r="F7211" t="s">
        <v>5452</v>
      </c>
      <c r="G7211">
        <v>1941.87</v>
      </c>
      <c r="H7211">
        <v>495014.93</v>
      </c>
      <c r="I7211">
        <v>495014.93</v>
      </c>
      <c r="J7211">
        <v>0</v>
      </c>
      <c r="K7211" t="s">
        <v>10534</v>
      </c>
      <c r="L7211">
        <v>202501</v>
      </c>
      <c r="M7211" t="s">
        <v>5453</v>
      </c>
      <c r="N7211">
        <v>495014.93</v>
      </c>
      <c r="O7211">
        <v>495014.93</v>
      </c>
    </row>
    <row r="7212" spans="1:15" hidden="1" x14ac:dyDescent="0.35">
      <c r="A7212" t="s">
        <v>5451</v>
      </c>
      <c r="B7212" t="s">
        <v>5452</v>
      </c>
      <c r="C7212" t="s">
        <v>1881</v>
      </c>
      <c r="E7212" t="s">
        <v>5451</v>
      </c>
      <c r="F7212" t="s">
        <v>5452</v>
      </c>
      <c r="G7212">
        <v>1961.6499999999901</v>
      </c>
      <c r="H7212">
        <v>505571.80999999901</v>
      </c>
      <c r="I7212">
        <v>505571.80999999901</v>
      </c>
      <c r="J7212">
        <v>0</v>
      </c>
      <c r="K7212" t="s">
        <v>10534</v>
      </c>
      <c r="L7212">
        <v>202502</v>
      </c>
      <c r="M7212" t="s">
        <v>5454</v>
      </c>
      <c r="N7212">
        <v>505571.80999999901</v>
      </c>
      <c r="O7212">
        <v>505571.80999999901</v>
      </c>
    </row>
    <row r="7213" spans="1:15" hidden="1" x14ac:dyDescent="0.35">
      <c r="A7213" t="s">
        <v>5451</v>
      </c>
      <c r="B7213" t="s">
        <v>5452</v>
      </c>
      <c r="C7213" t="s">
        <v>1881</v>
      </c>
      <c r="E7213" t="s">
        <v>5451</v>
      </c>
      <c r="F7213" t="s">
        <v>5452</v>
      </c>
      <c r="G7213">
        <v>1801.6299999999901</v>
      </c>
      <c r="H7213">
        <v>462357.07</v>
      </c>
      <c r="I7213">
        <v>462357.07</v>
      </c>
      <c r="J7213">
        <v>0</v>
      </c>
      <c r="K7213" t="s">
        <v>10534</v>
      </c>
      <c r="L7213">
        <v>202503</v>
      </c>
      <c r="M7213" t="s">
        <v>5455</v>
      </c>
      <c r="N7213">
        <v>462357.07</v>
      </c>
      <c r="O7213">
        <v>462357.07</v>
      </c>
    </row>
    <row r="7214" spans="1:15" hidden="1" x14ac:dyDescent="0.35">
      <c r="A7214" t="s">
        <v>5451</v>
      </c>
      <c r="B7214" t="s">
        <v>5452</v>
      </c>
      <c r="C7214" t="s">
        <v>1881</v>
      </c>
      <c r="E7214" t="s">
        <v>5451</v>
      </c>
      <c r="F7214" t="s">
        <v>5452</v>
      </c>
      <c r="G7214">
        <v>2159.9199999999901</v>
      </c>
      <c r="H7214">
        <v>552139.63999999897</v>
      </c>
      <c r="I7214">
        <v>552139.63999999897</v>
      </c>
      <c r="J7214">
        <v>0</v>
      </c>
      <c r="K7214" t="s">
        <v>10534</v>
      </c>
      <c r="L7214">
        <v>202504</v>
      </c>
      <c r="M7214" t="s">
        <v>5456</v>
      </c>
      <c r="N7214">
        <v>552139.63999999897</v>
      </c>
      <c r="O7214">
        <v>552139.63999999897</v>
      </c>
    </row>
    <row r="7215" spans="1:15" hidden="1" x14ac:dyDescent="0.35">
      <c r="A7215" t="s">
        <v>5451</v>
      </c>
      <c r="B7215" t="s">
        <v>5452</v>
      </c>
      <c r="C7215" t="s">
        <v>1881</v>
      </c>
      <c r="E7215" t="s">
        <v>5451</v>
      </c>
      <c r="F7215" t="s">
        <v>5452</v>
      </c>
      <c r="G7215">
        <v>2872.0099999999902</v>
      </c>
      <c r="H7215">
        <v>728527.78</v>
      </c>
      <c r="I7215">
        <v>728527.78</v>
      </c>
      <c r="J7215">
        <v>0</v>
      </c>
      <c r="K7215" t="s">
        <v>10534</v>
      </c>
      <c r="L7215">
        <v>202505</v>
      </c>
      <c r="M7215" t="s">
        <v>5457</v>
      </c>
      <c r="N7215">
        <v>728527.78</v>
      </c>
      <c r="O7215">
        <v>728527.78</v>
      </c>
    </row>
    <row r="7216" spans="1:15" hidden="1" x14ac:dyDescent="0.35">
      <c r="A7216" t="s">
        <v>5451</v>
      </c>
      <c r="B7216" t="s">
        <v>5452</v>
      </c>
      <c r="C7216" t="s">
        <v>1881</v>
      </c>
      <c r="E7216" t="s">
        <v>5451</v>
      </c>
      <c r="F7216" t="s">
        <v>5452</v>
      </c>
      <c r="G7216">
        <v>2054.58</v>
      </c>
      <c r="H7216">
        <v>525761.12</v>
      </c>
      <c r="I7216">
        <v>525761.12</v>
      </c>
      <c r="J7216">
        <v>0</v>
      </c>
      <c r="K7216" t="s">
        <v>10534</v>
      </c>
      <c r="L7216">
        <v>202506</v>
      </c>
      <c r="M7216" t="s">
        <v>5458</v>
      </c>
      <c r="N7216">
        <v>525761.12</v>
      </c>
      <c r="O7216">
        <v>525761.12</v>
      </c>
    </row>
    <row r="7217" spans="1:15" hidden="1" x14ac:dyDescent="0.35">
      <c r="A7217" t="s">
        <v>5451</v>
      </c>
      <c r="B7217" t="s">
        <v>5452</v>
      </c>
      <c r="C7217" t="s">
        <v>1881</v>
      </c>
      <c r="E7217" t="s">
        <v>5451</v>
      </c>
      <c r="F7217" t="s">
        <v>5452</v>
      </c>
      <c r="G7217">
        <v>204.82</v>
      </c>
      <c r="H7217">
        <v>53478.559999999998</v>
      </c>
      <c r="I7217">
        <v>53478.559999999998</v>
      </c>
      <c r="J7217">
        <v>0</v>
      </c>
      <c r="K7217" t="s">
        <v>10532</v>
      </c>
      <c r="L7217">
        <v>202501</v>
      </c>
      <c r="M7217" t="s">
        <v>5453</v>
      </c>
      <c r="N7217">
        <v>53478.559999999998</v>
      </c>
      <c r="O7217">
        <v>53478.559999999998</v>
      </c>
    </row>
    <row r="7218" spans="1:15" hidden="1" x14ac:dyDescent="0.35">
      <c r="A7218" t="s">
        <v>5451</v>
      </c>
      <c r="B7218" t="s">
        <v>5452</v>
      </c>
      <c r="C7218" t="s">
        <v>1881</v>
      </c>
      <c r="E7218" t="s">
        <v>5451</v>
      </c>
      <c r="F7218" t="s">
        <v>5452</v>
      </c>
      <c r="G7218">
        <v>133.41999999999999</v>
      </c>
      <c r="H7218">
        <v>35500</v>
      </c>
      <c r="I7218">
        <v>35500</v>
      </c>
      <c r="J7218">
        <v>0</v>
      </c>
      <c r="K7218" t="s">
        <v>10532</v>
      </c>
      <c r="L7218">
        <v>202502</v>
      </c>
      <c r="M7218" t="s">
        <v>5454</v>
      </c>
      <c r="N7218">
        <v>35500</v>
      </c>
      <c r="O7218">
        <v>35500</v>
      </c>
    </row>
    <row r="7219" spans="1:15" hidden="1" x14ac:dyDescent="0.35">
      <c r="A7219" t="s">
        <v>5451</v>
      </c>
      <c r="B7219" t="s">
        <v>5452</v>
      </c>
      <c r="C7219" t="s">
        <v>1881</v>
      </c>
      <c r="E7219" t="s">
        <v>5451</v>
      </c>
      <c r="F7219" t="s">
        <v>5452</v>
      </c>
      <c r="G7219">
        <v>214.1</v>
      </c>
      <c r="H7219">
        <v>55595</v>
      </c>
      <c r="I7219">
        <v>55595</v>
      </c>
      <c r="J7219">
        <v>0</v>
      </c>
      <c r="K7219" t="s">
        <v>10532</v>
      </c>
      <c r="L7219">
        <v>202503</v>
      </c>
      <c r="M7219" t="s">
        <v>5455</v>
      </c>
      <c r="N7219">
        <v>55595</v>
      </c>
      <c r="O7219">
        <v>55595</v>
      </c>
    </row>
    <row r="7220" spans="1:15" hidden="1" x14ac:dyDescent="0.35">
      <c r="A7220" t="s">
        <v>5451</v>
      </c>
      <c r="B7220" t="s">
        <v>5452</v>
      </c>
      <c r="C7220" t="s">
        <v>1881</v>
      </c>
      <c r="E7220" t="s">
        <v>5451</v>
      </c>
      <c r="F7220" t="s">
        <v>5452</v>
      </c>
      <c r="G7220">
        <v>73.180000000000007</v>
      </c>
      <c r="H7220">
        <v>19001.05</v>
      </c>
      <c r="I7220">
        <v>19001.05</v>
      </c>
      <c r="J7220">
        <v>0</v>
      </c>
      <c r="K7220" t="s">
        <v>10532</v>
      </c>
      <c r="L7220">
        <v>202504</v>
      </c>
      <c r="M7220" t="s">
        <v>5456</v>
      </c>
      <c r="N7220">
        <v>19001.05</v>
      </c>
      <c r="O7220">
        <v>19001.05</v>
      </c>
    </row>
    <row r="7221" spans="1:15" hidden="1" x14ac:dyDescent="0.35">
      <c r="A7221" t="s">
        <v>5451</v>
      </c>
      <c r="B7221" t="s">
        <v>5452</v>
      </c>
      <c r="C7221" t="s">
        <v>1881</v>
      </c>
      <c r="E7221" t="s">
        <v>5451</v>
      </c>
      <c r="F7221" t="s">
        <v>5452</v>
      </c>
      <c r="G7221">
        <v>58.22</v>
      </c>
      <c r="H7221">
        <v>15000</v>
      </c>
      <c r="I7221">
        <v>15000</v>
      </c>
      <c r="J7221">
        <v>0</v>
      </c>
      <c r="K7221" t="s">
        <v>10532</v>
      </c>
      <c r="L7221">
        <v>202505</v>
      </c>
      <c r="M7221" t="s">
        <v>5457</v>
      </c>
      <c r="N7221">
        <v>15000</v>
      </c>
      <c r="O7221">
        <v>15000</v>
      </c>
    </row>
    <row r="7222" spans="1:15" hidden="1" x14ac:dyDescent="0.35">
      <c r="A7222" t="s">
        <v>5451</v>
      </c>
      <c r="B7222" t="s">
        <v>5452</v>
      </c>
      <c r="C7222" t="s">
        <v>1881</v>
      </c>
      <c r="E7222" t="s">
        <v>5451</v>
      </c>
      <c r="F7222" t="s">
        <v>5452</v>
      </c>
      <c r="G7222">
        <v>97.79</v>
      </c>
      <c r="H7222">
        <v>25000</v>
      </c>
      <c r="I7222">
        <v>25000</v>
      </c>
      <c r="J7222">
        <v>0</v>
      </c>
      <c r="K7222" t="s">
        <v>10532</v>
      </c>
      <c r="L7222">
        <v>202506</v>
      </c>
      <c r="M7222" t="s">
        <v>5458</v>
      </c>
      <c r="N7222">
        <v>25000</v>
      </c>
      <c r="O7222">
        <v>25000</v>
      </c>
    </row>
    <row r="7223" spans="1:15" hidden="1" x14ac:dyDescent="0.35">
      <c r="A7223" t="s">
        <v>5459</v>
      </c>
      <c r="B7223" t="s">
        <v>5460</v>
      </c>
      <c r="C7223" t="s">
        <v>1881</v>
      </c>
      <c r="E7223" t="s">
        <v>5459</v>
      </c>
      <c r="F7223" t="s">
        <v>5461</v>
      </c>
      <c r="G7223">
        <v>318.10999999999899</v>
      </c>
      <c r="H7223">
        <v>81606.759999999995</v>
      </c>
      <c r="I7223">
        <v>81606.759999999995</v>
      </c>
      <c r="J7223">
        <v>406.02</v>
      </c>
      <c r="K7223" t="s">
        <v>10534</v>
      </c>
      <c r="L7223">
        <v>202501</v>
      </c>
      <c r="M7223" t="s">
        <v>5462</v>
      </c>
      <c r="N7223">
        <v>81200.739999999903</v>
      </c>
      <c r="O7223">
        <v>81200.739999999903</v>
      </c>
    </row>
    <row r="7224" spans="1:15" hidden="1" x14ac:dyDescent="0.35">
      <c r="A7224" t="s">
        <v>5459</v>
      </c>
      <c r="B7224" t="s">
        <v>5460</v>
      </c>
      <c r="C7224" t="s">
        <v>1881</v>
      </c>
      <c r="E7224" t="s">
        <v>5459</v>
      </c>
      <c r="F7224" t="s">
        <v>5461</v>
      </c>
      <c r="G7224">
        <v>15.77</v>
      </c>
      <c r="H7224">
        <v>4019.99</v>
      </c>
      <c r="I7224">
        <v>4019.99</v>
      </c>
      <c r="J7224">
        <v>20</v>
      </c>
      <c r="K7224" t="s">
        <v>10534</v>
      </c>
      <c r="L7224">
        <v>202501</v>
      </c>
      <c r="M7224" t="s">
        <v>5463</v>
      </c>
      <c r="N7224">
        <v>4000</v>
      </c>
      <c r="O7224">
        <v>4000</v>
      </c>
    </row>
    <row r="7225" spans="1:15" hidden="1" x14ac:dyDescent="0.35">
      <c r="A7225" t="s">
        <v>5459</v>
      </c>
      <c r="B7225" t="s">
        <v>5460</v>
      </c>
      <c r="C7225" t="s">
        <v>1881</v>
      </c>
      <c r="E7225" t="s">
        <v>5459</v>
      </c>
      <c r="F7225" t="s">
        <v>5461</v>
      </c>
      <c r="G7225">
        <v>327.62</v>
      </c>
      <c r="H7225">
        <v>84819.799999999901</v>
      </c>
      <c r="I7225">
        <v>84819.799999999901</v>
      </c>
      <c r="J7225">
        <v>421.98</v>
      </c>
      <c r="K7225" t="s">
        <v>10534</v>
      </c>
      <c r="L7225">
        <v>202502</v>
      </c>
      <c r="M7225" t="s">
        <v>5464</v>
      </c>
      <c r="N7225">
        <v>84397.749999999898</v>
      </c>
      <c r="O7225">
        <v>84397.749999999898</v>
      </c>
    </row>
    <row r="7226" spans="1:15" hidden="1" x14ac:dyDescent="0.35">
      <c r="A7226" t="s">
        <v>5459</v>
      </c>
      <c r="B7226" t="s">
        <v>5460</v>
      </c>
      <c r="C7226" t="s">
        <v>1881</v>
      </c>
      <c r="E7226" t="s">
        <v>5459</v>
      </c>
      <c r="F7226" t="s">
        <v>5461</v>
      </c>
      <c r="G7226">
        <v>292.57999999999902</v>
      </c>
      <c r="H7226">
        <v>75417.639999999898</v>
      </c>
      <c r="I7226">
        <v>75417.639999999898</v>
      </c>
      <c r="J7226">
        <v>375.22</v>
      </c>
      <c r="K7226" t="s">
        <v>10534</v>
      </c>
      <c r="L7226">
        <v>202503</v>
      </c>
      <c r="M7226" t="s">
        <v>5465</v>
      </c>
      <c r="N7226">
        <v>75042.42</v>
      </c>
      <c r="O7226">
        <v>75042.42</v>
      </c>
    </row>
    <row r="7227" spans="1:15" hidden="1" x14ac:dyDescent="0.35">
      <c r="A7227" t="s">
        <v>5459</v>
      </c>
      <c r="B7227" t="s">
        <v>5460</v>
      </c>
      <c r="C7227" t="s">
        <v>1881</v>
      </c>
      <c r="E7227" t="s">
        <v>5459</v>
      </c>
      <c r="F7227" t="s">
        <v>5461</v>
      </c>
      <c r="G7227">
        <v>222.39</v>
      </c>
      <c r="H7227">
        <v>57136.67</v>
      </c>
      <c r="I7227">
        <v>57136.67</v>
      </c>
      <c r="J7227">
        <v>284.25</v>
      </c>
      <c r="K7227" t="s">
        <v>10534</v>
      </c>
      <c r="L7227">
        <v>202504</v>
      </c>
      <c r="M7227" t="s">
        <v>5466</v>
      </c>
      <c r="N7227">
        <v>56852.409999999902</v>
      </c>
      <c r="O7227">
        <v>56852.409999999902</v>
      </c>
    </row>
    <row r="7228" spans="1:15" hidden="1" x14ac:dyDescent="0.35">
      <c r="A7228" t="s">
        <v>5459</v>
      </c>
      <c r="B7228" t="s">
        <v>5460</v>
      </c>
      <c r="C7228" t="s">
        <v>1881</v>
      </c>
      <c r="E7228" t="s">
        <v>5459</v>
      </c>
      <c r="F7228" t="s">
        <v>5461</v>
      </c>
      <c r="G7228">
        <v>223.91</v>
      </c>
      <c r="H7228">
        <v>57068.69</v>
      </c>
      <c r="I7228">
        <v>57068.69</v>
      </c>
      <c r="J7228">
        <v>283.93999999999897</v>
      </c>
      <c r="K7228" t="s">
        <v>10534</v>
      </c>
      <c r="L7228">
        <v>202505</v>
      </c>
      <c r="M7228" t="s">
        <v>5467</v>
      </c>
      <c r="N7228">
        <v>56784.78</v>
      </c>
      <c r="O7228">
        <v>56784.78</v>
      </c>
    </row>
    <row r="7229" spans="1:15" hidden="1" x14ac:dyDescent="0.35">
      <c r="A7229" t="s">
        <v>5459</v>
      </c>
      <c r="B7229" t="s">
        <v>5460</v>
      </c>
      <c r="C7229" t="s">
        <v>1881</v>
      </c>
      <c r="E7229" t="s">
        <v>5459</v>
      </c>
      <c r="F7229" t="s">
        <v>5461</v>
      </c>
      <c r="G7229">
        <v>179.1</v>
      </c>
      <c r="H7229">
        <v>46200.15</v>
      </c>
      <c r="I7229">
        <v>46200.15</v>
      </c>
      <c r="J7229">
        <v>229.86999999999901</v>
      </c>
      <c r="K7229" t="s">
        <v>10534</v>
      </c>
      <c r="L7229">
        <v>202506</v>
      </c>
      <c r="M7229" t="s">
        <v>5468</v>
      </c>
      <c r="N7229">
        <v>45970.279999999897</v>
      </c>
      <c r="O7229">
        <v>45970.279999999897</v>
      </c>
    </row>
    <row r="7230" spans="1:15" hidden="1" x14ac:dyDescent="0.35">
      <c r="A7230" t="s">
        <v>5469</v>
      </c>
      <c r="B7230" t="s">
        <v>5470</v>
      </c>
      <c r="C7230" t="s">
        <v>1881</v>
      </c>
      <c r="D7230" t="s">
        <v>10540</v>
      </c>
      <c r="E7230" t="s">
        <v>5469</v>
      </c>
      <c r="F7230" t="s">
        <v>5471</v>
      </c>
      <c r="G7230">
        <v>9.6199999999999992</v>
      </c>
      <c r="H7230">
        <v>2505</v>
      </c>
      <c r="I7230">
        <v>2505</v>
      </c>
      <c r="J7230">
        <v>5</v>
      </c>
      <c r="K7230" t="s">
        <v>10534</v>
      </c>
      <c r="L7230">
        <v>202506</v>
      </c>
      <c r="M7230" t="s">
        <v>5472</v>
      </c>
      <c r="N7230">
        <v>2500</v>
      </c>
      <c r="O7230">
        <v>2500</v>
      </c>
    </row>
    <row r="7231" spans="1:15" hidden="1" x14ac:dyDescent="0.35">
      <c r="A7231" t="s">
        <v>5469</v>
      </c>
      <c r="B7231" t="s">
        <v>5470</v>
      </c>
      <c r="C7231" t="s">
        <v>1881</v>
      </c>
      <c r="D7231" t="s">
        <v>10540</v>
      </c>
      <c r="E7231" t="s">
        <v>5469</v>
      </c>
      <c r="F7231" t="s">
        <v>5471</v>
      </c>
      <c r="G7231">
        <v>1.86</v>
      </c>
      <c r="H7231">
        <v>490.98</v>
      </c>
      <c r="I7231">
        <v>490.98</v>
      </c>
      <c r="J7231">
        <v>0.98</v>
      </c>
      <c r="K7231" t="s">
        <v>10532</v>
      </c>
      <c r="L7231">
        <v>202506</v>
      </c>
      <c r="M7231" t="s">
        <v>5472</v>
      </c>
      <c r="N7231">
        <v>490</v>
      </c>
      <c r="O7231">
        <v>490</v>
      </c>
    </row>
    <row r="7232" spans="1:15" hidden="1" x14ac:dyDescent="0.35">
      <c r="A7232" t="s">
        <v>5473</v>
      </c>
      <c r="B7232" t="s">
        <v>5474</v>
      </c>
      <c r="C7232" t="s">
        <v>1881</v>
      </c>
      <c r="E7232" t="s">
        <v>5473</v>
      </c>
      <c r="F7232" t="s">
        <v>5475</v>
      </c>
      <c r="G7232">
        <v>453.34</v>
      </c>
      <c r="H7232">
        <v>116612.769999999</v>
      </c>
      <c r="I7232">
        <v>116612.769999999</v>
      </c>
      <c r="J7232">
        <v>580.16999999999996</v>
      </c>
      <c r="K7232" t="s">
        <v>10534</v>
      </c>
      <c r="L7232">
        <v>202501</v>
      </c>
      <c r="M7232" t="s">
        <v>5476</v>
      </c>
      <c r="N7232">
        <v>116032.6</v>
      </c>
      <c r="O7232">
        <v>116032.6</v>
      </c>
    </row>
    <row r="7233" spans="1:15" hidden="1" x14ac:dyDescent="0.35">
      <c r="A7233" t="s">
        <v>5473</v>
      </c>
      <c r="B7233" t="s">
        <v>5474</v>
      </c>
      <c r="C7233" t="s">
        <v>1881</v>
      </c>
      <c r="E7233" t="s">
        <v>5473</v>
      </c>
      <c r="F7233" t="s">
        <v>5475</v>
      </c>
      <c r="G7233">
        <v>716.48</v>
      </c>
      <c r="H7233">
        <v>185444.87</v>
      </c>
      <c r="I7233">
        <v>185444.87</v>
      </c>
      <c r="J7233">
        <v>922.61</v>
      </c>
      <c r="K7233" t="s">
        <v>10534</v>
      </c>
      <c r="L7233">
        <v>202502</v>
      </c>
      <c r="M7233" t="s">
        <v>5477</v>
      </c>
      <c r="N7233">
        <v>184522</v>
      </c>
      <c r="O7233">
        <v>184522</v>
      </c>
    </row>
    <row r="7234" spans="1:15" hidden="1" x14ac:dyDescent="0.35">
      <c r="A7234" t="s">
        <v>5473</v>
      </c>
      <c r="B7234" t="s">
        <v>5474</v>
      </c>
      <c r="C7234" t="s">
        <v>1881</v>
      </c>
      <c r="E7234" t="s">
        <v>5473</v>
      </c>
      <c r="F7234" t="s">
        <v>5475</v>
      </c>
      <c r="G7234">
        <v>451.81</v>
      </c>
      <c r="H7234">
        <v>116530.24000000001</v>
      </c>
      <c r="I7234">
        <v>116530.24000000001</v>
      </c>
      <c r="J7234">
        <v>579.75</v>
      </c>
      <c r="K7234" t="s">
        <v>10534</v>
      </c>
      <c r="L7234">
        <v>202503</v>
      </c>
      <c r="M7234" t="s">
        <v>5478</v>
      </c>
      <c r="N7234">
        <v>115950.51</v>
      </c>
      <c r="O7234">
        <v>115950.51</v>
      </c>
    </row>
    <row r="7235" spans="1:15" hidden="1" x14ac:dyDescent="0.35">
      <c r="A7235" t="s">
        <v>5473</v>
      </c>
      <c r="B7235" t="s">
        <v>5474</v>
      </c>
      <c r="C7235" t="s">
        <v>1881</v>
      </c>
      <c r="E7235" t="s">
        <v>5473</v>
      </c>
      <c r="F7235" t="s">
        <v>5475</v>
      </c>
      <c r="G7235">
        <v>565.86</v>
      </c>
      <c r="H7235">
        <v>145375</v>
      </c>
      <c r="I7235">
        <v>145375</v>
      </c>
      <c r="J7235">
        <v>723.26999999999896</v>
      </c>
      <c r="K7235" t="s">
        <v>10534</v>
      </c>
      <c r="L7235">
        <v>202504</v>
      </c>
      <c r="M7235" t="s">
        <v>5479</v>
      </c>
      <c r="N7235">
        <v>144651.78</v>
      </c>
      <c r="O7235">
        <v>144651.78</v>
      </c>
    </row>
    <row r="7236" spans="1:15" hidden="1" x14ac:dyDescent="0.35">
      <c r="A7236" t="s">
        <v>5473</v>
      </c>
      <c r="B7236" t="s">
        <v>5474</v>
      </c>
      <c r="C7236" t="s">
        <v>1881</v>
      </c>
      <c r="E7236" t="s">
        <v>5473</v>
      </c>
      <c r="F7236" t="s">
        <v>5475</v>
      </c>
      <c r="G7236">
        <v>791.82</v>
      </c>
      <c r="H7236">
        <v>201836.81</v>
      </c>
      <c r="I7236">
        <v>201836.81</v>
      </c>
      <c r="J7236">
        <v>1004.1899999999901</v>
      </c>
      <c r="K7236" t="s">
        <v>10534</v>
      </c>
      <c r="L7236">
        <v>202505</v>
      </c>
      <c r="M7236" t="s">
        <v>5480</v>
      </c>
      <c r="N7236">
        <v>200832.86</v>
      </c>
      <c r="O7236">
        <v>200832.86</v>
      </c>
    </row>
    <row r="7237" spans="1:15" hidden="1" x14ac:dyDescent="0.35">
      <c r="A7237" t="s">
        <v>5473</v>
      </c>
      <c r="B7237" t="s">
        <v>5474</v>
      </c>
      <c r="C7237" t="s">
        <v>1881</v>
      </c>
      <c r="E7237" t="s">
        <v>5473</v>
      </c>
      <c r="F7237" t="s">
        <v>5475</v>
      </c>
      <c r="G7237">
        <v>688.83</v>
      </c>
      <c r="H7237">
        <v>178567.11</v>
      </c>
      <c r="I7237">
        <v>178567.11</v>
      </c>
      <c r="J7237">
        <v>888.42</v>
      </c>
      <c r="K7237" t="s">
        <v>10534</v>
      </c>
      <c r="L7237">
        <v>202506</v>
      </c>
      <c r="M7237" t="s">
        <v>5481</v>
      </c>
      <c r="N7237">
        <v>177678.79</v>
      </c>
      <c r="O7237">
        <v>177678.79</v>
      </c>
    </row>
    <row r="7238" spans="1:15" hidden="1" x14ac:dyDescent="0.35">
      <c r="A7238" t="s">
        <v>5482</v>
      </c>
      <c r="B7238" t="s">
        <v>5483</v>
      </c>
      <c r="C7238" t="s">
        <v>1881</v>
      </c>
      <c r="E7238" t="s">
        <v>5482</v>
      </c>
      <c r="F7238" t="s">
        <v>5484</v>
      </c>
      <c r="G7238">
        <v>142</v>
      </c>
      <c r="H7238">
        <v>36263.32</v>
      </c>
      <c r="I7238">
        <v>36263.32</v>
      </c>
      <c r="J7238">
        <v>0</v>
      </c>
      <c r="K7238" t="s">
        <v>10534</v>
      </c>
      <c r="L7238">
        <v>202501</v>
      </c>
      <c r="M7238" t="s">
        <v>5485</v>
      </c>
      <c r="N7238">
        <v>36263.32</v>
      </c>
      <c r="O7238">
        <v>36263.32</v>
      </c>
    </row>
    <row r="7239" spans="1:15" x14ac:dyDescent="0.35">
      <c r="A7239" t="s">
        <v>5486</v>
      </c>
      <c r="B7239" t="s">
        <v>5487</v>
      </c>
      <c r="C7239" t="s">
        <v>1881</v>
      </c>
      <c r="E7239" t="s">
        <v>5486</v>
      </c>
      <c r="F7239" t="s">
        <v>5488</v>
      </c>
      <c r="G7239">
        <v>64.06</v>
      </c>
      <c r="H7239">
        <v>16776.03</v>
      </c>
      <c r="I7239">
        <v>16776.03</v>
      </c>
      <c r="J7239">
        <v>0</v>
      </c>
      <c r="K7239" t="s">
        <v>10531</v>
      </c>
      <c r="L7239">
        <v>202501</v>
      </c>
      <c r="M7239" t="s">
        <v>5489</v>
      </c>
      <c r="N7239">
        <v>16776.03</v>
      </c>
      <c r="O7239">
        <v>16776.03</v>
      </c>
    </row>
    <row r="7240" spans="1:15" x14ac:dyDescent="0.35">
      <c r="A7240" t="s">
        <v>5486</v>
      </c>
      <c r="B7240" t="s">
        <v>5487</v>
      </c>
      <c r="C7240" t="s">
        <v>1881</v>
      </c>
      <c r="E7240" t="s">
        <v>5486</v>
      </c>
      <c r="F7240" t="s">
        <v>5488</v>
      </c>
      <c r="G7240">
        <v>38.04</v>
      </c>
      <c r="H7240">
        <v>10000</v>
      </c>
      <c r="I7240">
        <v>10000</v>
      </c>
      <c r="J7240">
        <v>0</v>
      </c>
      <c r="K7240" t="s">
        <v>10531</v>
      </c>
      <c r="L7240">
        <v>202502</v>
      </c>
      <c r="M7240" t="s">
        <v>5490</v>
      </c>
      <c r="N7240">
        <v>10000</v>
      </c>
      <c r="O7240">
        <v>10000</v>
      </c>
    </row>
    <row r="7241" spans="1:15" x14ac:dyDescent="0.35">
      <c r="A7241" t="s">
        <v>5486</v>
      </c>
      <c r="B7241" t="s">
        <v>5487</v>
      </c>
      <c r="C7241" t="s">
        <v>1881</v>
      </c>
      <c r="E7241" t="s">
        <v>5486</v>
      </c>
      <c r="F7241" t="s">
        <v>5488</v>
      </c>
      <c r="G7241">
        <v>30</v>
      </c>
      <c r="H7241">
        <v>7856.4</v>
      </c>
      <c r="I7241">
        <v>7856.4</v>
      </c>
      <c r="J7241">
        <v>0</v>
      </c>
      <c r="K7241" t="s">
        <v>10531</v>
      </c>
      <c r="L7241">
        <v>202503</v>
      </c>
      <c r="M7241" t="s">
        <v>5491</v>
      </c>
      <c r="N7241">
        <v>7856.4</v>
      </c>
      <c r="O7241">
        <v>7856.4</v>
      </c>
    </row>
    <row r="7242" spans="1:15" x14ac:dyDescent="0.35">
      <c r="A7242" t="s">
        <v>5486</v>
      </c>
      <c r="B7242" t="s">
        <v>5487</v>
      </c>
      <c r="C7242" t="s">
        <v>1881</v>
      </c>
      <c r="E7242" t="s">
        <v>5486</v>
      </c>
      <c r="F7242" t="s">
        <v>5488</v>
      </c>
      <c r="G7242">
        <v>131.44999999999999</v>
      </c>
      <c r="H7242">
        <v>35637.269999999997</v>
      </c>
      <c r="I7242">
        <v>35637.269999999997</v>
      </c>
      <c r="J7242">
        <v>0</v>
      </c>
      <c r="K7242" t="s">
        <v>10531</v>
      </c>
      <c r="L7242">
        <v>202506</v>
      </c>
      <c r="M7242" t="s">
        <v>5492</v>
      </c>
      <c r="N7242">
        <v>35637.269999999997</v>
      </c>
      <c r="O7242">
        <v>35637.269999999997</v>
      </c>
    </row>
    <row r="7243" spans="1:15" hidden="1" x14ac:dyDescent="0.35">
      <c r="A7243" t="s">
        <v>5486</v>
      </c>
      <c r="B7243" t="s">
        <v>5487</v>
      </c>
      <c r="C7243" t="s">
        <v>1881</v>
      </c>
      <c r="E7243" t="s">
        <v>5486</v>
      </c>
      <c r="F7243" t="s">
        <v>5488</v>
      </c>
      <c r="G7243">
        <v>821.84</v>
      </c>
      <c r="H7243">
        <v>209792.06</v>
      </c>
      <c r="I7243">
        <v>209792.06</v>
      </c>
      <c r="J7243">
        <v>0</v>
      </c>
      <c r="K7243" t="s">
        <v>10534</v>
      </c>
      <c r="L7243">
        <v>202501</v>
      </c>
      <c r="M7243" t="s">
        <v>5489</v>
      </c>
      <c r="N7243">
        <v>209792.06</v>
      </c>
      <c r="O7243">
        <v>209792.06</v>
      </c>
    </row>
    <row r="7244" spans="1:15" hidden="1" x14ac:dyDescent="0.35">
      <c r="A7244" t="s">
        <v>5486</v>
      </c>
      <c r="B7244" t="s">
        <v>5487</v>
      </c>
      <c r="C7244" t="s">
        <v>1881</v>
      </c>
      <c r="E7244" t="s">
        <v>5486</v>
      </c>
      <c r="F7244" t="s">
        <v>5488</v>
      </c>
      <c r="G7244">
        <v>849.48</v>
      </c>
      <c r="H7244">
        <v>219184.35</v>
      </c>
      <c r="I7244">
        <v>219184.35</v>
      </c>
      <c r="J7244">
        <v>0</v>
      </c>
      <c r="K7244" t="s">
        <v>10534</v>
      </c>
      <c r="L7244">
        <v>202502</v>
      </c>
      <c r="M7244" t="s">
        <v>5490</v>
      </c>
      <c r="N7244">
        <v>219184.35</v>
      </c>
      <c r="O7244">
        <v>219184.35</v>
      </c>
    </row>
    <row r="7245" spans="1:15" hidden="1" x14ac:dyDescent="0.35">
      <c r="A7245" t="s">
        <v>5486</v>
      </c>
      <c r="B7245" t="s">
        <v>5487</v>
      </c>
      <c r="C7245" t="s">
        <v>1881</v>
      </c>
      <c r="E7245" t="s">
        <v>5486</v>
      </c>
      <c r="F7245" t="s">
        <v>5488</v>
      </c>
      <c r="G7245">
        <v>789.48</v>
      </c>
      <c r="H7245">
        <v>202791.05</v>
      </c>
      <c r="I7245">
        <v>202791.05</v>
      </c>
      <c r="J7245">
        <v>0</v>
      </c>
      <c r="K7245" t="s">
        <v>10534</v>
      </c>
      <c r="L7245">
        <v>202503</v>
      </c>
      <c r="M7245" t="s">
        <v>5491</v>
      </c>
      <c r="N7245">
        <v>202791.05</v>
      </c>
      <c r="O7245">
        <v>202791.05</v>
      </c>
    </row>
    <row r="7246" spans="1:15" hidden="1" x14ac:dyDescent="0.35">
      <c r="A7246" t="s">
        <v>5486</v>
      </c>
      <c r="B7246" t="s">
        <v>5487</v>
      </c>
      <c r="C7246" t="s">
        <v>1881</v>
      </c>
      <c r="E7246" t="s">
        <v>5486</v>
      </c>
      <c r="F7246" t="s">
        <v>5488</v>
      </c>
      <c r="G7246">
        <v>546.51</v>
      </c>
      <c r="H7246">
        <v>139701.56</v>
      </c>
      <c r="I7246">
        <v>139701.56</v>
      </c>
      <c r="J7246">
        <v>0</v>
      </c>
      <c r="K7246" t="s">
        <v>10534</v>
      </c>
      <c r="L7246">
        <v>202504</v>
      </c>
      <c r="M7246" t="s">
        <v>5493</v>
      </c>
      <c r="N7246">
        <v>139701.56</v>
      </c>
      <c r="O7246">
        <v>139701.56</v>
      </c>
    </row>
    <row r="7247" spans="1:15" hidden="1" x14ac:dyDescent="0.35">
      <c r="A7247" t="s">
        <v>5486</v>
      </c>
      <c r="B7247" t="s">
        <v>5487</v>
      </c>
      <c r="C7247" t="s">
        <v>1881</v>
      </c>
      <c r="E7247" t="s">
        <v>5486</v>
      </c>
      <c r="F7247" t="s">
        <v>5488</v>
      </c>
      <c r="G7247">
        <v>461.46</v>
      </c>
      <c r="H7247">
        <v>117037.8</v>
      </c>
      <c r="I7247">
        <v>117037.8</v>
      </c>
      <c r="J7247">
        <v>0</v>
      </c>
      <c r="K7247" t="s">
        <v>10534</v>
      </c>
      <c r="L7247">
        <v>202505</v>
      </c>
      <c r="M7247" t="s">
        <v>5494</v>
      </c>
      <c r="N7247">
        <v>117037.8</v>
      </c>
      <c r="O7247">
        <v>117037.8</v>
      </c>
    </row>
    <row r="7248" spans="1:15" hidden="1" x14ac:dyDescent="0.35">
      <c r="A7248" t="s">
        <v>5486</v>
      </c>
      <c r="B7248" t="s">
        <v>5487</v>
      </c>
      <c r="C7248" t="s">
        <v>1881</v>
      </c>
      <c r="E7248" t="s">
        <v>5486</v>
      </c>
      <c r="F7248" t="s">
        <v>5488</v>
      </c>
      <c r="G7248">
        <v>370.93999999999897</v>
      </c>
      <c r="H7248">
        <v>94861.87</v>
      </c>
      <c r="I7248">
        <v>94861.87</v>
      </c>
      <c r="J7248">
        <v>0</v>
      </c>
      <c r="K7248" t="s">
        <v>10534</v>
      </c>
      <c r="L7248">
        <v>202506</v>
      </c>
      <c r="M7248" t="s">
        <v>5492</v>
      </c>
      <c r="N7248">
        <v>94861.87</v>
      </c>
      <c r="O7248">
        <v>94861.87</v>
      </c>
    </row>
    <row r="7249" spans="1:15" hidden="1" x14ac:dyDescent="0.35">
      <c r="A7249" t="s">
        <v>5495</v>
      </c>
      <c r="B7249" t="s">
        <v>5496</v>
      </c>
      <c r="C7249" t="s">
        <v>1881</v>
      </c>
      <c r="D7249" t="s">
        <v>10542</v>
      </c>
      <c r="E7249" t="s">
        <v>5495</v>
      </c>
      <c r="F7249" t="s">
        <v>5496</v>
      </c>
      <c r="G7249">
        <v>2325.9</v>
      </c>
      <c r="H7249">
        <v>600199.77999999898</v>
      </c>
      <c r="I7249">
        <v>600199.77999999898</v>
      </c>
      <c r="J7249">
        <v>436.04999999999899</v>
      </c>
      <c r="K7249" t="s">
        <v>10534</v>
      </c>
      <c r="L7249">
        <v>202502</v>
      </c>
      <c r="M7249" t="s">
        <v>5497</v>
      </c>
      <c r="N7249">
        <v>599763.66999999899</v>
      </c>
      <c r="O7249">
        <v>599763.66999999899</v>
      </c>
    </row>
    <row r="7250" spans="1:15" hidden="1" x14ac:dyDescent="0.35">
      <c r="A7250" t="s">
        <v>5495</v>
      </c>
      <c r="B7250" t="s">
        <v>5496</v>
      </c>
      <c r="C7250" t="s">
        <v>1881</v>
      </c>
      <c r="D7250" t="s">
        <v>10542</v>
      </c>
      <c r="E7250" t="s">
        <v>5495</v>
      </c>
      <c r="F7250" t="s">
        <v>5496</v>
      </c>
      <c r="G7250">
        <v>9655.4699999999993</v>
      </c>
      <c r="H7250">
        <v>2484307.1099999901</v>
      </c>
      <c r="I7250">
        <v>2484307.1099999901</v>
      </c>
      <c r="J7250">
        <v>0</v>
      </c>
      <c r="K7250" t="s">
        <v>10534</v>
      </c>
      <c r="L7250">
        <v>202503</v>
      </c>
      <c r="M7250" t="s">
        <v>5498</v>
      </c>
      <c r="N7250">
        <v>2484307.1099999901</v>
      </c>
      <c r="O7250">
        <v>2484307.1099999901</v>
      </c>
    </row>
    <row r="7251" spans="1:15" hidden="1" x14ac:dyDescent="0.35">
      <c r="A7251" t="s">
        <v>5495</v>
      </c>
      <c r="B7251" t="s">
        <v>5496</v>
      </c>
      <c r="C7251" t="s">
        <v>1881</v>
      </c>
      <c r="D7251" t="s">
        <v>10542</v>
      </c>
      <c r="E7251" t="s">
        <v>5495</v>
      </c>
      <c r="F7251" t="s">
        <v>5496</v>
      </c>
      <c r="G7251">
        <v>25.49</v>
      </c>
      <c r="H7251">
        <v>6524.17</v>
      </c>
      <c r="I7251">
        <v>6524.17</v>
      </c>
      <c r="J7251">
        <v>0</v>
      </c>
      <c r="K7251" t="s">
        <v>10534</v>
      </c>
      <c r="L7251">
        <v>202503</v>
      </c>
      <c r="M7251" t="s">
        <v>5499</v>
      </c>
      <c r="N7251">
        <v>6524.17</v>
      </c>
      <c r="O7251">
        <v>6524.17</v>
      </c>
    </row>
    <row r="7252" spans="1:15" hidden="1" x14ac:dyDescent="0.35">
      <c r="A7252" t="s">
        <v>5495</v>
      </c>
      <c r="B7252" t="s">
        <v>5496</v>
      </c>
      <c r="C7252" t="s">
        <v>1881</v>
      </c>
      <c r="D7252" t="s">
        <v>10542</v>
      </c>
      <c r="E7252" t="s">
        <v>5495</v>
      </c>
      <c r="F7252" t="s">
        <v>5496</v>
      </c>
      <c r="G7252">
        <v>10037.44</v>
      </c>
      <c r="H7252">
        <v>2572529.56</v>
      </c>
      <c r="I7252">
        <v>2572529.56</v>
      </c>
      <c r="J7252">
        <v>0</v>
      </c>
      <c r="K7252" t="s">
        <v>10534</v>
      </c>
      <c r="L7252">
        <v>202504</v>
      </c>
      <c r="M7252" t="s">
        <v>5500</v>
      </c>
      <c r="N7252">
        <v>2572529.56</v>
      </c>
      <c r="O7252">
        <v>2572529.56</v>
      </c>
    </row>
    <row r="7253" spans="1:15" hidden="1" x14ac:dyDescent="0.35">
      <c r="A7253" t="s">
        <v>5495</v>
      </c>
      <c r="B7253" t="s">
        <v>5496</v>
      </c>
      <c r="C7253" t="s">
        <v>1881</v>
      </c>
      <c r="D7253" t="s">
        <v>10542</v>
      </c>
      <c r="E7253" t="s">
        <v>5495</v>
      </c>
      <c r="F7253" t="s">
        <v>5496</v>
      </c>
      <c r="G7253">
        <v>10359.799999999999</v>
      </c>
      <c r="H7253">
        <v>2634429.17</v>
      </c>
      <c r="I7253">
        <v>2634429.17</v>
      </c>
      <c r="J7253">
        <v>0</v>
      </c>
      <c r="K7253" t="s">
        <v>10534</v>
      </c>
      <c r="L7253">
        <v>202505</v>
      </c>
      <c r="M7253" t="s">
        <v>5501</v>
      </c>
      <c r="N7253">
        <v>2634429.17</v>
      </c>
      <c r="O7253">
        <v>2634429.17</v>
      </c>
    </row>
    <row r="7254" spans="1:15" hidden="1" x14ac:dyDescent="0.35">
      <c r="A7254" t="s">
        <v>5495</v>
      </c>
      <c r="B7254" t="s">
        <v>5496</v>
      </c>
      <c r="C7254" t="s">
        <v>1881</v>
      </c>
      <c r="D7254" t="s">
        <v>10542</v>
      </c>
      <c r="E7254" t="s">
        <v>5495</v>
      </c>
      <c r="F7254" t="s">
        <v>5496</v>
      </c>
      <c r="G7254">
        <v>9024.91</v>
      </c>
      <c r="H7254">
        <v>2328714.65</v>
      </c>
      <c r="I7254">
        <v>2328714.65</v>
      </c>
      <c r="J7254">
        <v>0</v>
      </c>
      <c r="K7254" t="s">
        <v>10534</v>
      </c>
      <c r="L7254">
        <v>202506</v>
      </c>
      <c r="M7254" t="s">
        <v>5502</v>
      </c>
      <c r="N7254">
        <v>2328714.65</v>
      </c>
      <c r="O7254">
        <v>2328714.65</v>
      </c>
    </row>
    <row r="7255" spans="1:15" hidden="1" x14ac:dyDescent="0.35">
      <c r="A7255" t="s">
        <v>5495</v>
      </c>
      <c r="B7255" t="s">
        <v>5496</v>
      </c>
      <c r="C7255" t="s">
        <v>1881</v>
      </c>
      <c r="D7255" t="s">
        <v>10542</v>
      </c>
      <c r="E7255" t="s">
        <v>5495</v>
      </c>
      <c r="F7255" t="s">
        <v>5496</v>
      </c>
      <c r="G7255">
        <v>8000</v>
      </c>
      <c r="H7255">
        <v>2125280</v>
      </c>
      <c r="I7255">
        <v>2125280</v>
      </c>
      <c r="J7255">
        <v>0</v>
      </c>
      <c r="K7255" t="s">
        <v>10532</v>
      </c>
      <c r="L7255">
        <v>202502</v>
      </c>
      <c r="M7255" t="s">
        <v>5497</v>
      </c>
      <c r="N7255">
        <v>2125280</v>
      </c>
      <c r="O7255">
        <v>2125280</v>
      </c>
    </row>
    <row r="7256" spans="1:15" hidden="1" x14ac:dyDescent="0.35">
      <c r="A7256" t="s">
        <v>5495</v>
      </c>
      <c r="B7256" t="s">
        <v>5496</v>
      </c>
      <c r="C7256" t="s">
        <v>1881</v>
      </c>
      <c r="D7256" t="s">
        <v>10542</v>
      </c>
      <c r="E7256" t="s">
        <v>5495</v>
      </c>
      <c r="F7256" t="s">
        <v>5496</v>
      </c>
      <c r="G7256">
        <v>12000</v>
      </c>
      <c r="H7256">
        <v>3123920</v>
      </c>
      <c r="I7256">
        <v>3123920</v>
      </c>
      <c r="J7256">
        <v>0</v>
      </c>
      <c r="K7256" t="s">
        <v>10532</v>
      </c>
      <c r="L7256">
        <v>202503</v>
      </c>
      <c r="M7256" t="s">
        <v>5498</v>
      </c>
      <c r="N7256">
        <v>3123920</v>
      </c>
      <c r="O7256">
        <v>3123920</v>
      </c>
    </row>
    <row r="7257" spans="1:15" hidden="1" x14ac:dyDescent="0.35">
      <c r="A7257" t="s">
        <v>5495</v>
      </c>
      <c r="B7257" t="s">
        <v>5496</v>
      </c>
      <c r="C7257" t="s">
        <v>1881</v>
      </c>
      <c r="D7257" t="s">
        <v>10542</v>
      </c>
      <c r="E7257" t="s">
        <v>5495</v>
      </c>
      <c r="F7257" t="s">
        <v>5496</v>
      </c>
      <c r="G7257">
        <v>12750</v>
      </c>
      <c r="H7257">
        <v>3319080</v>
      </c>
      <c r="I7257">
        <v>3319080</v>
      </c>
      <c r="J7257">
        <v>0</v>
      </c>
      <c r="K7257" t="s">
        <v>10532</v>
      </c>
      <c r="L7257">
        <v>202504</v>
      </c>
      <c r="M7257" t="s">
        <v>5500</v>
      </c>
      <c r="N7257">
        <v>3319080</v>
      </c>
      <c r="O7257">
        <v>3319080</v>
      </c>
    </row>
    <row r="7258" spans="1:15" hidden="1" x14ac:dyDescent="0.35">
      <c r="A7258" t="s">
        <v>5495</v>
      </c>
      <c r="B7258" t="s">
        <v>5496</v>
      </c>
      <c r="C7258" t="s">
        <v>1881</v>
      </c>
      <c r="D7258" t="s">
        <v>10542</v>
      </c>
      <c r="E7258" t="s">
        <v>5495</v>
      </c>
      <c r="F7258" t="s">
        <v>5496</v>
      </c>
      <c r="G7258">
        <v>18000</v>
      </c>
      <c r="H7258">
        <v>4622625</v>
      </c>
      <c r="I7258">
        <v>4622625</v>
      </c>
      <c r="J7258">
        <v>0</v>
      </c>
      <c r="K7258" t="s">
        <v>10532</v>
      </c>
      <c r="L7258">
        <v>202505</v>
      </c>
      <c r="M7258" t="s">
        <v>5501</v>
      </c>
      <c r="N7258">
        <v>4622625</v>
      </c>
      <c r="O7258">
        <v>4622625</v>
      </c>
    </row>
    <row r="7259" spans="1:15" hidden="1" x14ac:dyDescent="0.35">
      <c r="A7259" t="s">
        <v>5495</v>
      </c>
      <c r="B7259" t="s">
        <v>5496</v>
      </c>
      <c r="C7259" t="s">
        <v>1881</v>
      </c>
      <c r="D7259" t="s">
        <v>10542</v>
      </c>
      <c r="E7259" t="s">
        <v>5495</v>
      </c>
      <c r="F7259" t="s">
        <v>5496</v>
      </c>
      <c r="G7259">
        <v>13000</v>
      </c>
      <c r="H7259">
        <v>3403450</v>
      </c>
      <c r="I7259">
        <v>3403450</v>
      </c>
      <c r="J7259">
        <v>0</v>
      </c>
      <c r="K7259" t="s">
        <v>10532</v>
      </c>
      <c r="L7259">
        <v>202506</v>
      </c>
      <c r="M7259" t="s">
        <v>5502</v>
      </c>
      <c r="N7259">
        <v>3403450</v>
      </c>
      <c r="O7259">
        <v>3403450</v>
      </c>
    </row>
    <row r="7260" spans="1:15" x14ac:dyDescent="0.35">
      <c r="A7260" t="s">
        <v>5503</v>
      </c>
      <c r="B7260" t="s">
        <v>5504</v>
      </c>
      <c r="C7260" t="s">
        <v>1881</v>
      </c>
      <c r="E7260" t="s">
        <v>2677</v>
      </c>
      <c r="F7260" t="s">
        <v>2678</v>
      </c>
      <c r="G7260">
        <v>551.77</v>
      </c>
      <c r="H7260">
        <v>146424.37999999899</v>
      </c>
      <c r="I7260">
        <v>146424.37999999899</v>
      </c>
      <c r="J7260">
        <v>1593.17</v>
      </c>
      <c r="K7260" t="s">
        <v>10531</v>
      </c>
      <c r="L7260">
        <v>202501</v>
      </c>
      <c r="M7260" t="s">
        <v>5505</v>
      </c>
      <c r="N7260">
        <v>144831.139999999</v>
      </c>
      <c r="O7260">
        <v>144831.139999999</v>
      </c>
    </row>
    <row r="7261" spans="1:15" x14ac:dyDescent="0.35">
      <c r="A7261" t="s">
        <v>5503</v>
      </c>
      <c r="B7261" t="s">
        <v>5504</v>
      </c>
      <c r="C7261" t="s">
        <v>1881</v>
      </c>
      <c r="E7261" t="s">
        <v>2677</v>
      </c>
      <c r="F7261" t="s">
        <v>2678</v>
      </c>
      <c r="G7261">
        <v>812.38</v>
      </c>
      <c r="H7261">
        <v>215854.85</v>
      </c>
      <c r="I7261">
        <v>215854.85</v>
      </c>
      <c r="J7261">
        <v>2348.5499999999902</v>
      </c>
      <c r="K7261" t="s">
        <v>10531</v>
      </c>
      <c r="L7261">
        <v>202502</v>
      </c>
      <c r="M7261" t="s">
        <v>5506</v>
      </c>
      <c r="N7261">
        <v>213506.21</v>
      </c>
      <c r="O7261">
        <v>213506.21</v>
      </c>
    </row>
    <row r="7262" spans="1:15" x14ac:dyDescent="0.35">
      <c r="A7262" t="s">
        <v>5503</v>
      </c>
      <c r="B7262" t="s">
        <v>5504</v>
      </c>
      <c r="C7262" t="s">
        <v>1881</v>
      </c>
      <c r="E7262" t="s">
        <v>2677</v>
      </c>
      <c r="F7262" t="s">
        <v>2678</v>
      </c>
      <c r="G7262">
        <v>790.11</v>
      </c>
      <c r="H7262">
        <v>210170.93</v>
      </c>
      <c r="I7262">
        <v>210170.93</v>
      </c>
      <c r="J7262">
        <v>2286.73</v>
      </c>
      <c r="K7262" t="s">
        <v>10531</v>
      </c>
      <c r="L7262">
        <v>202503</v>
      </c>
      <c r="M7262" t="s">
        <v>5507</v>
      </c>
      <c r="N7262">
        <v>207884.11</v>
      </c>
      <c r="O7262">
        <v>207884.11</v>
      </c>
    </row>
    <row r="7263" spans="1:15" x14ac:dyDescent="0.35">
      <c r="A7263" t="s">
        <v>5503</v>
      </c>
      <c r="B7263" t="s">
        <v>5504</v>
      </c>
      <c r="C7263" t="s">
        <v>1881</v>
      </c>
      <c r="E7263" t="s">
        <v>2677</v>
      </c>
      <c r="F7263" t="s">
        <v>2678</v>
      </c>
      <c r="G7263">
        <v>502.50999999999902</v>
      </c>
      <c r="H7263">
        <v>137715.68999999901</v>
      </c>
      <c r="I7263">
        <v>137715.68999999901</v>
      </c>
      <c r="J7263">
        <v>1498.38</v>
      </c>
      <c r="K7263" t="s">
        <v>10531</v>
      </c>
      <c r="L7263">
        <v>202504</v>
      </c>
      <c r="M7263" t="s">
        <v>5508</v>
      </c>
      <c r="N7263">
        <v>136217.22</v>
      </c>
      <c r="O7263">
        <v>136217.22</v>
      </c>
    </row>
    <row r="7264" spans="1:15" x14ac:dyDescent="0.35">
      <c r="A7264" t="s">
        <v>5503</v>
      </c>
      <c r="B7264" t="s">
        <v>5504</v>
      </c>
      <c r="C7264" t="s">
        <v>1881</v>
      </c>
      <c r="E7264" t="s">
        <v>2677</v>
      </c>
      <c r="F7264" t="s">
        <v>2678</v>
      </c>
      <c r="G7264">
        <v>709.77</v>
      </c>
      <c r="H7264">
        <v>194704.21</v>
      </c>
      <c r="I7264">
        <v>194704.21</v>
      </c>
      <c r="J7264">
        <v>2118.4499999999998</v>
      </c>
      <c r="K7264" t="s">
        <v>10531</v>
      </c>
      <c r="L7264">
        <v>202505</v>
      </c>
      <c r="M7264" t="s">
        <v>5509</v>
      </c>
      <c r="N7264">
        <v>192585.69</v>
      </c>
      <c r="O7264">
        <v>192585.69</v>
      </c>
    </row>
    <row r="7265" spans="1:15" x14ac:dyDescent="0.35">
      <c r="A7265" t="s">
        <v>5503</v>
      </c>
      <c r="B7265" t="s">
        <v>5504</v>
      </c>
      <c r="C7265" t="s">
        <v>1881</v>
      </c>
      <c r="E7265" t="s">
        <v>2677</v>
      </c>
      <c r="F7265" t="s">
        <v>2678</v>
      </c>
      <c r="G7265">
        <v>724.93</v>
      </c>
      <c r="H7265">
        <v>199004.34999999899</v>
      </c>
      <c r="I7265">
        <v>199004.34999999899</v>
      </c>
      <c r="J7265">
        <v>2165.2199999999998</v>
      </c>
      <c r="K7265" t="s">
        <v>10531</v>
      </c>
      <c r="L7265">
        <v>202506</v>
      </c>
      <c r="M7265" t="s">
        <v>5510</v>
      </c>
      <c r="N7265">
        <v>196839.02999999901</v>
      </c>
      <c r="O7265">
        <v>196839.02999999901</v>
      </c>
    </row>
    <row r="7266" spans="1:15" hidden="1" x14ac:dyDescent="0.35">
      <c r="A7266" t="s">
        <v>5503</v>
      </c>
      <c r="B7266" t="s">
        <v>5504</v>
      </c>
      <c r="C7266" t="s">
        <v>1881</v>
      </c>
      <c r="E7266" t="s">
        <v>2677</v>
      </c>
      <c r="F7266" t="s">
        <v>2678</v>
      </c>
      <c r="G7266">
        <v>7504.5199999999904</v>
      </c>
      <c r="H7266">
        <v>1938262.8</v>
      </c>
      <c r="I7266">
        <v>1938262.8</v>
      </c>
      <c r="J7266">
        <v>21088.9899999999</v>
      </c>
      <c r="K7266" t="s">
        <v>10534</v>
      </c>
      <c r="L7266">
        <v>202501</v>
      </c>
      <c r="M7266" t="s">
        <v>5505</v>
      </c>
      <c r="N7266">
        <v>1917173.9</v>
      </c>
      <c r="O7266">
        <v>1917173.9</v>
      </c>
    </row>
    <row r="7267" spans="1:15" hidden="1" x14ac:dyDescent="0.35">
      <c r="A7267" t="s">
        <v>5503</v>
      </c>
      <c r="B7267" t="s">
        <v>5504</v>
      </c>
      <c r="C7267" t="s">
        <v>1881</v>
      </c>
      <c r="E7267" t="s">
        <v>2677</v>
      </c>
      <c r="F7267" t="s">
        <v>2678</v>
      </c>
      <c r="G7267">
        <v>7657.8799999999901</v>
      </c>
      <c r="H7267">
        <v>1996362.79</v>
      </c>
      <c r="I7267">
        <v>1996362.79</v>
      </c>
      <c r="J7267">
        <v>21721.069999999901</v>
      </c>
      <c r="K7267" t="s">
        <v>10534</v>
      </c>
      <c r="L7267">
        <v>202502</v>
      </c>
      <c r="M7267" t="s">
        <v>5506</v>
      </c>
      <c r="N7267">
        <v>1974640.34</v>
      </c>
      <c r="O7267">
        <v>1974640.34</v>
      </c>
    </row>
    <row r="7268" spans="1:15" hidden="1" x14ac:dyDescent="0.35">
      <c r="A7268" t="s">
        <v>5503</v>
      </c>
      <c r="B7268" t="s">
        <v>5504</v>
      </c>
      <c r="C7268" t="s">
        <v>1881</v>
      </c>
      <c r="E7268" t="s">
        <v>2677</v>
      </c>
      <c r="F7268" t="s">
        <v>2678</v>
      </c>
      <c r="G7268">
        <v>7054.6099999999797</v>
      </c>
      <c r="H7268">
        <v>1830923.62</v>
      </c>
      <c r="I7268">
        <v>1830923.62</v>
      </c>
      <c r="J7268">
        <v>19921.039999999899</v>
      </c>
      <c r="K7268" t="s">
        <v>10534</v>
      </c>
      <c r="L7268">
        <v>202503</v>
      </c>
      <c r="M7268" t="s">
        <v>5507</v>
      </c>
      <c r="N7268">
        <v>1811001.6</v>
      </c>
      <c r="O7268">
        <v>1811001.6</v>
      </c>
    </row>
    <row r="7269" spans="1:15" hidden="1" x14ac:dyDescent="0.35">
      <c r="A7269" t="s">
        <v>5503</v>
      </c>
      <c r="B7269" t="s">
        <v>5504</v>
      </c>
      <c r="C7269" t="s">
        <v>1881</v>
      </c>
      <c r="E7269" t="s">
        <v>2677</v>
      </c>
      <c r="F7269" t="s">
        <v>2678</v>
      </c>
      <c r="G7269">
        <v>249.57</v>
      </c>
      <c r="H7269">
        <v>64500.89</v>
      </c>
      <c r="I7269">
        <v>64500.89</v>
      </c>
      <c r="J7269">
        <v>701.79</v>
      </c>
      <c r="K7269" t="s">
        <v>10534</v>
      </c>
      <c r="L7269">
        <v>202503</v>
      </c>
      <c r="M7269" t="s">
        <v>5511</v>
      </c>
      <c r="N7269">
        <v>63799.09</v>
      </c>
      <c r="O7269">
        <v>63799.09</v>
      </c>
    </row>
    <row r="7270" spans="1:15" hidden="1" x14ac:dyDescent="0.35">
      <c r="A7270" t="s">
        <v>5503</v>
      </c>
      <c r="B7270" t="s">
        <v>5504</v>
      </c>
      <c r="C7270" t="s">
        <v>1881</v>
      </c>
      <c r="E7270" t="s">
        <v>2677</v>
      </c>
      <c r="F7270" t="s">
        <v>2678</v>
      </c>
      <c r="G7270">
        <v>8291.9099999999908</v>
      </c>
      <c r="H7270">
        <v>2144658.59</v>
      </c>
      <c r="I7270">
        <v>2144658.59</v>
      </c>
      <c r="J7270">
        <v>23334.589999999898</v>
      </c>
      <c r="K7270" t="s">
        <v>10534</v>
      </c>
      <c r="L7270">
        <v>202504</v>
      </c>
      <c r="M7270" t="s">
        <v>5508</v>
      </c>
      <c r="N7270">
        <v>2121323.1</v>
      </c>
      <c r="O7270">
        <v>2121323.1</v>
      </c>
    </row>
    <row r="7271" spans="1:15" hidden="1" x14ac:dyDescent="0.35">
      <c r="A7271" t="s">
        <v>5503</v>
      </c>
      <c r="B7271" t="s">
        <v>5504</v>
      </c>
      <c r="C7271" t="s">
        <v>1881</v>
      </c>
      <c r="E7271" t="s">
        <v>2677</v>
      </c>
      <c r="F7271" t="s">
        <v>2678</v>
      </c>
      <c r="G7271">
        <v>8355.33</v>
      </c>
      <c r="H7271">
        <v>2144184.08</v>
      </c>
      <c r="I7271">
        <v>2144184.08</v>
      </c>
      <c r="J7271">
        <v>23329.46</v>
      </c>
      <c r="K7271" t="s">
        <v>10534</v>
      </c>
      <c r="L7271">
        <v>202505</v>
      </c>
      <c r="M7271" t="s">
        <v>5509</v>
      </c>
      <c r="N7271">
        <v>2120855.2599999998</v>
      </c>
      <c r="O7271">
        <v>2120855.2599999998</v>
      </c>
    </row>
    <row r="7272" spans="1:15" hidden="1" x14ac:dyDescent="0.35">
      <c r="A7272" t="s">
        <v>5503</v>
      </c>
      <c r="B7272" t="s">
        <v>5504</v>
      </c>
      <c r="C7272" t="s">
        <v>1881</v>
      </c>
      <c r="E7272" t="s">
        <v>2677</v>
      </c>
      <c r="F7272" t="s">
        <v>2678</v>
      </c>
      <c r="G7272">
        <v>8084.7000000000098</v>
      </c>
      <c r="H7272">
        <v>2099376.81</v>
      </c>
      <c r="I7272">
        <v>2099376.81</v>
      </c>
      <c r="J7272">
        <v>22841.94</v>
      </c>
      <c r="K7272" t="s">
        <v>10534</v>
      </c>
      <c r="L7272">
        <v>202506</v>
      </c>
      <c r="M7272" t="s">
        <v>5510</v>
      </c>
      <c r="N7272">
        <v>2076535.33</v>
      </c>
      <c r="O7272">
        <v>2076535.33</v>
      </c>
    </row>
    <row r="7273" spans="1:15" hidden="1" x14ac:dyDescent="0.35">
      <c r="A7273" t="s">
        <v>5503</v>
      </c>
      <c r="B7273" t="s">
        <v>5504</v>
      </c>
      <c r="C7273" t="s">
        <v>1881</v>
      </c>
      <c r="E7273" t="s">
        <v>2677</v>
      </c>
      <c r="F7273" t="s">
        <v>2678</v>
      </c>
      <c r="G7273">
        <v>390.719999999999</v>
      </c>
      <c r="H7273">
        <v>102987.51</v>
      </c>
      <c r="I7273">
        <v>102987.51</v>
      </c>
      <c r="J7273">
        <v>1120.54</v>
      </c>
      <c r="K7273" t="s">
        <v>10532</v>
      </c>
      <c r="L7273">
        <v>202501</v>
      </c>
      <c r="M7273" t="s">
        <v>5505</v>
      </c>
      <c r="N7273">
        <v>101867</v>
      </c>
      <c r="O7273">
        <v>101867</v>
      </c>
    </row>
    <row r="7274" spans="1:15" hidden="1" x14ac:dyDescent="0.35">
      <c r="A7274" t="s">
        <v>5503</v>
      </c>
      <c r="B7274" t="s">
        <v>5504</v>
      </c>
      <c r="C7274" t="s">
        <v>1881</v>
      </c>
      <c r="E7274" t="s">
        <v>2677</v>
      </c>
      <c r="F7274" t="s">
        <v>2678</v>
      </c>
      <c r="G7274">
        <v>210.22</v>
      </c>
      <c r="H7274">
        <v>57135.67</v>
      </c>
      <c r="I7274">
        <v>57135.67</v>
      </c>
      <c r="J7274">
        <v>621.65</v>
      </c>
      <c r="K7274" t="s">
        <v>10532</v>
      </c>
      <c r="L7274">
        <v>202502</v>
      </c>
      <c r="M7274" t="s">
        <v>5506</v>
      </c>
      <c r="N7274">
        <v>56514</v>
      </c>
      <c r="O7274">
        <v>56514</v>
      </c>
    </row>
    <row r="7275" spans="1:15" hidden="1" x14ac:dyDescent="0.35">
      <c r="A7275" t="s">
        <v>5503</v>
      </c>
      <c r="B7275" t="s">
        <v>5504</v>
      </c>
      <c r="C7275" t="s">
        <v>1881</v>
      </c>
      <c r="E7275" t="s">
        <v>2677</v>
      </c>
      <c r="F7275" t="s">
        <v>2678</v>
      </c>
      <c r="G7275">
        <v>236.32</v>
      </c>
      <c r="H7275">
        <v>62212.94</v>
      </c>
      <c r="I7275">
        <v>62212.94</v>
      </c>
      <c r="J7275">
        <v>676.9</v>
      </c>
      <c r="K7275" t="s">
        <v>10532</v>
      </c>
      <c r="L7275">
        <v>202503</v>
      </c>
      <c r="M7275" t="s">
        <v>5507</v>
      </c>
      <c r="N7275">
        <v>61536</v>
      </c>
      <c r="O7275">
        <v>61536</v>
      </c>
    </row>
    <row r="7276" spans="1:15" hidden="1" x14ac:dyDescent="0.35">
      <c r="A7276" t="s">
        <v>5503</v>
      </c>
      <c r="B7276" t="s">
        <v>5504</v>
      </c>
      <c r="C7276" t="s">
        <v>1881</v>
      </c>
      <c r="E7276" t="s">
        <v>2677</v>
      </c>
      <c r="F7276" t="s">
        <v>2678</v>
      </c>
      <c r="G7276">
        <v>350.28</v>
      </c>
      <c r="H7276">
        <v>92306.25</v>
      </c>
      <c r="I7276">
        <v>92306.25</v>
      </c>
      <c r="J7276">
        <v>1004.31999999999</v>
      </c>
      <c r="K7276" t="s">
        <v>10532</v>
      </c>
      <c r="L7276">
        <v>202504</v>
      </c>
      <c r="M7276" t="s">
        <v>5508</v>
      </c>
      <c r="N7276">
        <v>91302</v>
      </c>
      <c r="O7276">
        <v>91302</v>
      </c>
    </row>
    <row r="7277" spans="1:15" hidden="1" x14ac:dyDescent="0.35">
      <c r="A7277" t="s">
        <v>5503</v>
      </c>
      <c r="B7277" t="s">
        <v>5504</v>
      </c>
      <c r="C7277" t="s">
        <v>1881</v>
      </c>
      <c r="E7277" t="s">
        <v>2677</v>
      </c>
      <c r="F7277" t="s">
        <v>2678</v>
      </c>
      <c r="G7277">
        <v>306.97000000000003</v>
      </c>
      <c r="H7277">
        <v>80097.53</v>
      </c>
      <c r="I7277">
        <v>80097.53</v>
      </c>
      <c r="J7277">
        <v>871.49</v>
      </c>
      <c r="K7277" t="s">
        <v>10532</v>
      </c>
      <c r="L7277">
        <v>202505</v>
      </c>
      <c r="M7277" t="s">
        <v>5509</v>
      </c>
      <c r="N7277">
        <v>79226</v>
      </c>
      <c r="O7277">
        <v>79226</v>
      </c>
    </row>
    <row r="7278" spans="1:15" hidden="1" x14ac:dyDescent="0.35">
      <c r="A7278" t="s">
        <v>5503</v>
      </c>
      <c r="B7278" t="s">
        <v>5504</v>
      </c>
      <c r="C7278" t="s">
        <v>1881</v>
      </c>
      <c r="E7278" t="s">
        <v>2677</v>
      </c>
      <c r="F7278" t="s">
        <v>2678</v>
      </c>
      <c r="G7278">
        <v>321.469999999999</v>
      </c>
      <c r="H7278">
        <v>85662.84</v>
      </c>
      <c r="I7278">
        <v>85662.84</v>
      </c>
      <c r="J7278">
        <v>932.04</v>
      </c>
      <c r="K7278" t="s">
        <v>10532</v>
      </c>
      <c r="L7278">
        <v>202506</v>
      </c>
      <c r="M7278" t="s">
        <v>5510</v>
      </c>
      <c r="N7278">
        <v>84730.82</v>
      </c>
      <c r="O7278">
        <v>84730.82</v>
      </c>
    </row>
    <row r="7279" spans="1:15" hidden="1" x14ac:dyDescent="0.35">
      <c r="A7279" t="s">
        <v>5512</v>
      </c>
      <c r="B7279" t="s">
        <v>5513</v>
      </c>
      <c r="C7279" t="s">
        <v>1881</v>
      </c>
      <c r="D7279" t="s">
        <v>10540</v>
      </c>
      <c r="E7279" t="s">
        <v>5512</v>
      </c>
      <c r="F7279" t="s">
        <v>5514</v>
      </c>
      <c r="G7279">
        <v>18500</v>
      </c>
      <c r="H7279">
        <v>4823985</v>
      </c>
      <c r="I7279">
        <v>4823985</v>
      </c>
      <c r="J7279">
        <v>0</v>
      </c>
      <c r="K7279" t="s">
        <v>10532</v>
      </c>
      <c r="L7279">
        <v>202501</v>
      </c>
      <c r="M7279" t="s">
        <v>5515</v>
      </c>
      <c r="N7279">
        <v>4823985</v>
      </c>
      <c r="O7279">
        <v>4823985</v>
      </c>
    </row>
    <row r="7280" spans="1:15" hidden="1" x14ac:dyDescent="0.35">
      <c r="A7280" t="s">
        <v>5512</v>
      </c>
      <c r="B7280" t="s">
        <v>5513</v>
      </c>
      <c r="C7280" t="s">
        <v>1881</v>
      </c>
      <c r="D7280" t="s">
        <v>10540</v>
      </c>
      <c r="E7280" t="s">
        <v>5512</v>
      </c>
      <c r="F7280" t="s">
        <v>5514</v>
      </c>
      <c r="G7280">
        <v>36694.379999999997</v>
      </c>
      <c r="H7280">
        <v>9895745.4100000001</v>
      </c>
      <c r="I7280">
        <v>9895745.4100000001</v>
      </c>
      <c r="J7280">
        <v>0</v>
      </c>
      <c r="K7280" t="s">
        <v>10532</v>
      </c>
      <c r="L7280">
        <v>202502</v>
      </c>
      <c r="M7280" t="s">
        <v>5516</v>
      </c>
      <c r="N7280">
        <v>9895745.4100000001</v>
      </c>
      <c r="O7280">
        <v>9895745.4100000001</v>
      </c>
    </row>
    <row r="7281" spans="1:15" hidden="1" x14ac:dyDescent="0.35">
      <c r="A7281" t="s">
        <v>5512</v>
      </c>
      <c r="B7281" t="s">
        <v>5513</v>
      </c>
      <c r="C7281" t="s">
        <v>1881</v>
      </c>
      <c r="D7281" t="s">
        <v>10540</v>
      </c>
      <c r="E7281" t="s">
        <v>5512</v>
      </c>
      <c r="F7281" t="s">
        <v>5514</v>
      </c>
      <c r="G7281">
        <v>35306</v>
      </c>
      <c r="H7281">
        <v>9172150.0199999996</v>
      </c>
      <c r="I7281">
        <v>9172150.0199999996</v>
      </c>
      <c r="J7281">
        <v>0</v>
      </c>
      <c r="K7281" t="s">
        <v>10532</v>
      </c>
      <c r="L7281">
        <v>202503</v>
      </c>
      <c r="M7281" t="s">
        <v>5517</v>
      </c>
      <c r="N7281">
        <v>9172150.0199999996</v>
      </c>
      <c r="O7281">
        <v>9172150.0199999996</v>
      </c>
    </row>
    <row r="7282" spans="1:15" hidden="1" x14ac:dyDescent="0.35">
      <c r="A7282" t="s">
        <v>5512</v>
      </c>
      <c r="B7282" t="s">
        <v>5513</v>
      </c>
      <c r="C7282" t="s">
        <v>1881</v>
      </c>
      <c r="D7282" t="s">
        <v>10540</v>
      </c>
      <c r="E7282" t="s">
        <v>5512</v>
      </c>
      <c r="F7282" t="s">
        <v>5514</v>
      </c>
      <c r="G7282">
        <v>30548.5</v>
      </c>
      <c r="H7282">
        <v>7935722.4100000001</v>
      </c>
      <c r="I7282">
        <v>7935722.4100000001</v>
      </c>
      <c r="J7282">
        <v>0</v>
      </c>
      <c r="K7282" t="s">
        <v>10532</v>
      </c>
      <c r="L7282">
        <v>202504</v>
      </c>
      <c r="M7282" t="s">
        <v>5518</v>
      </c>
      <c r="N7282">
        <v>7935722.4100000001</v>
      </c>
      <c r="O7282">
        <v>7935722.4100000001</v>
      </c>
    </row>
    <row r="7283" spans="1:15" hidden="1" x14ac:dyDescent="0.35">
      <c r="A7283" t="s">
        <v>5512</v>
      </c>
      <c r="B7283" t="s">
        <v>5513</v>
      </c>
      <c r="C7283" t="s">
        <v>1881</v>
      </c>
      <c r="D7283" t="s">
        <v>10540</v>
      </c>
      <c r="E7283" t="s">
        <v>5512</v>
      </c>
      <c r="F7283" t="s">
        <v>5514</v>
      </c>
      <c r="G7283">
        <v>16314.34</v>
      </c>
      <c r="H7283">
        <v>4203417</v>
      </c>
      <c r="I7283">
        <v>4203417</v>
      </c>
      <c r="J7283">
        <v>0</v>
      </c>
      <c r="K7283" t="s">
        <v>10532</v>
      </c>
      <c r="L7283">
        <v>202505</v>
      </c>
      <c r="M7283" t="s">
        <v>5519</v>
      </c>
      <c r="N7283">
        <v>4203417</v>
      </c>
      <c r="O7283">
        <v>4203417</v>
      </c>
    </row>
    <row r="7284" spans="1:15" hidden="1" x14ac:dyDescent="0.35">
      <c r="A7284" t="s">
        <v>5512</v>
      </c>
      <c r="B7284" t="s">
        <v>5513</v>
      </c>
      <c r="C7284" t="s">
        <v>1881</v>
      </c>
      <c r="D7284" t="s">
        <v>10540</v>
      </c>
      <c r="E7284" t="s">
        <v>5512</v>
      </c>
      <c r="F7284" t="s">
        <v>5514</v>
      </c>
      <c r="G7284">
        <v>27662.22</v>
      </c>
      <c r="H7284">
        <v>7198872.6799999997</v>
      </c>
      <c r="I7284">
        <v>7198872.6799999997</v>
      </c>
      <c r="J7284">
        <v>0</v>
      </c>
      <c r="K7284" t="s">
        <v>10532</v>
      </c>
      <c r="L7284">
        <v>202506</v>
      </c>
      <c r="M7284" t="s">
        <v>5520</v>
      </c>
      <c r="N7284">
        <v>7198872.6799999997</v>
      </c>
      <c r="O7284">
        <v>7198872.6799999997</v>
      </c>
    </row>
    <row r="7285" spans="1:15" hidden="1" x14ac:dyDescent="0.35">
      <c r="A7285" t="s">
        <v>5521</v>
      </c>
      <c r="B7285" t="s">
        <v>5522</v>
      </c>
      <c r="C7285" t="s">
        <v>1881</v>
      </c>
      <c r="E7285" t="s">
        <v>5521</v>
      </c>
      <c r="F7285" t="s">
        <v>5523</v>
      </c>
      <c r="G7285">
        <v>1000</v>
      </c>
      <c r="H7285">
        <v>261960</v>
      </c>
      <c r="I7285">
        <v>261960</v>
      </c>
      <c r="J7285">
        <v>0</v>
      </c>
      <c r="K7285" t="s">
        <v>10532</v>
      </c>
      <c r="L7285">
        <v>202501</v>
      </c>
      <c r="M7285" t="s">
        <v>5524</v>
      </c>
      <c r="N7285">
        <v>261960</v>
      </c>
      <c r="O7285">
        <v>261960</v>
      </c>
    </row>
    <row r="7286" spans="1:15" hidden="1" x14ac:dyDescent="0.35">
      <c r="A7286" t="s">
        <v>5521</v>
      </c>
      <c r="B7286" t="s">
        <v>5522</v>
      </c>
      <c r="C7286" t="s">
        <v>1881</v>
      </c>
      <c r="E7286" t="s">
        <v>5521</v>
      </c>
      <c r="F7286" t="s">
        <v>5523</v>
      </c>
      <c r="G7286">
        <v>3000</v>
      </c>
      <c r="H7286">
        <v>794910</v>
      </c>
      <c r="I7286">
        <v>794910</v>
      </c>
      <c r="J7286">
        <v>0</v>
      </c>
      <c r="K7286" t="s">
        <v>10532</v>
      </c>
      <c r="L7286">
        <v>202502</v>
      </c>
      <c r="M7286" t="s">
        <v>5525</v>
      </c>
      <c r="N7286">
        <v>794910</v>
      </c>
      <c r="O7286">
        <v>794910</v>
      </c>
    </row>
    <row r="7287" spans="1:15" hidden="1" x14ac:dyDescent="0.35">
      <c r="A7287" t="s">
        <v>5521</v>
      </c>
      <c r="B7287" t="s">
        <v>5522</v>
      </c>
      <c r="C7287" t="s">
        <v>1881</v>
      </c>
      <c r="E7287" t="s">
        <v>5521</v>
      </c>
      <c r="F7287" t="s">
        <v>5523</v>
      </c>
      <c r="G7287">
        <v>3500</v>
      </c>
      <c r="H7287">
        <v>908760</v>
      </c>
      <c r="I7287">
        <v>908760</v>
      </c>
      <c r="J7287">
        <v>0</v>
      </c>
      <c r="K7287" t="s">
        <v>10532</v>
      </c>
      <c r="L7287">
        <v>202503</v>
      </c>
      <c r="M7287" t="s">
        <v>5526</v>
      </c>
      <c r="N7287">
        <v>908760</v>
      </c>
      <c r="O7287">
        <v>908760</v>
      </c>
    </row>
    <row r="7288" spans="1:15" hidden="1" x14ac:dyDescent="0.35">
      <c r="A7288" t="s">
        <v>5521</v>
      </c>
      <c r="B7288" t="s">
        <v>5522</v>
      </c>
      <c r="C7288" t="s">
        <v>1881</v>
      </c>
      <c r="E7288" t="s">
        <v>5521</v>
      </c>
      <c r="F7288" t="s">
        <v>5523</v>
      </c>
      <c r="G7288">
        <v>4800</v>
      </c>
      <c r="H7288">
        <v>1246272</v>
      </c>
      <c r="I7288">
        <v>1246272</v>
      </c>
      <c r="J7288">
        <v>0</v>
      </c>
      <c r="K7288" t="s">
        <v>10532</v>
      </c>
      <c r="L7288">
        <v>202504</v>
      </c>
      <c r="M7288" t="s">
        <v>5527</v>
      </c>
      <c r="N7288">
        <v>1246272</v>
      </c>
      <c r="O7288">
        <v>1246272</v>
      </c>
    </row>
    <row r="7289" spans="1:15" hidden="1" x14ac:dyDescent="0.35">
      <c r="A7289" t="s">
        <v>5521</v>
      </c>
      <c r="B7289" t="s">
        <v>5522</v>
      </c>
      <c r="C7289" t="s">
        <v>1881</v>
      </c>
      <c r="E7289" t="s">
        <v>5521</v>
      </c>
      <c r="F7289" t="s">
        <v>5523</v>
      </c>
      <c r="G7289">
        <v>5600</v>
      </c>
      <c r="H7289">
        <v>1438784</v>
      </c>
      <c r="I7289">
        <v>1438784</v>
      </c>
      <c r="J7289">
        <v>0</v>
      </c>
      <c r="K7289" t="s">
        <v>10532</v>
      </c>
      <c r="L7289">
        <v>202505</v>
      </c>
      <c r="M7289" t="s">
        <v>5528</v>
      </c>
      <c r="N7289">
        <v>1438784</v>
      </c>
      <c r="O7289">
        <v>1438784</v>
      </c>
    </row>
    <row r="7290" spans="1:15" hidden="1" x14ac:dyDescent="0.35">
      <c r="A7290" t="s">
        <v>5521</v>
      </c>
      <c r="B7290" t="s">
        <v>5522</v>
      </c>
      <c r="C7290" t="s">
        <v>1881</v>
      </c>
      <c r="E7290" t="s">
        <v>5521</v>
      </c>
      <c r="F7290" t="s">
        <v>5523</v>
      </c>
      <c r="G7290">
        <v>3500</v>
      </c>
      <c r="H7290">
        <v>922565</v>
      </c>
      <c r="I7290">
        <v>922565</v>
      </c>
      <c r="J7290">
        <v>0</v>
      </c>
      <c r="K7290" t="s">
        <v>10532</v>
      </c>
      <c r="L7290">
        <v>202506</v>
      </c>
      <c r="M7290" t="s">
        <v>5529</v>
      </c>
      <c r="N7290">
        <v>922565</v>
      </c>
      <c r="O7290">
        <v>922565</v>
      </c>
    </row>
    <row r="7291" spans="1:15" x14ac:dyDescent="0.35">
      <c r="A7291" t="s">
        <v>5530</v>
      </c>
      <c r="B7291" t="s">
        <v>5531</v>
      </c>
      <c r="C7291" t="s">
        <v>1881</v>
      </c>
      <c r="D7291" t="s">
        <v>10541</v>
      </c>
      <c r="E7291" t="s">
        <v>5530</v>
      </c>
      <c r="F7291" t="s">
        <v>5532</v>
      </c>
      <c r="G7291">
        <v>37.75</v>
      </c>
      <c r="H7291">
        <v>10000</v>
      </c>
      <c r="I7291">
        <v>10000</v>
      </c>
      <c r="J7291">
        <v>0</v>
      </c>
      <c r="K7291" t="s">
        <v>10531</v>
      </c>
      <c r="L7291">
        <v>202502</v>
      </c>
      <c r="M7291" t="s">
        <v>5533</v>
      </c>
      <c r="N7291">
        <v>10000</v>
      </c>
      <c r="O7291">
        <v>10000</v>
      </c>
    </row>
    <row r="7292" spans="1:15" x14ac:dyDescent="0.35">
      <c r="A7292" t="s">
        <v>5530</v>
      </c>
      <c r="B7292" t="s">
        <v>5531</v>
      </c>
      <c r="C7292" t="s">
        <v>1881</v>
      </c>
      <c r="D7292" t="s">
        <v>10541</v>
      </c>
      <c r="E7292" t="s">
        <v>5530</v>
      </c>
      <c r="F7292" t="s">
        <v>5532</v>
      </c>
      <c r="G7292">
        <v>33.22</v>
      </c>
      <c r="H7292">
        <v>8800</v>
      </c>
      <c r="I7292">
        <v>8800</v>
      </c>
      <c r="J7292">
        <v>0</v>
      </c>
      <c r="K7292" t="s">
        <v>10531</v>
      </c>
      <c r="L7292">
        <v>202503</v>
      </c>
      <c r="M7292" t="s">
        <v>5534</v>
      </c>
      <c r="N7292">
        <v>8800</v>
      </c>
      <c r="O7292">
        <v>8800</v>
      </c>
    </row>
    <row r="7293" spans="1:15" x14ac:dyDescent="0.35">
      <c r="A7293" t="s">
        <v>5530</v>
      </c>
      <c r="B7293" t="s">
        <v>5531</v>
      </c>
      <c r="C7293" t="s">
        <v>1881</v>
      </c>
      <c r="D7293" t="s">
        <v>10541</v>
      </c>
      <c r="E7293" t="s">
        <v>5530</v>
      </c>
      <c r="F7293" t="s">
        <v>5532</v>
      </c>
      <c r="G7293">
        <v>95.58</v>
      </c>
      <c r="H7293">
        <v>26092</v>
      </c>
      <c r="I7293">
        <v>26092</v>
      </c>
      <c r="J7293">
        <v>0</v>
      </c>
      <c r="K7293" t="s">
        <v>10531</v>
      </c>
      <c r="L7293">
        <v>202504</v>
      </c>
      <c r="M7293" t="s">
        <v>5535</v>
      </c>
      <c r="N7293">
        <v>26092</v>
      </c>
      <c r="O7293">
        <v>26092</v>
      </c>
    </row>
    <row r="7294" spans="1:15" x14ac:dyDescent="0.35">
      <c r="A7294" t="s">
        <v>5530</v>
      </c>
      <c r="B7294" t="s">
        <v>5531</v>
      </c>
      <c r="C7294" t="s">
        <v>1881</v>
      </c>
      <c r="D7294" t="s">
        <v>10541</v>
      </c>
      <c r="E7294" t="s">
        <v>5530</v>
      </c>
      <c r="F7294" t="s">
        <v>5532</v>
      </c>
      <c r="G7294">
        <v>175.47</v>
      </c>
      <c r="H7294">
        <v>47902</v>
      </c>
      <c r="I7294">
        <v>47902</v>
      </c>
      <c r="J7294">
        <v>0</v>
      </c>
      <c r="K7294" t="s">
        <v>10531</v>
      </c>
      <c r="L7294">
        <v>202505</v>
      </c>
      <c r="M7294" t="s">
        <v>5536</v>
      </c>
      <c r="N7294">
        <v>47902</v>
      </c>
      <c r="O7294">
        <v>47902</v>
      </c>
    </row>
    <row r="7295" spans="1:15" x14ac:dyDescent="0.35">
      <c r="A7295" t="s">
        <v>5530</v>
      </c>
      <c r="B7295" t="s">
        <v>5531</v>
      </c>
      <c r="C7295" t="s">
        <v>1881</v>
      </c>
      <c r="D7295" t="s">
        <v>10541</v>
      </c>
      <c r="E7295" t="s">
        <v>5530</v>
      </c>
      <c r="F7295" t="s">
        <v>5532</v>
      </c>
      <c r="G7295">
        <v>307.74</v>
      </c>
      <c r="H7295">
        <v>84012.29</v>
      </c>
      <c r="I7295">
        <v>84012.29</v>
      </c>
      <c r="J7295">
        <v>0</v>
      </c>
      <c r="K7295" t="s">
        <v>10531</v>
      </c>
      <c r="L7295">
        <v>202506</v>
      </c>
      <c r="M7295" t="s">
        <v>5537</v>
      </c>
      <c r="N7295">
        <v>84012.29</v>
      </c>
      <c r="O7295">
        <v>84012.29</v>
      </c>
    </row>
    <row r="7296" spans="1:15" hidden="1" x14ac:dyDescent="0.35">
      <c r="A7296" t="s">
        <v>5530</v>
      </c>
      <c r="B7296" t="s">
        <v>5531</v>
      </c>
      <c r="C7296" t="s">
        <v>1881</v>
      </c>
      <c r="D7296" t="s">
        <v>10541</v>
      </c>
      <c r="E7296" t="s">
        <v>5530</v>
      </c>
      <c r="F7296" t="s">
        <v>5532</v>
      </c>
      <c r="G7296">
        <v>1310.48</v>
      </c>
      <c r="H7296">
        <v>334847.8</v>
      </c>
      <c r="I7296">
        <v>334847.8</v>
      </c>
      <c r="J7296">
        <v>0</v>
      </c>
      <c r="K7296" t="s">
        <v>10534</v>
      </c>
      <c r="L7296">
        <v>202501</v>
      </c>
      <c r="M7296" t="s">
        <v>5538</v>
      </c>
      <c r="N7296">
        <v>334847.8</v>
      </c>
      <c r="O7296">
        <v>334847.8</v>
      </c>
    </row>
    <row r="7297" spans="1:15" hidden="1" x14ac:dyDescent="0.35">
      <c r="A7297" t="s">
        <v>5530</v>
      </c>
      <c r="B7297" t="s">
        <v>5531</v>
      </c>
      <c r="C7297" t="s">
        <v>1881</v>
      </c>
      <c r="D7297" t="s">
        <v>10541</v>
      </c>
      <c r="E7297" t="s">
        <v>5530</v>
      </c>
      <c r="F7297" t="s">
        <v>5532</v>
      </c>
      <c r="G7297">
        <v>1447.87</v>
      </c>
      <c r="H7297">
        <v>373002.95999999897</v>
      </c>
      <c r="I7297">
        <v>373002.95999999897</v>
      </c>
      <c r="J7297">
        <v>0</v>
      </c>
      <c r="K7297" t="s">
        <v>10534</v>
      </c>
      <c r="L7297">
        <v>202502</v>
      </c>
      <c r="M7297" t="s">
        <v>5533</v>
      </c>
      <c r="N7297">
        <v>373002.95999999897</v>
      </c>
      <c r="O7297">
        <v>373002.95999999897</v>
      </c>
    </row>
    <row r="7298" spans="1:15" hidden="1" x14ac:dyDescent="0.35">
      <c r="A7298" t="s">
        <v>5530</v>
      </c>
      <c r="B7298" t="s">
        <v>5531</v>
      </c>
      <c r="C7298" t="s">
        <v>1881</v>
      </c>
      <c r="D7298" t="s">
        <v>10541</v>
      </c>
      <c r="E7298" t="s">
        <v>5530</v>
      </c>
      <c r="F7298" t="s">
        <v>5532</v>
      </c>
      <c r="G7298">
        <v>1407.4299999999901</v>
      </c>
      <c r="H7298">
        <v>361297.41</v>
      </c>
      <c r="I7298">
        <v>361297.41</v>
      </c>
      <c r="J7298">
        <v>0</v>
      </c>
      <c r="K7298" t="s">
        <v>10534</v>
      </c>
      <c r="L7298">
        <v>202503</v>
      </c>
      <c r="M7298" t="s">
        <v>5534</v>
      </c>
      <c r="N7298">
        <v>361297.41</v>
      </c>
      <c r="O7298">
        <v>361297.41</v>
      </c>
    </row>
    <row r="7299" spans="1:15" hidden="1" x14ac:dyDescent="0.35">
      <c r="A7299" t="s">
        <v>5530</v>
      </c>
      <c r="B7299" t="s">
        <v>5531</v>
      </c>
      <c r="C7299" t="s">
        <v>1881</v>
      </c>
      <c r="D7299" t="s">
        <v>10541</v>
      </c>
      <c r="E7299" t="s">
        <v>5530</v>
      </c>
      <c r="F7299" t="s">
        <v>5532</v>
      </c>
      <c r="G7299">
        <v>57.43</v>
      </c>
      <c r="H7299">
        <v>14680</v>
      </c>
      <c r="I7299">
        <v>14680</v>
      </c>
      <c r="J7299">
        <v>0</v>
      </c>
      <c r="K7299" t="s">
        <v>10534</v>
      </c>
      <c r="L7299">
        <v>202503</v>
      </c>
      <c r="M7299" t="s">
        <v>5539</v>
      </c>
      <c r="N7299">
        <v>14680</v>
      </c>
      <c r="O7299">
        <v>14680</v>
      </c>
    </row>
    <row r="7300" spans="1:15" hidden="1" x14ac:dyDescent="0.35">
      <c r="A7300" t="s">
        <v>5530</v>
      </c>
      <c r="B7300" t="s">
        <v>5531</v>
      </c>
      <c r="C7300" t="s">
        <v>1881</v>
      </c>
      <c r="D7300" t="s">
        <v>10541</v>
      </c>
      <c r="E7300" t="s">
        <v>5530</v>
      </c>
      <c r="F7300" t="s">
        <v>5532</v>
      </c>
      <c r="G7300">
        <v>1388.6399999999901</v>
      </c>
      <c r="H7300">
        <v>355075.13</v>
      </c>
      <c r="I7300">
        <v>355075.13</v>
      </c>
      <c r="J7300">
        <v>0</v>
      </c>
      <c r="K7300" t="s">
        <v>10534</v>
      </c>
      <c r="L7300">
        <v>202504</v>
      </c>
      <c r="M7300" t="s">
        <v>5535</v>
      </c>
      <c r="N7300">
        <v>355075.13</v>
      </c>
      <c r="O7300">
        <v>355075.13</v>
      </c>
    </row>
    <row r="7301" spans="1:15" hidden="1" x14ac:dyDescent="0.35">
      <c r="A7301" t="s">
        <v>5530</v>
      </c>
      <c r="B7301" t="s">
        <v>5531</v>
      </c>
      <c r="C7301" t="s">
        <v>1881</v>
      </c>
      <c r="D7301" t="s">
        <v>10541</v>
      </c>
      <c r="E7301" t="s">
        <v>5530</v>
      </c>
      <c r="F7301" t="s">
        <v>5532</v>
      </c>
      <c r="G7301">
        <v>1186.8699999999999</v>
      </c>
      <c r="H7301">
        <v>301162.03000000003</v>
      </c>
      <c r="I7301">
        <v>301162.03000000003</v>
      </c>
      <c r="J7301">
        <v>0</v>
      </c>
      <c r="K7301" t="s">
        <v>10534</v>
      </c>
      <c r="L7301">
        <v>202505</v>
      </c>
      <c r="M7301" t="s">
        <v>5536</v>
      </c>
      <c r="N7301">
        <v>301162.03000000003</v>
      </c>
      <c r="O7301">
        <v>301162.03000000003</v>
      </c>
    </row>
    <row r="7302" spans="1:15" hidden="1" x14ac:dyDescent="0.35">
      <c r="A7302" t="s">
        <v>5530</v>
      </c>
      <c r="B7302" t="s">
        <v>5531</v>
      </c>
      <c r="C7302" t="s">
        <v>1881</v>
      </c>
      <c r="D7302" t="s">
        <v>10541</v>
      </c>
      <c r="E7302" t="s">
        <v>5530</v>
      </c>
      <c r="F7302" t="s">
        <v>5532</v>
      </c>
      <c r="G7302">
        <v>851.89</v>
      </c>
      <c r="H7302">
        <v>218372.16</v>
      </c>
      <c r="I7302">
        <v>218372.16</v>
      </c>
      <c r="J7302">
        <v>0</v>
      </c>
      <c r="K7302" t="s">
        <v>10534</v>
      </c>
      <c r="L7302">
        <v>202506</v>
      </c>
      <c r="M7302" t="s">
        <v>5537</v>
      </c>
      <c r="N7302">
        <v>218372.16</v>
      </c>
      <c r="O7302">
        <v>218372.16</v>
      </c>
    </row>
    <row r="7303" spans="1:15" hidden="1" x14ac:dyDescent="0.35">
      <c r="A7303" t="s">
        <v>5540</v>
      </c>
      <c r="B7303" t="s">
        <v>3401</v>
      </c>
      <c r="C7303" t="s">
        <v>1881</v>
      </c>
      <c r="E7303" t="s">
        <v>3402</v>
      </c>
      <c r="F7303" t="s">
        <v>3401</v>
      </c>
      <c r="G7303">
        <v>23691.88</v>
      </c>
      <c r="H7303">
        <v>6135359.7199999997</v>
      </c>
      <c r="I7303">
        <v>6135359.7199999997</v>
      </c>
      <c r="J7303">
        <v>0</v>
      </c>
      <c r="K7303" t="s">
        <v>10532</v>
      </c>
      <c r="L7303">
        <v>202505</v>
      </c>
      <c r="M7303" t="s">
        <v>5541</v>
      </c>
      <c r="N7303">
        <v>6135359.7199999997</v>
      </c>
      <c r="O7303">
        <v>6135359.7199999997</v>
      </c>
    </row>
    <row r="7304" spans="1:15" hidden="1" x14ac:dyDescent="0.35">
      <c r="A7304" t="s">
        <v>5540</v>
      </c>
      <c r="B7304" t="s">
        <v>3401</v>
      </c>
      <c r="C7304" t="s">
        <v>1881</v>
      </c>
      <c r="E7304" t="s">
        <v>3402</v>
      </c>
      <c r="F7304" t="s">
        <v>3401</v>
      </c>
      <c r="G7304">
        <v>55935.32</v>
      </c>
      <c r="H7304">
        <v>14299792.08</v>
      </c>
      <c r="I7304">
        <v>14299792.08</v>
      </c>
      <c r="J7304">
        <v>0</v>
      </c>
      <c r="K7304" t="s">
        <v>10532</v>
      </c>
      <c r="L7304">
        <v>202505</v>
      </c>
      <c r="M7304" t="s">
        <v>5542</v>
      </c>
      <c r="N7304">
        <v>14299792.08</v>
      </c>
      <c r="O7304">
        <v>14299792.08</v>
      </c>
    </row>
    <row r="7305" spans="1:15" hidden="1" x14ac:dyDescent="0.35">
      <c r="A7305" t="s">
        <v>5540</v>
      </c>
      <c r="B7305" t="s">
        <v>3401</v>
      </c>
      <c r="C7305" t="s">
        <v>1881</v>
      </c>
      <c r="E7305" t="s">
        <v>3402</v>
      </c>
      <c r="F7305" t="s">
        <v>3401</v>
      </c>
      <c r="G7305">
        <v>22000</v>
      </c>
      <c r="H7305">
        <v>5665660</v>
      </c>
      <c r="I7305">
        <v>5665660</v>
      </c>
      <c r="J7305">
        <v>0</v>
      </c>
      <c r="K7305" t="s">
        <v>10532</v>
      </c>
      <c r="L7305">
        <v>202506</v>
      </c>
      <c r="M7305" t="s">
        <v>5543</v>
      </c>
      <c r="N7305">
        <v>5665660</v>
      </c>
      <c r="O7305">
        <v>5665660</v>
      </c>
    </row>
    <row r="7306" spans="1:15" hidden="1" x14ac:dyDescent="0.35">
      <c r="A7306" t="s">
        <v>5540</v>
      </c>
      <c r="B7306" t="s">
        <v>3401</v>
      </c>
      <c r="C7306" t="s">
        <v>1881</v>
      </c>
      <c r="E7306" t="s">
        <v>3402</v>
      </c>
      <c r="F7306" t="s">
        <v>3401</v>
      </c>
      <c r="G7306">
        <v>14000</v>
      </c>
      <c r="H7306">
        <v>3708740</v>
      </c>
      <c r="I7306">
        <v>3708740</v>
      </c>
      <c r="J7306">
        <v>0</v>
      </c>
      <c r="K7306" t="s">
        <v>10532</v>
      </c>
      <c r="L7306">
        <v>202506</v>
      </c>
      <c r="M7306" t="s">
        <v>5544</v>
      </c>
      <c r="N7306">
        <v>3708740</v>
      </c>
      <c r="O7306">
        <v>3708740</v>
      </c>
    </row>
    <row r="7307" spans="1:15" x14ac:dyDescent="0.35">
      <c r="A7307" t="s">
        <v>5545</v>
      </c>
      <c r="B7307" t="s">
        <v>5546</v>
      </c>
      <c r="C7307" t="s">
        <v>5547</v>
      </c>
      <c r="E7307" t="s">
        <v>5548</v>
      </c>
      <c r="F7307" t="s">
        <v>5546</v>
      </c>
      <c r="G7307">
        <v>168.51999999999899</v>
      </c>
      <c r="H7307">
        <v>44683.74</v>
      </c>
      <c r="I7307">
        <v>44683.74</v>
      </c>
      <c r="J7307">
        <v>551.66</v>
      </c>
      <c r="K7307" t="s">
        <v>10531</v>
      </c>
      <c r="L7307">
        <v>202501</v>
      </c>
      <c r="M7307" t="s">
        <v>5549</v>
      </c>
      <c r="N7307">
        <v>44132.02</v>
      </c>
      <c r="O7307">
        <v>44132.02</v>
      </c>
    </row>
    <row r="7308" spans="1:15" x14ac:dyDescent="0.35">
      <c r="A7308" t="s">
        <v>5545</v>
      </c>
      <c r="B7308" t="s">
        <v>5546</v>
      </c>
      <c r="C7308" t="s">
        <v>5547</v>
      </c>
      <c r="E7308" t="s">
        <v>5548</v>
      </c>
      <c r="F7308" t="s">
        <v>5546</v>
      </c>
      <c r="G7308">
        <v>114</v>
      </c>
      <c r="H7308">
        <v>30227.559999999899</v>
      </c>
      <c r="I7308">
        <v>30227.559999999899</v>
      </c>
      <c r="J7308">
        <v>373.17999999999898</v>
      </c>
      <c r="K7308" t="s">
        <v>10531</v>
      </c>
      <c r="L7308">
        <v>202503</v>
      </c>
      <c r="M7308" t="s">
        <v>5550</v>
      </c>
      <c r="N7308">
        <v>29854.32</v>
      </c>
      <c r="O7308">
        <v>29854.32</v>
      </c>
    </row>
    <row r="7309" spans="1:15" x14ac:dyDescent="0.35">
      <c r="A7309" t="s">
        <v>5545</v>
      </c>
      <c r="B7309" t="s">
        <v>5546</v>
      </c>
      <c r="C7309" t="s">
        <v>5547</v>
      </c>
      <c r="E7309" t="s">
        <v>5548</v>
      </c>
      <c r="F7309" t="s">
        <v>5546</v>
      </c>
      <c r="G7309">
        <v>38</v>
      </c>
      <c r="H7309">
        <v>10422.11</v>
      </c>
      <c r="I7309">
        <v>10422.11</v>
      </c>
      <c r="J7309">
        <v>128.66999999999999</v>
      </c>
      <c r="K7309" t="s">
        <v>10531</v>
      </c>
      <c r="L7309">
        <v>202504</v>
      </c>
      <c r="M7309" t="s">
        <v>5551</v>
      </c>
      <c r="N7309">
        <v>10293.44</v>
      </c>
      <c r="O7309">
        <v>10293.44</v>
      </c>
    </row>
    <row r="7310" spans="1:15" x14ac:dyDescent="0.35">
      <c r="A7310" t="s">
        <v>5545</v>
      </c>
      <c r="B7310" t="s">
        <v>5546</v>
      </c>
      <c r="C7310" t="s">
        <v>5547</v>
      </c>
      <c r="E7310" t="s">
        <v>5548</v>
      </c>
      <c r="F7310" t="s">
        <v>5546</v>
      </c>
      <c r="G7310">
        <v>34</v>
      </c>
      <c r="H7310">
        <v>9325.0400000000009</v>
      </c>
      <c r="I7310">
        <v>9325.0400000000009</v>
      </c>
      <c r="J7310">
        <v>115.12</v>
      </c>
      <c r="K7310" t="s">
        <v>10531</v>
      </c>
      <c r="L7310">
        <v>202505</v>
      </c>
      <c r="M7310" t="s">
        <v>5552</v>
      </c>
      <c r="N7310">
        <v>9209.92</v>
      </c>
      <c r="O7310">
        <v>9209.92</v>
      </c>
    </row>
    <row r="7311" spans="1:15" x14ac:dyDescent="0.35">
      <c r="A7311" t="s">
        <v>5545</v>
      </c>
      <c r="B7311" t="s">
        <v>5546</v>
      </c>
      <c r="C7311" t="s">
        <v>5547</v>
      </c>
      <c r="E7311" t="s">
        <v>5548</v>
      </c>
      <c r="F7311" t="s">
        <v>5546</v>
      </c>
      <c r="G7311">
        <v>40</v>
      </c>
      <c r="H7311">
        <v>10970.64</v>
      </c>
      <c r="I7311">
        <v>10970.64</v>
      </c>
      <c r="J7311">
        <v>135.44</v>
      </c>
      <c r="K7311" t="s">
        <v>10531</v>
      </c>
      <c r="L7311">
        <v>202506</v>
      </c>
      <c r="M7311" t="s">
        <v>5553</v>
      </c>
      <c r="N7311">
        <v>10835.2</v>
      </c>
      <c r="O7311">
        <v>10835.2</v>
      </c>
    </row>
    <row r="7312" spans="1:15" hidden="1" x14ac:dyDescent="0.35">
      <c r="A7312" t="s">
        <v>5545</v>
      </c>
      <c r="B7312" t="s">
        <v>5546</v>
      </c>
      <c r="C7312" t="s">
        <v>5547</v>
      </c>
      <c r="E7312" t="s">
        <v>5548</v>
      </c>
      <c r="F7312" t="s">
        <v>5546</v>
      </c>
      <c r="G7312">
        <v>2363.4899999999998</v>
      </c>
      <c r="H7312">
        <v>611595.58999999904</v>
      </c>
      <c r="I7312">
        <v>611595.58999999904</v>
      </c>
      <c r="J7312">
        <v>7550.75</v>
      </c>
      <c r="K7312" t="s">
        <v>10534</v>
      </c>
      <c r="L7312">
        <v>202501</v>
      </c>
      <c r="M7312" t="s">
        <v>5549</v>
      </c>
      <c r="N7312">
        <v>604044.92000000004</v>
      </c>
      <c r="O7312">
        <v>604044.92000000004</v>
      </c>
    </row>
    <row r="7313" spans="1:15" hidden="1" x14ac:dyDescent="0.35">
      <c r="A7313" t="s">
        <v>5545</v>
      </c>
      <c r="B7313" t="s">
        <v>5546</v>
      </c>
      <c r="C7313" t="s">
        <v>5547</v>
      </c>
      <c r="E7313" t="s">
        <v>5548</v>
      </c>
      <c r="F7313" t="s">
        <v>5546</v>
      </c>
      <c r="G7313">
        <v>2437.5100000000002</v>
      </c>
      <c r="H7313">
        <v>636045.4</v>
      </c>
      <c r="I7313">
        <v>636045.4</v>
      </c>
      <c r="J7313">
        <v>7852.48</v>
      </c>
      <c r="K7313" t="s">
        <v>10534</v>
      </c>
      <c r="L7313">
        <v>202502</v>
      </c>
      <c r="M7313" t="s">
        <v>5554</v>
      </c>
      <c r="N7313">
        <v>628193.03</v>
      </c>
      <c r="O7313">
        <v>628193.03</v>
      </c>
    </row>
    <row r="7314" spans="1:15" hidden="1" x14ac:dyDescent="0.35">
      <c r="A7314" t="s">
        <v>5545</v>
      </c>
      <c r="B7314" t="s">
        <v>5546</v>
      </c>
      <c r="C7314" t="s">
        <v>5547</v>
      </c>
      <c r="E7314" t="s">
        <v>5548</v>
      </c>
      <c r="F7314" t="s">
        <v>5546</v>
      </c>
      <c r="G7314">
        <v>2236.48</v>
      </c>
      <c r="H7314">
        <v>581077.48</v>
      </c>
      <c r="I7314">
        <v>581077.48</v>
      </c>
      <c r="J7314">
        <v>7173.8999999999896</v>
      </c>
      <c r="K7314" t="s">
        <v>10534</v>
      </c>
      <c r="L7314">
        <v>202503</v>
      </c>
      <c r="M7314" t="s">
        <v>5550</v>
      </c>
      <c r="N7314">
        <v>573903.65</v>
      </c>
      <c r="O7314">
        <v>573903.65</v>
      </c>
    </row>
    <row r="7315" spans="1:15" hidden="1" x14ac:dyDescent="0.35">
      <c r="A7315" t="s">
        <v>5545</v>
      </c>
      <c r="B7315" t="s">
        <v>5546</v>
      </c>
      <c r="C7315" t="s">
        <v>5547</v>
      </c>
      <c r="E7315" t="s">
        <v>5548</v>
      </c>
      <c r="F7315" t="s">
        <v>5546</v>
      </c>
      <c r="G7315">
        <v>45</v>
      </c>
      <c r="H7315">
        <v>11647.13</v>
      </c>
      <c r="I7315">
        <v>11647.13</v>
      </c>
      <c r="J7315">
        <v>143.79</v>
      </c>
      <c r="K7315" t="s">
        <v>10534</v>
      </c>
      <c r="L7315">
        <v>202503</v>
      </c>
      <c r="M7315" t="s">
        <v>5555</v>
      </c>
      <c r="N7315">
        <v>11503.3499999999</v>
      </c>
      <c r="O7315">
        <v>11503.3499999999</v>
      </c>
    </row>
    <row r="7316" spans="1:15" hidden="1" x14ac:dyDescent="0.35">
      <c r="A7316" t="s">
        <v>5545</v>
      </c>
      <c r="B7316" t="s">
        <v>5546</v>
      </c>
      <c r="C7316" t="s">
        <v>5547</v>
      </c>
      <c r="E7316" t="s">
        <v>5548</v>
      </c>
      <c r="F7316" t="s">
        <v>5546</v>
      </c>
      <c r="G7316">
        <v>2620.98</v>
      </c>
      <c r="H7316">
        <v>678617.24</v>
      </c>
      <c r="I7316">
        <v>678617.24</v>
      </c>
      <c r="J7316">
        <v>8377.95999999999</v>
      </c>
      <c r="K7316" t="s">
        <v>10534</v>
      </c>
      <c r="L7316">
        <v>202504</v>
      </c>
      <c r="M7316" t="s">
        <v>5551</v>
      </c>
      <c r="N7316">
        <v>670239.85</v>
      </c>
      <c r="O7316">
        <v>670239.85</v>
      </c>
    </row>
    <row r="7317" spans="1:15" hidden="1" x14ac:dyDescent="0.35">
      <c r="A7317" t="s">
        <v>5545</v>
      </c>
      <c r="B7317" t="s">
        <v>5546</v>
      </c>
      <c r="C7317" t="s">
        <v>5547</v>
      </c>
      <c r="E7317" t="s">
        <v>5548</v>
      </c>
      <c r="F7317" t="s">
        <v>5546</v>
      </c>
      <c r="G7317">
        <v>2830.79</v>
      </c>
      <c r="H7317">
        <v>727113.55999999901</v>
      </c>
      <c r="I7317">
        <v>727113.55999999901</v>
      </c>
      <c r="J7317">
        <v>8976.61</v>
      </c>
      <c r="K7317" t="s">
        <v>10534</v>
      </c>
      <c r="L7317">
        <v>202505</v>
      </c>
      <c r="M7317" t="s">
        <v>5552</v>
      </c>
      <c r="N7317">
        <v>718137.83</v>
      </c>
      <c r="O7317">
        <v>718137.83</v>
      </c>
    </row>
    <row r="7318" spans="1:15" hidden="1" x14ac:dyDescent="0.35">
      <c r="A7318" t="s">
        <v>5545</v>
      </c>
      <c r="B7318" t="s">
        <v>5546</v>
      </c>
      <c r="C7318" t="s">
        <v>5547</v>
      </c>
      <c r="E7318" t="s">
        <v>5548</v>
      </c>
      <c r="F7318" t="s">
        <v>5546</v>
      </c>
      <c r="G7318">
        <v>2492.1999999999998</v>
      </c>
      <c r="H7318">
        <v>649051.82999999996</v>
      </c>
      <c r="I7318">
        <v>649051.82999999996</v>
      </c>
      <c r="J7318">
        <v>8013.0799999999899</v>
      </c>
      <c r="K7318" t="s">
        <v>10534</v>
      </c>
      <c r="L7318">
        <v>202506</v>
      </c>
      <c r="M7318" t="s">
        <v>5553</v>
      </c>
      <c r="N7318">
        <v>641038.41</v>
      </c>
      <c r="O7318">
        <v>641038.41</v>
      </c>
    </row>
    <row r="7319" spans="1:15" hidden="1" x14ac:dyDescent="0.35">
      <c r="A7319" t="s">
        <v>5545</v>
      </c>
      <c r="B7319" t="s">
        <v>5546</v>
      </c>
      <c r="C7319" t="s">
        <v>5547</v>
      </c>
      <c r="E7319" t="s">
        <v>5548</v>
      </c>
      <c r="F7319" t="s">
        <v>5546</v>
      </c>
      <c r="G7319">
        <v>1103.56</v>
      </c>
      <c r="H7319">
        <v>293248.09999999998</v>
      </c>
      <c r="I7319">
        <v>293248.09999999998</v>
      </c>
      <c r="J7319">
        <v>3620.37</v>
      </c>
      <c r="K7319" t="s">
        <v>10532</v>
      </c>
      <c r="L7319">
        <v>202501</v>
      </c>
      <c r="M7319" t="s">
        <v>5549</v>
      </c>
      <c r="N7319">
        <v>289627.74</v>
      </c>
      <c r="O7319">
        <v>289627.74</v>
      </c>
    </row>
    <row r="7320" spans="1:15" hidden="1" x14ac:dyDescent="0.35">
      <c r="A7320" t="s">
        <v>5545</v>
      </c>
      <c r="B7320" t="s">
        <v>5546</v>
      </c>
      <c r="C7320" t="s">
        <v>5547</v>
      </c>
      <c r="E7320" t="s">
        <v>5548</v>
      </c>
      <c r="F7320" t="s">
        <v>5546</v>
      </c>
      <c r="G7320">
        <v>813.39</v>
      </c>
      <c r="H7320">
        <v>222461.25999999899</v>
      </c>
      <c r="I7320">
        <v>222461.25999999899</v>
      </c>
      <c r="J7320">
        <v>2746.47</v>
      </c>
      <c r="K7320" t="s">
        <v>10532</v>
      </c>
      <c r="L7320">
        <v>202502</v>
      </c>
      <c r="M7320" t="s">
        <v>5554</v>
      </c>
      <c r="N7320">
        <v>219714.8</v>
      </c>
      <c r="O7320">
        <v>219714.8</v>
      </c>
    </row>
    <row r="7321" spans="1:15" hidden="1" x14ac:dyDescent="0.35">
      <c r="A7321" t="s">
        <v>5545</v>
      </c>
      <c r="B7321" t="s">
        <v>5546</v>
      </c>
      <c r="C7321" t="s">
        <v>5547</v>
      </c>
      <c r="E7321" t="s">
        <v>5548</v>
      </c>
      <c r="F7321" t="s">
        <v>5546</v>
      </c>
      <c r="G7321">
        <v>964</v>
      </c>
      <c r="H7321">
        <v>256075.06999999899</v>
      </c>
      <c r="I7321">
        <v>256075.06999999899</v>
      </c>
      <c r="J7321">
        <v>3161.4399999999901</v>
      </c>
      <c r="K7321" t="s">
        <v>10532</v>
      </c>
      <c r="L7321">
        <v>202503</v>
      </c>
      <c r="M7321" t="s">
        <v>5550</v>
      </c>
      <c r="N7321">
        <v>252913.56</v>
      </c>
      <c r="O7321">
        <v>252913.56</v>
      </c>
    </row>
    <row r="7322" spans="1:15" hidden="1" x14ac:dyDescent="0.35">
      <c r="A7322" t="s">
        <v>5545</v>
      </c>
      <c r="B7322" t="s">
        <v>5546</v>
      </c>
      <c r="C7322" t="s">
        <v>5547</v>
      </c>
      <c r="E7322" t="s">
        <v>5548</v>
      </c>
      <c r="F7322" t="s">
        <v>5546</v>
      </c>
      <c r="G7322">
        <v>981</v>
      </c>
      <c r="H7322">
        <v>260144.36</v>
      </c>
      <c r="I7322">
        <v>260144.36</v>
      </c>
      <c r="J7322">
        <v>3211.66</v>
      </c>
      <c r="K7322" t="s">
        <v>10532</v>
      </c>
      <c r="L7322">
        <v>202504</v>
      </c>
      <c r="M7322" t="s">
        <v>5551</v>
      </c>
      <c r="N7322">
        <v>256932.68999999901</v>
      </c>
      <c r="O7322">
        <v>256932.68999999901</v>
      </c>
    </row>
    <row r="7323" spans="1:15" hidden="1" x14ac:dyDescent="0.35">
      <c r="A7323" t="s">
        <v>5545</v>
      </c>
      <c r="B7323" t="s">
        <v>5546</v>
      </c>
      <c r="C7323" t="s">
        <v>5547</v>
      </c>
      <c r="E7323" t="s">
        <v>5548</v>
      </c>
      <c r="F7323" t="s">
        <v>5546</v>
      </c>
      <c r="G7323">
        <v>766.14</v>
      </c>
      <c r="H7323">
        <v>201158.68</v>
      </c>
      <c r="I7323">
        <v>201158.68</v>
      </c>
      <c r="J7323">
        <v>2483.4499999999998</v>
      </c>
      <c r="K7323" t="s">
        <v>10532</v>
      </c>
      <c r="L7323">
        <v>202505</v>
      </c>
      <c r="M7323" t="s">
        <v>5552</v>
      </c>
      <c r="N7323">
        <v>198675.24</v>
      </c>
      <c r="O7323">
        <v>198675.24</v>
      </c>
    </row>
    <row r="7324" spans="1:15" hidden="1" x14ac:dyDescent="0.35">
      <c r="A7324" t="s">
        <v>5545</v>
      </c>
      <c r="B7324" t="s">
        <v>5546</v>
      </c>
      <c r="C7324" t="s">
        <v>5547</v>
      </c>
      <c r="E7324" t="s">
        <v>5548</v>
      </c>
      <c r="F7324" t="s">
        <v>5546</v>
      </c>
      <c r="G7324">
        <v>584</v>
      </c>
      <c r="H7324">
        <v>155157.63</v>
      </c>
      <c r="I7324">
        <v>155157.63</v>
      </c>
      <c r="J7324">
        <v>1915.51</v>
      </c>
      <c r="K7324" t="s">
        <v>10532</v>
      </c>
      <c r="L7324">
        <v>202506</v>
      </c>
      <c r="M7324" t="s">
        <v>5553</v>
      </c>
      <c r="N7324">
        <v>153242.13</v>
      </c>
      <c r="O7324">
        <v>153242.13</v>
      </c>
    </row>
    <row r="7325" spans="1:15" x14ac:dyDescent="0.35">
      <c r="A7325" t="s">
        <v>5556</v>
      </c>
      <c r="B7325" t="s">
        <v>5557</v>
      </c>
      <c r="C7325" t="s">
        <v>5547</v>
      </c>
      <c r="E7325" t="s">
        <v>5556</v>
      </c>
      <c r="F7325" t="s">
        <v>5557</v>
      </c>
      <c r="G7325">
        <v>30.32</v>
      </c>
      <c r="H7325">
        <v>8080.01</v>
      </c>
      <c r="I7325">
        <v>8080.01</v>
      </c>
      <c r="J7325">
        <v>80</v>
      </c>
      <c r="K7325" t="s">
        <v>10531</v>
      </c>
      <c r="L7325">
        <v>202501</v>
      </c>
      <c r="M7325" t="s">
        <v>5558</v>
      </c>
      <c r="N7325">
        <v>8000</v>
      </c>
      <c r="O7325">
        <v>8000</v>
      </c>
    </row>
    <row r="7326" spans="1:15" x14ac:dyDescent="0.35">
      <c r="A7326" t="s">
        <v>5556</v>
      </c>
      <c r="B7326" t="s">
        <v>5557</v>
      </c>
      <c r="C7326" t="s">
        <v>5547</v>
      </c>
      <c r="E7326" t="s">
        <v>5556</v>
      </c>
      <c r="F7326" t="s">
        <v>5557</v>
      </c>
      <c r="G7326">
        <v>46</v>
      </c>
      <c r="H7326">
        <v>12259.87</v>
      </c>
      <c r="I7326">
        <v>12259.87</v>
      </c>
      <c r="J7326">
        <v>121.38</v>
      </c>
      <c r="K7326" t="s">
        <v>10531</v>
      </c>
      <c r="L7326">
        <v>202502</v>
      </c>
      <c r="M7326" t="s">
        <v>5559</v>
      </c>
      <c r="N7326">
        <v>12138.48</v>
      </c>
      <c r="O7326">
        <v>12138.48</v>
      </c>
    </row>
    <row r="7327" spans="1:15" x14ac:dyDescent="0.35">
      <c r="A7327" t="s">
        <v>5556</v>
      </c>
      <c r="B7327" t="s">
        <v>5557</v>
      </c>
      <c r="C7327" t="s">
        <v>5547</v>
      </c>
      <c r="E7327" t="s">
        <v>5556</v>
      </c>
      <c r="F7327" t="s">
        <v>5557</v>
      </c>
      <c r="G7327">
        <v>76.06</v>
      </c>
      <c r="H7327">
        <v>20270.9899999999</v>
      </c>
      <c r="I7327">
        <v>20270.9899999999</v>
      </c>
      <c r="J7327">
        <v>200.7</v>
      </c>
      <c r="K7327" t="s">
        <v>10531</v>
      </c>
      <c r="L7327">
        <v>202503</v>
      </c>
      <c r="M7327" t="s">
        <v>5560</v>
      </c>
      <c r="N7327">
        <v>20070.28</v>
      </c>
      <c r="O7327">
        <v>20070.28</v>
      </c>
    </row>
    <row r="7328" spans="1:15" x14ac:dyDescent="0.35">
      <c r="A7328" t="s">
        <v>5556</v>
      </c>
      <c r="B7328" t="s">
        <v>5557</v>
      </c>
      <c r="C7328" t="s">
        <v>5547</v>
      </c>
      <c r="E7328" t="s">
        <v>5556</v>
      </c>
      <c r="F7328" t="s">
        <v>5557</v>
      </c>
      <c r="G7328">
        <v>30</v>
      </c>
      <c r="H7328">
        <v>8241.6</v>
      </c>
      <c r="I7328">
        <v>8241.6</v>
      </c>
      <c r="J7328">
        <v>81.599999999999994</v>
      </c>
      <c r="K7328" t="s">
        <v>10531</v>
      </c>
      <c r="L7328">
        <v>202504</v>
      </c>
      <c r="M7328" t="s">
        <v>5561</v>
      </c>
      <c r="N7328">
        <v>8160</v>
      </c>
      <c r="O7328">
        <v>8160</v>
      </c>
    </row>
    <row r="7329" spans="1:15" x14ac:dyDescent="0.35">
      <c r="A7329" t="s">
        <v>5556</v>
      </c>
      <c r="B7329" t="s">
        <v>5557</v>
      </c>
      <c r="C7329" t="s">
        <v>5547</v>
      </c>
      <c r="E7329" t="s">
        <v>5556</v>
      </c>
      <c r="F7329" t="s">
        <v>5557</v>
      </c>
      <c r="G7329">
        <v>83.46</v>
      </c>
      <c r="H7329">
        <v>22972.46</v>
      </c>
      <c r="I7329">
        <v>22972.46</v>
      </c>
      <c r="J7329">
        <v>227.45</v>
      </c>
      <c r="K7329" t="s">
        <v>10531</v>
      </c>
      <c r="L7329">
        <v>202505</v>
      </c>
      <c r="M7329" t="s">
        <v>5562</v>
      </c>
      <c r="N7329">
        <v>22745</v>
      </c>
      <c r="O7329">
        <v>22745</v>
      </c>
    </row>
    <row r="7330" spans="1:15" x14ac:dyDescent="0.35">
      <c r="A7330" t="s">
        <v>5556</v>
      </c>
      <c r="B7330" t="s">
        <v>5557</v>
      </c>
      <c r="C7330" t="s">
        <v>5547</v>
      </c>
      <c r="E7330" t="s">
        <v>5556</v>
      </c>
      <c r="F7330" t="s">
        <v>5557</v>
      </c>
      <c r="G7330">
        <v>119</v>
      </c>
      <c r="H7330">
        <v>32811.869999999901</v>
      </c>
      <c r="I7330">
        <v>32811.869999999901</v>
      </c>
      <c r="J7330">
        <v>324.87</v>
      </c>
      <c r="K7330" t="s">
        <v>10531</v>
      </c>
      <c r="L7330">
        <v>202506</v>
      </c>
      <c r="M7330" t="s">
        <v>5563</v>
      </c>
      <c r="N7330">
        <v>32487</v>
      </c>
      <c r="O7330">
        <v>32487</v>
      </c>
    </row>
    <row r="7331" spans="1:15" hidden="1" x14ac:dyDescent="0.35">
      <c r="A7331" t="s">
        <v>5556</v>
      </c>
      <c r="B7331" t="s">
        <v>5557</v>
      </c>
      <c r="C7331" t="s">
        <v>5547</v>
      </c>
      <c r="E7331" t="s">
        <v>5556</v>
      </c>
      <c r="F7331" t="s">
        <v>5557</v>
      </c>
      <c r="G7331">
        <v>1925.64</v>
      </c>
      <c r="H7331">
        <v>496722.94</v>
      </c>
      <c r="I7331">
        <v>496722.94</v>
      </c>
      <c r="J7331">
        <v>4918.0600000000004</v>
      </c>
      <c r="K7331" t="s">
        <v>10534</v>
      </c>
      <c r="L7331">
        <v>202501</v>
      </c>
      <c r="M7331" t="s">
        <v>5558</v>
      </c>
      <c r="N7331">
        <v>491804.83999999898</v>
      </c>
      <c r="O7331">
        <v>491804.83999999898</v>
      </c>
    </row>
    <row r="7332" spans="1:15" hidden="1" x14ac:dyDescent="0.35">
      <c r="A7332" t="s">
        <v>5556</v>
      </c>
      <c r="B7332" t="s">
        <v>5557</v>
      </c>
      <c r="C7332" t="s">
        <v>5547</v>
      </c>
      <c r="E7332" t="s">
        <v>5556</v>
      </c>
      <c r="F7332" t="s">
        <v>5557</v>
      </c>
      <c r="G7332">
        <v>1972.62</v>
      </c>
      <c r="H7332">
        <v>513280.07999999903</v>
      </c>
      <c r="I7332">
        <v>513280.07999999903</v>
      </c>
      <c r="J7332">
        <v>5081.9399999999996</v>
      </c>
      <c r="K7332" t="s">
        <v>10534</v>
      </c>
      <c r="L7332">
        <v>202502</v>
      </c>
      <c r="M7332" t="s">
        <v>5559</v>
      </c>
      <c r="N7332">
        <v>508198.23</v>
      </c>
      <c r="O7332">
        <v>508198.23</v>
      </c>
    </row>
    <row r="7333" spans="1:15" hidden="1" x14ac:dyDescent="0.35">
      <c r="A7333" t="s">
        <v>5556</v>
      </c>
      <c r="B7333" t="s">
        <v>5557</v>
      </c>
      <c r="C7333" t="s">
        <v>5547</v>
      </c>
      <c r="E7333" t="s">
        <v>5556</v>
      </c>
      <c r="F7333" t="s">
        <v>5557</v>
      </c>
      <c r="G7333">
        <v>2144.3599999999901</v>
      </c>
      <c r="H7333">
        <v>555637.13</v>
      </c>
      <c r="I7333">
        <v>555637.13</v>
      </c>
      <c r="J7333">
        <v>5501.44</v>
      </c>
      <c r="K7333" t="s">
        <v>10534</v>
      </c>
      <c r="L7333">
        <v>202503</v>
      </c>
      <c r="M7333" t="s">
        <v>5560</v>
      </c>
      <c r="N7333">
        <v>550136.06999999995</v>
      </c>
      <c r="O7333">
        <v>550136.06999999995</v>
      </c>
    </row>
    <row r="7334" spans="1:15" hidden="1" x14ac:dyDescent="0.35">
      <c r="A7334" t="s">
        <v>5556</v>
      </c>
      <c r="B7334" t="s">
        <v>5557</v>
      </c>
      <c r="C7334" t="s">
        <v>5547</v>
      </c>
      <c r="E7334" t="s">
        <v>5556</v>
      </c>
      <c r="F7334" t="s">
        <v>5557</v>
      </c>
      <c r="G7334">
        <v>2031.59</v>
      </c>
      <c r="H7334">
        <v>524546.96</v>
      </c>
      <c r="I7334">
        <v>524546.96</v>
      </c>
      <c r="J7334">
        <v>5193.6199999999899</v>
      </c>
      <c r="K7334" t="s">
        <v>10534</v>
      </c>
      <c r="L7334">
        <v>202504</v>
      </c>
      <c r="M7334" t="s">
        <v>5561</v>
      </c>
      <c r="N7334">
        <v>519353.83</v>
      </c>
      <c r="O7334">
        <v>519353.83</v>
      </c>
    </row>
    <row r="7335" spans="1:15" hidden="1" x14ac:dyDescent="0.35">
      <c r="A7335" t="s">
        <v>5556</v>
      </c>
      <c r="B7335" t="s">
        <v>5557</v>
      </c>
      <c r="C7335" t="s">
        <v>5547</v>
      </c>
      <c r="E7335" t="s">
        <v>5556</v>
      </c>
      <c r="F7335" t="s">
        <v>5557</v>
      </c>
      <c r="G7335">
        <v>1917.06</v>
      </c>
      <c r="H7335">
        <v>491091.82999999903</v>
      </c>
      <c r="I7335">
        <v>491091.82999999903</v>
      </c>
      <c r="J7335">
        <v>4862.4099999999899</v>
      </c>
      <c r="K7335" t="s">
        <v>10534</v>
      </c>
      <c r="L7335">
        <v>202505</v>
      </c>
      <c r="M7335" t="s">
        <v>5562</v>
      </c>
      <c r="N7335">
        <v>486229.93</v>
      </c>
      <c r="O7335">
        <v>486229.93</v>
      </c>
    </row>
    <row r="7336" spans="1:15" hidden="1" x14ac:dyDescent="0.35">
      <c r="A7336" t="s">
        <v>5556</v>
      </c>
      <c r="B7336" t="s">
        <v>5557</v>
      </c>
      <c r="C7336" t="s">
        <v>5547</v>
      </c>
      <c r="E7336" t="s">
        <v>5556</v>
      </c>
      <c r="F7336" t="s">
        <v>5557</v>
      </c>
      <c r="G7336">
        <v>2127.3199999999902</v>
      </c>
      <c r="H7336">
        <v>551561.55000000005</v>
      </c>
      <c r="I7336">
        <v>551561.55000000005</v>
      </c>
      <c r="J7336">
        <v>5460.98</v>
      </c>
      <c r="K7336" t="s">
        <v>10534</v>
      </c>
      <c r="L7336">
        <v>202506</v>
      </c>
      <c r="M7336" t="s">
        <v>5563</v>
      </c>
      <c r="N7336">
        <v>546101.03</v>
      </c>
      <c r="O7336">
        <v>546101.03</v>
      </c>
    </row>
    <row r="7337" spans="1:15" hidden="1" x14ac:dyDescent="0.35">
      <c r="A7337" t="s">
        <v>5556</v>
      </c>
      <c r="B7337" t="s">
        <v>5557</v>
      </c>
      <c r="C7337" t="s">
        <v>5547</v>
      </c>
      <c r="E7337" t="s">
        <v>5556</v>
      </c>
      <c r="F7337" t="s">
        <v>5557</v>
      </c>
      <c r="G7337">
        <v>161</v>
      </c>
      <c r="H7337">
        <v>42385.619999999901</v>
      </c>
      <c r="I7337">
        <v>42385.619999999901</v>
      </c>
      <c r="J7337">
        <v>419.659999999999</v>
      </c>
      <c r="K7337" t="s">
        <v>10532</v>
      </c>
      <c r="L7337">
        <v>202501</v>
      </c>
      <c r="M7337" t="s">
        <v>5558</v>
      </c>
      <c r="N7337">
        <v>41965.96</v>
      </c>
      <c r="O7337">
        <v>41965.96</v>
      </c>
    </row>
    <row r="7338" spans="1:15" hidden="1" x14ac:dyDescent="0.35">
      <c r="A7338" t="s">
        <v>5556</v>
      </c>
      <c r="B7338" t="s">
        <v>5557</v>
      </c>
      <c r="C7338" t="s">
        <v>5547</v>
      </c>
      <c r="E7338" t="s">
        <v>5556</v>
      </c>
      <c r="F7338" t="s">
        <v>5557</v>
      </c>
      <c r="G7338">
        <v>186.81</v>
      </c>
      <c r="H7338">
        <v>50384.24</v>
      </c>
      <c r="I7338">
        <v>50384.24</v>
      </c>
      <c r="J7338">
        <v>498.86</v>
      </c>
      <c r="K7338" t="s">
        <v>10532</v>
      </c>
      <c r="L7338">
        <v>202502</v>
      </c>
      <c r="M7338" t="s">
        <v>5559</v>
      </c>
      <c r="N7338">
        <v>49885.319999999898</v>
      </c>
      <c r="O7338">
        <v>49885.319999999898</v>
      </c>
    </row>
    <row r="7339" spans="1:15" hidden="1" x14ac:dyDescent="0.35">
      <c r="A7339" t="s">
        <v>5556</v>
      </c>
      <c r="B7339" t="s">
        <v>5557</v>
      </c>
      <c r="C7339" t="s">
        <v>5547</v>
      </c>
      <c r="E7339" t="s">
        <v>5556</v>
      </c>
      <c r="F7339" t="s">
        <v>5557</v>
      </c>
      <c r="G7339">
        <v>146.47</v>
      </c>
      <c r="H7339">
        <v>38410.769999999997</v>
      </c>
      <c r="I7339">
        <v>38410.769999999997</v>
      </c>
      <c r="J7339">
        <v>380.3</v>
      </c>
      <c r="K7339" t="s">
        <v>10532</v>
      </c>
      <c r="L7339">
        <v>202503</v>
      </c>
      <c r="M7339" t="s">
        <v>5560</v>
      </c>
      <c r="N7339">
        <v>38030.44</v>
      </c>
      <c r="O7339">
        <v>38030.44</v>
      </c>
    </row>
    <row r="7340" spans="1:15" hidden="1" x14ac:dyDescent="0.35">
      <c r="A7340" t="s">
        <v>5556</v>
      </c>
      <c r="B7340" t="s">
        <v>5557</v>
      </c>
      <c r="C7340" t="s">
        <v>5547</v>
      </c>
      <c r="E7340" t="s">
        <v>5556</v>
      </c>
      <c r="F7340" t="s">
        <v>5557</v>
      </c>
      <c r="G7340">
        <v>198.79</v>
      </c>
      <c r="H7340">
        <v>52129.9</v>
      </c>
      <c r="I7340">
        <v>52129.9</v>
      </c>
      <c r="J7340">
        <v>516.14</v>
      </c>
      <c r="K7340" t="s">
        <v>10532</v>
      </c>
      <c r="L7340">
        <v>202504</v>
      </c>
      <c r="M7340" t="s">
        <v>5561</v>
      </c>
      <c r="N7340">
        <v>51613.84</v>
      </c>
      <c r="O7340">
        <v>51613.84</v>
      </c>
    </row>
    <row r="7341" spans="1:15" hidden="1" x14ac:dyDescent="0.35">
      <c r="A7341" t="s">
        <v>5556</v>
      </c>
      <c r="B7341" t="s">
        <v>5557</v>
      </c>
      <c r="C7341" t="s">
        <v>5547</v>
      </c>
      <c r="E7341" t="s">
        <v>5556</v>
      </c>
      <c r="F7341" t="s">
        <v>5557</v>
      </c>
      <c r="G7341">
        <v>177</v>
      </c>
      <c r="H7341">
        <v>45967.33</v>
      </c>
      <c r="I7341">
        <v>45967.33</v>
      </c>
      <c r="J7341">
        <v>455.12</v>
      </c>
      <c r="K7341" t="s">
        <v>10532</v>
      </c>
      <c r="L7341">
        <v>202505</v>
      </c>
      <c r="M7341" t="s">
        <v>5562</v>
      </c>
      <c r="N7341">
        <v>45512.28</v>
      </c>
      <c r="O7341">
        <v>45512.28</v>
      </c>
    </row>
    <row r="7342" spans="1:15" hidden="1" x14ac:dyDescent="0.35">
      <c r="A7342" t="s">
        <v>5556</v>
      </c>
      <c r="B7342" t="s">
        <v>5557</v>
      </c>
      <c r="C7342" t="s">
        <v>5547</v>
      </c>
      <c r="E7342" t="s">
        <v>5556</v>
      </c>
      <c r="F7342" t="s">
        <v>5557</v>
      </c>
      <c r="G7342">
        <v>195.76999999999899</v>
      </c>
      <c r="H7342">
        <v>51083.199999999997</v>
      </c>
      <c r="I7342">
        <v>51083.199999999997</v>
      </c>
      <c r="J7342">
        <v>505.77</v>
      </c>
      <c r="K7342" t="s">
        <v>10532</v>
      </c>
      <c r="L7342">
        <v>202506</v>
      </c>
      <c r="M7342" t="s">
        <v>5563</v>
      </c>
      <c r="N7342">
        <v>50577.46</v>
      </c>
      <c r="O7342">
        <v>50577.46</v>
      </c>
    </row>
    <row r="7343" spans="1:15" x14ac:dyDescent="0.35">
      <c r="A7343" t="s">
        <v>5564</v>
      </c>
      <c r="B7343" t="s">
        <v>5565</v>
      </c>
      <c r="C7343" t="s">
        <v>5547</v>
      </c>
      <c r="E7343" t="s">
        <v>5564</v>
      </c>
      <c r="F7343" t="s">
        <v>5565</v>
      </c>
      <c r="G7343">
        <v>10</v>
      </c>
      <c r="H7343">
        <v>2735.89</v>
      </c>
      <c r="I7343">
        <v>2735.89</v>
      </c>
      <c r="J7343">
        <v>27.09</v>
      </c>
      <c r="K7343" t="s">
        <v>10531</v>
      </c>
      <c r="L7343">
        <v>202504</v>
      </c>
      <c r="M7343" t="s">
        <v>5566</v>
      </c>
      <c r="N7343">
        <v>2708.8</v>
      </c>
      <c r="O7343">
        <v>2708.8</v>
      </c>
    </row>
    <row r="7344" spans="1:15" x14ac:dyDescent="0.35">
      <c r="A7344" t="s">
        <v>5564</v>
      </c>
      <c r="B7344" t="s">
        <v>5565</v>
      </c>
      <c r="C7344" t="s">
        <v>5547</v>
      </c>
      <c r="E7344" t="s">
        <v>5564</v>
      </c>
      <c r="F7344" t="s">
        <v>5565</v>
      </c>
      <c r="G7344">
        <v>10</v>
      </c>
      <c r="H7344">
        <v>2736.09</v>
      </c>
      <c r="I7344">
        <v>2736.09</v>
      </c>
      <c r="J7344">
        <v>27.09</v>
      </c>
      <c r="K7344" t="s">
        <v>10531</v>
      </c>
      <c r="L7344">
        <v>202505</v>
      </c>
      <c r="M7344" t="s">
        <v>5567</v>
      </c>
      <c r="N7344">
        <v>2709</v>
      </c>
      <c r="O7344">
        <v>2709</v>
      </c>
    </row>
    <row r="7345" spans="1:15" hidden="1" x14ac:dyDescent="0.35">
      <c r="A7345" t="s">
        <v>5564</v>
      </c>
      <c r="B7345" t="s">
        <v>5565</v>
      </c>
      <c r="C7345" t="s">
        <v>5547</v>
      </c>
      <c r="E7345" t="s">
        <v>5564</v>
      </c>
      <c r="F7345" t="s">
        <v>5565</v>
      </c>
      <c r="G7345">
        <v>738.83999999999901</v>
      </c>
      <c r="H7345">
        <v>190581.78</v>
      </c>
      <c r="I7345">
        <v>190581.78</v>
      </c>
      <c r="J7345">
        <v>1886.94999999999</v>
      </c>
      <c r="K7345" t="s">
        <v>10534</v>
      </c>
      <c r="L7345">
        <v>202501</v>
      </c>
      <c r="M7345" t="s">
        <v>5568</v>
      </c>
      <c r="N7345">
        <v>188694.9</v>
      </c>
      <c r="O7345">
        <v>188694.9</v>
      </c>
    </row>
    <row r="7346" spans="1:15" hidden="1" x14ac:dyDescent="0.35">
      <c r="A7346" t="s">
        <v>5564</v>
      </c>
      <c r="B7346" t="s">
        <v>5565</v>
      </c>
      <c r="C7346" t="s">
        <v>5547</v>
      </c>
      <c r="E7346" t="s">
        <v>5564</v>
      </c>
      <c r="F7346" t="s">
        <v>5565</v>
      </c>
      <c r="G7346">
        <v>1406.71</v>
      </c>
      <c r="H7346">
        <v>366105.75999999902</v>
      </c>
      <c r="I7346">
        <v>366105.75999999902</v>
      </c>
      <c r="J7346">
        <v>3624.8099999999899</v>
      </c>
      <c r="K7346" t="s">
        <v>10534</v>
      </c>
      <c r="L7346">
        <v>202502</v>
      </c>
      <c r="M7346" t="s">
        <v>5569</v>
      </c>
      <c r="N7346">
        <v>362480.88</v>
      </c>
      <c r="O7346">
        <v>362480.88</v>
      </c>
    </row>
    <row r="7347" spans="1:15" hidden="1" x14ac:dyDescent="0.35">
      <c r="A7347" t="s">
        <v>5564</v>
      </c>
      <c r="B7347" t="s">
        <v>5565</v>
      </c>
      <c r="C7347" t="s">
        <v>5547</v>
      </c>
      <c r="E7347" t="s">
        <v>5564</v>
      </c>
      <c r="F7347" t="s">
        <v>5565</v>
      </c>
      <c r="G7347">
        <v>900.88</v>
      </c>
      <c r="H7347">
        <v>233670.75</v>
      </c>
      <c r="I7347">
        <v>233670.75</v>
      </c>
      <c r="J7347">
        <v>2313.6</v>
      </c>
      <c r="K7347" t="s">
        <v>10534</v>
      </c>
      <c r="L7347">
        <v>202503</v>
      </c>
      <c r="M7347" t="s">
        <v>5570</v>
      </c>
      <c r="N7347">
        <v>231357.1</v>
      </c>
      <c r="O7347">
        <v>231357.1</v>
      </c>
    </row>
    <row r="7348" spans="1:15" hidden="1" x14ac:dyDescent="0.35">
      <c r="A7348" t="s">
        <v>5564</v>
      </c>
      <c r="B7348" t="s">
        <v>5565</v>
      </c>
      <c r="C7348" t="s">
        <v>5547</v>
      </c>
      <c r="E7348" t="s">
        <v>5564</v>
      </c>
      <c r="F7348" t="s">
        <v>5565</v>
      </c>
      <c r="G7348">
        <v>143.69999999999999</v>
      </c>
      <c r="H7348">
        <v>37101.369999999901</v>
      </c>
      <c r="I7348">
        <v>37101.369999999901</v>
      </c>
      <c r="J7348">
        <v>367.34</v>
      </c>
      <c r="K7348" t="s">
        <v>10534</v>
      </c>
      <c r="L7348">
        <v>202503</v>
      </c>
      <c r="M7348" t="s">
        <v>5571</v>
      </c>
      <c r="N7348">
        <v>36734</v>
      </c>
      <c r="O7348">
        <v>36734</v>
      </c>
    </row>
    <row r="7349" spans="1:15" hidden="1" x14ac:dyDescent="0.35">
      <c r="A7349" t="s">
        <v>5564</v>
      </c>
      <c r="B7349" t="s">
        <v>5565</v>
      </c>
      <c r="C7349" t="s">
        <v>5547</v>
      </c>
      <c r="E7349" t="s">
        <v>5564</v>
      </c>
      <c r="F7349" t="s">
        <v>5565</v>
      </c>
      <c r="G7349">
        <v>1056.1699999999901</v>
      </c>
      <c r="H7349">
        <v>272816.41999999899</v>
      </c>
      <c r="I7349">
        <v>272816.41999999899</v>
      </c>
      <c r="J7349">
        <v>2701.18</v>
      </c>
      <c r="K7349" t="s">
        <v>10534</v>
      </c>
      <c r="L7349">
        <v>202504</v>
      </c>
      <c r="M7349" t="s">
        <v>5566</v>
      </c>
      <c r="N7349">
        <v>270115.39999999898</v>
      </c>
      <c r="O7349">
        <v>270115.39999999898</v>
      </c>
    </row>
    <row r="7350" spans="1:15" hidden="1" x14ac:dyDescent="0.35">
      <c r="A7350" t="s">
        <v>5564</v>
      </c>
      <c r="B7350" t="s">
        <v>5565</v>
      </c>
      <c r="C7350" t="s">
        <v>5547</v>
      </c>
      <c r="E7350" t="s">
        <v>5564</v>
      </c>
      <c r="F7350" t="s">
        <v>5565</v>
      </c>
      <c r="G7350">
        <v>992.11</v>
      </c>
      <c r="H7350">
        <v>254291.03</v>
      </c>
      <c r="I7350">
        <v>254291.03</v>
      </c>
      <c r="J7350">
        <v>2517.76999999999</v>
      </c>
      <c r="K7350" t="s">
        <v>10534</v>
      </c>
      <c r="L7350">
        <v>202505</v>
      </c>
      <c r="M7350" t="s">
        <v>5567</v>
      </c>
      <c r="N7350">
        <v>251773.55999999901</v>
      </c>
      <c r="O7350">
        <v>251773.55999999901</v>
      </c>
    </row>
    <row r="7351" spans="1:15" hidden="1" x14ac:dyDescent="0.35">
      <c r="A7351" t="s">
        <v>5564</v>
      </c>
      <c r="B7351" t="s">
        <v>5565</v>
      </c>
      <c r="C7351" t="s">
        <v>5547</v>
      </c>
      <c r="E7351" t="s">
        <v>5564</v>
      </c>
      <c r="F7351" t="s">
        <v>5565</v>
      </c>
      <c r="G7351">
        <v>1266</v>
      </c>
      <c r="H7351">
        <v>329737.549999999</v>
      </c>
      <c r="I7351">
        <v>329737.549999999</v>
      </c>
      <c r="J7351">
        <v>3264.7599999999902</v>
      </c>
      <c r="K7351" t="s">
        <v>10534</v>
      </c>
      <c r="L7351">
        <v>202506</v>
      </c>
      <c r="M7351" t="s">
        <v>5572</v>
      </c>
      <c r="N7351">
        <v>326473.03999999899</v>
      </c>
      <c r="O7351">
        <v>326473.03999999899</v>
      </c>
    </row>
    <row r="7352" spans="1:15" hidden="1" x14ac:dyDescent="0.35">
      <c r="A7352" t="s">
        <v>5564</v>
      </c>
      <c r="B7352" t="s">
        <v>5565</v>
      </c>
      <c r="C7352" t="s">
        <v>5547</v>
      </c>
      <c r="E7352" t="s">
        <v>5564</v>
      </c>
      <c r="F7352" t="s">
        <v>5565</v>
      </c>
      <c r="G7352">
        <v>8264.0400000000009</v>
      </c>
      <c r="H7352">
        <v>2175138.73</v>
      </c>
      <c r="I7352">
        <v>2175138.73</v>
      </c>
      <c r="J7352">
        <v>21536.03</v>
      </c>
      <c r="K7352" t="s">
        <v>10532</v>
      </c>
      <c r="L7352">
        <v>202501</v>
      </c>
      <c r="M7352" t="s">
        <v>5568</v>
      </c>
      <c r="N7352">
        <v>2153603</v>
      </c>
      <c r="O7352">
        <v>2153603</v>
      </c>
    </row>
    <row r="7353" spans="1:15" hidden="1" x14ac:dyDescent="0.35">
      <c r="A7353" t="s">
        <v>5564</v>
      </c>
      <c r="B7353" t="s">
        <v>5565</v>
      </c>
      <c r="C7353" t="s">
        <v>5547</v>
      </c>
      <c r="E7353" t="s">
        <v>5564</v>
      </c>
      <c r="F7353" t="s">
        <v>5565</v>
      </c>
      <c r="G7353">
        <v>8710.76</v>
      </c>
      <c r="H7353">
        <v>2365701.64</v>
      </c>
      <c r="I7353">
        <v>2365701.64</v>
      </c>
      <c r="J7353">
        <v>23422.75</v>
      </c>
      <c r="K7353" t="s">
        <v>10532</v>
      </c>
      <c r="L7353">
        <v>202502</v>
      </c>
      <c r="M7353" t="s">
        <v>5569</v>
      </c>
      <c r="N7353">
        <v>2342275</v>
      </c>
      <c r="O7353">
        <v>2342275</v>
      </c>
    </row>
    <row r="7354" spans="1:15" hidden="1" x14ac:dyDescent="0.35">
      <c r="A7354" t="s">
        <v>5564</v>
      </c>
      <c r="B7354" t="s">
        <v>5565</v>
      </c>
      <c r="C7354" t="s">
        <v>5547</v>
      </c>
      <c r="E7354" t="s">
        <v>5564</v>
      </c>
      <c r="F7354" t="s">
        <v>5565</v>
      </c>
      <c r="G7354">
        <v>8665.51</v>
      </c>
      <c r="H7354">
        <v>2272436.0499999998</v>
      </c>
      <c r="I7354">
        <v>2272436.0499999998</v>
      </c>
      <c r="J7354">
        <v>22499.39</v>
      </c>
      <c r="K7354" t="s">
        <v>10532</v>
      </c>
      <c r="L7354">
        <v>202503</v>
      </c>
      <c r="M7354" t="s">
        <v>5570</v>
      </c>
      <c r="N7354">
        <v>2249939</v>
      </c>
      <c r="O7354">
        <v>2249939</v>
      </c>
    </row>
    <row r="7355" spans="1:15" hidden="1" x14ac:dyDescent="0.35">
      <c r="A7355" t="s">
        <v>5564</v>
      </c>
      <c r="B7355" t="s">
        <v>5565</v>
      </c>
      <c r="C7355" t="s">
        <v>5547</v>
      </c>
      <c r="E7355" t="s">
        <v>5564</v>
      </c>
      <c r="F7355" t="s">
        <v>5565</v>
      </c>
      <c r="G7355">
        <v>8052.45999999999</v>
      </c>
      <c r="H7355">
        <v>2111647.31</v>
      </c>
      <c r="I7355">
        <v>2111647.31</v>
      </c>
      <c r="J7355">
        <v>20907.46</v>
      </c>
      <c r="K7355" t="s">
        <v>10532</v>
      </c>
      <c r="L7355">
        <v>202504</v>
      </c>
      <c r="M7355" t="s">
        <v>5566</v>
      </c>
      <c r="N7355">
        <v>2090746</v>
      </c>
      <c r="O7355">
        <v>2090746</v>
      </c>
    </row>
    <row r="7356" spans="1:15" hidden="1" x14ac:dyDescent="0.35">
      <c r="A7356" t="s">
        <v>5564</v>
      </c>
      <c r="B7356" t="s">
        <v>5565</v>
      </c>
      <c r="C7356" t="s">
        <v>5547</v>
      </c>
      <c r="E7356" t="s">
        <v>5564</v>
      </c>
      <c r="F7356" t="s">
        <v>5565</v>
      </c>
      <c r="G7356">
        <v>8312.93</v>
      </c>
      <c r="H7356">
        <v>2163052.42</v>
      </c>
      <c r="I7356">
        <v>2163052.42</v>
      </c>
      <c r="J7356">
        <v>21416.41</v>
      </c>
      <c r="K7356" t="s">
        <v>10532</v>
      </c>
      <c r="L7356">
        <v>202505</v>
      </c>
      <c r="M7356" t="s">
        <v>5567</v>
      </c>
      <c r="N7356">
        <v>2141641.36</v>
      </c>
      <c r="O7356">
        <v>2141641.36</v>
      </c>
    </row>
    <row r="7357" spans="1:15" hidden="1" x14ac:dyDescent="0.35">
      <c r="A7357" t="s">
        <v>5564</v>
      </c>
      <c r="B7357" t="s">
        <v>5565</v>
      </c>
      <c r="C7357" t="s">
        <v>5547</v>
      </c>
      <c r="E7357" t="s">
        <v>5564</v>
      </c>
      <c r="F7357" t="s">
        <v>5565</v>
      </c>
      <c r="G7357">
        <v>8292.67</v>
      </c>
      <c r="H7357">
        <v>2175591.75</v>
      </c>
      <c r="I7357">
        <v>2175591.75</v>
      </c>
      <c r="J7357">
        <v>21540.55</v>
      </c>
      <c r="K7357" t="s">
        <v>10532</v>
      </c>
      <c r="L7357">
        <v>202506</v>
      </c>
      <c r="M7357" t="s">
        <v>5572</v>
      </c>
      <c r="N7357">
        <v>2154055.4700000002</v>
      </c>
      <c r="O7357">
        <v>2154055.4700000002</v>
      </c>
    </row>
    <row r="7358" spans="1:15" x14ac:dyDescent="0.35">
      <c r="A7358" t="s">
        <v>5573</v>
      </c>
      <c r="B7358" t="s">
        <v>5574</v>
      </c>
      <c r="C7358" t="s">
        <v>5547</v>
      </c>
      <c r="E7358" t="s">
        <v>5573</v>
      </c>
      <c r="F7358" t="s">
        <v>5574</v>
      </c>
      <c r="G7358">
        <v>438.73</v>
      </c>
      <c r="H7358">
        <v>116043.23</v>
      </c>
      <c r="I7358">
        <v>116043.23</v>
      </c>
      <c r="J7358">
        <v>1148.94</v>
      </c>
      <c r="K7358" t="s">
        <v>10531</v>
      </c>
      <c r="L7358">
        <v>202501</v>
      </c>
      <c r="M7358" t="s">
        <v>5575</v>
      </c>
      <c r="N7358">
        <v>114894.2</v>
      </c>
      <c r="O7358">
        <v>114894.2</v>
      </c>
    </row>
    <row r="7359" spans="1:15" x14ac:dyDescent="0.35">
      <c r="A7359" t="s">
        <v>5573</v>
      </c>
      <c r="B7359" t="s">
        <v>5574</v>
      </c>
      <c r="C7359" t="s">
        <v>5547</v>
      </c>
      <c r="E7359" t="s">
        <v>5573</v>
      </c>
      <c r="F7359" t="s">
        <v>5574</v>
      </c>
      <c r="G7359">
        <v>422</v>
      </c>
      <c r="H7359">
        <v>111618.58</v>
      </c>
      <c r="I7359">
        <v>111618.58</v>
      </c>
      <c r="J7359">
        <v>1105.1299999999901</v>
      </c>
      <c r="K7359" t="s">
        <v>10531</v>
      </c>
      <c r="L7359">
        <v>202502</v>
      </c>
      <c r="M7359" t="s">
        <v>5576</v>
      </c>
      <c r="N7359">
        <v>110513.36</v>
      </c>
      <c r="O7359">
        <v>110513.36</v>
      </c>
    </row>
    <row r="7360" spans="1:15" x14ac:dyDescent="0.35">
      <c r="A7360" t="s">
        <v>5573</v>
      </c>
      <c r="B7360" t="s">
        <v>5574</v>
      </c>
      <c r="C7360" t="s">
        <v>5547</v>
      </c>
      <c r="E7360" t="s">
        <v>5573</v>
      </c>
      <c r="F7360" t="s">
        <v>5574</v>
      </c>
      <c r="G7360">
        <v>330.09</v>
      </c>
      <c r="H7360">
        <v>87309.17</v>
      </c>
      <c r="I7360">
        <v>87309.17</v>
      </c>
      <c r="J7360">
        <v>864.44</v>
      </c>
      <c r="K7360" t="s">
        <v>10531</v>
      </c>
      <c r="L7360">
        <v>202503</v>
      </c>
      <c r="M7360" t="s">
        <v>5577</v>
      </c>
      <c r="N7360">
        <v>86444.68</v>
      </c>
      <c r="O7360">
        <v>86444.68</v>
      </c>
    </row>
    <row r="7361" spans="1:15" x14ac:dyDescent="0.35">
      <c r="A7361" t="s">
        <v>5573</v>
      </c>
      <c r="B7361" t="s">
        <v>5574</v>
      </c>
      <c r="C7361" t="s">
        <v>5547</v>
      </c>
      <c r="E7361" t="s">
        <v>5573</v>
      </c>
      <c r="F7361" t="s">
        <v>5574</v>
      </c>
      <c r="G7361">
        <v>455</v>
      </c>
      <c r="H7361">
        <v>124455.16</v>
      </c>
      <c r="I7361">
        <v>124455.16</v>
      </c>
      <c r="J7361">
        <v>1232.23</v>
      </c>
      <c r="K7361" t="s">
        <v>10531</v>
      </c>
      <c r="L7361">
        <v>202504</v>
      </c>
      <c r="M7361" t="s">
        <v>5578</v>
      </c>
      <c r="N7361">
        <v>123222.9</v>
      </c>
      <c r="O7361">
        <v>123222.9</v>
      </c>
    </row>
    <row r="7362" spans="1:15" x14ac:dyDescent="0.35">
      <c r="A7362" t="s">
        <v>5573</v>
      </c>
      <c r="B7362" t="s">
        <v>5574</v>
      </c>
      <c r="C7362" t="s">
        <v>5547</v>
      </c>
      <c r="E7362" t="s">
        <v>5573</v>
      </c>
      <c r="F7362" t="s">
        <v>5574</v>
      </c>
      <c r="G7362">
        <v>395.59</v>
      </c>
      <c r="H7362">
        <v>108229.08</v>
      </c>
      <c r="I7362">
        <v>108229.08</v>
      </c>
      <c r="J7362">
        <v>1071.58</v>
      </c>
      <c r="K7362" t="s">
        <v>10531</v>
      </c>
      <c r="L7362">
        <v>202505</v>
      </c>
      <c r="M7362" t="s">
        <v>5579</v>
      </c>
      <c r="N7362">
        <v>107157.42</v>
      </c>
      <c r="O7362">
        <v>107157.42</v>
      </c>
    </row>
    <row r="7363" spans="1:15" x14ac:dyDescent="0.35">
      <c r="A7363" t="s">
        <v>5573</v>
      </c>
      <c r="B7363" t="s">
        <v>5574</v>
      </c>
      <c r="C7363" t="s">
        <v>5547</v>
      </c>
      <c r="E7363" t="s">
        <v>5573</v>
      </c>
      <c r="F7363" t="s">
        <v>5574</v>
      </c>
      <c r="G7363">
        <v>279.52999999999997</v>
      </c>
      <c r="H7363">
        <v>76476.33</v>
      </c>
      <c r="I7363">
        <v>76476.33</v>
      </c>
      <c r="J7363">
        <v>757.19</v>
      </c>
      <c r="K7363" t="s">
        <v>10531</v>
      </c>
      <c r="L7363">
        <v>202506</v>
      </c>
      <c r="M7363" t="s">
        <v>5580</v>
      </c>
      <c r="N7363">
        <v>75719.09</v>
      </c>
      <c r="O7363">
        <v>75719.09</v>
      </c>
    </row>
    <row r="7364" spans="1:15" hidden="1" x14ac:dyDescent="0.35">
      <c r="A7364" t="s">
        <v>5573</v>
      </c>
      <c r="B7364" t="s">
        <v>5574</v>
      </c>
      <c r="C7364" t="s">
        <v>5547</v>
      </c>
      <c r="E7364" t="s">
        <v>5573</v>
      </c>
      <c r="F7364" t="s">
        <v>5574</v>
      </c>
      <c r="G7364">
        <v>929.31</v>
      </c>
      <c r="H7364">
        <v>239139.96</v>
      </c>
      <c r="I7364">
        <v>239139.96</v>
      </c>
      <c r="J7364">
        <v>2367.7199999999998</v>
      </c>
      <c r="K7364" t="s">
        <v>10534</v>
      </c>
      <c r="L7364">
        <v>202501</v>
      </c>
      <c r="M7364" t="s">
        <v>5575</v>
      </c>
      <c r="N7364">
        <v>236772</v>
      </c>
      <c r="O7364">
        <v>236772</v>
      </c>
    </row>
    <row r="7365" spans="1:15" hidden="1" x14ac:dyDescent="0.35">
      <c r="A7365" t="s">
        <v>5573</v>
      </c>
      <c r="B7365" t="s">
        <v>5574</v>
      </c>
      <c r="C7365" t="s">
        <v>5547</v>
      </c>
      <c r="E7365" t="s">
        <v>5573</v>
      </c>
      <c r="F7365" t="s">
        <v>5574</v>
      </c>
      <c r="G7365">
        <v>648.88</v>
      </c>
      <c r="H7365">
        <v>169064.83</v>
      </c>
      <c r="I7365">
        <v>169064.83</v>
      </c>
      <c r="J7365">
        <v>1673.9099999999901</v>
      </c>
      <c r="K7365" t="s">
        <v>10534</v>
      </c>
      <c r="L7365">
        <v>202502</v>
      </c>
      <c r="M7365" t="s">
        <v>5576</v>
      </c>
      <c r="N7365">
        <v>167391</v>
      </c>
      <c r="O7365">
        <v>167391</v>
      </c>
    </row>
    <row r="7366" spans="1:15" hidden="1" x14ac:dyDescent="0.35">
      <c r="A7366" t="s">
        <v>5573</v>
      </c>
      <c r="B7366" t="s">
        <v>5574</v>
      </c>
      <c r="C7366" t="s">
        <v>5547</v>
      </c>
      <c r="E7366" t="s">
        <v>5573</v>
      </c>
      <c r="F7366" t="s">
        <v>5574</v>
      </c>
      <c r="G7366">
        <v>902.61999999999898</v>
      </c>
      <c r="H7366">
        <v>233964.36</v>
      </c>
      <c r="I7366">
        <v>233964.36</v>
      </c>
      <c r="J7366">
        <v>2316.48</v>
      </c>
      <c r="K7366" t="s">
        <v>10534</v>
      </c>
      <c r="L7366">
        <v>202503</v>
      </c>
      <c r="M7366" t="s">
        <v>5577</v>
      </c>
      <c r="N7366">
        <v>231648</v>
      </c>
      <c r="O7366">
        <v>231648</v>
      </c>
    </row>
    <row r="7367" spans="1:15" hidden="1" x14ac:dyDescent="0.35">
      <c r="A7367" t="s">
        <v>5573</v>
      </c>
      <c r="B7367" t="s">
        <v>5574</v>
      </c>
      <c r="C7367" t="s">
        <v>5547</v>
      </c>
      <c r="E7367" t="s">
        <v>5573</v>
      </c>
      <c r="F7367" t="s">
        <v>5574</v>
      </c>
      <c r="G7367">
        <v>1075.8499999999999</v>
      </c>
      <c r="H7367">
        <v>277767.01</v>
      </c>
      <c r="I7367">
        <v>277767.01</v>
      </c>
      <c r="J7367">
        <v>2750.17</v>
      </c>
      <c r="K7367" t="s">
        <v>10534</v>
      </c>
      <c r="L7367">
        <v>202504</v>
      </c>
      <c r="M7367" t="s">
        <v>5578</v>
      </c>
      <c r="N7367">
        <v>275017</v>
      </c>
      <c r="O7367">
        <v>275017</v>
      </c>
    </row>
    <row r="7368" spans="1:15" hidden="1" x14ac:dyDescent="0.35">
      <c r="A7368" t="s">
        <v>5573</v>
      </c>
      <c r="B7368" t="s">
        <v>5574</v>
      </c>
      <c r="C7368" t="s">
        <v>5547</v>
      </c>
      <c r="E7368" t="s">
        <v>5573</v>
      </c>
      <c r="F7368" t="s">
        <v>5574</v>
      </c>
      <c r="G7368">
        <v>1153.22</v>
      </c>
      <c r="H7368">
        <v>295414.71999999997</v>
      </c>
      <c r="I7368">
        <v>295414.71999999997</v>
      </c>
      <c r="J7368">
        <v>2924.8999999999901</v>
      </c>
      <c r="K7368" t="s">
        <v>10534</v>
      </c>
      <c r="L7368">
        <v>202505</v>
      </c>
      <c r="M7368" t="s">
        <v>5579</v>
      </c>
      <c r="N7368">
        <v>292490.02</v>
      </c>
      <c r="O7368">
        <v>292490.02</v>
      </c>
    </row>
    <row r="7369" spans="1:15" hidden="1" x14ac:dyDescent="0.35">
      <c r="A7369" t="s">
        <v>5573</v>
      </c>
      <c r="B7369" t="s">
        <v>5574</v>
      </c>
      <c r="C7369" t="s">
        <v>5547</v>
      </c>
      <c r="E7369" t="s">
        <v>5573</v>
      </c>
      <c r="F7369" t="s">
        <v>5574</v>
      </c>
      <c r="G7369">
        <v>1033.94</v>
      </c>
      <c r="H7369">
        <v>268380.13</v>
      </c>
      <c r="I7369">
        <v>268380.13</v>
      </c>
      <c r="J7369">
        <v>2657.23</v>
      </c>
      <c r="K7369" t="s">
        <v>10534</v>
      </c>
      <c r="L7369">
        <v>202506</v>
      </c>
      <c r="M7369" t="s">
        <v>5580</v>
      </c>
      <c r="N7369">
        <v>265723</v>
      </c>
      <c r="O7369">
        <v>265723</v>
      </c>
    </row>
    <row r="7370" spans="1:15" hidden="1" x14ac:dyDescent="0.35">
      <c r="A7370" t="s">
        <v>5573</v>
      </c>
      <c r="B7370" t="s">
        <v>5574</v>
      </c>
      <c r="C7370" t="s">
        <v>5547</v>
      </c>
      <c r="E7370" t="s">
        <v>5573</v>
      </c>
      <c r="F7370" t="s">
        <v>5574</v>
      </c>
      <c r="G7370">
        <v>23.14</v>
      </c>
      <c r="H7370">
        <v>6060</v>
      </c>
      <c r="I7370">
        <v>6060</v>
      </c>
      <c r="J7370">
        <v>60</v>
      </c>
      <c r="K7370" t="s">
        <v>10532</v>
      </c>
      <c r="L7370">
        <v>202501</v>
      </c>
      <c r="M7370" t="s">
        <v>5575</v>
      </c>
      <c r="N7370">
        <v>6000</v>
      </c>
      <c r="O7370">
        <v>6000</v>
      </c>
    </row>
    <row r="7371" spans="1:15" hidden="1" x14ac:dyDescent="0.35">
      <c r="A7371" t="s">
        <v>5573</v>
      </c>
      <c r="B7371" t="s">
        <v>5574</v>
      </c>
      <c r="C7371" t="s">
        <v>5547</v>
      </c>
      <c r="E7371" t="s">
        <v>5573</v>
      </c>
      <c r="F7371" t="s">
        <v>5574</v>
      </c>
      <c r="G7371">
        <v>82.91</v>
      </c>
      <c r="H7371">
        <v>22524</v>
      </c>
      <c r="I7371">
        <v>22524</v>
      </c>
      <c r="J7371">
        <v>223.01</v>
      </c>
      <c r="K7371" t="s">
        <v>10532</v>
      </c>
      <c r="L7371">
        <v>202502</v>
      </c>
      <c r="M7371" t="s">
        <v>5576</v>
      </c>
      <c r="N7371">
        <v>22301</v>
      </c>
      <c r="O7371">
        <v>22301</v>
      </c>
    </row>
    <row r="7372" spans="1:15" hidden="1" x14ac:dyDescent="0.35">
      <c r="A7372" t="s">
        <v>5573</v>
      </c>
      <c r="B7372" t="s">
        <v>5574</v>
      </c>
      <c r="C7372" t="s">
        <v>5547</v>
      </c>
      <c r="E7372" t="s">
        <v>5573</v>
      </c>
      <c r="F7372" t="s">
        <v>5574</v>
      </c>
      <c r="G7372">
        <v>79.260000000000005</v>
      </c>
      <c r="H7372">
        <v>20785.86</v>
      </c>
      <c r="I7372">
        <v>20785.86</v>
      </c>
      <c r="J7372">
        <v>205.8</v>
      </c>
      <c r="K7372" t="s">
        <v>10532</v>
      </c>
      <c r="L7372">
        <v>202503</v>
      </c>
      <c r="M7372" t="s">
        <v>5577</v>
      </c>
      <c r="N7372">
        <v>20580</v>
      </c>
      <c r="O7372">
        <v>20580</v>
      </c>
    </row>
    <row r="7373" spans="1:15" hidden="1" x14ac:dyDescent="0.35">
      <c r="A7373" t="s">
        <v>5573</v>
      </c>
      <c r="B7373" t="s">
        <v>5574</v>
      </c>
      <c r="C7373" t="s">
        <v>5547</v>
      </c>
      <c r="E7373" t="s">
        <v>5573</v>
      </c>
      <c r="F7373" t="s">
        <v>5574</v>
      </c>
      <c r="G7373">
        <v>32.74</v>
      </c>
      <c r="H7373">
        <v>8584.98</v>
      </c>
      <c r="I7373">
        <v>8584.98</v>
      </c>
      <c r="J7373">
        <v>85</v>
      </c>
      <c r="K7373" t="s">
        <v>10532</v>
      </c>
      <c r="L7373">
        <v>202504</v>
      </c>
      <c r="M7373" t="s">
        <v>5578</v>
      </c>
      <c r="N7373">
        <v>8500</v>
      </c>
      <c r="O7373">
        <v>8500</v>
      </c>
    </row>
    <row r="7374" spans="1:15" hidden="1" x14ac:dyDescent="0.35">
      <c r="A7374" t="s">
        <v>5573</v>
      </c>
      <c r="B7374" t="s">
        <v>5574</v>
      </c>
      <c r="C7374" t="s">
        <v>5547</v>
      </c>
      <c r="E7374" t="s">
        <v>5573</v>
      </c>
      <c r="F7374" t="s">
        <v>5574</v>
      </c>
      <c r="G7374">
        <v>194.79999999999899</v>
      </c>
      <c r="H7374">
        <v>50499.92</v>
      </c>
      <c r="I7374">
        <v>50499.92</v>
      </c>
      <c r="J7374">
        <v>500</v>
      </c>
      <c r="K7374" t="s">
        <v>10532</v>
      </c>
      <c r="L7374">
        <v>202505</v>
      </c>
      <c r="M7374" t="s">
        <v>5579</v>
      </c>
      <c r="N7374">
        <v>50000</v>
      </c>
      <c r="O7374">
        <v>50000</v>
      </c>
    </row>
    <row r="7375" spans="1:15" hidden="1" x14ac:dyDescent="0.35">
      <c r="A7375" t="s">
        <v>5573</v>
      </c>
      <c r="B7375" t="s">
        <v>5574</v>
      </c>
      <c r="C7375" t="s">
        <v>5547</v>
      </c>
      <c r="E7375" t="s">
        <v>5573</v>
      </c>
      <c r="F7375" t="s">
        <v>5574</v>
      </c>
      <c r="G7375">
        <v>22.76</v>
      </c>
      <c r="H7375">
        <v>6059.99</v>
      </c>
      <c r="I7375">
        <v>6059.99</v>
      </c>
      <c r="J7375">
        <v>60</v>
      </c>
      <c r="K7375" t="s">
        <v>10532</v>
      </c>
      <c r="L7375">
        <v>202506</v>
      </c>
      <c r="M7375" t="s">
        <v>5580</v>
      </c>
      <c r="N7375">
        <v>6000</v>
      </c>
      <c r="O7375">
        <v>6000</v>
      </c>
    </row>
    <row r="7376" spans="1:15" x14ac:dyDescent="0.35">
      <c r="A7376" t="s">
        <v>5581</v>
      </c>
      <c r="B7376" t="s">
        <v>5582</v>
      </c>
      <c r="C7376" t="s">
        <v>5547</v>
      </c>
      <c r="E7376" t="s">
        <v>5581</v>
      </c>
      <c r="F7376" t="s">
        <v>5582</v>
      </c>
      <c r="G7376">
        <v>171.01999999999899</v>
      </c>
      <c r="H7376">
        <v>45232.9</v>
      </c>
      <c r="I7376">
        <v>45232.9</v>
      </c>
      <c r="J7376">
        <v>447.85</v>
      </c>
      <c r="K7376" t="s">
        <v>10531</v>
      </c>
      <c r="L7376">
        <v>202501</v>
      </c>
      <c r="M7376" t="s">
        <v>5583</v>
      </c>
      <c r="N7376">
        <v>44784.979999999901</v>
      </c>
      <c r="O7376">
        <v>44784.979999999901</v>
      </c>
    </row>
    <row r="7377" spans="1:15" x14ac:dyDescent="0.35">
      <c r="A7377" t="s">
        <v>5581</v>
      </c>
      <c r="B7377" t="s">
        <v>5582</v>
      </c>
      <c r="C7377" t="s">
        <v>5547</v>
      </c>
      <c r="E7377" t="s">
        <v>5581</v>
      </c>
      <c r="F7377" t="s">
        <v>5582</v>
      </c>
      <c r="G7377">
        <v>50.21</v>
      </c>
      <c r="H7377">
        <v>13281.7</v>
      </c>
      <c r="I7377">
        <v>13281.7</v>
      </c>
      <c r="J7377">
        <v>131.5</v>
      </c>
      <c r="K7377" t="s">
        <v>10531</v>
      </c>
      <c r="L7377">
        <v>202502</v>
      </c>
      <c r="M7377" t="s">
        <v>5584</v>
      </c>
      <c r="N7377">
        <v>13150.2</v>
      </c>
      <c r="O7377">
        <v>13150.2</v>
      </c>
    </row>
    <row r="7378" spans="1:15" x14ac:dyDescent="0.35">
      <c r="A7378" t="s">
        <v>5581</v>
      </c>
      <c r="B7378" t="s">
        <v>5582</v>
      </c>
      <c r="C7378" t="s">
        <v>5547</v>
      </c>
      <c r="E7378" t="s">
        <v>5581</v>
      </c>
      <c r="F7378" t="s">
        <v>5582</v>
      </c>
      <c r="G7378">
        <v>157.72999999999999</v>
      </c>
      <c r="H7378">
        <v>42207.81</v>
      </c>
      <c r="I7378">
        <v>42207.81</v>
      </c>
      <c r="J7378">
        <v>417.9</v>
      </c>
      <c r="K7378" t="s">
        <v>10531</v>
      </c>
      <c r="L7378">
        <v>202503</v>
      </c>
      <c r="M7378" t="s">
        <v>5585</v>
      </c>
      <c r="N7378">
        <v>41789.86</v>
      </c>
      <c r="O7378">
        <v>41789.86</v>
      </c>
    </row>
    <row r="7379" spans="1:15" x14ac:dyDescent="0.35">
      <c r="A7379" t="s">
        <v>5581</v>
      </c>
      <c r="B7379" t="s">
        <v>5582</v>
      </c>
      <c r="C7379" t="s">
        <v>5547</v>
      </c>
      <c r="E7379" t="s">
        <v>5581</v>
      </c>
      <c r="F7379" t="s">
        <v>5582</v>
      </c>
      <c r="G7379">
        <v>153.94</v>
      </c>
      <c r="H7379">
        <v>42117.9</v>
      </c>
      <c r="I7379">
        <v>42117.9</v>
      </c>
      <c r="J7379">
        <v>417.01</v>
      </c>
      <c r="K7379" t="s">
        <v>10531</v>
      </c>
      <c r="L7379">
        <v>202504</v>
      </c>
      <c r="M7379" t="s">
        <v>5586</v>
      </c>
      <c r="N7379">
        <v>41700.879999999997</v>
      </c>
      <c r="O7379">
        <v>41700.879999999997</v>
      </c>
    </row>
    <row r="7380" spans="1:15" x14ac:dyDescent="0.35">
      <c r="A7380" t="s">
        <v>5581</v>
      </c>
      <c r="B7380" t="s">
        <v>5582</v>
      </c>
      <c r="C7380" t="s">
        <v>5547</v>
      </c>
      <c r="E7380" t="s">
        <v>5581</v>
      </c>
      <c r="F7380" t="s">
        <v>5582</v>
      </c>
      <c r="G7380">
        <v>250.74</v>
      </c>
      <c r="H7380">
        <v>68596.350000000006</v>
      </c>
      <c r="I7380">
        <v>68596.350000000006</v>
      </c>
      <c r="J7380">
        <v>679.17</v>
      </c>
      <c r="K7380" t="s">
        <v>10531</v>
      </c>
      <c r="L7380">
        <v>202505</v>
      </c>
      <c r="M7380" t="s">
        <v>5587</v>
      </c>
      <c r="N7380">
        <v>67917.06</v>
      </c>
      <c r="O7380">
        <v>67917.06</v>
      </c>
    </row>
    <row r="7381" spans="1:15" hidden="1" x14ac:dyDescent="0.35">
      <c r="A7381" t="s">
        <v>5581</v>
      </c>
      <c r="B7381" t="s">
        <v>5582</v>
      </c>
      <c r="C7381" t="s">
        <v>5547</v>
      </c>
      <c r="E7381" t="s">
        <v>5581</v>
      </c>
      <c r="F7381" t="s">
        <v>5582</v>
      </c>
      <c r="G7381">
        <v>2247.20999999999</v>
      </c>
      <c r="H7381">
        <v>580246.65999999898</v>
      </c>
      <c r="I7381">
        <v>580246.65999999898</v>
      </c>
      <c r="J7381">
        <v>5745.02</v>
      </c>
      <c r="K7381" t="s">
        <v>10534</v>
      </c>
      <c r="L7381">
        <v>202501</v>
      </c>
      <c r="M7381" t="s">
        <v>5583</v>
      </c>
      <c r="N7381">
        <v>574501.68999999994</v>
      </c>
      <c r="O7381">
        <v>574501.68999999994</v>
      </c>
    </row>
    <row r="7382" spans="1:15" hidden="1" x14ac:dyDescent="0.35">
      <c r="A7382" t="s">
        <v>5581</v>
      </c>
      <c r="B7382" t="s">
        <v>5582</v>
      </c>
      <c r="C7382" t="s">
        <v>5547</v>
      </c>
      <c r="E7382" t="s">
        <v>5581</v>
      </c>
      <c r="F7382" t="s">
        <v>5582</v>
      </c>
      <c r="G7382">
        <v>2347.1999999999998</v>
      </c>
      <c r="H7382">
        <v>610871.12</v>
      </c>
      <c r="I7382">
        <v>610871.12</v>
      </c>
      <c r="J7382">
        <v>6048.23</v>
      </c>
      <c r="K7382" t="s">
        <v>10534</v>
      </c>
      <c r="L7382">
        <v>202502</v>
      </c>
      <c r="M7382" t="s">
        <v>5584</v>
      </c>
      <c r="N7382">
        <v>604822.98</v>
      </c>
      <c r="O7382">
        <v>604822.98</v>
      </c>
    </row>
    <row r="7383" spans="1:15" hidden="1" x14ac:dyDescent="0.35">
      <c r="A7383" t="s">
        <v>5581</v>
      </c>
      <c r="B7383" t="s">
        <v>5582</v>
      </c>
      <c r="C7383" t="s">
        <v>5547</v>
      </c>
      <c r="E7383" t="s">
        <v>5581</v>
      </c>
      <c r="F7383" t="s">
        <v>5582</v>
      </c>
      <c r="G7383">
        <v>1890.47</v>
      </c>
      <c r="H7383">
        <v>490344.55</v>
      </c>
      <c r="I7383">
        <v>490344.55</v>
      </c>
      <c r="J7383">
        <v>4854.8999999999896</v>
      </c>
      <c r="K7383" t="s">
        <v>10534</v>
      </c>
      <c r="L7383">
        <v>202503</v>
      </c>
      <c r="M7383" t="s">
        <v>5585</v>
      </c>
      <c r="N7383">
        <v>485489.67</v>
      </c>
      <c r="O7383">
        <v>485489.67</v>
      </c>
    </row>
    <row r="7384" spans="1:15" hidden="1" x14ac:dyDescent="0.35">
      <c r="A7384" t="s">
        <v>5581</v>
      </c>
      <c r="B7384" t="s">
        <v>5582</v>
      </c>
      <c r="C7384" t="s">
        <v>5547</v>
      </c>
      <c r="E7384" t="s">
        <v>5581</v>
      </c>
      <c r="F7384" t="s">
        <v>5582</v>
      </c>
      <c r="G7384">
        <v>2021.08</v>
      </c>
      <c r="H7384">
        <v>522118.99999999901</v>
      </c>
      <c r="I7384">
        <v>522118.99999999901</v>
      </c>
      <c r="J7384">
        <v>5169.5099999999902</v>
      </c>
      <c r="K7384" t="s">
        <v>10534</v>
      </c>
      <c r="L7384">
        <v>202504</v>
      </c>
      <c r="M7384" t="s">
        <v>5586</v>
      </c>
      <c r="N7384">
        <v>516949.68</v>
      </c>
      <c r="O7384">
        <v>516949.68</v>
      </c>
    </row>
    <row r="7385" spans="1:15" hidden="1" x14ac:dyDescent="0.35">
      <c r="A7385" t="s">
        <v>5581</v>
      </c>
      <c r="B7385" t="s">
        <v>5582</v>
      </c>
      <c r="C7385" t="s">
        <v>5547</v>
      </c>
      <c r="E7385" t="s">
        <v>5581</v>
      </c>
      <c r="F7385" t="s">
        <v>5582</v>
      </c>
      <c r="G7385">
        <v>2397.3000000000002</v>
      </c>
      <c r="H7385">
        <v>614496.31999999995</v>
      </c>
      <c r="I7385">
        <v>614496.31999999995</v>
      </c>
      <c r="J7385">
        <v>6084.12</v>
      </c>
      <c r="K7385" t="s">
        <v>10534</v>
      </c>
      <c r="L7385">
        <v>202505</v>
      </c>
      <c r="M7385" t="s">
        <v>5587</v>
      </c>
      <c r="N7385">
        <v>608412.49</v>
      </c>
      <c r="O7385">
        <v>608412.49</v>
      </c>
    </row>
    <row r="7386" spans="1:15" hidden="1" x14ac:dyDescent="0.35">
      <c r="A7386" t="s">
        <v>5581</v>
      </c>
      <c r="B7386" t="s">
        <v>5582</v>
      </c>
      <c r="C7386" t="s">
        <v>5547</v>
      </c>
      <c r="E7386" t="s">
        <v>5581</v>
      </c>
      <c r="F7386" t="s">
        <v>5582</v>
      </c>
      <c r="G7386">
        <v>1828.95999999999</v>
      </c>
      <c r="H7386">
        <v>476397.91</v>
      </c>
      <c r="I7386">
        <v>476397.91</v>
      </c>
      <c r="J7386">
        <v>4716.8100000000004</v>
      </c>
      <c r="K7386" t="s">
        <v>10534</v>
      </c>
      <c r="L7386">
        <v>202506</v>
      </c>
      <c r="M7386" t="s">
        <v>5588</v>
      </c>
      <c r="N7386">
        <v>471681.24</v>
      </c>
      <c r="O7386">
        <v>471681.24</v>
      </c>
    </row>
    <row r="7387" spans="1:15" hidden="1" x14ac:dyDescent="0.35">
      <c r="A7387" t="s">
        <v>5581</v>
      </c>
      <c r="B7387" t="s">
        <v>5582</v>
      </c>
      <c r="C7387" t="s">
        <v>5547</v>
      </c>
      <c r="E7387" t="s">
        <v>5581</v>
      </c>
      <c r="F7387" t="s">
        <v>5582</v>
      </c>
      <c r="G7387">
        <v>3000</v>
      </c>
      <c r="H7387">
        <v>788446</v>
      </c>
      <c r="I7387">
        <v>788446</v>
      </c>
      <c r="J7387">
        <v>7806.4</v>
      </c>
      <c r="K7387" t="s">
        <v>10532</v>
      </c>
      <c r="L7387">
        <v>202501</v>
      </c>
      <c r="M7387" t="s">
        <v>5583</v>
      </c>
      <c r="N7387">
        <v>780640</v>
      </c>
      <c r="O7387">
        <v>780640</v>
      </c>
    </row>
    <row r="7388" spans="1:15" hidden="1" x14ac:dyDescent="0.35">
      <c r="A7388" t="s">
        <v>5581</v>
      </c>
      <c r="B7388" t="s">
        <v>5582</v>
      </c>
      <c r="C7388" t="s">
        <v>5547</v>
      </c>
      <c r="E7388" t="s">
        <v>5581</v>
      </c>
      <c r="F7388" t="s">
        <v>5582</v>
      </c>
      <c r="G7388">
        <v>4000</v>
      </c>
      <c r="H7388">
        <v>1082570</v>
      </c>
      <c r="I7388">
        <v>1082570</v>
      </c>
      <c r="J7388">
        <v>10718.5</v>
      </c>
      <c r="K7388" t="s">
        <v>10532</v>
      </c>
      <c r="L7388">
        <v>202502</v>
      </c>
      <c r="M7388" t="s">
        <v>5584</v>
      </c>
      <c r="N7388">
        <v>1071850</v>
      </c>
      <c r="O7388">
        <v>1071850</v>
      </c>
    </row>
    <row r="7389" spans="1:15" hidden="1" x14ac:dyDescent="0.35">
      <c r="A7389" t="s">
        <v>5581</v>
      </c>
      <c r="B7389" t="s">
        <v>5582</v>
      </c>
      <c r="C7389" t="s">
        <v>5547</v>
      </c>
      <c r="E7389" t="s">
        <v>5581</v>
      </c>
      <c r="F7389" t="s">
        <v>5582</v>
      </c>
      <c r="G7389">
        <v>4000</v>
      </c>
      <c r="H7389">
        <v>1048977</v>
      </c>
      <c r="I7389">
        <v>1048977</v>
      </c>
      <c r="J7389">
        <v>10385.9</v>
      </c>
      <c r="K7389" t="s">
        <v>10532</v>
      </c>
      <c r="L7389">
        <v>202503</v>
      </c>
      <c r="M7389" t="s">
        <v>5585</v>
      </c>
      <c r="N7389">
        <v>1038590</v>
      </c>
      <c r="O7389">
        <v>1038590</v>
      </c>
    </row>
    <row r="7390" spans="1:15" hidden="1" x14ac:dyDescent="0.35">
      <c r="A7390" t="s">
        <v>5581</v>
      </c>
      <c r="B7390" t="s">
        <v>5582</v>
      </c>
      <c r="C7390" t="s">
        <v>5547</v>
      </c>
      <c r="E7390" t="s">
        <v>5581</v>
      </c>
      <c r="F7390" t="s">
        <v>5582</v>
      </c>
      <c r="G7390">
        <v>4000</v>
      </c>
      <c r="H7390">
        <v>1048944</v>
      </c>
      <c r="I7390">
        <v>1048944</v>
      </c>
      <c r="J7390">
        <v>10385.6</v>
      </c>
      <c r="K7390" t="s">
        <v>10532</v>
      </c>
      <c r="L7390">
        <v>202504</v>
      </c>
      <c r="M7390" t="s">
        <v>5586</v>
      </c>
      <c r="N7390">
        <v>1038560</v>
      </c>
      <c r="O7390">
        <v>1038560</v>
      </c>
    </row>
    <row r="7391" spans="1:15" hidden="1" x14ac:dyDescent="0.35">
      <c r="A7391" t="s">
        <v>5581</v>
      </c>
      <c r="B7391" t="s">
        <v>5582</v>
      </c>
      <c r="C7391" t="s">
        <v>5547</v>
      </c>
      <c r="E7391" t="s">
        <v>5581</v>
      </c>
      <c r="F7391" t="s">
        <v>5582</v>
      </c>
      <c r="G7391">
        <v>4000</v>
      </c>
      <c r="H7391">
        <v>1036824</v>
      </c>
      <c r="I7391">
        <v>1036824</v>
      </c>
      <c r="J7391">
        <v>10265.6</v>
      </c>
      <c r="K7391" t="s">
        <v>10532</v>
      </c>
      <c r="L7391">
        <v>202505</v>
      </c>
      <c r="M7391" t="s">
        <v>5587</v>
      </c>
      <c r="N7391">
        <v>1026560</v>
      </c>
      <c r="O7391">
        <v>1026560</v>
      </c>
    </row>
    <row r="7392" spans="1:15" hidden="1" x14ac:dyDescent="0.35">
      <c r="A7392" t="s">
        <v>5581</v>
      </c>
      <c r="B7392" t="s">
        <v>5582</v>
      </c>
      <c r="C7392" t="s">
        <v>5547</v>
      </c>
      <c r="E7392" t="s">
        <v>5581</v>
      </c>
      <c r="F7392" t="s">
        <v>5582</v>
      </c>
      <c r="G7392">
        <v>2000</v>
      </c>
      <c r="H7392">
        <v>524422</v>
      </c>
      <c r="I7392">
        <v>524422</v>
      </c>
      <c r="J7392">
        <v>5192.3</v>
      </c>
      <c r="K7392" t="s">
        <v>10532</v>
      </c>
      <c r="L7392">
        <v>202506</v>
      </c>
      <c r="M7392" t="s">
        <v>5588</v>
      </c>
      <c r="N7392">
        <v>519230</v>
      </c>
      <c r="O7392">
        <v>519230</v>
      </c>
    </row>
    <row r="7393" spans="1:15" x14ac:dyDescent="0.35">
      <c r="A7393" t="s">
        <v>5589</v>
      </c>
      <c r="B7393" t="s">
        <v>5590</v>
      </c>
      <c r="C7393" t="s">
        <v>5547</v>
      </c>
      <c r="E7393" t="s">
        <v>5589</v>
      </c>
      <c r="F7393" t="s">
        <v>5590</v>
      </c>
      <c r="G7393">
        <v>248</v>
      </c>
      <c r="H7393">
        <v>65520.03</v>
      </c>
      <c r="I7393">
        <v>65520.03</v>
      </c>
      <c r="J7393">
        <v>520</v>
      </c>
      <c r="K7393" t="s">
        <v>10531</v>
      </c>
      <c r="L7393">
        <v>202501</v>
      </c>
      <c r="M7393" t="s">
        <v>5591</v>
      </c>
      <c r="N7393">
        <v>65000</v>
      </c>
      <c r="O7393">
        <v>65000</v>
      </c>
    </row>
    <row r="7394" spans="1:15" x14ac:dyDescent="0.35">
      <c r="A7394" t="s">
        <v>5589</v>
      </c>
      <c r="B7394" t="s">
        <v>5590</v>
      </c>
      <c r="C7394" t="s">
        <v>5547</v>
      </c>
      <c r="E7394" t="s">
        <v>5589</v>
      </c>
      <c r="F7394" t="s">
        <v>5590</v>
      </c>
      <c r="G7394">
        <v>228.91</v>
      </c>
      <c r="H7394">
        <v>60480.02</v>
      </c>
      <c r="I7394">
        <v>60480.02</v>
      </c>
      <c r="J7394">
        <v>480</v>
      </c>
      <c r="K7394" t="s">
        <v>10531</v>
      </c>
      <c r="L7394">
        <v>202502</v>
      </c>
      <c r="M7394" t="s">
        <v>5592</v>
      </c>
      <c r="N7394">
        <v>60000</v>
      </c>
      <c r="O7394">
        <v>60000</v>
      </c>
    </row>
    <row r="7395" spans="1:15" x14ac:dyDescent="0.35">
      <c r="A7395" t="s">
        <v>5589</v>
      </c>
      <c r="B7395" t="s">
        <v>5590</v>
      </c>
      <c r="C7395" t="s">
        <v>5547</v>
      </c>
      <c r="E7395" t="s">
        <v>5589</v>
      </c>
      <c r="F7395" t="s">
        <v>5590</v>
      </c>
      <c r="G7395">
        <v>229.13</v>
      </c>
      <c r="H7395">
        <v>60480.1</v>
      </c>
      <c r="I7395">
        <v>60480.1</v>
      </c>
      <c r="J7395">
        <v>480</v>
      </c>
      <c r="K7395" t="s">
        <v>10531</v>
      </c>
      <c r="L7395">
        <v>202503</v>
      </c>
      <c r="M7395" t="s">
        <v>5593</v>
      </c>
      <c r="N7395">
        <v>60000</v>
      </c>
      <c r="O7395">
        <v>60000</v>
      </c>
    </row>
    <row r="7396" spans="1:15" x14ac:dyDescent="0.35">
      <c r="A7396" t="s">
        <v>5589</v>
      </c>
      <c r="B7396" t="s">
        <v>5590</v>
      </c>
      <c r="C7396" t="s">
        <v>5547</v>
      </c>
      <c r="E7396" t="s">
        <v>5589</v>
      </c>
      <c r="F7396" t="s">
        <v>5590</v>
      </c>
      <c r="G7396">
        <v>147.72999999999999</v>
      </c>
      <c r="H7396">
        <v>40320.050000000003</v>
      </c>
      <c r="I7396">
        <v>40320.050000000003</v>
      </c>
      <c r="J7396">
        <v>320</v>
      </c>
      <c r="K7396" t="s">
        <v>10531</v>
      </c>
      <c r="L7396">
        <v>202504</v>
      </c>
      <c r="M7396" t="s">
        <v>5594</v>
      </c>
      <c r="N7396">
        <v>40000</v>
      </c>
      <c r="O7396">
        <v>40000</v>
      </c>
    </row>
    <row r="7397" spans="1:15" x14ac:dyDescent="0.35">
      <c r="A7397" t="s">
        <v>5589</v>
      </c>
      <c r="B7397" t="s">
        <v>5590</v>
      </c>
      <c r="C7397" t="s">
        <v>5547</v>
      </c>
      <c r="E7397" t="s">
        <v>5589</v>
      </c>
      <c r="F7397" t="s">
        <v>5590</v>
      </c>
      <c r="G7397">
        <v>258.44</v>
      </c>
      <c r="H7397">
        <v>70560.05</v>
      </c>
      <c r="I7397">
        <v>70560.05</v>
      </c>
      <c r="J7397">
        <v>560</v>
      </c>
      <c r="K7397" t="s">
        <v>10531</v>
      </c>
      <c r="L7397">
        <v>202505</v>
      </c>
      <c r="M7397" t="s">
        <v>5595</v>
      </c>
      <c r="N7397">
        <v>70000</v>
      </c>
      <c r="O7397">
        <v>70000</v>
      </c>
    </row>
    <row r="7398" spans="1:15" x14ac:dyDescent="0.35">
      <c r="A7398" t="s">
        <v>5589</v>
      </c>
      <c r="B7398" t="s">
        <v>5590</v>
      </c>
      <c r="C7398" t="s">
        <v>5547</v>
      </c>
      <c r="E7398" t="s">
        <v>5589</v>
      </c>
      <c r="F7398" t="s">
        <v>5590</v>
      </c>
      <c r="G7398">
        <v>147.68</v>
      </c>
      <c r="H7398">
        <v>40320.03</v>
      </c>
      <c r="I7398">
        <v>40320.03</v>
      </c>
      <c r="J7398">
        <v>320</v>
      </c>
      <c r="K7398" t="s">
        <v>10531</v>
      </c>
      <c r="L7398">
        <v>202506</v>
      </c>
      <c r="M7398" t="s">
        <v>5596</v>
      </c>
      <c r="N7398">
        <v>40000</v>
      </c>
      <c r="O7398">
        <v>40000</v>
      </c>
    </row>
    <row r="7399" spans="1:15" hidden="1" x14ac:dyDescent="0.35">
      <c r="A7399" t="s">
        <v>5589</v>
      </c>
      <c r="B7399" t="s">
        <v>5590</v>
      </c>
      <c r="C7399" t="s">
        <v>5547</v>
      </c>
      <c r="E7399" t="s">
        <v>5589</v>
      </c>
      <c r="F7399" t="s">
        <v>5590</v>
      </c>
      <c r="G7399">
        <v>2302.37</v>
      </c>
      <c r="H7399">
        <v>593236.82999999903</v>
      </c>
      <c r="I7399">
        <v>593236.82999999903</v>
      </c>
      <c r="J7399">
        <v>4708.28</v>
      </c>
      <c r="K7399" t="s">
        <v>10534</v>
      </c>
      <c r="L7399">
        <v>202501</v>
      </c>
      <c r="M7399" t="s">
        <v>5591</v>
      </c>
      <c r="N7399">
        <v>588529.01</v>
      </c>
      <c r="O7399">
        <v>588529.01</v>
      </c>
    </row>
    <row r="7400" spans="1:15" hidden="1" x14ac:dyDescent="0.35">
      <c r="A7400" t="s">
        <v>5589</v>
      </c>
      <c r="B7400" t="s">
        <v>5590</v>
      </c>
      <c r="C7400" t="s">
        <v>5547</v>
      </c>
      <c r="E7400" t="s">
        <v>5589</v>
      </c>
      <c r="F7400" t="s">
        <v>5590</v>
      </c>
      <c r="G7400">
        <v>2320.37</v>
      </c>
      <c r="H7400">
        <v>602682.32999999903</v>
      </c>
      <c r="I7400">
        <v>602682.32999999903</v>
      </c>
      <c r="J7400">
        <v>4783.20999999999</v>
      </c>
      <c r="K7400" t="s">
        <v>10534</v>
      </c>
      <c r="L7400">
        <v>202502</v>
      </c>
      <c r="M7400" t="s">
        <v>5592</v>
      </c>
      <c r="N7400">
        <v>597899.24999999895</v>
      </c>
      <c r="O7400">
        <v>597899.24999999895</v>
      </c>
    </row>
    <row r="7401" spans="1:15" hidden="1" x14ac:dyDescent="0.35">
      <c r="A7401" t="s">
        <v>5589</v>
      </c>
      <c r="B7401" t="s">
        <v>5590</v>
      </c>
      <c r="C7401" t="s">
        <v>5547</v>
      </c>
      <c r="E7401" t="s">
        <v>5589</v>
      </c>
      <c r="F7401" t="s">
        <v>5590</v>
      </c>
      <c r="G7401">
        <v>2169.0700000000002</v>
      </c>
      <c r="H7401">
        <v>560872.68999999994</v>
      </c>
      <c r="I7401">
        <v>560872.68999999994</v>
      </c>
      <c r="J7401">
        <v>4451.45</v>
      </c>
      <c r="K7401" t="s">
        <v>10534</v>
      </c>
      <c r="L7401">
        <v>202503</v>
      </c>
      <c r="M7401" t="s">
        <v>5593</v>
      </c>
      <c r="N7401">
        <v>556421.17000000004</v>
      </c>
      <c r="O7401">
        <v>556421.17000000004</v>
      </c>
    </row>
    <row r="7402" spans="1:15" hidden="1" x14ac:dyDescent="0.35">
      <c r="A7402" t="s">
        <v>5589</v>
      </c>
      <c r="B7402" t="s">
        <v>5590</v>
      </c>
      <c r="C7402" t="s">
        <v>5547</v>
      </c>
      <c r="E7402" t="s">
        <v>5589</v>
      </c>
      <c r="F7402" t="s">
        <v>5590</v>
      </c>
      <c r="G7402">
        <v>25.59</v>
      </c>
      <c r="H7402">
        <v>6593.79</v>
      </c>
      <c r="I7402">
        <v>6593.79</v>
      </c>
      <c r="J7402">
        <v>52.34</v>
      </c>
      <c r="K7402" t="s">
        <v>10534</v>
      </c>
      <c r="L7402">
        <v>202503</v>
      </c>
      <c r="M7402" t="s">
        <v>5597</v>
      </c>
      <c r="N7402">
        <v>6541.45</v>
      </c>
      <c r="O7402">
        <v>6541.45</v>
      </c>
    </row>
    <row r="7403" spans="1:15" hidden="1" x14ac:dyDescent="0.35">
      <c r="A7403" t="s">
        <v>5589</v>
      </c>
      <c r="B7403" t="s">
        <v>5590</v>
      </c>
      <c r="C7403" t="s">
        <v>5547</v>
      </c>
      <c r="E7403" t="s">
        <v>5589</v>
      </c>
      <c r="F7403" t="s">
        <v>5590</v>
      </c>
      <c r="G7403">
        <v>2348.4199999999901</v>
      </c>
      <c r="H7403">
        <v>605128.02</v>
      </c>
      <c r="I7403">
        <v>605128.02</v>
      </c>
      <c r="J7403">
        <v>4802.6699999999901</v>
      </c>
      <c r="K7403" t="s">
        <v>10534</v>
      </c>
      <c r="L7403">
        <v>202504</v>
      </c>
      <c r="M7403" t="s">
        <v>5594</v>
      </c>
      <c r="N7403">
        <v>600325.16999999899</v>
      </c>
      <c r="O7403">
        <v>600325.16999999899</v>
      </c>
    </row>
    <row r="7404" spans="1:15" hidden="1" x14ac:dyDescent="0.35">
      <c r="A7404" t="s">
        <v>5589</v>
      </c>
      <c r="B7404" t="s">
        <v>5590</v>
      </c>
      <c r="C7404" t="s">
        <v>5547</v>
      </c>
      <c r="E7404" t="s">
        <v>5589</v>
      </c>
      <c r="F7404" t="s">
        <v>5590</v>
      </c>
      <c r="G7404">
        <v>2444.08</v>
      </c>
      <c r="H7404">
        <v>624961.31999999995</v>
      </c>
      <c r="I7404">
        <v>624961.31999999995</v>
      </c>
      <c r="J7404">
        <v>4960.0699999999897</v>
      </c>
      <c r="K7404" t="s">
        <v>10534</v>
      </c>
      <c r="L7404">
        <v>202505</v>
      </c>
      <c r="M7404" t="s">
        <v>5595</v>
      </c>
      <c r="N7404">
        <v>620001.36999999895</v>
      </c>
      <c r="O7404">
        <v>620001.36999999895</v>
      </c>
    </row>
    <row r="7405" spans="1:15" hidden="1" x14ac:dyDescent="0.35">
      <c r="A7405" t="s">
        <v>5589</v>
      </c>
      <c r="B7405" t="s">
        <v>5590</v>
      </c>
      <c r="C7405" t="s">
        <v>5547</v>
      </c>
      <c r="E7405" t="s">
        <v>5589</v>
      </c>
      <c r="F7405" t="s">
        <v>5590</v>
      </c>
      <c r="G7405">
        <v>2260.9</v>
      </c>
      <c r="H7405">
        <v>586079.31999999995</v>
      </c>
      <c r="I7405">
        <v>586079.31999999995</v>
      </c>
      <c r="J7405">
        <v>4651.47</v>
      </c>
      <c r="K7405" t="s">
        <v>10534</v>
      </c>
      <c r="L7405">
        <v>202506</v>
      </c>
      <c r="M7405" t="s">
        <v>5596</v>
      </c>
      <c r="N7405">
        <v>581428.30999999901</v>
      </c>
      <c r="O7405">
        <v>581428.30999999901</v>
      </c>
    </row>
    <row r="7406" spans="1:15" hidden="1" x14ac:dyDescent="0.35">
      <c r="A7406" t="s">
        <v>5589</v>
      </c>
      <c r="B7406" t="s">
        <v>5590</v>
      </c>
      <c r="C7406" t="s">
        <v>5547</v>
      </c>
      <c r="E7406" t="s">
        <v>5589</v>
      </c>
      <c r="F7406" t="s">
        <v>5590</v>
      </c>
      <c r="G7406">
        <v>1059.49</v>
      </c>
      <c r="H7406">
        <v>278298.74</v>
      </c>
      <c r="I7406">
        <v>278298.74</v>
      </c>
      <c r="J7406">
        <v>2208.7199999999898</v>
      </c>
      <c r="K7406" t="s">
        <v>10532</v>
      </c>
      <c r="L7406">
        <v>202501</v>
      </c>
      <c r="M7406" t="s">
        <v>5591</v>
      </c>
      <c r="N7406">
        <v>276089.7</v>
      </c>
      <c r="O7406">
        <v>276089.7</v>
      </c>
    </row>
    <row r="7407" spans="1:15" hidden="1" x14ac:dyDescent="0.35">
      <c r="A7407" t="s">
        <v>5589</v>
      </c>
      <c r="B7407" t="s">
        <v>5590</v>
      </c>
      <c r="C7407" t="s">
        <v>5547</v>
      </c>
      <c r="E7407" t="s">
        <v>5589</v>
      </c>
      <c r="F7407" t="s">
        <v>5590</v>
      </c>
      <c r="G7407">
        <v>1528.8899999999901</v>
      </c>
      <c r="H7407">
        <v>411467.33</v>
      </c>
      <c r="I7407">
        <v>411467.33</v>
      </c>
      <c r="J7407">
        <v>3265.62</v>
      </c>
      <c r="K7407" t="s">
        <v>10532</v>
      </c>
      <c r="L7407">
        <v>202502</v>
      </c>
      <c r="M7407" t="s">
        <v>5592</v>
      </c>
      <c r="N7407">
        <v>408201.19</v>
      </c>
      <c r="O7407">
        <v>408201.19</v>
      </c>
    </row>
    <row r="7408" spans="1:15" hidden="1" x14ac:dyDescent="0.35">
      <c r="A7408" t="s">
        <v>5589</v>
      </c>
      <c r="B7408" t="s">
        <v>5590</v>
      </c>
      <c r="C7408" t="s">
        <v>5547</v>
      </c>
      <c r="E7408" t="s">
        <v>5589</v>
      </c>
      <c r="F7408" t="s">
        <v>5590</v>
      </c>
      <c r="G7408">
        <v>1494.6799999999901</v>
      </c>
      <c r="H7408">
        <v>391195.989999999</v>
      </c>
      <c r="I7408">
        <v>391195.989999999</v>
      </c>
      <c r="J7408">
        <v>3104.72</v>
      </c>
      <c r="K7408" t="s">
        <v>10532</v>
      </c>
      <c r="L7408">
        <v>202503</v>
      </c>
      <c r="M7408" t="s">
        <v>5593</v>
      </c>
      <c r="N7408">
        <v>388091.62999999902</v>
      </c>
      <c r="O7408">
        <v>388091.62999999902</v>
      </c>
    </row>
    <row r="7409" spans="1:15" hidden="1" x14ac:dyDescent="0.35">
      <c r="A7409" t="s">
        <v>5589</v>
      </c>
      <c r="B7409" t="s">
        <v>5590</v>
      </c>
      <c r="C7409" t="s">
        <v>5547</v>
      </c>
      <c r="E7409" t="s">
        <v>5589</v>
      </c>
      <c r="F7409" t="s">
        <v>5590</v>
      </c>
      <c r="G7409">
        <v>1597.4</v>
      </c>
      <c r="H7409">
        <v>418069.56</v>
      </c>
      <c r="I7409">
        <v>418069.56</v>
      </c>
      <c r="J7409">
        <v>3318.0099999999902</v>
      </c>
      <c r="K7409" t="s">
        <v>10532</v>
      </c>
      <c r="L7409">
        <v>202504</v>
      </c>
      <c r="M7409" t="s">
        <v>5594</v>
      </c>
      <c r="N7409">
        <v>414751.86</v>
      </c>
      <c r="O7409">
        <v>414751.86</v>
      </c>
    </row>
    <row r="7410" spans="1:15" hidden="1" x14ac:dyDescent="0.35">
      <c r="A7410" t="s">
        <v>5589</v>
      </c>
      <c r="B7410" t="s">
        <v>5590</v>
      </c>
      <c r="C7410" t="s">
        <v>5547</v>
      </c>
      <c r="E7410" t="s">
        <v>5589</v>
      </c>
      <c r="F7410" t="s">
        <v>5590</v>
      </c>
      <c r="G7410">
        <v>1823.52</v>
      </c>
      <c r="H7410">
        <v>471993.59999999899</v>
      </c>
      <c r="I7410">
        <v>471993.59999999899</v>
      </c>
      <c r="J7410">
        <v>3745.9899999999898</v>
      </c>
      <c r="K7410" t="s">
        <v>10532</v>
      </c>
      <c r="L7410">
        <v>202505</v>
      </c>
      <c r="M7410" t="s">
        <v>5595</v>
      </c>
      <c r="N7410">
        <v>468247.83999999898</v>
      </c>
      <c r="O7410">
        <v>468247.83999999898</v>
      </c>
    </row>
    <row r="7411" spans="1:15" hidden="1" x14ac:dyDescent="0.35">
      <c r="A7411" t="s">
        <v>5589</v>
      </c>
      <c r="B7411" t="s">
        <v>5590</v>
      </c>
      <c r="C7411" t="s">
        <v>5547</v>
      </c>
      <c r="E7411" t="s">
        <v>5589</v>
      </c>
      <c r="F7411" t="s">
        <v>5590</v>
      </c>
      <c r="G7411">
        <v>1159.02</v>
      </c>
      <c r="H7411">
        <v>304249.95999999897</v>
      </c>
      <c r="I7411">
        <v>304249.95999999897</v>
      </c>
      <c r="J7411">
        <v>2414.6799999999998</v>
      </c>
      <c r="K7411" t="s">
        <v>10532</v>
      </c>
      <c r="L7411">
        <v>202506</v>
      </c>
      <c r="M7411" t="s">
        <v>5596</v>
      </c>
      <c r="N7411">
        <v>301835.05</v>
      </c>
      <c r="O7411">
        <v>301835.05</v>
      </c>
    </row>
    <row r="7412" spans="1:15" x14ac:dyDescent="0.35">
      <c r="A7412" t="s">
        <v>5598</v>
      </c>
      <c r="B7412" t="s">
        <v>5599</v>
      </c>
      <c r="C7412" t="s">
        <v>5547</v>
      </c>
      <c r="E7412" t="s">
        <v>5598</v>
      </c>
      <c r="F7412" t="s">
        <v>5599</v>
      </c>
      <c r="G7412">
        <v>64.55</v>
      </c>
      <c r="H7412">
        <v>17890.38</v>
      </c>
      <c r="I7412">
        <v>17890.38</v>
      </c>
      <c r="J7412">
        <v>333.58</v>
      </c>
      <c r="K7412" t="s">
        <v>10531</v>
      </c>
      <c r="L7412">
        <v>202504</v>
      </c>
      <c r="M7412" t="s">
        <v>5600</v>
      </c>
      <c r="N7412">
        <v>17556.8</v>
      </c>
      <c r="O7412">
        <v>17556.8</v>
      </c>
    </row>
    <row r="7413" spans="1:15" hidden="1" x14ac:dyDescent="0.35">
      <c r="A7413" t="s">
        <v>5598</v>
      </c>
      <c r="B7413" t="s">
        <v>5599</v>
      </c>
      <c r="C7413" t="s">
        <v>5547</v>
      </c>
      <c r="E7413" t="s">
        <v>5598</v>
      </c>
      <c r="F7413" t="s">
        <v>5599</v>
      </c>
      <c r="G7413">
        <v>2347.6199999999899</v>
      </c>
      <c r="H7413">
        <v>611379.20999999903</v>
      </c>
      <c r="I7413">
        <v>611379.20999999903</v>
      </c>
      <c r="J7413">
        <v>11399.66</v>
      </c>
      <c r="K7413" t="s">
        <v>10534</v>
      </c>
      <c r="L7413">
        <v>202501</v>
      </c>
      <c r="M7413" t="s">
        <v>5601</v>
      </c>
      <c r="N7413">
        <v>599979.05999999901</v>
      </c>
      <c r="O7413">
        <v>599979.05999999901</v>
      </c>
    </row>
    <row r="7414" spans="1:15" hidden="1" x14ac:dyDescent="0.35">
      <c r="A7414" t="s">
        <v>5598</v>
      </c>
      <c r="B7414" t="s">
        <v>5599</v>
      </c>
      <c r="C7414" t="s">
        <v>5547</v>
      </c>
      <c r="E7414" t="s">
        <v>5598</v>
      </c>
      <c r="F7414" t="s">
        <v>5599</v>
      </c>
      <c r="G7414">
        <v>2179.6999999999898</v>
      </c>
      <c r="H7414">
        <v>572288.10999999905</v>
      </c>
      <c r="I7414">
        <v>572288.10999999905</v>
      </c>
      <c r="J7414">
        <v>10670.72</v>
      </c>
      <c r="K7414" t="s">
        <v>10534</v>
      </c>
      <c r="L7414">
        <v>202502</v>
      </c>
      <c r="M7414" t="s">
        <v>5602</v>
      </c>
      <c r="N7414">
        <v>561617.02</v>
      </c>
      <c r="O7414">
        <v>561617.02</v>
      </c>
    </row>
    <row r="7415" spans="1:15" hidden="1" x14ac:dyDescent="0.35">
      <c r="A7415" t="s">
        <v>5598</v>
      </c>
      <c r="B7415" t="s">
        <v>5599</v>
      </c>
      <c r="C7415" t="s">
        <v>5547</v>
      </c>
      <c r="E7415" t="s">
        <v>5598</v>
      </c>
      <c r="F7415" t="s">
        <v>5599</v>
      </c>
      <c r="G7415">
        <v>2037.6699999999901</v>
      </c>
      <c r="H7415">
        <v>532702.38</v>
      </c>
      <c r="I7415">
        <v>532702.38</v>
      </c>
      <c r="J7415">
        <v>9932.6299999999901</v>
      </c>
      <c r="K7415" t="s">
        <v>10534</v>
      </c>
      <c r="L7415">
        <v>202503</v>
      </c>
      <c r="M7415" t="s">
        <v>5603</v>
      </c>
      <c r="N7415">
        <v>522769.73</v>
      </c>
      <c r="O7415">
        <v>522769.73</v>
      </c>
    </row>
    <row r="7416" spans="1:15" hidden="1" x14ac:dyDescent="0.35">
      <c r="A7416" t="s">
        <v>5598</v>
      </c>
      <c r="B7416" t="s">
        <v>5599</v>
      </c>
      <c r="C7416" t="s">
        <v>5547</v>
      </c>
      <c r="E7416" t="s">
        <v>5598</v>
      </c>
      <c r="F7416" t="s">
        <v>5599</v>
      </c>
      <c r="G7416">
        <v>66.61</v>
      </c>
      <c r="H7416">
        <v>17351.04</v>
      </c>
      <c r="I7416">
        <v>17351.04</v>
      </c>
      <c r="J7416">
        <v>323.52</v>
      </c>
      <c r="K7416" t="s">
        <v>10534</v>
      </c>
      <c r="L7416">
        <v>202503</v>
      </c>
      <c r="M7416" t="s">
        <v>5604</v>
      </c>
      <c r="N7416">
        <v>17027.509999999998</v>
      </c>
      <c r="O7416">
        <v>17027.509999999998</v>
      </c>
    </row>
    <row r="7417" spans="1:15" hidden="1" x14ac:dyDescent="0.35">
      <c r="A7417" t="s">
        <v>5598</v>
      </c>
      <c r="B7417" t="s">
        <v>5599</v>
      </c>
      <c r="C7417" t="s">
        <v>5547</v>
      </c>
      <c r="E7417" t="s">
        <v>5598</v>
      </c>
      <c r="F7417" t="s">
        <v>5599</v>
      </c>
      <c r="G7417">
        <v>1945.77</v>
      </c>
      <c r="H7417">
        <v>506892.08999999898</v>
      </c>
      <c r="I7417">
        <v>506892.08999999898</v>
      </c>
      <c r="J7417">
        <v>9451.3799999999992</v>
      </c>
      <c r="K7417" t="s">
        <v>10534</v>
      </c>
      <c r="L7417">
        <v>202504</v>
      </c>
      <c r="M7417" t="s">
        <v>5600</v>
      </c>
      <c r="N7417">
        <v>497440.61</v>
      </c>
      <c r="O7417">
        <v>497440.61</v>
      </c>
    </row>
    <row r="7418" spans="1:15" hidden="1" x14ac:dyDescent="0.35">
      <c r="A7418" t="s">
        <v>5598</v>
      </c>
      <c r="B7418" t="s">
        <v>5599</v>
      </c>
      <c r="C7418" t="s">
        <v>5547</v>
      </c>
      <c r="E7418" t="s">
        <v>5598</v>
      </c>
      <c r="F7418" t="s">
        <v>5599</v>
      </c>
      <c r="G7418">
        <v>2233.6199999999899</v>
      </c>
      <c r="H7418">
        <v>577378.67000000004</v>
      </c>
      <c r="I7418">
        <v>577378.67000000004</v>
      </c>
      <c r="J7418">
        <v>10765.609999999901</v>
      </c>
      <c r="K7418" t="s">
        <v>10534</v>
      </c>
      <c r="L7418">
        <v>202505</v>
      </c>
      <c r="M7418" t="s">
        <v>5605</v>
      </c>
      <c r="N7418">
        <v>566612.9</v>
      </c>
      <c r="O7418">
        <v>566612.9</v>
      </c>
    </row>
    <row r="7419" spans="1:15" hidden="1" x14ac:dyDescent="0.35">
      <c r="A7419" t="s">
        <v>5598</v>
      </c>
      <c r="B7419" t="s">
        <v>5599</v>
      </c>
      <c r="C7419" t="s">
        <v>5547</v>
      </c>
      <c r="E7419" t="s">
        <v>5598</v>
      </c>
      <c r="F7419" t="s">
        <v>5599</v>
      </c>
      <c r="G7419">
        <v>2190.1</v>
      </c>
      <c r="H7419">
        <v>572653.99</v>
      </c>
      <c r="I7419">
        <v>572653.99</v>
      </c>
      <c r="J7419">
        <v>10677.57</v>
      </c>
      <c r="K7419" t="s">
        <v>10534</v>
      </c>
      <c r="L7419">
        <v>202506</v>
      </c>
      <c r="M7419" t="s">
        <v>5606</v>
      </c>
      <c r="N7419">
        <v>561976.52999999898</v>
      </c>
      <c r="O7419">
        <v>561976.52999999898</v>
      </c>
    </row>
    <row r="7420" spans="1:15" hidden="1" x14ac:dyDescent="0.35">
      <c r="A7420" t="s">
        <v>5598</v>
      </c>
      <c r="B7420" t="s">
        <v>5599</v>
      </c>
      <c r="C7420" t="s">
        <v>5547</v>
      </c>
      <c r="E7420" t="s">
        <v>5598</v>
      </c>
      <c r="F7420" t="s">
        <v>5599</v>
      </c>
      <c r="G7420">
        <v>212.72</v>
      </c>
      <c r="H7420">
        <v>56521.9399999999</v>
      </c>
      <c r="I7420">
        <v>56521.9399999999</v>
      </c>
      <c r="J7420">
        <v>1053.8899999999901</v>
      </c>
      <c r="K7420" t="s">
        <v>10532</v>
      </c>
      <c r="L7420">
        <v>202501</v>
      </c>
      <c r="M7420" t="s">
        <v>5601</v>
      </c>
      <c r="N7420">
        <v>55468.1</v>
      </c>
      <c r="O7420">
        <v>55468.1</v>
      </c>
    </row>
    <row r="7421" spans="1:15" hidden="1" x14ac:dyDescent="0.35">
      <c r="A7421" t="s">
        <v>5598</v>
      </c>
      <c r="B7421" t="s">
        <v>5599</v>
      </c>
      <c r="C7421" t="s">
        <v>5547</v>
      </c>
      <c r="E7421" t="s">
        <v>5598</v>
      </c>
      <c r="F7421" t="s">
        <v>5599</v>
      </c>
      <c r="G7421">
        <v>105</v>
      </c>
      <c r="H7421">
        <v>28614.71</v>
      </c>
      <c r="I7421">
        <v>28614.71</v>
      </c>
      <c r="J7421">
        <v>533.54999999999995</v>
      </c>
      <c r="K7421" t="s">
        <v>10532</v>
      </c>
      <c r="L7421">
        <v>202502</v>
      </c>
      <c r="M7421" t="s">
        <v>5602</v>
      </c>
      <c r="N7421">
        <v>28081.200000000001</v>
      </c>
      <c r="O7421">
        <v>28081.200000000001</v>
      </c>
    </row>
    <row r="7422" spans="1:15" hidden="1" x14ac:dyDescent="0.35">
      <c r="A7422" t="s">
        <v>5598</v>
      </c>
      <c r="B7422" t="s">
        <v>5599</v>
      </c>
      <c r="C7422" t="s">
        <v>5547</v>
      </c>
      <c r="E7422" t="s">
        <v>5598</v>
      </c>
      <c r="F7422" t="s">
        <v>5599</v>
      </c>
      <c r="G7422">
        <v>116</v>
      </c>
      <c r="H7422">
        <v>30691.08</v>
      </c>
      <c r="I7422">
        <v>30691.08</v>
      </c>
      <c r="J7422">
        <v>572.25</v>
      </c>
      <c r="K7422" t="s">
        <v>10532</v>
      </c>
      <c r="L7422">
        <v>202503</v>
      </c>
      <c r="M7422" t="s">
        <v>5603</v>
      </c>
      <c r="N7422">
        <v>30118.85</v>
      </c>
      <c r="O7422">
        <v>30118.85</v>
      </c>
    </row>
    <row r="7423" spans="1:15" hidden="1" x14ac:dyDescent="0.35">
      <c r="A7423" t="s">
        <v>5598</v>
      </c>
      <c r="B7423" t="s">
        <v>5599</v>
      </c>
      <c r="C7423" t="s">
        <v>5547</v>
      </c>
      <c r="E7423" t="s">
        <v>5598</v>
      </c>
      <c r="F7423" t="s">
        <v>5599</v>
      </c>
      <c r="G7423">
        <v>190.99</v>
      </c>
      <c r="H7423">
        <v>50529.57</v>
      </c>
      <c r="I7423">
        <v>50529.57</v>
      </c>
      <c r="J7423">
        <v>942.16</v>
      </c>
      <c r="K7423" t="s">
        <v>10532</v>
      </c>
      <c r="L7423">
        <v>202504</v>
      </c>
      <c r="M7423" t="s">
        <v>5600</v>
      </c>
      <c r="N7423">
        <v>49587.4</v>
      </c>
      <c r="O7423">
        <v>49587.4</v>
      </c>
    </row>
    <row r="7424" spans="1:15" hidden="1" x14ac:dyDescent="0.35">
      <c r="A7424" t="s">
        <v>5598</v>
      </c>
      <c r="B7424" t="s">
        <v>5599</v>
      </c>
      <c r="C7424" t="s">
        <v>5547</v>
      </c>
      <c r="E7424" t="s">
        <v>5598</v>
      </c>
      <c r="F7424" t="s">
        <v>5599</v>
      </c>
      <c r="G7424">
        <v>145.85</v>
      </c>
      <c r="H7424">
        <v>38126.67</v>
      </c>
      <c r="I7424">
        <v>38126.67</v>
      </c>
      <c r="J7424">
        <v>710.9</v>
      </c>
      <c r="K7424" t="s">
        <v>10532</v>
      </c>
      <c r="L7424">
        <v>202505</v>
      </c>
      <c r="M7424" t="s">
        <v>5605</v>
      </c>
      <c r="N7424">
        <v>37415.800000000003</v>
      </c>
      <c r="O7424">
        <v>37415.800000000003</v>
      </c>
    </row>
    <row r="7425" spans="1:15" hidden="1" x14ac:dyDescent="0.35">
      <c r="A7425" t="s">
        <v>5598</v>
      </c>
      <c r="B7425" t="s">
        <v>5599</v>
      </c>
      <c r="C7425" t="s">
        <v>5547</v>
      </c>
      <c r="E7425" t="s">
        <v>5598</v>
      </c>
      <c r="F7425" t="s">
        <v>5599</v>
      </c>
      <c r="G7425">
        <v>171.01999999999899</v>
      </c>
      <c r="H7425">
        <v>45059.11</v>
      </c>
      <c r="I7425">
        <v>45059.11</v>
      </c>
      <c r="J7425">
        <v>840.17</v>
      </c>
      <c r="K7425" t="s">
        <v>10532</v>
      </c>
      <c r="L7425">
        <v>202506</v>
      </c>
      <c r="M7425" t="s">
        <v>5606</v>
      </c>
      <c r="N7425">
        <v>44218.97</v>
      </c>
      <c r="O7425">
        <v>44218.97</v>
      </c>
    </row>
    <row r="7426" spans="1:15" x14ac:dyDescent="0.35">
      <c r="A7426" t="s">
        <v>5607</v>
      </c>
      <c r="B7426" t="s">
        <v>5608</v>
      </c>
      <c r="C7426" t="s">
        <v>5547</v>
      </c>
      <c r="E7426" t="s">
        <v>5607</v>
      </c>
      <c r="F7426" t="s">
        <v>5608</v>
      </c>
      <c r="G7426">
        <v>138.99</v>
      </c>
      <c r="H7426">
        <v>37021.11</v>
      </c>
      <c r="I7426">
        <v>37021.11</v>
      </c>
      <c r="J7426">
        <v>293.82</v>
      </c>
      <c r="K7426" t="s">
        <v>10531</v>
      </c>
      <c r="L7426">
        <v>202501</v>
      </c>
      <c r="M7426" t="s">
        <v>5609</v>
      </c>
      <c r="N7426">
        <v>36727.279999999999</v>
      </c>
      <c r="O7426">
        <v>36727.279999999999</v>
      </c>
    </row>
    <row r="7427" spans="1:15" x14ac:dyDescent="0.35">
      <c r="A7427" t="s">
        <v>5607</v>
      </c>
      <c r="B7427" t="s">
        <v>5608</v>
      </c>
      <c r="C7427" t="s">
        <v>5547</v>
      </c>
      <c r="E7427" t="s">
        <v>5607</v>
      </c>
      <c r="F7427" t="s">
        <v>5608</v>
      </c>
      <c r="G7427">
        <v>146.34</v>
      </c>
      <c r="H7427">
        <v>38940.03</v>
      </c>
      <c r="I7427">
        <v>38940.03</v>
      </c>
      <c r="J7427">
        <v>309.05</v>
      </c>
      <c r="K7427" t="s">
        <v>10531</v>
      </c>
      <c r="L7427">
        <v>202502</v>
      </c>
      <c r="M7427" t="s">
        <v>5610</v>
      </c>
      <c r="N7427">
        <v>38631</v>
      </c>
      <c r="O7427">
        <v>38631</v>
      </c>
    </row>
    <row r="7428" spans="1:15" x14ac:dyDescent="0.35">
      <c r="A7428" t="s">
        <v>5607</v>
      </c>
      <c r="B7428" t="s">
        <v>5608</v>
      </c>
      <c r="C7428" t="s">
        <v>5547</v>
      </c>
      <c r="E7428" t="s">
        <v>5607</v>
      </c>
      <c r="F7428" t="s">
        <v>5608</v>
      </c>
      <c r="G7428">
        <v>105.88</v>
      </c>
      <c r="H7428">
        <v>28163.34</v>
      </c>
      <c r="I7428">
        <v>28163.34</v>
      </c>
      <c r="J7428">
        <v>223.52</v>
      </c>
      <c r="K7428" t="s">
        <v>10531</v>
      </c>
      <c r="L7428">
        <v>202503</v>
      </c>
      <c r="M7428" t="s">
        <v>5611</v>
      </c>
      <c r="N7428">
        <v>27939.84</v>
      </c>
      <c r="O7428">
        <v>27939.84</v>
      </c>
    </row>
    <row r="7429" spans="1:15" x14ac:dyDescent="0.35">
      <c r="A7429" t="s">
        <v>5607</v>
      </c>
      <c r="B7429" t="s">
        <v>5608</v>
      </c>
      <c r="C7429" t="s">
        <v>5547</v>
      </c>
      <c r="E7429" t="s">
        <v>5607</v>
      </c>
      <c r="F7429" t="s">
        <v>5608</v>
      </c>
      <c r="G7429">
        <v>162.77000000000001</v>
      </c>
      <c r="H7429">
        <v>44893.49</v>
      </c>
      <c r="I7429">
        <v>44893.49</v>
      </c>
      <c r="J7429">
        <v>356.3</v>
      </c>
      <c r="K7429" t="s">
        <v>10531</v>
      </c>
      <c r="L7429">
        <v>202504</v>
      </c>
      <c r="M7429" t="s">
        <v>5612</v>
      </c>
      <c r="N7429">
        <v>44537.2</v>
      </c>
      <c r="O7429">
        <v>44537.2</v>
      </c>
    </row>
    <row r="7430" spans="1:15" x14ac:dyDescent="0.35">
      <c r="A7430" t="s">
        <v>5607</v>
      </c>
      <c r="B7430" t="s">
        <v>5608</v>
      </c>
      <c r="C7430" t="s">
        <v>5547</v>
      </c>
      <c r="E7430" t="s">
        <v>5607</v>
      </c>
      <c r="F7430" t="s">
        <v>5608</v>
      </c>
      <c r="G7430">
        <v>160.87</v>
      </c>
      <c r="H7430">
        <v>44268.35</v>
      </c>
      <c r="I7430">
        <v>44268.35</v>
      </c>
      <c r="J7430">
        <v>351.34</v>
      </c>
      <c r="K7430" t="s">
        <v>10531</v>
      </c>
      <c r="L7430">
        <v>202505</v>
      </c>
      <c r="M7430" t="s">
        <v>5613</v>
      </c>
      <c r="N7430">
        <v>43917</v>
      </c>
      <c r="O7430">
        <v>43917</v>
      </c>
    </row>
    <row r="7431" spans="1:15" x14ac:dyDescent="0.35">
      <c r="A7431" t="s">
        <v>5607</v>
      </c>
      <c r="B7431" t="s">
        <v>5608</v>
      </c>
      <c r="C7431" t="s">
        <v>5547</v>
      </c>
      <c r="E7431" t="s">
        <v>5607</v>
      </c>
      <c r="F7431" t="s">
        <v>5608</v>
      </c>
      <c r="G7431">
        <v>101.54</v>
      </c>
      <c r="H7431">
        <v>27941.75</v>
      </c>
      <c r="I7431">
        <v>27941.75</v>
      </c>
      <c r="J7431">
        <v>221.76</v>
      </c>
      <c r="K7431" t="s">
        <v>10531</v>
      </c>
      <c r="L7431">
        <v>202506</v>
      </c>
      <c r="M7431" t="s">
        <v>5614</v>
      </c>
      <c r="N7431">
        <v>27720</v>
      </c>
      <c r="O7431">
        <v>27720</v>
      </c>
    </row>
    <row r="7432" spans="1:15" hidden="1" x14ac:dyDescent="0.35">
      <c r="A7432" t="s">
        <v>5607</v>
      </c>
      <c r="B7432" t="s">
        <v>5608</v>
      </c>
      <c r="C7432" t="s">
        <v>5547</v>
      </c>
      <c r="E7432" t="s">
        <v>5607</v>
      </c>
      <c r="F7432" t="s">
        <v>5608</v>
      </c>
      <c r="G7432">
        <v>17158.71</v>
      </c>
      <c r="H7432">
        <v>4415090.1900000004</v>
      </c>
      <c r="I7432">
        <v>4415090.1900000004</v>
      </c>
      <c r="J7432">
        <v>35040.300000000003</v>
      </c>
      <c r="K7432" t="s">
        <v>10534</v>
      </c>
      <c r="L7432">
        <v>202501</v>
      </c>
      <c r="M7432" t="s">
        <v>5609</v>
      </c>
      <c r="N7432">
        <v>4380052.0499999896</v>
      </c>
      <c r="O7432">
        <v>4380052.0499999896</v>
      </c>
    </row>
    <row r="7433" spans="1:15" hidden="1" x14ac:dyDescent="0.35">
      <c r="A7433" t="s">
        <v>5607</v>
      </c>
      <c r="B7433" t="s">
        <v>5608</v>
      </c>
      <c r="C7433" t="s">
        <v>5547</v>
      </c>
      <c r="E7433" t="s">
        <v>5607</v>
      </c>
      <c r="F7433" t="s">
        <v>5608</v>
      </c>
      <c r="G7433">
        <v>17074.77</v>
      </c>
      <c r="H7433">
        <v>4435281.5599999996</v>
      </c>
      <c r="I7433">
        <v>4435281.5599999996</v>
      </c>
      <c r="J7433">
        <v>35200.739999999903</v>
      </c>
      <c r="K7433" t="s">
        <v>10534</v>
      </c>
      <c r="L7433">
        <v>202502</v>
      </c>
      <c r="M7433" t="s">
        <v>5610</v>
      </c>
      <c r="N7433">
        <v>4400082.07</v>
      </c>
      <c r="O7433">
        <v>4400082.07</v>
      </c>
    </row>
    <row r="7434" spans="1:15" hidden="1" x14ac:dyDescent="0.35">
      <c r="A7434" t="s">
        <v>5607</v>
      </c>
      <c r="B7434" t="s">
        <v>5608</v>
      </c>
      <c r="C7434" t="s">
        <v>5547</v>
      </c>
      <c r="E7434" t="s">
        <v>5607</v>
      </c>
      <c r="F7434" t="s">
        <v>5608</v>
      </c>
      <c r="G7434">
        <v>16600.959999999901</v>
      </c>
      <c r="H7434">
        <v>4293887.03</v>
      </c>
      <c r="I7434">
        <v>4293887.03</v>
      </c>
      <c r="J7434">
        <v>34078.569999999898</v>
      </c>
      <c r="K7434" t="s">
        <v>10534</v>
      </c>
      <c r="L7434">
        <v>202503</v>
      </c>
      <c r="M7434" t="s">
        <v>5611</v>
      </c>
      <c r="N7434">
        <v>4259808.5999999903</v>
      </c>
      <c r="O7434">
        <v>4259808.5999999903</v>
      </c>
    </row>
    <row r="7435" spans="1:15" hidden="1" x14ac:dyDescent="0.35">
      <c r="A7435" t="s">
        <v>5607</v>
      </c>
      <c r="B7435" t="s">
        <v>5608</v>
      </c>
      <c r="C7435" t="s">
        <v>5547</v>
      </c>
      <c r="E7435" t="s">
        <v>5607</v>
      </c>
      <c r="F7435" t="s">
        <v>5608</v>
      </c>
      <c r="G7435">
        <v>265.45999999999998</v>
      </c>
      <c r="H7435">
        <v>68403.769999999902</v>
      </c>
      <c r="I7435">
        <v>68403.769999999902</v>
      </c>
      <c r="J7435">
        <v>542.89</v>
      </c>
      <c r="K7435" t="s">
        <v>10534</v>
      </c>
      <c r="L7435">
        <v>202503</v>
      </c>
      <c r="M7435" t="s">
        <v>5615</v>
      </c>
      <c r="N7435">
        <v>67860.87</v>
      </c>
      <c r="O7435">
        <v>67860.87</v>
      </c>
    </row>
    <row r="7436" spans="1:15" hidden="1" x14ac:dyDescent="0.35">
      <c r="A7436" t="s">
        <v>5607</v>
      </c>
      <c r="B7436" t="s">
        <v>5608</v>
      </c>
      <c r="C7436" t="s">
        <v>5547</v>
      </c>
      <c r="E7436" t="s">
        <v>5607</v>
      </c>
      <c r="F7436" t="s">
        <v>5608</v>
      </c>
      <c r="G7436">
        <v>17539.129999999899</v>
      </c>
      <c r="H7436">
        <v>4519713.4299999904</v>
      </c>
      <c r="I7436">
        <v>4519713.4299999904</v>
      </c>
      <c r="J7436">
        <v>35871.089999999902</v>
      </c>
      <c r="K7436" t="s">
        <v>10534</v>
      </c>
      <c r="L7436">
        <v>202504</v>
      </c>
      <c r="M7436" t="s">
        <v>5612</v>
      </c>
      <c r="N7436">
        <v>4483841.8199999901</v>
      </c>
      <c r="O7436">
        <v>4483841.8199999901</v>
      </c>
    </row>
    <row r="7437" spans="1:15" hidden="1" x14ac:dyDescent="0.35">
      <c r="A7437" t="s">
        <v>5607</v>
      </c>
      <c r="B7437" t="s">
        <v>5608</v>
      </c>
      <c r="C7437" t="s">
        <v>5547</v>
      </c>
      <c r="E7437" t="s">
        <v>5607</v>
      </c>
      <c r="F7437" t="s">
        <v>5608</v>
      </c>
      <c r="G7437">
        <v>17470.209999999901</v>
      </c>
      <c r="H7437">
        <v>4466641.3099999996</v>
      </c>
      <c r="I7437">
        <v>4466641.3099999996</v>
      </c>
      <c r="J7437">
        <v>35449.760000000002</v>
      </c>
      <c r="K7437" t="s">
        <v>10534</v>
      </c>
      <c r="L7437">
        <v>202505</v>
      </c>
      <c r="M7437" t="s">
        <v>5613</v>
      </c>
      <c r="N7437">
        <v>4431192.3699999899</v>
      </c>
      <c r="O7437">
        <v>4431192.3699999899</v>
      </c>
    </row>
    <row r="7438" spans="1:15" hidden="1" x14ac:dyDescent="0.35">
      <c r="A7438" t="s">
        <v>5607</v>
      </c>
      <c r="B7438" t="s">
        <v>5608</v>
      </c>
      <c r="C7438" t="s">
        <v>5547</v>
      </c>
      <c r="E7438" t="s">
        <v>5607</v>
      </c>
      <c r="F7438" t="s">
        <v>5608</v>
      </c>
      <c r="G7438">
        <v>16787.879999999899</v>
      </c>
      <c r="H7438">
        <v>4345431.4199999897</v>
      </c>
      <c r="I7438">
        <v>4345431.4199999897</v>
      </c>
      <c r="J7438">
        <v>34487.719999999899</v>
      </c>
      <c r="K7438" t="s">
        <v>10534</v>
      </c>
      <c r="L7438">
        <v>202506</v>
      </c>
      <c r="M7438" t="s">
        <v>5614</v>
      </c>
      <c r="N7438">
        <v>4310946.0199999902</v>
      </c>
      <c r="O7438">
        <v>4310946.0199999902</v>
      </c>
    </row>
    <row r="7439" spans="1:15" hidden="1" x14ac:dyDescent="0.35">
      <c r="A7439" t="s">
        <v>5607</v>
      </c>
      <c r="B7439" t="s">
        <v>5608</v>
      </c>
      <c r="C7439" t="s">
        <v>5547</v>
      </c>
      <c r="E7439" t="s">
        <v>5607</v>
      </c>
      <c r="F7439" t="s">
        <v>5608</v>
      </c>
      <c r="G7439">
        <v>56.43</v>
      </c>
      <c r="H7439">
        <v>14913.32</v>
      </c>
      <c r="I7439">
        <v>14913.32</v>
      </c>
      <c r="J7439">
        <v>118.36</v>
      </c>
      <c r="K7439" t="s">
        <v>10532</v>
      </c>
      <c r="L7439">
        <v>202501</v>
      </c>
      <c r="M7439" t="s">
        <v>5609</v>
      </c>
      <c r="N7439">
        <v>14795</v>
      </c>
      <c r="O7439">
        <v>14795</v>
      </c>
    </row>
    <row r="7440" spans="1:15" hidden="1" x14ac:dyDescent="0.35">
      <c r="A7440" t="s">
        <v>5607</v>
      </c>
      <c r="B7440" t="s">
        <v>5608</v>
      </c>
      <c r="C7440" t="s">
        <v>5547</v>
      </c>
      <c r="E7440" t="s">
        <v>5607</v>
      </c>
      <c r="F7440" t="s">
        <v>5608</v>
      </c>
      <c r="G7440">
        <v>65.510000000000005</v>
      </c>
      <c r="H7440">
        <v>17776.14</v>
      </c>
      <c r="I7440">
        <v>17776.14</v>
      </c>
      <c r="J7440">
        <v>141.08000000000001</v>
      </c>
      <c r="K7440" t="s">
        <v>10532</v>
      </c>
      <c r="L7440">
        <v>202502</v>
      </c>
      <c r="M7440" t="s">
        <v>5610</v>
      </c>
      <c r="N7440">
        <v>17635</v>
      </c>
      <c r="O7440">
        <v>17635</v>
      </c>
    </row>
    <row r="7441" spans="1:15" hidden="1" x14ac:dyDescent="0.35">
      <c r="A7441" t="s">
        <v>5607</v>
      </c>
      <c r="B7441" t="s">
        <v>5608</v>
      </c>
      <c r="C7441" t="s">
        <v>5547</v>
      </c>
      <c r="E7441" t="s">
        <v>5607</v>
      </c>
      <c r="F7441" t="s">
        <v>5608</v>
      </c>
      <c r="G7441">
        <v>60.68</v>
      </c>
      <c r="H7441">
        <v>15896.16</v>
      </c>
      <c r="I7441">
        <v>15896.16</v>
      </c>
      <c r="J7441">
        <v>126.16</v>
      </c>
      <c r="K7441" t="s">
        <v>10532</v>
      </c>
      <c r="L7441">
        <v>202503</v>
      </c>
      <c r="M7441" t="s">
        <v>5611</v>
      </c>
      <c r="N7441">
        <v>15770</v>
      </c>
      <c r="O7441">
        <v>15770</v>
      </c>
    </row>
    <row r="7442" spans="1:15" hidden="1" x14ac:dyDescent="0.35">
      <c r="A7442" t="s">
        <v>5607</v>
      </c>
      <c r="B7442" t="s">
        <v>5608</v>
      </c>
      <c r="C7442" t="s">
        <v>5547</v>
      </c>
      <c r="E7442" t="s">
        <v>5607</v>
      </c>
      <c r="F7442" t="s">
        <v>5608</v>
      </c>
      <c r="G7442">
        <v>124.21</v>
      </c>
      <c r="H7442">
        <v>32539.23</v>
      </c>
      <c r="I7442">
        <v>32539.23</v>
      </c>
      <c r="J7442">
        <v>258.25</v>
      </c>
      <c r="K7442" t="s">
        <v>10532</v>
      </c>
      <c r="L7442">
        <v>202504</v>
      </c>
      <c r="M7442" t="s">
        <v>5612</v>
      </c>
      <c r="N7442">
        <v>32281</v>
      </c>
      <c r="O7442">
        <v>32281</v>
      </c>
    </row>
    <row r="7443" spans="1:15" hidden="1" x14ac:dyDescent="0.35">
      <c r="A7443" t="s">
        <v>5607</v>
      </c>
      <c r="B7443" t="s">
        <v>5608</v>
      </c>
      <c r="C7443" t="s">
        <v>5547</v>
      </c>
      <c r="E7443" t="s">
        <v>5607</v>
      </c>
      <c r="F7443" t="s">
        <v>5608</v>
      </c>
      <c r="G7443">
        <v>38</v>
      </c>
      <c r="H7443">
        <v>9878.2099999999991</v>
      </c>
      <c r="I7443">
        <v>9878.2099999999991</v>
      </c>
      <c r="J7443">
        <v>78.400000000000006</v>
      </c>
      <c r="K7443" t="s">
        <v>10532</v>
      </c>
      <c r="L7443">
        <v>202505</v>
      </c>
      <c r="M7443" t="s">
        <v>5613</v>
      </c>
      <c r="N7443">
        <v>9799.82</v>
      </c>
      <c r="O7443">
        <v>9799.82</v>
      </c>
    </row>
    <row r="7444" spans="1:15" hidden="1" x14ac:dyDescent="0.35">
      <c r="A7444" t="s">
        <v>5607</v>
      </c>
      <c r="B7444" t="s">
        <v>5608</v>
      </c>
      <c r="C7444" t="s">
        <v>5547</v>
      </c>
      <c r="E7444" t="s">
        <v>5607</v>
      </c>
      <c r="F7444" t="s">
        <v>5608</v>
      </c>
      <c r="G7444">
        <v>70.260000000000005</v>
      </c>
      <c r="H7444">
        <v>18123.849999999999</v>
      </c>
      <c r="I7444">
        <v>18123.849999999999</v>
      </c>
      <c r="J7444">
        <v>143.84</v>
      </c>
      <c r="K7444" t="s">
        <v>10532</v>
      </c>
      <c r="L7444">
        <v>202506</v>
      </c>
      <c r="M7444" t="s">
        <v>5614</v>
      </c>
      <c r="N7444">
        <v>17980</v>
      </c>
      <c r="O7444">
        <v>17980</v>
      </c>
    </row>
    <row r="7445" spans="1:15" x14ac:dyDescent="0.35">
      <c r="A7445" t="s">
        <v>5616</v>
      </c>
      <c r="B7445" t="s">
        <v>5617</v>
      </c>
      <c r="C7445" t="s">
        <v>5547</v>
      </c>
      <c r="E7445" t="s">
        <v>5616</v>
      </c>
      <c r="F7445" t="s">
        <v>5617</v>
      </c>
      <c r="G7445">
        <v>111.99</v>
      </c>
      <c r="H7445">
        <v>29779.32</v>
      </c>
      <c r="I7445">
        <v>29779.32</v>
      </c>
      <c r="J7445">
        <v>294.85000000000002</v>
      </c>
      <c r="K7445" t="s">
        <v>10531</v>
      </c>
      <c r="L7445">
        <v>202501</v>
      </c>
      <c r="M7445" t="s">
        <v>5618</v>
      </c>
      <c r="N7445">
        <v>29484.46</v>
      </c>
      <c r="O7445">
        <v>29484.46</v>
      </c>
    </row>
    <row r="7446" spans="1:15" x14ac:dyDescent="0.35">
      <c r="A7446" t="s">
        <v>5616</v>
      </c>
      <c r="B7446" t="s">
        <v>5617</v>
      </c>
      <c r="C7446" t="s">
        <v>5547</v>
      </c>
      <c r="E7446" t="s">
        <v>5616</v>
      </c>
      <c r="F7446" t="s">
        <v>5617</v>
      </c>
      <c r="G7446">
        <v>26.01</v>
      </c>
      <c r="H7446">
        <v>6957.91</v>
      </c>
      <c r="I7446">
        <v>6957.91</v>
      </c>
      <c r="J7446">
        <v>68.89</v>
      </c>
      <c r="K7446" t="s">
        <v>10531</v>
      </c>
      <c r="L7446">
        <v>202502</v>
      </c>
      <c r="M7446" t="s">
        <v>5619</v>
      </c>
      <c r="N7446">
        <v>6889</v>
      </c>
      <c r="O7446">
        <v>6889</v>
      </c>
    </row>
    <row r="7447" spans="1:15" x14ac:dyDescent="0.35">
      <c r="A7447" t="s">
        <v>5616</v>
      </c>
      <c r="B7447" t="s">
        <v>5617</v>
      </c>
      <c r="C7447" t="s">
        <v>5547</v>
      </c>
      <c r="E7447" t="s">
        <v>5616</v>
      </c>
      <c r="F7447" t="s">
        <v>5617</v>
      </c>
      <c r="G7447">
        <v>103.57</v>
      </c>
      <c r="H7447">
        <v>27543.51</v>
      </c>
      <c r="I7447">
        <v>27543.51</v>
      </c>
      <c r="J7447">
        <v>272.70999999999998</v>
      </c>
      <c r="K7447" t="s">
        <v>10531</v>
      </c>
      <c r="L7447">
        <v>202503</v>
      </c>
      <c r="M7447" t="s">
        <v>5620</v>
      </c>
      <c r="N7447">
        <v>27270.799999999999</v>
      </c>
      <c r="O7447">
        <v>27270.799999999999</v>
      </c>
    </row>
    <row r="7448" spans="1:15" x14ac:dyDescent="0.35">
      <c r="A7448" t="s">
        <v>5616</v>
      </c>
      <c r="B7448" t="s">
        <v>5617</v>
      </c>
      <c r="C7448" t="s">
        <v>5547</v>
      </c>
      <c r="E7448" t="s">
        <v>5616</v>
      </c>
      <c r="F7448" t="s">
        <v>5617</v>
      </c>
      <c r="G7448">
        <v>15.63</v>
      </c>
      <c r="H7448">
        <v>4272.24</v>
      </c>
      <c r="I7448">
        <v>4272.24</v>
      </c>
      <c r="J7448">
        <v>42.3</v>
      </c>
      <c r="K7448" t="s">
        <v>10531</v>
      </c>
      <c r="L7448">
        <v>202503</v>
      </c>
      <c r="M7448" t="s">
        <v>5621</v>
      </c>
      <c r="N7448">
        <v>4229.95</v>
      </c>
      <c r="O7448">
        <v>4229.95</v>
      </c>
    </row>
    <row r="7449" spans="1:15" x14ac:dyDescent="0.35">
      <c r="A7449" t="s">
        <v>5616</v>
      </c>
      <c r="B7449" t="s">
        <v>5617</v>
      </c>
      <c r="C7449" t="s">
        <v>5547</v>
      </c>
      <c r="E7449" t="s">
        <v>5616</v>
      </c>
      <c r="F7449" t="s">
        <v>5617</v>
      </c>
      <c r="G7449">
        <v>40.369999999999997</v>
      </c>
      <c r="H7449">
        <v>11076.97</v>
      </c>
      <c r="I7449">
        <v>11076.97</v>
      </c>
      <c r="J7449">
        <v>109.67</v>
      </c>
      <c r="K7449" t="s">
        <v>10531</v>
      </c>
      <c r="L7449">
        <v>202504</v>
      </c>
      <c r="M7449" t="s">
        <v>5622</v>
      </c>
      <c r="N7449">
        <v>10967.3</v>
      </c>
      <c r="O7449">
        <v>10967.3</v>
      </c>
    </row>
    <row r="7450" spans="1:15" x14ac:dyDescent="0.35">
      <c r="A7450" t="s">
        <v>5616</v>
      </c>
      <c r="B7450" t="s">
        <v>5617</v>
      </c>
      <c r="C7450" t="s">
        <v>5547</v>
      </c>
      <c r="E7450" t="s">
        <v>5616</v>
      </c>
      <c r="F7450" t="s">
        <v>5617</v>
      </c>
      <c r="G7450">
        <v>177.31</v>
      </c>
      <c r="H7450">
        <v>48815.65</v>
      </c>
      <c r="I7450">
        <v>48815.65</v>
      </c>
      <c r="J7450">
        <v>483.33</v>
      </c>
      <c r="K7450" t="s">
        <v>10531</v>
      </c>
      <c r="L7450">
        <v>202505</v>
      </c>
      <c r="M7450" t="s">
        <v>5623</v>
      </c>
      <c r="N7450">
        <v>48332.32</v>
      </c>
      <c r="O7450">
        <v>48332.32</v>
      </c>
    </row>
    <row r="7451" spans="1:15" x14ac:dyDescent="0.35">
      <c r="A7451" t="s">
        <v>5616</v>
      </c>
      <c r="B7451" t="s">
        <v>5617</v>
      </c>
      <c r="C7451" t="s">
        <v>5547</v>
      </c>
      <c r="E7451" t="s">
        <v>5616</v>
      </c>
      <c r="F7451" t="s">
        <v>5617</v>
      </c>
      <c r="G7451">
        <v>120.259999999999</v>
      </c>
      <c r="H7451">
        <v>33158.29</v>
      </c>
      <c r="I7451">
        <v>33158.29</v>
      </c>
      <c r="J7451">
        <v>328.3</v>
      </c>
      <c r="K7451" t="s">
        <v>10531</v>
      </c>
      <c r="L7451">
        <v>202506</v>
      </c>
      <c r="M7451" t="s">
        <v>5624</v>
      </c>
      <c r="N7451">
        <v>32830</v>
      </c>
      <c r="O7451">
        <v>32830</v>
      </c>
    </row>
    <row r="7452" spans="1:15" hidden="1" x14ac:dyDescent="0.35">
      <c r="A7452" t="s">
        <v>5616</v>
      </c>
      <c r="B7452" t="s">
        <v>5617</v>
      </c>
      <c r="C7452" t="s">
        <v>5547</v>
      </c>
      <c r="E7452" t="s">
        <v>5616</v>
      </c>
      <c r="F7452" t="s">
        <v>5617</v>
      </c>
      <c r="G7452">
        <v>11281.109999999901</v>
      </c>
      <c r="H7452">
        <v>2912013.23</v>
      </c>
      <c r="I7452">
        <v>2912013.23</v>
      </c>
      <c r="J7452">
        <v>28831.979999999901</v>
      </c>
      <c r="K7452" t="s">
        <v>10534</v>
      </c>
      <c r="L7452">
        <v>202501</v>
      </c>
      <c r="M7452" t="s">
        <v>5618</v>
      </c>
      <c r="N7452">
        <v>2883180.6399999899</v>
      </c>
      <c r="O7452">
        <v>2883180.6399999899</v>
      </c>
    </row>
    <row r="7453" spans="1:15" hidden="1" x14ac:dyDescent="0.35">
      <c r="A7453" t="s">
        <v>5616</v>
      </c>
      <c r="B7453" t="s">
        <v>5617</v>
      </c>
      <c r="C7453" t="s">
        <v>5547</v>
      </c>
      <c r="E7453" t="s">
        <v>5616</v>
      </c>
      <c r="F7453" t="s">
        <v>5617</v>
      </c>
      <c r="G7453">
        <v>11310.0799999999</v>
      </c>
      <c r="H7453">
        <v>2944219.2499999902</v>
      </c>
      <c r="I7453">
        <v>2944219.2499999902</v>
      </c>
      <c r="J7453">
        <v>29150.9</v>
      </c>
      <c r="K7453" t="s">
        <v>10534</v>
      </c>
      <c r="L7453">
        <v>202502</v>
      </c>
      <c r="M7453" t="s">
        <v>5619</v>
      </c>
      <c r="N7453">
        <v>2915067.73</v>
      </c>
      <c r="O7453">
        <v>2915067.73</v>
      </c>
    </row>
    <row r="7454" spans="1:15" hidden="1" x14ac:dyDescent="0.35">
      <c r="A7454" t="s">
        <v>5616</v>
      </c>
      <c r="B7454" t="s">
        <v>5617</v>
      </c>
      <c r="C7454" t="s">
        <v>5547</v>
      </c>
      <c r="E7454" t="s">
        <v>5616</v>
      </c>
      <c r="F7454" t="s">
        <v>5617</v>
      </c>
      <c r="G7454">
        <v>10632.41</v>
      </c>
      <c r="H7454">
        <v>2756441.3499999898</v>
      </c>
      <c r="I7454">
        <v>2756441.3499999898</v>
      </c>
      <c r="J7454">
        <v>27291.57</v>
      </c>
      <c r="K7454" t="s">
        <v>10534</v>
      </c>
      <c r="L7454">
        <v>202503</v>
      </c>
      <c r="M7454" t="s">
        <v>5620</v>
      </c>
      <c r="N7454">
        <v>2729152.41</v>
      </c>
      <c r="O7454">
        <v>2729152.41</v>
      </c>
    </row>
    <row r="7455" spans="1:15" hidden="1" x14ac:dyDescent="0.35">
      <c r="A7455" t="s">
        <v>5616</v>
      </c>
      <c r="B7455" t="s">
        <v>5617</v>
      </c>
      <c r="C7455" t="s">
        <v>5547</v>
      </c>
      <c r="E7455" t="s">
        <v>5616</v>
      </c>
      <c r="F7455" t="s">
        <v>5617</v>
      </c>
      <c r="G7455">
        <v>223.51</v>
      </c>
      <c r="H7455">
        <v>57710.38</v>
      </c>
      <c r="I7455">
        <v>57710.38</v>
      </c>
      <c r="J7455">
        <v>571.37999999999897</v>
      </c>
      <c r="K7455" t="s">
        <v>10534</v>
      </c>
      <c r="L7455">
        <v>202503</v>
      </c>
      <c r="M7455" t="s">
        <v>5621</v>
      </c>
      <c r="N7455">
        <v>57139.01</v>
      </c>
      <c r="O7455">
        <v>57139.01</v>
      </c>
    </row>
    <row r="7456" spans="1:15" hidden="1" x14ac:dyDescent="0.35">
      <c r="A7456" t="s">
        <v>5616</v>
      </c>
      <c r="B7456" t="s">
        <v>5617</v>
      </c>
      <c r="C7456" t="s">
        <v>5547</v>
      </c>
      <c r="E7456" t="s">
        <v>5616</v>
      </c>
      <c r="F7456" t="s">
        <v>5617</v>
      </c>
      <c r="G7456">
        <v>11519.1899999999</v>
      </c>
      <c r="H7456">
        <v>2975338.12</v>
      </c>
      <c r="I7456">
        <v>2975338.12</v>
      </c>
      <c r="J7456">
        <v>29459.049999999901</v>
      </c>
      <c r="K7456" t="s">
        <v>10534</v>
      </c>
      <c r="L7456">
        <v>202504</v>
      </c>
      <c r="M7456" t="s">
        <v>5622</v>
      </c>
      <c r="N7456">
        <v>2945881.54999999</v>
      </c>
      <c r="O7456">
        <v>2945881.54999999</v>
      </c>
    </row>
    <row r="7457" spans="1:15" hidden="1" x14ac:dyDescent="0.35">
      <c r="A7457" t="s">
        <v>5616</v>
      </c>
      <c r="B7457" t="s">
        <v>5617</v>
      </c>
      <c r="C7457" t="s">
        <v>5547</v>
      </c>
      <c r="E7457" t="s">
        <v>5616</v>
      </c>
      <c r="F7457" t="s">
        <v>5617</v>
      </c>
      <c r="G7457">
        <v>11139.93</v>
      </c>
      <c r="H7457">
        <v>2854840.7699999898</v>
      </c>
      <c r="I7457">
        <v>2854840.7699999898</v>
      </c>
      <c r="J7457">
        <v>28265.85</v>
      </c>
      <c r="K7457" t="s">
        <v>10534</v>
      </c>
      <c r="L7457">
        <v>202505</v>
      </c>
      <c r="M7457" t="s">
        <v>5623</v>
      </c>
      <c r="N7457">
        <v>2826577.19</v>
      </c>
      <c r="O7457">
        <v>2826577.19</v>
      </c>
    </row>
    <row r="7458" spans="1:15" hidden="1" x14ac:dyDescent="0.35">
      <c r="A7458" t="s">
        <v>5616</v>
      </c>
      <c r="B7458" t="s">
        <v>5617</v>
      </c>
      <c r="C7458" t="s">
        <v>5547</v>
      </c>
      <c r="E7458" t="s">
        <v>5616</v>
      </c>
      <c r="F7458" t="s">
        <v>5617</v>
      </c>
      <c r="G7458">
        <v>10514.38</v>
      </c>
      <c r="H7458">
        <v>2733214.58</v>
      </c>
      <c r="I7458">
        <v>2733214.58</v>
      </c>
      <c r="J7458">
        <v>27061.639999999901</v>
      </c>
      <c r="K7458" t="s">
        <v>10534</v>
      </c>
      <c r="L7458">
        <v>202506</v>
      </c>
      <c r="M7458" t="s">
        <v>5624</v>
      </c>
      <c r="N7458">
        <v>2706155.27999999</v>
      </c>
      <c r="O7458">
        <v>2706155.27999999</v>
      </c>
    </row>
    <row r="7459" spans="1:15" hidden="1" x14ac:dyDescent="0.35">
      <c r="A7459" t="s">
        <v>5616</v>
      </c>
      <c r="B7459" t="s">
        <v>5617</v>
      </c>
      <c r="C7459" t="s">
        <v>5547</v>
      </c>
      <c r="E7459" t="s">
        <v>5616</v>
      </c>
      <c r="F7459" t="s">
        <v>5617</v>
      </c>
      <c r="G7459">
        <v>497.099999999999</v>
      </c>
      <c r="H7459">
        <v>131112.28</v>
      </c>
      <c r="I7459">
        <v>131112.28</v>
      </c>
      <c r="J7459">
        <v>1298.1399999999901</v>
      </c>
      <c r="K7459" t="s">
        <v>10532</v>
      </c>
      <c r="L7459">
        <v>202501</v>
      </c>
      <c r="M7459" t="s">
        <v>5618</v>
      </c>
      <c r="N7459">
        <v>129814.1</v>
      </c>
      <c r="O7459">
        <v>129814.1</v>
      </c>
    </row>
    <row r="7460" spans="1:15" hidden="1" x14ac:dyDescent="0.35">
      <c r="A7460" t="s">
        <v>5616</v>
      </c>
      <c r="B7460" t="s">
        <v>5617</v>
      </c>
      <c r="C7460" t="s">
        <v>5547</v>
      </c>
      <c r="E7460" t="s">
        <v>5616</v>
      </c>
      <c r="F7460" t="s">
        <v>5617</v>
      </c>
      <c r="G7460">
        <v>543.91</v>
      </c>
      <c r="H7460">
        <v>146229.45000000001</v>
      </c>
      <c r="I7460">
        <v>146229.45000000001</v>
      </c>
      <c r="J7460">
        <v>1447.81</v>
      </c>
      <c r="K7460" t="s">
        <v>10532</v>
      </c>
      <c r="L7460">
        <v>202502</v>
      </c>
      <c r="M7460" t="s">
        <v>5619</v>
      </c>
      <c r="N7460">
        <v>144781.45000000001</v>
      </c>
      <c r="O7460">
        <v>144781.45000000001</v>
      </c>
    </row>
    <row r="7461" spans="1:15" hidden="1" x14ac:dyDescent="0.35">
      <c r="A7461" t="s">
        <v>5616</v>
      </c>
      <c r="B7461" t="s">
        <v>5617</v>
      </c>
      <c r="C7461" t="s">
        <v>5547</v>
      </c>
      <c r="E7461" t="s">
        <v>5616</v>
      </c>
      <c r="F7461" t="s">
        <v>5617</v>
      </c>
      <c r="G7461">
        <v>494.63</v>
      </c>
      <c r="H7461">
        <v>129712.34</v>
      </c>
      <c r="I7461">
        <v>129712.34</v>
      </c>
      <c r="J7461">
        <v>1284.28</v>
      </c>
      <c r="K7461" t="s">
        <v>10532</v>
      </c>
      <c r="L7461">
        <v>202503</v>
      </c>
      <c r="M7461" t="s">
        <v>5620</v>
      </c>
      <c r="N7461">
        <v>128428.17</v>
      </c>
      <c r="O7461">
        <v>128428.17</v>
      </c>
    </row>
    <row r="7462" spans="1:15" hidden="1" x14ac:dyDescent="0.35">
      <c r="A7462" t="s">
        <v>5616</v>
      </c>
      <c r="B7462" t="s">
        <v>5617</v>
      </c>
      <c r="C7462" t="s">
        <v>5547</v>
      </c>
      <c r="E7462" t="s">
        <v>5616</v>
      </c>
      <c r="F7462" t="s">
        <v>5617</v>
      </c>
      <c r="G7462">
        <v>338.7</v>
      </c>
      <c r="H7462">
        <v>88822.83</v>
      </c>
      <c r="I7462">
        <v>88822.83</v>
      </c>
      <c r="J7462">
        <v>879.43</v>
      </c>
      <c r="K7462" t="s">
        <v>10532</v>
      </c>
      <c r="L7462">
        <v>202504</v>
      </c>
      <c r="M7462" t="s">
        <v>5622</v>
      </c>
      <c r="N7462">
        <v>87943.44</v>
      </c>
      <c r="O7462">
        <v>87943.44</v>
      </c>
    </row>
    <row r="7463" spans="1:15" hidden="1" x14ac:dyDescent="0.35">
      <c r="A7463" t="s">
        <v>5616</v>
      </c>
      <c r="B7463" t="s">
        <v>5617</v>
      </c>
      <c r="C7463" t="s">
        <v>5547</v>
      </c>
      <c r="E7463" t="s">
        <v>5616</v>
      </c>
      <c r="F7463" t="s">
        <v>5617</v>
      </c>
      <c r="G7463">
        <v>556.03</v>
      </c>
      <c r="H7463">
        <v>143988.6</v>
      </c>
      <c r="I7463">
        <v>143988.6</v>
      </c>
      <c r="J7463">
        <v>1425.6299999999901</v>
      </c>
      <c r="K7463" t="s">
        <v>10532</v>
      </c>
      <c r="L7463">
        <v>202505</v>
      </c>
      <c r="M7463" t="s">
        <v>5623</v>
      </c>
      <c r="N7463">
        <v>142563.04</v>
      </c>
      <c r="O7463">
        <v>142563.04</v>
      </c>
    </row>
    <row r="7464" spans="1:15" hidden="1" x14ac:dyDescent="0.35">
      <c r="A7464" t="s">
        <v>5616</v>
      </c>
      <c r="B7464" t="s">
        <v>5617</v>
      </c>
      <c r="C7464" t="s">
        <v>5547</v>
      </c>
      <c r="E7464" t="s">
        <v>5616</v>
      </c>
      <c r="F7464" t="s">
        <v>5617</v>
      </c>
      <c r="G7464">
        <v>446.409999999999</v>
      </c>
      <c r="H7464">
        <v>117630.749999999</v>
      </c>
      <c r="I7464">
        <v>117630.749999999</v>
      </c>
      <c r="J7464">
        <v>1164.6599999999901</v>
      </c>
      <c r="K7464" t="s">
        <v>10532</v>
      </c>
      <c r="L7464">
        <v>202506</v>
      </c>
      <c r="M7464" t="s">
        <v>5624</v>
      </c>
      <c r="N7464">
        <v>116466.12</v>
      </c>
      <c r="O7464">
        <v>116466.12</v>
      </c>
    </row>
    <row r="7465" spans="1:15" hidden="1" x14ac:dyDescent="0.35">
      <c r="A7465" t="s">
        <v>5625</v>
      </c>
      <c r="B7465" t="s">
        <v>5626</v>
      </c>
      <c r="C7465" t="s">
        <v>5547</v>
      </c>
      <c r="E7465" t="s">
        <v>5625</v>
      </c>
      <c r="F7465" t="s">
        <v>5626</v>
      </c>
      <c r="G7465">
        <v>4079.6899999999901</v>
      </c>
      <c r="H7465">
        <v>1056034.7</v>
      </c>
      <c r="I7465">
        <v>1056034.7</v>
      </c>
      <c r="J7465">
        <v>15606.539999999901</v>
      </c>
      <c r="K7465" t="s">
        <v>10534</v>
      </c>
      <c r="L7465">
        <v>202501</v>
      </c>
      <c r="M7465" t="s">
        <v>5627</v>
      </c>
      <c r="N7465">
        <v>1040428.35999999</v>
      </c>
      <c r="O7465">
        <v>1040428.35999999</v>
      </c>
    </row>
    <row r="7466" spans="1:15" hidden="1" x14ac:dyDescent="0.35">
      <c r="A7466" t="s">
        <v>5625</v>
      </c>
      <c r="B7466" t="s">
        <v>5626</v>
      </c>
      <c r="C7466" t="s">
        <v>5547</v>
      </c>
      <c r="E7466" t="s">
        <v>5625</v>
      </c>
      <c r="F7466" t="s">
        <v>5626</v>
      </c>
      <c r="G7466">
        <v>4476.45</v>
      </c>
      <c r="H7466">
        <v>1170854.9299999899</v>
      </c>
      <c r="I7466">
        <v>1170854.9299999899</v>
      </c>
      <c r="J7466">
        <v>17303.3999999999</v>
      </c>
      <c r="K7466" t="s">
        <v>10534</v>
      </c>
      <c r="L7466">
        <v>202502</v>
      </c>
      <c r="M7466" t="s">
        <v>5628</v>
      </c>
      <c r="N7466">
        <v>1153551.8500000001</v>
      </c>
      <c r="O7466">
        <v>1153551.8500000001</v>
      </c>
    </row>
    <row r="7467" spans="1:15" hidden="1" x14ac:dyDescent="0.35">
      <c r="A7467" t="s">
        <v>5625</v>
      </c>
      <c r="B7467" t="s">
        <v>5626</v>
      </c>
      <c r="C7467" t="s">
        <v>5547</v>
      </c>
      <c r="E7467" t="s">
        <v>5625</v>
      </c>
      <c r="F7467" t="s">
        <v>5626</v>
      </c>
      <c r="G7467">
        <v>3022.64</v>
      </c>
      <c r="H7467">
        <v>787505.72</v>
      </c>
      <c r="I7467">
        <v>787505.72</v>
      </c>
      <c r="J7467">
        <v>11638.11</v>
      </c>
      <c r="K7467" t="s">
        <v>10534</v>
      </c>
      <c r="L7467">
        <v>202503</v>
      </c>
      <c r="M7467" t="s">
        <v>5629</v>
      </c>
      <c r="N7467">
        <v>775867.55</v>
      </c>
      <c r="O7467">
        <v>775867.55</v>
      </c>
    </row>
    <row r="7468" spans="1:15" hidden="1" x14ac:dyDescent="0.35">
      <c r="A7468" t="s">
        <v>5625</v>
      </c>
      <c r="B7468" t="s">
        <v>5626</v>
      </c>
      <c r="C7468" t="s">
        <v>5547</v>
      </c>
      <c r="E7468" t="s">
        <v>5625</v>
      </c>
      <c r="F7468" t="s">
        <v>5626</v>
      </c>
      <c r="G7468">
        <v>5121.1400000000003</v>
      </c>
      <c r="H7468">
        <v>1328985.01</v>
      </c>
      <c r="I7468">
        <v>1328985.01</v>
      </c>
      <c r="J7468">
        <v>19640.309999999899</v>
      </c>
      <c r="K7468" t="s">
        <v>10534</v>
      </c>
      <c r="L7468">
        <v>202504</v>
      </c>
      <c r="M7468" t="s">
        <v>5630</v>
      </c>
      <c r="N7468">
        <v>1309345.51999999</v>
      </c>
      <c r="O7468">
        <v>1309345.51999999</v>
      </c>
    </row>
    <row r="7469" spans="1:15" hidden="1" x14ac:dyDescent="0.35">
      <c r="A7469" t="s">
        <v>5625</v>
      </c>
      <c r="B7469" t="s">
        <v>5626</v>
      </c>
      <c r="C7469" t="s">
        <v>5547</v>
      </c>
      <c r="E7469" t="s">
        <v>5625</v>
      </c>
      <c r="F7469" t="s">
        <v>5626</v>
      </c>
      <c r="G7469">
        <v>3939.23</v>
      </c>
      <c r="H7469">
        <v>1014390.41999999</v>
      </c>
      <c r="I7469">
        <v>1014390.41999999</v>
      </c>
      <c r="J7469">
        <v>14991.129999999899</v>
      </c>
      <c r="K7469" t="s">
        <v>10534</v>
      </c>
      <c r="L7469">
        <v>202505</v>
      </c>
      <c r="M7469" t="s">
        <v>5631</v>
      </c>
      <c r="N7469">
        <v>999399.99</v>
      </c>
      <c r="O7469">
        <v>999399.99</v>
      </c>
    </row>
    <row r="7470" spans="1:15" hidden="1" x14ac:dyDescent="0.35">
      <c r="A7470" t="s">
        <v>5625</v>
      </c>
      <c r="B7470" t="s">
        <v>5626</v>
      </c>
      <c r="C7470" t="s">
        <v>5547</v>
      </c>
      <c r="E7470" t="s">
        <v>5625</v>
      </c>
      <c r="F7470" t="s">
        <v>5626</v>
      </c>
      <c r="G7470">
        <v>3476.55</v>
      </c>
      <c r="H7470">
        <v>909534.17</v>
      </c>
      <c r="I7470">
        <v>909534.17</v>
      </c>
      <c r="J7470">
        <v>13441.57</v>
      </c>
      <c r="K7470" t="s">
        <v>10534</v>
      </c>
      <c r="L7470">
        <v>202506</v>
      </c>
      <c r="M7470" t="s">
        <v>5632</v>
      </c>
      <c r="N7470">
        <v>896093.01</v>
      </c>
      <c r="O7470">
        <v>896093.01</v>
      </c>
    </row>
    <row r="7471" spans="1:15" hidden="1" x14ac:dyDescent="0.35">
      <c r="A7471" t="s">
        <v>5625</v>
      </c>
      <c r="B7471" t="s">
        <v>5626</v>
      </c>
      <c r="C7471" t="s">
        <v>5547</v>
      </c>
      <c r="E7471" t="s">
        <v>5625</v>
      </c>
      <c r="F7471" t="s">
        <v>5626</v>
      </c>
      <c r="G7471">
        <v>150</v>
      </c>
      <c r="H7471">
        <v>39628.119999999901</v>
      </c>
      <c r="I7471">
        <v>39628.119999999901</v>
      </c>
      <c r="J7471">
        <v>585.64</v>
      </c>
      <c r="K7471" t="s">
        <v>10532</v>
      </c>
      <c r="L7471">
        <v>202501</v>
      </c>
      <c r="M7471" t="s">
        <v>5627</v>
      </c>
      <c r="N7471">
        <v>39042.5</v>
      </c>
      <c r="O7471">
        <v>39042.5</v>
      </c>
    </row>
    <row r="7472" spans="1:15" hidden="1" x14ac:dyDescent="0.35">
      <c r="A7472" t="s">
        <v>5625</v>
      </c>
      <c r="B7472" t="s">
        <v>5626</v>
      </c>
      <c r="C7472" t="s">
        <v>5547</v>
      </c>
      <c r="E7472" t="s">
        <v>5625</v>
      </c>
      <c r="F7472" t="s">
        <v>5626</v>
      </c>
      <c r="G7472">
        <v>150</v>
      </c>
      <c r="H7472">
        <v>40554.86</v>
      </c>
      <c r="I7472">
        <v>40554.86</v>
      </c>
      <c r="J7472">
        <v>599.34</v>
      </c>
      <c r="K7472" t="s">
        <v>10532</v>
      </c>
      <c r="L7472">
        <v>202502</v>
      </c>
      <c r="M7472" t="s">
        <v>5628</v>
      </c>
      <c r="N7472">
        <v>39955.5</v>
      </c>
      <c r="O7472">
        <v>39955.5</v>
      </c>
    </row>
    <row r="7473" spans="1:15" hidden="1" x14ac:dyDescent="0.35">
      <c r="A7473" t="s">
        <v>5625</v>
      </c>
      <c r="B7473" t="s">
        <v>5626</v>
      </c>
      <c r="C7473" t="s">
        <v>5547</v>
      </c>
      <c r="E7473" t="s">
        <v>5625</v>
      </c>
      <c r="F7473" t="s">
        <v>5626</v>
      </c>
      <c r="G7473">
        <v>100</v>
      </c>
      <c r="H7473">
        <v>26361.1</v>
      </c>
      <c r="I7473">
        <v>26361.1</v>
      </c>
      <c r="J7473">
        <v>389.58</v>
      </c>
      <c r="K7473" t="s">
        <v>10532</v>
      </c>
      <c r="L7473">
        <v>202503</v>
      </c>
      <c r="M7473" t="s">
        <v>5629</v>
      </c>
      <c r="N7473">
        <v>25971.5</v>
      </c>
      <c r="O7473">
        <v>25971.5</v>
      </c>
    </row>
    <row r="7474" spans="1:15" hidden="1" x14ac:dyDescent="0.35">
      <c r="A7474" t="s">
        <v>5625</v>
      </c>
      <c r="B7474" t="s">
        <v>5626</v>
      </c>
      <c r="C7474" t="s">
        <v>5547</v>
      </c>
      <c r="E7474" t="s">
        <v>5625</v>
      </c>
      <c r="F7474" t="s">
        <v>5626</v>
      </c>
      <c r="G7474">
        <v>149.1</v>
      </c>
      <c r="H7474">
        <v>39302.67</v>
      </c>
      <c r="I7474">
        <v>39302.67</v>
      </c>
      <c r="J7474">
        <v>580.82999999999902</v>
      </c>
      <c r="K7474" t="s">
        <v>10532</v>
      </c>
      <c r="L7474">
        <v>202504</v>
      </c>
      <c r="M7474" t="s">
        <v>5630</v>
      </c>
      <c r="N7474">
        <v>38721.79</v>
      </c>
      <c r="O7474">
        <v>38721.79</v>
      </c>
    </row>
    <row r="7475" spans="1:15" hidden="1" x14ac:dyDescent="0.35">
      <c r="A7475" t="s">
        <v>5625</v>
      </c>
      <c r="B7475" t="s">
        <v>5626</v>
      </c>
      <c r="C7475" t="s">
        <v>5547</v>
      </c>
      <c r="E7475" t="s">
        <v>5625</v>
      </c>
      <c r="F7475" t="s">
        <v>5626</v>
      </c>
      <c r="G7475">
        <v>100.11</v>
      </c>
      <c r="H7475">
        <v>26078.18</v>
      </c>
      <c r="I7475">
        <v>26078.18</v>
      </c>
      <c r="J7475">
        <v>385.409999999999</v>
      </c>
      <c r="K7475" t="s">
        <v>10532</v>
      </c>
      <c r="L7475">
        <v>202505</v>
      </c>
      <c r="M7475" t="s">
        <v>5631</v>
      </c>
      <c r="N7475">
        <v>25692.75</v>
      </c>
      <c r="O7475">
        <v>25692.75</v>
      </c>
    </row>
    <row r="7476" spans="1:15" hidden="1" x14ac:dyDescent="0.35">
      <c r="A7476" t="s">
        <v>5625</v>
      </c>
      <c r="B7476" t="s">
        <v>5626</v>
      </c>
      <c r="C7476" t="s">
        <v>5547</v>
      </c>
      <c r="E7476" t="s">
        <v>5625</v>
      </c>
      <c r="F7476" t="s">
        <v>5626</v>
      </c>
      <c r="G7476">
        <v>147.36000000000001</v>
      </c>
      <c r="H7476">
        <v>39028.31</v>
      </c>
      <c r="I7476">
        <v>39028.31</v>
      </c>
      <c r="J7476">
        <v>576.79</v>
      </c>
      <c r="K7476" t="s">
        <v>10532</v>
      </c>
      <c r="L7476">
        <v>202506</v>
      </c>
      <c r="M7476" t="s">
        <v>5632</v>
      </c>
      <c r="N7476">
        <v>38451.5</v>
      </c>
      <c r="O7476">
        <v>38451.5</v>
      </c>
    </row>
    <row r="7477" spans="1:15" hidden="1" x14ac:dyDescent="0.35">
      <c r="A7477" t="s">
        <v>5633</v>
      </c>
      <c r="B7477" t="s">
        <v>5626</v>
      </c>
      <c r="C7477" t="s">
        <v>5547</v>
      </c>
      <c r="E7477" t="s">
        <v>5625</v>
      </c>
      <c r="F7477" t="s">
        <v>5626</v>
      </c>
      <c r="G7477">
        <v>5445.2599999999902</v>
      </c>
      <c r="H7477">
        <v>1413963.8999999899</v>
      </c>
      <c r="I7477">
        <v>1413963.8999999899</v>
      </c>
      <c r="J7477">
        <v>20896.109999999899</v>
      </c>
      <c r="K7477" t="s">
        <v>10534</v>
      </c>
      <c r="L7477">
        <v>202501</v>
      </c>
      <c r="M7477" t="s">
        <v>5634</v>
      </c>
      <c r="N7477">
        <v>1393067.93</v>
      </c>
      <c r="O7477">
        <v>1393067.93</v>
      </c>
    </row>
    <row r="7478" spans="1:15" hidden="1" x14ac:dyDescent="0.35">
      <c r="A7478" t="s">
        <v>5633</v>
      </c>
      <c r="B7478" t="s">
        <v>5626</v>
      </c>
      <c r="C7478" t="s">
        <v>5547</v>
      </c>
      <c r="E7478" t="s">
        <v>5625</v>
      </c>
      <c r="F7478" t="s">
        <v>5626</v>
      </c>
      <c r="G7478">
        <v>7816.73</v>
      </c>
      <c r="H7478">
        <v>2044508.66</v>
      </c>
      <c r="I7478">
        <v>2044508.66</v>
      </c>
      <c r="J7478">
        <v>30214.62</v>
      </c>
      <c r="K7478" t="s">
        <v>10534</v>
      </c>
      <c r="L7478">
        <v>202502</v>
      </c>
      <c r="M7478" t="s">
        <v>5635</v>
      </c>
      <c r="N7478">
        <v>2014295.03</v>
      </c>
      <c r="O7478">
        <v>2014295.03</v>
      </c>
    </row>
    <row r="7479" spans="1:15" hidden="1" x14ac:dyDescent="0.35">
      <c r="A7479" t="s">
        <v>5633</v>
      </c>
      <c r="B7479" t="s">
        <v>5626</v>
      </c>
      <c r="C7479" t="s">
        <v>5547</v>
      </c>
      <c r="E7479" t="s">
        <v>5625</v>
      </c>
      <c r="F7479" t="s">
        <v>5626</v>
      </c>
      <c r="G7479">
        <v>4759.32</v>
      </c>
      <c r="H7479">
        <v>1239752.99999999</v>
      </c>
      <c r="I7479">
        <v>1239752.99999999</v>
      </c>
      <c r="J7479">
        <v>18321.529999999901</v>
      </c>
      <c r="K7479" t="s">
        <v>10534</v>
      </c>
      <c r="L7479">
        <v>202503</v>
      </c>
      <c r="M7479" t="s">
        <v>5636</v>
      </c>
      <c r="N7479">
        <v>1221431.6599999999</v>
      </c>
      <c r="O7479">
        <v>1221431.6599999999</v>
      </c>
    </row>
    <row r="7480" spans="1:15" hidden="1" x14ac:dyDescent="0.35">
      <c r="A7480" t="s">
        <v>5633</v>
      </c>
      <c r="B7480" t="s">
        <v>5626</v>
      </c>
      <c r="C7480" t="s">
        <v>5547</v>
      </c>
      <c r="E7480" t="s">
        <v>5625</v>
      </c>
      <c r="F7480" t="s">
        <v>5626</v>
      </c>
      <c r="G7480">
        <v>8865.5699999999906</v>
      </c>
      <c r="H7480">
        <v>2300495.0099999998</v>
      </c>
      <c r="I7480">
        <v>2300495.0099999998</v>
      </c>
      <c r="J7480">
        <v>33997.67</v>
      </c>
      <c r="K7480" t="s">
        <v>10534</v>
      </c>
      <c r="L7480">
        <v>202504</v>
      </c>
      <c r="M7480" t="s">
        <v>5637</v>
      </c>
      <c r="N7480">
        <v>2266499.15</v>
      </c>
      <c r="O7480">
        <v>2266499.15</v>
      </c>
    </row>
    <row r="7481" spans="1:15" hidden="1" x14ac:dyDescent="0.35">
      <c r="A7481" t="s">
        <v>5633</v>
      </c>
      <c r="B7481" t="s">
        <v>5626</v>
      </c>
      <c r="C7481" t="s">
        <v>5547</v>
      </c>
      <c r="E7481" t="s">
        <v>5625</v>
      </c>
      <c r="F7481" t="s">
        <v>5626</v>
      </c>
      <c r="G7481">
        <v>7306.2299999999896</v>
      </c>
      <c r="H7481">
        <v>1881046.3699999901</v>
      </c>
      <c r="I7481">
        <v>1881046.3699999901</v>
      </c>
      <c r="J7481">
        <v>27798.89</v>
      </c>
      <c r="K7481" t="s">
        <v>10534</v>
      </c>
      <c r="L7481">
        <v>202505</v>
      </c>
      <c r="M7481" t="s">
        <v>5638</v>
      </c>
      <c r="N7481">
        <v>1853249.6099999901</v>
      </c>
      <c r="O7481">
        <v>1853249.6099999901</v>
      </c>
    </row>
    <row r="7482" spans="1:15" hidden="1" x14ac:dyDescent="0.35">
      <c r="A7482" t="s">
        <v>5633</v>
      </c>
      <c r="B7482" t="s">
        <v>5626</v>
      </c>
      <c r="C7482" t="s">
        <v>5547</v>
      </c>
      <c r="E7482" t="s">
        <v>5625</v>
      </c>
      <c r="F7482" t="s">
        <v>5626</v>
      </c>
      <c r="G7482">
        <v>5230.76</v>
      </c>
      <c r="H7482">
        <v>1369599.36</v>
      </c>
      <c r="I7482">
        <v>1369599.36</v>
      </c>
      <c r="J7482">
        <v>20240.54</v>
      </c>
      <c r="K7482" t="s">
        <v>10534</v>
      </c>
      <c r="L7482">
        <v>202506</v>
      </c>
      <c r="M7482" t="s">
        <v>5639</v>
      </c>
      <c r="N7482">
        <v>1349360.1099999901</v>
      </c>
      <c r="O7482">
        <v>1349360.1099999901</v>
      </c>
    </row>
    <row r="7483" spans="1:15" hidden="1" x14ac:dyDescent="0.35">
      <c r="A7483" t="s">
        <v>5633</v>
      </c>
      <c r="B7483" t="s">
        <v>5626</v>
      </c>
      <c r="C7483" t="s">
        <v>5547</v>
      </c>
      <c r="E7483" t="s">
        <v>5625</v>
      </c>
      <c r="F7483" t="s">
        <v>5626</v>
      </c>
      <c r="G7483">
        <v>28.5</v>
      </c>
      <c r="H7483">
        <v>7511</v>
      </c>
      <c r="I7483">
        <v>7511</v>
      </c>
      <c r="J7483">
        <v>111</v>
      </c>
      <c r="K7483" t="s">
        <v>10532</v>
      </c>
      <c r="L7483">
        <v>202504</v>
      </c>
      <c r="M7483" t="s">
        <v>5637</v>
      </c>
      <c r="N7483">
        <v>7400</v>
      </c>
      <c r="O7483">
        <v>7400</v>
      </c>
    </row>
    <row r="7484" spans="1:15" hidden="1" x14ac:dyDescent="0.35">
      <c r="A7484" t="s">
        <v>5640</v>
      </c>
      <c r="B7484" t="s">
        <v>5626</v>
      </c>
      <c r="C7484" t="s">
        <v>5547</v>
      </c>
      <c r="E7484" t="s">
        <v>5625</v>
      </c>
      <c r="F7484" t="s">
        <v>5626</v>
      </c>
      <c r="G7484">
        <v>5601.6</v>
      </c>
      <c r="H7484">
        <v>1454027.3699999901</v>
      </c>
      <c r="I7484">
        <v>1454027.3699999901</v>
      </c>
      <c r="J7484">
        <v>21488.059999999899</v>
      </c>
      <c r="K7484" t="s">
        <v>10534</v>
      </c>
      <c r="L7484">
        <v>202501</v>
      </c>
      <c r="M7484" t="s">
        <v>5641</v>
      </c>
      <c r="N7484">
        <v>1432539.1199999901</v>
      </c>
      <c r="O7484">
        <v>1432539.1199999901</v>
      </c>
    </row>
    <row r="7485" spans="1:15" hidden="1" x14ac:dyDescent="0.35">
      <c r="A7485" t="s">
        <v>5640</v>
      </c>
      <c r="B7485" t="s">
        <v>5626</v>
      </c>
      <c r="C7485" t="s">
        <v>5547</v>
      </c>
      <c r="E7485" t="s">
        <v>5625</v>
      </c>
      <c r="F7485" t="s">
        <v>5626</v>
      </c>
      <c r="G7485">
        <v>6979.9699999999903</v>
      </c>
      <c r="H7485">
        <v>1825540.28</v>
      </c>
      <c r="I7485">
        <v>1825540.28</v>
      </c>
      <c r="J7485">
        <v>26978.51</v>
      </c>
      <c r="K7485" t="s">
        <v>10534</v>
      </c>
      <c r="L7485">
        <v>202502</v>
      </c>
      <c r="M7485" t="s">
        <v>5642</v>
      </c>
      <c r="N7485">
        <v>1798562.94</v>
      </c>
      <c r="O7485">
        <v>1798562.94</v>
      </c>
    </row>
    <row r="7486" spans="1:15" hidden="1" x14ac:dyDescent="0.35">
      <c r="A7486" t="s">
        <v>5640</v>
      </c>
      <c r="B7486" t="s">
        <v>5626</v>
      </c>
      <c r="C7486" t="s">
        <v>5547</v>
      </c>
      <c r="E7486" t="s">
        <v>5625</v>
      </c>
      <c r="F7486" t="s">
        <v>5626</v>
      </c>
      <c r="G7486">
        <v>4093.78999999999</v>
      </c>
      <c r="H7486">
        <v>1066378.49999999</v>
      </c>
      <c r="I7486">
        <v>1066378.49999999</v>
      </c>
      <c r="J7486">
        <v>15759.22</v>
      </c>
      <c r="K7486" t="s">
        <v>10534</v>
      </c>
      <c r="L7486">
        <v>202503</v>
      </c>
      <c r="M7486" t="s">
        <v>5643</v>
      </c>
      <c r="N7486">
        <v>1050619.27</v>
      </c>
      <c r="O7486">
        <v>1050619.27</v>
      </c>
    </row>
    <row r="7487" spans="1:15" hidden="1" x14ac:dyDescent="0.35">
      <c r="A7487" t="s">
        <v>5640</v>
      </c>
      <c r="B7487" t="s">
        <v>5626</v>
      </c>
      <c r="C7487" t="s">
        <v>5547</v>
      </c>
      <c r="E7487" t="s">
        <v>5625</v>
      </c>
      <c r="F7487" t="s">
        <v>5626</v>
      </c>
      <c r="G7487">
        <v>32</v>
      </c>
      <c r="H7487">
        <v>8302.85</v>
      </c>
      <c r="I7487">
        <v>8302.85</v>
      </c>
      <c r="J7487">
        <v>122.7</v>
      </c>
      <c r="K7487" t="s">
        <v>10534</v>
      </c>
      <c r="L7487">
        <v>202503</v>
      </c>
      <c r="M7487" t="s">
        <v>5644</v>
      </c>
      <c r="N7487">
        <v>8180.16</v>
      </c>
      <c r="O7487">
        <v>8180.16</v>
      </c>
    </row>
    <row r="7488" spans="1:15" hidden="1" x14ac:dyDescent="0.35">
      <c r="A7488" t="s">
        <v>5640</v>
      </c>
      <c r="B7488" t="s">
        <v>5626</v>
      </c>
      <c r="C7488" t="s">
        <v>5547</v>
      </c>
      <c r="E7488" t="s">
        <v>5625</v>
      </c>
      <c r="F7488" t="s">
        <v>5626</v>
      </c>
      <c r="G7488">
        <v>6357.09</v>
      </c>
      <c r="H7488">
        <v>1649835.9099999899</v>
      </c>
      <c r="I7488">
        <v>1649835.9099999899</v>
      </c>
      <c r="J7488">
        <v>24381.8</v>
      </c>
      <c r="K7488" t="s">
        <v>10534</v>
      </c>
      <c r="L7488">
        <v>202504</v>
      </c>
      <c r="M7488" t="s">
        <v>5645</v>
      </c>
      <c r="N7488">
        <v>1625456.14</v>
      </c>
      <c r="O7488">
        <v>1625456.14</v>
      </c>
    </row>
    <row r="7489" spans="1:15" hidden="1" x14ac:dyDescent="0.35">
      <c r="A7489" t="s">
        <v>5640</v>
      </c>
      <c r="B7489" t="s">
        <v>5626</v>
      </c>
      <c r="C7489" t="s">
        <v>5547</v>
      </c>
      <c r="E7489" t="s">
        <v>5625</v>
      </c>
      <c r="F7489" t="s">
        <v>5626</v>
      </c>
      <c r="G7489">
        <v>5998.34</v>
      </c>
      <c r="H7489">
        <v>1544680.34</v>
      </c>
      <c r="I7489">
        <v>1544680.34</v>
      </c>
      <c r="J7489">
        <v>22827.769999999899</v>
      </c>
      <c r="K7489" t="s">
        <v>10534</v>
      </c>
      <c r="L7489">
        <v>202505</v>
      </c>
      <c r="M7489" t="s">
        <v>5646</v>
      </c>
      <c r="N7489">
        <v>1521854.70999999</v>
      </c>
      <c r="O7489">
        <v>1521854.70999999</v>
      </c>
    </row>
    <row r="7490" spans="1:15" hidden="1" x14ac:dyDescent="0.35">
      <c r="A7490" t="s">
        <v>5640</v>
      </c>
      <c r="B7490" t="s">
        <v>5626</v>
      </c>
      <c r="C7490" t="s">
        <v>5547</v>
      </c>
      <c r="E7490" t="s">
        <v>5625</v>
      </c>
      <c r="F7490" t="s">
        <v>5626</v>
      </c>
      <c r="G7490">
        <v>4377.8</v>
      </c>
      <c r="H7490">
        <v>1145344.6599999999</v>
      </c>
      <c r="I7490">
        <v>1145344.6599999999</v>
      </c>
      <c r="J7490">
        <v>16926.379999999899</v>
      </c>
      <c r="K7490" t="s">
        <v>10534</v>
      </c>
      <c r="L7490">
        <v>202506</v>
      </c>
      <c r="M7490" t="s">
        <v>5647</v>
      </c>
      <c r="N7490">
        <v>1128419.8700000001</v>
      </c>
      <c r="O7490">
        <v>1128419.8700000001</v>
      </c>
    </row>
    <row r="7491" spans="1:15" hidden="1" x14ac:dyDescent="0.35">
      <c r="A7491" t="s">
        <v>5640</v>
      </c>
      <c r="B7491" t="s">
        <v>5626</v>
      </c>
      <c r="C7491" t="s">
        <v>5547</v>
      </c>
      <c r="E7491" t="s">
        <v>5625</v>
      </c>
      <c r="F7491" t="s">
        <v>5626</v>
      </c>
      <c r="G7491">
        <v>98</v>
      </c>
      <c r="H7491">
        <v>25796.54</v>
      </c>
      <c r="I7491">
        <v>25796.54</v>
      </c>
      <c r="J7491">
        <v>381.23</v>
      </c>
      <c r="K7491" t="s">
        <v>10532</v>
      </c>
      <c r="L7491">
        <v>202501</v>
      </c>
      <c r="M7491" t="s">
        <v>5641</v>
      </c>
      <c r="N7491">
        <v>25415.32</v>
      </c>
      <c r="O7491">
        <v>25415.32</v>
      </c>
    </row>
    <row r="7492" spans="1:15" hidden="1" x14ac:dyDescent="0.35">
      <c r="A7492" t="s">
        <v>5640</v>
      </c>
      <c r="B7492" t="s">
        <v>5626</v>
      </c>
      <c r="C7492" t="s">
        <v>5547</v>
      </c>
      <c r="E7492" t="s">
        <v>5625</v>
      </c>
      <c r="F7492" t="s">
        <v>5626</v>
      </c>
      <c r="G7492">
        <v>48</v>
      </c>
      <c r="H7492">
        <v>12552.24</v>
      </c>
      <c r="I7492">
        <v>12552.24</v>
      </c>
      <c r="J7492">
        <v>185.5</v>
      </c>
      <c r="K7492" t="s">
        <v>10532</v>
      </c>
      <c r="L7492">
        <v>202505</v>
      </c>
      <c r="M7492" t="s">
        <v>5646</v>
      </c>
      <c r="N7492">
        <v>12366.72</v>
      </c>
      <c r="O7492">
        <v>12366.72</v>
      </c>
    </row>
    <row r="7493" spans="1:15" hidden="1" x14ac:dyDescent="0.35">
      <c r="A7493" t="s">
        <v>5640</v>
      </c>
      <c r="B7493" t="s">
        <v>5626</v>
      </c>
      <c r="C7493" t="s">
        <v>5547</v>
      </c>
      <c r="E7493" t="s">
        <v>5625</v>
      </c>
      <c r="F7493" t="s">
        <v>5626</v>
      </c>
      <c r="G7493">
        <v>50</v>
      </c>
      <c r="H7493">
        <v>13377.2</v>
      </c>
      <c r="I7493">
        <v>13377.2</v>
      </c>
      <c r="J7493">
        <v>197.69</v>
      </c>
      <c r="K7493" t="s">
        <v>10532</v>
      </c>
      <c r="L7493">
        <v>202506</v>
      </c>
      <c r="M7493" t="s">
        <v>5647</v>
      </c>
      <c r="N7493">
        <v>13179.5</v>
      </c>
      <c r="O7493">
        <v>13179.5</v>
      </c>
    </row>
    <row r="7494" spans="1:15" x14ac:dyDescent="0.35">
      <c r="A7494" t="s">
        <v>5648</v>
      </c>
      <c r="B7494" t="s">
        <v>5649</v>
      </c>
      <c r="C7494" t="s">
        <v>5547</v>
      </c>
      <c r="E7494" t="s">
        <v>5625</v>
      </c>
      <c r="F7494" t="s">
        <v>5626</v>
      </c>
      <c r="G7494">
        <v>1206.17</v>
      </c>
      <c r="H7494">
        <v>320729.97999999899</v>
      </c>
      <c r="I7494">
        <v>320729.97999999899</v>
      </c>
      <c r="J7494">
        <v>4739.8599999999997</v>
      </c>
      <c r="K7494" t="s">
        <v>10531</v>
      </c>
      <c r="L7494">
        <v>202501</v>
      </c>
      <c r="M7494" t="s">
        <v>5650</v>
      </c>
      <c r="N7494">
        <v>315990.28999999899</v>
      </c>
      <c r="O7494">
        <v>315990.28999999899</v>
      </c>
    </row>
    <row r="7495" spans="1:15" x14ac:dyDescent="0.35">
      <c r="A7495" t="s">
        <v>5648</v>
      </c>
      <c r="B7495" t="s">
        <v>5649</v>
      </c>
      <c r="C7495" t="s">
        <v>5547</v>
      </c>
      <c r="E7495" t="s">
        <v>5625</v>
      </c>
      <c r="F7495" t="s">
        <v>5626</v>
      </c>
      <c r="G7495">
        <v>1128.0999999999999</v>
      </c>
      <c r="H7495">
        <v>299904.36999999901</v>
      </c>
      <c r="I7495">
        <v>299904.36999999901</v>
      </c>
      <c r="J7495">
        <v>4432.1099999999997</v>
      </c>
      <c r="K7495" t="s">
        <v>10531</v>
      </c>
      <c r="L7495">
        <v>202502</v>
      </c>
      <c r="M7495" t="s">
        <v>5651</v>
      </c>
      <c r="N7495">
        <v>295472.38999999902</v>
      </c>
      <c r="O7495">
        <v>295472.38999999902</v>
      </c>
    </row>
    <row r="7496" spans="1:15" x14ac:dyDescent="0.35">
      <c r="A7496" t="s">
        <v>5648</v>
      </c>
      <c r="B7496" t="s">
        <v>5649</v>
      </c>
      <c r="C7496" t="s">
        <v>5547</v>
      </c>
      <c r="E7496" t="s">
        <v>5625</v>
      </c>
      <c r="F7496" t="s">
        <v>5626</v>
      </c>
      <c r="G7496">
        <v>1242.3399999999999</v>
      </c>
      <c r="H7496">
        <v>330224.25</v>
      </c>
      <c r="I7496">
        <v>330224.25</v>
      </c>
      <c r="J7496">
        <v>4880.2</v>
      </c>
      <c r="K7496" t="s">
        <v>10531</v>
      </c>
      <c r="L7496">
        <v>202503</v>
      </c>
      <c r="M7496" t="s">
        <v>5652</v>
      </c>
      <c r="N7496">
        <v>325344.27999999898</v>
      </c>
      <c r="O7496">
        <v>325344.27999999898</v>
      </c>
    </row>
    <row r="7497" spans="1:15" x14ac:dyDescent="0.35">
      <c r="A7497" t="s">
        <v>5648</v>
      </c>
      <c r="B7497" t="s">
        <v>5649</v>
      </c>
      <c r="C7497" t="s">
        <v>5547</v>
      </c>
      <c r="E7497" t="s">
        <v>5625</v>
      </c>
      <c r="F7497" t="s">
        <v>5626</v>
      </c>
      <c r="G7497">
        <v>970</v>
      </c>
      <c r="H7497">
        <v>266992.68</v>
      </c>
      <c r="I7497">
        <v>266992.68</v>
      </c>
      <c r="J7497">
        <v>3945.72</v>
      </c>
      <c r="K7497" t="s">
        <v>10531</v>
      </c>
      <c r="L7497">
        <v>202504</v>
      </c>
      <c r="M7497" t="s">
        <v>5653</v>
      </c>
      <c r="N7497">
        <v>263047.14</v>
      </c>
      <c r="O7497">
        <v>263047.14</v>
      </c>
    </row>
    <row r="7498" spans="1:15" x14ac:dyDescent="0.35">
      <c r="A7498" t="s">
        <v>5648</v>
      </c>
      <c r="B7498" t="s">
        <v>5649</v>
      </c>
      <c r="C7498" t="s">
        <v>5547</v>
      </c>
      <c r="E7498" t="s">
        <v>5625</v>
      </c>
      <c r="F7498" t="s">
        <v>5626</v>
      </c>
      <c r="G7498">
        <v>773.02</v>
      </c>
      <c r="H7498">
        <v>212535.33</v>
      </c>
      <c r="I7498">
        <v>212535.33</v>
      </c>
      <c r="J7498">
        <v>3140.93</v>
      </c>
      <c r="K7498" t="s">
        <v>10531</v>
      </c>
      <c r="L7498">
        <v>202505</v>
      </c>
      <c r="M7498" t="s">
        <v>5654</v>
      </c>
      <c r="N7498">
        <v>209394.5</v>
      </c>
      <c r="O7498">
        <v>209394.5</v>
      </c>
    </row>
    <row r="7499" spans="1:15" x14ac:dyDescent="0.35">
      <c r="A7499" t="s">
        <v>5648</v>
      </c>
      <c r="B7499" t="s">
        <v>5649</v>
      </c>
      <c r="C7499" t="s">
        <v>5547</v>
      </c>
      <c r="E7499" t="s">
        <v>5625</v>
      </c>
      <c r="F7499" t="s">
        <v>5626</v>
      </c>
      <c r="G7499">
        <v>434.13</v>
      </c>
      <c r="H7499">
        <v>119361</v>
      </c>
      <c r="I7499">
        <v>119361</v>
      </c>
      <c r="J7499">
        <v>1763.96999999999</v>
      </c>
      <c r="K7499" t="s">
        <v>10531</v>
      </c>
      <c r="L7499">
        <v>202506</v>
      </c>
      <c r="M7499" t="s">
        <v>5655</v>
      </c>
      <c r="N7499">
        <v>117597.13</v>
      </c>
      <c r="O7499">
        <v>117597.13</v>
      </c>
    </row>
    <row r="7500" spans="1:15" hidden="1" x14ac:dyDescent="0.35">
      <c r="A7500" t="s">
        <v>5648</v>
      </c>
      <c r="B7500" t="s">
        <v>5649</v>
      </c>
      <c r="C7500" t="s">
        <v>5547</v>
      </c>
      <c r="E7500" t="s">
        <v>5625</v>
      </c>
      <c r="F7500" t="s">
        <v>5626</v>
      </c>
      <c r="G7500">
        <v>1858.4399999999901</v>
      </c>
      <c r="H7500">
        <v>481310.68</v>
      </c>
      <c r="I7500">
        <v>481310.68</v>
      </c>
      <c r="J7500">
        <v>7112.95</v>
      </c>
      <c r="K7500" t="s">
        <v>10534</v>
      </c>
      <c r="L7500">
        <v>202501</v>
      </c>
      <c r="M7500" t="s">
        <v>5650</v>
      </c>
      <c r="N7500">
        <v>474197.51</v>
      </c>
      <c r="O7500">
        <v>474197.51</v>
      </c>
    </row>
    <row r="7501" spans="1:15" hidden="1" x14ac:dyDescent="0.35">
      <c r="A7501" t="s">
        <v>5648</v>
      </c>
      <c r="B7501" t="s">
        <v>5649</v>
      </c>
      <c r="C7501" t="s">
        <v>5547</v>
      </c>
      <c r="E7501" t="s">
        <v>5625</v>
      </c>
      <c r="F7501" t="s">
        <v>5626</v>
      </c>
      <c r="G7501">
        <v>1711.1499999999901</v>
      </c>
      <c r="H7501">
        <v>447434.56</v>
      </c>
      <c r="I7501">
        <v>447434.56</v>
      </c>
      <c r="J7501">
        <v>6612.3199999999897</v>
      </c>
      <c r="K7501" t="s">
        <v>10534</v>
      </c>
      <c r="L7501">
        <v>202502</v>
      </c>
      <c r="M7501" t="s">
        <v>5651</v>
      </c>
      <c r="N7501">
        <v>440822.34</v>
      </c>
      <c r="O7501">
        <v>440822.34</v>
      </c>
    </row>
    <row r="7502" spans="1:15" hidden="1" x14ac:dyDescent="0.35">
      <c r="A7502" t="s">
        <v>5648</v>
      </c>
      <c r="B7502" t="s">
        <v>5649</v>
      </c>
      <c r="C7502" t="s">
        <v>5547</v>
      </c>
      <c r="E7502" t="s">
        <v>5625</v>
      </c>
      <c r="F7502" t="s">
        <v>5626</v>
      </c>
      <c r="G7502">
        <v>1742.99999999999</v>
      </c>
      <c r="H7502">
        <v>454048.56</v>
      </c>
      <c r="I7502">
        <v>454048.56</v>
      </c>
      <c r="J7502">
        <v>6710.1699999999901</v>
      </c>
      <c r="K7502" t="s">
        <v>10534</v>
      </c>
      <c r="L7502">
        <v>202503</v>
      </c>
      <c r="M7502" t="s">
        <v>5652</v>
      </c>
      <c r="N7502">
        <v>447338.63</v>
      </c>
      <c r="O7502">
        <v>447338.63</v>
      </c>
    </row>
    <row r="7503" spans="1:15" hidden="1" x14ac:dyDescent="0.35">
      <c r="A7503" t="s">
        <v>5648</v>
      </c>
      <c r="B7503" t="s">
        <v>5649</v>
      </c>
      <c r="C7503" t="s">
        <v>5547</v>
      </c>
      <c r="E7503" t="s">
        <v>5625</v>
      </c>
      <c r="F7503" t="s">
        <v>5626</v>
      </c>
      <c r="G7503">
        <v>10</v>
      </c>
      <c r="H7503">
        <v>2594.64</v>
      </c>
      <c r="I7503">
        <v>2594.64</v>
      </c>
      <c r="J7503">
        <v>38.340000000000003</v>
      </c>
      <c r="K7503" t="s">
        <v>10534</v>
      </c>
      <c r="L7503">
        <v>202503</v>
      </c>
      <c r="M7503" t="s">
        <v>5656</v>
      </c>
      <c r="N7503">
        <v>2556.3000000000002</v>
      </c>
      <c r="O7503">
        <v>2556.3000000000002</v>
      </c>
    </row>
    <row r="7504" spans="1:15" hidden="1" x14ac:dyDescent="0.35">
      <c r="A7504" t="s">
        <v>5648</v>
      </c>
      <c r="B7504" t="s">
        <v>5649</v>
      </c>
      <c r="C7504" t="s">
        <v>5547</v>
      </c>
      <c r="E7504" t="s">
        <v>5625</v>
      </c>
      <c r="F7504" t="s">
        <v>5626</v>
      </c>
      <c r="G7504">
        <v>1782.33</v>
      </c>
      <c r="H7504">
        <v>462610.7</v>
      </c>
      <c r="I7504">
        <v>462610.7</v>
      </c>
      <c r="J7504">
        <v>6836.61</v>
      </c>
      <c r="K7504" t="s">
        <v>10534</v>
      </c>
      <c r="L7504">
        <v>202504</v>
      </c>
      <c r="M7504" t="s">
        <v>5653</v>
      </c>
      <c r="N7504">
        <v>455774.58</v>
      </c>
      <c r="O7504">
        <v>455774.58</v>
      </c>
    </row>
    <row r="7505" spans="1:15" hidden="1" x14ac:dyDescent="0.35">
      <c r="A7505" t="s">
        <v>5648</v>
      </c>
      <c r="B7505" t="s">
        <v>5649</v>
      </c>
      <c r="C7505" t="s">
        <v>5547</v>
      </c>
      <c r="E7505" t="s">
        <v>5625</v>
      </c>
      <c r="F7505" t="s">
        <v>5626</v>
      </c>
      <c r="G7505">
        <v>1745.06</v>
      </c>
      <c r="H7505">
        <v>449331.31</v>
      </c>
      <c r="I7505">
        <v>449331.31</v>
      </c>
      <c r="J7505">
        <v>6640.3399999999901</v>
      </c>
      <c r="K7505" t="s">
        <v>10534</v>
      </c>
      <c r="L7505">
        <v>202505</v>
      </c>
      <c r="M7505" t="s">
        <v>5654</v>
      </c>
      <c r="N7505">
        <v>442691.53</v>
      </c>
      <c r="O7505">
        <v>442691.53</v>
      </c>
    </row>
    <row r="7506" spans="1:15" hidden="1" x14ac:dyDescent="0.35">
      <c r="A7506" t="s">
        <v>5648</v>
      </c>
      <c r="B7506" t="s">
        <v>5649</v>
      </c>
      <c r="C7506" t="s">
        <v>5547</v>
      </c>
      <c r="E7506" t="s">
        <v>5625</v>
      </c>
      <c r="F7506" t="s">
        <v>5626</v>
      </c>
      <c r="G7506">
        <v>1386.58</v>
      </c>
      <c r="H7506">
        <v>361803.32</v>
      </c>
      <c r="I7506">
        <v>361803.32</v>
      </c>
      <c r="J7506">
        <v>5346.8099999999904</v>
      </c>
      <c r="K7506" t="s">
        <v>10534</v>
      </c>
      <c r="L7506">
        <v>202506</v>
      </c>
      <c r="M7506" t="s">
        <v>5655</v>
      </c>
      <c r="N7506">
        <v>356456.74</v>
      </c>
      <c r="O7506">
        <v>356456.74</v>
      </c>
    </row>
    <row r="7507" spans="1:15" hidden="1" x14ac:dyDescent="0.35">
      <c r="A7507" t="s">
        <v>5648</v>
      </c>
      <c r="B7507" t="s">
        <v>5649</v>
      </c>
      <c r="C7507" t="s">
        <v>5547</v>
      </c>
      <c r="E7507" t="s">
        <v>5625</v>
      </c>
      <c r="F7507" t="s">
        <v>5626</v>
      </c>
      <c r="G7507">
        <v>38.46</v>
      </c>
      <c r="H7507">
        <v>10057.64</v>
      </c>
      <c r="I7507">
        <v>10057.64</v>
      </c>
      <c r="J7507">
        <v>148.63999999999999</v>
      </c>
      <c r="K7507" t="s">
        <v>10532</v>
      </c>
      <c r="L7507">
        <v>202505</v>
      </c>
      <c r="M7507" t="s">
        <v>5654</v>
      </c>
      <c r="N7507">
        <v>9909</v>
      </c>
      <c r="O7507">
        <v>9909</v>
      </c>
    </row>
    <row r="7508" spans="1:15" hidden="1" x14ac:dyDescent="0.35">
      <c r="A7508" t="s">
        <v>5648</v>
      </c>
      <c r="B7508" t="s">
        <v>5649</v>
      </c>
      <c r="C7508" t="s">
        <v>5547</v>
      </c>
      <c r="E7508" t="s">
        <v>5625</v>
      </c>
      <c r="F7508" t="s">
        <v>5626</v>
      </c>
      <c r="G7508">
        <v>76</v>
      </c>
      <c r="H7508">
        <v>20333.34</v>
      </c>
      <c r="I7508">
        <v>20333.34</v>
      </c>
      <c r="J7508">
        <v>300.49</v>
      </c>
      <c r="K7508" t="s">
        <v>10532</v>
      </c>
      <c r="L7508">
        <v>202506</v>
      </c>
      <c r="M7508" t="s">
        <v>5655</v>
      </c>
      <c r="N7508">
        <v>20032.84</v>
      </c>
      <c r="O7508">
        <v>20032.84</v>
      </c>
    </row>
    <row r="7509" spans="1:15" hidden="1" x14ac:dyDescent="0.35">
      <c r="A7509" t="s">
        <v>5657</v>
      </c>
      <c r="B7509" t="s">
        <v>5546</v>
      </c>
      <c r="C7509" t="s">
        <v>5547</v>
      </c>
      <c r="E7509" t="s">
        <v>5548</v>
      </c>
      <c r="F7509" t="s">
        <v>5546</v>
      </c>
      <c r="G7509">
        <v>6067.33</v>
      </c>
      <c r="H7509">
        <v>1570396.72</v>
      </c>
      <c r="I7509">
        <v>1570396.72</v>
      </c>
      <c r="J7509">
        <v>19387.699999999899</v>
      </c>
      <c r="K7509" t="s">
        <v>10534</v>
      </c>
      <c r="L7509">
        <v>202501</v>
      </c>
      <c r="M7509" t="s">
        <v>5658</v>
      </c>
      <c r="N7509">
        <v>1551009.1699999899</v>
      </c>
      <c r="O7509">
        <v>1551009.1699999899</v>
      </c>
    </row>
    <row r="7510" spans="1:15" hidden="1" x14ac:dyDescent="0.35">
      <c r="A7510" t="s">
        <v>5657</v>
      </c>
      <c r="B7510" t="s">
        <v>5546</v>
      </c>
      <c r="C7510" t="s">
        <v>5547</v>
      </c>
      <c r="E7510" t="s">
        <v>5548</v>
      </c>
      <c r="F7510" t="s">
        <v>5546</v>
      </c>
      <c r="G7510">
        <v>6464.9399999999896</v>
      </c>
      <c r="H7510">
        <v>1686231.46</v>
      </c>
      <c r="I7510">
        <v>1686231.46</v>
      </c>
      <c r="J7510">
        <v>20817.79</v>
      </c>
      <c r="K7510" t="s">
        <v>10534</v>
      </c>
      <c r="L7510">
        <v>202502</v>
      </c>
      <c r="M7510" t="s">
        <v>5659</v>
      </c>
      <c r="N7510">
        <v>1665414.1099999901</v>
      </c>
      <c r="O7510">
        <v>1665414.1099999901</v>
      </c>
    </row>
    <row r="7511" spans="1:15" hidden="1" x14ac:dyDescent="0.35">
      <c r="A7511" t="s">
        <v>5657</v>
      </c>
      <c r="B7511" t="s">
        <v>5546</v>
      </c>
      <c r="C7511" t="s">
        <v>5547</v>
      </c>
      <c r="E7511" t="s">
        <v>5548</v>
      </c>
      <c r="F7511" t="s">
        <v>5546</v>
      </c>
      <c r="G7511">
        <v>6431.49</v>
      </c>
      <c r="H7511">
        <v>1670854.48999999</v>
      </c>
      <c r="I7511">
        <v>1670854.48999999</v>
      </c>
      <c r="J7511">
        <v>20628.13</v>
      </c>
      <c r="K7511" t="s">
        <v>10534</v>
      </c>
      <c r="L7511">
        <v>202503</v>
      </c>
      <c r="M7511" t="s">
        <v>5660</v>
      </c>
      <c r="N7511">
        <v>1650226.46999999</v>
      </c>
      <c r="O7511">
        <v>1650226.46999999</v>
      </c>
    </row>
    <row r="7512" spans="1:15" hidden="1" x14ac:dyDescent="0.35">
      <c r="A7512" t="s">
        <v>5657</v>
      </c>
      <c r="B7512" t="s">
        <v>5546</v>
      </c>
      <c r="C7512" t="s">
        <v>5547</v>
      </c>
      <c r="E7512" t="s">
        <v>5548</v>
      </c>
      <c r="F7512" t="s">
        <v>5546</v>
      </c>
      <c r="G7512">
        <v>222.95</v>
      </c>
      <c r="H7512">
        <v>57708.82</v>
      </c>
      <c r="I7512">
        <v>57708.82</v>
      </c>
      <c r="J7512">
        <v>712.45</v>
      </c>
      <c r="K7512" t="s">
        <v>10534</v>
      </c>
      <c r="L7512">
        <v>202503</v>
      </c>
      <c r="M7512" t="s">
        <v>5661</v>
      </c>
      <c r="N7512">
        <v>56996.42</v>
      </c>
      <c r="O7512">
        <v>56996.42</v>
      </c>
    </row>
    <row r="7513" spans="1:15" hidden="1" x14ac:dyDescent="0.35">
      <c r="A7513" t="s">
        <v>5657</v>
      </c>
      <c r="B7513" t="s">
        <v>5546</v>
      </c>
      <c r="C7513" t="s">
        <v>5547</v>
      </c>
      <c r="E7513" t="s">
        <v>5548</v>
      </c>
      <c r="F7513" t="s">
        <v>5546</v>
      </c>
      <c r="G7513">
        <v>6559.6399999999903</v>
      </c>
      <c r="H7513">
        <v>1697839.52999999</v>
      </c>
      <c r="I7513">
        <v>1697839.52999999</v>
      </c>
      <c r="J7513">
        <v>20961.119999999901</v>
      </c>
      <c r="K7513" t="s">
        <v>10534</v>
      </c>
      <c r="L7513">
        <v>202504</v>
      </c>
      <c r="M7513" t="s">
        <v>5662</v>
      </c>
      <c r="N7513">
        <v>1676879.80999999</v>
      </c>
      <c r="O7513">
        <v>1676879.80999999</v>
      </c>
    </row>
    <row r="7514" spans="1:15" hidden="1" x14ac:dyDescent="0.35">
      <c r="A7514" t="s">
        <v>5657</v>
      </c>
      <c r="B7514" t="s">
        <v>5546</v>
      </c>
      <c r="C7514" t="s">
        <v>5547</v>
      </c>
      <c r="E7514" t="s">
        <v>5548</v>
      </c>
      <c r="F7514" t="s">
        <v>5546</v>
      </c>
      <c r="G7514">
        <v>6890.29</v>
      </c>
      <c r="H7514">
        <v>1769496.6499999899</v>
      </c>
      <c r="I7514">
        <v>1769496.6499999899</v>
      </c>
      <c r="J7514">
        <v>21845.42</v>
      </c>
      <c r="K7514" t="s">
        <v>10534</v>
      </c>
      <c r="L7514">
        <v>202505</v>
      </c>
      <c r="M7514" t="s">
        <v>5663</v>
      </c>
      <c r="N7514">
        <v>1747653.23999999</v>
      </c>
      <c r="O7514">
        <v>1747653.23999999</v>
      </c>
    </row>
    <row r="7515" spans="1:15" hidden="1" x14ac:dyDescent="0.35">
      <c r="A7515" t="s">
        <v>5657</v>
      </c>
      <c r="B7515" t="s">
        <v>5546</v>
      </c>
      <c r="C7515" t="s">
        <v>5547</v>
      </c>
      <c r="E7515" t="s">
        <v>5548</v>
      </c>
      <c r="F7515" t="s">
        <v>5546</v>
      </c>
      <c r="G7515">
        <v>6099.53</v>
      </c>
      <c r="H7515">
        <v>1587248.82</v>
      </c>
      <c r="I7515">
        <v>1587248.82</v>
      </c>
      <c r="J7515">
        <v>19595.669999999998</v>
      </c>
      <c r="K7515" t="s">
        <v>10534</v>
      </c>
      <c r="L7515">
        <v>202506</v>
      </c>
      <c r="M7515" t="s">
        <v>5664</v>
      </c>
      <c r="N7515">
        <v>1567652.00999999</v>
      </c>
      <c r="O7515">
        <v>1567652.00999999</v>
      </c>
    </row>
    <row r="7516" spans="1:15" hidden="1" x14ac:dyDescent="0.35">
      <c r="A7516" t="s">
        <v>5657</v>
      </c>
      <c r="B7516" t="s">
        <v>5546</v>
      </c>
      <c r="C7516" t="s">
        <v>5547</v>
      </c>
      <c r="E7516" t="s">
        <v>5548</v>
      </c>
      <c r="F7516" t="s">
        <v>5546</v>
      </c>
      <c r="G7516">
        <v>490.3</v>
      </c>
      <c r="H7516">
        <v>129519.87</v>
      </c>
      <c r="I7516">
        <v>129519.87</v>
      </c>
      <c r="J7516">
        <v>1599.03</v>
      </c>
      <c r="K7516" t="s">
        <v>10532</v>
      </c>
      <c r="L7516">
        <v>202501</v>
      </c>
      <c r="M7516" t="s">
        <v>5658</v>
      </c>
      <c r="N7516">
        <v>127920.799999999</v>
      </c>
      <c r="O7516">
        <v>127920.799999999</v>
      </c>
    </row>
    <row r="7517" spans="1:15" hidden="1" x14ac:dyDescent="0.35">
      <c r="A7517" t="s">
        <v>5657</v>
      </c>
      <c r="B7517" t="s">
        <v>5546</v>
      </c>
      <c r="C7517" t="s">
        <v>5547</v>
      </c>
      <c r="E7517" t="s">
        <v>5548</v>
      </c>
      <c r="F7517" t="s">
        <v>5546</v>
      </c>
      <c r="G7517">
        <v>288.72000000000003</v>
      </c>
      <c r="H7517">
        <v>78280.25</v>
      </c>
      <c r="I7517">
        <v>78280.25</v>
      </c>
      <c r="J7517">
        <v>966.42</v>
      </c>
      <c r="K7517" t="s">
        <v>10532</v>
      </c>
      <c r="L7517">
        <v>202502</v>
      </c>
      <c r="M7517" t="s">
        <v>5659</v>
      </c>
      <c r="N7517">
        <v>77313.849999999904</v>
      </c>
      <c r="O7517">
        <v>77313.849999999904</v>
      </c>
    </row>
    <row r="7518" spans="1:15" hidden="1" x14ac:dyDescent="0.35">
      <c r="A7518" t="s">
        <v>5657</v>
      </c>
      <c r="B7518" t="s">
        <v>5546</v>
      </c>
      <c r="C7518" t="s">
        <v>5547</v>
      </c>
      <c r="E7518" t="s">
        <v>5548</v>
      </c>
      <c r="F7518" t="s">
        <v>5546</v>
      </c>
      <c r="G7518">
        <v>434.28</v>
      </c>
      <c r="H7518">
        <v>114167.65</v>
      </c>
      <c r="I7518">
        <v>114167.65</v>
      </c>
      <c r="J7518">
        <v>1409.5</v>
      </c>
      <c r="K7518" t="s">
        <v>10532</v>
      </c>
      <c r="L7518">
        <v>202503</v>
      </c>
      <c r="M7518" t="s">
        <v>5660</v>
      </c>
      <c r="N7518">
        <v>112758.1</v>
      </c>
      <c r="O7518">
        <v>112758.1</v>
      </c>
    </row>
    <row r="7519" spans="1:15" hidden="1" x14ac:dyDescent="0.35">
      <c r="A7519" t="s">
        <v>5657</v>
      </c>
      <c r="B7519" t="s">
        <v>5546</v>
      </c>
      <c r="C7519" t="s">
        <v>5547</v>
      </c>
      <c r="E7519" t="s">
        <v>5548</v>
      </c>
      <c r="F7519" t="s">
        <v>5546</v>
      </c>
      <c r="G7519">
        <v>473.19</v>
      </c>
      <c r="H7519">
        <v>124397.819999999</v>
      </c>
      <c r="I7519">
        <v>124397.819999999</v>
      </c>
      <c r="J7519">
        <v>1535.8</v>
      </c>
      <c r="K7519" t="s">
        <v>10532</v>
      </c>
      <c r="L7519">
        <v>202504</v>
      </c>
      <c r="M7519" t="s">
        <v>5662</v>
      </c>
      <c r="N7519">
        <v>122861.84</v>
      </c>
      <c r="O7519">
        <v>122861.84</v>
      </c>
    </row>
    <row r="7520" spans="1:15" hidden="1" x14ac:dyDescent="0.35">
      <c r="A7520" t="s">
        <v>5657</v>
      </c>
      <c r="B7520" t="s">
        <v>5546</v>
      </c>
      <c r="C7520" t="s">
        <v>5547</v>
      </c>
      <c r="E7520" t="s">
        <v>5548</v>
      </c>
      <c r="F7520" t="s">
        <v>5546</v>
      </c>
      <c r="G7520">
        <v>410.1</v>
      </c>
      <c r="H7520">
        <v>106655.06</v>
      </c>
      <c r="I7520">
        <v>106655.06</v>
      </c>
      <c r="J7520">
        <v>1316.73999999999</v>
      </c>
      <c r="K7520" t="s">
        <v>10532</v>
      </c>
      <c r="L7520">
        <v>202505</v>
      </c>
      <c r="M7520" t="s">
        <v>5663</v>
      </c>
      <c r="N7520">
        <v>105338.18</v>
      </c>
      <c r="O7520">
        <v>105338.18</v>
      </c>
    </row>
    <row r="7521" spans="1:15" hidden="1" x14ac:dyDescent="0.35">
      <c r="A7521" t="s">
        <v>5657</v>
      </c>
      <c r="B7521" t="s">
        <v>5546</v>
      </c>
      <c r="C7521" t="s">
        <v>5547</v>
      </c>
      <c r="E7521" t="s">
        <v>5548</v>
      </c>
      <c r="F7521" t="s">
        <v>5546</v>
      </c>
      <c r="G7521">
        <v>356.82</v>
      </c>
      <c r="H7521">
        <v>93781.74</v>
      </c>
      <c r="I7521">
        <v>93781.74</v>
      </c>
      <c r="J7521">
        <v>1157.82</v>
      </c>
      <c r="K7521" t="s">
        <v>10532</v>
      </c>
      <c r="L7521">
        <v>202506</v>
      </c>
      <c r="M7521" t="s">
        <v>5664</v>
      </c>
      <c r="N7521">
        <v>92623.9</v>
      </c>
      <c r="O7521">
        <v>92623.9</v>
      </c>
    </row>
    <row r="7522" spans="1:15" x14ac:dyDescent="0.35">
      <c r="A7522" t="s">
        <v>5665</v>
      </c>
      <c r="B7522" t="s">
        <v>5546</v>
      </c>
      <c r="C7522" t="s">
        <v>5547</v>
      </c>
      <c r="E7522" t="s">
        <v>5548</v>
      </c>
      <c r="F7522" t="s">
        <v>5546</v>
      </c>
      <c r="G7522">
        <v>55</v>
      </c>
      <c r="H7522">
        <v>14694.85</v>
      </c>
      <c r="I7522">
        <v>14694.85</v>
      </c>
      <c r="J7522">
        <v>181.42</v>
      </c>
      <c r="K7522" t="s">
        <v>10531</v>
      </c>
      <c r="L7522">
        <v>202502</v>
      </c>
      <c r="M7522" t="s">
        <v>5666</v>
      </c>
      <c r="N7522">
        <v>14513.4</v>
      </c>
      <c r="O7522">
        <v>14513.4</v>
      </c>
    </row>
    <row r="7523" spans="1:15" x14ac:dyDescent="0.35">
      <c r="A7523" t="s">
        <v>5665</v>
      </c>
      <c r="B7523" t="s">
        <v>5546</v>
      </c>
      <c r="C7523" t="s">
        <v>5547</v>
      </c>
      <c r="E7523" t="s">
        <v>5548</v>
      </c>
      <c r="F7523" t="s">
        <v>5546</v>
      </c>
      <c r="G7523">
        <v>335.8</v>
      </c>
      <c r="H7523">
        <v>92594.8</v>
      </c>
      <c r="I7523">
        <v>92594.8</v>
      </c>
      <c r="J7523">
        <v>1143.1500000000001</v>
      </c>
      <c r="K7523" t="s">
        <v>10531</v>
      </c>
      <c r="L7523">
        <v>202504</v>
      </c>
      <c r="M7523" t="s">
        <v>5667</v>
      </c>
      <c r="N7523">
        <v>91451.6</v>
      </c>
      <c r="O7523">
        <v>91451.6</v>
      </c>
    </row>
    <row r="7524" spans="1:15" x14ac:dyDescent="0.35">
      <c r="A7524" t="s">
        <v>5665</v>
      </c>
      <c r="B7524" t="s">
        <v>5546</v>
      </c>
      <c r="C7524" t="s">
        <v>5547</v>
      </c>
      <c r="E7524" t="s">
        <v>5548</v>
      </c>
      <c r="F7524" t="s">
        <v>5546</v>
      </c>
      <c r="G7524">
        <v>163</v>
      </c>
      <c r="H7524">
        <v>45055.32</v>
      </c>
      <c r="I7524">
        <v>45055.32</v>
      </c>
      <c r="J7524">
        <v>556.25</v>
      </c>
      <c r="K7524" t="s">
        <v>10531</v>
      </c>
      <c r="L7524">
        <v>202506</v>
      </c>
      <c r="M7524" t="s">
        <v>5668</v>
      </c>
      <c r="N7524">
        <v>44499</v>
      </c>
      <c r="O7524">
        <v>44499</v>
      </c>
    </row>
    <row r="7525" spans="1:15" hidden="1" x14ac:dyDescent="0.35">
      <c r="A7525" t="s">
        <v>5665</v>
      </c>
      <c r="B7525" t="s">
        <v>5546</v>
      </c>
      <c r="C7525" t="s">
        <v>5547</v>
      </c>
      <c r="E7525" t="s">
        <v>5548</v>
      </c>
      <c r="F7525" t="s">
        <v>5546</v>
      </c>
      <c r="G7525">
        <v>4269.2199999999903</v>
      </c>
      <c r="H7525">
        <v>1103495.6100000001</v>
      </c>
      <c r="I7525">
        <v>1103495.6100000001</v>
      </c>
      <c r="J7525">
        <v>13623.5899999999</v>
      </c>
      <c r="K7525" t="s">
        <v>10534</v>
      </c>
      <c r="L7525">
        <v>202501</v>
      </c>
      <c r="M7525" t="s">
        <v>5669</v>
      </c>
      <c r="N7525">
        <v>1089871.99</v>
      </c>
      <c r="O7525">
        <v>1089871.99</v>
      </c>
    </row>
    <row r="7526" spans="1:15" hidden="1" x14ac:dyDescent="0.35">
      <c r="A7526" t="s">
        <v>5665</v>
      </c>
      <c r="B7526" t="s">
        <v>5546</v>
      </c>
      <c r="C7526" t="s">
        <v>5547</v>
      </c>
      <c r="E7526" t="s">
        <v>5548</v>
      </c>
      <c r="F7526" t="s">
        <v>5546</v>
      </c>
      <c r="G7526">
        <v>3930.21</v>
      </c>
      <c r="H7526">
        <v>1025734.00999999</v>
      </c>
      <c r="I7526">
        <v>1025734.00999999</v>
      </c>
      <c r="J7526">
        <v>12663.5</v>
      </c>
      <c r="K7526" t="s">
        <v>10534</v>
      </c>
      <c r="L7526">
        <v>202502</v>
      </c>
      <c r="M7526" t="s">
        <v>5666</v>
      </c>
      <c r="N7526">
        <v>1013070.42</v>
      </c>
      <c r="O7526">
        <v>1013070.42</v>
      </c>
    </row>
    <row r="7527" spans="1:15" hidden="1" x14ac:dyDescent="0.35">
      <c r="A7527" t="s">
        <v>5665</v>
      </c>
      <c r="B7527" t="s">
        <v>5546</v>
      </c>
      <c r="C7527" t="s">
        <v>5547</v>
      </c>
      <c r="E7527" t="s">
        <v>5548</v>
      </c>
      <c r="F7527" t="s">
        <v>5546</v>
      </c>
      <c r="G7527">
        <v>4076.1</v>
      </c>
      <c r="H7527">
        <v>1059108.24999999</v>
      </c>
      <c r="I7527">
        <v>1059108.24999999</v>
      </c>
      <c r="J7527">
        <v>13075.51</v>
      </c>
      <c r="K7527" t="s">
        <v>10534</v>
      </c>
      <c r="L7527">
        <v>202503</v>
      </c>
      <c r="M7527" t="s">
        <v>5670</v>
      </c>
      <c r="N7527">
        <v>1046032.60999999</v>
      </c>
      <c r="O7527">
        <v>1046032.60999999</v>
      </c>
    </row>
    <row r="7528" spans="1:15" hidden="1" x14ac:dyDescent="0.35">
      <c r="A7528" t="s">
        <v>5665</v>
      </c>
      <c r="B7528" t="s">
        <v>5546</v>
      </c>
      <c r="C7528" t="s">
        <v>5547</v>
      </c>
      <c r="E7528" t="s">
        <v>5548</v>
      </c>
      <c r="F7528" t="s">
        <v>5546</v>
      </c>
      <c r="G7528">
        <v>11.09</v>
      </c>
      <c r="H7528">
        <v>2870.37</v>
      </c>
      <c r="I7528">
        <v>2870.37</v>
      </c>
      <c r="J7528">
        <v>35.44</v>
      </c>
      <c r="K7528" t="s">
        <v>10534</v>
      </c>
      <c r="L7528">
        <v>202503</v>
      </c>
      <c r="M7528" t="s">
        <v>5671</v>
      </c>
      <c r="N7528">
        <v>2834.94</v>
      </c>
      <c r="O7528">
        <v>2834.94</v>
      </c>
    </row>
    <row r="7529" spans="1:15" hidden="1" x14ac:dyDescent="0.35">
      <c r="A7529" t="s">
        <v>5665</v>
      </c>
      <c r="B7529" t="s">
        <v>5546</v>
      </c>
      <c r="C7529" t="s">
        <v>5547</v>
      </c>
      <c r="E7529" t="s">
        <v>5548</v>
      </c>
      <c r="F7529" t="s">
        <v>5546</v>
      </c>
      <c r="G7529">
        <v>4128.8499999999904</v>
      </c>
      <c r="H7529">
        <v>1068938.99999999</v>
      </c>
      <c r="I7529">
        <v>1068938.99999999</v>
      </c>
      <c r="J7529">
        <v>13196.78</v>
      </c>
      <c r="K7529" t="s">
        <v>10534</v>
      </c>
      <c r="L7529">
        <v>202504</v>
      </c>
      <c r="M7529" t="s">
        <v>5667</v>
      </c>
      <c r="N7529">
        <v>1055743.01</v>
      </c>
      <c r="O7529">
        <v>1055743.01</v>
      </c>
    </row>
    <row r="7530" spans="1:15" hidden="1" x14ac:dyDescent="0.35">
      <c r="A7530" t="s">
        <v>5665</v>
      </c>
      <c r="B7530" t="s">
        <v>5546</v>
      </c>
      <c r="C7530" t="s">
        <v>5547</v>
      </c>
      <c r="E7530" t="s">
        <v>5548</v>
      </c>
      <c r="F7530" t="s">
        <v>5546</v>
      </c>
      <c r="G7530">
        <v>3878.54</v>
      </c>
      <c r="H7530">
        <v>996306.77999999898</v>
      </c>
      <c r="I7530">
        <v>996306.77999999898</v>
      </c>
      <c r="J7530">
        <v>12300.06</v>
      </c>
      <c r="K7530" t="s">
        <v>10534</v>
      </c>
      <c r="L7530">
        <v>202505</v>
      </c>
      <c r="M7530" t="s">
        <v>5672</v>
      </c>
      <c r="N7530">
        <v>984007.58</v>
      </c>
      <c r="O7530">
        <v>984007.58</v>
      </c>
    </row>
    <row r="7531" spans="1:15" hidden="1" x14ac:dyDescent="0.35">
      <c r="A7531" t="s">
        <v>5665</v>
      </c>
      <c r="B7531" t="s">
        <v>5546</v>
      </c>
      <c r="C7531" t="s">
        <v>5547</v>
      </c>
      <c r="E7531" t="s">
        <v>5548</v>
      </c>
      <c r="F7531" t="s">
        <v>5546</v>
      </c>
      <c r="G7531">
        <v>3604.54</v>
      </c>
      <c r="H7531">
        <v>936534.34999999905</v>
      </c>
      <c r="I7531">
        <v>936534.34999999905</v>
      </c>
      <c r="J7531">
        <v>11562.209999999901</v>
      </c>
      <c r="K7531" t="s">
        <v>10534</v>
      </c>
      <c r="L7531">
        <v>202506</v>
      </c>
      <c r="M7531" t="s">
        <v>5668</v>
      </c>
      <c r="N7531">
        <v>924971.74</v>
      </c>
      <c r="O7531">
        <v>924971.74</v>
      </c>
    </row>
    <row r="7532" spans="1:15" hidden="1" x14ac:dyDescent="0.35">
      <c r="A7532" t="s">
        <v>5665</v>
      </c>
      <c r="B7532" t="s">
        <v>5546</v>
      </c>
      <c r="C7532" t="s">
        <v>5547</v>
      </c>
      <c r="E7532" t="s">
        <v>5548</v>
      </c>
      <c r="F7532" t="s">
        <v>5546</v>
      </c>
      <c r="G7532">
        <v>490.11999999999898</v>
      </c>
      <c r="H7532">
        <v>129256.47</v>
      </c>
      <c r="I7532">
        <v>129256.47</v>
      </c>
      <c r="J7532">
        <v>1595.75</v>
      </c>
      <c r="K7532" t="s">
        <v>10532</v>
      </c>
      <c r="L7532">
        <v>202501</v>
      </c>
      <c r="M7532" t="s">
        <v>5669</v>
      </c>
      <c r="N7532">
        <v>127660.54</v>
      </c>
      <c r="O7532">
        <v>127660.54</v>
      </c>
    </row>
    <row r="7533" spans="1:15" hidden="1" x14ac:dyDescent="0.35">
      <c r="A7533" t="s">
        <v>5665</v>
      </c>
      <c r="B7533" t="s">
        <v>5546</v>
      </c>
      <c r="C7533" t="s">
        <v>5547</v>
      </c>
      <c r="E7533" t="s">
        <v>5548</v>
      </c>
      <c r="F7533" t="s">
        <v>5546</v>
      </c>
      <c r="G7533">
        <v>545.17999999999995</v>
      </c>
      <c r="H7533">
        <v>147321.28</v>
      </c>
      <c r="I7533">
        <v>147321.28</v>
      </c>
      <c r="J7533">
        <v>1818.79</v>
      </c>
      <c r="K7533" t="s">
        <v>10532</v>
      </c>
      <c r="L7533">
        <v>202502</v>
      </c>
      <c r="M7533" t="s">
        <v>5666</v>
      </c>
      <c r="N7533">
        <v>145502.51</v>
      </c>
      <c r="O7533">
        <v>145502.51</v>
      </c>
    </row>
    <row r="7534" spans="1:15" hidden="1" x14ac:dyDescent="0.35">
      <c r="A7534" t="s">
        <v>5665</v>
      </c>
      <c r="B7534" t="s">
        <v>5546</v>
      </c>
      <c r="C7534" t="s">
        <v>5547</v>
      </c>
      <c r="E7534" t="s">
        <v>5548</v>
      </c>
      <c r="F7534" t="s">
        <v>5546</v>
      </c>
      <c r="G7534">
        <v>481.53</v>
      </c>
      <c r="H7534">
        <v>126591.72</v>
      </c>
      <c r="I7534">
        <v>126591.72</v>
      </c>
      <c r="J7534">
        <v>1562.8499999999899</v>
      </c>
      <c r="K7534" t="s">
        <v>10532</v>
      </c>
      <c r="L7534">
        <v>202503</v>
      </c>
      <c r="M7534" t="s">
        <v>5670</v>
      </c>
      <c r="N7534">
        <v>125028.67</v>
      </c>
      <c r="O7534">
        <v>125028.67</v>
      </c>
    </row>
    <row r="7535" spans="1:15" hidden="1" x14ac:dyDescent="0.35">
      <c r="A7535" t="s">
        <v>5665</v>
      </c>
      <c r="B7535" t="s">
        <v>5546</v>
      </c>
      <c r="C7535" t="s">
        <v>5547</v>
      </c>
      <c r="E7535" t="s">
        <v>5548</v>
      </c>
      <c r="F7535" t="s">
        <v>5546</v>
      </c>
      <c r="G7535">
        <v>724.01</v>
      </c>
      <c r="H7535">
        <v>190403.62</v>
      </c>
      <c r="I7535">
        <v>190403.62</v>
      </c>
      <c r="J7535">
        <v>2350.6799999999998</v>
      </c>
      <c r="K7535" t="s">
        <v>10532</v>
      </c>
      <c r="L7535">
        <v>202504</v>
      </c>
      <c r="M7535" t="s">
        <v>5667</v>
      </c>
      <c r="N7535">
        <v>188052.77</v>
      </c>
      <c r="O7535">
        <v>188052.77</v>
      </c>
    </row>
    <row r="7536" spans="1:15" hidden="1" x14ac:dyDescent="0.35">
      <c r="A7536" t="s">
        <v>5665</v>
      </c>
      <c r="B7536" t="s">
        <v>5546</v>
      </c>
      <c r="C7536" t="s">
        <v>5547</v>
      </c>
      <c r="E7536" t="s">
        <v>5548</v>
      </c>
      <c r="F7536" t="s">
        <v>5546</v>
      </c>
      <c r="G7536">
        <v>772.94</v>
      </c>
      <c r="H7536">
        <v>201080.55999999901</v>
      </c>
      <c r="I7536">
        <v>201080.55999999901</v>
      </c>
      <c r="J7536">
        <v>2482.48</v>
      </c>
      <c r="K7536" t="s">
        <v>10532</v>
      </c>
      <c r="L7536">
        <v>202505</v>
      </c>
      <c r="M7536" t="s">
        <v>5672</v>
      </c>
      <c r="N7536">
        <v>198597.7</v>
      </c>
      <c r="O7536">
        <v>198597.7</v>
      </c>
    </row>
    <row r="7537" spans="1:15" hidden="1" x14ac:dyDescent="0.35">
      <c r="A7537" t="s">
        <v>5665</v>
      </c>
      <c r="B7537" t="s">
        <v>5546</v>
      </c>
      <c r="C7537" t="s">
        <v>5547</v>
      </c>
      <c r="E7537" t="s">
        <v>5548</v>
      </c>
      <c r="F7537" t="s">
        <v>5546</v>
      </c>
      <c r="G7537">
        <v>700</v>
      </c>
      <c r="H7537">
        <v>183503.34</v>
      </c>
      <c r="I7537">
        <v>183503.34</v>
      </c>
      <c r="J7537">
        <v>2265.4699999999998</v>
      </c>
      <c r="K7537" t="s">
        <v>10532</v>
      </c>
      <c r="L7537">
        <v>202506</v>
      </c>
      <c r="M7537" t="s">
        <v>5668</v>
      </c>
      <c r="N7537">
        <v>181237.6</v>
      </c>
      <c r="O7537">
        <v>181237.6</v>
      </c>
    </row>
    <row r="7538" spans="1:15" x14ac:dyDescent="0.35">
      <c r="A7538" t="s">
        <v>5673</v>
      </c>
      <c r="B7538" t="s">
        <v>5546</v>
      </c>
      <c r="C7538" t="s">
        <v>5547</v>
      </c>
      <c r="E7538" t="s">
        <v>5548</v>
      </c>
      <c r="F7538" t="s">
        <v>5546</v>
      </c>
      <c r="G7538">
        <v>100</v>
      </c>
      <c r="H7538">
        <v>26808.78</v>
      </c>
      <c r="I7538">
        <v>26808.78</v>
      </c>
      <c r="J7538">
        <v>330.97</v>
      </c>
      <c r="K7538" t="s">
        <v>10531</v>
      </c>
      <c r="L7538">
        <v>202501</v>
      </c>
      <c r="M7538" t="s">
        <v>5674</v>
      </c>
      <c r="N7538">
        <v>26477.8</v>
      </c>
      <c r="O7538">
        <v>26477.8</v>
      </c>
    </row>
    <row r="7539" spans="1:15" x14ac:dyDescent="0.35">
      <c r="A7539" t="s">
        <v>5673</v>
      </c>
      <c r="B7539" t="s">
        <v>5546</v>
      </c>
      <c r="C7539" t="s">
        <v>5547</v>
      </c>
      <c r="E7539" t="s">
        <v>5548</v>
      </c>
      <c r="F7539" t="s">
        <v>5546</v>
      </c>
      <c r="G7539">
        <v>100</v>
      </c>
      <c r="H7539">
        <v>26785.51</v>
      </c>
      <c r="I7539">
        <v>26785.51</v>
      </c>
      <c r="J7539">
        <v>330.69</v>
      </c>
      <c r="K7539" t="s">
        <v>10531</v>
      </c>
      <c r="L7539">
        <v>202502</v>
      </c>
      <c r="M7539" t="s">
        <v>5675</v>
      </c>
      <c r="N7539">
        <v>26454.799999999901</v>
      </c>
      <c r="O7539">
        <v>26454.799999999901</v>
      </c>
    </row>
    <row r="7540" spans="1:15" x14ac:dyDescent="0.35">
      <c r="A7540" t="s">
        <v>5673</v>
      </c>
      <c r="B7540" t="s">
        <v>5546</v>
      </c>
      <c r="C7540" t="s">
        <v>5547</v>
      </c>
      <c r="E7540" t="s">
        <v>5548</v>
      </c>
      <c r="F7540" t="s">
        <v>5546</v>
      </c>
      <c r="G7540">
        <v>99.69</v>
      </c>
      <c r="H7540">
        <v>26735.269999999899</v>
      </c>
      <c r="I7540">
        <v>26735.269999999899</v>
      </c>
      <c r="J7540">
        <v>330.08</v>
      </c>
      <c r="K7540" t="s">
        <v>10531</v>
      </c>
      <c r="L7540">
        <v>202503</v>
      </c>
      <c r="M7540" t="s">
        <v>5676</v>
      </c>
      <c r="N7540">
        <v>26405.200000000001</v>
      </c>
      <c r="O7540">
        <v>26405.200000000001</v>
      </c>
    </row>
    <row r="7541" spans="1:15" x14ac:dyDescent="0.35">
      <c r="A7541" t="s">
        <v>5673</v>
      </c>
      <c r="B7541" t="s">
        <v>5546</v>
      </c>
      <c r="C7541" t="s">
        <v>5547</v>
      </c>
      <c r="E7541" t="s">
        <v>5548</v>
      </c>
      <c r="F7541" t="s">
        <v>5546</v>
      </c>
      <c r="G7541">
        <v>267</v>
      </c>
      <c r="H7541">
        <v>73726.929999999993</v>
      </c>
      <c r="I7541">
        <v>73726.929999999993</v>
      </c>
      <c r="J7541">
        <v>910.219999999999</v>
      </c>
      <c r="K7541" t="s">
        <v>10531</v>
      </c>
      <c r="L7541">
        <v>202504</v>
      </c>
      <c r="M7541" t="s">
        <v>5677</v>
      </c>
      <c r="N7541">
        <v>72816.600000000006</v>
      </c>
      <c r="O7541">
        <v>72816.600000000006</v>
      </c>
    </row>
    <row r="7542" spans="1:15" x14ac:dyDescent="0.35">
      <c r="A7542" t="s">
        <v>5673</v>
      </c>
      <c r="B7542" t="s">
        <v>5546</v>
      </c>
      <c r="C7542" t="s">
        <v>5547</v>
      </c>
      <c r="E7542" t="s">
        <v>5548</v>
      </c>
      <c r="F7542" t="s">
        <v>5546</v>
      </c>
      <c r="G7542">
        <v>100</v>
      </c>
      <c r="H7542">
        <v>27641.32</v>
      </c>
      <c r="I7542">
        <v>27641.32</v>
      </c>
      <c r="J7542">
        <v>341.25</v>
      </c>
      <c r="K7542" t="s">
        <v>10531</v>
      </c>
      <c r="L7542">
        <v>202505</v>
      </c>
      <c r="M7542" t="s">
        <v>5678</v>
      </c>
      <c r="N7542">
        <v>27300</v>
      </c>
      <c r="O7542">
        <v>27300</v>
      </c>
    </row>
    <row r="7543" spans="1:15" x14ac:dyDescent="0.35">
      <c r="A7543" t="s">
        <v>5673</v>
      </c>
      <c r="B7543" t="s">
        <v>5546</v>
      </c>
      <c r="C7543" t="s">
        <v>5547</v>
      </c>
      <c r="E7543" t="s">
        <v>5548</v>
      </c>
      <c r="F7543" t="s">
        <v>5546</v>
      </c>
      <c r="G7543">
        <v>100</v>
      </c>
      <c r="H7543">
        <v>27641.309999999899</v>
      </c>
      <c r="I7543">
        <v>27641.309999999899</v>
      </c>
      <c r="J7543">
        <v>341.26</v>
      </c>
      <c r="K7543" t="s">
        <v>10531</v>
      </c>
      <c r="L7543">
        <v>202506</v>
      </c>
      <c r="M7543" t="s">
        <v>5679</v>
      </c>
      <c r="N7543">
        <v>27300</v>
      </c>
      <c r="O7543">
        <v>27300</v>
      </c>
    </row>
    <row r="7544" spans="1:15" hidden="1" x14ac:dyDescent="0.35">
      <c r="A7544" t="s">
        <v>5673</v>
      </c>
      <c r="B7544" t="s">
        <v>5546</v>
      </c>
      <c r="C7544" t="s">
        <v>5547</v>
      </c>
      <c r="E7544" t="s">
        <v>5548</v>
      </c>
      <c r="F7544" t="s">
        <v>5546</v>
      </c>
      <c r="G7544">
        <v>2306.85</v>
      </c>
      <c r="H7544">
        <v>595431.52</v>
      </c>
      <c r="I7544">
        <v>595431.52</v>
      </c>
      <c r="J7544">
        <v>7351.15</v>
      </c>
      <c r="K7544" t="s">
        <v>10534</v>
      </c>
      <c r="L7544">
        <v>202501</v>
      </c>
      <c r="M7544" t="s">
        <v>5674</v>
      </c>
      <c r="N7544">
        <v>588080.33999999904</v>
      </c>
      <c r="O7544">
        <v>588080.33999999904</v>
      </c>
    </row>
    <row r="7545" spans="1:15" hidden="1" x14ac:dyDescent="0.35">
      <c r="A7545" t="s">
        <v>5673</v>
      </c>
      <c r="B7545" t="s">
        <v>5546</v>
      </c>
      <c r="C7545" t="s">
        <v>5547</v>
      </c>
      <c r="E7545" t="s">
        <v>5548</v>
      </c>
      <c r="F7545" t="s">
        <v>5546</v>
      </c>
      <c r="G7545">
        <v>1940.6499999999901</v>
      </c>
      <c r="H7545">
        <v>506405.62</v>
      </c>
      <c r="I7545">
        <v>506405.62</v>
      </c>
      <c r="J7545">
        <v>6252</v>
      </c>
      <c r="K7545" t="s">
        <v>10534</v>
      </c>
      <c r="L7545">
        <v>202502</v>
      </c>
      <c r="M7545" t="s">
        <v>5675</v>
      </c>
      <c r="N7545">
        <v>500153.67</v>
      </c>
      <c r="O7545">
        <v>500153.67</v>
      </c>
    </row>
    <row r="7546" spans="1:15" hidden="1" x14ac:dyDescent="0.35">
      <c r="A7546" t="s">
        <v>5673</v>
      </c>
      <c r="B7546" t="s">
        <v>5546</v>
      </c>
      <c r="C7546" t="s">
        <v>5547</v>
      </c>
      <c r="E7546" t="s">
        <v>5548</v>
      </c>
      <c r="F7546" t="s">
        <v>5546</v>
      </c>
      <c r="G7546">
        <v>1966</v>
      </c>
      <c r="H7546">
        <v>510819.13999999902</v>
      </c>
      <c r="I7546">
        <v>510819.13999999902</v>
      </c>
      <c r="J7546">
        <v>6306.45999999999</v>
      </c>
      <c r="K7546" t="s">
        <v>10534</v>
      </c>
      <c r="L7546">
        <v>202503</v>
      </c>
      <c r="M7546" t="s">
        <v>5676</v>
      </c>
      <c r="N7546">
        <v>504512.71</v>
      </c>
      <c r="O7546">
        <v>504512.71</v>
      </c>
    </row>
    <row r="7547" spans="1:15" hidden="1" x14ac:dyDescent="0.35">
      <c r="A7547" t="s">
        <v>5673</v>
      </c>
      <c r="B7547" t="s">
        <v>5546</v>
      </c>
      <c r="C7547" t="s">
        <v>5547</v>
      </c>
      <c r="E7547" t="s">
        <v>5548</v>
      </c>
      <c r="F7547" t="s">
        <v>5546</v>
      </c>
      <c r="G7547">
        <v>73.31</v>
      </c>
      <c r="H7547">
        <v>18974.47</v>
      </c>
      <c r="I7547">
        <v>18974.47</v>
      </c>
      <c r="J7547">
        <v>234.25</v>
      </c>
      <c r="K7547" t="s">
        <v>10534</v>
      </c>
      <c r="L7547">
        <v>202503</v>
      </c>
      <c r="M7547" t="s">
        <v>5680</v>
      </c>
      <c r="N7547">
        <v>18740.240000000002</v>
      </c>
      <c r="O7547">
        <v>18740.240000000002</v>
      </c>
    </row>
    <row r="7548" spans="1:15" hidden="1" x14ac:dyDescent="0.35">
      <c r="A7548" t="s">
        <v>5673</v>
      </c>
      <c r="B7548" t="s">
        <v>5546</v>
      </c>
      <c r="C7548" t="s">
        <v>5547</v>
      </c>
      <c r="E7548" t="s">
        <v>5548</v>
      </c>
      <c r="F7548" t="s">
        <v>5546</v>
      </c>
      <c r="G7548">
        <v>1966.8399999999899</v>
      </c>
      <c r="H7548">
        <v>509119.92</v>
      </c>
      <c r="I7548">
        <v>509119.92</v>
      </c>
      <c r="J7548">
        <v>6285.3699999999899</v>
      </c>
      <c r="K7548" t="s">
        <v>10534</v>
      </c>
      <c r="L7548">
        <v>202504</v>
      </c>
      <c r="M7548" t="s">
        <v>5677</v>
      </c>
      <c r="N7548">
        <v>502834.89999999898</v>
      </c>
      <c r="O7548">
        <v>502834.89999999898</v>
      </c>
    </row>
    <row r="7549" spans="1:15" hidden="1" x14ac:dyDescent="0.35">
      <c r="A7549" t="s">
        <v>5673</v>
      </c>
      <c r="B7549" t="s">
        <v>5546</v>
      </c>
      <c r="C7549" t="s">
        <v>5547</v>
      </c>
      <c r="E7549" t="s">
        <v>5548</v>
      </c>
      <c r="F7549" t="s">
        <v>5546</v>
      </c>
      <c r="G7549">
        <v>1917.26</v>
      </c>
      <c r="H7549">
        <v>492425.08</v>
      </c>
      <c r="I7549">
        <v>492425.08</v>
      </c>
      <c r="J7549">
        <v>6079.3099999999904</v>
      </c>
      <c r="K7549" t="s">
        <v>10534</v>
      </c>
      <c r="L7549">
        <v>202505</v>
      </c>
      <c r="M7549" t="s">
        <v>5678</v>
      </c>
      <c r="N7549">
        <v>486346.36999999901</v>
      </c>
      <c r="O7549">
        <v>486346.36999999901</v>
      </c>
    </row>
    <row r="7550" spans="1:15" hidden="1" x14ac:dyDescent="0.35">
      <c r="A7550" t="s">
        <v>5673</v>
      </c>
      <c r="B7550" t="s">
        <v>5546</v>
      </c>
      <c r="C7550" t="s">
        <v>5547</v>
      </c>
      <c r="E7550" t="s">
        <v>5548</v>
      </c>
      <c r="F7550" t="s">
        <v>5546</v>
      </c>
      <c r="G7550">
        <v>1738.43</v>
      </c>
      <c r="H7550">
        <v>452229.22</v>
      </c>
      <c r="I7550">
        <v>452229.22</v>
      </c>
      <c r="J7550">
        <v>5583.0799999999899</v>
      </c>
      <c r="K7550" t="s">
        <v>10534</v>
      </c>
      <c r="L7550">
        <v>202506</v>
      </c>
      <c r="M7550" t="s">
        <v>5679</v>
      </c>
      <c r="N7550">
        <v>446645.83</v>
      </c>
      <c r="O7550">
        <v>446645.83</v>
      </c>
    </row>
    <row r="7551" spans="1:15" hidden="1" x14ac:dyDescent="0.35">
      <c r="A7551" t="s">
        <v>5673</v>
      </c>
      <c r="B7551" t="s">
        <v>5546</v>
      </c>
      <c r="C7551" t="s">
        <v>5547</v>
      </c>
      <c r="E7551" t="s">
        <v>5548</v>
      </c>
      <c r="F7551" t="s">
        <v>5546</v>
      </c>
      <c r="G7551">
        <v>305</v>
      </c>
      <c r="H7551">
        <v>80644.649999999994</v>
      </c>
      <c r="I7551">
        <v>80644.649999999994</v>
      </c>
      <c r="J7551">
        <v>995.63</v>
      </c>
      <c r="K7551" t="s">
        <v>10532</v>
      </c>
      <c r="L7551">
        <v>202501</v>
      </c>
      <c r="M7551" t="s">
        <v>5674</v>
      </c>
      <c r="N7551">
        <v>79648.899999999994</v>
      </c>
      <c r="O7551">
        <v>79648.899999999994</v>
      </c>
    </row>
    <row r="7552" spans="1:15" hidden="1" x14ac:dyDescent="0.35">
      <c r="A7552" t="s">
        <v>5673</v>
      </c>
      <c r="B7552" t="s">
        <v>5546</v>
      </c>
      <c r="C7552" t="s">
        <v>5547</v>
      </c>
      <c r="E7552" t="s">
        <v>5548</v>
      </c>
      <c r="F7552" t="s">
        <v>5546</v>
      </c>
      <c r="G7552">
        <v>190</v>
      </c>
      <c r="H7552">
        <v>51564.78</v>
      </c>
      <c r="I7552">
        <v>51564.78</v>
      </c>
      <c r="J7552">
        <v>636.599999999999</v>
      </c>
      <c r="K7552" t="s">
        <v>10532</v>
      </c>
      <c r="L7552">
        <v>202502</v>
      </c>
      <c r="M7552" t="s">
        <v>5675</v>
      </c>
      <c r="N7552">
        <v>50928.2</v>
      </c>
      <c r="O7552">
        <v>50928.2</v>
      </c>
    </row>
    <row r="7553" spans="1:15" hidden="1" x14ac:dyDescent="0.35">
      <c r="A7553" t="s">
        <v>5673</v>
      </c>
      <c r="B7553" t="s">
        <v>5546</v>
      </c>
      <c r="C7553" t="s">
        <v>5547</v>
      </c>
      <c r="E7553" t="s">
        <v>5548</v>
      </c>
      <c r="F7553" t="s">
        <v>5546</v>
      </c>
      <c r="G7553">
        <v>287</v>
      </c>
      <c r="H7553">
        <v>75550.58</v>
      </c>
      <c r="I7553">
        <v>75550.58</v>
      </c>
      <c r="J7553">
        <v>932.73</v>
      </c>
      <c r="K7553" t="s">
        <v>10532</v>
      </c>
      <c r="L7553">
        <v>202503</v>
      </c>
      <c r="M7553" t="s">
        <v>5676</v>
      </c>
      <c r="N7553">
        <v>74617.75</v>
      </c>
      <c r="O7553">
        <v>74617.75</v>
      </c>
    </row>
    <row r="7554" spans="1:15" hidden="1" x14ac:dyDescent="0.35">
      <c r="A7554" t="s">
        <v>5673</v>
      </c>
      <c r="B7554" t="s">
        <v>5546</v>
      </c>
      <c r="C7554" t="s">
        <v>5547</v>
      </c>
      <c r="E7554" t="s">
        <v>5548</v>
      </c>
      <c r="F7554" t="s">
        <v>5546</v>
      </c>
      <c r="G7554">
        <v>316.26</v>
      </c>
      <c r="H7554">
        <v>83139.639999999898</v>
      </c>
      <c r="I7554">
        <v>83139.639999999898</v>
      </c>
      <c r="J7554">
        <v>1026.4199999999901</v>
      </c>
      <c r="K7554" t="s">
        <v>10532</v>
      </c>
      <c r="L7554">
        <v>202504</v>
      </c>
      <c r="M7554" t="s">
        <v>5677</v>
      </c>
      <c r="N7554">
        <v>82113.08</v>
      </c>
      <c r="O7554">
        <v>82113.08</v>
      </c>
    </row>
    <row r="7555" spans="1:15" hidden="1" x14ac:dyDescent="0.35">
      <c r="A7555" t="s">
        <v>5673</v>
      </c>
      <c r="B7555" t="s">
        <v>5546</v>
      </c>
      <c r="C7555" t="s">
        <v>5547</v>
      </c>
      <c r="E7555" t="s">
        <v>5548</v>
      </c>
      <c r="F7555" t="s">
        <v>5546</v>
      </c>
      <c r="G7555">
        <v>295</v>
      </c>
      <c r="H7555">
        <v>76773.75</v>
      </c>
      <c r="I7555">
        <v>76773.75</v>
      </c>
      <c r="J7555">
        <v>947.83999999999901</v>
      </c>
      <c r="K7555" t="s">
        <v>10532</v>
      </c>
      <c r="L7555">
        <v>202505</v>
      </c>
      <c r="M7555" t="s">
        <v>5678</v>
      </c>
      <c r="N7555">
        <v>75825.8</v>
      </c>
      <c r="O7555">
        <v>75825.8</v>
      </c>
    </row>
    <row r="7556" spans="1:15" hidden="1" x14ac:dyDescent="0.35">
      <c r="A7556" t="s">
        <v>5673</v>
      </c>
      <c r="B7556" t="s">
        <v>5546</v>
      </c>
      <c r="C7556" t="s">
        <v>5547</v>
      </c>
      <c r="E7556" t="s">
        <v>5548</v>
      </c>
      <c r="F7556" t="s">
        <v>5546</v>
      </c>
      <c r="G7556">
        <v>294.05</v>
      </c>
      <c r="H7556">
        <v>76851.269999999902</v>
      </c>
      <c r="I7556">
        <v>76851.269999999902</v>
      </c>
      <c r="J7556">
        <v>948.79</v>
      </c>
      <c r="K7556" t="s">
        <v>10532</v>
      </c>
      <c r="L7556">
        <v>202506</v>
      </c>
      <c r="M7556" t="s">
        <v>5679</v>
      </c>
      <c r="N7556">
        <v>75902.38</v>
      </c>
      <c r="O7556">
        <v>75902.38</v>
      </c>
    </row>
    <row r="7557" spans="1:15" x14ac:dyDescent="0.35">
      <c r="A7557" t="s">
        <v>5681</v>
      </c>
      <c r="B7557" t="s">
        <v>5682</v>
      </c>
      <c r="C7557" t="s">
        <v>5547</v>
      </c>
      <c r="E7557" t="s">
        <v>5681</v>
      </c>
      <c r="F7557" t="s">
        <v>5682</v>
      </c>
      <c r="G7557">
        <v>648.1</v>
      </c>
      <c r="H7557">
        <v>171928.93</v>
      </c>
      <c r="I7557">
        <v>171928.93</v>
      </c>
      <c r="J7557">
        <v>2122.58</v>
      </c>
      <c r="K7557" t="s">
        <v>10531</v>
      </c>
      <c r="L7557">
        <v>202501</v>
      </c>
      <c r="M7557" t="s">
        <v>5683</v>
      </c>
      <c r="N7557">
        <v>169806.05</v>
      </c>
      <c r="O7557">
        <v>169806.05</v>
      </c>
    </row>
    <row r="7558" spans="1:15" x14ac:dyDescent="0.35">
      <c r="A7558" t="s">
        <v>5681</v>
      </c>
      <c r="B7558" t="s">
        <v>5682</v>
      </c>
      <c r="C7558" t="s">
        <v>5547</v>
      </c>
      <c r="E7558" t="s">
        <v>5681</v>
      </c>
      <c r="F7558" t="s">
        <v>5682</v>
      </c>
      <c r="G7558">
        <v>231.54</v>
      </c>
      <c r="H7558">
        <v>61504.75</v>
      </c>
      <c r="I7558">
        <v>61504.75</v>
      </c>
      <c r="J7558">
        <v>759.32</v>
      </c>
      <c r="K7558" t="s">
        <v>10531</v>
      </c>
      <c r="L7558">
        <v>202502</v>
      </c>
      <c r="M7558" t="s">
        <v>5684</v>
      </c>
      <c r="N7558">
        <v>60745.33</v>
      </c>
      <c r="O7558">
        <v>60745.33</v>
      </c>
    </row>
    <row r="7559" spans="1:15" x14ac:dyDescent="0.35">
      <c r="A7559" t="s">
        <v>5681</v>
      </c>
      <c r="B7559" t="s">
        <v>5682</v>
      </c>
      <c r="C7559" t="s">
        <v>5547</v>
      </c>
      <c r="E7559" t="s">
        <v>5681</v>
      </c>
      <c r="F7559" t="s">
        <v>5682</v>
      </c>
      <c r="G7559">
        <v>265.10000000000002</v>
      </c>
      <c r="H7559">
        <v>70292.320000000007</v>
      </c>
      <c r="I7559">
        <v>70292.320000000007</v>
      </c>
      <c r="J7559">
        <v>867.81</v>
      </c>
      <c r="K7559" t="s">
        <v>10531</v>
      </c>
      <c r="L7559">
        <v>202503</v>
      </c>
      <c r="M7559" t="s">
        <v>5685</v>
      </c>
      <c r="N7559">
        <v>69424.39</v>
      </c>
      <c r="O7559">
        <v>69424.39</v>
      </c>
    </row>
    <row r="7560" spans="1:15" x14ac:dyDescent="0.35">
      <c r="A7560" t="s">
        <v>5681</v>
      </c>
      <c r="B7560" t="s">
        <v>5682</v>
      </c>
      <c r="C7560" t="s">
        <v>5547</v>
      </c>
      <c r="E7560" t="s">
        <v>5681</v>
      </c>
      <c r="F7560" t="s">
        <v>5682</v>
      </c>
      <c r="G7560">
        <v>311.88</v>
      </c>
      <c r="H7560">
        <v>86400.89</v>
      </c>
      <c r="I7560">
        <v>86400.89</v>
      </c>
      <c r="J7560">
        <v>1066.67</v>
      </c>
      <c r="K7560" t="s">
        <v>10531</v>
      </c>
      <c r="L7560">
        <v>202504</v>
      </c>
      <c r="M7560" t="s">
        <v>5686</v>
      </c>
      <c r="N7560">
        <v>85334.22</v>
      </c>
      <c r="O7560">
        <v>85334.22</v>
      </c>
    </row>
    <row r="7561" spans="1:15" x14ac:dyDescent="0.35">
      <c r="A7561" t="s">
        <v>5681</v>
      </c>
      <c r="B7561" t="s">
        <v>5682</v>
      </c>
      <c r="C7561" t="s">
        <v>5547</v>
      </c>
      <c r="E7561" t="s">
        <v>5681</v>
      </c>
      <c r="F7561" t="s">
        <v>5682</v>
      </c>
      <c r="G7561">
        <v>467.08</v>
      </c>
      <c r="H7561">
        <v>128104.17</v>
      </c>
      <c r="I7561">
        <v>128104.17</v>
      </c>
      <c r="J7561">
        <v>1581.52</v>
      </c>
      <c r="K7561" t="s">
        <v>10531</v>
      </c>
      <c r="L7561">
        <v>202505</v>
      </c>
      <c r="M7561" t="s">
        <v>5687</v>
      </c>
      <c r="N7561">
        <v>126522.62</v>
      </c>
      <c r="O7561">
        <v>126522.62</v>
      </c>
    </row>
    <row r="7562" spans="1:15" hidden="1" x14ac:dyDescent="0.35">
      <c r="A7562" t="s">
        <v>5681</v>
      </c>
      <c r="B7562" t="s">
        <v>5682</v>
      </c>
      <c r="C7562" t="s">
        <v>5547</v>
      </c>
      <c r="E7562" t="s">
        <v>5681</v>
      </c>
      <c r="F7562" t="s">
        <v>5682</v>
      </c>
      <c r="G7562">
        <v>174.26</v>
      </c>
      <c r="H7562">
        <v>45515.5099999999</v>
      </c>
      <c r="I7562">
        <v>45515.5099999999</v>
      </c>
      <c r="J7562">
        <v>561.91999999999996</v>
      </c>
      <c r="K7562" t="s">
        <v>10534</v>
      </c>
      <c r="L7562">
        <v>202502</v>
      </c>
      <c r="M7562" t="s">
        <v>5684</v>
      </c>
      <c r="N7562">
        <v>44953.62</v>
      </c>
      <c r="O7562">
        <v>44953.62</v>
      </c>
    </row>
    <row r="7563" spans="1:15" hidden="1" x14ac:dyDescent="0.35">
      <c r="A7563" t="s">
        <v>5681</v>
      </c>
      <c r="B7563" t="s">
        <v>5682</v>
      </c>
      <c r="C7563" t="s">
        <v>5547</v>
      </c>
      <c r="E7563" t="s">
        <v>5681</v>
      </c>
      <c r="F7563" t="s">
        <v>5682</v>
      </c>
      <c r="G7563">
        <v>250.16</v>
      </c>
      <c r="H7563">
        <v>66041.149999999994</v>
      </c>
      <c r="I7563">
        <v>66041.149999999994</v>
      </c>
      <c r="J7563">
        <v>815.32999999999902</v>
      </c>
      <c r="K7563" t="s">
        <v>10532</v>
      </c>
      <c r="L7563">
        <v>202501</v>
      </c>
      <c r="M7563" t="s">
        <v>5683</v>
      </c>
      <c r="N7563">
        <v>65225.74</v>
      </c>
      <c r="O7563">
        <v>65225.74</v>
      </c>
    </row>
    <row r="7564" spans="1:15" hidden="1" x14ac:dyDescent="0.35">
      <c r="A7564" t="s">
        <v>5681</v>
      </c>
      <c r="B7564" t="s">
        <v>5682</v>
      </c>
      <c r="C7564" t="s">
        <v>5547</v>
      </c>
      <c r="E7564" t="s">
        <v>5681</v>
      </c>
      <c r="F7564" t="s">
        <v>5682</v>
      </c>
      <c r="G7564">
        <v>94.86</v>
      </c>
      <c r="H7564">
        <v>25832.54</v>
      </c>
      <c r="I7564">
        <v>25832.54</v>
      </c>
      <c r="J7564">
        <v>318.91999999999899</v>
      </c>
      <c r="K7564" t="s">
        <v>10532</v>
      </c>
      <c r="L7564">
        <v>202502</v>
      </c>
      <c r="M7564" t="s">
        <v>5684</v>
      </c>
      <c r="N7564">
        <v>25513.61</v>
      </c>
      <c r="O7564">
        <v>25513.61</v>
      </c>
    </row>
    <row r="7565" spans="1:15" x14ac:dyDescent="0.35">
      <c r="A7565" t="s">
        <v>5688</v>
      </c>
      <c r="B7565" t="s">
        <v>5689</v>
      </c>
      <c r="C7565" t="s">
        <v>5547</v>
      </c>
      <c r="E7565" t="s">
        <v>5688</v>
      </c>
      <c r="F7565" t="s">
        <v>5689</v>
      </c>
      <c r="G7565">
        <v>125.64</v>
      </c>
      <c r="H7565">
        <v>33295.699999999997</v>
      </c>
      <c r="I7565">
        <v>33295.699999999997</v>
      </c>
      <c r="J7565">
        <v>329.659999999999</v>
      </c>
      <c r="K7565" t="s">
        <v>10531</v>
      </c>
      <c r="L7565">
        <v>202501</v>
      </c>
      <c r="M7565" t="s">
        <v>5690</v>
      </c>
      <c r="N7565">
        <v>32966</v>
      </c>
      <c r="O7565">
        <v>32966</v>
      </c>
    </row>
    <row r="7566" spans="1:15" x14ac:dyDescent="0.35">
      <c r="A7566" t="s">
        <v>5688</v>
      </c>
      <c r="B7566" t="s">
        <v>5689</v>
      </c>
      <c r="C7566" t="s">
        <v>5547</v>
      </c>
      <c r="E7566" t="s">
        <v>5688</v>
      </c>
      <c r="F7566" t="s">
        <v>5689</v>
      </c>
      <c r="G7566">
        <v>27.55</v>
      </c>
      <c r="H7566">
        <v>7342.71</v>
      </c>
      <c r="I7566">
        <v>7342.71</v>
      </c>
      <c r="J7566">
        <v>72.7</v>
      </c>
      <c r="K7566" t="s">
        <v>10531</v>
      </c>
      <c r="L7566">
        <v>202503</v>
      </c>
      <c r="M7566" t="s">
        <v>5691</v>
      </c>
      <c r="N7566">
        <v>7270</v>
      </c>
      <c r="O7566">
        <v>7270</v>
      </c>
    </row>
    <row r="7567" spans="1:15" x14ac:dyDescent="0.35">
      <c r="A7567" t="s">
        <v>5688</v>
      </c>
      <c r="B7567" t="s">
        <v>5689</v>
      </c>
      <c r="C7567" t="s">
        <v>5547</v>
      </c>
      <c r="E7567" t="s">
        <v>5688</v>
      </c>
      <c r="F7567" t="s">
        <v>5689</v>
      </c>
      <c r="G7567">
        <v>1</v>
      </c>
      <c r="H7567">
        <v>274.72000000000003</v>
      </c>
      <c r="I7567">
        <v>274.72000000000003</v>
      </c>
      <c r="J7567">
        <v>2.72</v>
      </c>
      <c r="K7567" t="s">
        <v>10531</v>
      </c>
      <c r="L7567">
        <v>202504</v>
      </c>
      <c r="M7567" t="s">
        <v>5692</v>
      </c>
      <c r="N7567">
        <v>272</v>
      </c>
      <c r="O7567">
        <v>272</v>
      </c>
    </row>
    <row r="7568" spans="1:15" hidden="1" x14ac:dyDescent="0.35">
      <c r="A7568" t="s">
        <v>5688</v>
      </c>
      <c r="B7568" t="s">
        <v>5689</v>
      </c>
      <c r="C7568" t="s">
        <v>5547</v>
      </c>
      <c r="E7568" t="s">
        <v>5688</v>
      </c>
      <c r="F7568" t="s">
        <v>5689</v>
      </c>
      <c r="G7568">
        <v>19352.039999999899</v>
      </c>
      <c r="H7568">
        <v>4991911.0599999996</v>
      </c>
      <c r="I7568">
        <v>4991911.0599999996</v>
      </c>
      <c r="J7568">
        <v>49424.95</v>
      </c>
      <c r="K7568" t="s">
        <v>10534</v>
      </c>
      <c r="L7568">
        <v>202501</v>
      </c>
      <c r="M7568" t="s">
        <v>5690</v>
      </c>
      <c r="N7568">
        <v>4942485.1899999902</v>
      </c>
      <c r="O7568">
        <v>4942485.1899999902</v>
      </c>
    </row>
    <row r="7569" spans="1:15" hidden="1" x14ac:dyDescent="0.35">
      <c r="A7569" t="s">
        <v>5688</v>
      </c>
      <c r="B7569" t="s">
        <v>5689</v>
      </c>
      <c r="C7569" t="s">
        <v>5547</v>
      </c>
      <c r="E7569" t="s">
        <v>5688</v>
      </c>
      <c r="F7569" t="s">
        <v>5689</v>
      </c>
      <c r="G7569">
        <v>18513.269999999899</v>
      </c>
      <c r="H7569">
        <v>4819388.3599999901</v>
      </c>
      <c r="I7569">
        <v>4819388.3599999901</v>
      </c>
      <c r="J7569">
        <v>47716.78</v>
      </c>
      <c r="K7569" t="s">
        <v>10534</v>
      </c>
      <c r="L7569">
        <v>202502</v>
      </c>
      <c r="M7569" t="s">
        <v>5693</v>
      </c>
      <c r="N7569">
        <v>4771673.01</v>
      </c>
      <c r="O7569">
        <v>4771673.01</v>
      </c>
    </row>
    <row r="7570" spans="1:15" hidden="1" x14ac:dyDescent="0.35">
      <c r="A7570" t="s">
        <v>5688</v>
      </c>
      <c r="B7570" t="s">
        <v>5689</v>
      </c>
      <c r="C7570" t="s">
        <v>5547</v>
      </c>
      <c r="E7570" t="s">
        <v>5688</v>
      </c>
      <c r="F7570" t="s">
        <v>5689</v>
      </c>
      <c r="G7570">
        <v>19312.459999999901</v>
      </c>
      <c r="H7570">
        <v>5004654.7699999902</v>
      </c>
      <c r="I7570">
        <v>5004654.7699999902</v>
      </c>
      <c r="J7570">
        <v>49551.21</v>
      </c>
      <c r="K7570" t="s">
        <v>10534</v>
      </c>
      <c r="L7570">
        <v>202503</v>
      </c>
      <c r="M7570" t="s">
        <v>5691</v>
      </c>
      <c r="N7570">
        <v>4955108.9199999897</v>
      </c>
      <c r="O7570">
        <v>4955108.9199999897</v>
      </c>
    </row>
    <row r="7571" spans="1:15" hidden="1" x14ac:dyDescent="0.35">
      <c r="A7571" t="s">
        <v>5688</v>
      </c>
      <c r="B7571" t="s">
        <v>5689</v>
      </c>
      <c r="C7571" t="s">
        <v>5547</v>
      </c>
      <c r="E7571" t="s">
        <v>5688</v>
      </c>
      <c r="F7571" t="s">
        <v>5689</v>
      </c>
      <c r="G7571">
        <v>317.64999999999998</v>
      </c>
      <c r="H7571">
        <v>82012.179999999993</v>
      </c>
      <c r="I7571">
        <v>82012.179999999993</v>
      </c>
      <c r="J7571">
        <v>812</v>
      </c>
      <c r="K7571" t="s">
        <v>10534</v>
      </c>
      <c r="L7571">
        <v>202503</v>
      </c>
      <c r="M7571" t="s">
        <v>5694</v>
      </c>
      <c r="N7571">
        <v>81200.259999999995</v>
      </c>
      <c r="O7571">
        <v>81200.259999999995</v>
      </c>
    </row>
    <row r="7572" spans="1:15" hidden="1" x14ac:dyDescent="0.35">
      <c r="A7572" t="s">
        <v>5688</v>
      </c>
      <c r="B7572" t="s">
        <v>5689</v>
      </c>
      <c r="C7572" t="s">
        <v>5547</v>
      </c>
      <c r="E7572" t="s">
        <v>5688</v>
      </c>
      <c r="F7572" t="s">
        <v>5689</v>
      </c>
      <c r="G7572">
        <v>19070.72</v>
      </c>
      <c r="H7572">
        <v>4923918.8</v>
      </c>
      <c r="I7572">
        <v>4923918.8</v>
      </c>
      <c r="J7572">
        <v>48751.999999999898</v>
      </c>
      <c r="K7572" t="s">
        <v>10534</v>
      </c>
      <c r="L7572">
        <v>202504</v>
      </c>
      <c r="M7572" t="s">
        <v>5692</v>
      </c>
      <c r="N7572">
        <v>4875172.3899999904</v>
      </c>
      <c r="O7572">
        <v>4875172.3899999904</v>
      </c>
    </row>
    <row r="7573" spans="1:15" hidden="1" x14ac:dyDescent="0.35">
      <c r="A7573" t="s">
        <v>5688</v>
      </c>
      <c r="B7573" t="s">
        <v>5689</v>
      </c>
      <c r="C7573" t="s">
        <v>5547</v>
      </c>
      <c r="E7573" t="s">
        <v>5688</v>
      </c>
      <c r="F7573" t="s">
        <v>5689</v>
      </c>
      <c r="G7573">
        <v>19800.5799999999</v>
      </c>
      <c r="H7573">
        <v>5072471.6100000003</v>
      </c>
      <c r="I7573">
        <v>5072471.6100000003</v>
      </c>
      <c r="J7573">
        <v>50222.8</v>
      </c>
      <c r="K7573" t="s">
        <v>10534</v>
      </c>
      <c r="L7573">
        <v>202505</v>
      </c>
      <c r="M7573" t="s">
        <v>5695</v>
      </c>
      <c r="N7573">
        <v>5022254.4499999899</v>
      </c>
      <c r="O7573">
        <v>5022254.4499999899</v>
      </c>
    </row>
    <row r="7574" spans="1:15" hidden="1" x14ac:dyDescent="0.35">
      <c r="A7574" t="s">
        <v>5688</v>
      </c>
      <c r="B7574" t="s">
        <v>5689</v>
      </c>
      <c r="C7574" t="s">
        <v>5547</v>
      </c>
      <c r="E7574" t="s">
        <v>5688</v>
      </c>
      <c r="F7574" t="s">
        <v>5689</v>
      </c>
      <c r="G7574">
        <v>18383.479999999901</v>
      </c>
      <c r="H7574">
        <v>4767982.6299999896</v>
      </c>
      <c r="I7574">
        <v>4767982.6299999896</v>
      </c>
      <c r="J7574">
        <v>47207.96</v>
      </c>
      <c r="K7574" t="s">
        <v>10534</v>
      </c>
      <c r="L7574">
        <v>202506</v>
      </c>
      <c r="M7574" t="s">
        <v>5696</v>
      </c>
      <c r="N7574">
        <v>4720779.68</v>
      </c>
      <c r="O7574">
        <v>4720779.68</v>
      </c>
    </row>
    <row r="7575" spans="1:15" hidden="1" x14ac:dyDescent="0.35">
      <c r="A7575" t="s">
        <v>5688</v>
      </c>
      <c r="B7575" t="s">
        <v>5689</v>
      </c>
      <c r="C7575" t="s">
        <v>5547</v>
      </c>
      <c r="E7575" t="s">
        <v>5688</v>
      </c>
      <c r="F7575" t="s">
        <v>5689</v>
      </c>
      <c r="G7575">
        <v>63.58</v>
      </c>
      <c r="H7575">
        <v>16654.91</v>
      </c>
      <c r="I7575">
        <v>16654.91</v>
      </c>
      <c r="J7575">
        <v>164.9</v>
      </c>
      <c r="K7575" t="s">
        <v>10532</v>
      </c>
      <c r="L7575">
        <v>202501</v>
      </c>
      <c r="M7575" t="s">
        <v>5690</v>
      </c>
      <c r="N7575">
        <v>16490</v>
      </c>
      <c r="O7575">
        <v>16490</v>
      </c>
    </row>
    <row r="7576" spans="1:15" hidden="1" x14ac:dyDescent="0.35">
      <c r="A7576" t="s">
        <v>5688</v>
      </c>
      <c r="B7576" t="s">
        <v>5689</v>
      </c>
      <c r="C7576" t="s">
        <v>5547</v>
      </c>
      <c r="E7576" t="s">
        <v>5688</v>
      </c>
      <c r="F7576" t="s">
        <v>5689</v>
      </c>
      <c r="G7576">
        <v>20</v>
      </c>
      <c r="H7576">
        <v>5244.94</v>
      </c>
      <c r="I7576">
        <v>5244.94</v>
      </c>
      <c r="J7576">
        <v>51.93</v>
      </c>
      <c r="K7576" t="s">
        <v>10532</v>
      </c>
      <c r="L7576">
        <v>202503</v>
      </c>
      <c r="M7576" t="s">
        <v>5691</v>
      </c>
      <c r="N7576">
        <v>5193</v>
      </c>
      <c r="O7576">
        <v>5193</v>
      </c>
    </row>
    <row r="7577" spans="1:15" x14ac:dyDescent="0.35">
      <c r="A7577" t="s">
        <v>5697</v>
      </c>
      <c r="B7577" t="s">
        <v>5698</v>
      </c>
      <c r="C7577" t="s">
        <v>5547</v>
      </c>
      <c r="E7577" t="s">
        <v>5697</v>
      </c>
      <c r="F7577" t="s">
        <v>5698</v>
      </c>
      <c r="G7577">
        <v>240.84</v>
      </c>
      <c r="H7577">
        <v>64270.95</v>
      </c>
      <c r="I7577">
        <v>64270.95</v>
      </c>
      <c r="J7577">
        <v>1198.3800000000001</v>
      </c>
      <c r="K7577" t="s">
        <v>10531</v>
      </c>
      <c r="L7577">
        <v>202501</v>
      </c>
      <c r="M7577" t="s">
        <v>5699</v>
      </c>
      <c r="N7577">
        <v>63072.5099999999</v>
      </c>
      <c r="O7577">
        <v>63072.5099999999</v>
      </c>
    </row>
    <row r="7578" spans="1:15" x14ac:dyDescent="0.35">
      <c r="A7578" t="s">
        <v>5697</v>
      </c>
      <c r="B7578" t="s">
        <v>5698</v>
      </c>
      <c r="C7578" t="s">
        <v>5547</v>
      </c>
      <c r="E7578" t="s">
        <v>5697</v>
      </c>
      <c r="F7578" t="s">
        <v>5698</v>
      </c>
      <c r="G7578">
        <v>181.52</v>
      </c>
      <c r="H7578">
        <v>48463.09</v>
      </c>
      <c r="I7578">
        <v>48463.09</v>
      </c>
      <c r="J7578">
        <v>903.63</v>
      </c>
      <c r="K7578" t="s">
        <v>10531</v>
      </c>
      <c r="L7578">
        <v>202502</v>
      </c>
      <c r="M7578" t="s">
        <v>5700</v>
      </c>
      <c r="N7578">
        <v>47559.42</v>
      </c>
      <c r="O7578">
        <v>47559.42</v>
      </c>
    </row>
    <row r="7579" spans="1:15" x14ac:dyDescent="0.35">
      <c r="A7579" t="s">
        <v>5697</v>
      </c>
      <c r="B7579" t="s">
        <v>5698</v>
      </c>
      <c r="C7579" t="s">
        <v>5547</v>
      </c>
      <c r="E7579" t="s">
        <v>5697</v>
      </c>
      <c r="F7579" t="s">
        <v>5698</v>
      </c>
      <c r="G7579">
        <v>60.379999999999903</v>
      </c>
      <c r="H7579">
        <v>16112.7599999999</v>
      </c>
      <c r="I7579">
        <v>16112.7599999999</v>
      </c>
      <c r="J7579">
        <v>300.42999999999898</v>
      </c>
      <c r="K7579" t="s">
        <v>10531</v>
      </c>
      <c r="L7579">
        <v>202503</v>
      </c>
      <c r="M7579" t="s">
        <v>5701</v>
      </c>
      <c r="N7579">
        <v>15812.31</v>
      </c>
      <c r="O7579">
        <v>15812.31</v>
      </c>
    </row>
    <row r="7580" spans="1:15" x14ac:dyDescent="0.35">
      <c r="A7580" t="s">
        <v>5697</v>
      </c>
      <c r="B7580" t="s">
        <v>5698</v>
      </c>
      <c r="C7580" t="s">
        <v>5547</v>
      </c>
      <c r="E7580" t="s">
        <v>5697</v>
      </c>
      <c r="F7580" t="s">
        <v>5698</v>
      </c>
      <c r="G7580">
        <v>192.19</v>
      </c>
      <c r="H7580">
        <v>53041.69</v>
      </c>
      <c r="I7580">
        <v>53041.69</v>
      </c>
      <c r="J7580">
        <v>988.99999999999898</v>
      </c>
      <c r="K7580" t="s">
        <v>10531</v>
      </c>
      <c r="L7580">
        <v>202504</v>
      </c>
      <c r="M7580" t="s">
        <v>5702</v>
      </c>
      <c r="N7580">
        <v>52052.65</v>
      </c>
      <c r="O7580">
        <v>52052.65</v>
      </c>
    </row>
    <row r="7581" spans="1:15" x14ac:dyDescent="0.35">
      <c r="A7581" t="s">
        <v>5697</v>
      </c>
      <c r="B7581" t="s">
        <v>5698</v>
      </c>
      <c r="C7581" t="s">
        <v>5547</v>
      </c>
      <c r="E7581" t="s">
        <v>5697</v>
      </c>
      <c r="F7581" t="s">
        <v>5698</v>
      </c>
      <c r="G7581">
        <v>268.66000000000003</v>
      </c>
      <c r="H7581">
        <v>74158.12</v>
      </c>
      <c r="I7581">
        <v>74158.12</v>
      </c>
      <c r="J7581">
        <v>1382.72999999999</v>
      </c>
      <c r="K7581" t="s">
        <v>10531</v>
      </c>
      <c r="L7581">
        <v>202505</v>
      </c>
      <c r="M7581" t="s">
        <v>5703</v>
      </c>
      <c r="N7581">
        <v>72775.320000000007</v>
      </c>
      <c r="O7581">
        <v>72775.320000000007</v>
      </c>
    </row>
    <row r="7582" spans="1:15" x14ac:dyDescent="0.35">
      <c r="A7582" t="s">
        <v>5697</v>
      </c>
      <c r="B7582" t="s">
        <v>5698</v>
      </c>
      <c r="C7582" t="s">
        <v>5547</v>
      </c>
      <c r="E7582" t="s">
        <v>5697</v>
      </c>
      <c r="F7582" t="s">
        <v>5698</v>
      </c>
      <c r="G7582">
        <v>229.39</v>
      </c>
      <c r="H7582">
        <v>63461.63</v>
      </c>
      <c r="I7582">
        <v>63461.63</v>
      </c>
      <c r="J7582">
        <v>1183.27999999999</v>
      </c>
      <c r="K7582" t="s">
        <v>10531</v>
      </c>
      <c r="L7582">
        <v>202506</v>
      </c>
      <c r="M7582" t="s">
        <v>5704</v>
      </c>
      <c r="N7582">
        <v>62278.34</v>
      </c>
      <c r="O7582">
        <v>62278.34</v>
      </c>
    </row>
    <row r="7583" spans="1:15" hidden="1" x14ac:dyDescent="0.35">
      <c r="A7583" t="s">
        <v>5697</v>
      </c>
      <c r="B7583" t="s">
        <v>5698</v>
      </c>
      <c r="C7583" t="s">
        <v>5547</v>
      </c>
      <c r="E7583" t="s">
        <v>5697</v>
      </c>
      <c r="F7583" t="s">
        <v>5698</v>
      </c>
      <c r="G7583">
        <v>4606.49</v>
      </c>
      <c r="H7583">
        <v>1199175.1699999899</v>
      </c>
      <c r="I7583">
        <v>1199175.1699999899</v>
      </c>
      <c r="J7583">
        <v>22359.72</v>
      </c>
      <c r="K7583" t="s">
        <v>10534</v>
      </c>
      <c r="L7583">
        <v>202501</v>
      </c>
      <c r="M7583" t="s">
        <v>5699</v>
      </c>
      <c r="N7583">
        <v>1176814.3</v>
      </c>
      <c r="O7583">
        <v>1176814.3</v>
      </c>
    </row>
    <row r="7584" spans="1:15" hidden="1" x14ac:dyDescent="0.35">
      <c r="A7584" t="s">
        <v>5697</v>
      </c>
      <c r="B7584" t="s">
        <v>5698</v>
      </c>
      <c r="C7584" t="s">
        <v>5547</v>
      </c>
      <c r="E7584" t="s">
        <v>5697</v>
      </c>
      <c r="F7584" t="s">
        <v>5698</v>
      </c>
      <c r="G7584">
        <v>4358.51</v>
      </c>
      <c r="H7584">
        <v>1144615.70999999</v>
      </c>
      <c r="I7584">
        <v>1144615.70999999</v>
      </c>
      <c r="J7584">
        <v>21342.249999999902</v>
      </c>
      <c r="K7584" t="s">
        <v>10534</v>
      </c>
      <c r="L7584">
        <v>202502</v>
      </c>
      <c r="M7584" t="s">
        <v>5700</v>
      </c>
      <c r="N7584">
        <v>1123272.31</v>
      </c>
      <c r="O7584">
        <v>1123272.31</v>
      </c>
    </row>
    <row r="7585" spans="1:15" hidden="1" x14ac:dyDescent="0.35">
      <c r="A7585" t="s">
        <v>5697</v>
      </c>
      <c r="B7585" t="s">
        <v>5698</v>
      </c>
      <c r="C7585" t="s">
        <v>5547</v>
      </c>
      <c r="E7585" t="s">
        <v>5697</v>
      </c>
      <c r="F7585" t="s">
        <v>5698</v>
      </c>
      <c r="G7585">
        <v>4194.9799999999996</v>
      </c>
      <c r="H7585">
        <v>1097028.56</v>
      </c>
      <c r="I7585">
        <v>1097028.56</v>
      </c>
      <c r="J7585">
        <v>20454.799999999901</v>
      </c>
      <c r="K7585" t="s">
        <v>10534</v>
      </c>
      <c r="L7585">
        <v>202503</v>
      </c>
      <c r="M7585" t="s">
        <v>5701</v>
      </c>
      <c r="N7585">
        <v>1076573.69</v>
      </c>
      <c r="O7585">
        <v>1076573.69</v>
      </c>
    </row>
    <row r="7586" spans="1:15" hidden="1" x14ac:dyDescent="0.35">
      <c r="A7586" t="s">
        <v>5697</v>
      </c>
      <c r="B7586" t="s">
        <v>5698</v>
      </c>
      <c r="C7586" t="s">
        <v>5547</v>
      </c>
      <c r="E7586" t="s">
        <v>5697</v>
      </c>
      <c r="F7586" t="s">
        <v>5698</v>
      </c>
      <c r="G7586">
        <v>88.82</v>
      </c>
      <c r="H7586">
        <v>23137.45</v>
      </c>
      <c r="I7586">
        <v>23137.45</v>
      </c>
      <c r="J7586">
        <v>431.409999999999</v>
      </c>
      <c r="K7586" t="s">
        <v>10534</v>
      </c>
      <c r="L7586">
        <v>202503</v>
      </c>
      <c r="M7586" t="s">
        <v>5705</v>
      </c>
      <c r="N7586">
        <v>22706.03</v>
      </c>
      <c r="O7586">
        <v>22706.03</v>
      </c>
    </row>
    <row r="7587" spans="1:15" hidden="1" x14ac:dyDescent="0.35">
      <c r="A7587" t="s">
        <v>5697</v>
      </c>
      <c r="B7587" t="s">
        <v>5698</v>
      </c>
      <c r="C7587" t="s">
        <v>5547</v>
      </c>
      <c r="E7587" t="s">
        <v>5697</v>
      </c>
      <c r="F7587" t="s">
        <v>5698</v>
      </c>
      <c r="G7587">
        <v>4501.59</v>
      </c>
      <c r="H7587">
        <v>1172805.9199999899</v>
      </c>
      <c r="I7587">
        <v>1172805.9199999899</v>
      </c>
      <c r="J7587">
        <v>21867.459999999901</v>
      </c>
      <c r="K7587" t="s">
        <v>10534</v>
      </c>
      <c r="L7587">
        <v>202504</v>
      </c>
      <c r="M7587" t="s">
        <v>5702</v>
      </c>
      <c r="N7587">
        <v>1150937.47</v>
      </c>
      <c r="O7587">
        <v>1150937.47</v>
      </c>
    </row>
    <row r="7588" spans="1:15" hidden="1" x14ac:dyDescent="0.35">
      <c r="A7588" t="s">
        <v>5697</v>
      </c>
      <c r="B7588" t="s">
        <v>5698</v>
      </c>
      <c r="C7588" t="s">
        <v>5547</v>
      </c>
      <c r="E7588" t="s">
        <v>5697</v>
      </c>
      <c r="F7588" t="s">
        <v>5698</v>
      </c>
      <c r="G7588">
        <v>4491.74</v>
      </c>
      <c r="H7588">
        <v>1161085.6599999899</v>
      </c>
      <c r="I7588">
        <v>1161085.6599999899</v>
      </c>
      <c r="J7588">
        <v>21648.9899999999</v>
      </c>
      <c r="K7588" t="s">
        <v>10534</v>
      </c>
      <c r="L7588">
        <v>202505</v>
      </c>
      <c r="M7588" t="s">
        <v>5703</v>
      </c>
      <c r="N7588">
        <v>1139436</v>
      </c>
      <c r="O7588">
        <v>1139436</v>
      </c>
    </row>
    <row r="7589" spans="1:15" hidden="1" x14ac:dyDescent="0.35">
      <c r="A7589" t="s">
        <v>5697</v>
      </c>
      <c r="B7589" t="s">
        <v>5698</v>
      </c>
      <c r="C7589" t="s">
        <v>5547</v>
      </c>
      <c r="E7589" t="s">
        <v>5697</v>
      </c>
      <c r="F7589" t="s">
        <v>5698</v>
      </c>
      <c r="G7589">
        <v>4446.8100000000004</v>
      </c>
      <c r="H7589">
        <v>1163432.69</v>
      </c>
      <c r="I7589">
        <v>1163432.69</v>
      </c>
      <c r="J7589">
        <v>21693.24</v>
      </c>
      <c r="K7589" t="s">
        <v>10534</v>
      </c>
      <c r="L7589">
        <v>202506</v>
      </c>
      <c r="M7589" t="s">
        <v>5704</v>
      </c>
      <c r="N7589">
        <v>1141739.5900000001</v>
      </c>
      <c r="O7589">
        <v>1141739.5900000001</v>
      </c>
    </row>
    <row r="7590" spans="1:15" x14ac:dyDescent="0.35">
      <c r="A7590" t="s">
        <v>5706</v>
      </c>
      <c r="B7590" t="s">
        <v>5707</v>
      </c>
      <c r="C7590" t="s">
        <v>5547</v>
      </c>
      <c r="E7590" t="s">
        <v>5706</v>
      </c>
      <c r="F7590" t="s">
        <v>5707</v>
      </c>
      <c r="G7590">
        <v>112</v>
      </c>
      <c r="H7590">
        <v>29623.89</v>
      </c>
      <c r="I7590">
        <v>29623.89</v>
      </c>
      <c r="J7590">
        <v>293.31</v>
      </c>
      <c r="K7590" t="s">
        <v>10531</v>
      </c>
      <c r="L7590">
        <v>202502</v>
      </c>
      <c r="M7590" t="s">
        <v>5708</v>
      </c>
      <c r="N7590">
        <v>29330.560000000001</v>
      </c>
      <c r="O7590">
        <v>29330.560000000001</v>
      </c>
    </row>
    <row r="7591" spans="1:15" x14ac:dyDescent="0.35">
      <c r="A7591" t="s">
        <v>5706</v>
      </c>
      <c r="B7591" t="s">
        <v>5707</v>
      </c>
      <c r="C7591" t="s">
        <v>5547</v>
      </c>
      <c r="E7591" t="s">
        <v>5706</v>
      </c>
      <c r="F7591" t="s">
        <v>5707</v>
      </c>
      <c r="G7591">
        <v>152.09</v>
      </c>
      <c r="H7591">
        <v>41652.97</v>
      </c>
      <c r="I7591">
        <v>41652.97</v>
      </c>
      <c r="J7591">
        <v>412.41</v>
      </c>
      <c r="K7591" t="s">
        <v>10531</v>
      </c>
      <c r="L7591">
        <v>202506</v>
      </c>
      <c r="M7591" t="s">
        <v>5709</v>
      </c>
      <c r="N7591">
        <v>41240.54</v>
      </c>
      <c r="O7591">
        <v>41240.54</v>
      </c>
    </row>
    <row r="7592" spans="1:15" hidden="1" x14ac:dyDescent="0.35">
      <c r="A7592" t="s">
        <v>5706</v>
      </c>
      <c r="B7592" t="s">
        <v>5707</v>
      </c>
      <c r="C7592" t="s">
        <v>5547</v>
      </c>
      <c r="E7592" t="s">
        <v>5706</v>
      </c>
      <c r="F7592" t="s">
        <v>5707</v>
      </c>
      <c r="G7592">
        <v>26105.93</v>
      </c>
      <c r="H7592">
        <v>6737630.2899999898</v>
      </c>
      <c r="I7592">
        <v>6737630.2899999898</v>
      </c>
      <c r="J7592">
        <v>66709.539999999994</v>
      </c>
      <c r="K7592" t="s">
        <v>10534</v>
      </c>
      <c r="L7592">
        <v>202501</v>
      </c>
      <c r="M7592" t="s">
        <v>5710</v>
      </c>
      <c r="N7592">
        <v>6670920.3199999901</v>
      </c>
      <c r="O7592">
        <v>6670920.3199999901</v>
      </c>
    </row>
    <row r="7593" spans="1:15" hidden="1" x14ac:dyDescent="0.35">
      <c r="A7593" t="s">
        <v>5706</v>
      </c>
      <c r="B7593" t="s">
        <v>5707</v>
      </c>
      <c r="C7593" t="s">
        <v>5547</v>
      </c>
      <c r="E7593" t="s">
        <v>5706</v>
      </c>
      <c r="F7593" t="s">
        <v>5707</v>
      </c>
      <c r="G7593">
        <v>24393.49</v>
      </c>
      <c r="H7593">
        <v>6347865.0499999998</v>
      </c>
      <c r="I7593">
        <v>6347865.0499999998</v>
      </c>
      <c r="J7593">
        <v>62850.6600000002</v>
      </c>
      <c r="K7593" t="s">
        <v>10534</v>
      </c>
      <c r="L7593">
        <v>202502</v>
      </c>
      <c r="M7593" t="s">
        <v>5708</v>
      </c>
      <c r="N7593">
        <v>6285013.4299999904</v>
      </c>
      <c r="O7593">
        <v>6285013.4299999904</v>
      </c>
    </row>
    <row r="7594" spans="1:15" hidden="1" x14ac:dyDescent="0.35">
      <c r="A7594" t="s">
        <v>5706</v>
      </c>
      <c r="B7594" t="s">
        <v>5707</v>
      </c>
      <c r="C7594" t="s">
        <v>5547</v>
      </c>
      <c r="E7594" t="s">
        <v>5706</v>
      </c>
      <c r="F7594" t="s">
        <v>5707</v>
      </c>
      <c r="G7594">
        <v>24712.789999999899</v>
      </c>
      <c r="H7594">
        <v>6404337.6500000097</v>
      </c>
      <c r="I7594">
        <v>6404337.6500000097</v>
      </c>
      <c r="J7594">
        <v>63409.310000000201</v>
      </c>
      <c r="K7594" t="s">
        <v>10534</v>
      </c>
      <c r="L7594">
        <v>202503</v>
      </c>
      <c r="M7594" t="s">
        <v>5711</v>
      </c>
      <c r="N7594">
        <v>6340934.7199999997</v>
      </c>
      <c r="O7594">
        <v>6340934.7199999997</v>
      </c>
    </row>
    <row r="7595" spans="1:15" hidden="1" x14ac:dyDescent="0.35">
      <c r="A7595" t="s">
        <v>5706</v>
      </c>
      <c r="B7595" t="s">
        <v>5707</v>
      </c>
      <c r="C7595" t="s">
        <v>5547</v>
      </c>
      <c r="E7595" t="s">
        <v>5706</v>
      </c>
      <c r="F7595" t="s">
        <v>5707</v>
      </c>
      <c r="G7595">
        <v>805.23999999999899</v>
      </c>
      <c r="H7595">
        <v>207974.24</v>
      </c>
      <c r="I7595">
        <v>207974.24</v>
      </c>
      <c r="J7595">
        <v>2059.15</v>
      </c>
      <c r="K7595" t="s">
        <v>10534</v>
      </c>
      <c r="L7595">
        <v>202503</v>
      </c>
      <c r="M7595" t="s">
        <v>5712</v>
      </c>
      <c r="N7595">
        <v>205915.23</v>
      </c>
      <c r="O7595">
        <v>205915.23</v>
      </c>
    </row>
    <row r="7596" spans="1:15" hidden="1" x14ac:dyDescent="0.35">
      <c r="A7596" t="s">
        <v>5706</v>
      </c>
      <c r="B7596" t="s">
        <v>5707</v>
      </c>
      <c r="C7596" t="s">
        <v>5547</v>
      </c>
      <c r="E7596" t="s">
        <v>5706</v>
      </c>
      <c r="F7596" t="s">
        <v>5707</v>
      </c>
      <c r="G7596">
        <v>25310.799999999901</v>
      </c>
      <c r="H7596">
        <v>6535416.5300000003</v>
      </c>
      <c r="I7596">
        <v>6535416.5300000003</v>
      </c>
      <c r="J7596">
        <v>64707.309999999903</v>
      </c>
      <c r="K7596" t="s">
        <v>10534</v>
      </c>
      <c r="L7596">
        <v>202504</v>
      </c>
      <c r="M7596" t="s">
        <v>5713</v>
      </c>
      <c r="N7596">
        <v>6470715.2800000003</v>
      </c>
      <c r="O7596">
        <v>6470715.2800000003</v>
      </c>
    </row>
    <row r="7597" spans="1:15" hidden="1" x14ac:dyDescent="0.35">
      <c r="A7597" t="s">
        <v>5706</v>
      </c>
      <c r="B7597" t="s">
        <v>5707</v>
      </c>
      <c r="C7597" t="s">
        <v>5547</v>
      </c>
      <c r="E7597" t="s">
        <v>5706</v>
      </c>
      <c r="F7597" t="s">
        <v>5707</v>
      </c>
      <c r="G7597">
        <v>25408.77</v>
      </c>
      <c r="H7597">
        <v>6509175.7500000298</v>
      </c>
      <c r="I7597">
        <v>6509175.7500000298</v>
      </c>
      <c r="J7597">
        <v>64447.570000000203</v>
      </c>
      <c r="K7597" t="s">
        <v>10534</v>
      </c>
      <c r="L7597">
        <v>202505</v>
      </c>
      <c r="M7597" t="s">
        <v>5714</v>
      </c>
      <c r="N7597">
        <v>6444735.2000000002</v>
      </c>
      <c r="O7597">
        <v>6444735.2000000002</v>
      </c>
    </row>
    <row r="7598" spans="1:15" hidden="1" x14ac:dyDescent="0.35">
      <c r="A7598" t="s">
        <v>5706</v>
      </c>
      <c r="B7598" t="s">
        <v>5707</v>
      </c>
      <c r="C7598" t="s">
        <v>5547</v>
      </c>
      <c r="E7598" t="s">
        <v>5706</v>
      </c>
      <c r="F7598" t="s">
        <v>5707</v>
      </c>
      <c r="G7598">
        <v>24703.0999999999</v>
      </c>
      <c r="H7598">
        <v>6409063.9399999799</v>
      </c>
      <c r="I7598">
        <v>6409063.9399999799</v>
      </c>
      <c r="J7598">
        <v>63456.4200000001</v>
      </c>
      <c r="K7598" t="s">
        <v>10534</v>
      </c>
      <c r="L7598">
        <v>202506</v>
      </c>
      <c r="M7598" t="s">
        <v>5709</v>
      </c>
      <c r="N7598">
        <v>6345613.2299999902</v>
      </c>
      <c r="O7598">
        <v>6345613.2299999902</v>
      </c>
    </row>
    <row r="7599" spans="1:15" hidden="1" x14ac:dyDescent="0.35">
      <c r="A7599" t="s">
        <v>5706</v>
      </c>
      <c r="B7599" t="s">
        <v>5707</v>
      </c>
      <c r="C7599" t="s">
        <v>5547</v>
      </c>
      <c r="E7599" t="s">
        <v>5706</v>
      </c>
      <c r="F7599" t="s">
        <v>5707</v>
      </c>
      <c r="G7599">
        <v>6591.5599999999904</v>
      </c>
      <c r="H7599">
        <v>1736228.32</v>
      </c>
      <c r="I7599">
        <v>1736228.32</v>
      </c>
      <c r="J7599">
        <v>17190.38</v>
      </c>
      <c r="K7599" t="s">
        <v>10532</v>
      </c>
      <c r="L7599">
        <v>202501</v>
      </c>
      <c r="M7599" t="s">
        <v>5710</v>
      </c>
      <c r="N7599">
        <v>1719037.82</v>
      </c>
      <c r="O7599">
        <v>1719037.82</v>
      </c>
    </row>
    <row r="7600" spans="1:15" hidden="1" x14ac:dyDescent="0.35">
      <c r="A7600" t="s">
        <v>5706</v>
      </c>
      <c r="B7600" t="s">
        <v>5707</v>
      </c>
      <c r="C7600" t="s">
        <v>5547</v>
      </c>
      <c r="E7600" t="s">
        <v>5706</v>
      </c>
      <c r="F7600" t="s">
        <v>5707</v>
      </c>
      <c r="G7600">
        <v>6214.55</v>
      </c>
      <c r="H7600">
        <v>1676365.30999999</v>
      </c>
      <c r="I7600">
        <v>1676365.30999999</v>
      </c>
      <c r="J7600">
        <v>16597.659999999902</v>
      </c>
      <c r="K7600" t="s">
        <v>10532</v>
      </c>
      <c r="L7600">
        <v>202502</v>
      </c>
      <c r="M7600" t="s">
        <v>5708</v>
      </c>
      <c r="N7600">
        <v>1659765.75</v>
      </c>
      <c r="O7600">
        <v>1659765.75</v>
      </c>
    </row>
    <row r="7601" spans="1:15" hidden="1" x14ac:dyDescent="0.35">
      <c r="A7601" t="s">
        <v>5706</v>
      </c>
      <c r="B7601" t="s">
        <v>5707</v>
      </c>
      <c r="C7601" t="s">
        <v>5547</v>
      </c>
      <c r="E7601" t="s">
        <v>5706</v>
      </c>
      <c r="F7601" t="s">
        <v>5707</v>
      </c>
      <c r="G7601">
        <v>5654.95</v>
      </c>
      <c r="H7601">
        <v>1482967.21</v>
      </c>
      <c r="I7601">
        <v>1482967.21</v>
      </c>
      <c r="J7601">
        <v>14682.89</v>
      </c>
      <c r="K7601" t="s">
        <v>10532</v>
      </c>
      <c r="L7601">
        <v>202503</v>
      </c>
      <c r="M7601" t="s">
        <v>5711</v>
      </c>
      <c r="N7601">
        <v>1468284.04999999</v>
      </c>
      <c r="O7601">
        <v>1468284.04999999</v>
      </c>
    </row>
    <row r="7602" spans="1:15" hidden="1" x14ac:dyDescent="0.35">
      <c r="A7602" t="s">
        <v>5706</v>
      </c>
      <c r="B7602" t="s">
        <v>5707</v>
      </c>
      <c r="C7602" t="s">
        <v>5547</v>
      </c>
      <c r="E7602" t="s">
        <v>5706</v>
      </c>
      <c r="F7602" t="s">
        <v>5707</v>
      </c>
      <c r="G7602">
        <v>101.18</v>
      </c>
      <c r="H7602">
        <v>26533.1</v>
      </c>
      <c r="I7602">
        <v>26533.1</v>
      </c>
      <c r="J7602">
        <v>262.7</v>
      </c>
      <c r="K7602" t="s">
        <v>10532</v>
      </c>
      <c r="L7602">
        <v>202503</v>
      </c>
      <c r="M7602" t="s">
        <v>5712</v>
      </c>
      <c r="N7602">
        <v>26270.44</v>
      </c>
      <c r="O7602">
        <v>26270.44</v>
      </c>
    </row>
    <row r="7603" spans="1:15" hidden="1" x14ac:dyDescent="0.35">
      <c r="A7603" t="s">
        <v>5706</v>
      </c>
      <c r="B7603" t="s">
        <v>5707</v>
      </c>
      <c r="C7603" t="s">
        <v>5547</v>
      </c>
      <c r="E7603" t="s">
        <v>5706</v>
      </c>
      <c r="F7603" t="s">
        <v>5707</v>
      </c>
      <c r="G7603">
        <v>5473.6</v>
      </c>
      <c r="H7603">
        <v>1435374.1099999901</v>
      </c>
      <c r="I7603">
        <v>1435374.1099999901</v>
      </c>
      <c r="J7603">
        <v>14211.65</v>
      </c>
      <c r="K7603" t="s">
        <v>10532</v>
      </c>
      <c r="L7603">
        <v>202504</v>
      </c>
      <c r="M7603" t="s">
        <v>5713</v>
      </c>
      <c r="N7603">
        <v>1421163.9399999899</v>
      </c>
      <c r="O7603">
        <v>1421163.9399999899</v>
      </c>
    </row>
    <row r="7604" spans="1:15" hidden="1" x14ac:dyDescent="0.35">
      <c r="A7604" t="s">
        <v>5706</v>
      </c>
      <c r="B7604" t="s">
        <v>5707</v>
      </c>
      <c r="C7604" t="s">
        <v>5547</v>
      </c>
      <c r="E7604" t="s">
        <v>5706</v>
      </c>
      <c r="F7604" t="s">
        <v>5707</v>
      </c>
      <c r="G7604">
        <v>5985.3499999999904</v>
      </c>
      <c r="H7604">
        <v>1551512.42</v>
      </c>
      <c r="I7604">
        <v>1551512.42</v>
      </c>
      <c r="J7604">
        <v>15361.51</v>
      </c>
      <c r="K7604" t="s">
        <v>10532</v>
      </c>
      <c r="L7604">
        <v>202505</v>
      </c>
      <c r="M7604" t="s">
        <v>5714</v>
      </c>
      <c r="N7604">
        <v>1536152.8</v>
      </c>
      <c r="O7604">
        <v>1536152.8</v>
      </c>
    </row>
    <row r="7605" spans="1:15" hidden="1" x14ac:dyDescent="0.35">
      <c r="A7605" t="s">
        <v>5706</v>
      </c>
      <c r="B7605" t="s">
        <v>5707</v>
      </c>
      <c r="C7605" t="s">
        <v>5547</v>
      </c>
      <c r="E7605" t="s">
        <v>5706</v>
      </c>
      <c r="F7605" t="s">
        <v>5707</v>
      </c>
      <c r="G7605">
        <v>5436.4</v>
      </c>
      <c r="H7605">
        <v>1428229.03</v>
      </c>
      <c r="I7605">
        <v>1428229.03</v>
      </c>
      <c r="J7605">
        <v>14140.88</v>
      </c>
      <c r="K7605" t="s">
        <v>10532</v>
      </c>
      <c r="L7605">
        <v>202506</v>
      </c>
      <c r="M7605" t="s">
        <v>5709</v>
      </c>
      <c r="N7605">
        <v>1414088.4199999899</v>
      </c>
      <c r="O7605">
        <v>1414088.4199999899</v>
      </c>
    </row>
    <row r="7606" spans="1:15" x14ac:dyDescent="0.35">
      <c r="A7606" t="s">
        <v>5715</v>
      </c>
      <c r="B7606" t="s">
        <v>5716</v>
      </c>
      <c r="C7606" t="s">
        <v>5547</v>
      </c>
      <c r="E7606" t="s">
        <v>5715</v>
      </c>
      <c r="F7606" t="s">
        <v>5716</v>
      </c>
      <c r="G7606">
        <v>264.58999999999997</v>
      </c>
      <c r="H7606">
        <v>70651.42</v>
      </c>
      <c r="I7606">
        <v>70651.42</v>
      </c>
      <c r="J7606">
        <v>1317.34</v>
      </c>
      <c r="K7606" t="s">
        <v>10531</v>
      </c>
      <c r="L7606">
        <v>202501</v>
      </c>
      <c r="M7606" t="s">
        <v>5717</v>
      </c>
      <c r="N7606">
        <v>69334</v>
      </c>
      <c r="O7606">
        <v>69334</v>
      </c>
    </row>
    <row r="7607" spans="1:15" x14ac:dyDescent="0.35">
      <c r="A7607" t="s">
        <v>5715</v>
      </c>
      <c r="B7607" t="s">
        <v>5716</v>
      </c>
      <c r="C7607" t="s">
        <v>5547</v>
      </c>
      <c r="E7607" t="s">
        <v>5715</v>
      </c>
      <c r="F7607" t="s">
        <v>5716</v>
      </c>
      <c r="G7607">
        <v>232.39999999999901</v>
      </c>
      <c r="H7607">
        <v>62062.1</v>
      </c>
      <c r="I7607">
        <v>62062.1</v>
      </c>
      <c r="J7607">
        <v>1157.19</v>
      </c>
      <c r="K7607" t="s">
        <v>10531</v>
      </c>
      <c r="L7607">
        <v>202502</v>
      </c>
      <c r="M7607" t="s">
        <v>5718</v>
      </c>
      <c r="N7607">
        <v>60904.93</v>
      </c>
      <c r="O7607">
        <v>60904.93</v>
      </c>
    </row>
    <row r="7608" spans="1:15" x14ac:dyDescent="0.35">
      <c r="A7608" t="s">
        <v>5715</v>
      </c>
      <c r="B7608" t="s">
        <v>5716</v>
      </c>
      <c r="C7608" t="s">
        <v>5547</v>
      </c>
      <c r="E7608" t="s">
        <v>5715</v>
      </c>
      <c r="F7608" t="s">
        <v>5716</v>
      </c>
      <c r="G7608">
        <v>464.17</v>
      </c>
      <c r="H7608">
        <v>124393.27</v>
      </c>
      <c r="I7608">
        <v>124393.27</v>
      </c>
      <c r="J7608">
        <v>2319.41</v>
      </c>
      <c r="K7608" t="s">
        <v>10531</v>
      </c>
      <c r="L7608">
        <v>202503</v>
      </c>
      <c r="M7608" t="s">
        <v>5719</v>
      </c>
      <c r="N7608">
        <v>122073.74</v>
      </c>
      <c r="O7608">
        <v>122073.74</v>
      </c>
    </row>
    <row r="7609" spans="1:15" x14ac:dyDescent="0.35">
      <c r="A7609" t="s">
        <v>5715</v>
      </c>
      <c r="B7609" t="s">
        <v>5716</v>
      </c>
      <c r="C7609" t="s">
        <v>5547</v>
      </c>
      <c r="E7609" t="s">
        <v>5715</v>
      </c>
      <c r="F7609" t="s">
        <v>5716</v>
      </c>
      <c r="G7609">
        <v>202.75</v>
      </c>
      <c r="H7609">
        <v>55962.42</v>
      </c>
      <c r="I7609">
        <v>55962.42</v>
      </c>
      <c r="J7609">
        <v>1043.46</v>
      </c>
      <c r="K7609" t="s">
        <v>10531</v>
      </c>
      <c r="L7609">
        <v>202504</v>
      </c>
      <c r="M7609" t="s">
        <v>5720</v>
      </c>
      <c r="N7609">
        <v>54919</v>
      </c>
      <c r="O7609">
        <v>54919</v>
      </c>
    </row>
    <row r="7610" spans="1:15" x14ac:dyDescent="0.35">
      <c r="A7610" t="s">
        <v>5715</v>
      </c>
      <c r="B7610" t="s">
        <v>5716</v>
      </c>
      <c r="C7610" t="s">
        <v>5547</v>
      </c>
      <c r="E7610" t="s">
        <v>5715</v>
      </c>
      <c r="F7610" t="s">
        <v>5716</v>
      </c>
      <c r="G7610">
        <v>203.04</v>
      </c>
      <c r="H7610">
        <v>56045.02</v>
      </c>
      <c r="I7610">
        <v>56045.02</v>
      </c>
      <c r="J7610">
        <v>1045</v>
      </c>
      <c r="K7610" t="s">
        <v>10531</v>
      </c>
      <c r="L7610">
        <v>202505</v>
      </c>
      <c r="M7610" t="s">
        <v>5721</v>
      </c>
      <c r="N7610">
        <v>55000</v>
      </c>
      <c r="O7610">
        <v>55000</v>
      </c>
    </row>
    <row r="7611" spans="1:15" x14ac:dyDescent="0.35">
      <c r="A7611" t="s">
        <v>5715</v>
      </c>
      <c r="B7611" t="s">
        <v>5716</v>
      </c>
      <c r="C7611" t="s">
        <v>5547</v>
      </c>
      <c r="E7611" t="s">
        <v>5715</v>
      </c>
      <c r="F7611" t="s">
        <v>5716</v>
      </c>
      <c r="G7611">
        <v>404.24</v>
      </c>
      <c r="H7611">
        <v>111580.519999999</v>
      </c>
      <c r="I7611">
        <v>111580.519999999</v>
      </c>
      <c r="J7611">
        <v>2080.5</v>
      </c>
      <c r="K7611" t="s">
        <v>10531</v>
      </c>
      <c r="L7611">
        <v>202506</v>
      </c>
      <c r="M7611" t="s">
        <v>5722</v>
      </c>
      <c r="N7611">
        <v>109500</v>
      </c>
      <c r="O7611">
        <v>109500</v>
      </c>
    </row>
    <row r="7612" spans="1:15" hidden="1" x14ac:dyDescent="0.35">
      <c r="A7612" t="s">
        <v>5715</v>
      </c>
      <c r="B7612" t="s">
        <v>5716</v>
      </c>
      <c r="C7612" t="s">
        <v>5547</v>
      </c>
      <c r="E7612" t="s">
        <v>5715</v>
      </c>
      <c r="F7612" t="s">
        <v>5716</v>
      </c>
      <c r="G7612">
        <v>1712.03</v>
      </c>
      <c r="H7612">
        <v>445360.89</v>
      </c>
      <c r="I7612">
        <v>445360.89</v>
      </c>
      <c r="J7612">
        <v>8304.2999999999993</v>
      </c>
      <c r="K7612" t="s">
        <v>10534</v>
      </c>
      <c r="L7612">
        <v>202501</v>
      </c>
      <c r="M7612" t="s">
        <v>5717</v>
      </c>
      <c r="N7612">
        <v>437056.46</v>
      </c>
      <c r="O7612">
        <v>437056.46</v>
      </c>
    </row>
    <row r="7613" spans="1:15" hidden="1" x14ac:dyDescent="0.35">
      <c r="A7613" t="s">
        <v>5715</v>
      </c>
      <c r="B7613" t="s">
        <v>5716</v>
      </c>
      <c r="C7613" t="s">
        <v>5547</v>
      </c>
      <c r="E7613" t="s">
        <v>5715</v>
      </c>
      <c r="F7613" t="s">
        <v>5716</v>
      </c>
      <c r="G7613">
        <v>1649.3799999999901</v>
      </c>
      <c r="H7613">
        <v>433100.71</v>
      </c>
      <c r="I7613">
        <v>433100.71</v>
      </c>
      <c r="J7613">
        <v>8075.49</v>
      </c>
      <c r="K7613" t="s">
        <v>10534</v>
      </c>
      <c r="L7613">
        <v>202502</v>
      </c>
      <c r="M7613" t="s">
        <v>5718</v>
      </c>
      <c r="N7613">
        <v>425024.83</v>
      </c>
      <c r="O7613">
        <v>425024.83</v>
      </c>
    </row>
    <row r="7614" spans="1:15" hidden="1" x14ac:dyDescent="0.35">
      <c r="A7614" t="s">
        <v>5715</v>
      </c>
      <c r="B7614" t="s">
        <v>5716</v>
      </c>
      <c r="C7614" t="s">
        <v>5547</v>
      </c>
      <c r="E7614" t="s">
        <v>5715</v>
      </c>
      <c r="F7614" t="s">
        <v>5716</v>
      </c>
      <c r="G7614">
        <v>1701.0999999999899</v>
      </c>
      <c r="H7614">
        <v>444721.05</v>
      </c>
      <c r="I7614">
        <v>444721.05</v>
      </c>
      <c r="J7614">
        <v>8292.2000000000098</v>
      </c>
      <c r="K7614" t="s">
        <v>10534</v>
      </c>
      <c r="L7614">
        <v>202503</v>
      </c>
      <c r="M7614" t="s">
        <v>5719</v>
      </c>
      <c r="N7614">
        <v>436428.77</v>
      </c>
      <c r="O7614">
        <v>436428.77</v>
      </c>
    </row>
    <row r="7615" spans="1:15" hidden="1" x14ac:dyDescent="0.35">
      <c r="A7615" t="s">
        <v>5715</v>
      </c>
      <c r="B7615" t="s">
        <v>5716</v>
      </c>
      <c r="C7615" t="s">
        <v>5547</v>
      </c>
      <c r="E7615" t="s">
        <v>5715</v>
      </c>
      <c r="F7615" t="s">
        <v>5716</v>
      </c>
      <c r="G7615">
        <v>18.739999999999998</v>
      </c>
      <c r="H7615">
        <v>4880.41</v>
      </c>
      <c r="I7615">
        <v>4880.41</v>
      </c>
      <c r="J7615">
        <v>91</v>
      </c>
      <c r="K7615" t="s">
        <v>10534</v>
      </c>
      <c r="L7615">
        <v>202503</v>
      </c>
      <c r="M7615" t="s">
        <v>5723</v>
      </c>
      <c r="N7615">
        <v>4789.41</v>
      </c>
      <c r="O7615">
        <v>4789.41</v>
      </c>
    </row>
    <row r="7616" spans="1:15" hidden="1" x14ac:dyDescent="0.35">
      <c r="A7616" t="s">
        <v>5715</v>
      </c>
      <c r="B7616" t="s">
        <v>5716</v>
      </c>
      <c r="C7616" t="s">
        <v>5547</v>
      </c>
      <c r="E7616" t="s">
        <v>5715</v>
      </c>
      <c r="F7616" t="s">
        <v>5716</v>
      </c>
      <c r="G7616">
        <v>1602.29</v>
      </c>
      <c r="H7616">
        <v>417388.45</v>
      </c>
      <c r="I7616">
        <v>417388.45</v>
      </c>
      <c r="J7616">
        <v>7782.3399999999901</v>
      </c>
      <c r="K7616" t="s">
        <v>10534</v>
      </c>
      <c r="L7616">
        <v>202504</v>
      </c>
      <c r="M7616" t="s">
        <v>5720</v>
      </c>
      <c r="N7616">
        <v>409605.93</v>
      </c>
      <c r="O7616">
        <v>409605.93</v>
      </c>
    </row>
    <row r="7617" spans="1:15" hidden="1" x14ac:dyDescent="0.35">
      <c r="A7617" t="s">
        <v>5715</v>
      </c>
      <c r="B7617" t="s">
        <v>5716</v>
      </c>
      <c r="C7617" t="s">
        <v>5547</v>
      </c>
      <c r="E7617" t="s">
        <v>5715</v>
      </c>
      <c r="F7617" t="s">
        <v>5716</v>
      </c>
      <c r="G7617">
        <v>1576.8799999999901</v>
      </c>
      <c r="H7617">
        <v>407527.16999999899</v>
      </c>
      <c r="I7617">
        <v>407527.16999999899</v>
      </c>
      <c r="J7617">
        <v>7598.77</v>
      </c>
      <c r="K7617" t="s">
        <v>10534</v>
      </c>
      <c r="L7617">
        <v>202505</v>
      </c>
      <c r="M7617" t="s">
        <v>5721</v>
      </c>
      <c r="N7617">
        <v>399928.34</v>
      </c>
      <c r="O7617">
        <v>399928.34</v>
      </c>
    </row>
    <row r="7618" spans="1:15" hidden="1" x14ac:dyDescent="0.35">
      <c r="A7618" t="s">
        <v>5715</v>
      </c>
      <c r="B7618" t="s">
        <v>5716</v>
      </c>
      <c r="C7618" t="s">
        <v>5547</v>
      </c>
      <c r="E7618" t="s">
        <v>5715</v>
      </c>
      <c r="F7618" t="s">
        <v>5716</v>
      </c>
      <c r="G7618">
        <v>1331.19999999999</v>
      </c>
      <c r="H7618">
        <v>348681.14999999898</v>
      </c>
      <c r="I7618">
        <v>348681.14999999898</v>
      </c>
      <c r="J7618">
        <v>6501.44</v>
      </c>
      <c r="K7618" t="s">
        <v>10534</v>
      </c>
      <c r="L7618">
        <v>202506</v>
      </c>
      <c r="M7618" t="s">
        <v>5722</v>
      </c>
      <c r="N7618">
        <v>342179.76</v>
      </c>
      <c r="O7618">
        <v>342179.76</v>
      </c>
    </row>
    <row r="7619" spans="1:15" hidden="1" x14ac:dyDescent="0.35">
      <c r="A7619" t="s">
        <v>5715</v>
      </c>
      <c r="B7619" t="s">
        <v>5716</v>
      </c>
      <c r="C7619" t="s">
        <v>5547</v>
      </c>
      <c r="E7619" t="s">
        <v>5715</v>
      </c>
      <c r="F7619" t="s">
        <v>5716</v>
      </c>
      <c r="G7619">
        <v>50</v>
      </c>
      <c r="H7619">
        <v>13346.85</v>
      </c>
      <c r="I7619">
        <v>13346.85</v>
      </c>
      <c r="J7619">
        <v>248.86</v>
      </c>
      <c r="K7619" t="s">
        <v>10532</v>
      </c>
      <c r="L7619">
        <v>202501</v>
      </c>
      <c r="M7619" t="s">
        <v>5717</v>
      </c>
      <c r="N7619">
        <v>13098</v>
      </c>
      <c r="O7619">
        <v>13098</v>
      </c>
    </row>
    <row r="7620" spans="1:15" hidden="1" x14ac:dyDescent="0.35">
      <c r="A7620" t="s">
        <v>5715</v>
      </c>
      <c r="B7620" t="s">
        <v>5716</v>
      </c>
      <c r="C7620" t="s">
        <v>5547</v>
      </c>
      <c r="E7620" t="s">
        <v>5715</v>
      </c>
      <c r="F7620" t="s">
        <v>5716</v>
      </c>
      <c r="G7620">
        <v>50</v>
      </c>
      <c r="H7620">
        <v>13703.5</v>
      </c>
      <c r="I7620">
        <v>13703.5</v>
      </c>
      <c r="J7620">
        <v>255.51</v>
      </c>
      <c r="K7620" t="s">
        <v>10532</v>
      </c>
      <c r="L7620">
        <v>202502</v>
      </c>
      <c r="M7620" t="s">
        <v>5718</v>
      </c>
      <c r="N7620">
        <v>13448</v>
      </c>
      <c r="O7620">
        <v>13448</v>
      </c>
    </row>
    <row r="7621" spans="1:15" hidden="1" x14ac:dyDescent="0.35">
      <c r="A7621" t="s">
        <v>5715</v>
      </c>
      <c r="B7621" t="s">
        <v>5716</v>
      </c>
      <c r="C7621" t="s">
        <v>5547</v>
      </c>
      <c r="E7621" t="s">
        <v>5715</v>
      </c>
      <c r="F7621" t="s">
        <v>5716</v>
      </c>
      <c r="G7621">
        <v>50</v>
      </c>
      <c r="H7621">
        <v>13228.65</v>
      </c>
      <c r="I7621">
        <v>13228.65</v>
      </c>
      <c r="J7621">
        <v>246.66</v>
      </c>
      <c r="K7621" t="s">
        <v>10532</v>
      </c>
      <c r="L7621">
        <v>202504</v>
      </c>
      <c r="M7621" t="s">
        <v>5720</v>
      </c>
      <c r="N7621">
        <v>12982</v>
      </c>
      <c r="O7621">
        <v>12982</v>
      </c>
    </row>
    <row r="7622" spans="1:15" hidden="1" x14ac:dyDescent="0.35">
      <c r="A7622" t="s">
        <v>5715</v>
      </c>
      <c r="B7622" t="s">
        <v>5716</v>
      </c>
      <c r="C7622" t="s">
        <v>5547</v>
      </c>
      <c r="E7622" t="s">
        <v>5715</v>
      </c>
      <c r="F7622" t="s">
        <v>5716</v>
      </c>
      <c r="G7622">
        <v>40</v>
      </c>
      <c r="H7622">
        <v>10419.879999999999</v>
      </c>
      <c r="I7622">
        <v>10419.879999999999</v>
      </c>
      <c r="J7622">
        <v>194.29</v>
      </c>
      <c r="K7622" t="s">
        <v>10532</v>
      </c>
      <c r="L7622">
        <v>202505</v>
      </c>
      <c r="M7622" t="s">
        <v>5721</v>
      </c>
      <c r="N7622">
        <v>10225.6</v>
      </c>
      <c r="O7622">
        <v>10225.6</v>
      </c>
    </row>
    <row r="7623" spans="1:15" hidden="1" x14ac:dyDescent="0.35">
      <c r="A7623" t="s">
        <v>5724</v>
      </c>
      <c r="B7623" t="s">
        <v>5725</v>
      </c>
      <c r="C7623" t="s">
        <v>5547</v>
      </c>
      <c r="E7623" t="s">
        <v>5724</v>
      </c>
      <c r="F7623" t="s">
        <v>5725</v>
      </c>
      <c r="G7623">
        <v>7760.59</v>
      </c>
      <c r="H7623">
        <v>1984087.46</v>
      </c>
      <c r="I7623">
        <v>1984087.46</v>
      </c>
      <c r="J7623">
        <v>0</v>
      </c>
      <c r="K7623" t="s">
        <v>10534</v>
      </c>
      <c r="L7623">
        <v>202501</v>
      </c>
      <c r="M7623" t="s">
        <v>5726</v>
      </c>
      <c r="N7623">
        <v>1984087.46</v>
      </c>
      <c r="O7623">
        <v>1984087.46</v>
      </c>
    </row>
    <row r="7624" spans="1:15" hidden="1" x14ac:dyDescent="0.35">
      <c r="A7624" t="s">
        <v>5724</v>
      </c>
      <c r="B7624" t="s">
        <v>5725</v>
      </c>
      <c r="C7624" t="s">
        <v>5547</v>
      </c>
      <c r="E7624" t="s">
        <v>5724</v>
      </c>
      <c r="F7624" t="s">
        <v>5725</v>
      </c>
      <c r="G7624">
        <v>7902.46</v>
      </c>
      <c r="H7624">
        <v>2035940.49</v>
      </c>
      <c r="I7624">
        <v>2035940.49</v>
      </c>
      <c r="J7624">
        <v>0</v>
      </c>
      <c r="K7624" t="s">
        <v>10534</v>
      </c>
      <c r="L7624">
        <v>202502</v>
      </c>
      <c r="M7624" t="s">
        <v>5727</v>
      </c>
      <c r="N7624">
        <v>2035940.49</v>
      </c>
      <c r="O7624">
        <v>2035940.49</v>
      </c>
    </row>
    <row r="7625" spans="1:15" hidden="1" x14ac:dyDescent="0.35">
      <c r="A7625" t="s">
        <v>5724</v>
      </c>
      <c r="B7625" t="s">
        <v>5725</v>
      </c>
      <c r="C7625" t="s">
        <v>5547</v>
      </c>
      <c r="E7625" t="s">
        <v>5724</v>
      </c>
      <c r="F7625" t="s">
        <v>5725</v>
      </c>
      <c r="G7625">
        <v>7905.6</v>
      </c>
      <c r="H7625">
        <v>2027821.5</v>
      </c>
      <c r="I7625">
        <v>2027821.5</v>
      </c>
      <c r="J7625">
        <v>0</v>
      </c>
      <c r="K7625" t="s">
        <v>10534</v>
      </c>
      <c r="L7625">
        <v>202503</v>
      </c>
      <c r="M7625" t="s">
        <v>5728</v>
      </c>
      <c r="N7625">
        <v>2027821.5</v>
      </c>
      <c r="O7625">
        <v>2027821.5</v>
      </c>
    </row>
    <row r="7626" spans="1:15" hidden="1" x14ac:dyDescent="0.35">
      <c r="A7626" t="s">
        <v>5724</v>
      </c>
      <c r="B7626" t="s">
        <v>5725</v>
      </c>
      <c r="C7626" t="s">
        <v>5547</v>
      </c>
      <c r="E7626" t="s">
        <v>5724</v>
      </c>
      <c r="F7626" t="s">
        <v>5725</v>
      </c>
      <c r="G7626">
        <v>303.159999999999</v>
      </c>
      <c r="H7626">
        <v>77508.769999999902</v>
      </c>
      <c r="I7626">
        <v>77508.769999999902</v>
      </c>
      <c r="J7626">
        <v>0</v>
      </c>
      <c r="K7626" t="s">
        <v>10534</v>
      </c>
      <c r="L7626">
        <v>202503</v>
      </c>
      <c r="M7626" t="s">
        <v>5729</v>
      </c>
      <c r="N7626">
        <v>77508.769999999902</v>
      </c>
      <c r="O7626">
        <v>77508.769999999902</v>
      </c>
    </row>
    <row r="7627" spans="1:15" hidden="1" x14ac:dyDescent="0.35">
      <c r="A7627" t="s">
        <v>5724</v>
      </c>
      <c r="B7627" t="s">
        <v>5725</v>
      </c>
      <c r="C7627" t="s">
        <v>5547</v>
      </c>
      <c r="E7627" t="s">
        <v>5724</v>
      </c>
      <c r="F7627" t="s">
        <v>5725</v>
      </c>
      <c r="G7627">
        <v>8830.56</v>
      </c>
      <c r="H7627">
        <v>2257626.3299999898</v>
      </c>
      <c r="I7627">
        <v>2257626.3299999898</v>
      </c>
      <c r="J7627">
        <v>0</v>
      </c>
      <c r="K7627" t="s">
        <v>10534</v>
      </c>
      <c r="L7627">
        <v>202504</v>
      </c>
      <c r="M7627" t="s">
        <v>5730</v>
      </c>
      <c r="N7627">
        <v>2257626.3299999898</v>
      </c>
      <c r="O7627">
        <v>2257626.3299999898</v>
      </c>
    </row>
    <row r="7628" spans="1:15" hidden="1" x14ac:dyDescent="0.35">
      <c r="A7628" t="s">
        <v>5724</v>
      </c>
      <c r="B7628" t="s">
        <v>5725</v>
      </c>
      <c r="C7628" t="s">
        <v>5547</v>
      </c>
      <c r="E7628" t="s">
        <v>5724</v>
      </c>
      <c r="F7628" t="s">
        <v>5725</v>
      </c>
      <c r="G7628">
        <v>8967.16</v>
      </c>
      <c r="H7628">
        <v>2274615.23999999</v>
      </c>
      <c r="I7628">
        <v>2274615.23999999</v>
      </c>
      <c r="J7628">
        <v>0</v>
      </c>
      <c r="K7628" t="s">
        <v>10534</v>
      </c>
      <c r="L7628">
        <v>202505</v>
      </c>
      <c r="M7628" t="s">
        <v>5731</v>
      </c>
      <c r="N7628">
        <v>2274615.23999999</v>
      </c>
      <c r="O7628">
        <v>2274615.23999999</v>
      </c>
    </row>
    <row r="7629" spans="1:15" hidden="1" x14ac:dyDescent="0.35">
      <c r="A7629" t="s">
        <v>5724</v>
      </c>
      <c r="B7629" t="s">
        <v>5725</v>
      </c>
      <c r="C7629" t="s">
        <v>5547</v>
      </c>
      <c r="E7629" t="s">
        <v>5724</v>
      </c>
      <c r="F7629" t="s">
        <v>5725</v>
      </c>
      <c r="G7629">
        <v>15800.11</v>
      </c>
      <c r="H7629">
        <v>4040752.6399999899</v>
      </c>
      <c r="I7629">
        <v>4040752.6399999899</v>
      </c>
      <c r="J7629">
        <v>0</v>
      </c>
      <c r="K7629" t="s">
        <v>10534</v>
      </c>
      <c r="L7629">
        <v>202506</v>
      </c>
      <c r="M7629" t="s">
        <v>5732</v>
      </c>
      <c r="N7629">
        <v>4040752.6399999899</v>
      </c>
      <c r="O7629">
        <v>4040752.6399999899</v>
      </c>
    </row>
    <row r="7630" spans="1:15" hidden="1" x14ac:dyDescent="0.35">
      <c r="A7630" t="s">
        <v>5724</v>
      </c>
      <c r="B7630" t="s">
        <v>5725</v>
      </c>
      <c r="C7630" t="s">
        <v>5547</v>
      </c>
      <c r="E7630" t="s">
        <v>5724</v>
      </c>
      <c r="F7630" t="s">
        <v>5725</v>
      </c>
      <c r="G7630">
        <v>12400</v>
      </c>
      <c r="H7630">
        <v>3217912</v>
      </c>
      <c r="I7630">
        <v>3217912</v>
      </c>
      <c r="J7630">
        <v>0</v>
      </c>
      <c r="K7630" t="s">
        <v>10532</v>
      </c>
      <c r="L7630">
        <v>202501</v>
      </c>
      <c r="M7630" t="s">
        <v>5726</v>
      </c>
      <c r="N7630">
        <v>3217912</v>
      </c>
      <c r="O7630">
        <v>3217912</v>
      </c>
    </row>
    <row r="7631" spans="1:15" hidden="1" x14ac:dyDescent="0.35">
      <c r="A7631" t="s">
        <v>5724</v>
      </c>
      <c r="B7631" t="s">
        <v>5725</v>
      </c>
      <c r="C7631" t="s">
        <v>5547</v>
      </c>
      <c r="E7631" t="s">
        <v>5724</v>
      </c>
      <c r="F7631" t="s">
        <v>5725</v>
      </c>
      <c r="G7631">
        <v>9800</v>
      </c>
      <c r="H7631">
        <v>2632616</v>
      </c>
      <c r="I7631">
        <v>2632616</v>
      </c>
      <c r="J7631">
        <v>0</v>
      </c>
      <c r="K7631" t="s">
        <v>10532</v>
      </c>
      <c r="L7631">
        <v>202502</v>
      </c>
      <c r="M7631" t="s">
        <v>5727</v>
      </c>
      <c r="N7631">
        <v>2632616</v>
      </c>
      <c r="O7631">
        <v>2632616</v>
      </c>
    </row>
    <row r="7632" spans="1:15" hidden="1" x14ac:dyDescent="0.35">
      <c r="A7632" t="s">
        <v>5724</v>
      </c>
      <c r="B7632" t="s">
        <v>5725</v>
      </c>
      <c r="C7632" t="s">
        <v>5547</v>
      </c>
      <c r="E7632" t="s">
        <v>5724</v>
      </c>
      <c r="F7632" t="s">
        <v>5725</v>
      </c>
      <c r="G7632">
        <v>11702.45</v>
      </c>
      <c r="H7632">
        <v>3038482</v>
      </c>
      <c r="I7632">
        <v>3038482</v>
      </c>
      <c r="J7632">
        <v>0</v>
      </c>
      <c r="K7632" t="s">
        <v>10532</v>
      </c>
      <c r="L7632">
        <v>202503</v>
      </c>
      <c r="M7632" t="s">
        <v>5728</v>
      </c>
      <c r="N7632">
        <v>3038482</v>
      </c>
      <c r="O7632">
        <v>3038482</v>
      </c>
    </row>
    <row r="7633" spans="1:15" hidden="1" x14ac:dyDescent="0.35">
      <c r="A7633" t="s">
        <v>5724</v>
      </c>
      <c r="B7633" t="s">
        <v>5725</v>
      </c>
      <c r="C7633" t="s">
        <v>5547</v>
      </c>
      <c r="E7633" t="s">
        <v>5724</v>
      </c>
      <c r="F7633" t="s">
        <v>5725</v>
      </c>
      <c r="G7633">
        <v>9000</v>
      </c>
      <c r="H7633">
        <v>2336760</v>
      </c>
      <c r="I7633">
        <v>2336760</v>
      </c>
      <c r="J7633">
        <v>0</v>
      </c>
      <c r="K7633" t="s">
        <v>10532</v>
      </c>
      <c r="L7633">
        <v>202504</v>
      </c>
      <c r="M7633" t="s">
        <v>5730</v>
      </c>
      <c r="N7633">
        <v>2336760</v>
      </c>
      <c r="O7633">
        <v>2336760</v>
      </c>
    </row>
    <row r="7634" spans="1:15" hidden="1" x14ac:dyDescent="0.35">
      <c r="A7634" t="s">
        <v>5724</v>
      </c>
      <c r="B7634" t="s">
        <v>5725</v>
      </c>
      <c r="C7634" t="s">
        <v>5547</v>
      </c>
      <c r="E7634" t="s">
        <v>5724</v>
      </c>
      <c r="F7634" t="s">
        <v>5725</v>
      </c>
      <c r="G7634">
        <v>12400</v>
      </c>
      <c r="H7634">
        <v>3184736</v>
      </c>
      <c r="I7634">
        <v>3184736</v>
      </c>
      <c r="J7634">
        <v>0</v>
      </c>
      <c r="K7634" t="s">
        <v>10532</v>
      </c>
      <c r="L7634">
        <v>202505</v>
      </c>
      <c r="M7634" t="s">
        <v>5731</v>
      </c>
      <c r="N7634">
        <v>3184736</v>
      </c>
      <c r="O7634">
        <v>3184736</v>
      </c>
    </row>
    <row r="7635" spans="1:15" hidden="1" x14ac:dyDescent="0.35">
      <c r="A7635" t="s">
        <v>5724</v>
      </c>
      <c r="B7635" t="s">
        <v>5725</v>
      </c>
      <c r="C7635" t="s">
        <v>5547</v>
      </c>
      <c r="E7635" t="s">
        <v>5724</v>
      </c>
      <c r="F7635" t="s">
        <v>5725</v>
      </c>
      <c r="G7635">
        <v>1181.94</v>
      </c>
      <c r="H7635">
        <v>302452.15999999997</v>
      </c>
      <c r="I7635">
        <v>302452.15999999997</v>
      </c>
      <c r="J7635">
        <v>0</v>
      </c>
      <c r="K7635" t="s">
        <v>10532</v>
      </c>
      <c r="L7635">
        <v>202506</v>
      </c>
      <c r="M7635" t="s">
        <v>5732</v>
      </c>
      <c r="N7635">
        <v>302452.15999999997</v>
      </c>
      <c r="O7635">
        <v>302452.15999999997</v>
      </c>
    </row>
    <row r="7636" spans="1:15" x14ac:dyDescent="0.35">
      <c r="A7636" t="s">
        <v>5733</v>
      </c>
      <c r="B7636" t="s">
        <v>5734</v>
      </c>
      <c r="C7636" t="s">
        <v>5547</v>
      </c>
      <c r="E7636" t="s">
        <v>5733</v>
      </c>
      <c r="F7636" t="s">
        <v>5734</v>
      </c>
      <c r="G7636">
        <v>14.38</v>
      </c>
      <c r="H7636">
        <v>3832.54</v>
      </c>
      <c r="I7636">
        <v>3832.54</v>
      </c>
      <c r="J7636">
        <v>37.950000000000003</v>
      </c>
      <c r="K7636" t="s">
        <v>10531</v>
      </c>
      <c r="L7636">
        <v>202502</v>
      </c>
      <c r="M7636" t="s">
        <v>5735</v>
      </c>
      <c r="N7636">
        <v>3794.59</v>
      </c>
      <c r="O7636">
        <v>3794.59</v>
      </c>
    </row>
    <row r="7637" spans="1:15" x14ac:dyDescent="0.35">
      <c r="A7637" t="s">
        <v>5733</v>
      </c>
      <c r="B7637" t="s">
        <v>5734</v>
      </c>
      <c r="C7637" t="s">
        <v>5547</v>
      </c>
      <c r="E7637" t="s">
        <v>5733</v>
      </c>
      <c r="F7637" t="s">
        <v>5734</v>
      </c>
      <c r="G7637">
        <v>73.010000000000005</v>
      </c>
      <c r="H7637">
        <v>20056.82</v>
      </c>
      <c r="I7637">
        <v>20056.82</v>
      </c>
      <c r="J7637">
        <v>198.57999999999899</v>
      </c>
      <c r="K7637" t="s">
        <v>10531</v>
      </c>
      <c r="L7637">
        <v>202504</v>
      </c>
      <c r="M7637" t="s">
        <v>5736</v>
      </c>
      <c r="N7637">
        <v>19858.2399999999</v>
      </c>
      <c r="O7637">
        <v>19858.2399999999</v>
      </c>
    </row>
    <row r="7638" spans="1:15" hidden="1" x14ac:dyDescent="0.35">
      <c r="A7638" t="s">
        <v>5733</v>
      </c>
      <c r="B7638" t="s">
        <v>5734</v>
      </c>
      <c r="C7638" t="s">
        <v>5547</v>
      </c>
      <c r="E7638" t="s">
        <v>5733</v>
      </c>
      <c r="F7638" t="s">
        <v>5734</v>
      </c>
      <c r="G7638">
        <v>9733.2999999999902</v>
      </c>
      <c r="H7638">
        <v>2511270.35</v>
      </c>
      <c r="I7638">
        <v>2511270.35</v>
      </c>
      <c r="J7638">
        <v>24864.029999999901</v>
      </c>
      <c r="K7638" t="s">
        <v>10534</v>
      </c>
      <c r="L7638">
        <v>202501</v>
      </c>
      <c r="M7638" t="s">
        <v>5737</v>
      </c>
      <c r="N7638">
        <v>2486405.96</v>
      </c>
      <c r="O7638">
        <v>2486405.96</v>
      </c>
    </row>
    <row r="7639" spans="1:15" hidden="1" x14ac:dyDescent="0.35">
      <c r="A7639" t="s">
        <v>5733</v>
      </c>
      <c r="B7639" t="s">
        <v>5734</v>
      </c>
      <c r="C7639" t="s">
        <v>5547</v>
      </c>
      <c r="E7639" t="s">
        <v>5733</v>
      </c>
      <c r="F7639" t="s">
        <v>5734</v>
      </c>
      <c r="G7639">
        <v>11240.57</v>
      </c>
      <c r="H7639">
        <v>2926262.5399999898</v>
      </c>
      <c r="I7639">
        <v>2926262.5399999898</v>
      </c>
      <c r="J7639">
        <v>28973.02</v>
      </c>
      <c r="K7639" t="s">
        <v>10534</v>
      </c>
      <c r="L7639">
        <v>202502</v>
      </c>
      <c r="M7639" t="s">
        <v>5735</v>
      </c>
      <c r="N7639">
        <v>2897289.54999999</v>
      </c>
      <c r="O7639">
        <v>2897289.54999999</v>
      </c>
    </row>
    <row r="7640" spans="1:15" hidden="1" x14ac:dyDescent="0.35">
      <c r="A7640" t="s">
        <v>5733</v>
      </c>
      <c r="B7640" t="s">
        <v>5734</v>
      </c>
      <c r="C7640" t="s">
        <v>5547</v>
      </c>
      <c r="E7640" t="s">
        <v>5733</v>
      </c>
      <c r="F7640" t="s">
        <v>5734</v>
      </c>
      <c r="G7640">
        <v>9972.02</v>
      </c>
      <c r="H7640">
        <v>2584717.81</v>
      </c>
      <c r="I7640">
        <v>2584717.81</v>
      </c>
      <c r="J7640">
        <v>25591.26</v>
      </c>
      <c r="K7640" t="s">
        <v>10534</v>
      </c>
      <c r="L7640">
        <v>202503</v>
      </c>
      <c r="M7640" t="s">
        <v>5738</v>
      </c>
      <c r="N7640">
        <v>2559128.7899999898</v>
      </c>
      <c r="O7640">
        <v>2559128.7899999898</v>
      </c>
    </row>
    <row r="7641" spans="1:15" hidden="1" x14ac:dyDescent="0.35">
      <c r="A7641" t="s">
        <v>5733</v>
      </c>
      <c r="B7641" t="s">
        <v>5734</v>
      </c>
      <c r="C7641" t="s">
        <v>5547</v>
      </c>
      <c r="E7641" t="s">
        <v>5733</v>
      </c>
      <c r="F7641" t="s">
        <v>5734</v>
      </c>
      <c r="G7641">
        <v>247.96</v>
      </c>
      <c r="H7641">
        <v>64043.479999999901</v>
      </c>
      <c r="I7641">
        <v>64043.479999999901</v>
      </c>
      <c r="J7641">
        <v>634.099999999999</v>
      </c>
      <c r="K7641" t="s">
        <v>10534</v>
      </c>
      <c r="L7641">
        <v>202503</v>
      </c>
      <c r="M7641" t="s">
        <v>5739</v>
      </c>
      <c r="N7641">
        <v>63409.43</v>
      </c>
      <c r="O7641">
        <v>63409.43</v>
      </c>
    </row>
    <row r="7642" spans="1:15" hidden="1" x14ac:dyDescent="0.35">
      <c r="A7642" t="s">
        <v>5733</v>
      </c>
      <c r="B7642" t="s">
        <v>5734</v>
      </c>
      <c r="C7642" t="s">
        <v>5547</v>
      </c>
      <c r="E7642" t="s">
        <v>5733</v>
      </c>
      <c r="F7642" t="s">
        <v>5734</v>
      </c>
      <c r="G7642">
        <v>10906.719999999899</v>
      </c>
      <c r="H7642">
        <v>2816293.7500000098</v>
      </c>
      <c r="I7642">
        <v>2816293.7500000098</v>
      </c>
      <c r="J7642">
        <v>27883.97</v>
      </c>
      <c r="K7642" t="s">
        <v>10534</v>
      </c>
      <c r="L7642">
        <v>202504</v>
      </c>
      <c r="M7642" t="s">
        <v>5736</v>
      </c>
      <c r="N7642">
        <v>2788411.73999999</v>
      </c>
      <c r="O7642">
        <v>2788411.73999999</v>
      </c>
    </row>
    <row r="7643" spans="1:15" hidden="1" x14ac:dyDescent="0.35">
      <c r="A7643" t="s">
        <v>5733</v>
      </c>
      <c r="B7643" t="s">
        <v>5734</v>
      </c>
      <c r="C7643" t="s">
        <v>5547</v>
      </c>
      <c r="E7643" t="s">
        <v>5733</v>
      </c>
      <c r="F7643" t="s">
        <v>5734</v>
      </c>
      <c r="G7643">
        <v>10039.950000000001</v>
      </c>
      <c r="H7643">
        <v>2572281.14</v>
      </c>
      <c r="I7643">
        <v>2572281.14</v>
      </c>
      <c r="J7643">
        <v>25467.919999999998</v>
      </c>
      <c r="K7643" t="s">
        <v>10534</v>
      </c>
      <c r="L7643">
        <v>202505</v>
      </c>
      <c r="M7643" t="s">
        <v>5740</v>
      </c>
      <c r="N7643">
        <v>2546815.0899999901</v>
      </c>
      <c r="O7643">
        <v>2546815.0899999901</v>
      </c>
    </row>
    <row r="7644" spans="1:15" hidden="1" x14ac:dyDescent="0.35">
      <c r="A7644" t="s">
        <v>5733</v>
      </c>
      <c r="B7644" t="s">
        <v>5734</v>
      </c>
      <c r="C7644" t="s">
        <v>5547</v>
      </c>
      <c r="E7644" t="s">
        <v>5733</v>
      </c>
      <c r="F7644" t="s">
        <v>5734</v>
      </c>
      <c r="G7644">
        <v>7952.85</v>
      </c>
      <c r="H7644">
        <v>2061716.01999999</v>
      </c>
      <c r="I7644">
        <v>2061716.01999999</v>
      </c>
      <c r="J7644">
        <v>20412.939999999999</v>
      </c>
      <c r="K7644" t="s">
        <v>10534</v>
      </c>
      <c r="L7644">
        <v>202506</v>
      </c>
      <c r="M7644" t="s">
        <v>5741</v>
      </c>
      <c r="N7644">
        <v>2041304.3999999899</v>
      </c>
      <c r="O7644">
        <v>2041304.3999999899</v>
      </c>
    </row>
    <row r="7645" spans="1:15" hidden="1" x14ac:dyDescent="0.35">
      <c r="A7645" t="s">
        <v>5733</v>
      </c>
      <c r="B7645" t="s">
        <v>5734</v>
      </c>
      <c r="C7645" t="s">
        <v>5547</v>
      </c>
      <c r="E7645" t="s">
        <v>5733</v>
      </c>
      <c r="F7645" t="s">
        <v>5734</v>
      </c>
      <c r="G7645">
        <v>9049.36</v>
      </c>
      <c r="H7645">
        <v>2382851.39</v>
      </c>
      <c r="I7645">
        <v>2382851.39</v>
      </c>
      <c r="J7645">
        <v>23592.619999999901</v>
      </c>
      <c r="K7645" t="s">
        <v>10532</v>
      </c>
      <c r="L7645">
        <v>202501</v>
      </c>
      <c r="M7645" t="s">
        <v>5737</v>
      </c>
      <c r="N7645">
        <v>2359258.61</v>
      </c>
      <c r="O7645">
        <v>2359258.61</v>
      </c>
    </row>
    <row r="7646" spans="1:15" hidden="1" x14ac:dyDescent="0.35">
      <c r="A7646" t="s">
        <v>5733</v>
      </c>
      <c r="B7646" t="s">
        <v>5734</v>
      </c>
      <c r="C7646" t="s">
        <v>5547</v>
      </c>
      <c r="E7646" t="s">
        <v>5733</v>
      </c>
      <c r="F7646" t="s">
        <v>5734</v>
      </c>
      <c r="G7646">
        <v>8234.17</v>
      </c>
      <c r="H7646">
        <v>2219933.96</v>
      </c>
      <c r="I7646">
        <v>2219933.96</v>
      </c>
      <c r="J7646">
        <v>21979.49</v>
      </c>
      <c r="K7646" t="s">
        <v>10532</v>
      </c>
      <c r="L7646">
        <v>202502</v>
      </c>
      <c r="M7646" t="s">
        <v>5735</v>
      </c>
      <c r="N7646">
        <v>2197951.5599999898</v>
      </c>
      <c r="O7646">
        <v>2197951.5599999898</v>
      </c>
    </row>
    <row r="7647" spans="1:15" hidden="1" x14ac:dyDescent="0.35">
      <c r="A7647" t="s">
        <v>5733</v>
      </c>
      <c r="B7647" t="s">
        <v>5734</v>
      </c>
      <c r="C7647" t="s">
        <v>5547</v>
      </c>
      <c r="E7647" t="s">
        <v>5733</v>
      </c>
      <c r="F7647" t="s">
        <v>5734</v>
      </c>
      <c r="G7647">
        <v>7853.14</v>
      </c>
      <c r="H7647">
        <v>2059418.1699999899</v>
      </c>
      <c r="I7647">
        <v>2059418.1699999899</v>
      </c>
      <c r="J7647">
        <v>20390.309999999899</v>
      </c>
      <c r="K7647" t="s">
        <v>10532</v>
      </c>
      <c r="L7647">
        <v>202503</v>
      </c>
      <c r="M7647" t="s">
        <v>5738</v>
      </c>
      <c r="N7647">
        <v>2039027.5999999901</v>
      </c>
      <c r="O7647">
        <v>2039027.5999999901</v>
      </c>
    </row>
    <row r="7648" spans="1:15" hidden="1" x14ac:dyDescent="0.35">
      <c r="A7648" t="s">
        <v>5733</v>
      </c>
      <c r="B7648" t="s">
        <v>5734</v>
      </c>
      <c r="C7648" t="s">
        <v>5547</v>
      </c>
      <c r="E7648" t="s">
        <v>5733</v>
      </c>
      <c r="F7648" t="s">
        <v>5734</v>
      </c>
      <c r="G7648">
        <v>22</v>
      </c>
      <c r="H7648">
        <v>5769.19</v>
      </c>
      <c r="I7648">
        <v>5769.19</v>
      </c>
      <c r="J7648">
        <v>57.12</v>
      </c>
      <c r="K7648" t="s">
        <v>10532</v>
      </c>
      <c r="L7648">
        <v>202503</v>
      </c>
      <c r="M7648" t="s">
        <v>5739</v>
      </c>
      <c r="N7648">
        <v>5712.08</v>
      </c>
      <c r="O7648">
        <v>5712.08</v>
      </c>
    </row>
    <row r="7649" spans="1:15" hidden="1" x14ac:dyDescent="0.35">
      <c r="A7649" t="s">
        <v>5733</v>
      </c>
      <c r="B7649" t="s">
        <v>5734</v>
      </c>
      <c r="C7649" t="s">
        <v>5547</v>
      </c>
      <c r="E7649" t="s">
        <v>5733</v>
      </c>
      <c r="F7649" t="s">
        <v>5734</v>
      </c>
      <c r="G7649">
        <v>8435.19</v>
      </c>
      <c r="H7649">
        <v>2212010.4099999899</v>
      </c>
      <c r="I7649">
        <v>2212010.4099999899</v>
      </c>
      <c r="J7649">
        <v>21901.129999999899</v>
      </c>
      <c r="K7649" t="s">
        <v>10532</v>
      </c>
      <c r="L7649">
        <v>202504</v>
      </c>
      <c r="M7649" t="s">
        <v>5736</v>
      </c>
      <c r="N7649">
        <v>2190112.65</v>
      </c>
      <c r="O7649">
        <v>2190112.65</v>
      </c>
    </row>
    <row r="7650" spans="1:15" hidden="1" x14ac:dyDescent="0.35">
      <c r="A7650" t="s">
        <v>5733</v>
      </c>
      <c r="B7650" t="s">
        <v>5734</v>
      </c>
      <c r="C7650" t="s">
        <v>5547</v>
      </c>
      <c r="E7650" t="s">
        <v>5733</v>
      </c>
      <c r="F7650" t="s">
        <v>5734</v>
      </c>
      <c r="G7650">
        <v>9187.0300000000007</v>
      </c>
      <c r="H7650">
        <v>2381457.61</v>
      </c>
      <c r="I7650">
        <v>2381457.61</v>
      </c>
      <c r="J7650">
        <v>23578.85</v>
      </c>
      <c r="K7650" t="s">
        <v>10532</v>
      </c>
      <c r="L7650">
        <v>202505</v>
      </c>
      <c r="M7650" t="s">
        <v>5740</v>
      </c>
      <c r="N7650">
        <v>2357882.4300000002</v>
      </c>
      <c r="O7650">
        <v>2357882.4300000002</v>
      </c>
    </row>
    <row r="7651" spans="1:15" hidden="1" x14ac:dyDescent="0.35">
      <c r="A7651" t="s">
        <v>5733</v>
      </c>
      <c r="B7651" t="s">
        <v>5734</v>
      </c>
      <c r="C7651" t="s">
        <v>5547</v>
      </c>
      <c r="E7651" t="s">
        <v>5733</v>
      </c>
      <c r="F7651" t="s">
        <v>5734</v>
      </c>
      <c r="G7651">
        <v>8100.77</v>
      </c>
      <c r="H7651">
        <v>2125229.8399999901</v>
      </c>
      <c r="I7651">
        <v>2125229.8399999901</v>
      </c>
      <c r="J7651">
        <v>21041.949999999899</v>
      </c>
      <c r="K7651" t="s">
        <v>10532</v>
      </c>
      <c r="L7651">
        <v>202506</v>
      </c>
      <c r="M7651" t="s">
        <v>5741</v>
      </c>
      <c r="N7651">
        <v>2104189.0699999998</v>
      </c>
      <c r="O7651">
        <v>2104189.0699999998</v>
      </c>
    </row>
    <row r="7652" spans="1:15" hidden="1" x14ac:dyDescent="0.35">
      <c r="A7652" t="s">
        <v>5742</v>
      </c>
      <c r="B7652" t="s">
        <v>5743</v>
      </c>
      <c r="C7652" t="s">
        <v>5547</v>
      </c>
      <c r="E7652" t="s">
        <v>5742</v>
      </c>
      <c r="F7652" t="s">
        <v>5743</v>
      </c>
      <c r="G7652">
        <v>8490.9599999999991</v>
      </c>
      <c r="H7652">
        <v>2207815.1199999899</v>
      </c>
      <c r="I7652">
        <v>2207815.1199999899</v>
      </c>
      <c r="J7652">
        <v>43290.499999999898</v>
      </c>
      <c r="K7652" t="s">
        <v>10534</v>
      </c>
      <c r="L7652">
        <v>202501</v>
      </c>
      <c r="M7652" t="s">
        <v>5744</v>
      </c>
      <c r="N7652">
        <v>2164525.0799999898</v>
      </c>
      <c r="O7652">
        <v>2164525.0799999898</v>
      </c>
    </row>
    <row r="7653" spans="1:15" hidden="1" x14ac:dyDescent="0.35">
      <c r="A7653" t="s">
        <v>5742</v>
      </c>
      <c r="B7653" t="s">
        <v>5743</v>
      </c>
      <c r="C7653" t="s">
        <v>5547</v>
      </c>
      <c r="E7653" t="s">
        <v>5742</v>
      </c>
      <c r="F7653" t="s">
        <v>5743</v>
      </c>
      <c r="G7653">
        <v>7640</v>
      </c>
      <c r="H7653">
        <v>2008195.88</v>
      </c>
      <c r="I7653">
        <v>2008195.88</v>
      </c>
      <c r="J7653">
        <v>39376.410000000003</v>
      </c>
      <c r="K7653" t="s">
        <v>10534</v>
      </c>
      <c r="L7653">
        <v>202502</v>
      </c>
      <c r="M7653" t="s">
        <v>5745</v>
      </c>
      <c r="N7653">
        <v>1968818.65</v>
      </c>
      <c r="O7653">
        <v>1968818.65</v>
      </c>
    </row>
    <row r="7654" spans="1:15" hidden="1" x14ac:dyDescent="0.35">
      <c r="A7654" t="s">
        <v>5742</v>
      </c>
      <c r="B7654" t="s">
        <v>5743</v>
      </c>
      <c r="C7654" t="s">
        <v>5547</v>
      </c>
      <c r="E7654" t="s">
        <v>5742</v>
      </c>
      <c r="F7654" t="s">
        <v>5743</v>
      </c>
      <c r="G7654">
        <v>7942</v>
      </c>
      <c r="H7654">
        <v>2078981.45</v>
      </c>
      <c r="I7654">
        <v>2078981.45</v>
      </c>
      <c r="J7654">
        <v>40764.29</v>
      </c>
      <c r="K7654" t="s">
        <v>10534</v>
      </c>
      <c r="L7654">
        <v>202503</v>
      </c>
      <c r="M7654" t="s">
        <v>5746</v>
      </c>
      <c r="N7654">
        <v>2038215.16</v>
      </c>
      <c r="O7654">
        <v>2038215.16</v>
      </c>
    </row>
    <row r="7655" spans="1:15" hidden="1" x14ac:dyDescent="0.35">
      <c r="A7655" t="s">
        <v>5742</v>
      </c>
      <c r="B7655" t="s">
        <v>5743</v>
      </c>
      <c r="C7655" t="s">
        <v>5547</v>
      </c>
      <c r="E7655" t="s">
        <v>5742</v>
      </c>
      <c r="F7655" t="s">
        <v>5743</v>
      </c>
      <c r="G7655">
        <v>7970</v>
      </c>
      <c r="H7655">
        <v>2078121.72</v>
      </c>
      <c r="I7655">
        <v>2078121.72</v>
      </c>
      <c r="J7655">
        <v>40747.269999999902</v>
      </c>
      <c r="K7655" t="s">
        <v>10534</v>
      </c>
      <c r="L7655">
        <v>202504</v>
      </c>
      <c r="M7655" t="s">
        <v>5747</v>
      </c>
      <c r="N7655">
        <v>2037371.1</v>
      </c>
      <c r="O7655">
        <v>2037371.1</v>
      </c>
    </row>
    <row r="7656" spans="1:15" hidden="1" x14ac:dyDescent="0.35">
      <c r="A7656" t="s">
        <v>5742</v>
      </c>
      <c r="B7656" t="s">
        <v>5743</v>
      </c>
      <c r="C7656" t="s">
        <v>5547</v>
      </c>
      <c r="E7656" t="s">
        <v>5742</v>
      </c>
      <c r="F7656" t="s">
        <v>5743</v>
      </c>
      <c r="G7656">
        <v>7969</v>
      </c>
      <c r="H7656">
        <v>2061604.21</v>
      </c>
      <c r="I7656">
        <v>2061604.21</v>
      </c>
      <c r="J7656">
        <v>40423.379999999903</v>
      </c>
      <c r="K7656" t="s">
        <v>10534</v>
      </c>
      <c r="L7656">
        <v>202505</v>
      </c>
      <c r="M7656" t="s">
        <v>5748</v>
      </c>
      <c r="N7656">
        <v>2021177.46999999</v>
      </c>
      <c r="O7656">
        <v>2021177.46999999</v>
      </c>
    </row>
    <row r="7657" spans="1:15" hidden="1" x14ac:dyDescent="0.35">
      <c r="A7657" t="s">
        <v>5742</v>
      </c>
      <c r="B7657" t="s">
        <v>5743</v>
      </c>
      <c r="C7657" t="s">
        <v>5547</v>
      </c>
      <c r="E7657" t="s">
        <v>5742</v>
      </c>
      <c r="F7657" t="s">
        <v>5743</v>
      </c>
      <c r="G7657">
        <v>7981</v>
      </c>
      <c r="H7657">
        <v>2090176.20999999</v>
      </c>
      <c r="I7657">
        <v>2090176.20999999</v>
      </c>
      <c r="J7657">
        <v>40983.68</v>
      </c>
      <c r="K7657" t="s">
        <v>10534</v>
      </c>
      <c r="L7657">
        <v>202506</v>
      </c>
      <c r="M7657" t="s">
        <v>5749</v>
      </c>
      <c r="N7657">
        <v>2049189.23</v>
      </c>
      <c r="O7657">
        <v>2049189.23</v>
      </c>
    </row>
    <row r="7658" spans="1:15" hidden="1" x14ac:dyDescent="0.35">
      <c r="A7658" t="s">
        <v>5742</v>
      </c>
      <c r="B7658" t="s">
        <v>5743</v>
      </c>
      <c r="C7658" t="s">
        <v>5547</v>
      </c>
      <c r="E7658" t="s">
        <v>5742</v>
      </c>
      <c r="F7658" t="s">
        <v>5743</v>
      </c>
      <c r="G7658">
        <v>42039.05</v>
      </c>
      <c r="H7658">
        <v>11173854.3199999</v>
      </c>
      <c r="I7658">
        <v>11173854.3199999</v>
      </c>
      <c r="J7658">
        <v>219095.149999999</v>
      </c>
      <c r="K7658" t="s">
        <v>10532</v>
      </c>
      <c r="L7658">
        <v>202501</v>
      </c>
      <c r="M7658" t="s">
        <v>5744</v>
      </c>
      <c r="N7658">
        <v>10954758.689999901</v>
      </c>
      <c r="O7658">
        <v>10954758.689999901</v>
      </c>
    </row>
    <row r="7659" spans="1:15" hidden="1" x14ac:dyDescent="0.35">
      <c r="A7659" t="s">
        <v>5742</v>
      </c>
      <c r="B7659" t="s">
        <v>5743</v>
      </c>
      <c r="C7659" t="s">
        <v>5547</v>
      </c>
      <c r="E7659" t="s">
        <v>5742</v>
      </c>
      <c r="F7659" t="s">
        <v>5743</v>
      </c>
      <c r="G7659">
        <v>41089</v>
      </c>
      <c r="H7659">
        <v>11185729.99</v>
      </c>
      <c r="I7659">
        <v>11185729.99</v>
      </c>
      <c r="J7659">
        <v>219328.3</v>
      </c>
      <c r="K7659" t="s">
        <v>10532</v>
      </c>
      <c r="L7659">
        <v>202502</v>
      </c>
      <c r="M7659" t="s">
        <v>5745</v>
      </c>
      <c r="N7659">
        <v>10966414.18</v>
      </c>
      <c r="O7659">
        <v>10966414.18</v>
      </c>
    </row>
    <row r="7660" spans="1:15" hidden="1" x14ac:dyDescent="0.35">
      <c r="A7660" t="s">
        <v>5742</v>
      </c>
      <c r="B7660" t="s">
        <v>5743</v>
      </c>
      <c r="C7660" t="s">
        <v>5547</v>
      </c>
      <c r="E7660" t="s">
        <v>5742</v>
      </c>
      <c r="F7660" t="s">
        <v>5743</v>
      </c>
      <c r="G7660">
        <v>42343</v>
      </c>
      <c r="H7660">
        <v>11214103.48</v>
      </c>
      <c r="I7660">
        <v>11214103.48</v>
      </c>
      <c r="J7660">
        <v>219884.31999999899</v>
      </c>
      <c r="K7660" t="s">
        <v>10532</v>
      </c>
      <c r="L7660">
        <v>202503</v>
      </c>
      <c r="M7660" t="s">
        <v>5746</v>
      </c>
      <c r="N7660">
        <v>10994216.24</v>
      </c>
      <c r="O7660">
        <v>10994216.24</v>
      </c>
    </row>
    <row r="7661" spans="1:15" hidden="1" x14ac:dyDescent="0.35">
      <c r="A7661" t="s">
        <v>5742</v>
      </c>
      <c r="B7661" t="s">
        <v>5743</v>
      </c>
      <c r="C7661" t="s">
        <v>5547</v>
      </c>
      <c r="E7661" t="s">
        <v>5742</v>
      </c>
      <c r="F7661" t="s">
        <v>5743</v>
      </c>
      <c r="G7661">
        <v>43564</v>
      </c>
      <c r="H7661">
        <v>11537184.8899999</v>
      </c>
      <c r="I7661">
        <v>11537184.8899999</v>
      </c>
      <c r="J7661">
        <v>226219.03999999899</v>
      </c>
      <c r="K7661" t="s">
        <v>10532</v>
      </c>
      <c r="L7661">
        <v>202504</v>
      </c>
      <c r="M7661" t="s">
        <v>5747</v>
      </c>
      <c r="N7661">
        <v>11310956.9599999</v>
      </c>
      <c r="O7661">
        <v>11310956.9599999</v>
      </c>
    </row>
    <row r="7662" spans="1:15" hidden="1" x14ac:dyDescent="0.35">
      <c r="A7662" t="s">
        <v>5742</v>
      </c>
      <c r="B7662" t="s">
        <v>5743</v>
      </c>
      <c r="C7662" t="s">
        <v>5547</v>
      </c>
      <c r="E7662" t="s">
        <v>5742</v>
      </c>
      <c r="F7662" t="s">
        <v>5743</v>
      </c>
      <c r="G7662">
        <v>44043</v>
      </c>
      <c r="H7662">
        <v>11532684.310000001</v>
      </c>
      <c r="I7662">
        <v>11532684.310000001</v>
      </c>
      <c r="J7662">
        <v>226130.81</v>
      </c>
      <c r="K7662" t="s">
        <v>10532</v>
      </c>
      <c r="L7662">
        <v>202505</v>
      </c>
      <c r="M7662" t="s">
        <v>5748</v>
      </c>
      <c r="N7662">
        <v>11306544.519999901</v>
      </c>
      <c r="O7662">
        <v>11306544.519999901</v>
      </c>
    </row>
    <row r="7663" spans="1:15" hidden="1" x14ac:dyDescent="0.35">
      <c r="A7663" t="s">
        <v>5742</v>
      </c>
      <c r="B7663" t="s">
        <v>5743</v>
      </c>
      <c r="C7663" t="s">
        <v>5547</v>
      </c>
      <c r="E7663" t="s">
        <v>5742</v>
      </c>
      <c r="F7663" t="s">
        <v>5743</v>
      </c>
      <c r="G7663">
        <v>46565</v>
      </c>
      <c r="H7663">
        <v>12323507.74</v>
      </c>
      <c r="I7663">
        <v>12323507.74</v>
      </c>
      <c r="J7663">
        <v>241637.239999999</v>
      </c>
      <c r="K7663" t="s">
        <v>10532</v>
      </c>
      <c r="L7663">
        <v>202506</v>
      </c>
      <c r="M7663" t="s">
        <v>5749</v>
      </c>
      <c r="N7663">
        <v>12081861.199999999</v>
      </c>
      <c r="O7663">
        <v>12081861.199999999</v>
      </c>
    </row>
    <row r="7664" spans="1:15" hidden="1" x14ac:dyDescent="0.35">
      <c r="A7664" t="s">
        <v>5750</v>
      </c>
      <c r="B7664" t="s">
        <v>5751</v>
      </c>
      <c r="C7664" t="s">
        <v>5547</v>
      </c>
      <c r="E7664" t="s">
        <v>5752</v>
      </c>
      <c r="F7664" t="s">
        <v>5753</v>
      </c>
      <c r="G7664">
        <v>172.15</v>
      </c>
      <c r="H7664">
        <v>44788.78</v>
      </c>
      <c r="I7664">
        <v>44788.78</v>
      </c>
      <c r="J7664">
        <v>661.9</v>
      </c>
      <c r="K7664" t="s">
        <v>10534</v>
      </c>
      <c r="L7664">
        <v>202501</v>
      </c>
      <c r="M7664" t="s">
        <v>5754</v>
      </c>
      <c r="N7664">
        <v>44126.86</v>
      </c>
      <c r="O7664">
        <v>44126.86</v>
      </c>
    </row>
    <row r="7665" spans="1:15" hidden="1" x14ac:dyDescent="0.35">
      <c r="A7665" t="s">
        <v>5750</v>
      </c>
      <c r="B7665" t="s">
        <v>5751</v>
      </c>
      <c r="C7665" t="s">
        <v>5547</v>
      </c>
      <c r="E7665" t="s">
        <v>5752</v>
      </c>
      <c r="F7665" t="s">
        <v>5753</v>
      </c>
      <c r="G7665">
        <v>162.78</v>
      </c>
      <c r="H7665">
        <v>42527.45</v>
      </c>
      <c r="I7665">
        <v>42527.45</v>
      </c>
      <c r="J7665">
        <v>628.48</v>
      </c>
      <c r="K7665" t="s">
        <v>10534</v>
      </c>
      <c r="L7665">
        <v>202502</v>
      </c>
      <c r="M7665" t="s">
        <v>5755</v>
      </c>
      <c r="N7665">
        <v>41898.97</v>
      </c>
      <c r="O7665">
        <v>41898.97</v>
      </c>
    </row>
    <row r="7666" spans="1:15" hidden="1" x14ac:dyDescent="0.35">
      <c r="A7666" t="s">
        <v>5750</v>
      </c>
      <c r="B7666" t="s">
        <v>5751</v>
      </c>
      <c r="C7666" t="s">
        <v>5547</v>
      </c>
      <c r="E7666" t="s">
        <v>5752</v>
      </c>
      <c r="F7666" t="s">
        <v>5753</v>
      </c>
      <c r="G7666">
        <v>220.85</v>
      </c>
      <c r="H7666">
        <v>57499.7</v>
      </c>
      <c r="I7666">
        <v>57499.7</v>
      </c>
      <c r="J7666">
        <v>849.75</v>
      </c>
      <c r="K7666" t="s">
        <v>10534</v>
      </c>
      <c r="L7666">
        <v>202503</v>
      </c>
      <c r="M7666" t="s">
        <v>5756</v>
      </c>
      <c r="N7666">
        <v>56650</v>
      </c>
      <c r="O7666">
        <v>56650</v>
      </c>
    </row>
    <row r="7667" spans="1:15" hidden="1" x14ac:dyDescent="0.35">
      <c r="A7667" t="s">
        <v>5750</v>
      </c>
      <c r="B7667" t="s">
        <v>5751</v>
      </c>
      <c r="C7667" t="s">
        <v>5547</v>
      </c>
      <c r="E7667" t="s">
        <v>5752</v>
      </c>
      <c r="F7667" t="s">
        <v>5753</v>
      </c>
      <c r="G7667">
        <v>140.44</v>
      </c>
      <c r="H7667">
        <v>36438.519999999997</v>
      </c>
      <c r="I7667">
        <v>36438.519999999997</v>
      </c>
      <c r="J7667">
        <v>538.5</v>
      </c>
      <c r="K7667" t="s">
        <v>10534</v>
      </c>
      <c r="L7667">
        <v>202504</v>
      </c>
      <c r="M7667" t="s">
        <v>5757</v>
      </c>
      <c r="N7667">
        <v>35900</v>
      </c>
      <c r="O7667">
        <v>35900</v>
      </c>
    </row>
    <row r="7668" spans="1:15" hidden="1" x14ac:dyDescent="0.35">
      <c r="A7668" t="s">
        <v>5750</v>
      </c>
      <c r="B7668" t="s">
        <v>5751</v>
      </c>
      <c r="C7668" t="s">
        <v>5547</v>
      </c>
      <c r="E7668" t="s">
        <v>5752</v>
      </c>
      <c r="F7668" t="s">
        <v>5753</v>
      </c>
      <c r="G7668">
        <v>162.88999999999999</v>
      </c>
      <c r="H7668">
        <v>41931.679999999898</v>
      </c>
      <c r="I7668">
        <v>41931.679999999898</v>
      </c>
      <c r="J7668">
        <v>619.67999999999995</v>
      </c>
      <c r="K7668" t="s">
        <v>10534</v>
      </c>
      <c r="L7668">
        <v>202505</v>
      </c>
      <c r="M7668" t="s">
        <v>5758</v>
      </c>
      <c r="N7668">
        <v>41312</v>
      </c>
      <c r="O7668">
        <v>41312</v>
      </c>
    </row>
    <row r="7669" spans="1:15" hidden="1" x14ac:dyDescent="0.35">
      <c r="A7669" t="s">
        <v>5750</v>
      </c>
      <c r="B7669" t="s">
        <v>5751</v>
      </c>
      <c r="C7669" t="s">
        <v>5547</v>
      </c>
      <c r="E7669" t="s">
        <v>5752</v>
      </c>
      <c r="F7669" t="s">
        <v>5753</v>
      </c>
      <c r="G7669">
        <v>150.51</v>
      </c>
      <c r="H7669">
        <v>39232.93</v>
      </c>
      <c r="I7669">
        <v>39232.93</v>
      </c>
      <c r="J7669">
        <v>579.79999999999995</v>
      </c>
      <c r="K7669" t="s">
        <v>10534</v>
      </c>
      <c r="L7669">
        <v>202506</v>
      </c>
      <c r="M7669" t="s">
        <v>5759</v>
      </c>
      <c r="N7669">
        <v>38653.17</v>
      </c>
      <c r="O7669">
        <v>38653.17</v>
      </c>
    </row>
    <row r="7670" spans="1:15" hidden="1" x14ac:dyDescent="0.35">
      <c r="A7670" t="s">
        <v>5760</v>
      </c>
      <c r="B7670" t="s">
        <v>5761</v>
      </c>
      <c r="C7670" t="s">
        <v>5547</v>
      </c>
      <c r="E7670" t="s">
        <v>5752</v>
      </c>
      <c r="F7670" t="s">
        <v>5753</v>
      </c>
      <c r="G7670">
        <v>635</v>
      </c>
      <c r="H7670">
        <v>168081.72</v>
      </c>
      <c r="I7670">
        <v>168081.72</v>
      </c>
      <c r="J7670">
        <v>2483.9499999999898</v>
      </c>
      <c r="K7670" t="s">
        <v>10532</v>
      </c>
      <c r="L7670">
        <v>202501</v>
      </c>
      <c r="M7670" t="s">
        <v>5762</v>
      </c>
      <c r="N7670">
        <v>165597.9</v>
      </c>
      <c r="O7670">
        <v>165597.9</v>
      </c>
    </row>
    <row r="7671" spans="1:15" hidden="1" x14ac:dyDescent="0.35">
      <c r="A7671" t="s">
        <v>5760</v>
      </c>
      <c r="B7671" t="s">
        <v>5761</v>
      </c>
      <c r="C7671" t="s">
        <v>5547</v>
      </c>
      <c r="E7671" t="s">
        <v>5752</v>
      </c>
      <c r="F7671" t="s">
        <v>5753</v>
      </c>
      <c r="G7671">
        <v>219</v>
      </c>
      <c r="H7671">
        <v>59243.119999999901</v>
      </c>
      <c r="I7671">
        <v>59243.119999999901</v>
      </c>
      <c r="J7671">
        <v>875.51</v>
      </c>
      <c r="K7671" t="s">
        <v>10532</v>
      </c>
      <c r="L7671">
        <v>202502</v>
      </c>
      <c r="M7671" t="s">
        <v>5763</v>
      </c>
      <c r="N7671">
        <v>58367.5799999999</v>
      </c>
      <c r="O7671">
        <v>58367.5799999999</v>
      </c>
    </row>
    <row r="7672" spans="1:15" hidden="1" x14ac:dyDescent="0.35">
      <c r="A7672" t="s">
        <v>5760</v>
      </c>
      <c r="B7672" t="s">
        <v>5761</v>
      </c>
      <c r="C7672" t="s">
        <v>5547</v>
      </c>
      <c r="E7672" t="s">
        <v>5752</v>
      </c>
      <c r="F7672" t="s">
        <v>5753</v>
      </c>
      <c r="G7672">
        <v>675</v>
      </c>
      <c r="H7672">
        <v>177892.44</v>
      </c>
      <c r="I7672">
        <v>177892.44</v>
      </c>
      <c r="J7672">
        <v>2628.98</v>
      </c>
      <c r="K7672" t="s">
        <v>10532</v>
      </c>
      <c r="L7672">
        <v>202503</v>
      </c>
      <c r="M7672" t="s">
        <v>5764</v>
      </c>
      <c r="N7672">
        <v>175263.25</v>
      </c>
      <c r="O7672">
        <v>175263.25</v>
      </c>
    </row>
    <row r="7673" spans="1:15" hidden="1" x14ac:dyDescent="0.35">
      <c r="A7673" t="s">
        <v>5760</v>
      </c>
      <c r="B7673" t="s">
        <v>5761</v>
      </c>
      <c r="C7673" t="s">
        <v>5547</v>
      </c>
      <c r="E7673" t="s">
        <v>5752</v>
      </c>
      <c r="F7673" t="s">
        <v>5753</v>
      </c>
      <c r="G7673">
        <v>440</v>
      </c>
      <c r="H7673">
        <v>115956.63</v>
      </c>
      <c r="I7673">
        <v>115956.63</v>
      </c>
      <c r="J7673">
        <v>1713.66</v>
      </c>
      <c r="K7673" t="s">
        <v>10532</v>
      </c>
      <c r="L7673">
        <v>202504</v>
      </c>
      <c r="M7673" t="s">
        <v>5765</v>
      </c>
      <c r="N7673">
        <v>114242.799999999</v>
      </c>
      <c r="O7673">
        <v>114242.799999999</v>
      </c>
    </row>
    <row r="7674" spans="1:15" hidden="1" x14ac:dyDescent="0.35">
      <c r="A7674" t="s">
        <v>5760</v>
      </c>
      <c r="B7674" t="s">
        <v>5761</v>
      </c>
      <c r="C7674" t="s">
        <v>5547</v>
      </c>
      <c r="E7674" t="s">
        <v>5752</v>
      </c>
      <c r="F7674" t="s">
        <v>5753</v>
      </c>
      <c r="G7674">
        <v>290</v>
      </c>
      <c r="H7674">
        <v>75369.56</v>
      </c>
      <c r="I7674">
        <v>75369.56</v>
      </c>
      <c r="J7674">
        <v>1113.83</v>
      </c>
      <c r="K7674" t="s">
        <v>10532</v>
      </c>
      <c r="L7674">
        <v>202505</v>
      </c>
      <c r="M7674" t="s">
        <v>5766</v>
      </c>
      <c r="N7674">
        <v>74255.600000000006</v>
      </c>
      <c r="O7674">
        <v>74255.600000000006</v>
      </c>
    </row>
    <row r="7675" spans="1:15" hidden="1" x14ac:dyDescent="0.35">
      <c r="A7675" t="s">
        <v>5760</v>
      </c>
      <c r="B7675" t="s">
        <v>5761</v>
      </c>
      <c r="C7675" t="s">
        <v>5547</v>
      </c>
      <c r="E7675" t="s">
        <v>5752</v>
      </c>
      <c r="F7675" t="s">
        <v>5753</v>
      </c>
      <c r="G7675">
        <v>255</v>
      </c>
      <c r="H7675">
        <v>66867.240000000005</v>
      </c>
      <c r="I7675">
        <v>66867.240000000005</v>
      </c>
      <c r="J7675">
        <v>988.18</v>
      </c>
      <c r="K7675" t="s">
        <v>10532</v>
      </c>
      <c r="L7675">
        <v>202506</v>
      </c>
      <c r="M7675" t="s">
        <v>5767</v>
      </c>
      <c r="N7675">
        <v>65878.95</v>
      </c>
      <c r="O7675">
        <v>65878.95</v>
      </c>
    </row>
    <row r="7676" spans="1:15" hidden="1" x14ac:dyDescent="0.35">
      <c r="A7676" t="s">
        <v>5768</v>
      </c>
      <c r="B7676" t="s">
        <v>5769</v>
      </c>
      <c r="C7676" t="s">
        <v>5547</v>
      </c>
      <c r="E7676" t="s">
        <v>5752</v>
      </c>
      <c r="F7676" t="s">
        <v>5753</v>
      </c>
      <c r="G7676">
        <v>672.03</v>
      </c>
      <c r="H7676">
        <v>174533.93999999901</v>
      </c>
      <c r="I7676">
        <v>174533.93999999901</v>
      </c>
      <c r="J7676">
        <v>2579.34</v>
      </c>
      <c r="K7676" t="s">
        <v>10534</v>
      </c>
      <c r="L7676">
        <v>202501</v>
      </c>
      <c r="M7676" t="s">
        <v>5770</v>
      </c>
      <c r="N7676">
        <v>171954.57</v>
      </c>
      <c r="O7676">
        <v>171954.57</v>
      </c>
    </row>
    <row r="7677" spans="1:15" hidden="1" x14ac:dyDescent="0.35">
      <c r="A7677" t="s">
        <v>5768</v>
      </c>
      <c r="B7677" t="s">
        <v>5769</v>
      </c>
      <c r="C7677" t="s">
        <v>5547</v>
      </c>
      <c r="E7677" t="s">
        <v>5752</v>
      </c>
      <c r="F7677" t="s">
        <v>5753</v>
      </c>
      <c r="G7677">
        <v>511.24</v>
      </c>
      <c r="H7677">
        <v>133719.85</v>
      </c>
      <c r="I7677">
        <v>133719.85</v>
      </c>
      <c r="J7677">
        <v>1976.15</v>
      </c>
      <c r="K7677" t="s">
        <v>10534</v>
      </c>
      <c r="L7677">
        <v>202502</v>
      </c>
      <c r="M7677" t="s">
        <v>5771</v>
      </c>
      <c r="N7677">
        <v>131743.70000000001</v>
      </c>
      <c r="O7677">
        <v>131743.70000000001</v>
      </c>
    </row>
    <row r="7678" spans="1:15" hidden="1" x14ac:dyDescent="0.35">
      <c r="A7678" t="s">
        <v>5768</v>
      </c>
      <c r="B7678" t="s">
        <v>5769</v>
      </c>
      <c r="C7678" t="s">
        <v>5547</v>
      </c>
      <c r="E7678" t="s">
        <v>5752</v>
      </c>
      <c r="F7678" t="s">
        <v>5753</v>
      </c>
      <c r="G7678">
        <v>602.27999999999895</v>
      </c>
      <c r="H7678">
        <v>156856.69</v>
      </c>
      <c r="I7678">
        <v>156856.69</v>
      </c>
      <c r="J7678">
        <v>2318.0999999999899</v>
      </c>
      <c r="K7678" t="s">
        <v>10534</v>
      </c>
      <c r="L7678">
        <v>202503</v>
      </c>
      <c r="M7678" t="s">
        <v>5772</v>
      </c>
      <c r="N7678">
        <v>154538.639999999</v>
      </c>
      <c r="O7678">
        <v>154538.639999999</v>
      </c>
    </row>
    <row r="7679" spans="1:15" hidden="1" x14ac:dyDescent="0.35">
      <c r="A7679" t="s">
        <v>5768</v>
      </c>
      <c r="B7679" t="s">
        <v>5769</v>
      </c>
      <c r="C7679" t="s">
        <v>5547</v>
      </c>
      <c r="E7679" t="s">
        <v>5752</v>
      </c>
      <c r="F7679" t="s">
        <v>5753</v>
      </c>
      <c r="G7679">
        <v>8.61</v>
      </c>
      <c r="H7679">
        <v>2233</v>
      </c>
      <c r="I7679">
        <v>2233</v>
      </c>
      <c r="J7679">
        <v>33</v>
      </c>
      <c r="K7679" t="s">
        <v>10534</v>
      </c>
      <c r="L7679">
        <v>202503</v>
      </c>
      <c r="M7679" t="s">
        <v>5773</v>
      </c>
      <c r="N7679">
        <v>2200</v>
      </c>
      <c r="O7679">
        <v>2200</v>
      </c>
    </row>
    <row r="7680" spans="1:15" hidden="1" x14ac:dyDescent="0.35">
      <c r="A7680" t="s">
        <v>5768</v>
      </c>
      <c r="B7680" t="s">
        <v>5769</v>
      </c>
      <c r="C7680" t="s">
        <v>5547</v>
      </c>
      <c r="E7680" t="s">
        <v>5752</v>
      </c>
      <c r="F7680" t="s">
        <v>5753</v>
      </c>
      <c r="G7680">
        <v>617.20999999999901</v>
      </c>
      <c r="H7680">
        <v>160155.39000000001</v>
      </c>
      <c r="I7680">
        <v>160155.39000000001</v>
      </c>
      <c r="J7680">
        <v>2366.83</v>
      </c>
      <c r="K7680" t="s">
        <v>10534</v>
      </c>
      <c r="L7680">
        <v>202504</v>
      </c>
      <c r="M7680" t="s">
        <v>5774</v>
      </c>
      <c r="N7680">
        <v>157788.67000000001</v>
      </c>
      <c r="O7680">
        <v>157788.67000000001</v>
      </c>
    </row>
    <row r="7681" spans="1:15" hidden="1" x14ac:dyDescent="0.35">
      <c r="A7681" t="s">
        <v>5768</v>
      </c>
      <c r="B7681" t="s">
        <v>5769</v>
      </c>
      <c r="C7681" t="s">
        <v>5547</v>
      </c>
      <c r="E7681" t="s">
        <v>5752</v>
      </c>
      <c r="F7681" t="s">
        <v>5753</v>
      </c>
      <c r="G7681">
        <v>467.42999999999898</v>
      </c>
      <c r="H7681">
        <v>120352.9</v>
      </c>
      <c r="I7681">
        <v>120352.9</v>
      </c>
      <c r="J7681">
        <v>1778.64</v>
      </c>
      <c r="K7681" t="s">
        <v>10534</v>
      </c>
      <c r="L7681">
        <v>202505</v>
      </c>
      <c r="M7681" t="s">
        <v>5775</v>
      </c>
      <c r="N7681">
        <v>118574.36</v>
      </c>
      <c r="O7681">
        <v>118574.36</v>
      </c>
    </row>
    <row r="7682" spans="1:15" hidden="1" x14ac:dyDescent="0.35">
      <c r="A7682" t="s">
        <v>5768</v>
      </c>
      <c r="B7682" t="s">
        <v>5769</v>
      </c>
      <c r="C7682" t="s">
        <v>5547</v>
      </c>
      <c r="E7682" t="s">
        <v>5752</v>
      </c>
      <c r="F7682" t="s">
        <v>5753</v>
      </c>
      <c r="G7682">
        <v>456.2</v>
      </c>
      <c r="H7682">
        <v>119036.39</v>
      </c>
      <c r="I7682">
        <v>119036.39</v>
      </c>
      <c r="J7682">
        <v>1759.1599999999901</v>
      </c>
      <c r="K7682" t="s">
        <v>10534</v>
      </c>
      <c r="L7682">
        <v>202506</v>
      </c>
      <c r="M7682" t="s">
        <v>5776</v>
      </c>
      <c r="N7682">
        <v>117277.34</v>
      </c>
      <c r="O7682">
        <v>117277.34</v>
      </c>
    </row>
    <row r="7683" spans="1:15" hidden="1" x14ac:dyDescent="0.35">
      <c r="A7683" t="s">
        <v>5752</v>
      </c>
      <c r="B7683" t="s">
        <v>5753</v>
      </c>
      <c r="C7683" t="s">
        <v>5547</v>
      </c>
      <c r="E7683" t="s">
        <v>5752</v>
      </c>
      <c r="F7683" t="s">
        <v>5753</v>
      </c>
      <c r="G7683">
        <v>3157.75</v>
      </c>
      <c r="H7683">
        <v>819052.35</v>
      </c>
      <c r="I7683">
        <v>819052.35</v>
      </c>
      <c r="J7683">
        <v>12104.22</v>
      </c>
      <c r="K7683" t="s">
        <v>10534</v>
      </c>
      <c r="L7683">
        <v>202501</v>
      </c>
      <c r="M7683" t="s">
        <v>5777</v>
      </c>
      <c r="N7683">
        <v>806947.92</v>
      </c>
      <c r="O7683">
        <v>806947.92</v>
      </c>
    </row>
    <row r="7684" spans="1:15" hidden="1" x14ac:dyDescent="0.35">
      <c r="A7684" t="s">
        <v>5752</v>
      </c>
      <c r="B7684" t="s">
        <v>5753</v>
      </c>
      <c r="C7684" t="s">
        <v>5547</v>
      </c>
      <c r="E7684" t="s">
        <v>5752</v>
      </c>
      <c r="F7684" t="s">
        <v>5753</v>
      </c>
      <c r="G7684">
        <v>2690.47</v>
      </c>
      <c r="H7684">
        <v>703650.46</v>
      </c>
      <c r="I7684">
        <v>703650.46</v>
      </c>
      <c r="J7684">
        <v>10398.789999999901</v>
      </c>
      <c r="K7684" t="s">
        <v>10534</v>
      </c>
      <c r="L7684">
        <v>202502</v>
      </c>
      <c r="M7684" t="s">
        <v>5778</v>
      </c>
      <c r="N7684">
        <v>693251.34</v>
      </c>
      <c r="O7684">
        <v>693251.34</v>
      </c>
    </row>
    <row r="7685" spans="1:15" hidden="1" x14ac:dyDescent="0.35">
      <c r="A7685" t="s">
        <v>5752</v>
      </c>
      <c r="B7685" t="s">
        <v>5753</v>
      </c>
      <c r="C7685" t="s">
        <v>5547</v>
      </c>
      <c r="E7685" t="s">
        <v>5752</v>
      </c>
      <c r="F7685" t="s">
        <v>5753</v>
      </c>
      <c r="G7685">
        <v>2659.36</v>
      </c>
      <c r="H7685">
        <v>692601.56</v>
      </c>
      <c r="I7685">
        <v>692601.56</v>
      </c>
      <c r="J7685">
        <v>10235.5</v>
      </c>
      <c r="K7685" t="s">
        <v>10534</v>
      </c>
      <c r="L7685">
        <v>202503</v>
      </c>
      <c r="M7685" t="s">
        <v>5779</v>
      </c>
      <c r="N7685">
        <v>682365.94</v>
      </c>
      <c r="O7685">
        <v>682365.94</v>
      </c>
    </row>
    <row r="7686" spans="1:15" hidden="1" x14ac:dyDescent="0.35">
      <c r="A7686" t="s">
        <v>5752</v>
      </c>
      <c r="B7686" t="s">
        <v>5753</v>
      </c>
      <c r="C7686" t="s">
        <v>5547</v>
      </c>
      <c r="E7686" t="s">
        <v>5752</v>
      </c>
      <c r="F7686" t="s">
        <v>5753</v>
      </c>
      <c r="G7686">
        <v>109.45</v>
      </c>
      <c r="H7686">
        <v>28399.71</v>
      </c>
      <c r="I7686">
        <v>28399.71</v>
      </c>
      <c r="J7686">
        <v>419.7</v>
      </c>
      <c r="K7686" t="s">
        <v>10534</v>
      </c>
      <c r="L7686">
        <v>202503</v>
      </c>
      <c r="M7686" t="s">
        <v>5780</v>
      </c>
      <c r="N7686">
        <v>27980</v>
      </c>
      <c r="O7686">
        <v>27980</v>
      </c>
    </row>
    <row r="7687" spans="1:15" hidden="1" x14ac:dyDescent="0.35">
      <c r="A7687" t="s">
        <v>5752</v>
      </c>
      <c r="B7687" t="s">
        <v>5753</v>
      </c>
      <c r="C7687" t="s">
        <v>5547</v>
      </c>
      <c r="E7687" t="s">
        <v>5752</v>
      </c>
      <c r="F7687" t="s">
        <v>5753</v>
      </c>
      <c r="G7687">
        <v>2937.49999999999</v>
      </c>
      <c r="H7687">
        <v>762279.74999999895</v>
      </c>
      <c r="I7687">
        <v>762279.74999999895</v>
      </c>
      <c r="J7687">
        <v>11265.22</v>
      </c>
      <c r="K7687" t="s">
        <v>10534</v>
      </c>
      <c r="L7687">
        <v>202504</v>
      </c>
      <c r="M7687" t="s">
        <v>5781</v>
      </c>
      <c r="N7687">
        <v>751014.55999999901</v>
      </c>
      <c r="O7687">
        <v>751014.55999999901</v>
      </c>
    </row>
    <row r="7688" spans="1:15" hidden="1" x14ac:dyDescent="0.35">
      <c r="A7688" t="s">
        <v>5752</v>
      </c>
      <c r="B7688" t="s">
        <v>5753</v>
      </c>
      <c r="C7688" t="s">
        <v>5547</v>
      </c>
      <c r="E7688" t="s">
        <v>5752</v>
      </c>
      <c r="F7688" t="s">
        <v>5753</v>
      </c>
      <c r="G7688">
        <v>3116.6799999999898</v>
      </c>
      <c r="H7688">
        <v>802421.11</v>
      </c>
      <c r="I7688">
        <v>802421.11</v>
      </c>
      <c r="J7688">
        <v>11858.4799999999</v>
      </c>
      <c r="K7688" t="s">
        <v>10534</v>
      </c>
      <c r="L7688">
        <v>202505</v>
      </c>
      <c r="M7688" t="s">
        <v>5782</v>
      </c>
      <c r="N7688">
        <v>790562.87</v>
      </c>
      <c r="O7688">
        <v>790562.87</v>
      </c>
    </row>
    <row r="7689" spans="1:15" hidden="1" x14ac:dyDescent="0.35">
      <c r="A7689" t="s">
        <v>5752</v>
      </c>
      <c r="B7689" t="s">
        <v>5753</v>
      </c>
      <c r="C7689" t="s">
        <v>5547</v>
      </c>
      <c r="E7689" t="s">
        <v>5752</v>
      </c>
      <c r="F7689" t="s">
        <v>5753</v>
      </c>
      <c r="G7689">
        <v>2972.06</v>
      </c>
      <c r="H7689">
        <v>774921.549999999</v>
      </c>
      <c r="I7689">
        <v>774921.549999999</v>
      </c>
      <c r="J7689">
        <v>11452.0899999999</v>
      </c>
      <c r="K7689" t="s">
        <v>10534</v>
      </c>
      <c r="L7689">
        <v>202506</v>
      </c>
      <c r="M7689" t="s">
        <v>5783</v>
      </c>
      <c r="N7689">
        <v>763469.85</v>
      </c>
      <c r="O7689">
        <v>763469.85</v>
      </c>
    </row>
    <row r="7690" spans="1:15" hidden="1" x14ac:dyDescent="0.35">
      <c r="A7690" t="s">
        <v>5752</v>
      </c>
      <c r="B7690" t="s">
        <v>5753</v>
      </c>
      <c r="C7690" t="s">
        <v>5547</v>
      </c>
      <c r="E7690" t="s">
        <v>5752</v>
      </c>
      <c r="F7690" t="s">
        <v>5753</v>
      </c>
      <c r="G7690">
        <v>105.63</v>
      </c>
      <c r="H7690">
        <v>27912.55</v>
      </c>
      <c r="I7690">
        <v>27912.55</v>
      </c>
      <c r="J7690">
        <v>412.5</v>
      </c>
      <c r="K7690" t="s">
        <v>10532</v>
      </c>
      <c r="L7690">
        <v>202501</v>
      </c>
      <c r="M7690" t="s">
        <v>5777</v>
      </c>
      <c r="N7690">
        <v>27500</v>
      </c>
      <c r="O7690">
        <v>27500</v>
      </c>
    </row>
    <row r="7691" spans="1:15" hidden="1" x14ac:dyDescent="0.35">
      <c r="A7691" t="s">
        <v>5752</v>
      </c>
      <c r="B7691" t="s">
        <v>5753</v>
      </c>
      <c r="C7691" t="s">
        <v>5547</v>
      </c>
      <c r="E7691" t="s">
        <v>5752</v>
      </c>
      <c r="F7691" t="s">
        <v>5753</v>
      </c>
      <c r="G7691">
        <v>287.18</v>
      </c>
      <c r="H7691">
        <v>77770.92</v>
      </c>
      <c r="I7691">
        <v>77770.92</v>
      </c>
      <c r="J7691">
        <v>1149.32</v>
      </c>
      <c r="K7691" t="s">
        <v>10532</v>
      </c>
      <c r="L7691">
        <v>202502</v>
      </c>
      <c r="M7691" t="s">
        <v>5778</v>
      </c>
      <c r="N7691">
        <v>76621.56</v>
      </c>
      <c r="O7691">
        <v>76621.56</v>
      </c>
    </row>
    <row r="7692" spans="1:15" hidden="1" x14ac:dyDescent="0.35">
      <c r="A7692" t="s">
        <v>5752</v>
      </c>
      <c r="B7692" t="s">
        <v>5753</v>
      </c>
      <c r="C7692" t="s">
        <v>5547</v>
      </c>
      <c r="E7692" t="s">
        <v>5752</v>
      </c>
      <c r="F7692" t="s">
        <v>5753</v>
      </c>
      <c r="G7692">
        <v>649.89999999999895</v>
      </c>
      <c r="H7692">
        <v>171279.97999999899</v>
      </c>
      <c r="I7692">
        <v>171279.97999999899</v>
      </c>
      <c r="J7692">
        <v>2531.25</v>
      </c>
      <c r="K7692" t="s">
        <v>10532</v>
      </c>
      <c r="L7692">
        <v>202503</v>
      </c>
      <c r="M7692" t="s">
        <v>5779</v>
      </c>
      <c r="N7692">
        <v>168748.59999999899</v>
      </c>
      <c r="O7692">
        <v>168748.59999999899</v>
      </c>
    </row>
    <row r="7693" spans="1:15" hidden="1" x14ac:dyDescent="0.35">
      <c r="A7693" t="s">
        <v>5752</v>
      </c>
      <c r="B7693" t="s">
        <v>5753</v>
      </c>
      <c r="C7693" t="s">
        <v>5547</v>
      </c>
      <c r="E7693" t="s">
        <v>5752</v>
      </c>
      <c r="F7693" t="s">
        <v>5753</v>
      </c>
      <c r="G7693">
        <v>178.95</v>
      </c>
      <c r="H7693">
        <v>47161.01</v>
      </c>
      <c r="I7693">
        <v>47161.01</v>
      </c>
      <c r="J7693">
        <v>696.96</v>
      </c>
      <c r="K7693" t="s">
        <v>10532</v>
      </c>
      <c r="L7693">
        <v>202504</v>
      </c>
      <c r="M7693" t="s">
        <v>5781</v>
      </c>
      <c r="N7693">
        <v>46464</v>
      </c>
      <c r="O7693">
        <v>46464</v>
      </c>
    </row>
    <row r="7694" spans="1:15" hidden="1" x14ac:dyDescent="0.35">
      <c r="A7694" t="s">
        <v>5752</v>
      </c>
      <c r="B7694" t="s">
        <v>5753</v>
      </c>
      <c r="C7694" t="s">
        <v>5547</v>
      </c>
      <c r="E7694" t="s">
        <v>5752</v>
      </c>
      <c r="F7694" t="s">
        <v>5753</v>
      </c>
      <c r="G7694">
        <v>350.15</v>
      </c>
      <c r="H7694">
        <v>91359.18</v>
      </c>
      <c r="I7694">
        <v>91359.18</v>
      </c>
      <c r="J7694">
        <v>1350.14</v>
      </c>
      <c r="K7694" t="s">
        <v>10532</v>
      </c>
      <c r="L7694">
        <v>202505</v>
      </c>
      <c r="M7694" t="s">
        <v>5782</v>
      </c>
      <c r="N7694">
        <v>90009</v>
      </c>
      <c r="O7694">
        <v>90009</v>
      </c>
    </row>
    <row r="7695" spans="1:15" hidden="1" x14ac:dyDescent="0.35">
      <c r="A7695" t="s">
        <v>5752</v>
      </c>
      <c r="B7695" t="s">
        <v>5753</v>
      </c>
      <c r="C7695" t="s">
        <v>5547</v>
      </c>
      <c r="E7695" t="s">
        <v>5752</v>
      </c>
      <c r="F7695" t="s">
        <v>5753</v>
      </c>
      <c r="G7695">
        <v>219.56</v>
      </c>
      <c r="H7695">
        <v>57776.9</v>
      </c>
      <c r="I7695">
        <v>57776.9</v>
      </c>
      <c r="J7695">
        <v>853.849999999999</v>
      </c>
      <c r="K7695" t="s">
        <v>10532</v>
      </c>
      <c r="L7695">
        <v>202506</v>
      </c>
      <c r="M7695" t="s">
        <v>5783</v>
      </c>
      <c r="N7695">
        <v>56923</v>
      </c>
      <c r="O7695">
        <v>56923</v>
      </c>
    </row>
    <row r="7696" spans="1:15" x14ac:dyDescent="0.35">
      <c r="A7696" t="s">
        <v>5784</v>
      </c>
      <c r="B7696" t="s">
        <v>5582</v>
      </c>
      <c r="C7696" t="s">
        <v>5547</v>
      </c>
      <c r="E7696" t="s">
        <v>5581</v>
      </c>
      <c r="F7696" t="s">
        <v>5582</v>
      </c>
      <c r="G7696">
        <v>37</v>
      </c>
      <c r="H7696">
        <v>9861.2000000000007</v>
      </c>
      <c r="I7696">
        <v>9861.2000000000007</v>
      </c>
      <c r="J7696">
        <v>97.64</v>
      </c>
      <c r="K7696" t="s">
        <v>10531</v>
      </c>
      <c r="L7696">
        <v>202501</v>
      </c>
      <c r="M7696" t="s">
        <v>5785</v>
      </c>
      <c r="N7696">
        <v>9763.56</v>
      </c>
      <c r="O7696">
        <v>9763.56</v>
      </c>
    </row>
    <row r="7697" spans="1:15" x14ac:dyDescent="0.35">
      <c r="A7697" t="s">
        <v>5784</v>
      </c>
      <c r="B7697" t="s">
        <v>5582</v>
      </c>
      <c r="C7697" t="s">
        <v>5547</v>
      </c>
      <c r="E7697" t="s">
        <v>5581</v>
      </c>
      <c r="F7697" t="s">
        <v>5582</v>
      </c>
      <c r="G7697">
        <v>38</v>
      </c>
      <c r="H7697">
        <v>10127.719999999999</v>
      </c>
      <c r="I7697">
        <v>10127.719999999999</v>
      </c>
      <c r="J7697">
        <v>100.27</v>
      </c>
      <c r="K7697" t="s">
        <v>10531</v>
      </c>
      <c r="L7697">
        <v>202503</v>
      </c>
      <c r="M7697" t="s">
        <v>5786</v>
      </c>
      <c r="N7697">
        <v>10027.44</v>
      </c>
      <c r="O7697">
        <v>10027.44</v>
      </c>
    </row>
    <row r="7698" spans="1:15" x14ac:dyDescent="0.35">
      <c r="A7698" t="s">
        <v>5784</v>
      </c>
      <c r="B7698" t="s">
        <v>5582</v>
      </c>
      <c r="C7698" t="s">
        <v>5547</v>
      </c>
      <c r="E7698" t="s">
        <v>5581</v>
      </c>
      <c r="F7698" t="s">
        <v>5582</v>
      </c>
      <c r="G7698">
        <v>50</v>
      </c>
      <c r="H7698">
        <v>13736</v>
      </c>
      <c r="I7698">
        <v>13736</v>
      </c>
      <c r="J7698">
        <v>136</v>
      </c>
      <c r="K7698" t="s">
        <v>10531</v>
      </c>
      <c r="L7698">
        <v>202504</v>
      </c>
      <c r="M7698" t="s">
        <v>5787</v>
      </c>
      <c r="N7698">
        <v>13600</v>
      </c>
      <c r="O7698">
        <v>13600</v>
      </c>
    </row>
    <row r="7699" spans="1:15" x14ac:dyDescent="0.35">
      <c r="A7699" t="s">
        <v>5784</v>
      </c>
      <c r="B7699" t="s">
        <v>5582</v>
      </c>
      <c r="C7699" t="s">
        <v>5547</v>
      </c>
      <c r="E7699" t="s">
        <v>5581</v>
      </c>
      <c r="F7699" t="s">
        <v>5582</v>
      </c>
      <c r="G7699">
        <v>58</v>
      </c>
      <c r="H7699">
        <v>15992.34</v>
      </c>
      <c r="I7699">
        <v>15992.34</v>
      </c>
      <c r="J7699">
        <v>158.34</v>
      </c>
      <c r="K7699" t="s">
        <v>10531</v>
      </c>
      <c r="L7699">
        <v>202505</v>
      </c>
      <c r="M7699" t="s">
        <v>5788</v>
      </c>
      <c r="N7699">
        <v>15834</v>
      </c>
      <c r="O7699">
        <v>15834</v>
      </c>
    </row>
    <row r="7700" spans="1:15" x14ac:dyDescent="0.35">
      <c r="A7700" t="s">
        <v>5784</v>
      </c>
      <c r="B7700" t="s">
        <v>5582</v>
      </c>
      <c r="C7700" t="s">
        <v>5547</v>
      </c>
      <c r="E7700" t="s">
        <v>5581</v>
      </c>
      <c r="F7700" t="s">
        <v>5582</v>
      </c>
      <c r="G7700">
        <v>131.16</v>
      </c>
      <c r="H7700">
        <v>36166.080000000002</v>
      </c>
      <c r="I7700">
        <v>36166.080000000002</v>
      </c>
      <c r="J7700">
        <v>358.08</v>
      </c>
      <c r="K7700" t="s">
        <v>10531</v>
      </c>
      <c r="L7700">
        <v>202506</v>
      </c>
      <c r="M7700" t="s">
        <v>5789</v>
      </c>
      <c r="N7700">
        <v>35808</v>
      </c>
      <c r="O7700">
        <v>35808</v>
      </c>
    </row>
    <row r="7701" spans="1:15" hidden="1" x14ac:dyDescent="0.35">
      <c r="A7701" t="s">
        <v>5784</v>
      </c>
      <c r="B7701" t="s">
        <v>5582</v>
      </c>
      <c r="C7701" t="s">
        <v>5547</v>
      </c>
      <c r="E7701" t="s">
        <v>5581</v>
      </c>
      <c r="F7701" t="s">
        <v>5582</v>
      </c>
      <c r="G7701">
        <v>2808.6</v>
      </c>
      <c r="H7701">
        <v>726209.07999999903</v>
      </c>
      <c r="I7701">
        <v>726209.07999999903</v>
      </c>
      <c r="J7701">
        <v>7190.17</v>
      </c>
      <c r="K7701" t="s">
        <v>10534</v>
      </c>
      <c r="L7701">
        <v>202501</v>
      </c>
      <c r="M7701" t="s">
        <v>5785</v>
      </c>
      <c r="N7701">
        <v>719019.05</v>
      </c>
      <c r="O7701">
        <v>719019.05</v>
      </c>
    </row>
    <row r="7702" spans="1:15" hidden="1" x14ac:dyDescent="0.35">
      <c r="A7702" t="s">
        <v>5784</v>
      </c>
      <c r="B7702" t="s">
        <v>5582</v>
      </c>
      <c r="C7702" t="s">
        <v>5547</v>
      </c>
      <c r="E7702" t="s">
        <v>5581</v>
      </c>
      <c r="F7702" t="s">
        <v>5582</v>
      </c>
      <c r="G7702">
        <v>2593.7399999999998</v>
      </c>
      <c r="H7702">
        <v>675181.02999999898</v>
      </c>
      <c r="I7702">
        <v>675181.02999999898</v>
      </c>
      <c r="J7702">
        <v>6684.9499999999898</v>
      </c>
      <c r="K7702" t="s">
        <v>10534</v>
      </c>
      <c r="L7702">
        <v>202502</v>
      </c>
      <c r="M7702" t="s">
        <v>5790</v>
      </c>
      <c r="N7702">
        <v>668496.11</v>
      </c>
      <c r="O7702">
        <v>668496.11</v>
      </c>
    </row>
    <row r="7703" spans="1:15" hidden="1" x14ac:dyDescent="0.35">
      <c r="A7703" t="s">
        <v>5784</v>
      </c>
      <c r="B7703" t="s">
        <v>5582</v>
      </c>
      <c r="C7703" t="s">
        <v>5547</v>
      </c>
      <c r="E7703" t="s">
        <v>5581</v>
      </c>
      <c r="F7703" t="s">
        <v>5582</v>
      </c>
      <c r="G7703">
        <v>1229.1199999999999</v>
      </c>
      <c r="H7703">
        <v>318623.93999999901</v>
      </c>
      <c r="I7703">
        <v>318623.93999999901</v>
      </c>
      <c r="J7703">
        <v>3154.68</v>
      </c>
      <c r="K7703" t="s">
        <v>10534</v>
      </c>
      <c r="L7703">
        <v>202503</v>
      </c>
      <c r="M7703" t="s">
        <v>5786</v>
      </c>
      <c r="N7703">
        <v>315469.52</v>
      </c>
      <c r="O7703">
        <v>315469.52</v>
      </c>
    </row>
    <row r="7704" spans="1:15" hidden="1" x14ac:dyDescent="0.35">
      <c r="A7704" t="s">
        <v>5784</v>
      </c>
      <c r="B7704" t="s">
        <v>5582</v>
      </c>
      <c r="C7704" t="s">
        <v>5547</v>
      </c>
      <c r="E7704" t="s">
        <v>5581</v>
      </c>
      <c r="F7704" t="s">
        <v>5582</v>
      </c>
      <c r="G7704">
        <v>2435.91</v>
      </c>
      <c r="H7704">
        <v>629063.49</v>
      </c>
      <c r="I7704">
        <v>629063.49</v>
      </c>
      <c r="J7704">
        <v>6228.33</v>
      </c>
      <c r="K7704" t="s">
        <v>10534</v>
      </c>
      <c r="L7704">
        <v>202504</v>
      </c>
      <c r="M7704" t="s">
        <v>5787</v>
      </c>
      <c r="N7704">
        <v>622835.65</v>
      </c>
      <c r="O7704">
        <v>622835.65</v>
      </c>
    </row>
    <row r="7705" spans="1:15" hidden="1" x14ac:dyDescent="0.35">
      <c r="A7705" t="s">
        <v>5784</v>
      </c>
      <c r="B7705" t="s">
        <v>5582</v>
      </c>
      <c r="C7705" t="s">
        <v>5547</v>
      </c>
      <c r="E7705" t="s">
        <v>5581</v>
      </c>
      <c r="F7705" t="s">
        <v>5582</v>
      </c>
      <c r="G7705">
        <v>2809.09</v>
      </c>
      <c r="H7705">
        <v>719663.83</v>
      </c>
      <c r="I7705">
        <v>719663.83</v>
      </c>
      <c r="J7705">
        <v>7125.4299999999903</v>
      </c>
      <c r="K7705" t="s">
        <v>10534</v>
      </c>
      <c r="L7705">
        <v>202505</v>
      </c>
      <c r="M7705" t="s">
        <v>5788</v>
      </c>
      <c r="N7705">
        <v>712539.2</v>
      </c>
      <c r="O7705">
        <v>712539.2</v>
      </c>
    </row>
    <row r="7706" spans="1:15" hidden="1" x14ac:dyDescent="0.35">
      <c r="A7706" t="s">
        <v>5784</v>
      </c>
      <c r="B7706" t="s">
        <v>5582</v>
      </c>
      <c r="C7706" t="s">
        <v>5547</v>
      </c>
      <c r="E7706" t="s">
        <v>5581</v>
      </c>
      <c r="F7706" t="s">
        <v>5582</v>
      </c>
      <c r="G7706">
        <v>2344.37</v>
      </c>
      <c r="H7706">
        <v>609123.89999999898</v>
      </c>
      <c r="I7706">
        <v>609123.89999999898</v>
      </c>
      <c r="J7706">
        <v>6030.9299999999903</v>
      </c>
      <c r="K7706" t="s">
        <v>10534</v>
      </c>
      <c r="L7706">
        <v>202506</v>
      </c>
      <c r="M7706" t="s">
        <v>5789</v>
      </c>
      <c r="N7706">
        <v>603093.32999999996</v>
      </c>
      <c r="O7706">
        <v>603093.32999999996</v>
      </c>
    </row>
    <row r="7707" spans="1:15" hidden="1" x14ac:dyDescent="0.35">
      <c r="A7707" t="s">
        <v>5784</v>
      </c>
      <c r="B7707" t="s">
        <v>5582</v>
      </c>
      <c r="C7707" t="s">
        <v>5547</v>
      </c>
      <c r="E7707" t="s">
        <v>5581</v>
      </c>
      <c r="F7707" t="s">
        <v>5582</v>
      </c>
      <c r="G7707">
        <v>29</v>
      </c>
      <c r="H7707">
        <v>7598.12</v>
      </c>
      <c r="I7707">
        <v>7598.12</v>
      </c>
      <c r="J7707">
        <v>75.23</v>
      </c>
      <c r="K7707" t="s">
        <v>10532</v>
      </c>
      <c r="L7707">
        <v>202501</v>
      </c>
      <c r="M7707" t="s">
        <v>5785</v>
      </c>
      <c r="N7707">
        <v>7522.89</v>
      </c>
      <c r="O7707">
        <v>7522.89</v>
      </c>
    </row>
    <row r="7708" spans="1:15" hidden="1" x14ac:dyDescent="0.35">
      <c r="A7708" t="s">
        <v>5784</v>
      </c>
      <c r="B7708" t="s">
        <v>5582</v>
      </c>
      <c r="C7708" t="s">
        <v>5547</v>
      </c>
      <c r="E7708" t="s">
        <v>5581</v>
      </c>
      <c r="F7708" t="s">
        <v>5582</v>
      </c>
      <c r="G7708">
        <v>31</v>
      </c>
      <c r="H7708">
        <v>8131.52</v>
      </c>
      <c r="I7708">
        <v>8131.52</v>
      </c>
      <c r="J7708">
        <v>80.510000000000005</v>
      </c>
      <c r="K7708" t="s">
        <v>10532</v>
      </c>
      <c r="L7708">
        <v>202504</v>
      </c>
      <c r="M7708" t="s">
        <v>5787</v>
      </c>
      <c r="N7708">
        <v>8051.01</v>
      </c>
      <c r="O7708">
        <v>8051.01</v>
      </c>
    </row>
    <row r="7709" spans="1:15" hidden="1" x14ac:dyDescent="0.35">
      <c r="A7709" t="s">
        <v>5784</v>
      </c>
      <c r="B7709" t="s">
        <v>5582</v>
      </c>
      <c r="C7709" t="s">
        <v>5547</v>
      </c>
      <c r="E7709" t="s">
        <v>5581</v>
      </c>
      <c r="F7709" t="s">
        <v>5582</v>
      </c>
      <c r="G7709">
        <v>114</v>
      </c>
      <c r="H7709">
        <v>29435.599999999999</v>
      </c>
      <c r="I7709">
        <v>29435.599999999999</v>
      </c>
      <c r="J7709">
        <v>291.44</v>
      </c>
      <c r="K7709" t="s">
        <v>10532</v>
      </c>
      <c r="L7709">
        <v>202505</v>
      </c>
      <c r="M7709" t="s">
        <v>5788</v>
      </c>
      <c r="N7709">
        <v>29144.199999999899</v>
      </c>
      <c r="O7709">
        <v>29144.199999999899</v>
      </c>
    </row>
    <row r="7710" spans="1:15" hidden="1" x14ac:dyDescent="0.35">
      <c r="A7710" t="s">
        <v>5791</v>
      </c>
      <c r="B7710" t="s">
        <v>5792</v>
      </c>
      <c r="C7710" t="s">
        <v>5547</v>
      </c>
      <c r="E7710" t="s">
        <v>5791</v>
      </c>
      <c r="F7710" t="s">
        <v>5792</v>
      </c>
      <c r="G7710">
        <v>5948.98</v>
      </c>
      <c r="H7710">
        <v>1548867.54</v>
      </c>
      <c r="I7710">
        <v>1548867.54</v>
      </c>
      <c r="J7710">
        <v>28880.039999999899</v>
      </c>
      <c r="K7710" t="s">
        <v>10534</v>
      </c>
      <c r="L7710">
        <v>202501</v>
      </c>
      <c r="M7710" t="s">
        <v>5793</v>
      </c>
      <c r="N7710">
        <v>1519985.82</v>
      </c>
      <c r="O7710">
        <v>1519985.82</v>
      </c>
    </row>
    <row r="7711" spans="1:15" hidden="1" x14ac:dyDescent="0.35">
      <c r="A7711" t="s">
        <v>5791</v>
      </c>
      <c r="B7711" t="s">
        <v>5792</v>
      </c>
      <c r="C7711" t="s">
        <v>5547</v>
      </c>
      <c r="E7711" t="s">
        <v>5791</v>
      </c>
      <c r="F7711" t="s">
        <v>5792</v>
      </c>
      <c r="G7711">
        <v>5934.61</v>
      </c>
      <c r="H7711">
        <v>1558104.21</v>
      </c>
      <c r="I7711">
        <v>1558104.21</v>
      </c>
      <c r="J7711">
        <v>29051.95</v>
      </c>
      <c r="K7711" t="s">
        <v>10534</v>
      </c>
      <c r="L7711">
        <v>202502</v>
      </c>
      <c r="M7711" t="s">
        <v>5794</v>
      </c>
      <c r="N7711">
        <v>1529050.76</v>
      </c>
      <c r="O7711">
        <v>1529050.76</v>
      </c>
    </row>
    <row r="7712" spans="1:15" hidden="1" x14ac:dyDescent="0.35">
      <c r="A7712" t="s">
        <v>5791</v>
      </c>
      <c r="B7712" t="s">
        <v>5792</v>
      </c>
      <c r="C7712" t="s">
        <v>5547</v>
      </c>
      <c r="E7712" t="s">
        <v>5791</v>
      </c>
      <c r="F7712" t="s">
        <v>5792</v>
      </c>
      <c r="G7712">
        <v>5497.20999999999</v>
      </c>
      <c r="H7712">
        <v>1437312.95</v>
      </c>
      <c r="I7712">
        <v>1437312.95</v>
      </c>
      <c r="J7712">
        <v>26799.679999999898</v>
      </c>
      <c r="K7712" t="s">
        <v>10534</v>
      </c>
      <c r="L7712">
        <v>202503</v>
      </c>
      <c r="M7712" t="s">
        <v>5795</v>
      </c>
      <c r="N7712">
        <v>1410513.21</v>
      </c>
      <c r="O7712">
        <v>1410513.21</v>
      </c>
    </row>
    <row r="7713" spans="1:15" hidden="1" x14ac:dyDescent="0.35">
      <c r="A7713" t="s">
        <v>5791</v>
      </c>
      <c r="B7713" t="s">
        <v>5792</v>
      </c>
      <c r="C7713" t="s">
        <v>5547</v>
      </c>
      <c r="E7713" t="s">
        <v>5791</v>
      </c>
      <c r="F7713" t="s">
        <v>5792</v>
      </c>
      <c r="G7713">
        <v>222.31</v>
      </c>
      <c r="H7713">
        <v>57906.17</v>
      </c>
      <c r="I7713">
        <v>57906.17</v>
      </c>
      <c r="J7713">
        <v>1079.69</v>
      </c>
      <c r="K7713" t="s">
        <v>10534</v>
      </c>
      <c r="L7713">
        <v>202503</v>
      </c>
      <c r="M7713" t="s">
        <v>5796</v>
      </c>
      <c r="N7713">
        <v>56826.44</v>
      </c>
      <c r="O7713">
        <v>56826.44</v>
      </c>
    </row>
    <row r="7714" spans="1:15" hidden="1" x14ac:dyDescent="0.35">
      <c r="A7714" t="s">
        <v>5791</v>
      </c>
      <c r="B7714" t="s">
        <v>5792</v>
      </c>
      <c r="C7714" t="s">
        <v>5547</v>
      </c>
      <c r="E7714" t="s">
        <v>5791</v>
      </c>
      <c r="F7714" t="s">
        <v>5792</v>
      </c>
      <c r="G7714">
        <v>6432.12</v>
      </c>
      <c r="H7714">
        <v>1675522.1599999899</v>
      </c>
      <c r="I7714">
        <v>1675522.1599999899</v>
      </c>
      <c r="J7714">
        <v>31241.039999999899</v>
      </c>
      <c r="K7714" t="s">
        <v>10534</v>
      </c>
      <c r="L7714">
        <v>202504</v>
      </c>
      <c r="M7714" t="s">
        <v>5797</v>
      </c>
      <c r="N7714">
        <v>1644280.27999999</v>
      </c>
      <c r="O7714">
        <v>1644280.27999999</v>
      </c>
    </row>
    <row r="7715" spans="1:15" hidden="1" x14ac:dyDescent="0.35">
      <c r="A7715" t="s">
        <v>5791</v>
      </c>
      <c r="B7715" t="s">
        <v>5792</v>
      </c>
      <c r="C7715" t="s">
        <v>5547</v>
      </c>
      <c r="E7715" t="s">
        <v>5791</v>
      </c>
      <c r="F7715" t="s">
        <v>5792</v>
      </c>
      <c r="G7715">
        <v>3019.9199999999901</v>
      </c>
      <c r="H7715">
        <v>780670.34999999905</v>
      </c>
      <c r="I7715">
        <v>780670.34999999905</v>
      </c>
      <c r="J7715">
        <v>14556.0899999999</v>
      </c>
      <c r="K7715" t="s">
        <v>10534</v>
      </c>
      <c r="L7715">
        <v>202505</v>
      </c>
      <c r="M7715" t="s">
        <v>5798</v>
      </c>
      <c r="N7715">
        <v>766113.92000000097</v>
      </c>
      <c r="O7715">
        <v>766113.92000000097</v>
      </c>
    </row>
    <row r="7716" spans="1:15" hidden="1" x14ac:dyDescent="0.35">
      <c r="A7716" t="s">
        <v>5791</v>
      </c>
      <c r="B7716" t="s">
        <v>5792</v>
      </c>
      <c r="C7716" t="s">
        <v>5547</v>
      </c>
      <c r="E7716" t="s">
        <v>5791</v>
      </c>
      <c r="F7716" t="s">
        <v>5792</v>
      </c>
      <c r="G7716">
        <v>5639.25</v>
      </c>
      <c r="H7716">
        <v>1481187.9399999899</v>
      </c>
      <c r="I7716">
        <v>1481187.9399999899</v>
      </c>
      <c r="J7716">
        <v>27618.09</v>
      </c>
      <c r="K7716" t="s">
        <v>10534</v>
      </c>
      <c r="L7716">
        <v>202506</v>
      </c>
      <c r="M7716" t="s">
        <v>5799</v>
      </c>
      <c r="N7716">
        <v>1453570.17</v>
      </c>
      <c r="O7716">
        <v>1453570.17</v>
      </c>
    </row>
    <row r="7717" spans="1:15" hidden="1" x14ac:dyDescent="0.35">
      <c r="A7717" t="s">
        <v>5800</v>
      </c>
      <c r="B7717" t="s">
        <v>5801</v>
      </c>
      <c r="C7717" t="s">
        <v>5547</v>
      </c>
      <c r="E7717" t="s">
        <v>5800</v>
      </c>
      <c r="F7717" t="s">
        <v>5801</v>
      </c>
      <c r="G7717">
        <v>213.35</v>
      </c>
      <c r="H7717">
        <v>55326.3</v>
      </c>
      <c r="I7717">
        <v>55326.3</v>
      </c>
      <c r="J7717">
        <v>817.64</v>
      </c>
      <c r="K7717" t="s">
        <v>10534</v>
      </c>
      <c r="L7717">
        <v>202501</v>
      </c>
      <c r="M7717" t="s">
        <v>5802</v>
      </c>
      <c r="N7717">
        <v>54508.7</v>
      </c>
      <c r="O7717">
        <v>54508.7</v>
      </c>
    </row>
    <row r="7718" spans="1:15" hidden="1" x14ac:dyDescent="0.35">
      <c r="A7718" t="s">
        <v>5800</v>
      </c>
      <c r="B7718" t="s">
        <v>5801</v>
      </c>
      <c r="C7718" t="s">
        <v>5547</v>
      </c>
      <c r="E7718" t="s">
        <v>5800</v>
      </c>
      <c r="F7718" t="s">
        <v>5801</v>
      </c>
      <c r="G7718">
        <v>156.38</v>
      </c>
      <c r="H7718">
        <v>40902.720000000001</v>
      </c>
      <c r="I7718">
        <v>40902.720000000001</v>
      </c>
      <c r="J7718">
        <v>604.47</v>
      </c>
      <c r="K7718" t="s">
        <v>10534</v>
      </c>
      <c r="L7718">
        <v>202502</v>
      </c>
      <c r="M7718" t="s">
        <v>5803</v>
      </c>
      <c r="N7718">
        <v>40298.239999999998</v>
      </c>
      <c r="O7718">
        <v>40298.239999999998</v>
      </c>
    </row>
    <row r="7719" spans="1:15" hidden="1" x14ac:dyDescent="0.35">
      <c r="A7719" t="s">
        <v>5800</v>
      </c>
      <c r="B7719" t="s">
        <v>5801</v>
      </c>
      <c r="C7719" t="s">
        <v>5547</v>
      </c>
      <c r="E7719" t="s">
        <v>5800</v>
      </c>
      <c r="F7719" t="s">
        <v>5801</v>
      </c>
      <c r="G7719">
        <v>118.45</v>
      </c>
      <c r="H7719">
        <v>30853.8</v>
      </c>
      <c r="I7719">
        <v>30853.8</v>
      </c>
      <c r="J7719">
        <v>455.97</v>
      </c>
      <c r="K7719" t="s">
        <v>10534</v>
      </c>
      <c r="L7719">
        <v>202503</v>
      </c>
      <c r="M7719" t="s">
        <v>5804</v>
      </c>
      <c r="N7719">
        <v>30397.8</v>
      </c>
      <c r="O7719">
        <v>30397.8</v>
      </c>
    </row>
    <row r="7720" spans="1:15" hidden="1" x14ac:dyDescent="0.35">
      <c r="A7720" t="s">
        <v>5800</v>
      </c>
      <c r="B7720" t="s">
        <v>5801</v>
      </c>
      <c r="C7720" t="s">
        <v>5547</v>
      </c>
      <c r="E7720" t="s">
        <v>5800</v>
      </c>
      <c r="F7720" t="s">
        <v>5801</v>
      </c>
      <c r="G7720">
        <v>235.95</v>
      </c>
      <c r="H7720">
        <v>61218.6899999999</v>
      </c>
      <c r="I7720">
        <v>61218.6899999999</v>
      </c>
      <c r="J7720">
        <v>904.729999999999</v>
      </c>
      <c r="K7720" t="s">
        <v>10534</v>
      </c>
      <c r="L7720">
        <v>202504</v>
      </c>
      <c r="M7720" t="s">
        <v>5805</v>
      </c>
      <c r="N7720">
        <v>60314.07</v>
      </c>
      <c r="O7720">
        <v>60314.07</v>
      </c>
    </row>
    <row r="7721" spans="1:15" hidden="1" x14ac:dyDescent="0.35">
      <c r="A7721" t="s">
        <v>5800</v>
      </c>
      <c r="B7721" t="s">
        <v>5801</v>
      </c>
      <c r="C7721" t="s">
        <v>5547</v>
      </c>
      <c r="E7721" t="s">
        <v>5800</v>
      </c>
      <c r="F7721" t="s">
        <v>5801</v>
      </c>
      <c r="G7721">
        <v>235.76999999999899</v>
      </c>
      <c r="H7721">
        <v>60695.479999999901</v>
      </c>
      <c r="I7721">
        <v>60695.479999999901</v>
      </c>
      <c r="J7721">
        <v>896.97</v>
      </c>
      <c r="K7721" t="s">
        <v>10534</v>
      </c>
      <c r="L7721">
        <v>202505</v>
      </c>
      <c r="M7721" t="s">
        <v>5806</v>
      </c>
      <c r="N7721">
        <v>59798.6</v>
      </c>
      <c r="O7721">
        <v>59798.6</v>
      </c>
    </row>
    <row r="7722" spans="1:15" hidden="1" x14ac:dyDescent="0.35">
      <c r="A7722" t="s">
        <v>5800</v>
      </c>
      <c r="B7722" t="s">
        <v>5801</v>
      </c>
      <c r="C7722" t="s">
        <v>5547</v>
      </c>
      <c r="E7722" t="s">
        <v>5800</v>
      </c>
      <c r="F7722" t="s">
        <v>5801</v>
      </c>
      <c r="G7722">
        <v>232.91</v>
      </c>
      <c r="H7722">
        <v>60718.159999999902</v>
      </c>
      <c r="I7722">
        <v>60718.159999999902</v>
      </c>
      <c r="J7722">
        <v>897.3</v>
      </c>
      <c r="K7722" t="s">
        <v>10534</v>
      </c>
      <c r="L7722">
        <v>202506</v>
      </c>
      <c r="M7722" t="s">
        <v>5807</v>
      </c>
      <c r="N7722">
        <v>59820.9</v>
      </c>
      <c r="O7722">
        <v>59820.9</v>
      </c>
    </row>
    <row r="7723" spans="1:15" x14ac:dyDescent="0.35">
      <c r="A7723" t="s">
        <v>5808</v>
      </c>
      <c r="B7723" t="s">
        <v>5809</v>
      </c>
      <c r="C7723" t="s">
        <v>5547</v>
      </c>
      <c r="E7723" t="s">
        <v>5808</v>
      </c>
      <c r="F7723" t="s">
        <v>5809</v>
      </c>
      <c r="G7723">
        <v>18323.97</v>
      </c>
      <c r="H7723">
        <v>4860629.6100000096</v>
      </c>
      <c r="I7723">
        <v>4860629.6100000096</v>
      </c>
      <c r="J7723">
        <v>48125.179999999898</v>
      </c>
      <c r="K7723" t="s">
        <v>10531</v>
      </c>
      <c r="L7723">
        <v>202501</v>
      </c>
      <c r="M7723" t="s">
        <v>5810</v>
      </c>
      <c r="N7723">
        <v>4812500.3799999896</v>
      </c>
      <c r="O7723">
        <v>4812500.3799999896</v>
      </c>
    </row>
    <row r="7724" spans="1:15" x14ac:dyDescent="0.35">
      <c r="A7724" t="s">
        <v>5808</v>
      </c>
      <c r="B7724" t="s">
        <v>5809</v>
      </c>
      <c r="C7724" t="s">
        <v>5547</v>
      </c>
      <c r="E7724" t="s">
        <v>5808</v>
      </c>
      <c r="F7724" t="s">
        <v>5809</v>
      </c>
      <c r="G7724">
        <v>18363.9899999999</v>
      </c>
      <c r="H7724">
        <v>4870798.4100000104</v>
      </c>
      <c r="I7724">
        <v>4870798.4100000104</v>
      </c>
      <c r="J7724">
        <v>48225.91</v>
      </c>
      <c r="K7724" t="s">
        <v>10531</v>
      </c>
      <c r="L7724">
        <v>202502</v>
      </c>
      <c r="M7724" t="s">
        <v>5811</v>
      </c>
      <c r="N7724">
        <v>4822568.4399999902</v>
      </c>
      <c r="O7724">
        <v>4822568.4399999902</v>
      </c>
    </row>
    <row r="7725" spans="1:15" x14ac:dyDescent="0.35">
      <c r="A7725" t="s">
        <v>5808</v>
      </c>
      <c r="B7725" t="s">
        <v>5809</v>
      </c>
      <c r="C7725" t="s">
        <v>5547</v>
      </c>
      <c r="E7725" t="s">
        <v>5808</v>
      </c>
      <c r="F7725" t="s">
        <v>5809</v>
      </c>
      <c r="G7725">
        <v>31098.0799999999</v>
      </c>
      <c r="H7725">
        <v>8266551.22000005</v>
      </c>
      <c r="I7725">
        <v>8266551.22000005</v>
      </c>
      <c r="J7725">
        <v>81847.240000000107</v>
      </c>
      <c r="K7725" t="s">
        <v>10531</v>
      </c>
      <c r="L7725">
        <v>202503</v>
      </c>
      <c r="M7725" t="s">
        <v>5812</v>
      </c>
      <c r="N7725">
        <v>8184698.7399999797</v>
      </c>
      <c r="O7725">
        <v>8184698.7399999797</v>
      </c>
    </row>
    <row r="7726" spans="1:15" x14ac:dyDescent="0.35">
      <c r="A7726" t="s">
        <v>5808</v>
      </c>
      <c r="B7726" t="s">
        <v>5809</v>
      </c>
      <c r="C7726" t="s">
        <v>5547</v>
      </c>
      <c r="E7726" t="s">
        <v>5808</v>
      </c>
      <c r="F7726" t="s">
        <v>5809</v>
      </c>
      <c r="G7726">
        <v>1050.8899999999901</v>
      </c>
      <c r="H7726">
        <v>287247.37999999902</v>
      </c>
      <c r="I7726">
        <v>287247.37999999902</v>
      </c>
      <c r="J7726">
        <v>2844.0499999999902</v>
      </c>
      <c r="K7726" t="s">
        <v>10531</v>
      </c>
      <c r="L7726">
        <v>202503</v>
      </c>
      <c r="M7726" t="s">
        <v>5813</v>
      </c>
      <c r="N7726">
        <v>284403.65999999997</v>
      </c>
      <c r="O7726">
        <v>284403.65999999997</v>
      </c>
    </row>
    <row r="7727" spans="1:15" x14ac:dyDescent="0.35">
      <c r="A7727" t="s">
        <v>5808</v>
      </c>
      <c r="B7727" t="s">
        <v>5809</v>
      </c>
      <c r="C7727" t="s">
        <v>5547</v>
      </c>
      <c r="E7727" t="s">
        <v>5808</v>
      </c>
      <c r="F7727" t="s">
        <v>5809</v>
      </c>
      <c r="G7727">
        <v>40146.599999999897</v>
      </c>
      <c r="H7727">
        <v>11004757.7399999</v>
      </c>
      <c r="I7727">
        <v>11004757.7399999</v>
      </c>
      <c r="J7727">
        <v>108958.109999999</v>
      </c>
      <c r="K7727" t="s">
        <v>10531</v>
      </c>
      <c r="L7727">
        <v>202504</v>
      </c>
      <c r="M7727" t="s">
        <v>5814</v>
      </c>
      <c r="N7727">
        <v>10895794.929999899</v>
      </c>
      <c r="O7727">
        <v>10895794.929999899</v>
      </c>
    </row>
    <row r="7728" spans="1:15" x14ac:dyDescent="0.35">
      <c r="A7728" t="s">
        <v>5808</v>
      </c>
      <c r="B7728" t="s">
        <v>5809</v>
      </c>
      <c r="C7728" t="s">
        <v>5547</v>
      </c>
      <c r="E7728" t="s">
        <v>5808</v>
      </c>
      <c r="F7728" t="s">
        <v>5809</v>
      </c>
      <c r="G7728">
        <v>45654.48</v>
      </c>
      <c r="H7728">
        <v>12515150.8799999</v>
      </c>
      <c r="I7728">
        <v>12515150.8799999</v>
      </c>
      <c r="J7728">
        <v>123912.30999999899</v>
      </c>
      <c r="K7728" t="s">
        <v>10531</v>
      </c>
      <c r="L7728">
        <v>202505</v>
      </c>
      <c r="M7728" t="s">
        <v>5815</v>
      </c>
      <c r="N7728">
        <v>12391230.029999901</v>
      </c>
      <c r="O7728">
        <v>12391230.029999901</v>
      </c>
    </row>
    <row r="7729" spans="1:15" x14ac:dyDescent="0.35">
      <c r="A7729" t="s">
        <v>5808</v>
      </c>
      <c r="B7729" t="s">
        <v>5809</v>
      </c>
      <c r="C7729" t="s">
        <v>5547</v>
      </c>
      <c r="E7729" t="s">
        <v>5808</v>
      </c>
      <c r="F7729" t="s">
        <v>5809</v>
      </c>
      <c r="G7729">
        <v>44090.389999999898</v>
      </c>
      <c r="H7729">
        <v>12085905.6599999</v>
      </c>
      <c r="I7729">
        <v>12085905.6599999</v>
      </c>
      <c r="J7729">
        <v>119662.569999999</v>
      </c>
      <c r="K7729" t="s">
        <v>10531</v>
      </c>
      <c r="L7729">
        <v>202506</v>
      </c>
      <c r="M7729" t="s">
        <v>5816</v>
      </c>
      <c r="N7729">
        <v>11966235.2299999</v>
      </c>
      <c r="O7729">
        <v>11966235.2299999</v>
      </c>
    </row>
    <row r="7730" spans="1:15" hidden="1" x14ac:dyDescent="0.35">
      <c r="A7730" t="s">
        <v>5808</v>
      </c>
      <c r="B7730" t="s">
        <v>5809</v>
      </c>
      <c r="C7730" t="s">
        <v>5547</v>
      </c>
      <c r="E7730" t="s">
        <v>5808</v>
      </c>
      <c r="F7730" t="s">
        <v>5809</v>
      </c>
      <c r="G7730">
        <v>115631.33999999901</v>
      </c>
      <c r="H7730">
        <v>29808602.690000001</v>
      </c>
      <c r="I7730">
        <v>29808602.690000001</v>
      </c>
      <c r="J7730">
        <v>295135.88999999902</v>
      </c>
      <c r="K7730" t="s">
        <v>10534</v>
      </c>
      <c r="L7730">
        <v>202501</v>
      </c>
      <c r="M7730" t="s">
        <v>5810</v>
      </c>
      <c r="N7730">
        <v>29513460.129999999</v>
      </c>
      <c r="O7730">
        <v>29513460.129999999</v>
      </c>
    </row>
    <row r="7731" spans="1:15" hidden="1" x14ac:dyDescent="0.35">
      <c r="A7731" t="s">
        <v>5808</v>
      </c>
      <c r="B7731" t="s">
        <v>5809</v>
      </c>
      <c r="C7731" t="s">
        <v>5547</v>
      </c>
      <c r="E7731" t="s">
        <v>5808</v>
      </c>
      <c r="F7731" t="s">
        <v>5809</v>
      </c>
      <c r="G7731">
        <v>111767.11999999901</v>
      </c>
      <c r="H7731">
        <v>29098892.3800001</v>
      </c>
      <c r="I7731">
        <v>29098892.3800001</v>
      </c>
      <c r="J7731">
        <v>288109.64999999898</v>
      </c>
      <c r="K7731" t="s">
        <v>10534</v>
      </c>
      <c r="L7731">
        <v>202502</v>
      </c>
      <c r="M7731" t="s">
        <v>5811</v>
      </c>
      <c r="N7731">
        <v>28810780.289999999</v>
      </c>
      <c r="O7731">
        <v>28810780.289999999</v>
      </c>
    </row>
    <row r="7732" spans="1:15" hidden="1" x14ac:dyDescent="0.35">
      <c r="A7732" t="s">
        <v>5808</v>
      </c>
      <c r="B7732" t="s">
        <v>5809</v>
      </c>
      <c r="C7732" t="s">
        <v>5547</v>
      </c>
      <c r="E7732" t="s">
        <v>5808</v>
      </c>
      <c r="F7732" t="s">
        <v>5809</v>
      </c>
      <c r="G7732">
        <v>157522.84999999899</v>
      </c>
      <c r="H7732">
        <v>40825590.070000201</v>
      </c>
      <c r="I7732">
        <v>40825590.070000201</v>
      </c>
      <c r="J7732">
        <v>404214.43000000098</v>
      </c>
      <c r="K7732" t="s">
        <v>10534</v>
      </c>
      <c r="L7732">
        <v>202503</v>
      </c>
      <c r="M7732" t="s">
        <v>5812</v>
      </c>
      <c r="N7732">
        <v>40421411.009999901</v>
      </c>
      <c r="O7732">
        <v>40421411.009999901</v>
      </c>
    </row>
    <row r="7733" spans="1:15" hidden="1" x14ac:dyDescent="0.35">
      <c r="A7733" t="s">
        <v>5808</v>
      </c>
      <c r="B7733" t="s">
        <v>5809</v>
      </c>
      <c r="C7733" t="s">
        <v>5547</v>
      </c>
      <c r="E7733" t="s">
        <v>5808</v>
      </c>
      <c r="F7733" t="s">
        <v>5809</v>
      </c>
      <c r="G7733">
        <v>4428.6099999999997</v>
      </c>
      <c r="H7733">
        <v>1144076.6299999999</v>
      </c>
      <c r="I7733">
        <v>1144076.6299999999</v>
      </c>
      <c r="J7733">
        <v>11327.5099999999</v>
      </c>
      <c r="K7733" t="s">
        <v>10534</v>
      </c>
      <c r="L7733">
        <v>202503</v>
      </c>
      <c r="M7733" t="s">
        <v>5813</v>
      </c>
      <c r="N7733">
        <v>1132749.8899999999</v>
      </c>
      <c r="O7733">
        <v>1132749.8899999999</v>
      </c>
    </row>
    <row r="7734" spans="1:15" hidden="1" x14ac:dyDescent="0.35">
      <c r="A7734" t="s">
        <v>5808</v>
      </c>
      <c r="B7734" t="s">
        <v>5809</v>
      </c>
      <c r="C7734" t="s">
        <v>5547</v>
      </c>
      <c r="E7734" t="s">
        <v>5808</v>
      </c>
      <c r="F7734" t="s">
        <v>5809</v>
      </c>
      <c r="G7734">
        <v>156460.48000000001</v>
      </c>
      <c r="H7734">
        <v>40409546.959998898</v>
      </c>
      <c r="I7734">
        <v>40409546.959998898</v>
      </c>
      <c r="J7734">
        <v>400095.52000000502</v>
      </c>
      <c r="K7734" t="s">
        <v>10534</v>
      </c>
      <c r="L7734">
        <v>202504</v>
      </c>
      <c r="M7734" t="s">
        <v>5814</v>
      </c>
      <c r="N7734">
        <v>40009484.999999903</v>
      </c>
      <c r="O7734">
        <v>40009484.999999903</v>
      </c>
    </row>
    <row r="7735" spans="1:15" hidden="1" x14ac:dyDescent="0.35">
      <c r="A7735" t="s">
        <v>5808</v>
      </c>
      <c r="B7735" t="s">
        <v>5809</v>
      </c>
      <c r="C7735" t="s">
        <v>5547</v>
      </c>
      <c r="E7735" t="s">
        <v>5808</v>
      </c>
      <c r="F7735" t="s">
        <v>5809</v>
      </c>
      <c r="G7735">
        <v>148444.01999999999</v>
      </c>
      <c r="H7735">
        <v>38039789.849999301</v>
      </c>
      <c r="I7735">
        <v>38039789.849999301</v>
      </c>
      <c r="J7735">
        <v>376631.89999999298</v>
      </c>
      <c r="K7735" t="s">
        <v>10534</v>
      </c>
      <c r="L7735">
        <v>202505</v>
      </c>
      <c r="M7735" t="s">
        <v>5815</v>
      </c>
      <c r="N7735">
        <v>37663190.7299999</v>
      </c>
      <c r="O7735">
        <v>37663190.7299999</v>
      </c>
    </row>
    <row r="7736" spans="1:15" hidden="1" x14ac:dyDescent="0.35">
      <c r="A7736" t="s">
        <v>5808</v>
      </c>
      <c r="B7736" t="s">
        <v>5809</v>
      </c>
      <c r="C7736" t="s">
        <v>5547</v>
      </c>
      <c r="E7736" t="s">
        <v>5808</v>
      </c>
      <c r="F7736" t="s">
        <v>5809</v>
      </c>
      <c r="G7736">
        <v>136866.59</v>
      </c>
      <c r="H7736">
        <v>35478435.999999903</v>
      </c>
      <c r="I7736">
        <v>35478435.999999903</v>
      </c>
      <c r="J7736">
        <v>351271.59</v>
      </c>
      <c r="K7736" t="s">
        <v>10534</v>
      </c>
      <c r="L7736">
        <v>202506</v>
      </c>
      <c r="M7736" t="s">
        <v>5816</v>
      </c>
      <c r="N7736">
        <v>35127191.669999801</v>
      </c>
      <c r="O7736">
        <v>35127191.669999801</v>
      </c>
    </row>
    <row r="7737" spans="1:15" hidden="1" x14ac:dyDescent="0.35">
      <c r="A7737" t="s">
        <v>5808</v>
      </c>
      <c r="B7737" t="s">
        <v>5809</v>
      </c>
      <c r="C7737" t="s">
        <v>5547</v>
      </c>
      <c r="E7737" t="s">
        <v>5808</v>
      </c>
      <c r="F7737" t="s">
        <v>5809</v>
      </c>
      <c r="G7737">
        <v>35.71</v>
      </c>
      <c r="H7737">
        <v>10100</v>
      </c>
      <c r="I7737">
        <v>10100</v>
      </c>
      <c r="J7737">
        <v>100</v>
      </c>
      <c r="K7737" t="s">
        <v>10534</v>
      </c>
      <c r="L7737">
        <v>202505</v>
      </c>
      <c r="M7737" t="s">
        <v>5815</v>
      </c>
      <c r="N7737">
        <v>10000</v>
      </c>
      <c r="O7737">
        <v>10000</v>
      </c>
    </row>
    <row r="7738" spans="1:15" hidden="1" x14ac:dyDescent="0.35">
      <c r="A7738" t="s">
        <v>5808</v>
      </c>
      <c r="B7738" t="s">
        <v>5809</v>
      </c>
      <c r="C7738" t="s">
        <v>5547</v>
      </c>
      <c r="E7738" t="s">
        <v>5808</v>
      </c>
      <c r="F7738" t="s">
        <v>5809</v>
      </c>
      <c r="G7738">
        <v>1415.62</v>
      </c>
      <c r="H7738">
        <v>372117.76999999897</v>
      </c>
      <c r="I7738">
        <v>372117.76999999897</v>
      </c>
      <c r="J7738">
        <v>3684.3399999999901</v>
      </c>
      <c r="K7738" t="s">
        <v>10532</v>
      </c>
      <c r="L7738">
        <v>202501</v>
      </c>
      <c r="M7738" t="s">
        <v>5810</v>
      </c>
      <c r="N7738">
        <v>368433.56</v>
      </c>
      <c r="O7738">
        <v>368433.56</v>
      </c>
    </row>
    <row r="7739" spans="1:15" hidden="1" x14ac:dyDescent="0.35">
      <c r="A7739" t="s">
        <v>5808</v>
      </c>
      <c r="B7739" t="s">
        <v>5809</v>
      </c>
      <c r="C7739" t="s">
        <v>5547</v>
      </c>
      <c r="E7739" t="s">
        <v>5808</v>
      </c>
      <c r="F7739" t="s">
        <v>5809</v>
      </c>
      <c r="G7739">
        <v>1421.87</v>
      </c>
      <c r="H7739">
        <v>384425.84</v>
      </c>
      <c r="I7739">
        <v>384425.84</v>
      </c>
      <c r="J7739">
        <v>3806.2</v>
      </c>
      <c r="K7739" t="s">
        <v>10532</v>
      </c>
      <c r="L7739">
        <v>202502</v>
      </c>
      <c r="M7739" t="s">
        <v>5811</v>
      </c>
      <c r="N7739">
        <v>380619.13999999902</v>
      </c>
      <c r="O7739">
        <v>380619.13999999902</v>
      </c>
    </row>
    <row r="7740" spans="1:15" hidden="1" x14ac:dyDescent="0.35">
      <c r="A7740" t="s">
        <v>5808</v>
      </c>
      <c r="B7740" t="s">
        <v>5809</v>
      </c>
      <c r="C7740" t="s">
        <v>5547</v>
      </c>
      <c r="E7740" t="s">
        <v>5808</v>
      </c>
      <c r="F7740" t="s">
        <v>5809</v>
      </c>
      <c r="G7740">
        <v>2107.13</v>
      </c>
      <c r="H7740">
        <v>552706.46</v>
      </c>
      <c r="I7740">
        <v>552706.46</v>
      </c>
      <c r="J7740">
        <v>5472.37</v>
      </c>
      <c r="K7740" t="s">
        <v>10532</v>
      </c>
      <c r="L7740">
        <v>202503</v>
      </c>
      <c r="M7740" t="s">
        <v>5812</v>
      </c>
      <c r="N7740">
        <v>547234.01</v>
      </c>
      <c r="O7740">
        <v>547234.01</v>
      </c>
    </row>
    <row r="7741" spans="1:15" hidden="1" x14ac:dyDescent="0.35">
      <c r="A7741" t="s">
        <v>5808</v>
      </c>
      <c r="B7741" t="s">
        <v>5809</v>
      </c>
      <c r="C7741" t="s">
        <v>5547</v>
      </c>
      <c r="E7741" t="s">
        <v>5808</v>
      </c>
      <c r="F7741" t="s">
        <v>5809</v>
      </c>
      <c r="G7741">
        <v>1806.8</v>
      </c>
      <c r="H7741">
        <v>473814.359999999</v>
      </c>
      <c r="I7741">
        <v>473814.359999999</v>
      </c>
      <c r="J7741">
        <v>4691.2399999999898</v>
      </c>
      <c r="K7741" t="s">
        <v>10532</v>
      </c>
      <c r="L7741">
        <v>202504</v>
      </c>
      <c r="M7741" t="s">
        <v>5814</v>
      </c>
      <c r="N7741">
        <v>469123.76999999897</v>
      </c>
      <c r="O7741">
        <v>469123.76999999897</v>
      </c>
    </row>
    <row r="7742" spans="1:15" hidden="1" x14ac:dyDescent="0.35">
      <c r="A7742" t="s">
        <v>5808</v>
      </c>
      <c r="B7742" t="s">
        <v>5809</v>
      </c>
      <c r="C7742" t="s">
        <v>5547</v>
      </c>
      <c r="E7742" t="s">
        <v>5808</v>
      </c>
      <c r="F7742" t="s">
        <v>5809</v>
      </c>
      <c r="G7742">
        <v>1662.46</v>
      </c>
      <c r="H7742">
        <v>430954.76999999897</v>
      </c>
      <c r="I7742">
        <v>430954.76999999897</v>
      </c>
      <c r="J7742">
        <v>4266.8500000000004</v>
      </c>
      <c r="K7742" t="s">
        <v>10532</v>
      </c>
      <c r="L7742">
        <v>202505</v>
      </c>
      <c r="M7742" t="s">
        <v>5815</v>
      </c>
      <c r="N7742">
        <v>426688.5</v>
      </c>
      <c r="O7742">
        <v>426688.5</v>
      </c>
    </row>
    <row r="7743" spans="1:15" hidden="1" x14ac:dyDescent="0.35">
      <c r="A7743" t="s">
        <v>5808</v>
      </c>
      <c r="B7743" t="s">
        <v>5809</v>
      </c>
      <c r="C7743" t="s">
        <v>5547</v>
      </c>
      <c r="E7743" t="s">
        <v>5808</v>
      </c>
      <c r="F7743" t="s">
        <v>5809</v>
      </c>
      <c r="G7743">
        <v>1312.59</v>
      </c>
      <c r="H7743">
        <v>344281.36999999901</v>
      </c>
      <c r="I7743">
        <v>344281.36999999901</v>
      </c>
      <c r="J7743">
        <v>3408.7599999999902</v>
      </c>
      <c r="K7743" t="s">
        <v>10532</v>
      </c>
      <c r="L7743">
        <v>202506</v>
      </c>
      <c r="M7743" t="s">
        <v>5816</v>
      </c>
      <c r="N7743">
        <v>340872.76999999897</v>
      </c>
      <c r="O7743">
        <v>340872.76999999897</v>
      </c>
    </row>
    <row r="7744" spans="1:15" x14ac:dyDescent="0.35">
      <c r="A7744" t="s">
        <v>5817</v>
      </c>
      <c r="B7744" t="s">
        <v>5818</v>
      </c>
      <c r="C7744" t="s">
        <v>5547</v>
      </c>
      <c r="E7744" t="s">
        <v>5819</v>
      </c>
      <c r="F7744" t="s">
        <v>5820</v>
      </c>
      <c r="G7744">
        <v>445.39</v>
      </c>
      <c r="H7744">
        <v>118203.81</v>
      </c>
      <c r="I7744">
        <v>118203.81</v>
      </c>
      <c r="J7744">
        <v>1459.32</v>
      </c>
      <c r="K7744" t="s">
        <v>10531</v>
      </c>
      <c r="L7744">
        <v>202501</v>
      </c>
      <c r="M7744" t="s">
        <v>5821</v>
      </c>
      <c r="N7744">
        <v>116744.32000000001</v>
      </c>
      <c r="O7744">
        <v>116744.32000000001</v>
      </c>
    </row>
    <row r="7745" spans="1:15" x14ac:dyDescent="0.35">
      <c r="A7745" t="s">
        <v>5817</v>
      </c>
      <c r="B7745" t="s">
        <v>5818</v>
      </c>
      <c r="C7745" t="s">
        <v>5547</v>
      </c>
      <c r="E7745" t="s">
        <v>5819</v>
      </c>
      <c r="F7745" t="s">
        <v>5820</v>
      </c>
      <c r="G7745">
        <v>168.26999999999899</v>
      </c>
      <c r="H7745">
        <v>44678.159999999902</v>
      </c>
      <c r="I7745">
        <v>44678.159999999902</v>
      </c>
      <c r="J7745">
        <v>551.58999999999901</v>
      </c>
      <c r="K7745" t="s">
        <v>10531</v>
      </c>
      <c r="L7745">
        <v>202502</v>
      </c>
      <c r="M7745" t="s">
        <v>5822</v>
      </c>
      <c r="N7745">
        <v>44126.52</v>
      </c>
      <c r="O7745">
        <v>44126.52</v>
      </c>
    </row>
    <row r="7746" spans="1:15" hidden="1" x14ac:dyDescent="0.35">
      <c r="A7746" t="s">
        <v>5817</v>
      </c>
      <c r="B7746" t="s">
        <v>5818</v>
      </c>
      <c r="C7746" t="s">
        <v>5547</v>
      </c>
      <c r="E7746" t="s">
        <v>5819</v>
      </c>
      <c r="F7746" t="s">
        <v>5820</v>
      </c>
      <c r="G7746">
        <v>11943.43</v>
      </c>
      <c r="H7746">
        <v>3080928.02</v>
      </c>
      <c r="I7746">
        <v>3080928.02</v>
      </c>
      <c r="J7746">
        <v>38036.669999999896</v>
      </c>
      <c r="K7746" t="s">
        <v>10534</v>
      </c>
      <c r="L7746">
        <v>202501</v>
      </c>
      <c r="M7746" t="s">
        <v>5821</v>
      </c>
      <c r="N7746">
        <v>3042891.77</v>
      </c>
      <c r="O7746">
        <v>3042891.77</v>
      </c>
    </row>
    <row r="7747" spans="1:15" hidden="1" x14ac:dyDescent="0.35">
      <c r="A7747" t="s">
        <v>5817</v>
      </c>
      <c r="B7747" t="s">
        <v>5818</v>
      </c>
      <c r="C7747" t="s">
        <v>5547</v>
      </c>
      <c r="E7747" t="s">
        <v>5819</v>
      </c>
      <c r="F7747" t="s">
        <v>5820</v>
      </c>
      <c r="G7747">
        <v>3609.3799999999901</v>
      </c>
      <c r="H7747">
        <v>943463.91</v>
      </c>
      <c r="I7747">
        <v>943463.91</v>
      </c>
      <c r="J7747">
        <v>11647.779999999901</v>
      </c>
      <c r="K7747" t="s">
        <v>10534</v>
      </c>
      <c r="L7747">
        <v>202502</v>
      </c>
      <c r="M7747" t="s">
        <v>5822</v>
      </c>
      <c r="N7747">
        <v>931815.57</v>
      </c>
      <c r="O7747">
        <v>931815.57</v>
      </c>
    </row>
    <row r="7748" spans="1:15" hidden="1" x14ac:dyDescent="0.35">
      <c r="A7748" t="s">
        <v>5817</v>
      </c>
      <c r="B7748" t="s">
        <v>5818</v>
      </c>
      <c r="C7748" t="s">
        <v>5547</v>
      </c>
      <c r="E7748" t="s">
        <v>5819</v>
      </c>
      <c r="F7748" t="s">
        <v>5820</v>
      </c>
      <c r="G7748">
        <v>294.07</v>
      </c>
      <c r="H7748">
        <v>77838.320000000007</v>
      </c>
      <c r="I7748">
        <v>77838.320000000007</v>
      </c>
      <c r="J7748">
        <v>960.98</v>
      </c>
      <c r="K7748" t="s">
        <v>10532</v>
      </c>
      <c r="L7748">
        <v>202501</v>
      </c>
      <c r="M7748" t="s">
        <v>5821</v>
      </c>
      <c r="N7748">
        <v>76877.3</v>
      </c>
      <c r="O7748">
        <v>76877.3</v>
      </c>
    </row>
    <row r="7749" spans="1:15" hidden="1" x14ac:dyDescent="0.35">
      <c r="A7749" t="s">
        <v>5817</v>
      </c>
      <c r="B7749" t="s">
        <v>5818</v>
      </c>
      <c r="C7749" t="s">
        <v>5547</v>
      </c>
      <c r="E7749" t="s">
        <v>5819</v>
      </c>
      <c r="F7749" t="s">
        <v>5820</v>
      </c>
      <c r="G7749">
        <v>74.73</v>
      </c>
      <c r="H7749">
        <v>20350.259999999998</v>
      </c>
      <c r="I7749">
        <v>20350.259999999998</v>
      </c>
      <c r="J7749">
        <v>251.24</v>
      </c>
      <c r="K7749" t="s">
        <v>10532</v>
      </c>
      <c r="L7749">
        <v>202502</v>
      </c>
      <c r="M7749" t="s">
        <v>5822</v>
      </c>
      <c r="N7749">
        <v>20099</v>
      </c>
      <c r="O7749">
        <v>20099</v>
      </c>
    </row>
    <row r="7750" spans="1:15" hidden="1" x14ac:dyDescent="0.35">
      <c r="A7750" t="s">
        <v>5823</v>
      </c>
      <c r="B7750" t="s">
        <v>5824</v>
      </c>
      <c r="C7750" t="s">
        <v>5547</v>
      </c>
      <c r="D7750" t="s">
        <v>10548</v>
      </c>
      <c r="E7750" t="s">
        <v>5823</v>
      </c>
      <c r="F7750" t="s">
        <v>5824</v>
      </c>
      <c r="G7750">
        <v>67</v>
      </c>
      <c r="H7750">
        <v>17080.169999999998</v>
      </c>
      <c r="I7750">
        <v>17080.169999999998</v>
      </c>
      <c r="J7750">
        <v>84.98</v>
      </c>
      <c r="K7750" t="s">
        <v>10534</v>
      </c>
      <c r="L7750">
        <v>202501</v>
      </c>
      <c r="M7750" t="s">
        <v>5825</v>
      </c>
      <c r="N7750">
        <v>16995.22</v>
      </c>
      <c r="O7750">
        <v>16995.22</v>
      </c>
    </row>
    <row r="7751" spans="1:15" hidden="1" x14ac:dyDescent="0.35">
      <c r="A7751" t="s">
        <v>5823</v>
      </c>
      <c r="B7751" t="s">
        <v>5824</v>
      </c>
      <c r="C7751" t="s">
        <v>5547</v>
      </c>
      <c r="D7751" t="s">
        <v>10548</v>
      </c>
      <c r="E7751" t="s">
        <v>5823</v>
      </c>
      <c r="F7751" t="s">
        <v>5824</v>
      </c>
      <c r="G7751">
        <v>109</v>
      </c>
      <c r="H7751">
        <v>28039.01</v>
      </c>
      <c r="I7751">
        <v>28039.01</v>
      </c>
      <c r="J7751">
        <v>139.5</v>
      </c>
      <c r="K7751" t="s">
        <v>10534</v>
      </c>
      <c r="L7751">
        <v>202501</v>
      </c>
      <c r="M7751" t="s">
        <v>5826</v>
      </c>
      <c r="N7751">
        <v>27899.5</v>
      </c>
      <c r="O7751">
        <v>27899.5</v>
      </c>
    </row>
    <row r="7752" spans="1:15" hidden="1" x14ac:dyDescent="0.35">
      <c r="A7752" t="s">
        <v>5823</v>
      </c>
      <c r="B7752" t="s">
        <v>5824</v>
      </c>
      <c r="C7752" t="s">
        <v>5547</v>
      </c>
      <c r="D7752" t="s">
        <v>10548</v>
      </c>
      <c r="E7752" t="s">
        <v>5823</v>
      </c>
      <c r="F7752" t="s">
        <v>5824</v>
      </c>
      <c r="G7752">
        <v>73</v>
      </c>
      <c r="H7752">
        <v>18938.47</v>
      </c>
      <c r="I7752">
        <v>18938.47</v>
      </c>
      <c r="J7752">
        <v>94.22</v>
      </c>
      <c r="K7752" t="s">
        <v>10534</v>
      </c>
      <c r="L7752">
        <v>202502</v>
      </c>
      <c r="M7752" t="s">
        <v>5827</v>
      </c>
      <c r="N7752">
        <v>18844.22</v>
      </c>
      <c r="O7752">
        <v>18844.22</v>
      </c>
    </row>
    <row r="7753" spans="1:15" hidden="1" x14ac:dyDescent="0.35">
      <c r="A7753" t="s">
        <v>5823</v>
      </c>
      <c r="B7753" t="s">
        <v>5824</v>
      </c>
      <c r="C7753" t="s">
        <v>5547</v>
      </c>
      <c r="D7753" t="s">
        <v>10548</v>
      </c>
      <c r="E7753" t="s">
        <v>5823</v>
      </c>
      <c r="F7753" t="s">
        <v>5824</v>
      </c>
      <c r="G7753">
        <v>82</v>
      </c>
      <c r="H7753">
        <v>21191.759999999998</v>
      </c>
      <c r="I7753">
        <v>21191.759999999998</v>
      </c>
      <c r="J7753">
        <v>105.44</v>
      </c>
      <c r="K7753" t="s">
        <v>10534</v>
      </c>
      <c r="L7753">
        <v>202502</v>
      </c>
      <c r="M7753" t="s">
        <v>5828</v>
      </c>
      <c r="N7753">
        <v>21086.3</v>
      </c>
      <c r="O7753">
        <v>21086.3</v>
      </c>
    </row>
    <row r="7754" spans="1:15" hidden="1" x14ac:dyDescent="0.35">
      <c r="A7754" t="s">
        <v>5823</v>
      </c>
      <c r="B7754" t="s">
        <v>5824</v>
      </c>
      <c r="C7754" t="s">
        <v>5547</v>
      </c>
      <c r="D7754" t="s">
        <v>10548</v>
      </c>
      <c r="E7754" t="s">
        <v>5823</v>
      </c>
      <c r="F7754" t="s">
        <v>5824</v>
      </c>
      <c r="G7754">
        <v>122</v>
      </c>
      <c r="H7754">
        <v>31466.609999999899</v>
      </c>
      <c r="I7754">
        <v>31466.609999999899</v>
      </c>
      <c r="J7754">
        <v>156.56</v>
      </c>
      <c r="K7754" t="s">
        <v>10534</v>
      </c>
      <c r="L7754">
        <v>202503</v>
      </c>
      <c r="M7754" t="s">
        <v>5829</v>
      </c>
      <c r="N7754">
        <v>31310.080000000002</v>
      </c>
      <c r="O7754">
        <v>31310.080000000002</v>
      </c>
    </row>
    <row r="7755" spans="1:15" hidden="1" x14ac:dyDescent="0.35">
      <c r="A7755" t="s">
        <v>5823</v>
      </c>
      <c r="B7755" t="s">
        <v>5824</v>
      </c>
      <c r="C7755" t="s">
        <v>5547</v>
      </c>
      <c r="D7755" t="s">
        <v>10548</v>
      </c>
      <c r="E7755" t="s">
        <v>5823</v>
      </c>
      <c r="F7755" t="s">
        <v>5824</v>
      </c>
      <c r="G7755">
        <v>122</v>
      </c>
      <c r="H7755">
        <v>31465.39</v>
      </c>
      <c r="I7755">
        <v>31465.39</v>
      </c>
      <c r="J7755">
        <v>156.55000000000001</v>
      </c>
      <c r="K7755" t="s">
        <v>10534</v>
      </c>
      <c r="L7755">
        <v>202503</v>
      </c>
      <c r="M7755" t="s">
        <v>5830</v>
      </c>
      <c r="N7755">
        <v>31308.86</v>
      </c>
      <c r="O7755">
        <v>31308.86</v>
      </c>
    </row>
    <row r="7756" spans="1:15" hidden="1" x14ac:dyDescent="0.35">
      <c r="A7756" t="s">
        <v>5823</v>
      </c>
      <c r="B7756" t="s">
        <v>5824</v>
      </c>
      <c r="C7756" t="s">
        <v>5547</v>
      </c>
      <c r="D7756" t="s">
        <v>10548</v>
      </c>
      <c r="E7756" t="s">
        <v>5823</v>
      </c>
      <c r="F7756" t="s">
        <v>5824</v>
      </c>
      <c r="G7756">
        <v>43</v>
      </c>
      <c r="H7756">
        <v>11047.04</v>
      </c>
      <c r="I7756">
        <v>11047.04</v>
      </c>
      <c r="J7756">
        <v>54.96</v>
      </c>
      <c r="K7756" t="s">
        <v>10534</v>
      </c>
      <c r="L7756">
        <v>202504</v>
      </c>
      <c r="M7756" t="s">
        <v>5831</v>
      </c>
      <c r="N7756">
        <v>10992.09</v>
      </c>
      <c r="O7756">
        <v>10992.09</v>
      </c>
    </row>
    <row r="7757" spans="1:15" hidden="1" x14ac:dyDescent="0.35">
      <c r="A7757" t="s">
        <v>5823</v>
      </c>
      <c r="B7757" t="s">
        <v>5824</v>
      </c>
      <c r="C7757" t="s">
        <v>5547</v>
      </c>
      <c r="D7757" t="s">
        <v>10548</v>
      </c>
      <c r="E7757" t="s">
        <v>5823</v>
      </c>
      <c r="F7757" t="s">
        <v>5824</v>
      </c>
      <c r="G7757">
        <v>107</v>
      </c>
      <c r="H7757">
        <v>27489.16</v>
      </c>
      <c r="I7757">
        <v>27489.16</v>
      </c>
      <c r="J7757">
        <v>136.76</v>
      </c>
      <c r="K7757" t="s">
        <v>10534</v>
      </c>
      <c r="L7757">
        <v>202504</v>
      </c>
      <c r="M7757" t="s">
        <v>5832</v>
      </c>
      <c r="N7757">
        <v>27352.41</v>
      </c>
      <c r="O7757">
        <v>27352.41</v>
      </c>
    </row>
    <row r="7758" spans="1:15" hidden="1" x14ac:dyDescent="0.35">
      <c r="A7758" t="s">
        <v>5823</v>
      </c>
      <c r="B7758" t="s">
        <v>5824</v>
      </c>
      <c r="C7758" t="s">
        <v>5547</v>
      </c>
      <c r="D7758" t="s">
        <v>10548</v>
      </c>
      <c r="E7758" t="s">
        <v>5823</v>
      </c>
      <c r="F7758" t="s">
        <v>5824</v>
      </c>
      <c r="G7758">
        <v>145</v>
      </c>
      <c r="H7758">
        <v>36960.21</v>
      </c>
      <c r="I7758">
        <v>36960.21</v>
      </c>
      <c r="J7758">
        <v>183.89</v>
      </c>
      <c r="K7758" t="s">
        <v>10534</v>
      </c>
      <c r="L7758">
        <v>202505</v>
      </c>
      <c r="M7758" t="s">
        <v>5833</v>
      </c>
      <c r="N7758">
        <v>36776.35</v>
      </c>
      <c r="O7758">
        <v>36776.35</v>
      </c>
    </row>
    <row r="7759" spans="1:15" hidden="1" x14ac:dyDescent="0.35">
      <c r="A7759" t="s">
        <v>5823</v>
      </c>
      <c r="B7759" t="s">
        <v>5824</v>
      </c>
      <c r="C7759" t="s">
        <v>5547</v>
      </c>
      <c r="D7759" t="s">
        <v>10548</v>
      </c>
      <c r="E7759" t="s">
        <v>5823</v>
      </c>
      <c r="F7759" t="s">
        <v>5824</v>
      </c>
      <c r="G7759">
        <v>131</v>
      </c>
      <c r="H7759">
        <v>33523.29</v>
      </c>
      <c r="I7759">
        <v>33523.29</v>
      </c>
      <c r="J7759">
        <v>166.78</v>
      </c>
      <c r="K7759" t="s">
        <v>10534</v>
      </c>
      <c r="L7759">
        <v>202506</v>
      </c>
      <c r="M7759" t="s">
        <v>5834</v>
      </c>
      <c r="N7759">
        <v>33356.53</v>
      </c>
      <c r="O7759">
        <v>33356.53</v>
      </c>
    </row>
    <row r="7760" spans="1:15" hidden="1" x14ac:dyDescent="0.35">
      <c r="A7760" t="s">
        <v>5823</v>
      </c>
      <c r="B7760" t="s">
        <v>5824</v>
      </c>
      <c r="C7760" t="s">
        <v>5547</v>
      </c>
      <c r="D7760" t="s">
        <v>10548</v>
      </c>
      <c r="E7760" t="s">
        <v>5823</v>
      </c>
      <c r="F7760" t="s">
        <v>5824</v>
      </c>
      <c r="G7760">
        <v>143.01</v>
      </c>
      <c r="H7760">
        <v>37286.57</v>
      </c>
      <c r="I7760">
        <v>37286.57</v>
      </c>
      <c r="J7760">
        <v>185.49999999999901</v>
      </c>
      <c r="K7760" t="s">
        <v>10534</v>
      </c>
      <c r="L7760">
        <v>202506</v>
      </c>
      <c r="M7760" t="s">
        <v>5835</v>
      </c>
      <c r="N7760">
        <v>37101.08</v>
      </c>
      <c r="O7760">
        <v>37101.08</v>
      </c>
    </row>
    <row r="7761" spans="1:15" hidden="1" x14ac:dyDescent="0.35">
      <c r="A7761" t="s">
        <v>5823</v>
      </c>
      <c r="B7761" t="s">
        <v>5824</v>
      </c>
      <c r="C7761" t="s">
        <v>5547</v>
      </c>
      <c r="D7761" t="s">
        <v>10548</v>
      </c>
      <c r="E7761" t="s">
        <v>5823</v>
      </c>
      <c r="F7761" t="s">
        <v>5824</v>
      </c>
      <c r="G7761">
        <v>169.61</v>
      </c>
      <c r="H7761">
        <v>44208.45</v>
      </c>
      <c r="I7761">
        <v>44208.45</v>
      </c>
      <c r="J7761">
        <v>219.94</v>
      </c>
      <c r="K7761" t="s">
        <v>10532</v>
      </c>
      <c r="L7761">
        <v>202501</v>
      </c>
      <c r="M7761" t="s">
        <v>5825</v>
      </c>
      <c r="N7761">
        <v>43988.46</v>
      </c>
      <c r="O7761">
        <v>43988.46</v>
      </c>
    </row>
    <row r="7762" spans="1:15" hidden="1" x14ac:dyDescent="0.35">
      <c r="A7762" t="s">
        <v>5823</v>
      </c>
      <c r="B7762" t="s">
        <v>5824</v>
      </c>
      <c r="C7762" t="s">
        <v>5547</v>
      </c>
      <c r="D7762" t="s">
        <v>10548</v>
      </c>
      <c r="E7762" t="s">
        <v>5823</v>
      </c>
      <c r="F7762" t="s">
        <v>5824</v>
      </c>
      <c r="G7762">
        <v>215.75</v>
      </c>
      <c r="H7762">
        <v>56690.63</v>
      </c>
      <c r="I7762">
        <v>56690.63</v>
      </c>
      <c r="J7762">
        <v>282.039999999999</v>
      </c>
      <c r="K7762" t="s">
        <v>10532</v>
      </c>
      <c r="L7762">
        <v>202501</v>
      </c>
      <c r="M7762" t="s">
        <v>5826</v>
      </c>
      <c r="N7762">
        <v>56408.56</v>
      </c>
      <c r="O7762">
        <v>56408.56</v>
      </c>
    </row>
    <row r="7763" spans="1:15" hidden="1" x14ac:dyDescent="0.35">
      <c r="A7763" t="s">
        <v>5823</v>
      </c>
      <c r="B7763" t="s">
        <v>5824</v>
      </c>
      <c r="C7763" t="s">
        <v>5547</v>
      </c>
      <c r="D7763" t="s">
        <v>10548</v>
      </c>
      <c r="E7763" t="s">
        <v>5823</v>
      </c>
      <c r="F7763" t="s">
        <v>5824</v>
      </c>
      <c r="G7763">
        <v>1359.32</v>
      </c>
      <c r="H7763">
        <v>367433.06</v>
      </c>
      <c r="I7763">
        <v>367433.06</v>
      </c>
      <c r="J7763">
        <v>1828.03</v>
      </c>
      <c r="K7763" t="s">
        <v>10532</v>
      </c>
      <c r="L7763">
        <v>202502</v>
      </c>
      <c r="M7763" t="s">
        <v>5827</v>
      </c>
      <c r="N7763">
        <v>365604.76</v>
      </c>
      <c r="O7763">
        <v>365604.76</v>
      </c>
    </row>
    <row r="7764" spans="1:15" hidden="1" x14ac:dyDescent="0.35">
      <c r="A7764" t="s">
        <v>5823</v>
      </c>
      <c r="B7764" t="s">
        <v>5824</v>
      </c>
      <c r="C7764" t="s">
        <v>5547</v>
      </c>
      <c r="D7764" t="s">
        <v>10548</v>
      </c>
      <c r="E7764" t="s">
        <v>5823</v>
      </c>
      <c r="F7764" t="s">
        <v>5824</v>
      </c>
      <c r="G7764">
        <v>122.47</v>
      </c>
      <c r="H7764">
        <v>32612.3</v>
      </c>
      <c r="I7764">
        <v>32612.3</v>
      </c>
      <c r="J7764">
        <v>162.25</v>
      </c>
      <c r="K7764" t="s">
        <v>10532</v>
      </c>
      <c r="L7764">
        <v>202502</v>
      </c>
      <c r="M7764" t="s">
        <v>5828</v>
      </c>
      <c r="N7764">
        <v>32450</v>
      </c>
      <c r="O7764">
        <v>32450</v>
      </c>
    </row>
    <row r="7765" spans="1:15" hidden="1" x14ac:dyDescent="0.35">
      <c r="A7765" t="s">
        <v>5823</v>
      </c>
      <c r="B7765" t="s">
        <v>5824</v>
      </c>
      <c r="C7765" t="s">
        <v>5547</v>
      </c>
      <c r="D7765" t="s">
        <v>10548</v>
      </c>
      <c r="E7765" t="s">
        <v>5823</v>
      </c>
      <c r="F7765" t="s">
        <v>5824</v>
      </c>
      <c r="G7765">
        <v>236.73</v>
      </c>
      <c r="H7765">
        <v>61775.79</v>
      </c>
      <c r="I7765">
        <v>61775.79</v>
      </c>
      <c r="J7765">
        <v>307.35000000000002</v>
      </c>
      <c r="K7765" t="s">
        <v>10532</v>
      </c>
      <c r="L7765">
        <v>202503</v>
      </c>
      <c r="M7765" t="s">
        <v>5829</v>
      </c>
      <c r="N7765">
        <v>61468.54</v>
      </c>
      <c r="O7765">
        <v>61468.54</v>
      </c>
    </row>
    <row r="7766" spans="1:15" hidden="1" x14ac:dyDescent="0.35">
      <c r="A7766" t="s">
        <v>5823</v>
      </c>
      <c r="B7766" t="s">
        <v>5824</v>
      </c>
      <c r="C7766" t="s">
        <v>5547</v>
      </c>
      <c r="D7766" t="s">
        <v>10548</v>
      </c>
      <c r="E7766" t="s">
        <v>5823</v>
      </c>
      <c r="F7766" t="s">
        <v>5824</v>
      </c>
      <c r="G7766">
        <v>83.96</v>
      </c>
      <c r="H7766">
        <v>21908.98</v>
      </c>
      <c r="I7766">
        <v>21908.98</v>
      </c>
      <c r="J7766">
        <v>109</v>
      </c>
      <c r="K7766" t="s">
        <v>10532</v>
      </c>
      <c r="L7766">
        <v>202503</v>
      </c>
      <c r="M7766" t="s">
        <v>5830</v>
      </c>
      <c r="N7766">
        <v>21800</v>
      </c>
      <c r="O7766">
        <v>21800</v>
      </c>
    </row>
    <row r="7767" spans="1:15" hidden="1" x14ac:dyDescent="0.35">
      <c r="A7767" t="s">
        <v>5823</v>
      </c>
      <c r="B7767" t="s">
        <v>5824</v>
      </c>
      <c r="C7767" t="s">
        <v>5547</v>
      </c>
      <c r="D7767" t="s">
        <v>10548</v>
      </c>
      <c r="E7767" t="s">
        <v>5823</v>
      </c>
      <c r="F7767" t="s">
        <v>5824</v>
      </c>
      <c r="G7767">
        <v>144.39999999999901</v>
      </c>
      <c r="H7767">
        <v>37680.43</v>
      </c>
      <c r="I7767">
        <v>37680.43</v>
      </c>
      <c r="J7767">
        <v>187.47</v>
      </c>
      <c r="K7767" t="s">
        <v>10532</v>
      </c>
      <c r="L7767">
        <v>202504</v>
      </c>
      <c r="M7767" t="s">
        <v>5831</v>
      </c>
      <c r="N7767">
        <v>37493</v>
      </c>
      <c r="O7767">
        <v>37493</v>
      </c>
    </row>
    <row r="7768" spans="1:15" hidden="1" x14ac:dyDescent="0.35">
      <c r="A7768" t="s">
        <v>5823</v>
      </c>
      <c r="B7768" t="s">
        <v>5824</v>
      </c>
      <c r="C7768" t="s">
        <v>5547</v>
      </c>
      <c r="D7768" t="s">
        <v>10548</v>
      </c>
      <c r="E7768" t="s">
        <v>5823</v>
      </c>
      <c r="F7768" t="s">
        <v>5824</v>
      </c>
      <c r="G7768">
        <v>325.72000000000003</v>
      </c>
      <c r="H7768">
        <v>84994.459999999905</v>
      </c>
      <c r="I7768">
        <v>84994.459999999905</v>
      </c>
      <c r="J7768">
        <v>422.85</v>
      </c>
      <c r="K7768" t="s">
        <v>10532</v>
      </c>
      <c r="L7768">
        <v>202504</v>
      </c>
      <c r="M7768" t="s">
        <v>5832</v>
      </c>
      <c r="N7768">
        <v>84571.699999999895</v>
      </c>
      <c r="O7768">
        <v>84571.699999999895</v>
      </c>
    </row>
    <row r="7769" spans="1:15" hidden="1" x14ac:dyDescent="0.35">
      <c r="A7769" t="s">
        <v>5823</v>
      </c>
      <c r="B7769" t="s">
        <v>5824</v>
      </c>
      <c r="C7769" t="s">
        <v>5547</v>
      </c>
      <c r="D7769" t="s">
        <v>10548</v>
      </c>
      <c r="E7769" t="s">
        <v>5823</v>
      </c>
      <c r="F7769" t="s">
        <v>5824</v>
      </c>
      <c r="G7769">
        <v>1102.54</v>
      </c>
      <c r="H7769">
        <v>285479.73</v>
      </c>
      <c r="I7769">
        <v>285479.73</v>
      </c>
      <c r="J7769">
        <v>1420.3</v>
      </c>
      <c r="K7769" t="s">
        <v>10532</v>
      </c>
      <c r="L7769">
        <v>202505</v>
      </c>
      <c r="M7769" t="s">
        <v>5836</v>
      </c>
      <c r="N7769">
        <v>284059.68</v>
      </c>
      <c r="O7769">
        <v>284059.68</v>
      </c>
    </row>
    <row r="7770" spans="1:15" hidden="1" x14ac:dyDescent="0.35">
      <c r="A7770" t="s">
        <v>5823</v>
      </c>
      <c r="B7770" t="s">
        <v>5824</v>
      </c>
      <c r="C7770" t="s">
        <v>5547</v>
      </c>
      <c r="D7770" t="s">
        <v>10548</v>
      </c>
      <c r="E7770" t="s">
        <v>5823</v>
      </c>
      <c r="F7770" t="s">
        <v>5824</v>
      </c>
      <c r="G7770">
        <v>166.93</v>
      </c>
      <c r="H7770">
        <v>42951.99</v>
      </c>
      <c r="I7770">
        <v>42951.99</v>
      </c>
      <c r="J7770">
        <v>213.7</v>
      </c>
      <c r="K7770" t="s">
        <v>10532</v>
      </c>
      <c r="L7770">
        <v>202505</v>
      </c>
      <c r="M7770" t="s">
        <v>5833</v>
      </c>
      <c r="N7770">
        <v>42738.34</v>
      </c>
      <c r="O7770">
        <v>42738.34</v>
      </c>
    </row>
    <row r="7771" spans="1:15" hidden="1" x14ac:dyDescent="0.35">
      <c r="A7771" t="s">
        <v>5823</v>
      </c>
      <c r="B7771" t="s">
        <v>5824</v>
      </c>
      <c r="C7771" t="s">
        <v>5547</v>
      </c>
      <c r="D7771" t="s">
        <v>10548</v>
      </c>
      <c r="E7771" t="s">
        <v>5823</v>
      </c>
      <c r="F7771" t="s">
        <v>5824</v>
      </c>
      <c r="G7771">
        <v>347.88</v>
      </c>
      <c r="H7771">
        <v>89375.54</v>
      </c>
      <c r="I7771">
        <v>89375.54</v>
      </c>
      <c r="J7771">
        <v>444.65</v>
      </c>
      <c r="K7771" t="s">
        <v>10532</v>
      </c>
      <c r="L7771">
        <v>202506</v>
      </c>
      <c r="M7771" t="s">
        <v>5834</v>
      </c>
      <c r="N7771">
        <v>88930.959999999905</v>
      </c>
      <c r="O7771">
        <v>88930.959999999905</v>
      </c>
    </row>
    <row r="7772" spans="1:15" hidden="1" x14ac:dyDescent="0.35">
      <c r="A7772" t="s">
        <v>5823</v>
      </c>
      <c r="B7772" t="s">
        <v>5824</v>
      </c>
      <c r="C7772" t="s">
        <v>5547</v>
      </c>
      <c r="D7772" t="s">
        <v>10548</v>
      </c>
      <c r="E7772" t="s">
        <v>5823</v>
      </c>
      <c r="F7772" t="s">
        <v>5824</v>
      </c>
      <c r="G7772">
        <v>128.28</v>
      </c>
      <c r="H7772">
        <v>33984.44</v>
      </c>
      <c r="I7772">
        <v>33984.44</v>
      </c>
      <c r="J7772">
        <v>169.07999999999899</v>
      </c>
      <c r="K7772" t="s">
        <v>10532</v>
      </c>
      <c r="L7772">
        <v>202506</v>
      </c>
      <c r="M7772" t="s">
        <v>5835</v>
      </c>
      <c r="N7772">
        <v>33815.4</v>
      </c>
      <c r="O7772">
        <v>33815.4</v>
      </c>
    </row>
    <row r="7773" spans="1:15" hidden="1" x14ac:dyDescent="0.35">
      <c r="A7773" t="s">
        <v>5837</v>
      </c>
      <c r="B7773" t="s">
        <v>5838</v>
      </c>
      <c r="C7773" t="s">
        <v>5547</v>
      </c>
      <c r="E7773" t="s">
        <v>5837</v>
      </c>
      <c r="F7773" t="s">
        <v>5838</v>
      </c>
      <c r="G7773">
        <v>10100.52</v>
      </c>
      <c r="H7773">
        <v>2648719.96999999</v>
      </c>
      <c r="I7773">
        <v>2648719.96999999</v>
      </c>
      <c r="J7773">
        <v>26225</v>
      </c>
      <c r="K7773" t="s">
        <v>10532</v>
      </c>
      <c r="L7773">
        <v>202504</v>
      </c>
      <c r="M7773" t="s">
        <v>5839</v>
      </c>
      <c r="N7773">
        <v>2622500</v>
      </c>
      <c r="O7773">
        <v>2622500</v>
      </c>
    </row>
    <row r="7774" spans="1:15" hidden="1" x14ac:dyDescent="0.35">
      <c r="A7774" t="s">
        <v>5837</v>
      </c>
      <c r="B7774" t="s">
        <v>5838</v>
      </c>
      <c r="C7774" t="s">
        <v>5547</v>
      </c>
      <c r="E7774" t="s">
        <v>5837</v>
      </c>
      <c r="F7774" t="s">
        <v>5838</v>
      </c>
      <c r="G7774">
        <v>15000</v>
      </c>
      <c r="H7774">
        <v>3903240</v>
      </c>
      <c r="I7774">
        <v>3903240</v>
      </c>
      <c r="J7774">
        <v>38646</v>
      </c>
      <c r="K7774" t="s">
        <v>10532</v>
      </c>
      <c r="L7774">
        <v>202505</v>
      </c>
      <c r="M7774" t="s">
        <v>5840</v>
      </c>
      <c r="N7774">
        <v>3864600</v>
      </c>
      <c r="O7774">
        <v>3864600</v>
      </c>
    </row>
    <row r="7775" spans="1:15" hidden="1" x14ac:dyDescent="0.35">
      <c r="A7775" t="s">
        <v>5837</v>
      </c>
      <c r="B7775" t="s">
        <v>5838</v>
      </c>
      <c r="C7775" t="s">
        <v>5547</v>
      </c>
      <c r="E7775" t="s">
        <v>5837</v>
      </c>
      <c r="F7775" t="s">
        <v>5838</v>
      </c>
      <c r="G7775">
        <v>1000</v>
      </c>
      <c r="H7775">
        <v>260216</v>
      </c>
      <c r="I7775">
        <v>260216</v>
      </c>
      <c r="J7775">
        <v>2576.4</v>
      </c>
      <c r="K7775" t="s">
        <v>10532</v>
      </c>
      <c r="L7775">
        <v>202505</v>
      </c>
      <c r="M7775" t="s">
        <v>5841</v>
      </c>
      <c r="N7775">
        <v>257640</v>
      </c>
      <c r="O7775">
        <v>257640</v>
      </c>
    </row>
    <row r="7776" spans="1:15" hidden="1" x14ac:dyDescent="0.35">
      <c r="A7776" t="s">
        <v>5842</v>
      </c>
      <c r="B7776" t="s">
        <v>5843</v>
      </c>
      <c r="C7776" t="s">
        <v>5547</v>
      </c>
      <c r="D7776" t="s">
        <v>10548</v>
      </c>
      <c r="E7776" t="s">
        <v>5823</v>
      </c>
      <c r="F7776" t="s">
        <v>5824</v>
      </c>
      <c r="G7776">
        <v>727.97</v>
      </c>
      <c r="H7776">
        <v>189736.13</v>
      </c>
      <c r="I7776">
        <v>189736.13</v>
      </c>
      <c r="J7776">
        <v>943.97</v>
      </c>
      <c r="K7776" t="s">
        <v>10532</v>
      </c>
      <c r="L7776">
        <v>202501</v>
      </c>
      <c r="M7776" t="s">
        <v>5844</v>
      </c>
      <c r="N7776">
        <v>188791.96</v>
      </c>
      <c r="O7776">
        <v>188791.96</v>
      </c>
    </row>
    <row r="7777" spans="1:15" hidden="1" x14ac:dyDescent="0.35">
      <c r="A7777" t="s">
        <v>5842</v>
      </c>
      <c r="B7777" t="s">
        <v>5843</v>
      </c>
      <c r="C7777" t="s">
        <v>5547</v>
      </c>
      <c r="D7777" t="s">
        <v>10548</v>
      </c>
      <c r="E7777" t="s">
        <v>5823</v>
      </c>
      <c r="F7777" t="s">
        <v>5824</v>
      </c>
      <c r="G7777">
        <v>833.11</v>
      </c>
      <c r="H7777">
        <v>219332.66999999899</v>
      </c>
      <c r="I7777">
        <v>219332.66999999899</v>
      </c>
      <c r="J7777">
        <v>1091.23</v>
      </c>
      <c r="K7777" t="s">
        <v>10532</v>
      </c>
      <c r="L7777">
        <v>202501</v>
      </c>
      <c r="M7777" t="s">
        <v>5845</v>
      </c>
      <c r="N7777">
        <v>218241.28</v>
      </c>
      <c r="O7777">
        <v>218241.28</v>
      </c>
    </row>
    <row r="7778" spans="1:15" hidden="1" x14ac:dyDescent="0.35">
      <c r="A7778" t="s">
        <v>5842</v>
      </c>
      <c r="B7778" t="s">
        <v>5843</v>
      </c>
      <c r="C7778" t="s">
        <v>5547</v>
      </c>
      <c r="D7778" t="s">
        <v>10548</v>
      </c>
      <c r="E7778" t="s">
        <v>5823</v>
      </c>
      <c r="F7778" t="s">
        <v>5824</v>
      </c>
      <c r="G7778">
        <v>573.92999999999995</v>
      </c>
      <c r="H7778">
        <v>154820.73000000001</v>
      </c>
      <c r="I7778">
        <v>154820.73000000001</v>
      </c>
      <c r="J7778">
        <v>770.25</v>
      </c>
      <c r="K7778" t="s">
        <v>10532</v>
      </c>
      <c r="L7778">
        <v>202502</v>
      </c>
      <c r="M7778" t="s">
        <v>5846</v>
      </c>
      <c r="N7778">
        <v>154050.32</v>
      </c>
      <c r="O7778">
        <v>154050.32</v>
      </c>
    </row>
    <row r="7779" spans="1:15" hidden="1" x14ac:dyDescent="0.35">
      <c r="A7779" t="s">
        <v>5842</v>
      </c>
      <c r="B7779" t="s">
        <v>5843</v>
      </c>
      <c r="C7779" t="s">
        <v>5547</v>
      </c>
      <c r="D7779" t="s">
        <v>10548</v>
      </c>
      <c r="E7779" t="s">
        <v>5823</v>
      </c>
      <c r="F7779" t="s">
        <v>5824</v>
      </c>
      <c r="G7779">
        <v>758.74</v>
      </c>
      <c r="H7779">
        <v>202565.86</v>
      </c>
      <c r="I7779">
        <v>202565.86</v>
      </c>
      <c r="J7779">
        <v>1007.81</v>
      </c>
      <c r="K7779" t="s">
        <v>10532</v>
      </c>
      <c r="L7779">
        <v>202502</v>
      </c>
      <c r="M7779" t="s">
        <v>5847</v>
      </c>
      <c r="N7779">
        <v>201557.94</v>
      </c>
      <c r="O7779">
        <v>201557.94</v>
      </c>
    </row>
    <row r="7780" spans="1:15" hidden="1" x14ac:dyDescent="0.35">
      <c r="A7780" t="s">
        <v>5842</v>
      </c>
      <c r="B7780" t="s">
        <v>5843</v>
      </c>
      <c r="C7780" t="s">
        <v>5547</v>
      </c>
      <c r="D7780" t="s">
        <v>10548</v>
      </c>
      <c r="E7780" t="s">
        <v>5823</v>
      </c>
      <c r="F7780" t="s">
        <v>5824</v>
      </c>
      <c r="G7780">
        <v>570.38</v>
      </c>
      <c r="H7780">
        <v>148839.769999999</v>
      </c>
      <c r="I7780">
        <v>148839.769999999</v>
      </c>
      <c r="J7780">
        <v>740.51</v>
      </c>
      <c r="K7780" t="s">
        <v>10532</v>
      </c>
      <c r="L7780">
        <v>202503</v>
      </c>
      <c r="M7780" t="s">
        <v>5848</v>
      </c>
      <c r="N7780">
        <v>148099.41</v>
      </c>
      <c r="O7780">
        <v>148099.41</v>
      </c>
    </row>
    <row r="7781" spans="1:15" hidden="1" x14ac:dyDescent="0.35">
      <c r="A7781" t="s">
        <v>5842</v>
      </c>
      <c r="B7781" t="s">
        <v>5843</v>
      </c>
      <c r="C7781" t="s">
        <v>5547</v>
      </c>
      <c r="D7781" t="s">
        <v>10548</v>
      </c>
      <c r="E7781" t="s">
        <v>5823</v>
      </c>
      <c r="F7781" t="s">
        <v>5824</v>
      </c>
      <c r="G7781">
        <v>740.93</v>
      </c>
      <c r="H7781">
        <v>193338.09</v>
      </c>
      <c r="I7781">
        <v>193338.09</v>
      </c>
      <c r="J7781">
        <v>961.9</v>
      </c>
      <c r="K7781" t="s">
        <v>10532</v>
      </c>
      <c r="L7781">
        <v>202503</v>
      </c>
      <c r="M7781" t="s">
        <v>5849</v>
      </c>
      <c r="N7781">
        <v>192376.43</v>
      </c>
      <c r="O7781">
        <v>192376.43</v>
      </c>
    </row>
    <row r="7782" spans="1:15" hidden="1" x14ac:dyDescent="0.35">
      <c r="A7782" t="s">
        <v>5842</v>
      </c>
      <c r="B7782" t="s">
        <v>5843</v>
      </c>
      <c r="C7782" t="s">
        <v>5547</v>
      </c>
      <c r="D7782" t="s">
        <v>10548</v>
      </c>
      <c r="E7782" t="s">
        <v>5823</v>
      </c>
      <c r="F7782" t="s">
        <v>5824</v>
      </c>
      <c r="G7782">
        <v>420.16999999999899</v>
      </c>
      <c r="H7782">
        <v>109638.58</v>
      </c>
      <c r="I7782">
        <v>109638.58</v>
      </c>
      <c r="J7782">
        <v>545.45999999999901</v>
      </c>
      <c r="K7782" t="s">
        <v>10532</v>
      </c>
      <c r="L7782">
        <v>202504</v>
      </c>
      <c r="M7782" t="s">
        <v>5850</v>
      </c>
      <c r="N7782">
        <v>109093.2</v>
      </c>
      <c r="O7782">
        <v>109093.2</v>
      </c>
    </row>
    <row r="7783" spans="1:15" hidden="1" x14ac:dyDescent="0.35">
      <c r="A7783" t="s">
        <v>5842</v>
      </c>
      <c r="B7783" t="s">
        <v>5843</v>
      </c>
      <c r="C7783" t="s">
        <v>5547</v>
      </c>
      <c r="D7783" t="s">
        <v>10548</v>
      </c>
      <c r="E7783" t="s">
        <v>5823</v>
      </c>
      <c r="F7783" t="s">
        <v>5824</v>
      </c>
      <c r="G7783">
        <v>637.94999999999902</v>
      </c>
      <c r="H7783">
        <v>166465.139999999</v>
      </c>
      <c r="I7783">
        <v>166465.139999999</v>
      </c>
      <c r="J7783">
        <v>828.18999999999903</v>
      </c>
      <c r="K7783" t="s">
        <v>10532</v>
      </c>
      <c r="L7783">
        <v>202504</v>
      </c>
      <c r="M7783" t="s">
        <v>5851</v>
      </c>
      <c r="N7783">
        <v>165637.09</v>
      </c>
      <c r="O7783">
        <v>165637.09</v>
      </c>
    </row>
    <row r="7784" spans="1:15" hidden="1" x14ac:dyDescent="0.35">
      <c r="A7784" t="s">
        <v>5842</v>
      </c>
      <c r="B7784" t="s">
        <v>5843</v>
      </c>
      <c r="C7784" t="s">
        <v>5547</v>
      </c>
      <c r="D7784" t="s">
        <v>10548</v>
      </c>
      <c r="E7784" t="s">
        <v>5823</v>
      </c>
      <c r="F7784" t="s">
        <v>5824</v>
      </c>
      <c r="G7784">
        <v>460.18</v>
      </c>
      <c r="H7784">
        <v>119153.929999999</v>
      </c>
      <c r="I7784">
        <v>119153.929999999</v>
      </c>
      <c r="J7784">
        <v>592.82000000000005</v>
      </c>
      <c r="K7784" t="s">
        <v>10532</v>
      </c>
      <c r="L7784">
        <v>202505</v>
      </c>
      <c r="M7784" t="s">
        <v>5852</v>
      </c>
      <c r="N7784">
        <v>118561.24</v>
      </c>
      <c r="O7784">
        <v>118561.24</v>
      </c>
    </row>
    <row r="7785" spans="1:15" hidden="1" x14ac:dyDescent="0.35">
      <c r="A7785" t="s">
        <v>5842</v>
      </c>
      <c r="B7785" t="s">
        <v>5843</v>
      </c>
      <c r="C7785" t="s">
        <v>5547</v>
      </c>
      <c r="D7785" t="s">
        <v>10548</v>
      </c>
      <c r="E7785" t="s">
        <v>5823</v>
      </c>
      <c r="F7785" t="s">
        <v>5824</v>
      </c>
      <c r="G7785">
        <v>792.29</v>
      </c>
      <c r="H7785">
        <v>203664.33</v>
      </c>
      <c r="I7785">
        <v>203664.33</v>
      </c>
      <c r="J7785">
        <v>1013.27</v>
      </c>
      <c r="K7785" t="s">
        <v>10532</v>
      </c>
      <c r="L7785">
        <v>202505</v>
      </c>
      <c r="M7785" t="s">
        <v>5853</v>
      </c>
      <c r="N7785">
        <v>202651.24999999901</v>
      </c>
      <c r="O7785">
        <v>202651.24999999901</v>
      </c>
    </row>
    <row r="7786" spans="1:15" hidden="1" x14ac:dyDescent="0.35">
      <c r="A7786" t="s">
        <v>5842</v>
      </c>
      <c r="B7786" t="s">
        <v>5843</v>
      </c>
      <c r="C7786" t="s">
        <v>5547</v>
      </c>
      <c r="D7786" t="s">
        <v>10548</v>
      </c>
      <c r="E7786" t="s">
        <v>5823</v>
      </c>
      <c r="F7786" t="s">
        <v>5824</v>
      </c>
      <c r="G7786">
        <v>431.19</v>
      </c>
      <c r="H7786">
        <v>110780.129999999</v>
      </c>
      <c r="I7786">
        <v>110780.129999999</v>
      </c>
      <c r="J7786">
        <v>551.15</v>
      </c>
      <c r="K7786" t="s">
        <v>10532</v>
      </c>
      <c r="L7786">
        <v>202506</v>
      </c>
      <c r="M7786" t="s">
        <v>5854</v>
      </c>
      <c r="N7786">
        <v>110229</v>
      </c>
      <c r="O7786">
        <v>110229</v>
      </c>
    </row>
    <row r="7787" spans="1:15" hidden="1" x14ac:dyDescent="0.35">
      <c r="A7787" t="s">
        <v>5842</v>
      </c>
      <c r="B7787" t="s">
        <v>5843</v>
      </c>
      <c r="C7787" t="s">
        <v>5547</v>
      </c>
      <c r="D7787" t="s">
        <v>10548</v>
      </c>
      <c r="E7787" t="s">
        <v>5823</v>
      </c>
      <c r="F7787" t="s">
        <v>5824</v>
      </c>
      <c r="G7787">
        <v>547.24</v>
      </c>
      <c r="H7787">
        <v>144967.53999999899</v>
      </c>
      <c r="I7787">
        <v>144967.53999999899</v>
      </c>
      <c r="J7787">
        <v>721.219999999999</v>
      </c>
      <c r="K7787" t="s">
        <v>10532</v>
      </c>
      <c r="L7787">
        <v>202506</v>
      </c>
      <c r="M7787" t="s">
        <v>5855</v>
      </c>
      <c r="N7787">
        <v>144246.28999999899</v>
      </c>
      <c r="O7787">
        <v>144246.28999999899</v>
      </c>
    </row>
    <row r="7788" spans="1:15" x14ac:dyDescent="0.35">
      <c r="A7788" t="s">
        <v>5856</v>
      </c>
      <c r="B7788" t="s">
        <v>5857</v>
      </c>
      <c r="C7788" t="s">
        <v>5547</v>
      </c>
      <c r="E7788" t="s">
        <v>5856</v>
      </c>
      <c r="F7788" t="s">
        <v>5857</v>
      </c>
      <c r="G7788">
        <v>131.97</v>
      </c>
      <c r="H7788">
        <v>34906</v>
      </c>
      <c r="I7788">
        <v>34906</v>
      </c>
      <c r="J7788">
        <v>345.6</v>
      </c>
      <c r="K7788" t="s">
        <v>10531</v>
      </c>
      <c r="L7788">
        <v>202503</v>
      </c>
      <c r="M7788" t="s">
        <v>5858</v>
      </c>
      <c r="N7788">
        <v>34560.339999999997</v>
      </c>
      <c r="O7788">
        <v>34560.339999999997</v>
      </c>
    </row>
    <row r="7789" spans="1:15" x14ac:dyDescent="0.35">
      <c r="A7789" t="s">
        <v>5856</v>
      </c>
      <c r="B7789" t="s">
        <v>5857</v>
      </c>
      <c r="C7789" t="s">
        <v>5547</v>
      </c>
      <c r="E7789" t="s">
        <v>5856</v>
      </c>
      <c r="F7789" t="s">
        <v>5857</v>
      </c>
      <c r="G7789">
        <v>186.97</v>
      </c>
      <c r="H7789">
        <v>51152.94</v>
      </c>
      <c r="I7789">
        <v>51152.94</v>
      </c>
      <c r="J7789">
        <v>506.46</v>
      </c>
      <c r="K7789" t="s">
        <v>10531</v>
      </c>
      <c r="L7789">
        <v>202504</v>
      </c>
      <c r="M7789" t="s">
        <v>5859</v>
      </c>
      <c r="N7789">
        <v>50646.43</v>
      </c>
      <c r="O7789">
        <v>50646.43</v>
      </c>
    </row>
    <row r="7790" spans="1:15" x14ac:dyDescent="0.35">
      <c r="A7790" t="s">
        <v>5856</v>
      </c>
      <c r="B7790" t="s">
        <v>5857</v>
      </c>
      <c r="C7790" t="s">
        <v>5547</v>
      </c>
      <c r="E7790" t="s">
        <v>5856</v>
      </c>
      <c r="F7790" t="s">
        <v>5857</v>
      </c>
      <c r="G7790">
        <v>147.87</v>
      </c>
      <c r="H7790">
        <v>40455.61</v>
      </c>
      <c r="I7790">
        <v>40455.61</v>
      </c>
      <c r="J7790">
        <v>400.54</v>
      </c>
      <c r="K7790" t="s">
        <v>10531</v>
      </c>
      <c r="L7790">
        <v>202505</v>
      </c>
      <c r="M7790" t="s">
        <v>5860</v>
      </c>
      <c r="N7790">
        <v>40055.019999999997</v>
      </c>
      <c r="O7790">
        <v>40055.019999999997</v>
      </c>
    </row>
    <row r="7791" spans="1:15" x14ac:dyDescent="0.35">
      <c r="A7791" t="s">
        <v>5856</v>
      </c>
      <c r="B7791" t="s">
        <v>5857</v>
      </c>
      <c r="C7791" t="s">
        <v>5547</v>
      </c>
      <c r="E7791" t="s">
        <v>5856</v>
      </c>
      <c r="F7791" t="s">
        <v>5857</v>
      </c>
      <c r="G7791">
        <v>142.72</v>
      </c>
      <c r="H7791">
        <v>39046.629999999997</v>
      </c>
      <c r="I7791">
        <v>39046.629999999997</v>
      </c>
      <c r="J7791">
        <v>386.6</v>
      </c>
      <c r="K7791" t="s">
        <v>10531</v>
      </c>
      <c r="L7791">
        <v>202506</v>
      </c>
      <c r="M7791" t="s">
        <v>5861</v>
      </c>
      <c r="N7791">
        <v>38659.99</v>
      </c>
      <c r="O7791">
        <v>38659.99</v>
      </c>
    </row>
    <row r="7792" spans="1:15" hidden="1" x14ac:dyDescent="0.35">
      <c r="A7792" t="s">
        <v>5856</v>
      </c>
      <c r="B7792" t="s">
        <v>5857</v>
      </c>
      <c r="C7792" t="s">
        <v>5547</v>
      </c>
      <c r="E7792" t="s">
        <v>5856</v>
      </c>
      <c r="F7792" t="s">
        <v>5857</v>
      </c>
      <c r="G7792">
        <v>13263.799999999899</v>
      </c>
      <c r="H7792">
        <v>3420888.51000001</v>
      </c>
      <c r="I7792">
        <v>3420888.51000001</v>
      </c>
      <c r="J7792">
        <v>33870.019999999997</v>
      </c>
      <c r="K7792" t="s">
        <v>10534</v>
      </c>
      <c r="L7792">
        <v>202501</v>
      </c>
      <c r="M7792" t="s">
        <v>5862</v>
      </c>
      <c r="N7792">
        <v>3387016.8999999901</v>
      </c>
      <c r="O7792">
        <v>3387016.8999999901</v>
      </c>
    </row>
    <row r="7793" spans="1:15" hidden="1" x14ac:dyDescent="0.35">
      <c r="A7793" t="s">
        <v>5856</v>
      </c>
      <c r="B7793" t="s">
        <v>5857</v>
      </c>
      <c r="C7793" t="s">
        <v>5547</v>
      </c>
      <c r="E7793" t="s">
        <v>5856</v>
      </c>
      <c r="F7793" t="s">
        <v>5857</v>
      </c>
      <c r="G7793">
        <v>13050.63</v>
      </c>
      <c r="H7793">
        <v>3395974.4599999799</v>
      </c>
      <c r="I7793">
        <v>3395974.4599999799</v>
      </c>
      <c r="J7793">
        <v>33623.850000000202</v>
      </c>
      <c r="K7793" t="s">
        <v>10534</v>
      </c>
      <c r="L7793">
        <v>202502</v>
      </c>
      <c r="M7793" t="s">
        <v>5863</v>
      </c>
      <c r="N7793">
        <v>3362349.5799999898</v>
      </c>
      <c r="O7793">
        <v>3362349.5799999898</v>
      </c>
    </row>
    <row r="7794" spans="1:15" hidden="1" x14ac:dyDescent="0.35">
      <c r="A7794" t="s">
        <v>5856</v>
      </c>
      <c r="B7794" t="s">
        <v>5857</v>
      </c>
      <c r="C7794" t="s">
        <v>5547</v>
      </c>
      <c r="E7794" t="s">
        <v>5856</v>
      </c>
      <c r="F7794" t="s">
        <v>5857</v>
      </c>
      <c r="G7794">
        <v>12796.58</v>
      </c>
      <c r="H7794">
        <v>3315919.98999999</v>
      </c>
      <c r="I7794">
        <v>3315919.98999999</v>
      </c>
      <c r="J7794">
        <v>32830.480000000302</v>
      </c>
      <c r="K7794" t="s">
        <v>10534</v>
      </c>
      <c r="L7794">
        <v>202503</v>
      </c>
      <c r="M7794" t="s">
        <v>5858</v>
      </c>
      <c r="N7794">
        <v>3283092.4599999799</v>
      </c>
      <c r="O7794">
        <v>3283092.4599999799</v>
      </c>
    </row>
    <row r="7795" spans="1:15" hidden="1" x14ac:dyDescent="0.35">
      <c r="A7795" t="s">
        <v>5856</v>
      </c>
      <c r="B7795" t="s">
        <v>5857</v>
      </c>
      <c r="C7795" t="s">
        <v>5547</v>
      </c>
      <c r="E7795" t="s">
        <v>5856</v>
      </c>
      <c r="F7795" t="s">
        <v>5857</v>
      </c>
      <c r="G7795">
        <v>272.14999999999998</v>
      </c>
      <c r="H7795">
        <v>70265.119999999995</v>
      </c>
      <c r="I7795">
        <v>70265.119999999995</v>
      </c>
      <c r="J7795">
        <v>695.68</v>
      </c>
      <c r="K7795" t="s">
        <v>10534</v>
      </c>
      <c r="L7795">
        <v>202503</v>
      </c>
      <c r="M7795" t="s">
        <v>5864</v>
      </c>
      <c r="N7795">
        <v>69569.52</v>
      </c>
      <c r="O7795">
        <v>69569.52</v>
      </c>
    </row>
    <row r="7796" spans="1:15" hidden="1" x14ac:dyDescent="0.35">
      <c r="A7796" t="s">
        <v>5856</v>
      </c>
      <c r="B7796" t="s">
        <v>5857</v>
      </c>
      <c r="C7796" t="s">
        <v>5547</v>
      </c>
      <c r="E7796" t="s">
        <v>5856</v>
      </c>
      <c r="F7796" t="s">
        <v>5857</v>
      </c>
      <c r="G7796">
        <v>13417.0699999999</v>
      </c>
      <c r="H7796">
        <v>3464102.00000004</v>
      </c>
      <c r="I7796">
        <v>3464102.00000004</v>
      </c>
      <c r="J7796">
        <v>34297.719999999703</v>
      </c>
      <c r="K7796" t="s">
        <v>10534</v>
      </c>
      <c r="L7796">
        <v>202504</v>
      </c>
      <c r="M7796" t="s">
        <v>5859</v>
      </c>
      <c r="N7796">
        <v>3429807.23999997</v>
      </c>
      <c r="O7796">
        <v>3429807.23999997</v>
      </c>
    </row>
    <row r="7797" spans="1:15" hidden="1" x14ac:dyDescent="0.35">
      <c r="A7797" t="s">
        <v>5856</v>
      </c>
      <c r="B7797" t="s">
        <v>5857</v>
      </c>
      <c r="C7797" t="s">
        <v>5547</v>
      </c>
      <c r="E7797" t="s">
        <v>5856</v>
      </c>
      <c r="F7797" t="s">
        <v>5857</v>
      </c>
      <c r="G7797">
        <v>12951.2699999999</v>
      </c>
      <c r="H7797">
        <v>3317898.4700000202</v>
      </c>
      <c r="I7797">
        <v>3317898.4700000202</v>
      </c>
      <c r="J7797">
        <v>32850.380000000201</v>
      </c>
      <c r="K7797" t="s">
        <v>10534</v>
      </c>
      <c r="L7797">
        <v>202505</v>
      </c>
      <c r="M7797" t="s">
        <v>5860</v>
      </c>
      <c r="N7797">
        <v>3285050.99999996</v>
      </c>
      <c r="O7797">
        <v>3285050.99999996</v>
      </c>
    </row>
    <row r="7798" spans="1:15" hidden="1" x14ac:dyDescent="0.35">
      <c r="A7798" t="s">
        <v>5856</v>
      </c>
      <c r="B7798" t="s">
        <v>5857</v>
      </c>
      <c r="C7798" t="s">
        <v>5547</v>
      </c>
      <c r="E7798" t="s">
        <v>5856</v>
      </c>
      <c r="F7798" t="s">
        <v>5857</v>
      </c>
      <c r="G7798">
        <v>11490.38</v>
      </c>
      <c r="H7798">
        <v>2981216.3</v>
      </c>
      <c r="I7798">
        <v>2981216.3</v>
      </c>
      <c r="J7798">
        <v>29516.6599999998</v>
      </c>
      <c r="K7798" t="s">
        <v>10534</v>
      </c>
      <c r="L7798">
        <v>202506</v>
      </c>
      <c r="M7798" t="s">
        <v>5861</v>
      </c>
      <c r="N7798">
        <v>2951702.23999997</v>
      </c>
      <c r="O7798">
        <v>2951702.23999997</v>
      </c>
    </row>
    <row r="7799" spans="1:15" hidden="1" x14ac:dyDescent="0.35">
      <c r="A7799" t="s">
        <v>5856</v>
      </c>
      <c r="B7799" t="s">
        <v>5857</v>
      </c>
      <c r="C7799" t="s">
        <v>5547</v>
      </c>
      <c r="E7799" t="s">
        <v>5856</v>
      </c>
      <c r="F7799" t="s">
        <v>5857</v>
      </c>
      <c r="G7799">
        <v>1943.94</v>
      </c>
      <c r="H7799">
        <v>511512.06999999902</v>
      </c>
      <c r="I7799">
        <v>511512.06999999902</v>
      </c>
      <c r="J7799">
        <v>5064.49</v>
      </c>
      <c r="K7799" t="s">
        <v>10532</v>
      </c>
      <c r="L7799">
        <v>202501</v>
      </c>
      <c r="M7799" t="s">
        <v>5862</v>
      </c>
      <c r="N7799">
        <v>506447.65</v>
      </c>
      <c r="O7799">
        <v>506447.65</v>
      </c>
    </row>
    <row r="7800" spans="1:15" hidden="1" x14ac:dyDescent="0.35">
      <c r="A7800" t="s">
        <v>5856</v>
      </c>
      <c r="B7800" t="s">
        <v>5857</v>
      </c>
      <c r="C7800" t="s">
        <v>5547</v>
      </c>
      <c r="E7800" t="s">
        <v>5856</v>
      </c>
      <c r="F7800" t="s">
        <v>5857</v>
      </c>
      <c r="G7800">
        <v>1790.91</v>
      </c>
      <c r="H7800">
        <v>483151.71</v>
      </c>
      <c r="I7800">
        <v>483151.71</v>
      </c>
      <c r="J7800">
        <v>4783.6799999999903</v>
      </c>
      <c r="K7800" t="s">
        <v>10532</v>
      </c>
      <c r="L7800">
        <v>202502</v>
      </c>
      <c r="M7800" t="s">
        <v>5863</v>
      </c>
      <c r="N7800">
        <v>478367.4</v>
      </c>
      <c r="O7800">
        <v>478367.4</v>
      </c>
    </row>
    <row r="7801" spans="1:15" hidden="1" x14ac:dyDescent="0.35">
      <c r="A7801" t="s">
        <v>5856</v>
      </c>
      <c r="B7801" t="s">
        <v>5857</v>
      </c>
      <c r="C7801" t="s">
        <v>5547</v>
      </c>
      <c r="E7801" t="s">
        <v>5856</v>
      </c>
      <c r="F7801" t="s">
        <v>5857</v>
      </c>
      <c r="G7801">
        <v>1578.08</v>
      </c>
      <c r="H7801">
        <v>413835.77999999898</v>
      </c>
      <c r="I7801">
        <v>413835.77999999898</v>
      </c>
      <c r="J7801">
        <v>4097.38</v>
      </c>
      <c r="K7801" t="s">
        <v>10532</v>
      </c>
      <c r="L7801">
        <v>202503</v>
      </c>
      <c r="M7801" t="s">
        <v>5858</v>
      </c>
      <c r="N7801">
        <v>409738.5</v>
      </c>
      <c r="O7801">
        <v>409738.5</v>
      </c>
    </row>
    <row r="7802" spans="1:15" hidden="1" x14ac:dyDescent="0.35">
      <c r="A7802" t="s">
        <v>5856</v>
      </c>
      <c r="B7802" t="s">
        <v>5857</v>
      </c>
      <c r="C7802" t="s">
        <v>5547</v>
      </c>
      <c r="E7802" t="s">
        <v>5856</v>
      </c>
      <c r="F7802" t="s">
        <v>5857</v>
      </c>
      <c r="G7802">
        <v>1207.5</v>
      </c>
      <c r="H7802">
        <v>316649.96999999997</v>
      </c>
      <c r="I7802">
        <v>316649.96999999997</v>
      </c>
      <c r="J7802">
        <v>3135.16</v>
      </c>
      <c r="K7802" t="s">
        <v>10532</v>
      </c>
      <c r="L7802">
        <v>202504</v>
      </c>
      <c r="M7802" t="s">
        <v>5859</v>
      </c>
      <c r="N7802">
        <v>313515.3</v>
      </c>
      <c r="O7802">
        <v>313515.3</v>
      </c>
    </row>
    <row r="7803" spans="1:15" hidden="1" x14ac:dyDescent="0.35">
      <c r="A7803" t="s">
        <v>5856</v>
      </c>
      <c r="B7803" t="s">
        <v>5857</v>
      </c>
      <c r="C7803" t="s">
        <v>5547</v>
      </c>
      <c r="E7803" t="s">
        <v>5856</v>
      </c>
      <c r="F7803" t="s">
        <v>5857</v>
      </c>
      <c r="G7803">
        <v>1294.51</v>
      </c>
      <c r="H7803">
        <v>335874.52</v>
      </c>
      <c r="I7803">
        <v>335874.52</v>
      </c>
      <c r="J7803">
        <v>3325.49</v>
      </c>
      <c r="K7803" t="s">
        <v>10532</v>
      </c>
      <c r="L7803">
        <v>202505</v>
      </c>
      <c r="M7803" t="s">
        <v>5860</v>
      </c>
      <c r="N7803">
        <v>332549.56</v>
      </c>
      <c r="O7803">
        <v>332549.56</v>
      </c>
    </row>
    <row r="7804" spans="1:15" hidden="1" x14ac:dyDescent="0.35">
      <c r="A7804" t="s">
        <v>5856</v>
      </c>
      <c r="B7804" t="s">
        <v>5857</v>
      </c>
      <c r="C7804" t="s">
        <v>5547</v>
      </c>
      <c r="E7804" t="s">
        <v>5856</v>
      </c>
      <c r="F7804" t="s">
        <v>5857</v>
      </c>
      <c r="G7804">
        <v>1059.24</v>
      </c>
      <c r="H7804">
        <v>278060.59999999998</v>
      </c>
      <c r="I7804">
        <v>278060.59999999998</v>
      </c>
      <c r="J7804">
        <v>2753.06</v>
      </c>
      <c r="K7804" t="s">
        <v>10532</v>
      </c>
      <c r="L7804">
        <v>202506</v>
      </c>
      <c r="M7804" t="s">
        <v>5861</v>
      </c>
      <c r="N7804">
        <v>275307.65999999997</v>
      </c>
      <c r="O7804">
        <v>275307.65999999997</v>
      </c>
    </row>
    <row r="7805" spans="1:15" hidden="1" x14ac:dyDescent="0.35">
      <c r="A7805" t="s">
        <v>5865</v>
      </c>
      <c r="B7805" t="s">
        <v>5866</v>
      </c>
      <c r="C7805" t="s">
        <v>5547</v>
      </c>
      <c r="E7805" t="s">
        <v>5865</v>
      </c>
      <c r="F7805" t="s">
        <v>5866</v>
      </c>
      <c r="G7805">
        <v>1117.8800000000001</v>
      </c>
      <c r="H7805">
        <v>287464</v>
      </c>
      <c r="I7805">
        <v>287464</v>
      </c>
      <c r="J7805">
        <v>0</v>
      </c>
      <c r="K7805" t="s">
        <v>10534</v>
      </c>
      <c r="L7805">
        <v>202502</v>
      </c>
      <c r="M7805" t="s">
        <v>5867</v>
      </c>
      <c r="N7805">
        <v>287464</v>
      </c>
      <c r="O7805">
        <v>287464</v>
      </c>
    </row>
    <row r="7806" spans="1:15" hidden="1" x14ac:dyDescent="0.35">
      <c r="A7806" t="s">
        <v>5865</v>
      </c>
      <c r="B7806" t="s">
        <v>5866</v>
      </c>
      <c r="C7806" t="s">
        <v>5547</v>
      </c>
      <c r="E7806" t="s">
        <v>5865</v>
      </c>
      <c r="F7806" t="s">
        <v>5866</v>
      </c>
      <c r="G7806">
        <v>2641.51999999999</v>
      </c>
      <c r="H7806">
        <v>688150</v>
      </c>
      <c r="I7806">
        <v>688150</v>
      </c>
      <c r="J7806">
        <v>0</v>
      </c>
      <c r="K7806" t="s">
        <v>10532</v>
      </c>
      <c r="L7806">
        <v>202501</v>
      </c>
      <c r="M7806" t="s">
        <v>5868</v>
      </c>
      <c r="N7806">
        <v>688150</v>
      </c>
      <c r="O7806">
        <v>688150</v>
      </c>
    </row>
    <row r="7807" spans="1:15" hidden="1" x14ac:dyDescent="0.35">
      <c r="A7807" t="s">
        <v>5865</v>
      </c>
      <c r="B7807" t="s">
        <v>5866</v>
      </c>
      <c r="C7807" t="s">
        <v>5547</v>
      </c>
      <c r="E7807" t="s">
        <v>5865</v>
      </c>
      <c r="F7807" t="s">
        <v>5866</v>
      </c>
      <c r="G7807">
        <v>1314.77</v>
      </c>
      <c r="H7807">
        <v>353619</v>
      </c>
      <c r="I7807">
        <v>353619</v>
      </c>
      <c r="J7807">
        <v>0</v>
      </c>
      <c r="K7807" t="s">
        <v>10532</v>
      </c>
      <c r="L7807">
        <v>202502</v>
      </c>
      <c r="M7807" t="s">
        <v>5867</v>
      </c>
      <c r="N7807">
        <v>353619</v>
      </c>
      <c r="O7807">
        <v>353619</v>
      </c>
    </row>
    <row r="7808" spans="1:15" hidden="1" x14ac:dyDescent="0.35">
      <c r="A7808" t="s">
        <v>5869</v>
      </c>
      <c r="B7808" t="s">
        <v>5870</v>
      </c>
      <c r="C7808" t="s">
        <v>5547</v>
      </c>
      <c r="E7808" t="s">
        <v>5800</v>
      </c>
      <c r="F7808" t="s">
        <v>5801</v>
      </c>
      <c r="G7808">
        <v>1057.71999999999</v>
      </c>
      <c r="H7808">
        <v>274208.26999999897</v>
      </c>
      <c r="I7808">
        <v>274208.26999999897</v>
      </c>
      <c r="J7808">
        <v>4052.36</v>
      </c>
      <c r="K7808" t="s">
        <v>10534</v>
      </c>
      <c r="L7808">
        <v>202501</v>
      </c>
      <c r="M7808" t="s">
        <v>5871</v>
      </c>
      <c r="N7808">
        <v>270155.74</v>
      </c>
      <c r="O7808">
        <v>270155.74</v>
      </c>
    </row>
    <row r="7809" spans="1:15" hidden="1" x14ac:dyDescent="0.35">
      <c r="A7809" t="s">
        <v>5869</v>
      </c>
      <c r="B7809" t="s">
        <v>5870</v>
      </c>
      <c r="C7809" t="s">
        <v>5547</v>
      </c>
      <c r="E7809" t="s">
        <v>5800</v>
      </c>
      <c r="F7809" t="s">
        <v>5801</v>
      </c>
      <c r="G7809">
        <v>945.9</v>
      </c>
      <c r="H7809">
        <v>247310.18</v>
      </c>
      <c r="I7809">
        <v>247310.18</v>
      </c>
      <c r="J7809">
        <v>3654.8199999999902</v>
      </c>
      <c r="K7809" t="s">
        <v>10534</v>
      </c>
      <c r="L7809">
        <v>202502</v>
      </c>
      <c r="M7809" t="s">
        <v>5872</v>
      </c>
      <c r="N7809">
        <v>243655.41</v>
      </c>
      <c r="O7809">
        <v>243655.41</v>
      </c>
    </row>
    <row r="7810" spans="1:15" hidden="1" x14ac:dyDescent="0.35">
      <c r="A7810" t="s">
        <v>5869</v>
      </c>
      <c r="B7810" t="s">
        <v>5870</v>
      </c>
      <c r="C7810" t="s">
        <v>5547</v>
      </c>
      <c r="E7810" t="s">
        <v>5800</v>
      </c>
      <c r="F7810" t="s">
        <v>5801</v>
      </c>
      <c r="G7810">
        <v>922.54999999999905</v>
      </c>
      <c r="H7810">
        <v>240268.05</v>
      </c>
      <c r="I7810">
        <v>240268.05</v>
      </c>
      <c r="J7810">
        <v>3550.9099999999899</v>
      </c>
      <c r="K7810" t="s">
        <v>10534</v>
      </c>
      <c r="L7810">
        <v>202503</v>
      </c>
      <c r="M7810" t="s">
        <v>5873</v>
      </c>
      <c r="N7810">
        <v>236717.35</v>
      </c>
      <c r="O7810">
        <v>236717.35</v>
      </c>
    </row>
    <row r="7811" spans="1:15" hidden="1" x14ac:dyDescent="0.35">
      <c r="A7811" t="s">
        <v>5869</v>
      </c>
      <c r="B7811" t="s">
        <v>5870</v>
      </c>
      <c r="C7811" t="s">
        <v>5547</v>
      </c>
      <c r="E7811" t="s">
        <v>5800</v>
      </c>
      <c r="F7811" t="s">
        <v>5801</v>
      </c>
      <c r="G7811">
        <v>1083.24</v>
      </c>
      <c r="H7811">
        <v>281062.14</v>
      </c>
      <c r="I7811">
        <v>281062.14</v>
      </c>
      <c r="J7811">
        <v>4153.6899999999996</v>
      </c>
      <c r="K7811" t="s">
        <v>10534</v>
      </c>
      <c r="L7811">
        <v>202504</v>
      </c>
      <c r="M7811" t="s">
        <v>5874</v>
      </c>
      <c r="N7811">
        <v>276909.03999999899</v>
      </c>
      <c r="O7811">
        <v>276909.03999999899</v>
      </c>
    </row>
    <row r="7812" spans="1:15" hidden="1" x14ac:dyDescent="0.35">
      <c r="A7812" t="s">
        <v>5869</v>
      </c>
      <c r="B7812" t="s">
        <v>5870</v>
      </c>
      <c r="C7812" t="s">
        <v>5547</v>
      </c>
      <c r="E7812" t="s">
        <v>5800</v>
      </c>
      <c r="F7812" t="s">
        <v>5801</v>
      </c>
      <c r="G7812">
        <v>1132.67</v>
      </c>
      <c r="H7812">
        <v>291583.43999999901</v>
      </c>
      <c r="I7812">
        <v>291583.43999999901</v>
      </c>
      <c r="J7812">
        <v>4309.13</v>
      </c>
      <c r="K7812" t="s">
        <v>10534</v>
      </c>
      <c r="L7812">
        <v>202505</v>
      </c>
      <c r="M7812" t="s">
        <v>5875</v>
      </c>
      <c r="N7812">
        <v>287274.84000000003</v>
      </c>
      <c r="O7812">
        <v>287274.84000000003</v>
      </c>
    </row>
    <row r="7813" spans="1:15" hidden="1" x14ac:dyDescent="0.35">
      <c r="A7813" t="s">
        <v>5869</v>
      </c>
      <c r="B7813" t="s">
        <v>5870</v>
      </c>
      <c r="C7813" t="s">
        <v>5547</v>
      </c>
      <c r="E7813" t="s">
        <v>5800</v>
      </c>
      <c r="F7813" t="s">
        <v>5801</v>
      </c>
      <c r="G7813">
        <v>949.52</v>
      </c>
      <c r="H7813">
        <v>247767.15999999901</v>
      </c>
      <c r="I7813">
        <v>247767.15999999901</v>
      </c>
      <c r="J7813">
        <v>3661.6099999999901</v>
      </c>
      <c r="K7813" t="s">
        <v>10534</v>
      </c>
      <c r="L7813">
        <v>202506</v>
      </c>
      <c r="M7813" t="s">
        <v>5876</v>
      </c>
      <c r="N7813">
        <v>244105.84999999899</v>
      </c>
      <c r="O7813">
        <v>244105.84999999899</v>
      </c>
    </row>
    <row r="7814" spans="1:15" hidden="1" x14ac:dyDescent="0.35">
      <c r="A7814" t="s">
        <v>5869</v>
      </c>
      <c r="B7814" t="s">
        <v>5870</v>
      </c>
      <c r="C7814" t="s">
        <v>5547</v>
      </c>
      <c r="E7814" t="s">
        <v>5800</v>
      </c>
      <c r="F7814" t="s">
        <v>5801</v>
      </c>
      <c r="G7814">
        <v>1728</v>
      </c>
      <c r="H7814">
        <v>456714.78</v>
      </c>
      <c r="I7814">
        <v>456714.78</v>
      </c>
      <c r="J7814">
        <v>6749.52</v>
      </c>
      <c r="K7814" t="s">
        <v>10532</v>
      </c>
      <c r="L7814">
        <v>202501</v>
      </c>
      <c r="M7814" t="s">
        <v>5871</v>
      </c>
      <c r="N7814">
        <v>449965.66</v>
      </c>
      <c r="O7814">
        <v>449965.66</v>
      </c>
    </row>
    <row r="7815" spans="1:15" hidden="1" x14ac:dyDescent="0.35">
      <c r="A7815" t="s">
        <v>5869</v>
      </c>
      <c r="B7815" t="s">
        <v>5870</v>
      </c>
      <c r="C7815" t="s">
        <v>5547</v>
      </c>
      <c r="E7815" t="s">
        <v>5800</v>
      </c>
      <c r="F7815" t="s">
        <v>5801</v>
      </c>
      <c r="G7815">
        <v>1694</v>
      </c>
      <c r="H7815">
        <v>459326.01</v>
      </c>
      <c r="I7815">
        <v>459326.01</v>
      </c>
      <c r="J7815">
        <v>6788.0999999999904</v>
      </c>
      <c r="K7815" t="s">
        <v>10532</v>
      </c>
      <c r="L7815">
        <v>202502</v>
      </c>
      <c r="M7815" t="s">
        <v>5872</v>
      </c>
      <c r="N7815">
        <v>452537.96</v>
      </c>
      <c r="O7815">
        <v>452537.96</v>
      </c>
    </row>
    <row r="7816" spans="1:15" hidden="1" x14ac:dyDescent="0.35">
      <c r="A7816" t="s">
        <v>5869</v>
      </c>
      <c r="B7816" t="s">
        <v>5870</v>
      </c>
      <c r="C7816" t="s">
        <v>5547</v>
      </c>
      <c r="E7816" t="s">
        <v>5800</v>
      </c>
      <c r="F7816" t="s">
        <v>5801</v>
      </c>
      <c r="G7816">
        <v>1530</v>
      </c>
      <c r="H7816">
        <v>403215.859999999</v>
      </c>
      <c r="I7816">
        <v>403215.859999999</v>
      </c>
      <c r="J7816">
        <v>5958.8699999999899</v>
      </c>
      <c r="K7816" t="s">
        <v>10532</v>
      </c>
      <c r="L7816">
        <v>202503</v>
      </c>
      <c r="M7816" t="s">
        <v>5873</v>
      </c>
      <c r="N7816">
        <v>397256.5</v>
      </c>
      <c r="O7816">
        <v>397256.5</v>
      </c>
    </row>
    <row r="7817" spans="1:15" hidden="1" x14ac:dyDescent="0.35">
      <c r="A7817" t="s">
        <v>5869</v>
      </c>
      <c r="B7817" t="s">
        <v>5870</v>
      </c>
      <c r="C7817" t="s">
        <v>5547</v>
      </c>
      <c r="E7817" t="s">
        <v>5800</v>
      </c>
      <c r="F7817" t="s">
        <v>5801</v>
      </c>
      <c r="G7817">
        <v>1760</v>
      </c>
      <c r="H7817">
        <v>463821.62</v>
      </c>
      <c r="I7817">
        <v>463821.62</v>
      </c>
      <c r="J7817">
        <v>6854.4799999999896</v>
      </c>
      <c r="K7817" t="s">
        <v>10532</v>
      </c>
      <c r="L7817">
        <v>202504</v>
      </c>
      <c r="M7817" t="s">
        <v>5874</v>
      </c>
      <c r="N7817">
        <v>456966.39999999898</v>
      </c>
      <c r="O7817">
        <v>456966.39999999898</v>
      </c>
    </row>
    <row r="7818" spans="1:15" hidden="1" x14ac:dyDescent="0.35">
      <c r="A7818" t="s">
        <v>5869</v>
      </c>
      <c r="B7818" t="s">
        <v>5870</v>
      </c>
      <c r="C7818" t="s">
        <v>5547</v>
      </c>
      <c r="E7818" t="s">
        <v>5800</v>
      </c>
      <c r="F7818" t="s">
        <v>5801</v>
      </c>
      <c r="G7818">
        <v>1786.99</v>
      </c>
      <c r="H7818">
        <v>465697.06999999902</v>
      </c>
      <c r="I7818">
        <v>465697.06999999902</v>
      </c>
      <c r="J7818">
        <v>6882.20999999999</v>
      </c>
      <c r="K7818" t="s">
        <v>10532</v>
      </c>
      <c r="L7818">
        <v>202505</v>
      </c>
      <c r="M7818" t="s">
        <v>5875</v>
      </c>
      <c r="N7818">
        <v>458814.12</v>
      </c>
      <c r="O7818">
        <v>458814.12</v>
      </c>
    </row>
    <row r="7819" spans="1:15" hidden="1" x14ac:dyDescent="0.35">
      <c r="A7819" t="s">
        <v>5869</v>
      </c>
      <c r="B7819" t="s">
        <v>5870</v>
      </c>
      <c r="C7819" t="s">
        <v>5547</v>
      </c>
      <c r="E7819" t="s">
        <v>5800</v>
      </c>
      <c r="F7819" t="s">
        <v>5801</v>
      </c>
      <c r="G7819">
        <v>1563</v>
      </c>
      <c r="H7819">
        <v>412289.01</v>
      </c>
      <c r="I7819">
        <v>412289.01</v>
      </c>
      <c r="J7819">
        <v>6092.9399999999896</v>
      </c>
      <c r="K7819" t="s">
        <v>10532</v>
      </c>
      <c r="L7819">
        <v>202506</v>
      </c>
      <c r="M7819" t="s">
        <v>5876</v>
      </c>
      <c r="N7819">
        <v>406195.62</v>
      </c>
      <c r="O7819">
        <v>406195.62</v>
      </c>
    </row>
    <row r="7820" spans="1:15" hidden="1" x14ac:dyDescent="0.35">
      <c r="A7820" t="s">
        <v>5877</v>
      </c>
      <c r="B7820" t="s">
        <v>5878</v>
      </c>
      <c r="C7820" t="s">
        <v>5547</v>
      </c>
      <c r="E7820" t="s">
        <v>5800</v>
      </c>
      <c r="F7820" t="s">
        <v>5801</v>
      </c>
      <c r="G7820">
        <v>390</v>
      </c>
      <c r="H7820">
        <v>101142.52</v>
      </c>
      <c r="I7820">
        <v>101142.52</v>
      </c>
      <c r="J7820">
        <v>1494.75</v>
      </c>
      <c r="K7820" t="s">
        <v>10534</v>
      </c>
      <c r="L7820">
        <v>202501</v>
      </c>
      <c r="M7820" t="s">
        <v>5879</v>
      </c>
      <c r="N7820">
        <v>99647.759999999893</v>
      </c>
      <c r="O7820">
        <v>99647.759999999893</v>
      </c>
    </row>
    <row r="7821" spans="1:15" hidden="1" x14ac:dyDescent="0.35">
      <c r="A7821" t="s">
        <v>5877</v>
      </c>
      <c r="B7821" t="s">
        <v>5878</v>
      </c>
      <c r="C7821" t="s">
        <v>5547</v>
      </c>
      <c r="E7821" t="s">
        <v>5800</v>
      </c>
      <c r="F7821" t="s">
        <v>5801</v>
      </c>
      <c r="G7821">
        <v>271</v>
      </c>
      <c r="H7821">
        <v>70874.59</v>
      </c>
      <c r="I7821">
        <v>70874.59</v>
      </c>
      <c r="J7821">
        <v>1047.43</v>
      </c>
      <c r="K7821" t="s">
        <v>10534</v>
      </c>
      <c r="L7821">
        <v>202502</v>
      </c>
      <c r="M7821" t="s">
        <v>5880</v>
      </c>
      <c r="N7821">
        <v>69827.239999999903</v>
      </c>
      <c r="O7821">
        <v>69827.239999999903</v>
      </c>
    </row>
    <row r="7822" spans="1:15" hidden="1" x14ac:dyDescent="0.35">
      <c r="A7822" t="s">
        <v>5877</v>
      </c>
      <c r="B7822" t="s">
        <v>5878</v>
      </c>
      <c r="C7822" t="s">
        <v>5547</v>
      </c>
      <c r="E7822" t="s">
        <v>5800</v>
      </c>
      <c r="F7822" t="s">
        <v>5801</v>
      </c>
      <c r="G7822">
        <v>244</v>
      </c>
      <c r="H7822">
        <v>63558.339999999902</v>
      </c>
      <c r="I7822">
        <v>63558.339999999902</v>
      </c>
      <c r="J7822">
        <v>939.28</v>
      </c>
      <c r="K7822" t="s">
        <v>10534</v>
      </c>
      <c r="L7822">
        <v>202503</v>
      </c>
      <c r="M7822" t="s">
        <v>5881</v>
      </c>
      <c r="N7822">
        <v>62619.029999999897</v>
      </c>
      <c r="O7822">
        <v>62619.029999999897</v>
      </c>
    </row>
    <row r="7823" spans="1:15" hidden="1" x14ac:dyDescent="0.35">
      <c r="A7823" t="s">
        <v>5877</v>
      </c>
      <c r="B7823" t="s">
        <v>5878</v>
      </c>
      <c r="C7823" t="s">
        <v>5547</v>
      </c>
      <c r="E7823" t="s">
        <v>5800</v>
      </c>
      <c r="F7823" t="s">
        <v>5801</v>
      </c>
      <c r="G7823">
        <v>220</v>
      </c>
      <c r="H7823">
        <v>57082.09</v>
      </c>
      <c r="I7823">
        <v>57082.09</v>
      </c>
      <c r="J7823">
        <v>843.57999999999902</v>
      </c>
      <c r="K7823" t="s">
        <v>10534</v>
      </c>
      <c r="L7823">
        <v>202504</v>
      </c>
      <c r="M7823" t="s">
        <v>5882</v>
      </c>
      <c r="N7823">
        <v>56238.599999999897</v>
      </c>
      <c r="O7823">
        <v>56238.599999999897</v>
      </c>
    </row>
    <row r="7824" spans="1:15" hidden="1" x14ac:dyDescent="0.35">
      <c r="A7824" t="s">
        <v>5877</v>
      </c>
      <c r="B7824" t="s">
        <v>5878</v>
      </c>
      <c r="C7824" t="s">
        <v>5547</v>
      </c>
      <c r="E7824" t="s">
        <v>5800</v>
      </c>
      <c r="F7824" t="s">
        <v>5801</v>
      </c>
      <c r="G7824">
        <v>154</v>
      </c>
      <c r="H7824">
        <v>39644.85</v>
      </c>
      <c r="I7824">
        <v>39644.85</v>
      </c>
      <c r="J7824">
        <v>585.87</v>
      </c>
      <c r="K7824" t="s">
        <v>10534</v>
      </c>
      <c r="L7824">
        <v>202505</v>
      </c>
      <c r="M7824" t="s">
        <v>5883</v>
      </c>
      <c r="N7824">
        <v>39059.019999999997</v>
      </c>
      <c r="O7824">
        <v>39059.019999999997</v>
      </c>
    </row>
    <row r="7825" spans="1:15" hidden="1" x14ac:dyDescent="0.35">
      <c r="A7825" t="s">
        <v>5877</v>
      </c>
      <c r="B7825" t="s">
        <v>5878</v>
      </c>
      <c r="C7825" t="s">
        <v>5547</v>
      </c>
      <c r="E7825" t="s">
        <v>5800</v>
      </c>
      <c r="F7825" t="s">
        <v>5801</v>
      </c>
      <c r="G7825">
        <v>226</v>
      </c>
      <c r="H7825">
        <v>58901.5799999999</v>
      </c>
      <c r="I7825">
        <v>58901.5799999999</v>
      </c>
      <c r="J7825">
        <v>870.45</v>
      </c>
      <c r="K7825" t="s">
        <v>10534</v>
      </c>
      <c r="L7825">
        <v>202506</v>
      </c>
      <c r="M7825" t="s">
        <v>5884</v>
      </c>
      <c r="N7825">
        <v>58031.179999999898</v>
      </c>
      <c r="O7825">
        <v>58031.179999999898</v>
      </c>
    </row>
    <row r="7826" spans="1:15" hidden="1" x14ac:dyDescent="0.35">
      <c r="A7826" t="s">
        <v>5877</v>
      </c>
      <c r="B7826" t="s">
        <v>5878</v>
      </c>
      <c r="C7826" t="s">
        <v>5547</v>
      </c>
      <c r="E7826" t="s">
        <v>5800</v>
      </c>
      <c r="F7826" t="s">
        <v>5801</v>
      </c>
      <c r="G7826">
        <v>20</v>
      </c>
      <c r="H7826">
        <v>5317.78</v>
      </c>
      <c r="I7826">
        <v>5317.78</v>
      </c>
      <c r="J7826">
        <v>78.59</v>
      </c>
      <c r="K7826" t="s">
        <v>10532</v>
      </c>
      <c r="L7826">
        <v>202501</v>
      </c>
      <c r="M7826" t="s">
        <v>5879</v>
      </c>
      <c r="N7826">
        <v>5239.2</v>
      </c>
      <c r="O7826">
        <v>5239.2</v>
      </c>
    </row>
    <row r="7827" spans="1:15" hidden="1" x14ac:dyDescent="0.35">
      <c r="A7827" t="s">
        <v>5877</v>
      </c>
      <c r="B7827" t="s">
        <v>5878</v>
      </c>
      <c r="C7827" t="s">
        <v>5547</v>
      </c>
      <c r="E7827" t="s">
        <v>5800</v>
      </c>
      <c r="F7827" t="s">
        <v>5801</v>
      </c>
      <c r="G7827">
        <v>40</v>
      </c>
      <c r="H7827">
        <v>10919.76</v>
      </c>
      <c r="I7827">
        <v>10919.76</v>
      </c>
      <c r="J7827">
        <v>161.38</v>
      </c>
      <c r="K7827" t="s">
        <v>10532</v>
      </c>
      <c r="L7827">
        <v>202502</v>
      </c>
      <c r="M7827" t="s">
        <v>5880</v>
      </c>
      <c r="N7827">
        <v>10758.4</v>
      </c>
      <c r="O7827">
        <v>10758.4</v>
      </c>
    </row>
    <row r="7828" spans="1:15" hidden="1" x14ac:dyDescent="0.35">
      <c r="A7828" t="s">
        <v>5877</v>
      </c>
      <c r="B7828" t="s">
        <v>5878</v>
      </c>
      <c r="C7828" t="s">
        <v>5547</v>
      </c>
      <c r="E7828" t="s">
        <v>5800</v>
      </c>
      <c r="F7828" t="s">
        <v>5801</v>
      </c>
      <c r="G7828">
        <v>75</v>
      </c>
      <c r="H7828">
        <v>19765.479999999901</v>
      </c>
      <c r="I7828">
        <v>19765.479999999901</v>
      </c>
      <c r="J7828">
        <v>292.10000000000002</v>
      </c>
      <c r="K7828" t="s">
        <v>10532</v>
      </c>
      <c r="L7828">
        <v>202503</v>
      </c>
      <c r="M7828" t="s">
        <v>5881</v>
      </c>
      <c r="N7828">
        <v>19473.349999999999</v>
      </c>
      <c r="O7828">
        <v>19473.349999999999</v>
      </c>
    </row>
    <row r="7829" spans="1:15" hidden="1" x14ac:dyDescent="0.35">
      <c r="A7829" t="s">
        <v>5877</v>
      </c>
      <c r="B7829" t="s">
        <v>5878</v>
      </c>
      <c r="C7829" t="s">
        <v>5547</v>
      </c>
      <c r="E7829" t="s">
        <v>5800</v>
      </c>
      <c r="F7829" t="s">
        <v>5801</v>
      </c>
      <c r="G7829">
        <v>40</v>
      </c>
      <c r="H7829">
        <v>10541.4</v>
      </c>
      <c r="I7829">
        <v>10541.4</v>
      </c>
      <c r="J7829">
        <v>155.78</v>
      </c>
      <c r="K7829" t="s">
        <v>10532</v>
      </c>
      <c r="L7829">
        <v>202504</v>
      </c>
      <c r="M7829" t="s">
        <v>5882</v>
      </c>
      <c r="N7829">
        <v>10385.6</v>
      </c>
      <c r="O7829">
        <v>10385.6</v>
      </c>
    </row>
    <row r="7830" spans="1:15" hidden="1" x14ac:dyDescent="0.35">
      <c r="A7830" t="s">
        <v>5877</v>
      </c>
      <c r="B7830" t="s">
        <v>5878</v>
      </c>
      <c r="C7830" t="s">
        <v>5547</v>
      </c>
      <c r="E7830" t="s">
        <v>5800</v>
      </c>
      <c r="F7830" t="s">
        <v>5801</v>
      </c>
      <c r="G7830">
        <v>80</v>
      </c>
      <c r="H7830">
        <v>20839.2</v>
      </c>
      <c r="I7830">
        <v>20839.2</v>
      </c>
      <c r="J7830">
        <v>307.95999999999998</v>
      </c>
      <c r="K7830" t="s">
        <v>10532</v>
      </c>
      <c r="L7830">
        <v>202505</v>
      </c>
      <c r="M7830" t="s">
        <v>5883</v>
      </c>
      <c r="N7830">
        <v>20531.2</v>
      </c>
      <c r="O7830">
        <v>20531.2</v>
      </c>
    </row>
    <row r="7831" spans="1:15" hidden="1" x14ac:dyDescent="0.35">
      <c r="A7831" t="s">
        <v>5877</v>
      </c>
      <c r="B7831" t="s">
        <v>5878</v>
      </c>
      <c r="C7831" t="s">
        <v>5547</v>
      </c>
      <c r="E7831" t="s">
        <v>5800</v>
      </c>
      <c r="F7831" t="s">
        <v>5801</v>
      </c>
      <c r="G7831">
        <v>92</v>
      </c>
      <c r="H7831">
        <v>24291.29</v>
      </c>
      <c r="I7831">
        <v>24291.29</v>
      </c>
      <c r="J7831">
        <v>358.98999999999899</v>
      </c>
      <c r="K7831" t="s">
        <v>10532</v>
      </c>
      <c r="L7831">
        <v>202506</v>
      </c>
      <c r="M7831" t="s">
        <v>5884</v>
      </c>
      <c r="N7831">
        <v>23932.28</v>
      </c>
      <c r="O7831">
        <v>23932.28</v>
      </c>
    </row>
    <row r="7832" spans="1:15" hidden="1" x14ac:dyDescent="0.35">
      <c r="A7832" t="s">
        <v>5885</v>
      </c>
      <c r="B7832" t="s">
        <v>5886</v>
      </c>
      <c r="C7832" t="s">
        <v>5547</v>
      </c>
      <c r="E7832" t="s">
        <v>5800</v>
      </c>
      <c r="F7832" t="s">
        <v>5801</v>
      </c>
      <c r="G7832">
        <v>1505.8799999999901</v>
      </c>
      <c r="H7832">
        <v>390089.61999999901</v>
      </c>
      <c r="I7832">
        <v>390089.61999999901</v>
      </c>
      <c r="J7832">
        <v>5764.84</v>
      </c>
      <c r="K7832" t="s">
        <v>10534</v>
      </c>
      <c r="L7832">
        <v>202501</v>
      </c>
      <c r="M7832" t="s">
        <v>5887</v>
      </c>
      <c r="N7832">
        <v>384324.63999999902</v>
      </c>
      <c r="O7832">
        <v>384324.63999999902</v>
      </c>
    </row>
    <row r="7833" spans="1:15" hidden="1" x14ac:dyDescent="0.35">
      <c r="A7833" t="s">
        <v>5885</v>
      </c>
      <c r="B7833" t="s">
        <v>5886</v>
      </c>
      <c r="C7833" t="s">
        <v>5547</v>
      </c>
      <c r="E7833" t="s">
        <v>5800</v>
      </c>
      <c r="F7833" t="s">
        <v>5801</v>
      </c>
      <c r="G7833">
        <v>1307.02</v>
      </c>
      <c r="H7833">
        <v>341797.87</v>
      </c>
      <c r="I7833">
        <v>341797.87</v>
      </c>
      <c r="J7833">
        <v>5051.0299999999897</v>
      </c>
      <c r="K7833" t="s">
        <v>10534</v>
      </c>
      <c r="L7833">
        <v>202502</v>
      </c>
      <c r="M7833" t="s">
        <v>5888</v>
      </c>
      <c r="N7833">
        <v>336746.85</v>
      </c>
      <c r="O7833">
        <v>336746.85</v>
      </c>
    </row>
    <row r="7834" spans="1:15" hidden="1" x14ac:dyDescent="0.35">
      <c r="A7834" t="s">
        <v>5885</v>
      </c>
      <c r="B7834" t="s">
        <v>5886</v>
      </c>
      <c r="C7834" t="s">
        <v>5547</v>
      </c>
      <c r="E7834" t="s">
        <v>5800</v>
      </c>
      <c r="F7834" t="s">
        <v>5801</v>
      </c>
      <c r="G7834">
        <v>1227.04999999999</v>
      </c>
      <c r="H7834">
        <v>319619.92</v>
      </c>
      <c r="I7834">
        <v>319619.92</v>
      </c>
      <c r="J7834">
        <v>4723.5299999999897</v>
      </c>
      <c r="K7834" t="s">
        <v>10534</v>
      </c>
      <c r="L7834">
        <v>202503</v>
      </c>
      <c r="M7834" t="s">
        <v>5889</v>
      </c>
      <c r="N7834">
        <v>314896.39999999898</v>
      </c>
      <c r="O7834">
        <v>314896.39999999898</v>
      </c>
    </row>
    <row r="7835" spans="1:15" hidden="1" x14ac:dyDescent="0.35">
      <c r="A7835" t="s">
        <v>5885</v>
      </c>
      <c r="B7835" t="s">
        <v>5886</v>
      </c>
      <c r="C7835" t="s">
        <v>5547</v>
      </c>
      <c r="E7835" t="s">
        <v>5800</v>
      </c>
      <c r="F7835" t="s">
        <v>5801</v>
      </c>
      <c r="G7835">
        <v>1270.69</v>
      </c>
      <c r="H7835">
        <v>329700.86</v>
      </c>
      <c r="I7835">
        <v>329700.86</v>
      </c>
      <c r="J7835">
        <v>4871.8900000000003</v>
      </c>
      <c r="K7835" t="s">
        <v>10534</v>
      </c>
      <c r="L7835">
        <v>202504</v>
      </c>
      <c r="M7835" t="s">
        <v>5890</v>
      </c>
      <c r="N7835">
        <v>324829.00999999902</v>
      </c>
      <c r="O7835">
        <v>324829.00999999902</v>
      </c>
    </row>
    <row r="7836" spans="1:15" hidden="1" x14ac:dyDescent="0.35">
      <c r="A7836" t="s">
        <v>5885</v>
      </c>
      <c r="B7836" t="s">
        <v>5886</v>
      </c>
      <c r="C7836" t="s">
        <v>5547</v>
      </c>
      <c r="E7836" t="s">
        <v>5800</v>
      </c>
      <c r="F7836" t="s">
        <v>5801</v>
      </c>
      <c r="G7836">
        <v>1347.4299999999901</v>
      </c>
      <c r="H7836">
        <v>346867.04</v>
      </c>
      <c r="I7836">
        <v>346867.04</v>
      </c>
      <c r="J7836">
        <v>5125.5499999999902</v>
      </c>
      <c r="K7836" t="s">
        <v>10534</v>
      </c>
      <c r="L7836">
        <v>202505</v>
      </c>
      <c r="M7836" t="s">
        <v>5891</v>
      </c>
      <c r="N7836">
        <v>341741.549999999</v>
      </c>
      <c r="O7836">
        <v>341741.549999999</v>
      </c>
    </row>
    <row r="7837" spans="1:15" hidden="1" x14ac:dyDescent="0.35">
      <c r="A7837" t="s">
        <v>5885</v>
      </c>
      <c r="B7837" t="s">
        <v>5886</v>
      </c>
      <c r="C7837" t="s">
        <v>5547</v>
      </c>
      <c r="E7837" t="s">
        <v>5800</v>
      </c>
      <c r="F7837" t="s">
        <v>5801</v>
      </c>
      <c r="G7837">
        <v>1242.24</v>
      </c>
      <c r="H7837">
        <v>323938.22999999899</v>
      </c>
      <c r="I7837">
        <v>323938.22999999899</v>
      </c>
      <c r="J7837">
        <v>4786.8299999999899</v>
      </c>
      <c r="K7837" t="s">
        <v>10534</v>
      </c>
      <c r="L7837">
        <v>202506</v>
      </c>
      <c r="M7837" t="s">
        <v>5892</v>
      </c>
      <c r="N7837">
        <v>319151.39999999898</v>
      </c>
      <c r="O7837">
        <v>319151.39999999898</v>
      </c>
    </row>
    <row r="7838" spans="1:15" hidden="1" x14ac:dyDescent="0.35">
      <c r="A7838" t="s">
        <v>5885</v>
      </c>
      <c r="B7838" t="s">
        <v>5886</v>
      </c>
      <c r="C7838" t="s">
        <v>5547</v>
      </c>
      <c r="E7838" t="s">
        <v>5800</v>
      </c>
      <c r="F7838" t="s">
        <v>5801</v>
      </c>
      <c r="G7838">
        <v>150</v>
      </c>
      <c r="H7838">
        <v>39683.949999999997</v>
      </c>
      <c r="I7838">
        <v>39683.949999999997</v>
      </c>
      <c r="J7838">
        <v>586.45000000000005</v>
      </c>
      <c r="K7838" t="s">
        <v>10532</v>
      </c>
      <c r="L7838">
        <v>202501</v>
      </c>
      <c r="M7838" t="s">
        <v>5887</v>
      </c>
      <c r="N7838">
        <v>39097.5</v>
      </c>
      <c r="O7838">
        <v>39097.5</v>
      </c>
    </row>
    <row r="7839" spans="1:15" hidden="1" x14ac:dyDescent="0.35">
      <c r="A7839" t="s">
        <v>5885</v>
      </c>
      <c r="B7839" t="s">
        <v>5886</v>
      </c>
      <c r="C7839" t="s">
        <v>5547</v>
      </c>
      <c r="E7839" t="s">
        <v>5800</v>
      </c>
      <c r="F7839" t="s">
        <v>5801</v>
      </c>
      <c r="G7839">
        <v>105</v>
      </c>
      <c r="H7839">
        <v>28542.91</v>
      </c>
      <c r="I7839">
        <v>28542.91</v>
      </c>
      <c r="J7839">
        <v>421.84</v>
      </c>
      <c r="K7839" t="s">
        <v>10532</v>
      </c>
      <c r="L7839">
        <v>202502</v>
      </c>
      <c r="M7839" t="s">
        <v>5888</v>
      </c>
      <c r="N7839">
        <v>28121.1</v>
      </c>
      <c r="O7839">
        <v>28121.1</v>
      </c>
    </row>
    <row r="7840" spans="1:15" hidden="1" x14ac:dyDescent="0.35">
      <c r="A7840" t="s">
        <v>5885</v>
      </c>
      <c r="B7840" t="s">
        <v>5886</v>
      </c>
      <c r="C7840" t="s">
        <v>5547</v>
      </c>
      <c r="E7840" t="s">
        <v>5800</v>
      </c>
      <c r="F7840" t="s">
        <v>5801</v>
      </c>
      <c r="G7840">
        <v>160</v>
      </c>
      <c r="H7840">
        <v>42166.289999999899</v>
      </c>
      <c r="I7840">
        <v>42166.289999999899</v>
      </c>
      <c r="J7840">
        <v>623.16</v>
      </c>
      <c r="K7840" t="s">
        <v>10532</v>
      </c>
      <c r="L7840">
        <v>202503</v>
      </c>
      <c r="M7840" t="s">
        <v>5889</v>
      </c>
      <c r="N7840">
        <v>41543.049999999901</v>
      </c>
      <c r="O7840">
        <v>41543.049999999901</v>
      </c>
    </row>
    <row r="7841" spans="1:15" hidden="1" x14ac:dyDescent="0.35">
      <c r="A7841" t="s">
        <v>5885</v>
      </c>
      <c r="B7841" t="s">
        <v>5886</v>
      </c>
      <c r="C7841" t="s">
        <v>5547</v>
      </c>
      <c r="E7841" t="s">
        <v>5800</v>
      </c>
      <c r="F7841" t="s">
        <v>5801</v>
      </c>
      <c r="G7841">
        <v>145</v>
      </c>
      <c r="H7841">
        <v>38212.609999999899</v>
      </c>
      <c r="I7841">
        <v>38212.609999999899</v>
      </c>
      <c r="J7841">
        <v>564.74</v>
      </c>
      <c r="K7841" t="s">
        <v>10532</v>
      </c>
      <c r="L7841">
        <v>202504</v>
      </c>
      <c r="M7841" t="s">
        <v>5890</v>
      </c>
      <c r="N7841">
        <v>37647.800000000003</v>
      </c>
      <c r="O7841">
        <v>37647.800000000003</v>
      </c>
    </row>
    <row r="7842" spans="1:15" hidden="1" x14ac:dyDescent="0.35">
      <c r="A7842" t="s">
        <v>5885</v>
      </c>
      <c r="B7842" t="s">
        <v>5886</v>
      </c>
      <c r="C7842" t="s">
        <v>5547</v>
      </c>
      <c r="E7842" t="s">
        <v>5800</v>
      </c>
      <c r="F7842" t="s">
        <v>5801</v>
      </c>
      <c r="G7842">
        <v>180</v>
      </c>
      <c r="H7842">
        <v>46867.94</v>
      </c>
      <c r="I7842">
        <v>46867.94</v>
      </c>
      <c r="J7842">
        <v>692.66</v>
      </c>
      <c r="K7842" t="s">
        <v>10532</v>
      </c>
      <c r="L7842">
        <v>202505</v>
      </c>
      <c r="M7842" t="s">
        <v>5891</v>
      </c>
      <c r="N7842">
        <v>46175.199999999997</v>
      </c>
      <c r="O7842">
        <v>46175.199999999997</v>
      </c>
    </row>
    <row r="7843" spans="1:15" hidden="1" x14ac:dyDescent="0.35">
      <c r="A7843" t="s">
        <v>5885</v>
      </c>
      <c r="B7843" t="s">
        <v>5886</v>
      </c>
      <c r="C7843" t="s">
        <v>5547</v>
      </c>
      <c r="E7843" t="s">
        <v>5800</v>
      </c>
      <c r="F7843" t="s">
        <v>5801</v>
      </c>
      <c r="G7843">
        <v>190</v>
      </c>
      <c r="H7843">
        <v>50107.17</v>
      </c>
      <c r="I7843">
        <v>50107.17</v>
      </c>
      <c r="J7843">
        <v>740.53</v>
      </c>
      <c r="K7843" t="s">
        <v>10532</v>
      </c>
      <c r="L7843">
        <v>202506</v>
      </c>
      <c r="M7843" t="s">
        <v>5892</v>
      </c>
      <c r="N7843">
        <v>49366.6</v>
      </c>
      <c r="O7843">
        <v>49366.6</v>
      </c>
    </row>
    <row r="7844" spans="1:15" hidden="1" x14ac:dyDescent="0.35">
      <c r="A7844" t="s">
        <v>5893</v>
      </c>
      <c r="B7844" t="s">
        <v>5894</v>
      </c>
      <c r="C7844" t="s">
        <v>5547</v>
      </c>
      <c r="E7844" t="s">
        <v>5800</v>
      </c>
      <c r="F7844" t="s">
        <v>5801</v>
      </c>
      <c r="G7844">
        <v>2709.45</v>
      </c>
      <c r="H7844">
        <v>702077.66999999899</v>
      </c>
      <c r="I7844">
        <v>702077.66999999899</v>
      </c>
      <c r="J7844">
        <v>10375.5199999999</v>
      </c>
      <c r="K7844" t="s">
        <v>10534</v>
      </c>
      <c r="L7844">
        <v>202501</v>
      </c>
      <c r="M7844" t="s">
        <v>5895</v>
      </c>
      <c r="N7844">
        <v>691701.55999999901</v>
      </c>
      <c r="O7844">
        <v>691701.55999999901</v>
      </c>
    </row>
    <row r="7845" spans="1:15" hidden="1" x14ac:dyDescent="0.35">
      <c r="A7845" t="s">
        <v>5893</v>
      </c>
      <c r="B7845" t="s">
        <v>5894</v>
      </c>
      <c r="C7845" t="s">
        <v>5547</v>
      </c>
      <c r="E7845" t="s">
        <v>5800</v>
      </c>
      <c r="F7845" t="s">
        <v>5801</v>
      </c>
      <c r="G7845">
        <v>2638.67</v>
      </c>
      <c r="H7845">
        <v>690063.19999999902</v>
      </c>
      <c r="I7845">
        <v>690063.19999999902</v>
      </c>
      <c r="J7845">
        <v>10197.9199999999</v>
      </c>
      <c r="K7845" t="s">
        <v>10534</v>
      </c>
      <c r="L7845">
        <v>202502</v>
      </c>
      <c r="M7845" t="s">
        <v>5896</v>
      </c>
      <c r="N7845">
        <v>679865.37</v>
      </c>
      <c r="O7845">
        <v>679865.37</v>
      </c>
    </row>
    <row r="7846" spans="1:15" hidden="1" x14ac:dyDescent="0.35">
      <c r="A7846" t="s">
        <v>5893</v>
      </c>
      <c r="B7846" t="s">
        <v>5894</v>
      </c>
      <c r="C7846" t="s">
        <v>5547</v>
      </c>
      <c r="E7846" t="s">
        <v>5800</v>
      </c>
      <c r="F7846" t="s">
        <v>5801</v>
      </c>
      <c r="G7846">
        <v>2521.35</v>
      </c>
      <c r="H7846">
        <v>656657.12</v>
      </c>
      <c r="I7846">
        <v>656657.12</v>
      </c>
      <c r="J7846">
        <v>9704.5899999999892</v>
      </c>
      <c r="K7846" t="s">
        <v>10534</v>
      </c>
      <c r="L7846">
        <v>202503</v>
      </c>
      <c r="M7846" t="s">
        <v>5897</v>
      </c>
      <c r="N7846">
        <v>646952.61000000103</v>
      </c>
      <c r="O7846">
        <v>646952.61000000103</v>
      </c>
    </row>
    <row r="7847" spans="1:15" hidden="1" x14ac:dyDescent="0.35">
      <c r="A7847" t="s">
        <v>5893</v>
      </c>
      <c r="B7847" t="s">
        <v>5894</v>
      </c>
      <c r="C7847" t="s">
        <v>5547</v>
      </c>
      <c r="E7847" t="s">
        <v>5800</v>
      </c>
      <c r="F7847" t="s">
        <v>5801</v>
      </c>
      <c r="G7847">
        <v>31.37</v>
      </c>
      <c r="H7847">
        <v>8139.3899999999903</v>
      </c>
      <c r="I7847">
        <v>8139.3899999999903</v>
      </c>
      <c r="J7847">
        <v>120.29</v>
      </c>
      <c r="K7847" t="s">
        <v>10534</v>
      </c>
      <c r="L7847">
        <v>202503</v>
      </c>
      <c r="M7847" t="s">
        <v>5898</v>
      </c>
      <c r="N7847">
        <v>8019.11</v>
      </c>
      <c r="O7847">
        <v>8019.11</v>
      </c>
    </row>
    <row r="7848" spans="1:15" hidden="1" x14ac:dyDescent="0.35">
      <c r="A7848" t="s">
        <v>5893</v>
      </c>
      <c r="B7848" t="s">
        <v>5894</v>
      </c>
      <c r="C7848" t="s">
        <v>5547</v>
      </c>
      <c r="E7848" t="s">
        <v>5800</v>
      </c>
      <c r="F7848" t="s">
        <v>5801</v>
      </c>
      <c r="G7848">
        <v>2664.89</v>
      </c>
      <c r="H7848">
        <v>691446.47000000102</v>
      </c>
      <c r="I7848">
        <v>691446.47000000102</v>
      </c>
      <c r="J7848">
        <v>10217.77</v>
      </c>
      <c r="K7848" t="s">
        <v>10534</v>
      </c>
      <c r="L7848">
        <v>202504</v>
      </c>
      <c r="M7848" t="s">
        <v>5899</v>
      </c>
      <c r="N7848">
        <v>681229.16000000096</v>
      </c>
      <c r="O7848">
        <v>681229.16000000096</v>
      </c>
    </row>
    <row r="7849" spans="1:15" hidden="1" x14ac:dyDescent="0.35">
      <c r="A7849" t="s">
        <v>5893</v>
      </c>
      <c r="B7849" t="s">
        <v>5894</v>
      </c>
      <c r="C7849" t="s">
        <v>5547</v>
      </c>
      <c r="E7849" t="s">
        <v>5800</v>
      </c>
      <c r="F7849" t="s">
        <v>5801</v>
      </c>
      <c r="G7849">
        <v>2873</v>
      </c>
      <c r="H7849">
        <v>739651.79</v>
      </c>
      <c r="I7849">
        <v>739651.79</v>
      </c>
      <c r="J7849">
        <v>10930.04</v>
      </c>
      <c r="K7849" t="s">
        <v>10534</v>
      </c>
      <c r="L7849">
        <v>202505</v>
      </c>
      <c r="M7849" t="s">
        <v>5900</v>
      </c>
      <c r="N7849">
        <v>728722.24000000197</v>
      </c>
      <c r="O7849">
        <v>728722.24000000197</v>
      </c>
    </row>
    <row r="7850" spans="1:15" hidden="1" x14ac:dyDescent="0.35">
      <c r="A7850" t="s">
        <v>5893</v>
      </c>
      <c r="B7850" t="s">
        <v>5894</v>
      </c>
      <c r="C7850" t="s">
        <v>5547</v>
      </c>
      <c r="E7850" t="s">
        <v>5800</v>
      </c>
      <c r="F7850" t="s">
        <v>5801</v>
      </c>
      <c r="G7850">
        <v>2625</v>
      </c>
      <c r="H7850">
        <v>685148.43999999797</v>
      </c>
      <c r="I7850">
        <v>685148.43999999797</v>
      </c>
      <c r="J7850">
        <v>10125.039999999901</v>
      </c>
      <c r="K7850" t="s">
        <v>10534</v>
      </c>
      <c r="L7850">
        <v>202506</v>
      </c>
      <c r="M7850" t="s">
        <v>5901</v>
      </c>
      <c r="N7850">
        <v>675023.69000000099</v>
      </c>
      <c r="O7850">
        <v>675023.69000000099</v>
      </c>
    </row>
    <row r="7851" spans="1:15" hidden="1" x14ac:dyDescent="0.35">
      <c r="A7851" t="s">
        <v>5893</v>
      </c>
      <c r="B7851" t="s">
        <v>5894</v>
      </c>
      <c r="C7851" t="s">
        <v>5547</v>
      </c>
      <c r="E7851" t="s">
        <v>5800</v>
      </c>
      <c r="F7851" t="s">
        <v>5801</v>
      </c>
      <c r="G7851">
        <v>2280</v>
      </c>
      <c r="H7851">
        <v>603275.5</v>
      </c>
      <c r="I7851">
        <v>603275.5</v>
      </c>
      <c r="J7851">
        <v>8915.2399999999907</v>
      </c>
      <c r="K7851" t="s">
        <v>10532</v>
      </c>
      <c r="L7851">
        <v>202501</v>
      </c>
      <c r="M7851" t="s">
        <v>5895</v>
      </c>
      <c r="N7851">
        <v>594360.6</v>
      </c>
      <c r="O7851">
        <v>594360.6</v>
      </c>
    </row>
    <row r="7852" spans="1:15" hidden="1" x14ac:dyDescent="0.35">
      <c r="A7852" t="s">
        <v>5893</v>
      </c>
      <c r="B7852" t="s">
        <v>5894</v>
      </c>
      <c r="C7852" t="s">
        <v>5547</v>
      </c>
      <c r="E7852" t="s">
        <v>5800</v>
      </c>
      <c r="F7852" t="s">
        <v>5801</v>
      </c>
      <c r="G7852">
        <v>2205</v>
      </c>
      <c r="H7852">
        <v>597254.97999999905</v>
      </c>
      <c r="I7852">
        <v>597254.97999999905</v>
      </c>
      <c r="J7852">
        <v>8826.4099999999908</v>
      </c>
      <c r="K7852" t="s">
        <v>10532</v>
      </c>
      <c r="L7852">
        <v>202502</v>
      </c>
      <c r="M7852" t="s">
        <v>5896</v>
      </c>
      <c r="N7852">
        <v>588428.39999999898</v>
      </c>
      <c r="O7852">
        <v>588428.39999999898</v>
      </c>
    </row>
    <row r="7853" spans="1:15" hidden="1" x14ac:dyDescent="0.35">
      <c r="A7853" t="s">
        <v>5893</v>
      </c>
      <c r="B7853" t="s">
        <v>5894</v>
      </c>
      <c r="C7853" t="s">
        <v>5547</v>
      </c>
      <c r="E7853" t="s">
        <v>5800</v>
      </c>
      <c r="F7853" t="s">
        <v>5801</v>
      </c>
      <c r="G7853">
        <v>1812.62</v>
      </c>
      <c r="H7853">
        <v>477699.91</v>
      </c>
      <c r="I7853">
        <v>477699.91</v>
      </c>
      <c r="J7853">
        <v>7059.8399999999901</v>
      </c>
      <c r="K7853" t="s">
        <v>10532</v>
      </c>
      <c r="L7853">
        <v>202503</v>
      </c>
      <c r="M7853" t="s">
        <v>5897</v>
      </c>
      <c r="N7853">
        <v>470639.65</v>
      </c>
      <c r="O7853">
        <v>470639.65</v>
      </c>
    </row>
    <row r="7854" spans="1:15" hidden="1" x14ac:dyDescent="0.35">
      <c r="A7854" t="s">
        <v>5893</v>
      </c>
      <c r="B7854" t="s">
        <v>5894</v>
      </c>
      <c r="C7854" t="s">
        <v>5547</v>
      </c>
      <c r="E7854" t="s">
        <v>5800</v>
      </c>
      <c r="F7854" t="s">
        <v>5801</v>
      </c>
      <c r="G7854">
        <v>25</v>
      </c>
      <c r="H7854">
        <v>6588.38</v>
      </c>
      <c r="I7854">
        <v>6588.38</v>
      </c>
      <c r="J7854">
        <v>97.37</v>
      </c>
      <c r="K7854" t="s">
        <v>10532</v>
      </c>
      <c r="L7854">
        <v>202503</v>
      </c>
      <c r="M7854" t="s">
        <v>5898</v>
      </c>
      <c r="N7854">
        <v>6491</v>
      </c>
      <c r="O7854">
        <v>6491</v>
      </c>
    </row>
    <row r="7855" spans="1:15" hidden="1" x14ac:dyDescent="0.35">
      <c r="A7855" t="s">
        <v>5893</v>
      </c>
      <c r="B7855" t="s">
        <v>5894</v>
      </c>
      <c r="C7855" t="s">
        <v>5547</v>
      </c>
      <c r="E7855" t="s">
        <v>5800</v>
      </c>
      <c r="F7855" t="s">
        <v>5801</v>
      </c>
      <c r="G7855">
        <v>2145</v>
      </c>
      <c r="H7855">
        <v>565282.84999999905</v>
      </c>
      <c r="I7855">
        <v>565282.84999999905</v>
      </c>
      <c r="J7855">
        <v>8354.1299999999901</v>
      </c>
      <c r="K7855" t="s">
        <v>10532</v>
      </c>
      <c r="L7855">
        <v>202504</v>
      </c>
      <c r="M7855" t="s">
        <v>5899</v>
      </c>
      <c r="N7855">
        <v>556928</v>
      </c>
      <c r="O7855">
        <v>556928</v>
      </c>
    </row>
    <row r="7856" spans="1:15" hidden="1" x14ac:dyDescent="0.35">
      <c r="A7856" t="s">
        <v>5893</v>
      </c>
      <c r="B7856" t="s">
        <v>5894</v>
      </c>
      <c r="C7856" t="s">
        <v>5547</v>
      </c>
      <c r="E7856" t="s">
        <v>5800</v>
      </c>
      <c r="F7856" t="s">
        <v>5801</v>
      </c>
      <c r="G7856">
        <v>2125.08</v>
      </c>
      <c r="H7856">
        <v>553556.56999999902</v>
      </c>
      <c r="I7856">
        <v>553556.56999999902</v>
      </c>
      <c r="J7856">
        <v>8180.8499999999904</v>
      </c>
      <c r="K7856" t="s">
        <v>10532</v>
      </c>
      <c r="L7856">
        <v>202505</v>
      </c>
      <c r="M7856" t="s">
        <v>5900</v>
      </c>
      <c r="N7856">
        <v>545375</v>
      </c>
      <c r="O7856">
        <v>545375</v>
      </c>
    </row>
    <row r="7857" spans="1:15" hidden="1" x14ac:dyDescent="0.35">
      <c r="A7857" t="s">
        <v>5893</v>
      </c>
      <c r="B7857" t="s">
        <v>5894</v>
      </c>
      <c r="C7857" t="s">
        <v>5547</v>
      </c>
      <c r="E7857" t="s">
        <v>5800</v>
      </c>
      <c r="F7857" t="s">
        <v>5801</v>
      </c>
      <c r="G7857">
        <v>2123.46</v>
      </c>
      <c r="H7857">
        <v>559929.26999999897</v>
      </c>
      <c r="I7857">
        <v>559929.26999999897</v>
      </c>
      <c r="J7857">
        <v>8275.0099999999893</v>
      </c>
      <c r="K7857" t="s">
        <v>10532</v>
      </c>
      <c r="L7857">
        <v>202506</v>
      </c>
      <c r="M7857" t="s">
        <v>5901</v>
      </c>
      <c r="N7857">
        <v>551653.85</v>
      </c>
      <c r="O7857">
        <v>551653.85</v>
      </c>
    </row>
    <row r="7858" spans="1:15" hidden="1" x14ac:dyDescent="0.35">
      <c r="A7858" t="s">
        <v>5902</v>
      </c>
      <c r="B7858" t="s">
        <v>5801</v>
      </c>
      <c r="C7858" t="s">
        <v>5547</v>
      </c>
      <c r="E7858" t="s">
        <v>5800</v>
      </c>
      <c r="F7858" t="s">
        <v>5801</v>
      </c>
      <c r="G7858">
        <v>195</v>
      </c>
      <c r="H7858">
        <v>51569.159999999902</v>
      </c>
      <c r="I7858">
        <v>51569.159999999902</v>
      </c>
      <c r="J7858">
        <v>762.1</v>
      </c>
      <c r="K7858" t="s">
        <v>10532</v>
      </c>
      <c r="L7858">
        <v>202501</v>
      </c>
      <c r="M7858" t="s">
        <v>5903</v>
      </c>
      <c r="N7858">
        <v>50807.1</v>
      </c>
      <c r="O7858">
        <v>50807.1</v>
      </c>
    </row>
    <row r="7859" spans="1:15" hidden="1" x14ac:dyDescent="0.35">
      <c r="A7859" t="s">
        <v>5902</v>
      </c>
      <c r="B7859" t="s">
        <v>5801</v>
      </c>
      <c r="C7859" t="s">
        <v>5547</v>
      </c>
      <c r="E7859" t="s">
        <v>5800</v>
      </c>
      <c r="F7859" t="s">
        <v>5801</v>
      </c>
      <c r="G7859">
        <v>120</v>
      </c>
      <c r="H7859">
        <v>32597.32</v>
      </c>
      <c r="I7859">
        <v>32597.32</v>
      </c>
      <c r="J7859">
        <v>481.74</v>
      </c>
      <c r="K7859" t="s">
        <v>10532</v>
      </c>
      <c r="L7859">
        <v>202502</v>
      </c>
      <c r="M7859" t="s">
        <v>5904</v>
      </c>
      <c r="N7859">
        <v>32115.599999999999</v>
      </c>
      <c r="O7859">
        <v>32115.599999999999</v>
      </c>
    </row>
    <row r="7860" spans="1:15" hidden="1" x14ac:dyDescent="0.35">
      <c r="A7860" t="s">
        <v>5902</v>
      </c>
      <c r="B7860" t="s">
        <v>5801</v>
      </c>
      <c r="C7860" t="s">
        <v>5547</v>
      </c>
      <c r="E7860" t="s">
        <v>5800</v>
      </c>
      <c r="F7860" t="s">
        <v>5801</v>
      </c>
      <c r="G7860">
        <v>170</v>
      </c>
      <c r="H7860">
        <v>44801.75</v>
      </c>
      <c r="I7860">
        <v>44801.75</v>
      </c>
      <c r="J7860">
        <v>662.08999999999901</v>
      </c>
      <c r="K7860" t="s">
        <v>10532</v>
      </c>
      <c r="L7860">
        <v>202503</v>
      </c>
      <c r="M7860" t="s">
        <v>5905</v>
      </c>
      <c r="N7860">
        <v>44139.6</v>
      </c>
      <c r="O7860">
        <v>44139.6</v>
      </c>
    </row>
    <row r="7861" spans="1:15" hidden="1" x14ac:dyDescent="0.35">
      <c r="A7861" t="s">
        <v>5902</v>
      </c>
      <c r="B7861" t="s">
        <v>5801</v>
      </c>
      <c r="C7861" t="s">
        <v>5547</v>
      </c>
      <c r="E7861" t="s">
        <v>5800</v>
      </c>
      <c r="F7861" t="s">
        <v>5801</v>
      </c>
      <c r="G7861">
        <v>120</v>
      </c>
      <c r="H7861">
        <v>31624.199999999899</v>
      </c>
      <c r="I7861">
        <v>31624.199999999899</v>
      </c>
      <c r="J7861">
        <v>467.34</v>
      </c>
      <c r="K7861" t="s">
        <v>10532</v>
      </c>
      <c r="L7861">
        <v>202504</v>
      </c>
      <c r="M7861" t="s">
        <v>5906</v>
      </c>
      <c r="N7861">
        <v>31156.799999999999</v>
      </c>
      <c r="O7861">
        <v>31156.799999999999</v>
      </c>
    </row>
    <row r="7862" spans="1:15" hidden="1" x14ac:dyDescent="0.35">
      <c r="A7862" t="s">
        <v>5902</v>
      </c>
      <c r="B7862" t="s">
        <v>5801</v>
      </c>
      <c r="C7862" t="s">
        <v>5547</v>
      </c>
      <c r="E7862" t="s">
        <v>5800</v>
      </c>
      <c r="F7862" t="s">
        <v>5801</v>
      </c>
      <c r="G7862">
        <v>120</v>
      </c>
      <c r="H7862">
        <v>31218.2</v>
      </c>
      <c r="I7862">
        <v>31218.2</v>
      </c>
      <c r="J7862">
        <v>461.34</v>
      </c>
      <c r="K7862" t="s">
        <v>10532</v>
      </c>
      <c r="L7862">
        <v>202505</v>
      </c>
      <c r="M7862" t="s">
        <v>5907</v>
      </c>
      <c r="N7862">
        <v>30756.799999999999</v>
      </c>
      <c r="O7862">
        <v>30756.799999999999</v>
      </c>
    </row>
    <row r="7863" spans="1:15" hidden="1" x14ac:dyDescent="0.35">
      <c r="A7863" t="s">
        <v>5902</v>
      </c>
      <c r="B7863" t="s">
        <v>5801</v>
      </c>
      <c r="C7863" t="s">
        <v>5547</v>
      </c>
      <c r="E7863" t="s">
        <v>5800</v>
      </c>
      <c r="F7863" t="s">
        <v>5801</v>
      </c>
      <c r="G7863">
        <v>120</v>
      </c>
      <c r="H7863">
        <v>31459.759999999998</v>
      </c>
      <c r="I7863">
        <v>31459.759999999998</v>
      </c>
      <c r="J7863">
        <v>464.909999999999</v>
      </c>
      <c r="K7863" t="s">
        <v>10532</v>
      </c>
      <c r="L7863">
        <v>202506</v>
      </c>
      <c r="M7863" t="s">
        <v>5908</v>
      </c>
      <c r="N7863">
        <v>30994.799999999999</v>
      </c>
      <c r="O7863">
        <v>30994.799999999999</v>
      </c>
    </row>
    <row r="7864" spans="1:15" hidden="1" x14ac:dyDescent="0.35">
      <c r="A7864" t="s">
        <v>5909</v>
      </c>
      <c r="B7864" t="s">
        <v>5910</v>
      </c>
      <c r="C7864" t="s">
        <v>5547</v>
      </c>
      <c r="E7864" t="s">
        <v>5800</v>
      </c>
      <c r="F7864" t="s">
        <v>5801</v>
      </c>
      <c r="G7864">
        <v>1801.88</v>
      </c>
      <c r="H7864">
        <v>467132.47999999899</v>
      </c>
      <c r="I7864">
        <v>467132.47999999899</v>
      </c>
      <c r="J7864">
        <v>6903.1799999999903</v>
      </c>
      <c r="K7864" t="s">
        <v>10534</v>
      </c>
      <c r="L7864">
        <v>202501</v>
      </c>
      <c r="M7864" t="s">
        <v>5911</v>
      </c>
      <c r="N7864">
        <v>460228.49999999901</v>
      </c>
      <c r="O7864">
        <v>460228.49999999901</v>
      </c>
    </row>
    <row r="7865" spans="1:15" hidden="1" x14ac:dyDescent="0.35">
      <c r="A7865" t="s">
        <v>5909</v>
      </c>
      <c r="B7865" t="s">
        <v>5910</v>
      </c>
      <c r="C7865" t="s">
        <v>5547</v>
      </c>
      <c r="E7865" t="s">
        <v>5800</v>
      </c>
      <c r="F7865" t="s">
        <v>5801</v>
      </c>
      <c r="G7865">
        <v>1757.6799999999901</v>
      </c>
      <c r="H7865">
        <v>459709.109999999</v>
      </c>
      <c r="I7865">
        <v>459709.109999999</v>
      </c>
      <c r="J7865">
        <v>6793.8599999999797</v>
      </c>
      <c r="K7865" t="s">
        <v>10534</v>
      </c>
      <c r="L7865">
        <v>202502</v>
      </c>
      <c r="M7865" t="s">
        <v>5912</v>
      </c>
      <c r="N7865">
        <v>452915.35</v>
      </c>
      <c r="O7865">
        <v>452915.35</v>
      </c>
    </row>
    <row r="7866" spans="1:15" hidden="1" x14ac:dyDescent="0.35">
      <c r="A7866" t="s">
        <v>5909</v>
      </c>
      <c r="B7866" t="s">
        <v>5910</v>
      </c>
      <c r="C7866" t="s">
        <v>5547</v>
      </c>
      <c r="E7866" t="s">
        <v>5800</v>
      </c>
      <c r="F7866" t="s">
        <v>5801</v>
      </c>
      <c r="G7866">
        <v>1740.78999999999</v>
      </c>
      <c r="H7866">
        <v>453331.45</v>
      </c>
      <c r="I7866">
        <v>453331.45</v>
      </c>
      <c r="J7866">
        <v>6699.89</v>
      </c>
      <c r="K7866" t="s">
        <v>10534</v>
      </c>
      <c r="L7866">
        <v>202503</v>
      </c>
      <c r="M7866" t="s">
        <v>5913</v>
      </c>
      <c r="N7866">
        <v>446631.77</v>
      </c>
      <c r="O7866">
        <v>446631.77</v>
      </c>
    </row>
    <row r="7867" spans="1:15" hidden="1" x14ac:dyDescent="0.35">
      <c r="A7867" t="s">
        <v>5909</v>
      </c>
      <c r="B7867" t="s">
        <v>5910</v>
      </c>
      <c r="C7867" t="s">
        <v>5547</v>
      </c>
      <c r="E7867" t="s">
        <v>5800</v>
      </c>
      <c r="F7867" t="s">
        <v>5801</v>
      </c>
      <c r="G7867">
        <v>3</v>
      </c>
      <c r="H7867">
        <v>778.39</v>
      </c>
      <c r="I7867">
        <v>778.39</v>
      </c>
      <c r="J7867">
        <v>11.5</v>
      </c>
      <c r="K7867" t="s">
        <v>10534</v>
      </c>
      <c r="L7867">
        <v>202503</v>
      </c>
      <c r="M7867" t="s">
        <v>5914</v>
      </c>
      <c r="N7867">
        <v>766.89</v>
      </c>
      <c r="O7867">
        <v>766.89</v>
      </c>
    </row>
    <row r="7868" spans="1:15" hidden="1" x14ac:dyDescent="0.35">
      <c r="A7868" t="s">
        <v>5909</v>
      </c>
      <c r="B7868" t="s">
        <v>5910</v>
      </c>
      <c r="C7868" t="s">
        <v>5547</v>
      </c>
      <c r="E7868" t="s">
        <v>5800</v>
      </c>
      <c r="F7868" t="s">
        <v>5801</v>
      </c>
      <c r="G7868">
        <v>1838.58</v>
      </c>
      <c r="H7868">
        <v>477073.46000000101</v>
      </c>
      <c r="I7868">
        <v>477073.46000000101</v>
      </c>
      <c r="J7868">
        <v>7050.04000000001</v>
      </c>
      <c r="K7868" t="s">
        <v>10534</v>
      </c>
      <c r="L7868">
        <v>202504</v>
      </c>
      <c r="M7868" t="s">
        <v>5915</v>
      </c>
      <c r="N7868">
        <v>470023.8</v>
      </c>
      <c r="O7868">
        <v>470023.8</v>
      </c>
    </row>
    <row r="7869" spans="1:15" hidden="1" x14ac:dyDescent="0.35">
      <c r="A7869" t="s">
        <v>5909</v>
      </c>
      <c r="B7869" t="s">
        <v>5910</v>
      </c>
      <c r="C7869" t="s">
        <v>5547</v>
      </c>
      <c r="E7869" t="s">
        <v>5800</v>
      </c>
      <c r="F7869" t="s">
        <v>5801</v>
      </c>
      <c r="G7869">
        <v>1997.4299999999901</v>
      </c>
      <c r="H7869">
        <v>514211.30999999802</v>
      </c>
      <c r="I7869">
        <v>514211.30999999802</v>
      </c>
      <c r="J7869">
        <v>7598.74999999999</v>
      </c>
      <c r="K7869" t="s">
        <v>10534</v>
      </c>
      <c r="L7869">
        <v>202505</v>
      </c>
      <c r="M7869" t="s">
        <v>5916</v>
      </c>
      <c r="N7869">
        <v>506612.91000000102</v>
      </c>
      <c r="O7869">
        <v>506612.91000000102</v>
      </c>
    </row>
    <row r="7870" spans="1:15" hidden="1" x14ac:dyDescent="0.35">
      <c r="A7870" t="s">
        <v>5909</v>
      </c>
      <c r="B7870" t="s">
        <v>5910</v>
      </c>
      <c r="C7870" t="s">
        <v>5547</v>
      </c>
      <c r="E7870" t="s">
        <v>5800</v>
      </c>
      <c r="F7870" t="s">
        <v>5801</v>
      </c>
      <c r="G7870">
        <v>1696.81</v>
      </c>
      <c r="H7870">
        <v>442673.54</v>
      </c>
      <c r="I7870">
        <v>442673.54</v>
      </c>
      <c r="J7870">
        <v>6542.0700000000097</v>
      </c>
      <c r="K7870" t="s">
        <v>10534</v>
      </c>
      <c r="L7870">
        <v>202506</v>
      </c>
      <c r="M7870" t="s">
        <v>5917</v>
      </c>
      <c r="N7870">
        <v>436131.75</v>
      </c>
      <c r="O7870">
        <v>436131.75</v>
      </c>
    </row>
    <row r="7871" spans="1:15" hidden="1" x14ac:dyDescent="0.35">
      <c r="A7871" t="s">
        <v>5909</v>
      </c>
      <c r="B7871" t="s">
        <v>5910</v>
      </c>
      <c r="C7871" t="s">
        <v>5547</v>
      </c>
      <c r="E7871" t="s">
        <v>5800</v>
      </c>
      <c r="F7871" t="s">
        <v>5801</v>
      </c>
      <c r="G7871">
        <v>1021</v>
      </c>
      <c r="H7871">
        <v>270135.27</v>
      </c>
      <c r="I7871">
        <v>270135.27</v>
      </c>
      <c r="J7871">
        <v>3992.12</v>
      </c>
      <c r="K7871" t="s">
        <v>10532</v>
      </c>
      <c r="L7871">
        <v>202501</v>
      </c>
      <c r="M7871" t="s">
        <v>5911</v>
      </c>
      <c r="N7871">
        <v>266143.3</v>
      </c>
      <c r="O7871">
        <v>266143.3</v>
      </c>
    </row>
    <row r="7872" spans="1:15" hidden="1" x14ac:dyDescent="0.35">
      <c r="A7872" t="s">
        <v>5909</v>
      </c>
      <c r="B7872" t="s">
        <v>5910</v>
      </c>
      <c r="C7872" t="s">
        <v>5547</v>
      </c>
      <c r="E7872" t="s">
        <v>5800</v>
      </c>
      <c r="F7872" t="s">
        <v>5801</v>
      </c>
      <c r="G7872">
        <v>903</v>
      </c>
      <c r="H7872">
        <v>244643.01</v>
      </c>
      <c r="I7872">
        <v>244643.01</v>
      </c>
      <c r="J7872">
        <v>3615.3499999999899</v>
      </c>
      <c r="K7872" t="s">
        <v>10532</v>
      </c>
      <c r="L7872">
        <v>202502</v>
      </c>
      <c r="M7872" t="s">
        <v>5912</v>
      </c>
      <c r="N7872">
        <v>241027.5</v>
      </c>
      <c r="O7872">
        <v>241027.5</v>
      </c>
    </row>
    <row r="7873" spans="1:15" hidden="1" x14ac:dyDescent="0.35">
      <c r="A7873" t="s">
        <v>5909</v>
      </c>
      <c r="B7873" t="s">
        <v>5910</v>
      </c>
      <c r="C7873" t="s">
        <v>5547</v>
      </c>
      <c r="E7873" t="s">
        <v>5800</v>
      </c>
      <c r="F7873" t="s">
        <v>5801</v>
      </c>
      <c r="G7873">
        <v>780</v>
      </c>
      <c r="H7873">
        <v>205561.38</v>
      </c>
      <c r="I7873">
        <v>205561.38</v>
      </c>
      <c r="J7873">
        <v>3037.89</v>
      </c>
      <c r="K7873" t="s">
        <v>10532</v>
      </c>
      <c r="L7873">
        <v>202503</v>
      </c>
      <c r="M7873" t="s">
        <v>5913</v>
      </c>
      <c r="N7873">
        <v>202523.209999999</v>
      </c>
      <c r="O7873">
        <v>202523.209999999</v>
      </c>
    </row>
    <row r="7874" spans="1:15" hidden="1" x14ac:dyDescent="0.35">
      <c r="A7874" t="s">
        <v>5909</v>
      </c>
      <c r="B7874" t="s">
        <v>5910</v>
      </c>
      <c r="C7874" t="s">
        <v>5547</v>
      </c>
      <c r="E7874" t="s">
        <v>5800</v>
      </c>
      <c r="F7874" t="s">
        <v>5801</v>
      </c>
      <c r="G7874">
        <v>796</v>
      </c>
      <c r="H7874">
        <v>209773.93</v>
      </c>
      <c r="I7874">
        <v>209773.93</v>
      </c>
      <c r="J7874">
        <v>3100.0499999999902</v>
      </c>
      <c r="K7874" t="s">
        <v>10532</v>
      </c>
      <c r="L7874">
        <v>202504</v>
      </c>
      <c r="M7874" t="s">
        <v>5915</v>
      </c>
      <c r="N7874">
        <v>206673.43999999901</v>
      </c>
      <c r="O7874">
        <v>206673.43999999901</v>
      </c>
    </row>
    <row r="7875" spans="1:15" hidden="1" x14ac:dyDescent="0.35">
      <c r="A7875" t="s">
        <v>5909</v>
      </c>
      <c r="B7875" t="s">
        <v>5910</v>
      </c>
      <c r="C7875" t="s">
        <v>5547</v>
      </c>
      <c r="E7875" t="s">
        <v>5800</v>
      </c>
      <c r="F7875" t="s">
        <v>5801</v>
      </c>
      <c r="G7875">
        <v>832</v>
      </c>
      <c r="H7875">
        <v>216721.67</v>
      </c>
      <c r="I7875">
        <v>216721.67</v>
      </c>
      <c r="J7875">
        <v>3202.72999999999</v>
      </c>
      <c r="K7875" t="s">
        <v>10532</v>
      </c>
      <c r="L7875">
        <v>202505</v>
      </c>
      <c r="M7875" t="s">
        <v>5916</v>
      </c>
      <c r="N7875">
        <v>213518.47999999899</v>
      </c>
      <c r="O7875">
        <v>213518.47999999899</v>
      </c>
    </row>
    <row r="7876" spans="1:15" hidden="1" x14ac:dyDescent="0.35">
      <c r="A7876" t="s">
        <v>5909</v>
      </c>
      <c r="B7876" t="s">
        <v>5910</v>
      </c>
      <c r="C7876" t="s">
        <v>5547</v>
      </c>
      <c r="E7876" t="s">
        <v>5800</v>
      </c>
      <c r="F7876" t="s">
        <v>5801</v>
      </c>
      <c r="G7876">
        <v>707.06</v>
      </c>
      <c r="H7876">
        <v>186530.32</v>
      </c>
      <c r="I7876">
        <v>186530.32</v>
      </c>
      <c r="J7876">
        <v>2756.5999999999899</v>
      </c>
      <c r="K7876" t="s">
        <v>10532</v>
      </c>
      <c r="L7876">
        <v>202506</v>
      </c>
      <c r="M7876" t="s">
        <v>5917</v>
      </c>
      <c r="N7876">
        <v>183773.47999999899</v>
      </c>
      <c r="O7876">
        <v>183773.47999999899</v>
      </c>
    </row>
    <row r="7877" spans="1:15" hidden="1" x14ac:dyDescent="0.35">
      <c r="A7877" t="s">
        <v>5918</v>
      </c>
      <c r="B7877" t="s">
        <v>5919</v>
      </c>
      <c r="C7877" t="s">
        <v>5547</v>
      </c>
      <c r="E7877" t="s">
        <v>5918</v>
      </c>
      <c r="F7877" t="s">
        <v>5919</v>
      </c>
      <c r="G7877">
        <v>1752.3799999999901</v>
      </c>
      <c r="H7877">
        <v>447667.87</v>
      </c>
      <c r="I7877">
        <v>447667.87</v>
      </c>
      <c r="J7877">
        <v>0</v>
      </c>
      <c r="K7877" t="s">
        <v>10534</v>
      </c>
      <c r="L7877">
        <v>202501</v>
      </c>
      <c r="M7877" t="s">
        <v>5920</v>
      </c>
      <c r="N7877">
        <v>447667.87</v>
      </c>
      <c r="O7877">
        <v>447667.87</v>
      </c>
    </row>
    <row r="7878" spans="1:15" hidden="1" x14ac:dyDescent="0.35">
      <c r="A7878" t="s">
        <v>5918</v>
      </c>
      <c r="B7878" t="s">
        <v>5919</v>
      </c>
      <c r="C7878" t="s">
        <v>5547</v>
      </c>
      <c r="E7878" t="s">
        <v>5918</v>
      </c>
      <c r="F7878" t="s">
        <v>5919</v>
      </c>
      <c r="G7878">
        <v>1472.22999999999</v>
      </c>
      <c r="H7878">
        <v>379322.61</v>
      </c>
      <c r="I7878">
        <v>379322.61</v>
      </c>
      <c r="J7878">
        <v>0</v>
      </c>
      <c r="K7878" t="s">
        <v>10534</v>
      </c>
      <c r="L7878">
        <v>202502</v>
      </c>
      <c r="M7878" t="s">
        <v>5921</v>
      </c>
      <c r="N7878">
        <v>379322.61</v>
      </c>
      <c r="O7878">
        <v>379322.61</v>
      </c>
    </row>
    <row r="7879" spans="1:15" hidden="1" x14ac:dyDescent="0.35">
      <c r="A7879" t="s">
        <v>5918</v>
      </c>
      <c r="B7879" t="s">
        <v>5919</v>
      </c>
      <c r="C7879" t="s">
        <v>5547</v>
      </c>
      <c r="E7879" t="s">
        <v>5918</v>
      </c>
      <c r="F7879" t="s">
        <v>5919</v>
      </c>
      <c r="G7879">
        <v>1221.3900000000001</v>
      </c>
      <c r="H7879">
        <v>313454.65000000002</v>
      </c>
      <c r="I7879">
        <v>313454.65000000002</v>
      </c>
      <c r="J7879">
        <v>0</v>
      </c>
      <c r="K7879" t="s">
        <v>10534</v>
      </c>
      <c r="L7879">
        <v>202503</v>
      </c>
      <c r="M7879" t="s">
        <v>5922</v>
      </c>
      <c r="N7879">
        <v>313454.65000000002</v>
      </c>
      <c r="O7879">
        <v>313454.65000000002</v>
      </c>
    </row>
    <row r="7880" spans="1:15" hidden="1" x14ac:dyDescent="0.35">
      <c r="A7880" t="s">
        <v>5918</v>
      </c>
      <c r="B7880" t="s">
        <v>5919</v>
      </c>
      <c r="C7880" t="s">
        <v>5547</v>
      </c>
      <c r="E7880" t="s">
        <v>5918</v>
      </c>
      <c r="F7880" t="s">
        <v>5919</v>
      </c>
      <c r="G7880">
        <v>1249.54</v>
      </c>
      <c r="H7880">
        <v>319451.38999999902</v>
      </c>
      <c r="I7880">
        <v>319451.38999999902</v>
      </c>
      <c r="J7880">
        <v>0</v>
      </c>
      <c r="K7880" t="s">
        <v>10534</v>
      </c>
      <c r="L7880">
        <v>202504</v>
      </c>
      <c r="M7880" t="s">
        <v>5923</v>
      </c>
      <c r="N7880">
        <v>319451.38999999902</v>
      </c>
      <c r="O7880">
        <v>319451.38999999902</v>
      </c>
    </row>
    <row r="7881" spans="1:15" hidden="1" x14ac:dyDescent="0.35">
      <c r="A7881" t="s">
        <v>5918</v>
      </c>
      <c r="B7881" t="s">
        <v>5919</v>
      </c>
      <c r="C7881" t="s">
        <v>5547</v>
      </c>
      <c r="E7881" t="s">
        <v>5918</v>
      </c>
      <c r="F7881" t="s">
        <v>5919</v>
      </c>
      <c r="G7881">
        <v>1129.47</v>
      </c>
      <c r="H7881">
        <v>286469.01999999897</v>
      </c>
      <c r="I7881">
        <v>286469.01999999897</v>
      </c>
      <c r="J7881">
        <v>0</v>
      </c>
      <c r="K7881" t="s">
        <v>10534</v>
      </c>
      <c r="L7881">
        <v>202505</v>
      </c>
      <c r="M7881" t="s">
        <v>5924</v>
      </c>
      <c r="N7881">
        <v>286469.01999999897</v>
      </c>
      <c r="O7881">
        <v>286469.01999999897</v>
      </c>
    </row>
    <row r="7882" spans="1:15" hidden="1" x14ac:dyDescent="0.35">
      <c r="A7882" t="s">
        <v>5918</v>
      </c>
      <c r="B7882" t="s">
        <v>5919</v>
      </c>
      <c r="C7882" t="s">
        <v>5547</v>
      </c>
      <c r="E7882" t="s">
        <v>5918</v>
      </c>
      <c r="F7882" t="s">
        <v>5919</v>
      </c>
      <c r="G7882">
        <v>740.97</v>
      </c>
      <c r="H7882">
        <v>190536.98</v>
      </c>
      <c r="I7882">
        <v>190536.98</v>
      </c>
      <c r="J7882">
        <v>0</v>
      </c>
      <c r="K7882" t="s">
        <v>10534</v>
      </c>
      <c r="L7882">
        <v>202506</v>
      </c>
      <c r="M7882" t="s">
        <v>5925</v>
      </c>
      <c r="N7882">
        <v>190536.98</v>
      </c>
      <c r="O7882">
        <v>190536.98</v>
      </c>
    </row>
    <row r="7883" spans="1:15" hidden="1" x14ac:dyDescent="0.35">
      <c r="A7883" t="s">
        <v>5918</v>
      </c>
      <c r="B7883" t="s">
        <v>5919</v>
      </c>
      <c r="C7883" t="s">
        <v>5547</v>
      </c>
      <c r="E7883" t="s">
        <v>5918</v>
      </c>
      <c r="F7883" t="s">
        <v>5919</v>
      </c>
      <c r="G7883">
        <v>2000</v>
      </c>
      <c r="H7883">
        <v>523920</v>
      </c>
      <c r="I7883">
        <v>523920</v>
      </c>
      <c r="J7883">
        <v>0</v>
      </c>
      <c r="K7883" t="s">
        <v>10532</v>
      </c>
      <c r="L7883">
        <v>202501</v>
      </c>
      <c r="M7883" t="s">
        <v>5920</v>
      </c>
      <c r="N7883">
        <v>523920</v>
      </c>
      <c r="O7883">
        <v>523920</v>
      </c>
    </row>
    <row r="7884" spans="1:15" hidden="1" x14ac:dyDescent="0.35">
      <c r="A7884" t="s">
        <v>5918</v>
      </c>
      <c r="B7884" t="s">
        <v>5919</v>
      </c>
      <c r="C7884" t="s">
        <v>5547</v>
      </c>
      <c r="E7884" t="s">
        <v>5918</v>
      </c>
      <c r="F7884" t="s">
        <v>5919</v>
      </c>
      <c r="G7884">
        <v>1520</v>
      </c>
      <c r="H7884">
        <v>404829.2</v>
      </c>
      <c r="I7884">
        <v>404829.2</v>
      </c>
      <c r="J7884">
        <v>0</v>
      </c>
      <c r="K7884" t="s">
        <v>10532</v>
      </c>
      <c r="L7884">
        <v>202502</v>
      </c>
      <c r="M7884" t="s">
        <v>5921</v>
      </c>
      <c r="N7884">
        <v>404829.2</v>
      </c>
      <c r="O7884">
        <v>404829.2</v>
      </c>
    </row>
    <row r="7885" spans="1:15" hidden="1" x14ac:dyDescent="0.35">
      <c r="A7885" t="s">
        <v>5918</v>
      </c>
      <c r="B7885" t="s">
        <v>5919</v>
      </c>
      <c r="C7885" t="s">
        <v>5547</v>
      </c>
      <c r="E7885" t="s">
        <v>5918</v>
      </c>
      <c r="F7885" t="s">
        <v>5919</v>
      </c>
      <c r="G7885">
        <v>3520.49</v>
      </c>
      <c r="H7885">
        <v>914085</v>
      </c>
      <c r="I7885">
        <v>914085</v>
      </c>
      <c r="J7885">
        <v>0</v>
      </c>
      <c r="K7885" t="s">
        <v>10532</v>
      </c>
      <c r="L7885">
        <v>202503</v>
      </c>
      <c r="M7885" t="s">
        <v>5922</v>
      </c>
      <c r="N7885">
        <v>914085</v>
      </c>
      <c r="O7885">
        <v>914085</v>
      </c>
    </row>
    <row r="7886" spans="1:15" hidden="1" x14ac:dyDescent="0.35">
      <c r="A7886" t="s">
        <v>5918</v>
      </c>
      <c r="B7886" t="s">
        <v>5919</v>
      </c>
      <c r="C7886" t="s">
        <v>5547</v>
      </c>
      <c r="E7886" t="s">
        <v>5918</v>
      </c>
      <c r="F7886" t="s">
        <v>5919</v>
      </c>
      <c r="G7886">
        <v>1000</v>
      </c>
      <c r="H7886">
        <v>259640</v>
      </c>
      <c r="I7886">
        <v>259640</v>
      </c>
      <c r="J7886">
        <v>0</v>
      </c>
      <c r="K7886" t="s">
        <v>10532</v>
      </c>
      <c r="L7886">
        <v>202504</v>
      </c>
      <c r="M7886" t="s">
        <v>5923</v>
      </c>
      <c r="N7886">
        <v>259640</v>
      </c>
      <c r="O7886">
        <v>259640</v>
      </c>
    </row>
    <row r="7887" spans="1:15" hidden="1" x14ac:dyDescent="0.35">
      <c r="A7887" t="s">
        <v>5918</v>
      </c>
      <c r="B7887" t="s">
        <v>5919</v>
      </c>
      <c r="C7887" t="s">
        <v>5547</v>
      </c>
      <c r="E7887" t="s">
        <v>5918</v>
      </c>
      <c r="F7887" t="s">
        <v>5919</v>
      </c>
      <c r="G7887">
        <v>3027</v>
      </c>
      <c r="H7887">
        <v>776422.28</v>
      </c>
      <c r="I7887">
        <v>776422.28</v>
      </c>
      <c r="J7887">
        <v>0</v>
      </c>
      <c r="K7887" t="s">
        <v>10532</v>
      </c>
      <c r="L7887">
        <v>202505</v>
      </c>
      <c r="M7887" t="s">
        <v>5924</v>
      </c>
      <c r="N7887">
        <v>776422.28</v>
      </c>
      <c r="O7887">
        <v>776422.28</v>
      </c>
    </row>
    <row r="7888" spans="1:15" hidden="1" x14ac:dyDescent="0.35">
      <c r="A7888" t="s">
        <v>5918</v>
      </c>
      <c r="B7888" t="s">
        <v>5919</v>
      </c>
      <c r="C7888" t="s">
        <v>5547</v>
      </c>
      <c r="E7888" t="s">
        <v>5918</v>
      </c>
      <c r="F7888" t="s">
        <v>5919</v>
      </c>
      <c r="G7888">
        <v>3300</v>
      </c>
      <c r="H7888">
        <v>861897</v>
      </c>
      <c r="I7888">
        <v>861897</v>
      </c>
      <c r="J7888">
        <v>0</v>
      </c>
      <c r="K7888" t="s">
        <v>10532</v>
      </c>
      <c r="L7888">
        <v>202506</v>
      </c>
      <c r="M7888" t="s">
        <v>5925</v>
      </c>
      <c r="N7888">
        <v>861897</v>
      </c>
      <c r="O7888">
        <v>861897</v>
      </c>
    </row>
    <row r="7889" spans="1:15" x14ac:dyDescent="0.35">
      <c r="A7889" t="s">
        <v>5926</v>
      </c>
      <c r="B7889" t="s">
        <v>5927</v>
      </c>
      <c r="C7889" t="s">
        <v>5547</v>
      </c>
      <c r="E7889" t="s">
        <v>5926</v>
      </c>
      <c r="F7889" t="s">
        <v>5927</v>
      </c>
      <c r="G7889">
        <v>876.21</v>
      </c>
      <c r="H7889">
        <v>232837.11</v>
      </c>
      <c r="I7889">
        <v>232837.11</v>
      </c>
      <c r="J7889">
        <v>2988.04</v>
      </c>
      <c r="K7889" t="s">
        <v>10531</v>
      </c>
      <c r="L7889">
        <v>202501</v>
      </c>
      <c r="M7889" t="s">
        <v>5928</v>
      </c>
      <c r="N7889">
        <v>229849.14</v>
      </c>
      <c r="O7889">
        <v>229849.14</v>
      </c>
    </row>
    <row r="7890" spans="1:15" x14ac:dyDescent="0.35">
      <c r="A7890" t="s">
        <v>5926</v>
      </c>
      <c r="B7890" t="s">
        <v>5927</v>
      </c>
      <c r="C7890" t="s">
        <v>5547</v>
      </c>
      <c r="E7890" t="s">
        <v>5926</v>
      </c>
      <c r="F7890" t="s">
        <v>5927</v>
      </c>
      <c r="G7890">
        <v>636.53</v>
      </c>
      <c r="H7890">
        <v>169030.71</v>
      </c>
      <c r="I7890">
        <v>169030.71</v>
      </c>
      <c r="J7890">
        <v>2169.1999999999998</v>
      </c>
      <c r="K7890" t="s">
        <v>10531</v>
      </c>
      <c r="L7890">
        <v>202502</v>
      </c>
      <c r="M7890" t="s">
        <v>5929</v>
      </c>
      <c r="N7890">
        <v>166861.54999999999</v>
      </c>
      <c r="O7890">
        <v>166861.54999999999</v>
      </c>
    </row>
    <row r="7891" spans="1:15" x14ac:dyDescent="0.35">
      <c r="A7891" t="s">
        <v>5926</v>
      </c>
      <c r="B7891" t="s">
        <v>5927</v>
      </c>
      <c r="C7891" t="s">
        <v>5547</v>
      </c>
      <c r="E7891" t="s">
        <v>5926</v>
      </c>
      <c r="F7891" t="s">
        <v>5927</v>
      </c>
      <c r="G7891">
        <v>1045.18</v>
      </c>
      <c r="H7891">
        <v>278170.46000000002</v>
      </c>
      <c r="I7891">
        <v>278170.46000000002</v>
      </c>
      <c r="J7891">
        <v>3569.8199999999902</v>
      </c>
      <c r="K7891" t="s">
        <v>10531</v>
      </c>
      <c r="L7891">
        <v>202503</v>
      </c>
      <c r="M7891" t="s">
        <v>5930</v>
      </c>
      <c r="N7891">
        <v>274600.71999999997</v>
      </c>
      <c r="O7891">
        <v>274600.71999999997</v>
      </c>
    </row>
    <row r="7892" spans="1:15" x14ac:dyDescent="0.35">
      <c r="A7892" t="s">
        <v>5926</v>
      </c>
      <c r="B7892" t="s">
        <v>5927</v>
      </c>
      <c r="C7892" t="s">
        <v>5547</v>
      </c>
      <c r="E7892" t="s">
        <v>5926</v>
      </c>
      <c r="F7892" t="s">
        <v>5927</v>
      </c>
      <c r="G7892">
        <v>1721.58</v>
      </c>
      <c r="H7892">
        <v>472387.71999999898</v>
      </c>
      <c r="I7892">
        <v>472387.71999999898</v>
      </c>
      <c r="J7892">
        <v>6062.23</v>
      </c>
      <c r="K7892" t="s">
        <v>10531</v>
      </c>
      <c r="L7892">
        <v>202504</v>
      </c>
      <c r="M7892" t="s">
        <v>5931</v>
      </c>
      <c r="N7892">
        <v>466325.85</v>
      </c>
      <c r="O7892">
        <v>466325.85</v>
      </c>
    </row>
    <row r="7893" spans="1:15" x14ac:dyDescent="0.35">
      <c r="A7893" t="s">
        <v>5926</v>
      </c>
      <c r="B7893" t="s">
        <v>5927</v>
      </c>
      <c r="C7893" t="s">
        <v>5547</v>
      </c>
      <c r="E7893" t="s">
        <v>5926</v>
      </c>
      <c r="F7893" t="s">
        <v>5927</v>
      </c>
      <c r="G7893">
        <v>1535.6299999999901</v>
      </c>
      <c r="H7893">
        <v>421681.31</v>
      </c>
      <c r="I7893">
        <v>421681.31</v>
      </c>
      <c r="J7893">
        <v>5411.49</v>
      </c>
      <c r="K7893" t="s">
        <v>10531</v>
      </c>
      <c r="L7893">
        <v>202505</v>
      </c>
      <c r="M7893" t="s">
        <v>5932</v>
      </c>
      <c r="N7893">
        <v>416270.16</v>
      </c>
      <c r="O7893">
        <v>416270.16</v>
      </c>
    </row>
    <row r="7894" spans="1:15" x14ac:dyDescent="0.35">
      <c r="A7894" t="s">
        <v>5926</v>
      </c>
      <c r="B7894" t="s">
        <v>5927</v>
      </c>
      <c r="C7894" t="s">
        <v>5547</v>
      </c>
      <c r="E7894" t="s">
        <v>5926</v>
      </c>
      <c r="F7894" t="s">
        <v>5927</v>
      </c>
      <c r="G7894">
        <v>1466.84</v>
      </c>
      <c r="H7894">
        <v>402640.74</v>
      </c>
      <c r="I7894">
        <v>402640.74</v>
      </c>
      <c r="J7894">
        <v>5167.17</v>
      </c>
      <c r="K7894" t="s">
        <v>10531</v>
      </c>
      <c r="L7894">
        <v>202506</v>
      </c>
      <c r="M7894" t="s">
        <v>5933</v>
      </c>
      <c r="N7894">
        <v>397473.83999999898</v>
      </c>
      <c r="O7894">
        <v>397473.83999999898</v>
      </c>
    </row>
    <row r="7895" spans="1:15" hidden="1" x14ac:dyDescent="0.35">
      <c r="A7895" t="s">
        <v>5926</v>
      </c>
      <c r="B7895" t="s">
        <v>5927</v>
      </c>
      <c r="C7895" t="s">
        <v>5547</v>
      </c>
      <c r="E7895" t="s">
        <v>5926</v>
      </c>
      <c r="F7895" t="s">
        <v>5927</v>
      </c>
      <c r="G7895">
        <v>13414.9899999999</v>
      </c>
      <c r="H7895">
        <v>3465605.4499999899</v>
      </c>
      <c r="I7895">
        <v>3465605.4499999899</v>
      </c>
      <c r="J7895">
        <v>44474.739999999903</v>
      </c>
      <c r="K7895" t="s">
        <v>10534</v>
      </c>
      <c r="L7895">
        <v>202501</v>
      </c>
      <c r="M7895" t="s">
        <v>5928</v>
      </c>
      <c r="N7895">
        <v>3421130</v>
      </c>
      <c r="O7895">
        <v>3421130</v>
      </c>
    </row>
    <row r="7896" spans="1:15" hidden="1" x14ac:dyDescent="0.35">
      <c r="A7896" t="s">
        <v>5926</v>
      </c>
      <c r="B7896" t="s">
        <v>5927</v>
      </c>
      <c r="C7896" t="s">
        <v>5547</v>
      </c>
      <c r="E7896" t="s">
        <v>5926</v>
      </c>
      <c r="F7896" t="s">
        <v>5927</v>
      </c>
      <c r="G7896">
        <v>13726.9</v>
      </c>
      <c r="H7896">
        <v>3584258.6299999799</v>
      </c>
      <c r="I7896">
        <v>3584258.6299999799</v>
      </c>
      <c r="J7896">
        <v>45997.409999999902</v>
      </c>
      <c r="K7896" t="s">
        <v>10534</v>
      </c>
      <c r="L7896">
        <v>202502</v>
      </c>
      <c r="M7896" t="s">
        <v>5929</v>
      </c>
      <c r="N7896">
        <v>3538259.0799999898</v>
      </c>
      <c r="O7896">
        <v>3538259.0799999898</v>
      </c>
    </row>
    <row r="7897" spans="1:15" hidden="1" x14ac:dyDescent="0.35">
      <c r="A7897" t="s">
        <v>5926</v>
      </c>
      <c r="B7897" t="s">
        <v>5927</v>
      </c>
      <c r="C7897" t="s">
        <v>5547</v>
      </c>
      <c r="E7897" t="s">
        <v>5926</v>
      </c>
      <c r="F7897" t="s">
        <v>5927</v>
      </c>
      <c r="G7897">
        <v>13806.369999999901</v>
      </c>
      <c r="H7897">
        <v>3589012.5999999801</v>
      </c>
      <c r="I7897">
        <v>3589012.5999999801</v>
      </c>
      <c r="J7897">
        <v>46058.419999999896</v>
      </c>
      <c r="K7897" t="s">
        <v>10534</v>
      </c>
      <c r="L7897">
        <v>202503</v>
      </c>
      <c r="M7897" t="s">
        <v>5930</v>
      </c>
      <c r="N7897">
        <v>3542952.0799999898</v>
      </c>
      <c r="O7897">
        <v>3542952.0799999898</v>
      </c>
    </row>
    <row r="7898" spans="1:15" hidden="1" x14ac:dyDescent="0.35">
      <c r="A7898" t="s">
        <v>5926</v>
      </c>
      <c r="B7898" t="s">
        <v>5927</v>
      </c>
      <c r="C7898" t="s">
        <v>5547</v>
      </c>
      <c r="E7898" t="s">
        <v>5926</v>
      </c>
      <c r="F7898" t="s">
        <v>5927</v>
      </c>
      <c r="G7898">
        <v>225.41</v>
      </c>
      <c r="H7898">
        <v>58380.22</v>
      </c>
      <c r="I7898">
        <v>58380.22</v>
      </c>
      <c r="J7898">
        <v>749.21</v>
      </c>
      <c r="K7898" t="s">
        <v>10534</v>
      </c>
      <c r="L7898">
        <v>202503</v>
      </c>
      <c r="M7898" t="s">
        <v>5934</v>
      </c>
      <c r="N7898">
        <v>57631</v>
      </c>
      <c r="O7898">
        <v>57631</v>
      </c>
    </row>
    <row r="7899" spans="1:15" hidden="1" x14ac:dyDescent="0.35">
      <c r="A7899" t="s">
        <v>5926</v>
      </c>
      <c r="B7899" t="s">
        <v>5927</v>
      </c>
      <c r="C7899" t="s">
        <v>5547</v>
      </c>
      <c r="E7899" t="s">
        <v>5926</v>
      </c>
      <c r="F7899" t="s">
        <v>5927</v>
      </c>
      <c r="G7899">
        <v>13470.2499999999</v>
      </c>
      <c r="H7899">
        <v>3488638.4299999899</v>
      </c>
      <c r="I7899">
        <v>3488638.4299999899</v>
      </c>
      <c r="J7899">
        <v>44770.32</v>
      </c>
      <c r="K7899" t="s">
        <v>10534</v>
      </c>
      <c r="L7899">
        <v>202504</v>
      </c>
      <c r="M7899" t="s">
        <v>5931</v>
      </c>
      <c r="N7899">
        <v>3443867.8399999901</v>
      </c>
      <c r="O7899">
        <v>3443867.8399999901</v>
      </c>
    </row>
    <row r="7900" spans="1:15" hidden="1" x14ac:dyDescent="0.35">
      <c r="A7900" t="s">
        <v>5926</v>
      </c>
      <c r="B7900" t="s">
        <v>5927</v>
      </c>
      <c r="C7900" t="s">
        <v>5547</v>
      </c>
      <c r="E7900" t="s">
        <v>5926</v>
      </c>
      <c r="F7900" t="s">
        <v>5927</v>
      </c>
      <c r="G7900">
        <v>14921.449999999901</v>
      </c>
      <c r="H7900">
        <v>3834566.6000000099</v>
      </c>
      <c r="I7900">
        <v>3834566.6000000099</v>
      </c>
      <c r="J7900">
        <v>49209.68</v>
      </c>
      <c r="K7900" t="s">
        <v>10534</v>
      </c>
      <c r="L7900">
        <v>202505</v>
      </c>
      <c r="M7900" t="s">
        <v>5932</v>
      </c>
      <c r="N7900">
        <v>3785358.00999999</v>
      </c>
      <c r="O7900">
        <v>3785358.00999999</v>
      </c>
    </row>
    <row r="7901" spans="1:15" hidden="1" x14ac:dyDescent="0.35">
      <c r="A7901" t="s">
        <v>5926</v>
      </c>
      <c r="B7901" t="s">
        <v>5927</v>
      </c>
      <c r="C7901" t="s">
        <v>5547</v>
      </c>
      <c r="E7901" t="s">
        <v>5926</v>
      </c>
      <c r="F7901" t="s">
        <v>5927</v>
      </c>
      <c r="G7901">
        <v>13705.74</v>
      </c>
      <c r="H7901">
        <v>3558998.6099999901</v>
      </c>
      <c r="I7901">
        <v>3558998.6099999901</v>
      </c>
      <c r="J7901">
        <v>45673.25</v>
      </c>
      <c r="K7901" t="s">
        <v>10534</v>
      </c>
      <c r="L7901">
        <v>202506</v>
      </c>
      <c r="M7901" t="s">
        <v>5933</v>
      </c>
      <c r="N7901">
        <v>3513326.0799999898</v>
      </c>
      <c r="O7901">
        <v>3513326.0799999898</v>
      </c>
    </row>
    <row r="7902" spans="1:15" hidden="1" x14ac:dyDescent="0.35">
      <c r="A7902" t="s">
        <v>5926</v>
      </c>
      <c r="B7902" t="s">
        <v>5927</v>
      </c>
      <c r="C7902" t="s">
        <v>5547</v>
      </c>
      <c r="E7902" t="s">
        <v>5926</v>
      </c>
      <c r="F7902" t="s">
        <v>5927</v>
      </c>
      <c r="G7902">
        <v>783.02</v>
      </c>
      <c r="H7902">
        <v>206556.08</v>
      </c>
      <c r="I7902">
        <v>206556.08</v>
      </c>
      <c r="J7902">
        <v>2650.78</v>
      </c>
      <c r="K7902" t="s">
        <v>10532</v>
      </c>
      <c r="L7902">
        <v>202501</v>
      </c>
      <c r="M7902" t="s">
        <v>5928</v>
      </c>
      <c r="N7902">
        <v>203905.45</v>
      </c>
      <c r="O7902">
        <v>203905.45</v>
      </c>
    </row>
    <row r="7903" spans="1:15" hidden="1" x14ac:dyDescent="0.35">
      <c r="A7903" t="s">
        <v>5926</v>
      </c>
      <c r="B7903" t="s">
        <v>5927</v>
      </c>
      <c r="C7903" t="s">
        <v>5547</v>
      </c>
      <c r="E7903" t="s">
        <v>5926</v>
      </c>
      <c r="F7903" t="s">
        <v>5927</v>
      </c>
      <c r="G7903">
        <v>1334.2</v>
      </c>
      <c r="H7903">
        <v>359718.88</v>
      </c>
      <c r="I7903">
        <v>359718.88</v>
      </c>
      <c r="J7903">
        <v>4616.33</v>
      </c>
      <c r="K7903" t="s">
        <v>10532</v>
      </c>
      <c r="L7903">
        <v>202502</v>
      </c>
      <c r="M7903" t="s">
        <v>5929</v>
      </c>
      <c r="N7903">
        <v>355102.2</v>
      </c>
      <c r="O7903">
        <v>355102.2</v>
      </c>
    </row>
    <row r="7904" spans="1:15" hidden="1" x14ac:dyDescent="0.35">
      <c r="A7904" t="s">
        <v>5926</v>
      </c>
      <c r="B7904" t="s">
        <v>5927</v>
      </c>
      <c r="C7904" t="s">
        <v>5547</v>
      </c>
      <c r="E7904" t="s">
        <v>5926</v>
      </c>
      <c r="F7904" t="s">
        <v>5927</v>
      </c>
      <c r="G7904">
        <v>895.39</v>
      </c>
      <c r="H7904">
        <v>235511.33</v>
      </c>
      <c r="I7904">
        <v>235511.33</v>
      </c>
      <c r="J7904">
        <v>3022.37</v>
      </c>
      <c r="K7904" t="s">
        <v>10532</v>
      </c>
      <c r="L7904">
        <v>202503</v>
      </c>
      <c r="M7904" t="s">
        <v>5930</v>
      </c>
      <c r="N7904">
        <v>232489</v>
      </c>
      <c r="O7904">
        <v>232489</v>
      </c>
    </row>
    <row r="7905" spans="1:15" hidden="1" x14ac:dyDescent="0.35">
      <c r="A7905" t="s">
        <v>5926</v>
      </c>
      <c r="B7905" t="s">
        <v>5927</v>
      </c>
      <c r="C7905" t="s">
        <v>5547</v>
      </c>
      <c r="E7905" t="s">
        <v>5926</v>
      </c>
      <c r="F7905" t="s">
        <v>5927</v>
      </c>
      <c r="G7905">
        <v>746.86</v>
      </c>
      <c r="H7905">
        <v>196438.91</v>
      </c>
      <c r="I7905">
        <v>196438.91</v>
      </c>
      <c r="J7905">
        <v>2520.9299999999998</v>
      </c>
      <c r="K7905" t="s">
        <v>10532</v>
      </c>
      <c r="L7905">
        <v>202504</v>
      </c>
      <c r="M7905" t="s">
        <v>5931</v>
      </c>
      <c r="N7905">
        <v>193918</v>
      </c>
      <c r="O7905">
        <v>193918</v>
      </c>
    </row>
    <row r="7906" spans="1:15" hidden="1" x14ac:dyDescent="0.35">
      <c r="A7906" t="s">
        <v>5926</v>
      </c>
      <c r="B7906" t="s">
        <v>5927</v>
      </c>
      <c r="C7906" t="s">
        <v>5547</v>
      </c>
      <c r="E7906" t="s">
        <v>5926</v>
      </c>
      <c r="F7906" t="s">
        <v>5927</v>
      </c>
      <c r="G7906">
        <v>1076.23</v>
      </c>
      <c r="H7906">
        <v>279641.62999999902</v>
      </c>
      <c r="I7906">
        <v>279641.62999999902</v>
      </c>
      <c r="J7906">
        <v>3588.69</v>
      </c>
      <c r="K7906" t="s">
        <v>10532</v>
      </c>
      <c r="L7906">
        <v>202505</v>
      </c>
      <c r="M7906" t="s">
        <v>5932</v>
      </c>
      <c r="N7906">
        <v>276053.19999999902</v>
      </c>
      <c r="O7906">
        <v>276053.19999999902</v>
      </c>
    </row>
    <row r="7907" spans="1:15" hidden="1" x14ac:dyDescent="0.35">
      <c r="A7907" t="s">
        <v>5926</v>
      </c>
      <c r="B7907" t="s">
        <v>5927</v>
      </c>
      <c r="C7907" t="s">
        <v>5547</v>
      </c>
      <c r="E7907" t="s">
        <v>5926</v>
      </c>
      <c r="F7907" t="s">
        <v>5927</v>
      </c>
      <c r="G7907">
        <v>1285.24</v>
      </c>
      <c r="H7907">
        <v>337659.24</v>
      </c>
      <c r="I7907">
        <v>337659.24</v>
      </c>
      <c r="J7907">
        <v>4333.22</v>
      </c>
      <c r="K7907" t="s">
        <v>10532</v>
      </c>
      <c r="L7907">
        <v>202506</v>
      </c>
      <c r="M7907" t="s">
        <v>5933</v>
      </c>
      <c r="N7907">
        <v>333326.05</v>
      </c>
      <c r="O7907">
        <v>333326.05</v>
      </c>
    </row>
    <row r="7908" spans="1:15" hidden="1" x14ac:dyDescent="0.35">
      <c r="A7908" t="s">
        <v>5935</v>
      </c>
      <c r="B7908" t="s">
        <v>5936</v>
      </c>
      <c r="C7908" t="s">
        <v>5547</v>
      </c>
      <c r="E7908" t="s">
        <v>5800</v>
      </c>
      <c r="F7908" t="s">
        <v>5801</v>
      </c>
      <c r="G7908">
        <v>389</v>
      </c>
      <c r="H7908">
        <v>100759.549999999</v>
      </c>
      <c r="I7908">
        <v>100759.549999999</v>
      </c>
      <c r="J7908">
        <v>1489.03</v>
      </c>
      <c r="K7908" t="s">
        <v>10534</v>
      </c>
      <c r="L7908">
        <v>202501</v>
      </c>
      <c r="M7908" t="s">
        <v>5937</v>
      </c>
      <c r="N7908">
        <v>99270.379999999903</v>
      </c>
      <c r="O7908">
        <v>99270.379999999903</v>
      </c>
    </row>
    <row r="7909" spans="1:15" hidden="1" x14ac:dyDescent="0.35">
      <c r="A7909" t="s">
        <v>5935</v>
      </c>
      <c r="B7909" t="s">
        <v>5936</v>
      </c>
      <c r="C7909" t="s">
        <v>5547</v>
      </c>
      <c r="E7909" t="s">
        <v>5800</v>
      </c>
      <c r="F7909" t="s">
        <v>5801</v>
      </c>
      <c r="G7909">
        <v>379.21</v>
      </c>
      <c r="H7909">
        <v>99148.429999999906</v>
      </c>
      <c r="I7909">
        <v>99148.429999999906</v>
      </c>
      <c r="J7909">
        <v>1465.27999999999</v>
      </c>
      <c r="K7909" t="s">
        <v>10534</v>
      </c>
      <c r="L7909">
        <v>202502</v>
      </c>
      <c r="M7909" t="s">
        <v>5938</v>
      </c>
      <c r="N7909">
        <v>97683.219999999899</v>
      </c>
      <c r="O7909">
        <v>97683.219999999899</v>
      </c>
    </row>
    <row r="7910" spans="1:15" hidden="1" x14ac:dyDescent="0.35">
      <c r="A7910" t="s">
        <v>5935</v>
      </c>
      <c r="B7910" t="s">
        <v>5936</v>
      </c>
      <c r="C7910" t="s">
        <v>5547</v>
      </c>
      <c r="E7910" t="s">
        <v>5800</v>
      </c>
      <c r="F7910" t="s">
        <v>5801</v>
      </c>
      <c r="G7910">
        <v>256</v>
      </c>
      <c r="H7910">
        <v>66683.89</v>
      </c>
      <c r="I7910">
        <v>66683.89</v>
      </c>
      <c r="J7910">
        <v>985.52</v>
      </c>
      <c r="K7910" t="s">
        <v>10534</v>
      </c>
      <c r="L7910">
        <v>202503</v>
      </c>
      <c r="M7910" t="s">
        <v>5939</v>
      </c>
      <c r="N7910">
        <v>65698.39</v>
      </c>
      <c r="O7910">
        <v>65698.39</v>
      </c>
    </row>
    <row r="7911" spans="1:15" hidden="1" x14ac:dyDescent="0.35">
      <c r="A7911" t="s">
        <v>5935</v>
      </c>
      <c r="B7911" t="s">
        <v>5936</v>
      </c>
      <c r="C7911" t="s">
        <v>5547</v>
      </c>
      <c r="E7911" t="s">
        <v>5800</v>
      </c>
      <c r="F7911" t="s">
        <v>5801</v>
      </c>
      <c r="G7911">
        <v>457.1</v>
      </c>
      <c r="H7911">
        <v>118601.93</v>
      </c>
      <c r="I7911">
        <v>118601.93</v>
      </c>
      <c r="J7911">
        <v>1752.68</v>
      </c>
      <c r="K7911" t="s">
        <v>10534</v>
      </c>
      <c r="L7911">
        <v>202504</v>
      </c>
      <c r="M7911" t="s">
        <v>5940</v>
      </c>
      <c r="N7911">
        <v>116849.389999999</v>
      </c>
      <c r="O7911">
        <v>116849.389999999</v>
      </c>
    </row>
    <row r="7912" spans="1:15" hidden="1" x14ac:dyDescent="0.35">
      <c r="A7912" t="s">
        <v>5935</v>
      </c>
      <c r="B7912" t="s">
        <v>5936</v>
      </c>
      <c r="C7912" t="s">
        <v>5547</v>
      </c>
      <c r="E7912" t="s">
        <v>5800</v>
      </c>
      <c r="F7912" t="s">
        <v>5801</v>
      </c>
      <c r="G7912">
        <v>448</v>
      </c>
      <c r="H7912">
        <v>115331.929999999</v>
      </c>
      <c r="I7912">
        <v>115331.929999999</v>
      </c>
      <c r="J7912">
        <v>1704.35</v>
      </c>
      <c r="K7912" t="s">
        <v>10534</v>
      </c>
      <c r="L7912">
        <v>202505</v>
      </c>
      <c r="M7912" t="s">
        <v>5941</v>
      </c>
      <c r="N7912">
        <v>113627.719999999</v>
      </c>
      <c r="O7912">
        <v>113627.719999999</v>
      </c>
    </row>
    <row r="7913" spans="1:15" hidden="1" x14ac:dyDescent="0.35">
      <c r="A7913" t="s">
        <v>5935</v>
      </c>
      <c r="B7913" t="s">
        <v>5936</v>
      </c>
      <c r="C7913" t="s">
        <v>5547</v>
      </c>
      <c r="E7913" t="s">
        <v>5800</v>
      </c>
      <c r="F7913" t="s">
        <v>5801</v>
      </c>
      <c r="G7913">
        <v>373.95</v>
      </c>
      <c r="H7913">
        <v>97730.5</v>
      </c>
      <c r="I7913">
        <v>97730.5</v>
      </c>
      <c r="J7913">
        <v>1444.3199999999899</v>
      </c>
      <c r="K7913" t="s">
        <v>10534</v>
      </c>
      <c r="L7913">
        <v>202506</v>
      </c>
      <c r="M7913" t="s">
        <v>5942</v>
      </c>
      <c r="N7913">
        <v>96286.279999999897</v>
      </c>
      <c r="O7913">
        <v>96286.279999999897</v>
      </c>
    </row>
    <row r="7914" spans="1:15" hidden="1" x14ac:dyDescent="0.35">
      <c r="A7914" t="s">
        <v>5935</v>
      </c>
      <c r="B7914" t="s">
        <v>5936</v>
      </c>
      <c r="C7914" t="s">
        <v>5547</v>
      </c>
      <c r="E7914" t="s">
        <v>5800</v>
      </c>
      <c r="F7914" t="s">
        <v>5801</v>
      </c>
      <c r="G7914">
        <v>1938.37</v>
      </c>
      <c r="H7914">
        <v>512896.66</v>
      </c>
      <c r="I7914">
        <v>512896.66</v>
      </c>
      <c r="J7914">
        <v>7579.7699999999904</v>
      </c>
      <c r="K7914" t="s">
        <v>10532</v>
      </c>
      <c r="L7914">
        <v>202501</v>
      </c>
      <c r="M7914" t="s">
        <v>5937</v>
      </c>
      <c r="N7914">
        <v>505317.28</v>
      </c>
      <c r="O7914">
        <v>505317.28</v>
      </c>
    </row>
    <row r="7915" spans="1:15" hidden="1" x14ac:dyDescent="0.35">
      <c r="A7915" t="s">
        <v>5935</v>
      </c>
      <c r="B7915" t="s">
        <v>5936</v>
      </c>
      <c r="C7915" t="s">
        <v>5547</v>
      </c>
      <c r="E7915" t="s">
        <v>5800</v>
      </c>
      <c r="F7915" t="s">
        <v>5801</v>
      </c>
      <c r="G7915">
        <v>2002.57</v>
      </c>
      <c r="H7915">
        <v>542173.02</v>
      </c>
      <c r="I7915">
        <v>542173.02</v>
      </c>
      <c r="J7915">
        <v>8012.42</v>
      </c>
      <c r="K7915" t="s">
        <v>10532</v>
      </c>
      <c r="L7915">
        <v>202502</v>
      </c>
      <c r="M7915" t="s">
        <v>5938</v>
      </c>
      <c r="N7915">
        <v>534160.26</v>
      </c>
      <c r="O7915">
        <v>534160.26</v>
      </c>
    </row>
    <row r="7916" spans="1:15" hidden="1" x14ac:dyDescent="0.35">
      <c r="A7916" t="s">
        <v>5935</v>
      </c>
      <c r="B7916" t="s">
        <v>5936</v>
      </c>
      <c r="C7916" t="s">
        <v>5547</v>
      </c>
      <c r="E7916" t="s">
        <v>5800</v>
      </c>
      <c r="F7916" t="s">
        <v>5801</v>
      </c>
      <c r="G7916">
        <v>1909</v>
      </c>
      <c r="H7916">
        <v>503612.049999999</v>
      </c>
      <c r="I7916">
        <v>503612.049999999</v>
      </c>
      <c r="J7916">
        <v>7442.5499999999902</v>
      </c>
      <c r="K7916" t="s">
        <v>10532</v>
      </c>
      <c r="L7916">
        <v>202503</v>
      </c>
      <c r="M7916" t="s">
        <v>5939</v>
      </c>
      <c r="N7916">
        <v>496169.06999999902</v>
      </c>
      <c r="O7916">
        <v>496169.06999999902</v>
      </c>
    </row>
    <row r="7917" spans="1:15" hidden="1" x14ac:dyDescent="0.35">
      <c r="A7917" t="s">
        <v>5935</v>
      </c>
      <c r="B7917" t="s">
        <v>5936</v>
      </c>
      <c r="C7917" t="s">
        <v>5547</v>
      </c>
      <c r="E7917" t="s">
        <v>5800</v>
      </c>
      <c r="F7917" t="s">
        <v>5801</v>
      </c>
      <c r="G7917">
        <v>1711.14</v>
      </c>
      <c r="H7917">
        <v>451331.929999999</v>
      </c>
      <c r="I7917">
        <v>451331.929999999</v>
      </c>
      <c r="J7917">
        <v>6669.95</v>
      </c>
      <c r="K7917" t="s">
        <v>10532</v>
      </c>
      <c r="L7917">
        <v>202504</v>
      </c>
      <c r="M7917" t="s">
        <v>5940</v>
      </c>
      <c r="N7917">
        <v>444661.49</v>
      </c>
      <c r="O7917">
        <v>444661.49</v>
      </c>
    </row>
    <row r="7918" spans="1:15" hidden="1" x14ac:dyDescent="0.35">
      <c r="A7918" t="s">
        <v>5935</v>
      </c>
      <c r="B7918" t="s">
        <v>5936</v>
      </c>
      <c r="C7918" t="s">
        <v>5547</v>
      </c>
      <c r="E7918" t="s">
        <v>5800</v>
      </c>
      <c r="F7918" t="s">
        <v>5801</v>
      </c>
      <c r="G7918">
        <v>2759.31</v>
      </c>
      <c r="H7918">
        <v>719171.45</v>
      </c>
      <c r="I7918">
        <v>719171.45</v>
      </c>
      <c r="J7918">
        <v>10628.19</v>
      </c>
      <c r="K7918" t="s">
        <v>10532</v>
      </c>
      <c r="L7918">
        <v>202505</v>
      </c>
      <c r="M7918" t="s">
        <v>5941</v>
      </c>
      <c r="N7918">
        <v>708542.63</v>
      </c>
      <c r="O7918">
        <v>708542.63</v>
      </c>
    </row>
    <row r="7919" spans="1:15" hidden="1" x14ac:dyDescent="0.35">
      <c r="A7919" t="s">
        <v>5935</v>
      </c>
      <c r="B7919" t="s">
        <v>5936</v>
      </c>
      <c r="C7919" t="s">
        <v>5547</v>
      </c>
      <c r="E7919" t="s">
        <v>5800</v>
      </c>
      <c r="F7919" t="s">
        <v>5801</v>
      </c>
      <c r="G7919">
        <v>1609.08</v>
      </c>
      <c r="H7919">
        <v>424876.71</v>
      </c>
      <c r="I7919">
        <v>424876.71</v>
      </c>
      <c r="J7919">
        <v>6278.99</v>
      </c>
      <c r="K7919" t="s">
        <v>10532</v>
      </c>
      <c r="L7919">
        <v>202506</v>
      </c>
      <c r="M7919" t="s">
        <v>5942</v>
      </c>
      <c r="N7919">
        <v>418597.34</v>
      </c>
      <c r="O7919">
        <v>418597.34</v>
      </c>
    </row>
    <row r="7920" spans="1:15" hidden="1" x14ac:dyDescent="0.35">
      <c r="A7920" t="s">
        <v>5943</v>
      </c>
      <c r="B7920" t="s">
        <v>5944</v>
      </c>
      <c r="C7920" t="s">
        <v>5547</v>
      </c>
      <c r="E7920" t="s">
        <v>5800</v>
      </c>
      <c r="F7920" t="s">
        <v>5801</v>
      </c>
      <c r="G7920">
        <v>420</v>
      </c>
      <c r="H7920">
        <v>110982.04</v>
      </c>
      <c r="I7920">
        <v>110982.04</v>
      </c>
      <c r="J7920">
        <v>1640.13</v>
      </c>
      <c r="K7920" t="s">
        <v>10532</v>
      </c>
      <c r="L7920">
        <v>202501</v>
      </c>
      <c r="M7920" t="s">
        <v>5945</v>
      </c>
      <c r="N7920">
        <v>109342</v>
      </c>
      <c r="O7920">
        <v>109342</v>
      </c>
    </row>
    <row r="7921" spans="1:15" hidden="1" x14ac:dyDescent="0.35">
      <c r="A7921" t="s">
        <v>5943</v>
      </c>
      <c r="B7921" t="s">
        <v>5944</v>
      </c>
      <c r="C7921" t="s">
        <v>5547</v>
      </c>
      <c r="E7921" t="s">
        <v>5800</v>
      </c>
      <c r="F7921" t="s">
        <v>5801</v>
      </c>
      <c r="G7921">
        <v>120</v>
      </c>
      <c r="H7921">
        <v>32759.279999999999</v>
      </c>
      <c r="I7921">
        <v>32759.279999999999</v>
      </c>
      <c r="J7921">
        <v>484.13</v>
      </c>
      <c r="K7921" t="s">
        <v>10532</v>
      </c>
      <c r="L7921">
        <v>202502</v>
      </c>
      <c r="M7921" t="s">
        <v>5946</v>
      </c>
      <c r="N7921">
        <v>32275.200000000001</v>
      </c>
      <c r="O7921">
        <v>32275.200000000001</v>
      </c>
    </row>
    <row r="7922" spans="1:15" hidden="1" x14ac:dyDescent="0.35">
      <c r="A7922" t="s">
        <v>5943</v>
      </c>
      <c r="B7922" t="s">
        <v>5944</v>
      </c>
      <c r="C7922" t="s">
        <v>5547</v>
      </c>
      <c r="E7922" t="s">
        <v>5800</v>
      </c>
      <c r="F7922" t="s">
        <v>5801</v>
      </c>
      <c r="G7922">
        <v>280</v>
      </c>
      <c r="H7922">
        <v>73791</v>
      </c>
      <c r="I7922">
        <v>73791</v>
      </c>
      <c r="J7922">
        <v>1090.51</v>
      </c>
      <c r="K7922" t="s">
        <v>10532</v>
      </c>
      <c r="L7922">
        <v>202503</v>
      </c>
      <c r="M7922" t="s">
        <v>5947</v>
      </c>
      <c r="N7922">
        <v>72700.399999999994</v>
      </c>
      <c r="O7922">
        <v>72700.399999999994</v>
      </c>
    </row>
    <row r="7923" spans="1:15" hidden="1" x14ac:dyDescent="0.35">
      <c r="A7923" t="s">
        <v>5943</v>
      </c>
      <c r="B7923" t="s">
        <v>5944</v>
      </c>
      <c r="C7923" t="s">
        <v>5547</v>
      </c>
      <c r="E7923" t="s">
        <v>5800</v>
      </c>
      <c r="F7923" t="s">
        <v>5801</v>
      </c>
      <c r="G7923">
        <v>200</v>
      </c>
      <c r="H7923">
        <v>52707</v>
      </c>
      <c r="I7923">
        <v>52707</v>
      </c>
      <c r="J7923">
        <v>778.92</v>
      </c>
      <c r="K7923" t="s">
        <v>10532</v>
      </c>
      <c r="L7923">
        <v>202504</v>
      </c>
      <c r="M7923" t="s">
        <v>5948</v>
      </c>
      <c r="N7923">
        <v>51928</v>
      </c>
      <c r="O7923">
        <v>51928</v>
      </c>
    </row>
    <row r="7924" spans="1:15" hidden="1" x14ac:dyDescent="0.35">
      <c r="A7924" t="s">
        <v>5943</v>
      </c>
      <c r="B7924" t="s">
        <v>5944</v>
      </c>
      <c r="C7924" t="s">
        <v>5547</v>
      </c>
      <c r="E7924" t="s">
        <v>5800</v>
      </c>
      <c r="F7924" t="s">
        <v>5801</v>
      </c>
      <c r="G7924">
        <v>510</v>
      </c>
      <c r="H7924">
        <v>132961.54999999999</v>
      </c>
      <c r="I7924">
        <v>132961.54999999999</v>
      </c>
      <c r="J7924">
        <v>1964.95</v>
      </c>
      <c r="K7924" t="s">
        <v>10532</v>
      </c>
      <c r="L7924">
        <v>202505</v>
      </c>
      <c r="M7924" t="s">
        <v>5949</v>
      </c>
      <c r="N7924">
        <v>130996.4</v>
      </c>
      <c r="O7924">
        <v>130996.4</v>
      </c>
    </row>
    <row r="7925" spans="1:15" hidden="1" x14ac:dyDescent="0.35">
      <c r="A7925" t="s">
        <v>5943</v>
      </c>
      <c r="B7925" t="s">
        <v>5944</v>
      </c>
      <c r="C7925" t="s">
        <v>5547</v>
      </c>
      <c r="E7925" t="s">
        <v>5800</v>
      </c>
      <c r="F7925" t="s">
        <v>5801</v>
      </c>
      <c r="G7925">
        <v>410</v>
      </c>
      <c r="H7925">
        <v>108402</v>
      </c>
      <c r="I7925">
        <v>108402</v>
      </c>
      <c r="J7925">
        <v>1602.01</v>
      </c>
      <c r="K7925" t="s">
        <v>10532</v>
      </c>
      <c r="L7925">
        <v>202506</v>
      </c>
      <c r="M7925" t="s">
        <v>5950</v>
      </c>
      <c r="N7925">
        <v>106799.9</v>
      </c>
      <c r="O7925">
        <v>106799.9</v>
      </c>
    </row>
    <row r="7926" spans="1:15" hidden="1" x14ac:dyDescent="0.35">
      <c r="A7926" t="s">
        <v>5951</v>
      </c>
      <c r="B7926" t="s">
        <v>5952</v>
      </c>
      <c r="C7926" t="s">
        <v>5547</v>
      </c>
      <c r="D7926" t="s">
        <v>10557</v>
      </c>
      <c r="E7926" t="s">
        <v>5951</v>
      </c>
      <c r="F7926" t="s">
        <v>5952</v>
      </c>
      <c r="G7926">
        <v>455</v>
      </c>
      <c r="H7926">
        <v>116596.18</v>
      </c>
      <c r="I7926">
        <v>116596.18</v>
      </c>
      <c r="J7926">
        <v>348.7</v>
      </c>
      <c r="K7926" t="s">
        <v>10534</v>
      </c>
      <c r="L7926">
        <v>202501</v>
      </c>
      <c r="M7926" t="s">
        <v>5953</v>
      </c>
      <c r="N7926">
        <v>116247.43</v>
      </c>
      <c r="O7926">
        <v>116247.43</v>
      </c>
    </row>
    <row r="7927" spans="1:15" hidden="1" x14ac:dyDescent="0.35">
      <c r="A7927" t="s">
        <v>5951</v>
      </c>
      <c r="B7927" t="s">
        <v>5952</v>
      </c>
      <c r="C7927" t="s">
        <v>5547</v>
      </c>
      <c r="D7927" t="s">
        <v>10557</v>
      </c>
      <c r="E7927" t="s">
        <v>5951</v>
      </c>
      <c r="F7927" t="s">
        <v>5952</v>
      </c>
      <c r="G7927">
        <v>592.06999999999903</v>
      </c>
      <c r="H7927">
        <v>153063.94</v>
      </c>
      <c r="I7927">
        <v>153063.94</v>
      </c>
      <c r="J7927">
        <v>457.83</v>
      </c>
      <c r="K7927" t="s">
        <v>10534</v>
      </c>
      <c r="L7927">
        <v>202502</v>
      </c>
      <c r="M7927" t="s">
        <v>5954</v>
      </c>
      <c r="N7927">
        <v>152606.31</v>
      </c>
      <c r="O7927">
        <v>152606.31</v>
      </c>
    </row>
    <row r="7928" spans="1:15" hidden="1" x14ac:dyDescent="0.35">
      <c r="A7928" t="s">
        <v>5951</v>
      </c>
      <c r="B7928" t="s">
        <v>5952</v>
      </c>
      <c r="C7928" t="s">
        <v>5547</v>
      </c>
      <c r="D7928" t="s">
        <v>10557</v>
      </c>
      <c r="E7928" t="s">
        <v>5951</v>
      </c>
      <c r="F7928" t="s">
        <v>5952</v>
      </c>
      <c r="G7928">
        <v>592.66</v>
      </c>
      <c r="H7928">
        <v>152581.03999999899</v>
      </c>
      <c r="I7928">
        <v>152581.03999999899</v>
      </c>
      <c r="J7928">
        <v>456.41</v>
      </c>
      <c r="K7928" t="s">
        <v>10534</v>
      </c>
      <c r="L7928">
        <v>202503</v>
      </c>
      <c r="M7928" t="s">
        <v>5955</v>
      </c>
      <c r="N7928">
        <v>152124.59</v>
      </c>
      <c r="O7928">
        <v>152124.59</v>
      </c>
    </row>
    <row r="7929" spans="1:15" hidden="1" x14ac:dyDescent="0.35">
      <c r="A7929" t="s">
        <v>5951</v>
      </c>
      <c r="B7929" t="s">
        <v>5952</v>
      </c>
      <c r="C7929" t="s">
        <v>5547</v>
      </c>
      <c r="D7929" t="s">
        <v>10557</v>
      </c>
      <c r="E7929" t="s">
        <v>5951</v>
      </c>
      <c r="F7929" t="s">
        <v>5952</v>
      </c>
      <c r="G7929">
        <v>567.12</v>
      </c>
      <c r="H7929">
        <v>145457.64000000001</v>
      </c>
      <c r="I7929">
        <v>145457.64000000001</v>
      </c>
      <c r="J7929">
        <v>435.06</v>
      </c>
      <c r="K7929" t="s">
        <v>10534</v>
      </c>
      <c r="L7929">
        <v>202504</v>
      </c>
      <c r="M7929" t="s">
        <v>5956</v>
      </c>
      <c r="N7929">
        <v>145022.46</v>
      </c>
      <c r="O7929">
        <v>145022.46</v>
      </c>
    </row>
    <row r="7930" spans="1:15" hidden="1" x14ac:dyDescent="0.35">
      <c r="A7930" t="s">
        <v>5951</v>
      </c>
      <c r="B7930" t="s">
        <v>5952</v>
      </c>
      <c r="C7930" t="s">
        <v>5547</v>
      </c>
      <c r="D7930" t="s">
        <v>10557</v>
      </c>
      <c r="E7930" t="s">
        <v>5951</v>
      </c>
      <c r="F7930" t="s">
        <v>5952</v>
      </c>
      <c r="G7930">
        <v>595</v>
      </c>
      <c r="H7930">
        <v>151455.98000000001</v>
      </c>
      <c r="I7930">
        <v>151455.98000000001</v>
      </c>
      <c r="J7930">
        <v>453.02</v>
      </c>
      <c r="K7930" t="s">
        <v>10534</v>
      </c>
      <c r="L7930">
        <v>202505</v>
      </c>
      <c r="M7930" t="s">
        <v>5957</v>
      </c>
      <c r="N7930">
        <v>151002.84999999899</v>
      </c>
      <c r="O7930">
        <v>151002.84999999899</v>
      </c>
    </row>
    <row r="7931" spans="1:15" hidden="1" x14ac:dyDescent="0.35">
      <c r="A7931" t="s">
        <v>5951</v>
      </c>
      <c r="B7931" t="s">
        <v>5952</v>
      </c>
      <c r="C7931" t="s">
        <v>5547</v>
      </c>
      <c r="D7931" t="s">
        <v>10557</v>
      </c>
      <c r="E7931" t="s">
        <v>5951</v>
      </c>
      <c r="F7931" t="s">
        <v>5952</v>
      </c>
      <c r="G7931">
        <v>579.07999999999902</v>
      </c>
      <c r="H7931">
        <v>149549.73000000001</v>
      </c>
      <c r="I7931">
        <v>149549.73000000001</v>
      </c>
      <c r="J7931">
        <v>447.29999999999899</v>
      </c>
      <c r="K7931" t="s">
        <v>10534</v>
      </c>
      <c r="L7931">
        <v>202506</v>
      </c>
      <c r="M7931" t="s">
        <v>5958</v>
      </c>
      <c r="N7931">
        <v>149102.47</v>
      </c>
      <c r="O7931">
        <v>149102.47</v>
      </c>
    </row>
    <row r="7932" spans="1:15" hidden="1" x14ac:dyDescent="0.35">
      <c r="A7932" t="s">
        <v>5951</v>
      </c>
      <c r="B7932" t="s">
        <v>5952</v>
      </c>
      <c r="C7932" t="s">
        <v>5547</v>
      </c>
      <c r="D7932" t="s">
        <v>10557</v>
      </c>
      <c r="E7932" t="s">
        <v>5951</v>
      </c>
      <c r="F7932" t="s">
        <v>5952</v>
      </c>
      <c r="G7932">
        <v>8026</v>
      </c>
      <c r="H7932">
        <v>2100873.9</v>
      </c>
      <c r="I7932">
        <v>2100873.9</v>
      </c>
      <c r="J7932">
        <v>6283.7999999999902</v>
      </c>
      <c r="K7932" t="s">
        <v>10532</v>
      </c>
      <c r="L7932">
        <v>202501</v>
      </c>
      <c r="M7932" t="s">
        <v>5953</v>
      </c>
      <c r="N7932">
        <v>2094589.50999999</v>
      </c>
      <c r="O7932">
        <v>2094589.50999999</v>
      </c>
    </row>
    <row r="7933" spans="1:15" hidden="1" x14ac:dyDescent="0.35">
      <c r="A7933" t="s">
        <v>5951</v>
      </c>
      <c r="B7933" t="s">
        <v>5952</v>
      </c>
      <c r="C7933" t="s">
        <v>5547</v>
      </c>
      <c r="D7933" t="s">
        <v>10557</v>
      </c>
      <c r="E7933" t="s">
        <v>5951</v>
      </c>
      <c r="F7933" t="s">
        <v>5952</v>
      </c>
      <c r="G7933">
        <v>7262.36</v>
      </c>
      <c r="H7933">
        <v>1944049.59</v>
      </c>
      <c r="I7933">
        <v>1944049.59</v>
      </c>
      <c r="J7933">
        <v>5814.77</v>
      </c>
      <c r="K7933" t="s">
        <v>10532</v>
      </c>
      <c r="L7933">
        <v>202502</v>
      </c>
      <c r="M7933" t="s">
        <v>5954</v>
      </c>
      <c r="N7933">
        <v>1938234.1299999901</v>
      </c>
      <c r="O7933">
        <v>1938234.1299999901</v>
      </c>
    </row>
    <row r="7934" spans="1:15" hidden="1" x14ac:dyDescent="0.35">
      <c r="A7934" t="s">
        <v>5951</v>
      </c>
      <c r="B7934" t="s">
        <v>5952</v>
      </c>
      <c r="C7934" t="s">
        <v>5547</v>
      </c>
      <c r="D7934" t="s">
        <v>10557</v>
      </c>
      <c r="E7934" t="s">
        <v>5951</v>
      </c>
      <c r="F7934" t="s">
        <v>5952</v>
      </c>
      <c r="G7934">
        <v>5538.12</v>
      </c>
      <c r="H7934">
        <v>1443238.4499999899</v>
      </c>
      <c r="I7934">
        <v>1443238.4499999899</v>
      </c>
      <c r="J7934">
        <v>4316.8899999999903</v>
      </c>
      <c r="K7934" t="s">
        <v>10532</v>
      </c>
      <c r="L7934">
        <v>202503</v>
      </c>
      <c r="M7934" t="s">
        <v>5955</v>
      </c>
      <c r="N7934">
        <v>1438921.19</v>
      </c>
      <c r="O7934">
        <v>1438921.19</v>
      </c>
    </row>
    <row r="7935" spans="1:15" hidden="1" x14ac:dyDescent="0.35">
      <c r="A7935" t="s">
        <v>5951</v>
      </c>
      <c r="B7935" t="s">
        <v>5952</v>
      </c>
      <c r="C7935" t="s">
        <v>5547</v>
      </c>
      <c r="D7935" t="s">
        <v>10557</v>
      </c>
      <c r="E7935" t="s">
        <v>5951</v>
      </c>
      <c r="F7935" t="s">
        <v>5952</v>
      </c>
      <c r="G7935">
        <v>6408.68</v>
      </c>
      <c r="H7935">
        <v>1669977.01999999</v>
      </c>
      <c r="I7935">
        <v>1669977.01999999</v>
      </c>
      <c r="J7935">
        <v>4995.1199999999899</v>
      </c>
      <c r="K7935" t="s">
        <v>10532</v>
      </c>
      <c r="L7935">
        <v>202504</v>
      </c>
      <c r="M7935" t="s">
        <v>5956</v>
      </c>
      <c r="N7935">
        <v>1664981.58</v>
      </c>
      <c r="O7935">
        <v>1664981.58</v>
      </c>
    </row>
    <row r="7936" spans="1:15" hidden="1" x14ac:dyDescent="0.35">
      <c r="A7936" t="s">
        <v>5951</v>
      </c>
      <c r="B7936" t="s">
        <v>5952</v>
      </c>
      <c r="C7936" t="s">
        <v>5547</v>
      </c>
      <c r="D7936" t="s">
        <v>10557</v>
      </c>
      <c r="E7936" t="s">
        <v>5951</v>
      </c>
      <c r="F7936" t="s">
        <v>5952</v>
      </c>
      <c r="G7936">
        <v>10758.12</v>
      </c>
      <c r="H7936">
        <v>2766766.0800000001</v>
      </c>
      <c r="I7936">
        <v>2766766.0800000001</v>
      </c>
      <c r="J7936">
        <v>8275.7000000000007</v>
      </c>
      <c r="K7936" t="s">
        <v>10532</v>
      </c>
      <c r="L7936">
        <v>202505</v>
      </c>
      <c r="M7936" t="s">
        <v>5957</v>
      </c>
      <c r="N7936">
        <v>2758489.53</v>
      </c>
      <c r="O7936">
        <v>2758489.53</v>
      </c>
    </row>
    <row r="7937" spans="1:15" hidden="1" x14ac:dyDescent="0.35">
      <c r="A7937" t="s">
        <v>5951</v>
      </c>
      <c r="B7937" t="s">
        <v>5952</v>
      </c>
      <c r="C7937" t="s">
        <v>5547</v>
      </c>
      <c r="D7937" t="s">
        <v>10557</v>
      </c>
      <c r="E7937" t="s">
        <v>5951</v>
      </c>
      <c r="F7937" t="s">
        <v>5952</v>
      </c>
      <c r="G7937">
        <v>10633.19</v>
      </c>
      <c r="H7937">
        <v>2774197.95</v>
      </c>
      <c r="I7937">
        <v>2774197.95</v>
      </c>
      <c r="J7937">
        <v>8297.77</v>
      </c>
      <c r="K7937" t="s">
        <v>10532</v>
      </c>
      <c r="L7937">
        <v>202506</v>
      </c>
      <c r="M7937" t="s">
        <v>5958</v>
      </c>
      <c r="N7937">
        <v>2765898.62</v>
      </c>
      <c r="O7937">
        <v>2765898.62</v>
      </c>
    </row>
    <row r="7938" spans="1:15" hidden="1" x14ac:dyDescent="0.35">
      <c r="A7938" t="s">
        <v>5959</v>
      </c>
      <c r="B7938" t="s">
        <v>5960</v>
      </c>
      <c r="C7938" t="s">
        <v>5547</v>
      </c>
      <c r="E7938" t="s">
        <v>5800</v>
      </c>
      <c r="F7938" t="s">
        <v>5801</v>
      </c>
      <c r="G7938">
        <v>1170.5799999999899</v>
      </c>
      <c r="H7938">
        <v>303436.859999999</v>
      </c>
      <c r="I7938">
        <v>303436.859999999</v>
      </c>
      <c r="J7938">
        <v>4484.28</v>
      </c>
      <c r="K7938" t="s">
        <v>10534</v>
      </c>
      <c r="L7938">
        <v>202501</v>
      </c>
      <c r="M7938" t="s">
        <v>5961</v>
      </c>
      <c r="N7938">
        <v>298952.43</v>
      </c>
      <c r="O7938">
        <v>298952.43</v>
      </c>
    </row>
    <row r="7939" spans="1:15" hidden="1" x14ac:dyDescent="0.35">
      <c r="A7939" t="s">
        <v>5959</v>
      </c>
      <c r="B7939" t="s">
        <v>5960</v>
      </c>
      <c r="C7939" t="s">
        <v>5547</v>
      </c>
      <c r="E7939" t="s">
        <v>5800</v>
      </c>
      <c r="F7939" t="s">
        <v>5801</v>
      </c>
      <c r="G7939">
        <v>1175.3</v>
      </c>
      <c r="H7939">
        <v>307286.49999999901</v>
      </c>
      <c r="I7939">
        <v>307286.49999999901</v>
      </c>
      <c r="J7939">
        <v>4541.0699999999897</v>
      </c>
      <c r="K7939" t="s">
        <v>10534</v>
      </c>
      <c r="L7939">
        <v>202502</v>
      </c>
      <c r="M7939" t="s">
        <v>5962</v>
      </c>
      <c r="N7939">
        <v>302745.46999999898</v>
      </c>
      <c r="O7939">
        <v>302745.46999999898</v>
      </c>
    </row>
    <row r="7940" spans="1:15" hidden="1" x14ac:dyDescent="0.35">
      <c r="A7940" t="s">
        <v>5959</v>
      </c>
      <c r="B7940" t="s">
        <v>5960</v>
      </c>
      <c r="C7940" t="s">
        <v>5547</v>
      </c>
      <c r="E7940" t="s">
        <v>5800</v>
      </c>
      <c r="F7940" t="s">
        <v>5801</v>
      </c>
      <c r="G7940">
        <v>1242</v>
      </c>
      <c r="H7940">
        <v>323468.84999999998</v>
      </c>
      <c r="I7940">
        <v>323468.84999999998</v>
      </c>
      <c r="J7940">
        <v>4780.3299999999899</v>
      </c>
      <c r="K7940" t="s">
        <v>10534</v>
      </c>
      <c r="L7940">
        <v>202503</v>
      </c>
      <c r="M7940" t="s">
        <v>5963</v>
      </c>
      <c r="N7940">
        <v>318688.46999999997</v>
      </c>
      <c r="O7940">
        <v>318688.46999999997</v>
      </c>
    </row>
    <row r="7941" spans="1:15" hidden="1" x14ac:dyDescent="0.35">
      <c r="A7941" t="s">
        <v>5959</v>
      </c>
      <c r="B7941" t="s">
        <v>5960</v>
      </c>
      <c r="C7941" t="s">
        <v>5547</v>
      </c>
      <c r="E7941" t="s">
        <v>5800</v>
      </c>
      <c r="F7941" t="s">
        <v>5801</v>
      </c>
      <c r="G7941">
        <v>1300.02</v>
      </c>
      <c r="H7941">
        <v>337307.65</v>
      </c>
      <c r="I7941">
        <v>337307.65</v>
      </c>
      <c r="J7941">
        <v>4984.59</v>
      </c>
      <c r="K7941" t="s">
        <v>10534</v>
      </c>
      <c r="L7941">
        <v>202504</v>
      </c>
      <c r="M7941" t="s">
        <v>5964</v>
      </c>
      <c r="N7941">
        <v>332323.36999999901</v>
      </c>
      <c r="O7941">
        <v>332323.36999999901</v>
      </c>
    </row>
    <row r="7942" spans="1:15" hidden="1" x14ac:dyDescent="0.35">
      <c r="A7942" t="s">
        <v>5959</v>
      </c>
      <c r="B7942" t="s">
        <v>5960</v>
      </c>
      <c r="C7942" t="s">
        <v>5547</v>
      </c>
      <c r="E7942" t="s">
        <v>5800</v>
      </c>
      <c r="F7942" t="s">
        <v>5801</v>
      </c>
      <c r="G7942">
        <v>1214.8900000000001</v>
      </c>
      <c r="H7942">
        <v>312755.55</v>
      </c>
      <c r="I7942">
        <v>312755.55</v>
      </c>
      <c r="J7942">
        <v>4621.8100000000004</v>
      </c>
      <c r="K7942" t="s">
        <v>10534</v>
      </c>
      <c r="L7942">
        <v>202505</v>
      </c>
      <c r="M7942" t="s">
        <v>5965</v>
      </c>
      <c r="N7942">
        <v>308134.06999999902</v>
      </c>
      <c r="O7942">
        <v>308134.06999999902</v>
      </c>
    </row>
    <row r="7943" spans="1:15" hidden="1" x14ac:dyDescent="0.35">
      <c r="A7943" t="s">
        <v>5959</v>
      </c>
      <c r="B7943" t="s">
        <v>5960</v>
      </c>
      <c r="C7943" t="s">
        <v>5547</v>
      </c>
      <c r="E7943" t="s">
        <v>5800</v>
      </c>
      <c r="F7943" t="s">
        <v>5801</v>
      </c>
      <c r="G7943">
        <v>1097.07</v>
      </c>
      <c r="H7943">
        <v>286661.77999999898</v>
      </c>
      <c r="I7943">
        <v>286661.77999999898</v>
      </c>
      <c r="J7943">
        <v>4236.1299999999901</v>
      </c>
      <c r="K7943" t="s">
        <v>10534</v>
      </c>
      <c r="L7943">
        <v>202506</v>
      </c>
      <c r="M7943" t="s">
        <v>5966</v>
      </c>
      <c r="N7943">
        <v>282425.72999999899</v>
      </c>
      <c r="O7943">
        <v>282425.72999999899</v>
      </c>
    </row>
    <row r="7944" spans="1:15" hidden="1" x14ac:dyDescent="0.35">
      <c r="A7944" t="s">
        <v>5959</v>
      </c>
      <c r="B7944" t="s">
        <v>5960</v>
      </c>
      <c r="C7944" t="s">
        <v>5547</v>
      </c>
      <c r="E7944" t="s">
        <v>5800</v>
      </c>
      <c r="F7944" t="s">
        <v>5801</v>
      </c>
      <c r="G7944">
        <v>465</v>
      </c>
      <c r="H7944">
        <v>123053.44999999899</v>
      </c>
      <c r="I7944">
        <v>123053.44999999899</v>
      </c>
      <c r="J7944">
        <v>1818.5</v>
      </c>
      <c r="K7944" t="s">
        <v>10532</v>
      </c>
      <c r="L7944">
        <v>202501</v>
      </c>
      <c r="M7944" t="s">
        <v>5961</v>
      </c>
      <c r="N7944">
        <v>121234.999999999</v>
      </c>
      <c r="O7944">
        <v>121234.999999999</v>
      </c>
    </row>
    <row r="7945" spans="1:15" hidden="1" x14ac:dyDescent="0.35">
      <c r="A7945" t="s">
        <v>5959</v>
      </c>
      <c r="B7945" t="s">
        <v>5960</v>
      </c>
      <c r="C7945" t="s">
        <v>5547</v>
      </c>
      <c r="E7945" t="s">
        <v>5800</v>
      </c>
      <c r="F7945" t="s">
        <v>5801</v>
      </c>
      <c r="G7945">
        <v>335</v>
      </c>
      <c r="H7945">
        <v>90744.449999999895</v>
      </c>
      <c r="I7945">
        <v>90744.449999999895</v>
      </c>
      <c r="J7945">
        <v>1341.0899999999899</v>
      </c>
      <c r="K7945" t="s">
        <v>10532</v>
      </c>
      <c r="L7945">
        <v>202502</v>
      </c>
      <c r="M7945" t="s">
        <v>5962</v>
      </c>
      <c r="N7945">
        <v>89403.349999999904</v>
      </c>
      <c r="O7945">
        <v>89403.349999999904</v>
      </c>
    </row>
    <row r="7946" spans="1:15" hidden="1" x14ac:dyDescent="0.35">
      <c r="A7946" t="s">
        <v>5959</v>
      </c>
      <c r="B7946" t="s">
        <v>5960</v>
      </c>
      <c r="C7946" t="s">
        <v>5547</v>
      </c>
      <c r="E7946" t="s">
        <v>5800</v>
      </c>
      <c r="F7946" t="s">
        <v>5801</v>
      </c>
      <c r="G7946">
        <v>535</v>
      </c>
      <c r="H7946">
        <v>140993.97999999899</v>
      </c>
      <c r="I7946">
        <v>140993.97999999899</v>
      </c>
      <c r="J7946">
        <v>2083.67</v>
      </c>
      <c r="K7946" t="s">
        <v>10532</v>
      </c>
      <c r="L7946">
        <v>202503</v>
      </c>
      <c r="M7946" t="s">
        <v>5963</v>
      </c>
      <c r="N7946">
        <v>138910.04999999999</v>
      </c>
      <c r="O7946">
        <v>138910.04999999999</v>
      </c>
    </row>
    <row r="7947" spans="1:15" hidden="1" x14ac:dyDescent="0.35">
      <c r="A7947" t="s">
        <v>5959</v>
      </c>
      <c r="B7947" t="s">
        <v>5960</v>
      </c>
      <c r="C7947" t="s">
        <v>5547</v>
      </c>
      <c r="E7947" t="s">
        <v>5800</v>
      </c>
      <c r="F7947" t="s">
        <v>5801</v>
      </c>
      <c r="G7947">
        <v>355</v>
      </c>
      <c r="H7947">
        <v>93554.979999999894</v>
      </c>
      <c r="I7947">
        <v>93554.979999999894</v>
      </c>
      <c r="J7947">
        <v>1382.6</v>
      </c>
      <c r="K7947" t="s">
        <v>10532</v>
      </c>
      <c r="L7947">
        <v>202504</v>
      </c>
      <c r="M7947" t="s">
        <v>5964</v>
      </c>
      <c r="N7947">
        <v>92172.2</v>
      </c>
      <c r="O7947">
        <v>92172.2</v>
      </c>
    </row>
    <row r="7948" spans="1:15" hidden="1" x14ac:dyDescent="0.35">
      <c r="A7948" t="s">
        <v>5959</v>
      </c>
      <c r="B7948" t="s">
        <v>5960</v>
      </c>
      <c r="C7948" t="s">
        <v>5547</v>
      </c>
      <c r="E7948" t="s">
        <v>5800</v>
      </c>
      <c r="F7948" t="s">
        <v>5801</v>
      </c>
      <c r="G7948">
        <v>415</v>
      </c>
      <c r="H7948">
        <v>108118.64</v>
      </c>
      <c r="I7948">
        <v>108118.64</v>
      </c>
      <c r="J7948">
        <v>1597.82</v>
      </c>
      <c r="K7948" t="s">
        <v>10532</v>
      </c>
      <c r="L7948">
        <v>202505</v>
      </c>
      <c r="M7948" t="s">
        <v>5965</v>
      </c>
      <c r="N7948">
        <v>106520.6</v>
      </c>
      <c r="O7948">
        <v>106520.6</v>
      </c>
    </row>
    <row r="7949" spans="1:15" hidden="1" x14ac:dyDescent="0.35">
      <c r="A7949" t="s">
        <v>5959</v>
      </c>
      <c r="B7949" t="s">
        <v>5960</v>
      </c>
      <c r="C7949" t="s">
        <v>5547</v>
      </c>
      <c r="E7949" t="s">
        <v>5800</v>
      </c>
      <c r="F7949" t="s">
        <v>5801</v>
      </c>
      <c r="G7949">
        <v>325</v>
      </c>
      <c r="H7949">
        <v>85660.78</v>
      </c>
      <c r="I7949">
        <v>85660.78</v>
      </c>
      <c r="J7949">
        <v>1265.95</v>
      </c>
      <c r="K7949" t="s">
        <v>10532</v>
      </c>
      <c r="L7949">
        <v>202506</v>
      </c>
      <c r="M7949" t="s">
        <v>5966</v>
      </c>
      <c r="N7949">
        <v>84394.75</v>
      </c>
      <c r="O7949">
        <v>84394.75</v>
      </c>
    </row>
    <row r="7950" spans="1:15" hidden="1" x14ac:dyDescent="0.35">
      <c r="A7950" t="s">
        <v>5967</v>
      </c>
      <c r="B7950" t="s">
        <v>5968</v>
      </c>
      <c r="C7950" t="s">
        <v>5547</v>
      </c>
      <c r="E7950" t="s">
        <v>5800</v>
      </c>
      <c r="F7950" t="s">
        <v>5801</v>
      </c>
      <c r="G7950">
        <v>848.93999999999903</v>
      </c>
      <c r="H7950">
        <v>220234.86</v>
      </c>
      <c r="I7950">
        <v>220234.86</v>
      </c>
      <c r="J7950">
        <v>3254.7</v>
      </c>
      <c r="K7950" t="s">
        <v>10534</v>
      </c>
      <c r="L7950">
        <v>202501</v>
      </c>
      <c r="M7950" t="s">
        <v>5969</v>
      </c>
      <c r="N7950">
        <v>216980.04</v>
      </c>
      <c r="O7950">
        <v>216980.04</v>
      </c>
    </row>
    <row r="7951" spans="1:15" hidden="1" x14ac:dyDescent="0.35">
      <c r="A7951" t="s">
        <v>5967</v>
      </c>
      <c r="B7951" t="s">
        <v>5968</v>
      </c>
      <c r="C7951" t="s">
        <v>5547</v>
      </c>
      <c r="E7951" t="s">
        <v>5800</v>
      </c>
      <c r="F7951" t="s">
        <v>5801</v>
      </c>
      <c r="G7951">
        <v>677.82999999999902</v>
      </c>
      <c r="H7951">
        <v>177209.899999999</v>
      </c>
      <c r="I7951">
        <v>177209.899999999</v>
      </c>
      <c r="J7951">
        <v>2618.85</v>
      </c>
      <c r="K7951" t="s">
        <v>10534</v>
      </c>
      <c r="L7951">
        <v>202502</v>
      </c>
      <c r="M7951" t="s">
        <v>5970</v>
      </c>
      <c r="N7951">
        <v>174591.08</v>
      </c>
      <c r="O7951">
        <v>174591.08</v>
      </c>
    </row>
    <row r="7952" spans="1:15" hidden="1" x14ac:dyDescent="0.35">
      <c r="A7952" t="s">
        <v>5967</v>
      </c>
      <c r="B7952" t="s">
        <v>5968</v>
      </c>
      <c r="C7952" t="s">
        <v>5547</v>
      </c>
      <c r="E7952" t="s">
        <v>5800</v>
      </c>
      <c r="F7952" t="s">
        <v>5801</v>
      </c>
      <c r="G7952">
        <v>765.92</v>
      </c>
      <c r="H7952">
        <v>199510.19999999899</v>
      </c>
      <c r="I7952">
        <v>199510.19999999899</v>
      </c>
      <c r="J7952">
        <v>2948.4199999999901</v>
      </c>
      <c r="K7952" t="s">
        <v>10534</v>
      </c>
      <c r="L7952">
        <v>202503</v>
      </c>
      <c r="M7952" t="s">
        <v>5971</v>
      </c>
      <c r="N7952">
        <v>196561.74</v>
      </c>
      <c r="O7952">
        <v>196561.74</v>
      </c>
    </row>
    <row r="7953" spans="1:15" hidden="1" x14ac:dyDescent="0.35">
      <c r="A7953" t="s">
        <v>5967</v>
      </c>
      <c r="B7953" t="s">
        <v>5968</v>
      </c>
      <c r="C7953" t="s">
        <v>5547</v>
      </c>
      <c r="E7953" t="s">
        <v>5800</v>
      </c>
      <c r="F7953" t="s">
        <v>5801</v>
      </c>
      <c r="G7953">
        <v>660.31999999999903</v>
      </c>
      <c r="H7953">
        <v>171329.27</v>
      </c>
      <c r="I7953">
        <v>171329.27</v>
      </c>
      <c r="J7953">
        <v>2531.9499999999998</v>
      </c>
      <c r="K7953" t="s">
        <v>10534</v>
      </c>
      <c r="L7953">
        <v>202504</v>
      </c>
      <c r="M7953" t="s">
        <v>5972</v>
      </c>
      <c r="N7953">
        <v>168797.6</v>
      </c>
      <c r="O7953">
        <v>168797.6</v>
      </c>
    </row>
    <row r="7954" spans="1:15" hidden="1" x14ac:dyDescent="0.35">
      <c r="A7954" t="s">
        <v>5967</v>
      </c>
      <c r="B7954" t="s">
        <v>5968</v>
      </c>
      <c r="C7954" t="s">
        <v>5547</v>
      </c>
      <c r="E7954" t="s">
        <v>5800</v>
      </c>
      <c r="F7954" t="s">
        <v>5801</v>
      </c>
      <c r="G7954">
        <v>821.67</v>
      </c>
      <c r="H7954">
        <v>211526.24</v>
      </c>
      <c r="I7954">
        <v>211526.24</v>
      </c>
      <c r="J7954">
        <v>3125.95</v>
      </c>
      <c r="K7954" t="s">
        <v>10534</v>
      </c>
      <c r="L7954">
        <v>202505</v>
      </c>
      <c r="M7954" t="s">
        <v>5973</v>
      </c>
      <c r="N7954">
        <v>208400.56999999899</v>
      </c>
      <c r="O7954">
        <v>208400.56999999899</v>
      </c>
    </row>
    <row r="7955" spans="1:15" hidden="1" x14ac:dyDescent="0.35">
      <c r="A7955" t="s">
        <v>5967</v>
      </c>
      <c r="B7955" t="s">
        <v>5968</v>
      </c>
      <c r="C7955" t="s">
        <v>5547</v>
      </c>
      <c r="E7955" t="s">
        <v>5800</v>
      </c>
      <c r="F7955" t="s">
        <v>5801</v>
      </c>
      <c r="G7955">
        <v>790.04</v>
      </c>
      <c r="H7955">
        <v>206327.80999999901</v>
      </c>
      <c r="I7955">
        <v>206327.80999999901</v>
      </c>
      <c r="J7955">
        <v>3049.1299999999901</v>
      </c>
      <c r="K7955" t="s">
        <v>10534</v>
      </c>
      <c r="L7955">
        <v>202506</v>
      </c>
      <c r="M7955" t="s">
        <v>5974</v>
      </c>
      <c r="N7955">
        <v>203278.8</v>
      </c>
      <c r="O7955">
        <v>203278.8</v>
      </c>
    </row>
    <row r="7956" spans="1:15" hidden="1" x14ac:dyDescent="0.35">
      <c r="A7956" t="s">
        <v>5967</v>
      </c>
      <c r="B7956" t="s">
        <v>5968</v>
      </c>
      <c r="C7956" t="s">
        <v>5547</v>
      </c>
      <c r="E7956" t="s">
        <v>5800</v>
      </c>
      <c r="F7956" t="s">
        <v>5801</v>
      </c>
      <c r="G7956">
        <v>445</v>
      </c>
      <c r="H7956">
        <v>117695.76</v>
      </c>
      <c r="I7956">
        <v>117695.76</v>
      </c>
      <c r="J7956">
        <v>1739.3299999999899</v>
      </c>
      <c r="K7956" t="s">
        <v>10532</v>
      </c>
      <c r="L7956">
        <v>202501</v>
      </c>
      <c r="M7956" t="s">
        <v>5969</v>
      </c>
      <c r="N7956">
        <v>115956.5</v>
      </c>
      <c r="O7956">
        <v>115956.5</v>
      </c>
    </row>
    <row r="7957" spans="1:15" hidden="1" x14ac:dyDescent="0.35">
      <c r="A7957" t="s">
        <v>5967</v>
      </c>
      <c r="B7957" t="s">
        <v>5968</v>
      </c>
      <c r="C7957" t="s">
        <v>5547</v>
      </c>
      <c r="E7957" t="s">
        <v>5800</v>
      </c>
      <c r="F7957" t="s">
        <v>5801</v>
      </c>
      <c r="G7957">
        <v>415</v>
      </c>
      <c r="H7957">
        <v>112543.47</v>
      </c>
      <c r="I7957">
        <v>112543.47</v>
      </c>
      <c r="J7957">
        <v>1663.1899999999901</v>
      </c>
      <c r="K7957" t="s">
        <v>10532</v>
      </c>
      <c r="L7957">
        <v>202502</v>
      </c>
      <c r="M7957" t="s">
        <v>5970</v>
      </c>
      <c r="N7957">
        <v>110880.25</v>
      </c>
      <c r="O7957">
        <v>110880.25</v>
      </c>
    </row>
    <row r="7958" spans="1:15" hidden="1" x14ac:dyDescent="0.35">
      <c r="A7958" t="s">
        <v>5967</v>
      </c>
      <c r="B7958" t="s">
        <v>5968</v>
      </c>
      <c r="C7958" t="s">
        <v>5547</v>
      </c>
      <c r="E7958" t="s">
        <v>5800</v>
      </c>
      <c r="F7958" t="s">
        <v>5801</v>
      </c>
      <c r="G7958">
        <v>325</v>
      </c>
      <c r="H7958">
        <v>85650.81</v>
      </c>
      <c r="I7958">
        <v>85650.81</v>
      </c>
      <c r="J7958">
        <v>1265.81</v>
      </c>
      <c r="K7958" t="s">
        <v>10532</v>
      </c>
      <c r="L7958">
        <v>202503</v>
      </c>
      <c r="M7958" t="s">
        <v>5971</v>
      </c>
      <c r="N7958">
        <v>84384.9</v>
      </c>
      <c r="O7958">
        <v>84384.9</v>
      </c>
    </row>
    <row r="7959" spans="1:15" hidden="1" x14ac:dyDescent="0.35">
      <c r="A7959" t="s">
        <v>5967</v>
      </c>
      <c r="B7959" t="s">
        <v>5968</v>
      </c>
      <c r="C7959" t="s">
        <v>5547</v>
      </c>
      <c r="E7959" t="s">
        <v>5800</v>
      </c>
      <c r="F7959" t="s">
        <v>5801</v>
      </c>
      <c r="G7959">
        <v>360</v>
      </c>
      <c r="H7959">
        <v>94872.629999999903</v>
      </c>
      <c r="I7959">
        <v>94872.629999999903</v>
      </c>
      <c r="J7959">
        <v>1402.08</v>
      </c>
      <c r="K7959" t="s">
        <v>10532</v>
      </c>
      <c r="L7959">
        <v>202504</v>
      </c>
      <c r="M7959" t="s">
        <v>5972</v>
      </c>
      <c r="N7959">
        <v>93470.399999999994</v>
      </c>
      <c r="O7959">
        <v>93470.399999999994</v>
      </c>
    </row>
    <row r="7960" spans="1:15" hidden="1" x14ac:dyDescent="0.35">
      <c r="A7960" t="s">
        <v>5967</v>
      </c>
      <c r="B7960" t="s">
        <v>5968</v>
      </c>
      <c r="C7960" t="s">
        <v>5547</v>
      </c>
      <c r="E7960" t="s">
        <v>5800</v>
      </c>
      <c r="F7960" t="s">
        <v>5801</v>
      </c>
      <c r="G7960">
        <v>360</v>
      </c>
      <c r="H7960">
        <v>93766.28</v>
      </c>
      <c r="I7960">
        <v>93766.28</v>
      </c>
      <c r="J7960">
        <v>1385.72</v>
      </c>
      <c r="K7960" t="s">
        <v>10532</v>
      </c>
      <c r="L7960">
        <v>202505</v>
      </c>
      <c r="M7960" t="s">
        <v>5973</v>
      </c>
      <c r="N7960">
        <v>92380.4</v>
      </c>
      <c r="O7960">
        <v>92380.4</v>
      </c>
    </row>
    <row r="7961" spans="1:15" hidden="1" x14ac:dyDescent="0.35">
      <c r="A7961" t="s">
        <v>5967</v>
      </c>
      <c r="B7961" t="s">
        <v>5968</v>
      </c>
      <c r="C7961" t="s">
        <v>5547</v>
      </c>
      <c r="E7961" t="s">
        <v>5800</v>
      </c>
      <c r="F7961" t="s">
        <v>5801</v>
      </c>
      <c r="G7961">
        <v>295</v>
      </c>
      <c r="H7961">
        <v>77674.8</v>
      </c>
      <c r="I7961">
        <v>77674.8</v>
      </c>
      <c r="J7961">
        <v>1147.9399999999901</v>
      </c>
      <c r="K7961" t="s">
        <v>10532</v>
      </c>
      <c r="L7961">
        <v>202506</v>
      </c>
      <c r="M7961" t="s">
        <v>5974</v>
      </c>
      <c r="N7961">
        <v>76526.8</v>
      </c>
      <c r="O7961">
        <v>76526.8</v>
      </c>
    </row>
    <row r="7962" spans="1:15" hidden="1" x14ac:dyDescent="0.35">
      <c r="A7962" t="s">
        <v>5975</v>
      </c>
      <c r="B7962" t="s">
        <v>5976</v>
      </c>
      <c r="C7962" t="s">
        <v>5547</v>
      </c>
      <c r="E7962" t="s">
        <v>5800</v>
      </c>
      <c r="F7962" t="s">
        <v>5801</v>
      </c>
      <c r="G7962">
        <v>1394</v>
      </c>
      <c r="H7962">
        <v>361282.21999999898</v>
      </c>
      <c r="I7962">
        <v>361282.21999999898</v>
      </c>
      <c r="J7962">
        <v>5339.18</v>
      </c>
      <c r="K7962" t="s">
        <v>10534</v>
      </c>
      <c r="L7962">
        <v>202501</v>
      </c>
      <c r="M7962" t="s">
        <v>5977</v>
      </c>
      <c r="N7962">
        <v>355942.83</v>
      </c>
      <c r="O7962">
        <v>355942.83</v>
      </c>
    </row>
    <row r="7963" spans="1:15" hidden="1" x14ac:dyDescent="0.35">
      <c r="A7963" t="s">
        <v>5975</v>
      </c>
      <c r="B7963" t="s">
        <v>5976</v>
      </c>
      <c r="C7963" t="s">
        <v>5547</v>
      </c>
      <c r="E7963" t="s">
        <v>5800</v>
      </c>
      <c r="F7963" t="s">
        <v>5801</v>
      </c>
      <c r="G7963">
        <v>1250.18</v>
      </c>
      <c r="H7963">
        <v>326956.40999999997</v>
      </c>
      <c r="I7963">
        <v>326956.40999999997</v>
      </c>
      <c r="J7963">
        <v>4831.8799999999901</v>
      </c>
      <c r="K7963" t="s">
        <v>10534</v>
      </c>
      <c r="L7963">
        <v>202502</v>
      </c>
      <c r="M7963" t="s">
        <v>5978</v>
      </c>
      <c r="N7963">
        <v>322124.55</v>
      </c>
      <c r="O7963">
        <v>322124.55</v>
      </c>
    </row>
    <row r="7964" spans="1:15" hidden="1" x14ac:dyDescent="0.35">
      <c r="A7964" t="s">
        <v>5975</v>
      </c>
      <c r="B7964" t="s">
        <v>5976</v>
      </c>
      <c r="C7964" t="s">
        <v>5547</v>
      </c>
      <c r="E7964" t="s">
        <v>5800</v>
      </c>
      <c r="F7964" t="s">
        <v>5801</v>
      </c>
      <c r="G7964">
        <v>1500.54999999999</v>
      </c>
      <c r="H7964">
        <v>390798.06</v>
      </c>
      <c r="I7964">
        <v>390798.06</v>
      </c>
      <c r="J7964">
        <v>5775.4199999999901</v>
      </c>
      <c r="K7964" t="s">
        <v>10534</v>
      </c>
      <c r="L7964">
        <v>202503</v>
      </c>
      <c r="M7964" t="s">
        <v>5979</v>
      </c>
      <c r="N7964">
        <v>385022.71</v>
      </c>
      <c r="O7964">
        <v>385022.71</v>
      </c>
    </row>
    <row r="7965" spans="1:15" hidden="1" x14ac:dyDescent="0.35">
      <c r="A7965" t="s">
        <v>5975</v>
      </c>
      <c r="B7965" t="s">
        <v>5976</v>
      </c>
      <c r="C7965" t="s">
        <v>5547</v>
      </c>
      <c r="E7965" t="s">
        <v>5800</v>
      </c>
      <c r="F7965" t="s">
        <v>5801</v>
      </c>
      <c r="G7965">
        <v>5</v>
      </c>
      <c r="H7965">
        <v>1297.32</v>
      </c>
      <c r="I7965">
        <v>1297.32</v>
      </c>
      <c r="J7965">
        <v>19.170000000000002</v>
      </c>
      <c r="K7965" t="s">
        <v>10534</v>
      </c>
      <c r="L7965">
        <v>202503</v>
      </c>
      <c r="M7965" t="s">
        <v>5980</v>
      </c>
      <c r="N7965">
        <v>1278.1500000000001</v>
      </c>
      <c r="O7965">
        <v>1278.1500000000001</v>
      </c>
    </row>
    <row r="7966" spans="1:15" hidden="1" x14ac:dyDescent="0.35">
      <c r="A7966" t="s">
        <v>5975</v>
      </c>
      <c r="B7966" t="s">
        <v>5976</v>
      </c>
      <c r="C7966" t="s">
        <v>5547</v>
      </c>
      <c r="E7966" t="s">
        <v>5800</v>
      </c>
      <c r="F7966" t="s">
        <v>5801</v>
      </c>
      <c r="G7966">
        <v>1398.1199999999899</v>
      </c>
      <c r="H7966">
        <v>362755.16</v>
      </c>
      <c r="I7966">
        <v>362755.16</v>
      </c>
      <c r="J7966">
        <v>5360.66</v>
      </c>
      <c r="K7966" t="s">
        <v>10534</v>
      </c>
      <c r="L7966">
        <v>202504</v>
      </c>
      <c r="M7966" t="s">
        <v>5981</v>
      </c>
      <c r="N7966">
        <v>357394.86999999901</v>
      </c>
      <c r="O7966">
        <v>357394.86999999901</v>
      </c>
    </row>
    <row r="7967" spans="1:15" hidden="1" x14ac:dyDescent="0.35">
      <c r="A7967" t="s">
        <v>5975</v>
      </c>
      <c r="B7967" t="s">
        <v>5976</v>
      </c>
      <c r="C7967" t="s">
        <v>5547</v>
      </c>
      <c r="E7967" t="s">
        <v>5800</v>
      </c>
      <c r="F7967" t="s">
        <v>5801</v>
      </c>
      <c r="G7967">
        <v>1389.41</v>
      </c>
      <c r="H7967">
        <v>357682.19</v>
      </c>
      <c r="I7967">
        <v>357682.19</v>
      </c>
      <c r="J7967">
        <v>5285.6799999999903</v>
      </c>
      <c r="K7967" t="s">
        <v>10534</v>
      </c>
      <c r="L7967">
        <v>202505</v>
      </c>
      <c r="M7967" t="s">
        <v>5982</v>
      </c>
      <c r="N7967">
        <v>352396.86999999901</v>
      </c>
      <c r="O7967">
        <v>352396.86999999901</v>
      </c>
    </row>
    <row r="7968" spans="1:15" hidden="1" x14ac:dyDescent="0.35">
      <c r="A7968" t="s">
        <v>5975</v>
      </c>
      <c r="B7968" t="s">
        <v>5976</v>
      </c>
      <c r="C7968" t="s">
        <v>5547</v>
      </c>
      <c r="E7968" t="s">
        <v>5800</v>
      </c>
      <c r="F7968" t="s">
        <v>5801</v>
      </c>
      <c r="G7968">
        <v>1357</v>
      </c>
      <c r="H7968">
        <v>354057.70999999897</v>
      </c>
      <c r="I7968">
        <v>354057.70999999897</v>
      </c>
      <c r="J7968">
        <v>5232.1399999999903</v>
      </c>
      <c r="K7968" t="s">
        <v>10534</v>
      </c>
      <c r="L7968">
        <v>202506</v>
      </c>
      <c r="M7968" t="s">
        <v>5983</v>
      </c>
      <c r="N7968">
        <v>348825.70999999897</v>
      </c>
      <c r="O7968">
        <v>348825.70999999897</v>
      </c>
    </row>
    <row r="7969" spans="1:15" hidden="1" x14ac:dyDescent="0.35">
      <c r="A7969" t="s">
        <v>5975</v>
      </c>
      <c r="B7969" t="s">
        <v>5976</v>
      </c>
      <c r="C7969" t="s">
        <v>5547</v>
      </c>
      <c r="E7969" t="s">
        <v>5800</v>
      </c>
      <c r="F7969" t="s">
        <v>5801</v>
      </c>
      <c r="G7969">
        <v>1115</v>
      </c>
      <c r="H7969">
        <v>294964.03000000003</v>
      </c>
      <c r="I7969">
        <v>294964.03000000003</v>
      </c>
      <c r="J7969">
        <v>4358.9699999999903</v>
      </c>
      <c r="K7969" t="s">
        <v>10532</v>
      </c>
      <c r="L7969">
        <v>202501</v>
      </c>
      <c r="M7969" t="s">
        <v>5977</v>
      </c>
      <c r="N7969">
        <v>290605.09999999998</v>
      </c>
      <c r="O7969">
        <v>290605.09999999998</v>
      </c>
    </row>
    <row r="7970" spans="1:15" hidden="1" x14ac:dyDescent="0.35">
      <c r="A7970" t="s">
        <v>5975</v>
      </c>
      <c r="B7970" t="s">
        <v>5976</v>
      </c>
      <c r="C7970" t="s">
        <v>5547</v>
      </c>
      <c r="E7970" t="s">
        <v>5800</v>
      </c>
      <c r="F7970" t="s">
        <v>5801</v>
      </c>
      <c r="G7970">
        <v>885</v>
      </c>
      <c r="H7970">
        <v>239818.22</v>
      </c>
      <c r="I7970">
        <v>239818.22</v>
      </c>
      <c r="J7970">
        <v>3544.2199999999898</v>
      </c>
      <c r="K7970" t="s">
        <v>10532</v>
      </c>
      <c r="L7970">
        <v>202502</v>
      </c>
      <c r="M7970" t="s">
        <v>5978</v>
      </c>
      <c r="N7970">
        <v>236273.99999999901</v>
      </c>
      <c r="O7970">
        <v>236273.99999999901</v>
      </c>
    </row>
    <row r="7971" spans="1:15" hidden="1" x14ac:dyDescent="0.35">
      <c r="A7971" t="s">
        <v>5975</v>
      </c>
      <c r="B7971" t="s">
        <v>5976</v>
      </c>
      <c r="C7971" t="s">
        <v>5547</v>
      </c>
      <c r="E7971" t="s">
        <v>5800</v>
      </c>
      <c r="F7971" t="s">
        <v>5801</v>
      </c>
      <c r="G7971">
        <v>952</v>
      </c>
      <c r="H7971">
        <v>250890.74999999901</v>
      </c>
      <c r="I7971">
        <v>250890.74999999901</v>
      </c>
      <c r="J7971">
        <v>3707.78</v>
      </c>
      <c r="K7971" t="s">
        <v>10532</v>
      </c>
      <c r="L7971">
        <v>202503</v>
      </c>
      <c r="M7971" t="s">
        <v>5979</v>
      </c>
      <c r="N7971">
        <v>247182.48</v>
      </c>
      <c r="O7971">
        <v>247182.48</v>
      </c>
    </row>
    <row r="7972" spans="1:15" hidden="1" x14ac:dyDescent="0.35">
      <c r="A7972" t="s">
        <v>5975</v>
      </c>
      <c r="B7972" t="s">
        <v>5976</v>
      </c>
      <c r="C7972" t="s">
        <v>5547</v>
      </c>
      <c r="E7972" t="s">
        <v>5800</v>
      </c>
      <c r="F7972" t="s">
        <v>5801</v>
      </c>
      <c r="G7972">
        <v>870</v>
      </c>
      <c r="H7972">
        <v>229275.66999999899</v>
      </c>
      <c r="I7972">
        <v>229275.66999999899</v>
      </c>
      <c r="J7972">
        <v>3388.38</v>
      </c>
      <c r="K7972" t="s">
        <v>10532</v>
      </c>
      <c r="L7972">
        <v>202504</v>
      </c>
      <c r="M7972" t="s">
        <v>5981</v>
      </c>
      <c r="N7972">
        <v>225886.8</v>
      </c>
      <c r="O7972">
        <v>225886.8</v>
      </c>
    </row>
    <row r="7973" spans="1:15" hidden="1" x14ac:dyDescent="0.35">
      <c r="A7973" t="s">
        <v>5975</v>
      </c>
      <c r="B7973" t="s">
        <v>5976</v>
      </c>
      <c r="C7973" t="s">
        <v>5547</v>
      </c>
      <c r="E7973" t="s">
        <v>5800</v>
      </c>
      <c r="F7973" t="s">
        <v>5801</v>
      </c>
      <c r="G7973">
        <v>860</v>
      </c>
      <c r="H7973">
        <v>223808.46</v>
      </c>
      <c r="I7973">
        <v>223808.46</v>
      </c>
      <c r="J7973">
        <v>3307.5899999999901</v>
      </c>
      <c r="K7973" t="s">
        <v>10532</v>
      </c>
      <c r="L7973">
        <v>202505</v>
      </c>
      <c r="M7973" t="s">
        <v>5982</v>
      </c>
      <c r="N7973">
        <v>220500.4</v>
      </c>
      <c r="O7973">
        <v>220500.4</v>
      </c>
    </row>
    <row r="7974" spans="1:15" hidden="1" x14ac:dyDescent="0.35">
      <c r="A7974" t="s">
        <v>5975</v>
      </c>
      <c r="B7974" t="s">
        <v>5976</v>
      </c>
      <c r="C7974" t="s">
        <v>5547</v>
      </c>
      <c r="E7974" t="s">
        <v>5800</v>
      </c>
      <c r="F7974" t="s">
        <v>5801</v>
      </c>
      <c r="G7974">
        <v>895</v>
      </c>
      <c r="H7974">
        <v>236022.65</v>
      </c>
      <c r="I7974">
        <v>236022.65</v>
      </c>
      <c r="J7974">
        <v>3488.1099999999901</v>
      </c>
      <c r="K7974" t="s">
        <v>10532</v>
      </c>
      <c r="L7974">
        <v>202506</v>
      </c>
      <c r="M7974" t="s">
        <v>5983</v>
      </c>
      <c r="N7974">
        <v>232534.3</v>
      </c>
      <c r="O7974">
        <v>232534.3</v>
      </c>
    </row>
    <row r="7975" spans="1:15" hidden="1" x14ac:dyDescent="0.35">
      <c r="A7975" t="s">
        <v>5984</v>
      </c>
      <c r="B7975" t="s">
        <v>5985</v>
      </c>
      <c r="C7975" t="s">
        <v>5547</v>
      </c>
      <c r="E7975" t="s">
        <v>5800</v>
      </c>
      <c r="F7975" t="s">
        <v>5801</v>
      </c>
      <c r="G7975">
        <v>380</v>
      </c>
      <c r="H7975">
        <v>98560.79</v>
      </c>
      <c r="I7975">
        <v>98560.79</v>
      </c>
      <c r="J7975">
        <v>1456.5599999999899</v>
      </c>
      <c r="K7975" t="s">
        <v>10534</v>
      </c>
      <c r="L7975">
        <v>202501</v>
      </c>
      <c r="M7975" t="s">
        <v>5986</v>
      </c>
      <c r="N7975">
        <v>97104.2</v>
      </c>
      <c r="O7975">
        <v>97104.2</v>
      </c>
    </row>
    <row r="7976" spans="1:15" hidden="1" x14ac:dyDescent="0.35">
      <c r="A7976" t="s">
        <v>5984</v>
      </c>
      <c r="B7976" t="s">
        <v>5985</v>
      </c>
      <c r="C7976" t="s">
        <v>5547</v>
      </c>
      <c r="E7976" t="s">
        <v>5800</v>
      </c>
      <c r="F7976" t="s">
        <v>5801</v>
      </c>
      <c r="G7976">
        <v>350.039999999999</v>
      </c>
      <c r="H7976">
        <v>91503.31</v>
      </c>
      <c r="I7976">
        <v>91503.31</v>
      </c>
      <c r="J7976">
        <v>1352.21</v>
      </c>
      <c r="K7976" t="s">
        <v>10534</v>
      </c>
      <c r="L7976">
        <v>202502</v>
      </c>
      <c r="M7976" t="s">
        <v>5987</v>
      </c>
      <c r="N7976">
        <v>90151.099999999904</v>
      </c>
      <c r="O7976">
        <v>90151.099999999904</v>
      </c>
    </row>
    <row r="7977" spans="1:15" hidden="1" x14ac:dyDescent="0.35">
      <c r="A7977" t="s">
        <v>5984</v>
      </c>
      <c r="B7977" t="s">
        <v>5985</v>
      </c>
      <c r="C7977" t="s">
        <v>5547</v>
      </c>
      <c r="E7977" t="s">
        <v>5800</v>
      </c>
      <c r="F7977" t="s">
        <v>5801</v>
      </c>
      <c r="G7977">
        <v>325</v>
      </c>
      <c r="H7977">
        <v>84657.709999999905</v>
      </c>
      <c r="I7977">
        <v>84657.709999999905</v>
      </c>
      <c r="J7977">
        <v>1251.08</v>
      </c>
      <c r="K7977" t="s">
        <v>10534</v>
      </c>
      <c r="L7977">
        <v>202503</v>
      </c>
      <c r="M7977" t="s">
        <v>5988</v>
      </c>
      <c r="N7977">
        <v>83406.600000000006</v>
      </c>
      <c r="O7977">
        <v>83406.600000000006</v>
      </c>
    </row>
    <row r="7978" spans="1:15" hidden="1" x14ac:dyDescent="0.35">
      <c r="A7978" t="s">
        <v>5984</v>
      </c>
      <c r="B7978" t="s">
        <v>5985</v>
      </c>
      <c r="C7978" t="s">
        <v>5547</v>
      </c>
      <c r="E7978" t="s">
        <v>5800</v>
      </c>
      <c r="F7978" t="s">
        <v>5801</v>
      </c>
      <c r="G7978">
        <v>237</v>
      </c>
      <c r="H7978">
        <v>61492.969999999899</v>
      </c>
      <c r="I7978">
        <v>61492.969999999899</v>
      </c>
      <c r="J7978">
        <v>908.67</v>
      </c>
      <c r="K7978" t="s">
        <v>10534</v>
      </c>
      <c r="L7978">
        <v>202504</v>
      </c>
      <c r="M7978" t="s">
        <v>5989</v>
      </c>
      <c r="N7978">
        <v>60584.31</v>
      </c>
      <c r="O7978">
        <v>60584.31</v>
      </c>
    </row>
    <row r="7979" spans="1:15" hidden="1" x14ac:dyDescent="0.35">
      <c r="A7979" t="s">
        <v>5984</v>
      </c>
      <c r="B7979" t="s">
        <v>5985</v>
      </c>
      <c r="C7979" t="s">
        <v>5547</v>
      </c>
      <c r="E7979" t="s">
        <v>5800</v>
      </c>
      <c r="F7979" t="s">
        <v>5801</v>
      </c>
      <c r="G7979">
        <v>275</v>
      </c>
      <c r="H7979">
        <v>70794.349999999904</v>
      </c>
      <c r="I7979">
        <v>70794.349999999904</v>
      </c>
      <c r="J7979">
        <v>1046.1099999999899</v>
      </c>
      <c r="K7979" t="s">
        <v>10534</v>
      </c>
      <c r="L7979">
        <v>202505</v>
      </c>
      <c r="M7979" t="s">
        <v>5990</v>
      </c>
      <c r="N7979">
        <v>69748.25</v>
      </c>
      <c r="O7979">
        <v>69748.25</v>
      </c>
    </row>
    <row r="7980" spans="1:15" hidden="1" x14ac:dyDescent="0.35">
      <c r="A7980" t="s">
        <v>5984</v>
      </c>
      <c r="B7980" t="s">
        <v>5985</v>
      </c>
      <c r="C7980" t="s">
        <v>5547</v>
      </c>
      <c r="E7980" t="s">
        <v>5800</v>
      </c>
      <c r="F7980" t="s">
        <v>5801</v>
      </c>
      <c r="G7980">
        <v>260</v>
      </c>
      <c r="H7980">
        <v>68146.809999999896</v>
      </c>
      <c r="I7980">
        <v>68146.809999999896</v>
      </c>
      <c r="J7980">
        <v>1007.02999999999</v>
      </c>
      <c r="K7980" t="s">
        <v>10534</v>
      </c>
      <c r="L7980">
        <v>202506</v>
      </c>
      <c r="M7980" t="s">
        <v>5991</v>
      </c>
      <c r="N7980">
        <v>67139.8</v>
      </c>
      <c r="O7980">
        <v>67139.8</v>
      </c>
    </row>
    <row r="7981" spans="1:15" hidden="1" x14ac:dyDescent="0.35">
      <c r="A7981" t="s">
        <v>5984</v>
      </c>
      <c r="B7981" t="s">
        <v>5985</v>
      </c>
      <c r="C7981" t="s">
        <v>5547</v>
      </c>
      <c r="E7981" t="s">
        <v>5800</v>
      </c>
      <c r="F7981" t="s">
        <v>5801</v>
      </c>
      <c r="G7981">
        <v>445</v>
      </c>
      <c r="H7981">
        <v>117868.58</v>
      </c>
      <c r="I7981">
        <v>117868.58</v>
      </c>
      <c r="J7981">
        <v>1741.78</v>
      </c>
      <c r="K7981" t="s">
        <v>10532</v>
      </c>
      <c r="L7981">
        <v>202501</v>
      </c>
      <c r="M7981" t="s">
        <v>5986</v>
      </c>
      <c r="N7981">
        <v>116126.8</v>
      </c>
      <c r="O7981">
        <v>116126.8</v>
      </c>
    </row>
    <row r="7982" spans="1:15" hidden="1" x14ac:dyDescent="0.35">
      <c r="A7982" t="s">
        <v>5984</v>
      </c>
      <c r="B7982" t="s">
        <v>5985</v>
      </c>
      <c r="C7982" t="s">
        <v>5547</v>
      </c>
      <c r="E7982" t="s">
        <v>5800</v>
      </c>
      <c r="F7982" t="s">
        <v>5801</v>
      </c>
      <c r="G7982">
        <v>370</v>
      </c>
      <c r="H7982">
        <v>100258.719999999</v>
      </c>
      <c r="I7982">
        <v>100258.719999999</v>
      </c>
      <c r="J7982">
        <v>1481.67</v>
      </c>
      <c r="K7982" t="s">
        <v>10532</v>
      </c>
      <c r="L7982">
        <v>202502</v>
      </c>
      <c r="M7982" t="s">
        <v>5987</v>
      </c>
      <c r="N7982">
        <v>98777.049999999901</v>
      </c>
      <c r="O7982">
        <v>98777.049999999901</v>
      </c>
    </row>
    <row r="7983" spans="1:15" hidden="1" x14ac:dyDescent="0.35">
      <c r="A7983" t="s">
        <v>5984</v>
      </c>
      <c r="B7983" t="s">
        <v>5985</v>
      </c>
      <c r="C7983" t="s">
        <v>5547</v>
      </c>
      <c r="E7983" t="s">
        <v>5800</v>
      </c>
      <c r="F7983" t="s">
        <v>5801</v>
      </c>
      <c r="G7983">
        <v>360</v>
      </c>
      <c r="H7983">
        <v>94874.51</v>
      </c>
      <c r="I7983">
        <v>94874.51</v>
      </c>
      <c r="J7983">
        <v>1402.19</v>
      </c>
      <c r="K7983" t="s">
        <v>10532</v>
      </c>
      <c r="L7983">
        <v>202503</v>
      </c>
      <c r="M7983" t="s">
        <v>5988</v>
      </c>
      <c r="N7983">
        <v>93472.299999999901</v>
      </c>
      <c r="O7983">
        <v>93472.299999999901</v>
      </c>
    </row>
    <row r="7984" spans="1:15" hidden="1" x14ac:dyDescent="0.35">
      <c r="A7984" t="s">
        <v>5984</v>
      </c>
      <c r="B7984" t="s">
        <v>5985</v>
      </c>
      <c r="C7984" t="s">
        <v>5547</v>
      </c>
      <c r="E7984" t="s">
        <v>5800</v>
      </c>
      <c r="F7984" t="s">
        <v>5801</v>
      </c>
      <c r="G7984">
        <v>310</v>
      </c>
      <c r="H7984">
        <v>81695.86</v>
      </c>
      <c r="I7984">
        <v>81695.86</v>
      </c>
      <c r="J7984">
        <v>1207.44</v>
      </c>
      <c r="K7984" t="s">
        <v>10532</v>
      </c>
      <c r="L7984">
        <v>202504</v>
      </c>
      <c r="M7984" t="s">
        <v>5989</v>
      </c>
      <c r="N7984">
        <v>80488.399999999907</v>
      </c>
      <c r="O7984">
        <v>80488.399999999907</v>
      </c>
    </row>
    <row r="7985" spans="1:15" hidden="1" x14ac:dyDescent="0.35">
      <c r="A7985" t="s">
        <v>5984</v>
      </c>
      <c r="B7985" t="s">
        <v>5985</v>
      </c>
      <c r="C7985" t="s">
        <v>5547</v>
      </c>
      <c r="E7985" t="s">
        <v>5800</v>
      </c>
      <c r="F7985" t="s">
        <v>5801</v>
      </c>
      <c r="G7985">
        <v>410</v>
      </c>
      <c r="H7985">
        <v>106760.31</v>
      </c>
      <c r="I7985">
        <v>106760.31</v>
      </c>
      <c r="J7985">
        <v>1577.8899999999901</v>
      </c>
      <c r="K7985" t="s">
        <v>10532</v>
      </c>
      <c r="L7985">
        <v>202505</v>
      </c>
      <c r="M7985" t="s">
        <v>5990</v>
      </c>
      <c r="N7985">
        <v>105182.399999999</v>
      </c>
      <c r="O7985">
        <v>105182.399999999</v>
      </c>
    </row>
    <row r="7986" spans="1:15" hidden="1" x14ac:dyDescent="0.35">
      <c r="A7986" t="s">
        <v>5984</v>
      </c>
      <c r="B7986" t="s">
        <v>5985</v>
      </c>
      <c r="C7986" t="s">
        <v>5547</v>
      </c>
      <c r="E7986" t="s">
        <v>5800</v>
      </c>
      <c r="F7986" t="s">
        <v>5801</v>
      </c>
      <c r="G7986">
        <v>255</v>
      </c>
      <c r="H7986">
        <v>67053.72</v>
      </c>
      <c r="I7986">
        <v>67053.72</v>
      </c>
      <c r="J7986">
        <v>991.01</v>
      </c>
      <c r="K7986" t="s">
        <v>10532</v>
      </c>
      <c r="L7986">
        <v>202506</v>
      </c>
      <c r="M7986" t="s">
        <v>5991</v>
      </c>
      <c r="N7986">
        <v>66062.7</v>
      </c>
      <c r="O7986">
        <v>66062.7</v>
      </c>
    </row>
    <row r="7987" spans="1:15" hidden="1" x14ac:dyDescent="0.35">
      <c r="A7987" t="s">
        <v>5992</v>
      </c>
      <c r="B7987" t="s">
        <v>5993</v>
      </c>
      <c r="C7987" t="s">
        <v>5547</v>
      </c>
      <c r="E7987" t="s">
        <v>5800</v>
      </c>
      <c r="F7987" t="s">
        <v>5801</v>
      </c>
      <c r="G7987">
        <v>1224</v>
      </c>
      <c r="H7987">
        <v>317077.36999999901</v>
      </c>
      <c r="I7987">
        <v>317077.36999999901</v>
      </c>
      <c r="J7987">
        <v>4685.8699999999899</v>
      </c>
      <c r="K7987" t="s">
        <v>10534</v>
      </c>
      <c r="L7987">
        <v>202501</v>
      </c>
      <c r="M7987" t="s">
        <v>5994</v>
      </c>
      <c r="N7987">
        <v>312391.36</v>
      </c>
      <c r="O7987">
        <v>312391.36</v>
      </c>
    </row>
    <row r="7988" spans="1:15" hidden="1" x14ac:dyDescent="0.35">
      <c r="A7988" t="s">
        <v>5992</v>
      </c>
      <c r="B7988" t="s">
        <v>5993</v>
      </c>
      <c r="C7988" t="s">
        <v>5547</v>
      </c>
      <c r="E7988" t="s">
        <v>5800</v>
      </c>
      <c r="F7988" t="s">
        <v>5801</v>
      </c>
      <c r="G7988">
        <v>1138</v>
      </c>
      <c r="H7988">
        <v>297561.95</v>
      </c>
      <c r="I7988">
        <v>297561.95</v>
      </c>
      <c r="J7988">
        <v>4397.4699999999903</v>
      </c>
      <c r="K7988" t="s">
        <v>10534</v>
      </c>
      <c r="L7988">
        <v>202502</v>
      </c>
      <c r="M7988" t="s">
        <v>5995</v>
      </c>
      <c r="N7988">
        <v>293164.61999999901</v>
      </c>
      <c r="O7988">
        <v>293164.61999999901</v>
      </c>
    </row>
    <row r="7989" spans="1:15" hidden="1" x14ac:dyDescent="0.35">
      <c r="A7989" t="s">
        <v>5992</v>
      </c>
      <c r="B7989" t="s">
        <v>5993</v>
      </c>
      <c r="C7989" t="s">
        <v>5547</v>
      </c>
      <c r="E7989" t="s">
        <v>5800</v>
      </c>
      <c r="F7989" t="s">
        <v>5801</v>
      </c>
      <c r="G7989">
        <v>1119</v>
      </c>
      <c r="H7989">
        <v>291453.78999999998</v>
      </c>
      <c r="I7989">
        <v>291453.78999999998</v>
      </c>
      <c r="J7989">
        <v>4307.1899999999896</v>
      </c>
      <c r="K7989" t="s">
        <v>10534</v>
      </c>
      <c r="L7989">
        <v>202503</v>
      </c>
      <c r="M7989" t="s">
        <v>5996</v>
      </c>
      <c r="N7989">
        <v>287146.57999999903</v>
      </c>
      <c r="O7989">
        <v>287146.57999999903</v>
      </c>
    </row>
    <row r="7990" spans="1:15" hidden="1" x14ac:dyDescent="0.35">
      <c r="A7990" t="s">
        <v>5992</v>
      </c>
      <c r="B7990" t="s">
        <v>5993</v>
      </c>
      <c r="C7990" t="s">
        <v>5547</v>
      </c>
      <c r="E7990" t="s">
        <v>5800</v>
      </c>
      <c r="F7990" t="s">
        <v>5801</v>
      </c>
      <c r="G7990">
        <v>10</v>
      </c>
      <c r="H7990">
        <v>2594.64</v>
      </c>
      <c r="I7990">
        <v>2594.64</v>
      </c>
      <c r="J7990">
        <v>38.340000000000003</v>
      </c>
      <c r="K7990" t="s">
        <v>10534</v>
      </c>
      <c r="L7990">
        <v>202503</v>
      </c>
      <c r="M7990" t="s">
        <v>5997</v>
      </c>
      <c r="N7990">
        <v>2556.3000000000002</v>
      </c>
      <c r="O7990">
        <v>2556.3000000000002</v>
      </c>
    </row>
    <row r="7991" spans="1:15" hidden="1" x14ac:dyDescent="0.35">
      <c r="A7991" t="s">
        <v>5992</v>
      </c>
      <c r="B7991" t="s">
        <v>5993</v>
      </c>
      <c r="C7991" t="s">
        <v>5547</v>
      </c>
      <c r="E7991" t="s">
        <v>5800</v>
      </c>
      <c r="F7991" t="s">
        <v>5801</v>
      </c>
      <c r="G7991">
        <v>1150</v>
      </c>
      <c r="H7991">
        <v>298384.19</v>
      </c>
      <c r="I7991">
        <v>298384.19</v>
      </c>
      <c r="J7991">
        <v>4409.5600000000004</v>
      </c>
      <c r="K7991" t="s">
        <v>10534</v>
      </c>
      <c r="L7991">
        <v>202504</v>
      </c>
      <c r="M7991" t="s">
        <v>5998</v>
      </c>
      <c r="N7991">
        <v>293975.049999999</v>
      </c>
      <c r="O7991">
        <v>293975.049999999</v>
      </c>
    </row>
    <row r="7992" spans="1:15" hidden="1" x14ac:dyDescent="0.35">
      <c r="A7992" t="s">
        <v>5992</v>
      </c>
      <c r="B7992" t="s">
        <v>5993</v>
      </c>
      <c r="C7992" t="s">
        <v>5547</v>
      </c>
      <c r="E7992" t="s">
        <v>5800</v>
      </c>
      <c r="F7992" t="s">
        <v>5801</v>
      </c>
      <c r="G7992">
        <v>1190</v>
      </c>
      <c r="H7992">
        <v>306346.48</v>
      </c>
      <c r="I7992">
        <v>306346.48</v>
      </c>
      <c r="J7992">
        <v>4527.24</v>
      </c>
      <c r="K7992" t="s">
        <v>10534</v>
      </c>
      <c r="L7992">
        <v>202505</v>
      </c>
      <c r="M7992" t="s">
        <v>5999</v>
      </c>
      <c r="N7992">
        <v>301819.69999999902</v>
      </c>
      <c r="O7992">
        <v>301819.69999999902</v>
      </c>
    </row>
    <row r="7993" spans="1:15" hidden="1" x14ac:dyDescent="0.35">
      <c r="A7993" t="s">
        <v>5992</v>
      </c>
      <c r="B7993" t="s">
        <v>5993</v>
      </c>
      <c r="C7993" t="s">
        <v>5547</v>
      </c>
      <c r="E7993" t="s">
        <v>5800</v>
      </c>
      <c r="F7993" t="s">
        <v>5801</v>
      </c>
      <c r="G7993">
        <v>1095</v>
      </c>
      <c r="H7993">
        <v>285379.3</v>
      </c>
      <c r="I7993">
        <v>285379.3</v>
      </c>
      <c r="J7993">
        <v>4217.3699999999899</v>
      </c>
      <c r="K7993" t="s">
        <v>10534</v>
      </c>
      <c r="L7993">
        <v>202506</v>
      </c>
      <c r="M7993" t="s">
        <v>6000</v>
      </c>
      <c r="N7993">
        <v>281162.24999999901</v>
      </c>
      <c r="O7993">
        <v>281162.24999999901</v>
      </c>
    </row>
    <row r="7994" spans="1:15" hidden="1" x14ac:dyDescent="0.35">
      <c r="A7994" t="s">
        <v>5992</v>
      </c>
      <c r="B7994" t="s">
        <v>5993</v>
      </c>
      <c r="C7994" t="s">
        <v>5547</v>
      </c>
      <c r="E7994" t="s">
        <v>5800</v>
      </c>
      <c r="F7994" t="s">
        <v>5801</v>
      </c>
      <c r="G7994">
        <v>590</v>
      </c>
      <c r="H7994">
        <v>155983.76999999999</v>
      </c>
      <c r="I7994">
        <v>155983.76999999999</v>
      </c>
      <c r="J7994">
        <v>2305.2199999999898</v>
      </c>
      <c r="K7994" t="s">
        <v>10532</v>
      </c>
      <c r="L7994">
        <v>202501</v>
      </c>
      <c r="M7994" t="s">
        <v>5994</v>
      </c>
      <c r="N7994">
        <v>153678.69999999899</v>
      </c>
      <c r="O7994">
        <v>153678.69999999899</v>
      </c>
    </row>
    <row r="7995" spans="1:15" hidden="1" x14ac:dyDescent="0.35">
      <c r="A7995" t="s">
        <v>5992</v>
      </c>
      <c r="B7995" t="s">
        <v>5993</v>
      </c>
      <c r="C7995" t="s">
        <v>5547</v>
      </c>
      <c r="E7995" t="s">
        <v>5800</v>
      </c>
      <c r="F7995" t="s">
        <v>5801</v>
      </c>
      <c r="G7995">
        <v>445</v>
      </c>
      <c r="H7995">
        <v>120632.05</v>
      </c>
      <c r="I7995">
        <v>120632.05</v>
      </c>
      <c r="J7995">
        <v>1782.75</v>
      </c>
      <c r="K7995" t="s">
        <v>10532</v>
      </c>
      <c r="L7995">
        <v>202502</v>
      </c>
      <c r="M7995" t="s">
        <v>5995</v>
      </c>
      <c r="N7995">
        <v>118849.299999999</v>
      </c>
      <c r="O7995">
        <v>118849.299999999</v>
      </c>
    </row>
    <row r="7996" spans="1:15" hidden="1" x14ac:dyDescent="0.35">
      <c r="A7996" t="s">
        <v>5992</v>
      </c>
      <c r="B7996" t="s">
        <v>5993</v>
      </c>
      <c r="C7996" t="s">
        <v>5547</v>
      </c>
      <c r="E7996" t="s">
        <v>5800</v>
      </c>
      <c r="F7996" t="s">
        <v>5801</v>
      </c>
      <c r="G7996">
        <v>520</v>
      </c>
      <c r="H7996">
        <v>137040.28</v>
      </c>
      <c r="I7996">
        <v>137040.28</v>
      </c>
      <c r="J7996">
        <v>2025.25</v>
      </c>
      <c r="K7996" t="s">
        <v>10532</v>
      </c>
      <c r="L7996">
        <v>202503</v>
      </c>
      <c r="M7996" t="s">
        <v>5996</v>
      </c>
      <c r="N7996">
        <v>135014.84999999899</v>
      </c>
      <c r="O7996">
        <v>135014.84999999899</v>
      </c>
    </row>
    <row r="7997" spans="1:15" hidden="1" x14ac:dyDescent="0.35">
      <c r="A7997" t="s">
        <v>5992</v>
      </c>
      <c r="B7997" t="s">
        <v>5993</v>
      </c>
      <c r="C7997" t="s">
        <v>5547</v>
      </c>
      <c r="E7997" t="s">
        <v>5800</v>
      </c>
      <c r="F7997" t="s">
        <v>5801</v>
      </c>
      <c r="G7997">
        <v>395</v>
      </c>
      <c r="H7997">
        <v>104096.36</v>
      </c>
      <c r="I7997">
        <v>104096.36</v>
      </c>
      <c r="J7997">
        <v>1538.3999999999901</v>
      </c>
      <c r="K7997" t="s">
        <v>10532</v>
      </c>
      <c r="L7997">
        <v>202504</v>
      </c>
      <c r="M7997" t="s">
        <v>5998</v>
      </c>
      <c r="N7997">
        <v>102557.8</v>
      </c>
      <c r="O7997">
        <v>102557.8</v>
      </c>
    </row>
    <row r="7998" spans="1:15" hidden="1" x14ac:dyDescent="0.35">
      <c r="A7998" t="s">
        <v>5992</v>
      </c>
      <c r="B7998" t="s">
        <v>5993</v>
      </c>
      <c r="C7998" t="s">
        <v>5547</v>
      </c>
      <c r="E7998" t="s">
        <v>5800</v>
      </c>
      <c r="F7998" t="s">
        <v>5801</v>
      </c>
      <c r="G7998">
        <v>435</v>
      </c>
      <c r="H7998">
        <v>113440.06</v>
      </c>
      <c r="I7998">
        <v>113440.06</v>
      </c>
      <c r="J7998">
        <v>1676.48999999999</v>
      </c>
      <c r="K7998" t="s">
        <v>10532</v>
      </c>
      <c r="L7998">
        <v>202505</v>
      </c>
      <c r="M7998" t="s">
        <v>5999</v>
      </c>
      <c r="N7998">
        <v>111763.4</v>
      </c>
      <c r="O7998">
        <v>111763.4</v>
      </c>
    </row>
    <row r="7999" spans="1:15" hidden="1" x14ac:dyDescent="0.35">
      <c r="A7999" t="s">
        <v>5992</v>
      </c>
      <c r="B7999" t="s">
        <v>5993</v>
      </c>
      <c r="C7999" t="s">
        <v>5547</v>
      </c>
      <c r="E7999" t="s">
        <v>5800</v>
      </c>
      <c r="F7999" t="s">
        <v>5801</v>
      </c>
      <c r="G7999">
        <v>445</v>
      </c>
      <c r="H7999">
        <v>117402.95</v>
      </c>
      <c r="I7999">
        <v>117402.95</v>
      </c>
      <c r="J7999">
        <v>1735.03999999999</v>
      </c>
      <c r="K7999" t="s">
        <v>10532</v>
      </c>
      <c r="L7999">
        <v>202506</v>
      </c>
      <c r="M7999" t="s">
        <v>6000</v>
      </c>
      <c r="N7999">
        <v>115667.8</v>
      </c>
      <c r="O7999">
        <v>115667.8</v>
      </c>
    </row>
    <row r="8000" spans="1:15" hidden="1" x14ac:dyDescent="0.35">
      <c r="A8000" t="s">
        <v>6001</v>
      </c>
      <c r="B8000" t="s">
        <v>6002</v>
      </c>
      <c r="C8000" t="s">
        <v>5547</v>
      </c>
      <c r="E8000" t="s">
        <v>5800</v>
      </c>
      <c r="F8000" t="s">
        <v>5801</v>
      </c>
      <c r="G8000">
        <v>655.25</v>
      </c>
      <c r="H8000">
        <v>170019.75999999899</v>
      </c>
      <c r="I8000">
        <v>170019.75999999899</v>
      </c>
      <c r="J8000">
        <v>2512.61</v>
      </c>
      <c r="K8000" t="s">
        <v>10534</v>
      </c>
      <c r="L8000">
        <v>202501</v>
      </c>
      <c r="M8000" t="s">
        <v>6003</v>
      </c>
      <c r="N8000">
        <v>167507.15999999901</v>
      </c>
      <c r="O8000">
        <v>167507.15999999901</v>
      </c>
    </row>
    <row r="8001" spans="1:15" hidden="1" x14ac:dyDescent="0.35">
      <c r="A8001" t="s">
        <v>6001</v>
      </c>
      <c r="B8001" t="s">
        <v>6002</v>
      </c>
      <c r="C8001" t="s">
        <v>5547</v>
      </c>
      <c r="E8001" t="s">
        <v>5800</v>
      </c>
      <c r="F8001" t="s">
        <v>5801</v>
      </c>
      <c r="G8001">
        <v>562.37</v>
      </c>
      <c r="H8001">
        <v>147020.64000000001</v>
      </c>
      <c r="I8001">
        <v>147020.64000000001</v>
      </c>
      <c r="J8001">
        <v>2172.6999999999998</v>
      </c>
      <c r="K8001" t="s">
        <v>10534</v>
      </c>
      <c r="L8001">
        <v>202502</v>
      </c>
      <c r="M8001" t="s">
        <v>6004</v>
      </c>
      <c r="N8001">
        <v>144848.019999999</v>
      </c>
      <c r="O8001">
        <v>144848.019999999</v>
      </c>
    </row>
    <row r="8002" spans="1:15" hidden="1" x14ac:dyDescent="0.35">
      <c r="A8002" t="s">
        <v>6001</v>
      </c>
      <c r="B8002" t="s">
        <v>6002</v>
      </c>
      <c r="C8002" t="s">
        <v>5547</v>
      </c>
      <c r="E8002" t="s">
        <v>5800</v>
      </c>
      <c r="F8002" t="s">
        <v>5801</v>
      </c>
      <c r="G8002">
        <v>563.95000000000005</v>
      </c>
      <c r="H8002">
        <v>146904.56</v>
      </c>
      <c r="I8002">
        <v>146904.56</v>
      </c>
      <c r="J8002">
        <v>2171.0599999999899</v>
      </c>
      <c r="K8002" t="s">
        <v>10534</v>
      </c>
      <c r="L8002">
        <v>202503</v>
      </c>
      <c r="M8002" t="s">
        <v>6005</v>
      </c>
      <c r="N8002">
        <v>144733.55999999901</v>
      </c>
      <c r="O8002">
        <v>144733.55999999901</v>
      </c>
    </row>
    <row r="8003" spans="1:15" hidden="1" x14ac:dyDescent="0.35">
      <c r="A8003" t="s">
        <v>6001</v>
      </c>
      <c r="B8003" t="s">
        <v>6002</v>
      </c>
      <c r="C8003" t="s">
        <v>5547</v>
      </c>
      <c r="E8003" t="s">
        <v>5800</v>
      </c>
      <c r="F8003" t="s">
        <v>5801</v>
      </c>
      <c r="G8003">
        <v>7.82</v>
      </c>
      <c r="H8003">
        <v>2029.99</v>
      </c>
      <c r="I8003">
        <v>2029.99</v>
      </c>
      <c r="J8003">
        <v>30</v>
      </c>
      <c r="K8003" t="s">
        <v>10534</v>
      </c>
      <c r="L8003">
        <v>202503</v>
      </c>
      <c r="M8003" t="s">
        <v>6006</v>
      </c>
      <c r="N8003">
        <v>2000</v>
      </c>
      <c r="O8003">
        <v>2000</v>
      </c>
    </row>
    <row r="8004" spans="1:15" hidden="1" x14ac:dyDescent="0.35">
      <c r="A8004" t="s">
        <v>6001</v>
      </c>
      <c r="B8004" t="s">
        <v>6002</v>
      </c>
      <c r="C8004" t="s">
        <v>5547</v>
      </c>
      <c r="E8004" t="s">
        <v>5800</v>
      </c>
      <c r="F8004" t="s">
        <v>5801</v>
      </c>
      <c r="G8004">
        <v>525.099999999999</v>
      </c>
      <c r="H8004">
        <v>136249.48000000001</v>
      </c>
      <c r="I8004">
        <v>136249.48000000001</v>
      </c>
      <c r="J8004">
        <v>2013.54</v>
      </c>
      <c r="K8004" t="s">
        <v>10534</v>
      </c>
      <c r="L8004">
        <v>202504</v>
      </c>
      <c r="M8004" t="s">
        <v>6007</v>
      </c>
      <c r="N8004">
        <v>134236.18</v>
      </c>
      <c r="O8004">
        <v>134236.18</v>
      </c>
    </row>
    <row r="8005" spans="1:15" hidden="1" x14ac:dyDescent="0.35">
      <c r="A8005" t="s">
        <v>6001</v>
      </c>
      <c r="B8005" t="s">
        <v>6002</v>
      </c>
      <c r="C8005" t="s">
        <v>5547</v>
      </c>
      <c r="E8005" t="s">
        <v>5800</v>
      </c>
      <c r="F8005" t="s">
        <v>5801</v>
      </c>
      <c r="G8005">
        <v>824.229999999999</v>
      </c>
      <c r="H8005">
        <v>212176.66999999899</v>
      </c>
      <c r="I8005">
        <v>212176.66999999899</v>
      </c>
      <c r="J8005">
        <v>3135.6099999999901</v>
      </c>
      <c r="K8005" t="s">
        <v>10534</v>
      </c>
      <c r="L8005">
        <v>202505</v>
      </c>
      <c r="M8005" t="s">
        <v>6008</v>
      </c>
      <c r="N8005">
        <v>209041.47</v>
      </c>
      <c r="O8005">
        <v>209041.47</v>
      </c>
    </row>
    <row r="8006" spans="1:15" hidden="1" x14ac:dyDescent="0.35">
      <c r="A8006" t="s">
        <v>6001</v>
      </c>
      <c r="B8006" t="s">
        <v>6002</v>
      </c>
      <c r="C8006" t="s">
        <v>5547</v>
      </c>
      <c r="E8006" t="s">
        <v>5800</v>
      </c>
      <c r="F8006" t="s">
        <v>5801</v>
      </c>
      <c r="G8006">
        <v>677.53</v>
      </c>
      <c r="H8006">
        <v>176821.75</v>
      </c>
      <c r="I8006">
        <v>176821.75</v>
      </c>
      <c r="J8006">
        <v>2613.14</v>
      </c>
      <c r="K8006" t="s">
        <v>10534</v>
      </c>
      <c r="L8006">
        <v>202506</v>
      </c>
      <c r="M8006" t="s">
        <v>6009</v>
      </c>
      <c r="N8006">
        <v>174208.89</v>
      </c>
      <c r="O8006">
        <v>174208.89</v>
      </c>
    </row>
    <row r="8007" spans="1:15" hidden="1" x14ac:dyDescent="0.35">
      <c r="A8007" t="s">
        <v>6001</v>
      </c>
      <c r="B8007" t="s">
        <v>6002</v>
      </c>
      <c r="C8007" t="s">
        <v>5547</v>
      </c>
      <c r="E8007" t="s">
        <v>5800</v>
      </c>
      <c r="F8007" t="s">
        <v>5801</v>
      </c>
      <c r="G8007">
        <v>2878</v>
      </c>
      <c r="H8007">
        <v>761585.76</v>
      </c>
      <c r="I8007">
        <v>761585.76</v>
      </c>
      <c r="J8007">
        <v>11254.94</v>
      </c>
      <c r="K8007" t="s">
        <v>10532</v>
      </c>
      <c r="L8007">
        <v>202501</v>
      </c>
      <c r="M8007" t="s">
        <v>6003</v>
      </c>
      <c r="N8007">
        <v>750331.47999999905</v>
      </c>
      <c r="O8007">
        <v>750331.47999999905</v>
      </c>
    </row>
    <row r="8008" spans="1:15" hidden="1" x14ac:dyDescent="0.35">
      <c r="A8008" t="s">
        <v>6001</v>
      </c>
      <c r="B8008" t="s">
        <v>6002</v>
      </c>
      <c r="C8008" t="s">
        <v>5547</v>
      </c>
      <c r="E8008" t="s">
        <v>5800</v>
      </c>
      <c r="F8008" t="s">
        <v>5801</v>
      </c>
      <c r="G8008">
        <v>2050</v>
      </c>
      <c r="H8008">
        <v>555244.55000000005</v>
      </c>
      <c r="I8008">
        <v>555244.55000000005</v>
      </c>
      <c r="J8008">
        <v>8205.6199999999899</v>
      </c>
      <c r="K8008" t="s">
        <v>10532</v>
      </c>
      <c r="L8008">
        <v>202502</v>
      </c>
      <c r="M8008" t="s">
        <v>6004</v>
      </c>
      <c r="N8008">
        <v>547038.85</v>
      </c>
      <c r="O8008">
        <v>547038.85</v>
      </c>
    </row>
    <row r="8009" spans="1:15" hidden="1" x14ac:dyDescent="0.35">
      <c r="A8009" t="s">
        <v>6001</v>
      </c>
      <c r="B8009" t="s">
        <v>6002</v>
      </c>
      <c r="C8009" t="s">
        <v>5547</v>
      </c>
      <c r="E8009" t="s">
        <v>5800</v>
      </c>
      <c r="F8009" t="s">
        <v>5801</v>
      </c>
      <c r="G8009">
        <v>1690</v>
      </c>
      <c r="H8009">
        <v>445382.67</v>
      </c>
      <c r="I8009">
        <v>445382.67</v>
      </c>
      <c r="J8009">
        <v>6581.98</v>
      </c>
      <c r="K8009" t="s">
        <v>10532</v>
      </c>
      <c r="L8009">
        <v>202503</v>
      </c>
      <c r="M8009" t="s">
        <v>6005</v>
      </c>
      <c r="N8009">
        <v>438800.1</v>
      </c>
      <c r="O8009">
        <v>438800.1</v>
      </c>
    </row>
    <row r="8010" spans="1:15" hidden="1" x14ac:dyDescent="0.35">
      <c r="A8010" t="s">
        <v>6001</v>
      </c>
      <c r="B8010" t="s">
        <v>6002</v>
      </c>
      <c r="C8010" t="s">
        <v>5547</v>
      </c>
      <c r="E8010" t="s">
        <v>5800</v>
      </c>
      <c r="F8010" t="s">
        <v>5801</v>
      </c>
      <c r="G8010">
        <v>1915</v>
      </c>
      <c r="H8010">
        <v>504669.97</v>
      </c>
      <c r="I8010">
        <v>504669.97</v>
      </c>
      <c r="J8010">
        <v>7458.1899999999896</v>
      </c>
      <c r="K8010" t="s">
        <v>10532</v>
      </c>
      <c r="L8010">
        <v>202504</v>
      </c>
      <c r="M8010" t="s">
        <v>6007</v>
      </c>
      <c r="N8010">
        <v>497211</v>
      </c>
      <c r="O8010">
        <v>497211</v>
      </c>
    </row>
    <row r="8011" spans="1:15" hidden="1" x14ac:dyDescent="0.35">
      <c r="A8011" t="s">
        <v>6001</v>
      </c>
      <c r="B8011" t="s">
        <v>6002</v>
      </c>
      <c r="C8011" t="s">
        <v>5547</v>
      </c>
      <c r="E8011" t="s">
        <v>5800</v>
      </c>
      <c r="F8011" t="s">
        <v>5801</v>
      </c>
      <c r="G8011">
        <v>2100</v>
      </c>
      <c r="H8011">
        <v>547079.82999999996</v>
      </c>
      <c r="I8011">
        <v>547079.82999999996</v>
      </c>
      <c r="J8011">
        <v>8084.9899999999898</v>
      </c>
      <c r="K8011" t="s">
        <v>10532</v>
      </c>
      <c r="L8011">
        <v>202505</v>
      </c>
      <c r="M8011" t="s">
        <v>6008</v>
      </c>
      <c r="N8011">
        <v>538994</v>
      </c>
      <c r="O8011">
        <v>538994</v>
      </c>
    </row>
    <row r="8012" spans="1:15" hidden="1" x14ac:dyDescent="0.35">
      <c r="A8012" t="s">
        <v>6001</v>
      </c>
      <c r="B8012" t="s">
        <v>6002</v>
      </c>
      <c r="C8012" t="s">
        <v>5547</v>
      </c>
      <c r="E8012" t="s">
        <v>5800</v>
      </c>
      <c r="F8012" t="s">
        <v>5801</v>
      </c>
      <c r="G8012">
        <v>1315</v>
      </c>
      <c r="H8012">
        <v>347422.77</v>
      </c>
      <c r="I8012">
        <v>347422.77</v>
      </c>
      <c r="J8012">
        <v>5134.3699999999899</v>
      </c>
      <c r="K8012" t="s">
        <v>10532</v>
      </c>
      <c r="L8012">
        <v>202506</v>
      </c>
      <c r="M8012" t="s">
        <v>6009</v>
      </c>
      <c r="N8012">
        <v>342288.1</v>
      </c>
      <c r="O8012">
        <v>342288.1</v>
      </c>
    </row>
    <row r="8013" spans="1:15" hidden="1" x14ac:dyDescent="0.35">
      <c r="A8013" t="s">
        <v>6010</v>
      </c>
      <c r="B8013" t="s">
        <v>6011</v>
      </c>
      <c r="C8013" t="s">
        <v>5547</v>
      </c>
      <c r="E8013" t="s">
        <v>5800</v>
      </c>
      <c r="F8013" t="s">
        <v>5801</v>
      </c>
      <c r="G8013">
        <v>2113</v>
      </c>
      <c r="H8013">
        <v>547611.66999999899</v>
      </c>
      <c r="I8013">
        <v>547611.66999999899</v>
      </c>
      <c r="J8013">
        <v>8092.78999999999</v>
      </c>
      <c r="K8013" t="s">
        <v>10534</v>
      </c>
      <c r="L8013">
        <v>202501</v>
      </c>
      <c r="M8013" t="s">
        <v>6012</v>
      </c>
      <c r="N8013">
        <v>539518.57999999996</v>
      </c>
      <c r="O8013">
        <v>539518.57999999996</v>
      </c>
    </row>
    <row r="8014" spans="1:15" hidden="1" x14ac:dyDescent="0.35">
      <c r="A8014" t="s">
        <v>6010</v>
      </c>
      <c r="B8014" t="s">
        <v>6011</v>
      </c>
      <c r="C8014" t="s">
        <v>5547</v>
      </c>
      <c r="E8014" t="s">
        <v>5800</v>
      </c>
      <c r="F8014" t="s">
        <v>5801</v>
      </c>
      <c r="G8014">
        <v>2029.68</v>
      </c>
      <c r="H8014">
        <v>530842.16999999899</v>
      </c>
      <c r="I8014">
        <v>530842.16999999899</v>
      </c>
      <c r="J8014">
        <v>7844.7799999999897</v>
      </c>
      <c r="K8014" t="s">
        <v>10534</v>
      </c>
      <c r="L8014">
        <v>202502</v>
      </c>
      <c r="M8014" t="s">
        <v>6013</v>
      </c>
      <c r="N8014">
        <v>522997.4</v>
      </c>
      <c r="O8014">
        <v>522997.4</v>
      </c>
    </row>
    <row r="8015" spans="1:15" hidden="1" x14ac:dyDescent="0.35">
      <c r="A8015" t="s">
        <v>6010</v>
      </c>
      <c r="B8015" t="s">
        <v>6011</v>
      </c>
      <c r="C8015" t="s">
        <v>5547</v>
      </c>
      <c r="E8015" t="s">
        <v>5800</v>
      </c>
      <c r="F8015" t="s">
        <v>5801</v>
      </c>
      <c r="G8015">
        <v>2030</v>
      </c>
      <c r="H8015">
        <v>528764.28</v>
      </c>
      <c r="I8015">
        <v>528764.28</v>
      </c>
      <c r="J8015">
        <v>7814.2299999999796</v>
      </c>
      <c r="K8015" t="s">
        <v>10534</v>
      </c>
      <c r="L8015">
        <v>202503</v>
      </c>
      <c r="M8015" t="s">
        <v>6014</v>
      </c>
      <c r="N8015">
        <v>520949.88</v>
      </c>
      <c r="O8015">
        <v>520949.88</v>
      </c>
    </row>
    <row r="8016" spans="1:15" hidden="1" x14ac:dyDescent="0.35">
      <c r="A8016" t="s">
        <v>6010</v>
      </c>
      <c r="B8016" t="s">
        <v>6011</v>
      </c>
      <c r="C8016" t="s">
        <v>5547</v>
      </c>
      <c r="E8016" t="s">
        <v>5800</v>
      </c>
      <c r="F8016" t="s">
        <v>5801</v>
      </c>
      <c r="G8016">
        <v>10</v>
      </c>
      <c r="H8016">
        <v>2594.64</v>
      </c>
      <c r="I8016">
        <v>2594.64</v>
      </c>
      <c r="J8016">
        <v>38.340000000000003</v>
      </c>
      <c r="K8016" t="s">
        <v>10534</v>
      </c>
      <c r="L8016">
        <v>202503</v>
      </c>
      <c r="M8016" t="s">
        <v>6015</v>
      </c>
      <c r="N8016">
        <v>2556.3000000000002</v>
      </c>
      <c r="O8016">
        <v>2556.3000000000002</v>
      </c>
    </row>
    <row r="8017" spans="1:15" hidden="1" x14ac:dyDescent="0.35">
      <c r="A8017" t="s">
        <v>6010</v>
      </c>
      <c r="B8017" t="s">
        <v>6011</v>
      </c>
      <c r="C8017" t="s">
        <v>5547</v>
      </c>
      <c r="E8017" t="s">
        <v>5800</v>
      </c>
      <c r="F8017" t="s">
        <v>5801</v>
      </c>
      <c r="G8017">
        <v>1885</v>
      </c>
      <c r="H8017">
        <v>489089.640000001</v>
      </c>
      <c r="I8017">
        <v>489089.640000001</v>
      </c>
      <c r="J8017">
        <v>7227.4300000000103</v>
      </c>
      <c r="K8017" t="s">
        <v>10534</v>
      </c>
      <c r="L8017">
        <v>202504</v>
      </c>
      <c r="M8017" t="s">
        <v>6016</v>
      </c>
      <c r="N8017">
        <v>481862.549999999</v>
      </c>
      <c r="O8017">
        <v>481862.549999999</v>
      </c>
    </row>
    <row r="8018" spans="1:15" hidden="1" x14ac:dyDescent="0.35">
      <c r="A8018" t="s">
        <v>6010</v>
      </c>
      <c r="B8018" t="s">
        <v>6011</v>
      </c>
      <c r="C8018" t="s">
        <v>5547</v>
      </c>
      <c r="E8018" t="s">
        <v>5800</v>
      </c>
      <c r="F8018" t="s">
        <v>5801</v>
      </c>
      <c r="G8018">
        <v>1666</v>
      </c>
      <c r="H8018">
        <v>428886.26</v>
      </c>
      <c r="I8018">
        <v>428886.26</v>
      </c>
      <c r="J8018">
        <v>6338.0499999999902</v>
      </c>
      <c r="K8018" t="s">
        <v>10534</v>
      </c>
      <c r="L8018">
        <v>202505</v>
      </c>
      <c r="M8018" t="s">
        <v>6017</v>
      </c>
      <c r="N8018">
        <v>422548.75999999902</v>
      </c>
      <c r="O8018">
        <v>422548.75999999902</v>
      </c>
    </row>
    <row r="8019" spans="1:15" hidden="1" x14ac:dyDescent="0.35">
      <c r="A8019" t="s">
        <v>6010</v>
      </c>
      <c r="B8019" t="s">
        <v>6011</v>
      </c>
      <c r="C8019" t="s">
        <v>5547</v>
      </c>
      <c r="E8019" t="s">
        <v>5800</v>
      </c>
      <c r="F8019" t="s">
        <v>5801</v>
      </c>
      <c r="G8019">
        <v>1463</v>
      </c>
      <c r="H8019">
        <v>381463.59999999899</v>
      </c>
      <c r="I8019">
        <v>381463.59999999899</v>
      </c>
      <c r="J8019">
        <v>5637.1199999999899</v>
      </c>
      <c r="K8019" t="s">
        <v>10534</v>
      </c>
      <c r="L8019">
        <v>202506</v>
      </c>
      <c r="M8019" t="s">
        <v>6018</v>
      </c>
      <c r="N8019">
        <v>375826.63999999902</v>
      </c>
      <c r="O8019">
        <v>375826.63999999902</v>
      </c>
    </row>
    <row r="8020" spans="1:15" hidden="1" x14ac:dyDescent="0.35">
      <c r="A8020" t="s">
        <v>6010</v>
      </c>
      <c r="B8020" t="s">
        <v>6011</v>
      </c>
      <c r="C8020" t="s">
        <v>5547</v>
      </c>
      <c r="E8020" t="s">
        <v>5800</v>
      </c>
      <c r="F8020" t="s">
        <v>5801</v>
      </c>
      <c r="G8020">
        <v>2860</v>
      </c>
      <c r="H8020">
        <v>756361</v>
      </c>
      <c r="I8020">
        <v>756361</v>
      </c>
      <c r="J8020">
        <v>11177.72</v>
      </c>
      <c r="K8020" t="s">
        <v>10532</v>
      </c>
      <c r="L8020">
        <v>202501</v>
      </c>
      <c r="M8020" t="s">
        <v>6012</v>
      </c>
      <c r="N8020">
        <v>745183.9</v>
      </c>
      <c r="O8020">
        <v>745183.9</v>
      </c>
    </row>
    <row r="8021" spans="1:15" hidden="1" x14ac:dyDescent="0.35">
      <c r="A8021" t="s">
        <v>6010</v>
      </c>
      <c r="B8021" t="s">
        <v>6011</v>
      </c>
      <c r="C8021" t="s">
        <v>5547</v>
      </c>
      <c r="E8021" t="s">
        <v>5800</v>
      </c>
      <c r="F8021" t="s">
        <v>5801</v>
      </c>
      <c r="G8021">
        <v>2545</v>
      </c>
      <c r="H8021">
        <v>690518.3</v>
      </c>
      <c r="I8021">
        <v>690518.3</v>
      </c>
      <c r="J8021">
        <v>10204.7699999999</v>
      </c>
      <c r="K8021" t="s">
        <v>10532</v>
      </c>
      <c r="L8021">
        <v>202502</v>
      </c>
      <c r="M8021" t="s">
        <v>6013</v>
      </c>
      <c r="N8021">
        <v>680313.7</v>
      </c>
      <c r="O8021">
        <v>680313.7</v>
      </c>
    </row>
    <row r="8022" spans="1:15" hidden="1" x14ac:dyDescent="0.35">
      <c r="A8022" t="s">
        <v>6010</v>
      </c>
      <c r="B8022" t="s">
        <v>6011</v>
      </c>
      <c r="C8022" t="s">
        <v>5547</v>
      </c>
      <c r="E8022" t="s">
        <v>5800</v>
      </c>
      <c r="F8022" t="s">
        <v>5801</v>
      </c>
      <c r="G8022">
        <v>2385</v>
      </c>
      <c r="H8022">
        <v>628545.34</v>
      </c>
      <c r="I8022">
        <v>628545.34</v>
      </c>
      <c r="J8022">
        <v>9289.0199999999895</v>
      </c>
      <c r="K8022" t="s">
        <v>10532</v>
      </c>
      <c r="L8022">
        <v>202503</v>
      </c>
      <c r="M8022" t="s">
        <v>6014</v>
      </c>
      <c r="N8022">
        <v>619255.69999999995</v>
      </c>
      <c r="O8022">
        <v>619255.69999999995</v>
      </c>
    </row>
    <row r="8023" spans="1:15" hidden="1" x14ac:dyDescent="0.35">
      <c r="A8023" t="s">
        <v>6010</v>
      </c>
      <c r="B8023" t="s">
        <v>6011</v>
      </c>
      <c r="C8023" t="s">
        <v>5547</v>
      </c>
      <c r="E8023" t="s">
        <v>5800</v>
      </c>
      <c r="F8023" t="s">
        <v>5801</v>
      </c>
      <c r="G8023">
        <v>20</v>
      </c>
      <c r="H8023">
        <v>5270.9</v>
      </c>
      <c r="I8023">
        <v>5270.9</v>
      </c>
      <c r="J8023">
        <v>77.900000000000006</v>
      </c>
      <c r="K8023" t="s">
        <v>10532</v>
      </c>
      <c r="L8023">
        <v>202503</v>
      </c>
      <c r="M8023" t="s">
        <v>6019</v>
      </c>
      <c r="N8023">
        <v>5193</v>
      </c>
      <c r="O8023">
        <v>5193</v>
      </c>
    </row>
    <row r="8024" spans="1:15" hidden="1" x14ac:dyDescent="0.35">
      <c r="A8024" t="s">
        <v>6010</v>
      </c>
      <c r="B8024" t="s">
        <v>6011</v>
      </c>
      <c r="C8024" t="s">
        <v>5547</v>
      </c>
      <c r="E8024" t="s">
        <v>5800</v>
      </c>
      <c r="F8024" t="s">
        <v>5801</v>
      </c>
      <c r="G8024">
        <v>2355</v>
      </c>
      <c r="H8024">
        <v>620624.99</v>
      </c>
      <c r="I8024">
        <v>620624.99</v>
      </c>
      <c r="J8024">
        <v>9171.68</v>
      </c>
      <c r="K8024" t="s">
        <v>10532</v>
      </c>
      <c r="L8024">
        <v>202504</v>
      </c>
      <c r="M8024" t="s">
        <v>6016</v>
      </c>
      <c r="N8024">
        <v>611452.19999999995</v>
      </c>
      <c r="O8024">
        <v>611452.19999999995</v>
      </c>
    </row>
    <row r="8025" spans="1:15" hidden="1" x14ac:dyDescent="0.35">
      <c r="A8025" t="s">
        <v>6010</v>
      </c>
      <c r="B8025" t="s">
        <v>6011</v>
      </c>
      <c r="C8025" t="s">
        <v>5547</v>
      </c>
      <c r="E8025" t="s">
        <v>5800</v>
      </c>
      <c r="F8025" t="s">
        <v>5801</v>
      </c>
      <c r="G8025">
        <v>2652.88</v>
      </c>
      <c r="H8025">
        <v>691238.299999999</v>
      </c>
      <c r="I8025">
        <v>691238.299999999</v>
      </c>
      <c r="J8025">
        <v>10215.23</v>
      </c>
      <c r="K8025" t="s">
        <v>10532</v>
      </c>
      <c r="L8025">
        <v>202505</v>
      </c>
      <c r="M8025" t="s">
        <v>6017</v>
      </c>
      <c r="N8025">
        <v>681021.91</v>
      </c>
      <c r="O8025">
        <v>681021.91</v>
      </c>
    </row>
    <row r="8026" spans="1:15" hidden="1" x14ac:dyDescent="0.35">
      <c r="A8026" t="s">
        <v>6010</v>
      </c>
      <c r="B8026" t="s">
        <v>6011</v>
      </c>
      <c r="C8026" t="s">
        <v>5547</v>
      </c>
      <c r="E8026" t="s">
        <v>5800</v>
      </c>
      <c r="F8026" t="s">
        <v>5801</v>
      </c>
      <c r="G8026">
        <v>2460</v>
      </c>
      <c r="H8026">
        <v>649443.73</v>
      </c>
      <c r="I8026">
        <v>649443.73</v>
      </c>
      <c r="J8026">
        <v>9597.7499999999909</v>
      </c>
      <c r="K8026" t="s">
        <v>10532</v>
      </c>
      <c r="L8026">
        <v>202506</v>
      </c>
      <c r="M8026" t="s">
        <v>6018</v>
      </c>
      <c r="N8026">
        <v>639845.4</v>
      </c>
      <c r="O8026">
        <v>639845.4</v>
      </c>
    </row>
    <row r="8027" spans="1:15" x14ac:dyDescent="0.35">
      <c r="A8027" t="s">
        <v>6020</v>
      </c>
      <c r="B8027" t="s">
        <v>6021</v>
      </c>
      <c r="C8027" t="s">
        <v>5547</v>
      </c>
      <c r="E8027" t="s">
        <v>6020</v>
      </c>
      <c r="F8027" t="s">
        <v>6021</v>
      </c>
      <c r="G8027">
        <v>1744.82</v>
      </c>
      <c r="H8027">
        <v>462929.28999999899</v>
      </c>
      <c r="I8027">
        <v>462929.28999999899</v>
      </c>
      <c r="J8027">
        <v>4583.49999999999</v>
      </c>
      <c r="K8027" t="s">
        <v>10531</v>
      </c>
      <c r="L8027">
        <v>202501</v>
      </c>
      <c r="M8027" t="s">
        <v>6022</v>
      </c>
      <c r="N8027">
        <v>458345.47</v>
      </c>
      <c r="O8027">
        <v>458345.47</v>
      </c>
    </row>
    <row r="8028" spans="1:15" x14ac:dyDescent="0.35">
      <c r="A8028" t="s">
        <v>6020</v>
      </c>
      <c r="B8028" t="s">
        <v>6021</v>
      </c>
      <c r="C8028" t="s">
        <v>5547</v>
      </c>
      <c r="E8028" t="s">
        <v>6020</v>
      </c>
      <c r="F8028" t="s">
        <v>6021</v>
      </c>
      <c r="G8028">
        <v>1681.8399999999899</v>
      </c>
      <c r="H8028">
        <v>446368.22999999899</v>
      </c>
      <c r="I8028">
        <v>446368.22999999899</v>
      </c>
      <c r="J8028">
        <v>4419.4799999999996</v>
      </c>
      <c r="K8028" t="s">
        <v>10531</v>
      </c>
      <c r="L8028">
        <v>202502</v>
      </c>
      <c r="M8028" t="s">
        <v>6023</v>
      </c>
      <c r="N8028">
        <v>441948.36</v>
      </c>
      <c r="O8028">
        <v>441948.36</v>
      </c>
    </row>
    <row r="8029" spans="1:15" x14ac:dyDescent="0.35">
      <c r="A8029" t="s">
        <v>6020</v>
      </c>
      <c r="B8029" t="s">
        <v>6021</v>
      </c>
      <c r="C8029" t="s">
        <v>5547</v>
      </c>
      <c r="E8029" t="s">
        <v>6020</v>
      </c>
      <c r="F8029" t="s">
        <v>6021</v>
      </c>
      <c r="G8029">
        <v>1582.6</v>
      </c>
      <c r="H8029">
        <v>422096.989999999</v>
      </c>
      <c r="I8029">
        <v>422096.989999999</v>
      </c>
      <c r="J8029">
        <v>4179.1699999999901</v>
      </c>
      <c r="K8029" t="s">
        <v>10531</v>
      </c>
      <c r="L8029">
        <v>202503</v>
      </c>
      <c r="M8029" t="s">
        <v>6024</v>
      </c>
      <c r="N8029">
        <v>417917.56</v>
      </c>
      <c r="O8029">
        <v>417917.56</v>
      </c>
    </row>
    <row r="8030" spans="1:15" x14ac:dyDescent="0.35">
      <c r="A8030" t="s">
        <v>6020</v>
      </c>
      <c r="B8030" t="s">
        <v>6021</v>
      </c>
      <c r="C8030" t="s">
        <v>5547</v>
      </c>
      <c r="E8030" t="s">
        <v>6020</v>
      </c>
      <c r="F8030" t="s">
        <v>6021</v>
      </c>
      <c r="G8030">
        <v>61.06</v>
      </c>
      <c r="H8030">
        <v>16689.86</v>
      </c>
      <c r="I8030">
        <v>16689.86</v>
      </c>
      <c r="J8030">
        <v>165.25</v>
      </c>
      <c r="K8030" t="s">
        <v>10531</v>
      </c>
      <c r="L8030">
        <v>202503</v>
      </c>
      <c r="M8030" t="s">
        <v>6025</v>
      </c>
      <c r="N8030">
        <v>16524.64</v>
      </c>
      <c r="O8030">
        <v>16524.64</v>
      </c>
    </row>
    <row r="8031" spans="1:15" x14ac:dyDescent="0.35">
      <c r="A8031" t="s">
        <v>6020</v>
      </c>
      <c r="B8031" t="s">
        <v>6021</v>
      </c>
      <c r="C8031" t="s">
        <v>5547</v>
      </c>
      <c r="E8031" t="s">
        <v>6020</v>
      </c>
      <c r="F8031" t="s">
        <v>6021</v>
      </c>
      <c r="G8031">
        <v>1788.52</v>
      </c>
      <c r="H8031">
        <v>490561.86</v>
      </c>
      <c r="I8031">
        <v>490561.86</v>
      </c>
      <c r="J8031">
        <v>4857.04</v>
      </c>
      <c r="K8031" t="s">
        <v>10531</v>
      </c>
      <c r="L8031">
        <v>202504</v>
      </c>
      <c r="M8031" t="s">
        <v>6026</v>
      </c>
      <c r="N8031">
        <v>485704.48</v>
      </c>
      <c r="O8031">
        <v>485704.48</v>
      </c>
    </row>
    <row r="8032" spans="1:15" x14ac:dyDescent="0.35">
      <c r="A8032" t="s">
        <v>6020</v>
      </c>
      <c r="B8032" t="s">
        <v>6021</v>
      </c>
      <c r="C8032" t="s">
        <v>5547</v>
      </c>
      <c r="E8032" t="s">
        <v>6020</v>
      </c>
      <c r="F8032" t="s">
        <v>6021</v>
      </c>
      <c r="G8032">
        <v>2519.38</v>
      </c>
      <c r="H8032">
        <v>691762.85</v>
      </c>
      <c r="I8032">
        <v>691762.85</v>
      </c>
      <c r="J8032">
        <v>6849.12</v>
      </c>
      <c r="K8032" t="s">
        <v>10531</v>
      </c>
      <c r="L8032">
        <v>202505</v>
      </c>
      <c r="M8032" t="s">
        <v>6027</v>
      </c>
      <c r="N8032">
        <v>684913.36</v>
      </c>
      <c r="O8032">
        <v>684913.36</v>
      </c>
    </row>
    <row r="8033" spans="1:15" x14ac:dyDescent="0.35">
      <c r="A8033" t="s">
        <v>6020</v>
      </c>
      <c r="B8033" t="s">
        <v>6021</v>
      </c>
      <c r="C8033" t="s">
        <v>5547</v>
      </c>
      <c r="E8033" t="s">
        <v>6020</v>
      </c>
      <c r="F8033" t="s">
        <v>6021</v>
      </c>
      <c r="G8033">
        <v>2238.2999999999902</v>
      </c>
      <c r="H8033">
        <v>614613.49</v>
      </c>
      <c r="I8033">
        <v>614613.49</v>
      </c>
      <c r="J8033">
        <v>6085.26</v>
      </c>
      <c r="K8033" t="s">
        <v>10531</v>
      </c>
      <c r="L8033">
        <v>202506</v>
      </c>
      <c r="M8033" t="s">
        <v>6028</v>
      </c>
      <c r="N8033">
        <v>608527.97</v>
      </c>
      <c r="O8033">
        <v>608527.97</v>
      </c>
    </row>
    <row r="8034" spans="1:15" hidden="1" x14ac:dyDescent="0.35">
      <c r="A8034" t="s">
        <v>6020</v>
      </c>
      <c r="B8034" t="s">
        <v>6021</v>
      </c>
      <c r="C8034" t="s">
        <v>5547</v>
      </c>
      <c r="E8034" t="s">
        <v>6020</v>
      </c>
      <c r="F8034" t="s">
        <v>6021</v>
      </c>
      <c r="G8034">
        <v>7422.25</v>
      </c>
      <c r="H8034">
        <v>1914459.22999999</v>
      </c>
      <c r="I8034">
        <v>1914459.22999999</v>
      </c>
      <c r="J8034">
        <v>18955.119999999901</v>
      </c>
      <c r="K8034" t="s">
        <v>10534</v>
      </c>
      <c r="L8034">
        <v>202501</v>
      </c>
      <c r="M8034" t="s">
        <v>6022</v>
      </c>
      <c r="N8034">
        <v>1895503.8</v>
      </c>
      <c r="O8034">
        <v>1895503.8</v>
      </c>
    </row>
    <row r="8035" spans="1:15" hidden="1" x14ac:dyDescent="0.35">
      <c r="A8035" t="s">
        <v>6020</v>
      </c>
      <c r="B8035" t="s">
        <v>6021</v>
      </c>
      <c r="C8035" t="s">
        <v>5547</v>
      </c>
      <c r="E8035" t="s">
        <v>6020</v>
      </c>
      <c r="F8035" t="s">
        <v>6021</v>
      </c>
      <c r="G8035">
        <v>7488.3499999999904</v>
      </c>
      <c r="H8035">
        <v>1949025.1999999899</v>
      </c>
      <c r="I8035">
        <v>1949025.1999999899</v>
      </c>
      <c r="J8035">
        <v>19297.41</v>
      </c>
      <c r="K8035" t="s">
        <v>10534</v>
      </c>
      <c r="L8035">
        <v>202502</v>
      </c>
      <c r="M8035" t="s">
        <v>6023</v>
      </c>
      <c r="N8035">
        <v>1929727.3599999901</v>
      </c>
      <c r="O8035">
        <v>1929727.3599999901</v>
      </c>
    </row>
    <row r="8036" spans="1:15" hidden="1" x14ac:dyDescent="0.35">
      <c r="A8036" t="s">
        <v>6020</v>
      </c>
      <c r="B8036" t="s">
        <v>6021</v>
      </c>
      <c r="C8036" t="s">
        <v>5547</v>
      </c>
      <c r="E8036" t="s">
        <v>6020</v>
      </c>
      <c r="F8036" t="s">
        <v>6021</v>
      </c>
      <c r="G8036">
        <v>7286.46</v>
      </c>
      <c r="H8036">
        <v>1887994.1</v>
      </c>
      <c r="I8036">
        <v>1887994.1</v>
      </c>
      <c r="J8036">
        <v>18692.93</v>
      </c>
      <c r="K8036" t="s">
        <v>10534</v>
      </c>
      <c r="L8036">
        <v>202503</v>
      </c>
      <c r="M8036" t="s">
        <v>6024</v>
      </c>
      <c r="N8036">
        <v>1869302.92</v>
      </c>
      <c r="O8036">
        <v>1869302.92</v>
      </c>
    </row>
    <row r="8037" spans="1:15" hidden="1" x14ac:dyDescent="0.35">
      <c r="A8037" t="s">
        <v>6020</v>
      </c>
      <c r="B8037" t="s">
        <v>6021</v>
      </c>
      <c r="C8037" t="s">
        <v>5547</v>
      </c>
      <c r="E8037" t="s">
        <v>6020</v>
      </c>
      <c r="F8037" t="s">
        <v>6021</v>
      </c>
      <c r="G8037">
        <v>77.37</v>
      </c>
      <c r="H8037">
        <v>19975.849999999999</v>
      </c>
      <c r="I8037">
        <v>19975.849999999999</v>
      </c>
      <c r="J8037">
        <v>197.77999999999901</v>
      </c>
      <c r="K8037" t="s">
        <v>10534</v>
      </c>
      <c r="L8037">
        <v>202503</v>
      </c>
      <c r="M8037" t="s">
        <v>6025</v>
      </c>
      <c r="N8037">
        <v>19778.099999999999</v>
      </c>
      <c r="O8037">
        <v>19778.099999999999</v>
      </c>
    </row>
    <row r="8038" spans="1:15" hidden="1" x14ac:dyDescent="0.35">
      <c r="A8038" t="s">
        <v>6020</v>
      </c>
      <c r="B8038" t="s">
        <v>6021</v>
      </c>
      <c r="C8038" t="s">
        <v>5547</v>
      </c>
      <c r="E8038" t="s">
        <v>6020</v>
      </c>
      <c r="F8038" t="s">
        <v>6021</v>
      </c>
      <c r="G8038">
        <v>7377.7999999999902</v>
      </c>
      <c r="H8038">
        <v>1904911.14</v>
      </c>
      <c r="I8038">
        <v>1904911.14</v>
      </c>
      <c r="J8038">
        <v>18860.38</v>
      </c>
      <c r="K8038" t="s">
        <v>10534</v>
      </c>
      <c r="L8038">
        <v>202504</v>
      </c>
      <c r="M8038" t="s">
        <v>6026</v>
      </c>
      <c r="N8038">
        <v>1886052.25</v>
      </c>
      <c r="O8038">
        <v>1886052.25</v>
      </c>
    </row>
    <row r="8039" spans="1:15" hidden="1" x14ac:dyDescent="0.35">
      <c r="A8039" t="s">
        <v>6020</v>
      </c>
      <c r="B8039" t="s">
        <v>6021</v>
      </c>
      <c r="C8039" t="s">
        <v>5547</v>
      </c>
      <c r="E8039" t="s">
        <v>6020</v>
      </c>
      <c r="F8039" t="s">
        <v>6021</v>
      </c>
      <c r="G8039">
        <v>7172.37</v>
      </c>
      <c r="H8039">
        <v>1837487.3299999901</v>
      </c>
      <c r="I8039">
        <v>1837487.3299999901</v>
      </c>
      <c r="J8039">
        <v>18192.87</v>
      </c>
      <c r="K8039" t="s">
        <v>10534</v>
      </c>
      <c r="L8039">
        <v>202505</v>
      </c>
      <c r="M8039" t="s">
        <v>6027</v>
      </c>
      <c r="N8039">
        <v>1819296.26</v>
      </c>
      <c r="O8039">
        <v>1819296.26</v>
      </c>
    </row>
    <row r="8040" spans="1:15" hidden="1" x14ac:dyDescent="0.35">
      <c r="A8040" t="s">
        <v>6020</v>
      </c>
      <c r="B8040" t="s">
        <v>6021</v>
      </c>
      <c r="C8040" t="s">
        <v>5547</v>
      </c>
      <c r="E8040" t="s">
        <v>6020</v>
      </c>
      <c r="F8040" t="s">
        <v>6021</v>
      </c>
      <c r="G8040">
        <v>6628.58</v>
      </c>
      <c r="H8040">
        <v>1717421.24</v>
      </c>
      <c r="I8040">
        <v>1717421.24</v>
      </c>
      <c r="J8040">
        <v>17004.089999999898</v>
      </c>
      <c r="K8040" t="s">
        <v>10534</v>
      </c>
      <c r="L8040">
        <v>202506</v>
      </c>
      <c r="M8040" t="s">
        <v>6028</v>
      </c>
      <c r="N8040">
        <v>1700418.84</v>
      </c>
      <c r="O8040">
        <v>1700418.84</v>
      </c>
    </row>
    <row r="8041" spans="1:15" hidden="1" x14ac:dyDescent="0.35">
      <c r="A8041" t="s">
        <v>6020</v>
      </c>
      <c r="B8041" t="s">
        <v>6021</v>
      </c>
      <c r="C8041" t="s">
        <v>5547</v>
      </c>
      <c r="E8041" t="s">
        <v>6020</v>
      </c>
      <c r="F8041" t="s">
        <v>6021</v>
      </c>
      <c r="G8041">
        <v>1139.8699999999899</v>
      </c>
      <c r="H8041">
        <v>299528.73</v>
      </c>
      <c r="I8041">
        <v>299528.73</v>
      </c>
      <c r="J8041">
        <v>2965.62</v>
      </c>
      <c r="K8041" t="s">
        <v>10532</v>
      </c>
      <c r="L8041">
        <v>202501</v>
      </c>
      <c r="M8041" t="s">
        <v>6022</v>
      </c>
      <c r="N8041">
        <v>296563.28999999998</v>
      </c>
      <c r="O8041">
        <v>296563.28999999998</v>
      </c>
    </row>
    <row r="8042" spans="1:15" hidden="1" x14ac:dyDescent="0.35">
      <c r="A8042" t="s">
        <v>6020</v>
      </c>
      <c r="B8042" t="s">
        <v>6021</v>
      </c>
      <c r="C8042" t="s">
        <v>5547</v>
      </c>
      <c r="E8042" t="s">
        <v>6020</v>
      </c>
      <c r="F8042" t="s">
        <v>6021</v>
      </c>
      <c r="G8042">
        <v>1211.9399999999901</v>
      </c>
      <c r="H8042">
        <v>325919.94</v>
      </c>
      <c r="I8042">
        <v>325919.94</v>
      </c>
      <c r="J8042">
        <v>3226.95</v>
      </c>
      <c r="K8042" t="s">
        <v>10532</v>
      </c>
      <c r="L8042">
        <v>202502</v>
      </c>
      <c r="M8042" t="s">
        <v>6023</v>
      </c>
      <c r="N8042">
        <v>322692.90999999997</v>
      </c>
      <c r="O8042">
        <v>322692.90999999997</v>
      </c>
    </row>
    <row r="8043" spans="1:15" hidden="1" x14ac:dyDescent="0.35">
      <c r="A8043" t="s">
        <v>6020</v>
      </c>
      <c r="B8043" t="s">
        <v>6021</v>
      </c>
      <c r="C8043" t="s">
        <v>5547</v>
      </c>
      <c r="E8043" t="s">
        <v>6020</v>
      </c>
      <c r="F8043" t="s">
        <v>6021</v>
      </c>
      <c r="G8043">
        <v>1372.19999999999</v>
      </c>
      <c r="H8043">
        <v>359881.96</v>
      </c>
      <c r="I8043">
        <v>359881.96</v>
      </c>
      <c r="J8043">
        <v>3563.24</v>
      </c>
      <c r="K8043" t="s">
        <v>10532</v>
      </c>
      <c r="L8043">
        <v>202503</v>
      </c>
      <c r="M8043" t="s">
        <v>6024</v>
      </c>
      <c r="N8043">
        <v>356318.45</v>
      </c>
      <c r="O8043">
        <v>356318.45</v>
      </c>
    </row>
    <row r="8044" spans="1:15" hidden="1" x14ac:dyDescent="0.35">
      <c r="A8044" t="s">
        <v>6020</v>
      </c>
      <c r="B8044" t="s">
        <v>6021</v>
      </c>
      <c r="C8044" t="s">
        <v>5547</v>
      </c>
      <c r="E8044" t="s">
        <v>6020</v>
      </c>
      <c r="F8044" t="s">
        <v>6021</v>
      </c>
      <c r="G8044">
        <v>1248.94</v>
      </c>
      <c r="H8044">
        <v>327516.44</v>
      </c>
      <c r="I8044">
        <v>327516.44</v>
      </c>
      <c r="J8044">
        <v>3242.74</v>
      </c>
      <c r="K8044" t="s">
        <v>10532</v>
      </c>
      <c r="L8044">
        <v>202504</v>
      </c>
      <c r="M8044" t="s">
        <v>6026</v>
      </c>
      <c r="N8044">
        <v>324274.07</v>
      </c>
      <c r="O8044">
        <v>324274.07</v>
      </c>
    </row>
    <row r="8045" spans="1:15" hidden="1" x14ac:dyDescent="0.35">
      <c r="A8045" t="s">
        <v>6020</v>
      </c>
      <c r="B8045" t="s">
        <v>6021</v>
      </c>
      <c r="C8045" t="s">
        <v>5547</v>
      </c>
      <c r="E8045" t="s">
        <v>6020</v>
      </c>
      <c r="F8045" t="s">
        <v>6021</v>
      </c>
      <c r="G8045">
        <v>964.79999999999905</v>
      </c>
      <c r="H8045">
        <v>250334.959999999</v>
      </c>
      <c r="I8045">
        <v>250334.959999999</v>
      </c>
      <c r="J8045">
        <v>2478.58</v>
      </c>
      <c r="K8045" t="s">
        <v>10532</v>
      </c>
      <c r="L8045">
        <v>202505</v>
      </c>
      <c r="M8045" t="s">
        <v>6027</v>
      </c>
      <c r="N8045">
        <v>247856.639999999</v>
      </c>
      <c r="O8045">
        <v>247856.639999999</v>
      </c>
    </row>
    <row r="8046" spans="1:15" hidden="1" x14ac:dyDescent="0.35">
      <c r="A8046" t="s">
        <v>6020</v>
      </c>
      <c r="B8046" t="s">
        <v>6021</v>
      </c>
      <c r="C8046" t="s">
        <v>5547</v>
      </c>
      <c r="E8046" t="s">
        <v>6020</v>
      </c>
      <c r="F8046" t="s">
        <v>6021</v>
      </c>
      <c r="G8046">
        <v>1358.44</v>
      </c>
      <c r="H8046">
        <v>352930.03</v>
      </c>
      <c r="I8046">
        <v>352930.03</v>
      </c>
      <c r="J8046">
        <v>3494.38</v>
      </c>
      <c r="K8046" t="s">
        <v>10532</v>
      </c>
      <c r="L8046">
        <v>202506</v>
      </c>
      <c r="M8046" t="s">
        <v>6028</v>
      </c>
      <c r="N8046">
        <v>349435.99</v>
      </c>
      <c r="O8046">
        <v>349435.99</v>
      </c>
    </row>
    <row r="8047" spans="1:15" hidden="1" x14ac:dyDescent="0.35">
      <c r="A8047" t="s">
        <v>6029</v>
      </c>
      <c r="B8047" t="s">
        <v>6030</v>
      </c>
      <c r="C8047" t="s">
        <v>5547</v>
      </c>
      <c r="E8047" t="s">
        <v>5752</v>
      </c>
      <c r="F8047" t="s">
        <v>5753</v>
      </c>
      <c r="G8047">
        <v>55</v>
      </c>
      <c r="H8047">
        <v>14376.62</v>
      </c>
      <c r="I8047">
        <v>14376.62</v>
      </c>
      <c r="J8047">
        <v>212.46</v>
      </c>
      <c r="K8047" t="s">
        <v>10534</v>
      </c>
      <c r="L8047">
        <v>202501</v>
      </c>
      <c r="M8047" t="s">
        <v>6031</v>
      </c>
      <c r="N8047">
        <v>14164.15</v>
      </c>
      <c r="O8047">
        <v>14164.15</v>
      </c>
    </row>
    <row r="8048" spans="1:15" hidden="1" x14ac:dyDescent="0.35">
      <c r="A8048" t="s">
        <v>6029</v>
      </c>
      <c r="B8048" t="s">
        <v>6030</v>
      </c>
      <c r="C8048" t="s">
        <v>5547</v>
      </c>
      <c r="E8048" t="s">
        <v>5752</v>
      </c>
      <c r="F8048" t="s">
        <v>5753</v>
      </c>
      <c r="G8048">
        <v>50</v>
      </c>
      <c r="H8048">
        <v>12967.15</v>
      </c>
      <c r="I8048">
        <v>12967.15</v>
      </c>
      <c r="J8048">
        <v>191.63</v>
      </c>
      <c r="K8048" t="s">
        <v>10534</v>
      </c>
      <c r="L8048">
        <v>202506</v>
      </c>
      <c r="M8048" t="s">
        <v>6032</v>
      </c>
      <c r="N8048">
        <v>12775.5</v>
      </c>
      <c r="O8048">
        <v>12775.5</v>
      </c>
    </row>
    <row r="8049" spans="1:15" hidden="1" x14ac:dyDescent="0.35">
      <c r="A8049" t="s">
        <v>6029</v>
      </c>
      <c r="B8049" t="s">
        <v>6030</v>
      </c>
      <c r="C8049" t="s">
        <v>5547</v>
      </c>
      <c r="E8049" t="s">
        <v>5752</v>
      </c>
      <c r="F8049" t="s">
        <v>5753</v>
      </c>
      <c r="G8049">
        <v>6021.0899999999901</v>
      </c>
      <c r="H8049">
        <v>1592784.74999999</v>
      </c>
      <c r="I8049">
        <v>1592784.74999999</v>
      </c>
      <c r="J8049">
        <v>23538.699999999899</v>
      </c>
      <c r="K8049" t="s">
        <v>10532</v>
      </c>
      <c r="L8049">
        <v>202501</v>
      </c>
      <c r="M8049" t="s">
        <v>6031</v>
      </c>
      <c r="N8049">
        <v>1569247.3</v>
      </c>
      <c r="O8049">
        <v>1569247.3</v>
      </c>
    </row>
    <row r="8050" spans="1:15" hidden="1" x14ac:dyDescent="0.35">
      <c r="A8050" t="s">
        <v>6029</v>
      </c>
      <c r="B8050" t="s">
        <v>6030</v>
      </c>
      <c r="C8050" t="s">
        <v>5547</v>
      </c>
      <c r="E8050" t="s">
        <v>5752</v>
      </c>
      <c r="F8050" t="s">
        <v>5753</v>
      </c>
      <c r="G8050">
        <v>5855.79</v>
      </c>
      <c r="H8050">
        <v>1588286.1599999899</v>
      </c>
      <c r="I8050">
        <v>1588286.1599999899</v>
      </c>
      <c r="J8050">
        <v>23472.21</v>
      </c>
      <c r="K8050" t="s">
        <v>10532</v>
      </c>
      <c r="L8050">
        <v>202502</v>
      </c>
      <c r="M8050" t="s">
        <v>6033</v>
      </c>
      <c r="N8050">
        <v>1564813.91</v>
      </c>
      <c r="O8050">
        <v>1564813.91</v>
      </c>
    </row>
    <row r="8051" spans="1:15" hidden="1" x14ac:dyDescent="0.35">
      <c r="A8051" t="s">
        <v>6029</v>
      </c>
      <c r="B8051" t="s">
        <v>6030</v>
      </c>
      <c r="C8051" t="s">
        <v>5547</v>
      </c>
      <c r="E8051" t="s">
        <v>5752</v>
      </c>
      <c r="F8051" t="s">
        <v>5753</v>
      </c>
      <c r="G8051">
        <v>7362.81</v>
      </c>
      <c r="H8051">
        <v>1940561.08</v>
      </c>
      <c r="I8051">
        <v>1940561.08</v>
      </c>
      <c r="J8051">
        <v>28678.269999999899</v>
      </c>
      <c r="K8051" t="s">
        <v>10532</v>
      </c>
      <c r="L8051">
        <v>202503</v>
      </c>
      <c r="M8051" t="s">
        <v>6034</v>
      </c>
      <c r="N8051">
        <v>1911881.03</v>
      </c>
      <c r="O8051">
        <v>1911881.03</v>
      </c>
    </row>
    <row r="8052" spans="1:15" hidden="1" x14ac:dyDescent="0.35">
      <c r="A8052" t="s">
        <v>6029</v>
      </c>
      <c r="B8052" t="s">
        <v>6030</v>
      </c>
      <c r="C8052" t="s">
        <v>5547</v>
      </c>
      <c r="E8052" t="s">
        <v>5752</v>
      </c>
      <c r="F8052" t="s">
        <v>5753</v>
      </c>
      <c r="G8052">
        <v>6284.72</v>
      </c>
      <c r="H8052">
        <v>1656342.77</v>
      </c>
      <c r="I8052">
        <v>1656342.77</v>
      </c>
      <c r="J8052">
        <v>24477.949999999899</v>
      </c>
      <c r="K8052" t="s">
        <v>10532</v>
      </c>
      <c r="L8052">
        <v>202504</v>
      </c>
      <c r="M8052" t="s">
        <v>6035</v>
      </c>
      <c r="N8052">
        <v>1631863.29</v>
      </c>
      <c r="O8052">
        <v>1631863.29</v>
      </c>
    </row>
    <row r="8053" spans="1:15" hidden="1" x14ac:dyDescent="0.35">
      <c r="A8053" t="s">
        <v>6029</v>
      </c>
      <c r="B8053" t="s">
        <v>6030</v>
      </c>
      <c r="C8053" t="s">
        <v>5547</v>
      </c>
      <c r="E8053" t="s">
        <v>5752</v>
      </c>
      <c r="F8053" t="s">
        <v>5753</v>
      </c>
      <c r="G8053">
        <v>7202.21</v>
      </c>
      <c r="H8053">
        <v>1875730.01999999</v>
      </c>
      <c r="I8053">
        <v>1875730.01999999</v>
      </c>
      <c r="J8053">
        <v>27720.1499999999</v>
      </c>
      <c r="K8053" t="s">
        <v>10532</v>
      </c>
      <c r="L8053">
        <v>202505</v>
      </c>
      <c r="M8053" t="s">
        <v>6036</v>
      </c>
      <c r="N8053">
        <v>1848008.52</v>
      </c>
      <c r="O8053">
        <v>1848008.52</v>
      </c>
    </row>
    <row r="8054" spans="1:15" hidden="1" x14ac:dyDescent="0.35">
      <c r="A8054" t="s">
        <v>6029</v>
      </c>
      <c r="B8054" t="s">
        <v>6030</v>
      </c>
      <c r="C8054" t="s">
        <v>5547</v>
      </c>
      <c r="E8054" t="s">
        <v>5752</v>
      </c>
      <c r="F8054" t="s">
        <v>5753</v>
      </c>
      <c r="G8054">
        <v>6716.94</v>
      </c>
      <c r="H8054">
        <v>1766485.95</v>
      </c>
      <c r="I8054">
        <v>1766485.95</v>
      </c>
      <c r="J8054">
        <v>26105.71</v>
      </c>
      <c r="K8054" t="s">
        <v>10532</v>
      </c>
      <c r="L8054">
        <v>202506</v>
      </c>
      <c r="M8054" t="s">
        <v>6032</v>
      </c>
      <c r="N8054">
        <v>1740379.65</v>
      </c>
      <c r="O8054">
        <v>1740379.65</v>
      </c>
    </row>
    <row r="8055" spans="1:15" hidden="1" x14ac:dyDescent="0.35">
      <c r="A8055" t="s">
        <v>6037</v>
      </c>
      <c r="B8055" t="s">
        <v>6038</v>
      </c>
      <c r="C8055" t="s">
        <v>5547</v>
      </c>
      <c r="E8055" t="s">
        <v>5800</v>
      </c>
      <c r="F8055" t="s">
        <v>5801</v>
      </c>
      <c r="G8055">
        <v>2615</v>
      </c>
      <c r="H8055">
        <v>677640.90999999898</v>
      </c>
      <c r="I8055">
        <v>677640.90999999898</v>
      </c>
      <c r="J8055">
        <v>10014.51</v>
      </c>
      <c r="K8055" t="s">
        <v>10534</v>
      </c>
      <c r="L8055">
        <v>202501</v>
      </c>
      <c r="M8055" t="s">
        <v>6039</v>
      </c>
      <c r="N8055">
        <v>667626.36</v>
      </c>
      <c r="O8055">
        <v>667626.36</v>
      </c>
    </row>
    <row r="8056" spans="1:15" hidden="1" x14ac:dyDescent="0.35">
      <c r="A8056" t="s">
        <v>6037</v>
      </c>
      <c r="B8056" t="s">
        <v>6038</v>
      </c>
      <c r="C8056" t="s">
        <v>5547</v>
      </c>
      <c r="E8056" t="s">
        <v>5800</v>
      </c>
      <c r="F8056" t="s">
        <v>5801</v>
      </c>
      <c r="G8056">
        <v>2351.37</v>
      </c>
      <c r="H8056">
        <v>614847.19999999902</v>
      </c>
      <c r="I8056">
        <v>614847.19999999902</v>
      </c>
      <c r="J8056">
        <v>9086.5099999999893</v>
      </c>
      <c r="K8056" t="s">
        <v>10534</v>
      </c>
      <c r="L8056">
        <v>202502</v>
      </c>
      <c r="M8056" t="s">
        <v>6040</v>
      </c>
      <c r="N8056">
        <v>605761.12</v>
      </c>
      <c r="O8056">
        <v>605761.12</v>
      </c>
    </row>
    <row r="8057" spans="1:15" hidden="1" x14ac:dyDescent="0.35">
      <c r="A8057" t="s">
        <v>6037</v>
      </c>
      <c r="B8057" t="s">
        <v>6038</v>
      </c>
      <c r="C8057" t="s">
        <v>5547</v>
      </c>
      <c r="E8057" t="s">
        <v>5800</v>
      </c>
      <c r="F8057" t="s">
        <v>5801</v>
      </c>
      <c r="G8057">
        <v>2127</v>
      </c>
      <c r="H8057">
        <v>553994.26</v>
      </c>
      <c r="I8057">
        <v>553994.26</v>
      </c>
      <c r="J8057">
        <v>8187.0899999999801</v>
      </c>
      <c r="K8057" t="s">
        <v>10534</v>
      </c>
      <c r="L8057">
        <v>202503</v>
      </c>
      <c r="M8057" t="s">
        <v>6041</v>
      </c>
      <c r="N8057">
        <v>545807.049999999</v>
      </c>
      <c r="O8057">
        <v>545807.049999999</v>
      </c>
    </row>
    <row r="8058" spans="1:15" hidden="1" x14ac:dyDescent="0.35">
      <c r="A8058" t="s">
        <v>6037</v>
      </c>
      <c r="B8058" t="s">
        <v>6038</v>
      </c>
      <c r="C8058" t="s">
        <v>5547</v>
      </c>
      <c r="E8058" t="s">
        <v>5800</v>
      </c>
      <c r="F8058" t="s">
        <v>5801</v>
      </c>
      <c r="G8058">
        <v>2091</v>
      </c>
      <c r="H8058">
        <v>542539.21000000101</v>
      </c>
      <c r="I8058">
        <v>542539.21000000101</v>
      </c>
      <c r="J8058">
        <v>8017.74</v>
      </c>
      <c r="K8058" t="s">
        <v>10534</v>
      </c>
      <c r="L8058">
        <v>202504</v>
      </c>
      <c r="M8058" t="s">
        <v>6042</v>
      </c>
      <c r="N8058">
        <v>534522.32999999903</v>
      </c>
      <c r="O8058">
        <v>534522.32999999903</v>
      </c>
    </row>
    <row r="8059" spans="1:15" hidden="1" x14ac:dyDescent="0.35">
      <c r="A8059" t="s">
        <v>6037</v>
      </c>
      <c r="B8059" t="s">
        <v>6038</v>
      </c>
      <c r="C8059" t="s">
        <v>5547</v>
      </c>
      <c r="E8059" t="s">
        <v>5800</v>
      </c>
      <c r="F8059" t="s">
        <v>5801</v>
      </c>
      <c r="G8059">
        <v>2408.04</v>
      </c>
      <c r="H8059">
        <v>619911.19999999995</v>
      </c>
      <c r="I8059">
        <v>619911.19999999995</v>
      </c>
      <c r="J8059">
        <v>9161.16</v>
      </c>
      <c r="K8059" t="s">
        <v>10534</v>
      </c>
      <c r="L8059">
        <v>202505</v>
      </c>
      <c r="M8059" t="s">
        <v>6043</v>
      </c>
      <c r="N8059">
        <v>610751.03999999899</v>
      </c>
      <c r="O8059">
        <v>610751.03999999899</v>
      </c>
    </row>
    <row r="8060" spans="1:15" hidden="1" x14ac:dyDescent="0.35">
      <c r="A8060" t="s">
        <v>6037</v>
      </c>
      <c r="B8060" t="s">
        <v>6038</v>
      </c>
      <c r="C8060" t="s">
        <v>5547</v>
      </c>
      <c r="E8060" t="s">
        <v>5800</v>
      </c>
      <c r="F8060" t="s">
        <v>5801</v>
      </c>
      <c r="G8060">
        <v>1866.04</v>
      </c>
      <c r="H8060">
        <v>487109.06999999902</v>
      </c>
      <c r="I8060">
        <v>487109.06999999902</v>
      </c>
      <c r="J8060">
        <v>7198.53999999999</v>
      </c>
      <c r="K8060" t="s">
        <v>10534</v>
      </c>
      <c r="L8060">
        <v>202506</v>
      </c>
      <c r="M8060" t="s">
        <v>6044</v>
      </c>
      <c r="N8060">
        <v>479911.179999999</v>
      </c>
      <c r="O8060">
        <v>479911.179999999</v>
      </c>
    </row>
    <row r="8061" spans="1:15" hidden="1" x14ac:dyDescent="0.35">
      <c r="A8061" t="s">
        <v>6037</v>
      </c>
      <c r="B8061" t="s">
        <v>6038</v>
      </c>
      <c r="C8061" t="s">
        <v>5547</v>
      </c>
      <c r="E8061" t="s">
        <v>5800</v>
      </c>
      <c r="F8061" t="s">
        <v>5801</v>
      </c>
      <c r="G8061">
        <v>2620</v>
      </c>
      <c r="H8061">
        <v>692959.75999999896</v>
      </c>
      <c r="I8061">
        <v>692959.75999999896</v>
      </c>
      <c r="J8061">
        <v>10240.82</v>
      </c>
      <c r="K8061" t="s">
        <v>10532</v>
      </c>
      <c r="L8061">
        <v>202501</v>
      </c>
      <c r="M8061" t="s">
        <v>6039</v>
      </c>
      <c r="N8061">
        <v>682719.59999999905</v>
      </c>
      <c r="O8061">
        <v>682719.59999999905</v>
      </c>
    </row>
    <row r="8062" spans="1:15" hidden="1" x14ac:dyDescent="0.35">
      <c r="A8062" t="s">
        <v>6037</v>
      </c>
      <c r="B8062" t="s">
        <v>6038</v>
      </c>
      <c r="C8062" t="s">
        <v>5547</v>
      </c>
      <c r="E8062" t="s">
        <v>5800</v>
      </c>
      <c r="F8062" t="s">
        <v>5801</v>
      </c>
      <c r="G8062">
        <v>2360</v>
      </c>
      <c r="H8062">
        <v>640063</v>
      </c>
      <c r="I8062">
        <v>640063</v>
      </c>
      <c r="J8062">
        <v>9459.0999999999894</v>
      </c>
      <c r="K8062" t="s">
        <v>10532</v>
      </c>
      <c r="L8062">
        <v>202502</v>
      </c>
      <c r="M8062" t="s">
        <v>6040</v>
      </c>
      <c r="N8062">
        <v>630604</v>
      </c>
      <c r="O8062">
        <v>630604</v>
      </c>
    </row>
    <row r="8063" spans="1:15" hidden="1" x14ac:dyDescent="0.35">
      <c r="A8063" t="s">
        <v>6037</v>
      </c>
      <c r="B8063" t="s">
        <v>6038</v>
      </c>
      <c r="C8063" t="s">
        <v>5547</v>
      </c>
      <c r="E8063" t="s">
        <v>5800</v>
      </c>
      <c r="F8063" t="s">
        <v>5801</v>
      </c>
      <c r="G8063">
        <v>2272</v>
      </c>
      <c r="H8063">
        <v>598772.56000000006</v>
      </c>
      <c r="I8063">
        <v>598772.56000000006</v>
      </c>
      <c r="J8063">
        <v>8848.9599999999991</v>
      </c>
      <c r="K8063" t="s">
        <v>10532</v>
      </c>
      <c r="L8063">
        <v>202503</v>
      </c>
      <c r="M8063" t="s">
        <v>6041</v>
      </c>
      <c r="N8063">
        <v>589923</v>
      </c>
      <c r="O8063">
        <v>589923</v>
      </c>
    </row>
    <row r="8064" spans="1:15" hidden="1" x14ac:dyDescent="0.35">
      <c r="A8064" t="s">
        <v>6037</v>
      </c>
      <c r="B8064" t="s">
        <v>6038</v>
      </c>
      <c r="C8064" t="s">
        <v>5547</v>
      </c>
      <c r="E8064" t="s">
        <v>5800</v>
      </c>
      <c r="F8064" t="s">
        <v>5801</v>
      </c>
      <c r="G8064">
        <v>2450</v>
      </c>
      <c r="H8064">
        <v>645660.75</v>
      </c>
      <c r="I8064">
        <v>645660.75</v>
      </c>
      <c r="J8064">
        <v>9541.6399999999903</v>
      </c>
      <c r="K8064" t="s">
        <v>10532</v>
      </c>
      <c r="L8064">
        <v>202504</v>
      </c>
      <c r="M8064" t="s">
        <v>6042</v>
      </c>
      <c r="N8064">
        <v>636117.99999999895</v>
      </c>
      <c r="O8064">
        <v>636117.99999999895</v>
      </c>
    </row>
    <row r="8065" spans="1:15" hidden="1" x14ac:dyDescent="0.35">
      <c r="A8065" t="s">
        <v>6037</v>
      </c>
      <c r="B8065" t="s">
        <v>6038</v>
      </c>
      <c r="C8065" t="s">
        <v>5547</v>
      </c>
      <c r="E8065" t="s">
        <v>5800</v>
      </c>
      <c r="F8065" t="s">
        <v>5801</v>
      </c>
      <c r="G8065">
        <v>2750</v>
      </c>
      <c r="H8065">
        <v>716418.56999999902</v>
      </c>
      <c r="I8065">
        <v>716418.56999999902</v>
      </c>
      <c r="J8065">
        <v>10587.3</v>
      </c>
      <c r="K8065" t="s">
        <v>10532</v>
      </c>
      <c r="L8065">
        <v>202505</v>
      </c>
      <c r="M8065" t="s">
        <v>6043</v>
      </c>
      <c r="N8065">
        <v>705830</v>
      </c>
      <c r="O8065">
        <v>705830</v>
      </c>
    </row>
    <row r="8066" spans="1:15" hidden="1" x14ac:dyDescent="0.35">
      <c r="A8066" t="s">
        <v>6037</v>
      </c>
      <c r="B8066" t="s">
        <v>6038</v>
      </c>
      <c r="C8066" t="s">
        <v>5547</v>
      </c>
      <c r="E8066" t="s">
        <v>5800</v>
      </c>
      <c r="F8066" t="s">
        <v>5801</v>
      </c>
      <c r="G8066">
        <v>2200</v>
      </c>
      <c r="H8066">
        <v>580124.37</v>
      </c>
      <c r="I8066">
        <v>580124.37</v>
      </c>
      <c r="J8066">
        <v>8573.2999999999902</v>
      </c>
      <c r="K8066" t="s">
        <v>10532</v>
      </c>
      <c r="L8066">
        <v>202506</v>
      </c>
      <c r="M8066" t="s">
        <v>6044</v>
      </c>
      <c r="N8066">
        <v>571550.49999999895</v>
      </c>
      <c r="O8066">
        <v>571550.49999999895</v>
      </c>
    </row>
    <row r="8067" spans="1:15" x14ac:dyDescent="0.35">
      <c r="A8067" t="s">
        <v>6045</v>
      </c>
      <c r="B8067" t="s">
        <v>6046</v>
      </c>
      <c r="C8067" t="s">
        <v>5547</v>
      </c>
      <c r="E8067" t="s">
        <v>6047</v>
      </c>
      <c r="F8067" t="s">
        <v>6048</v>
      </c>
      <c r="G8067">
        <v>423.86</v>
      </c>
      <c r="H8067">
        <v>111694.769999999</v>
      </c>
      <c r="I8067">
        <v>111694.769999999</v>
      </c>
      <c r="J8067">
        <v>555.70000000000005</v>
      </c>
      <c r="K8067" t="s">
        <v>10531</v>
      </c>
      <c r="L8067">
        <v>202501</v>
      </c>
      <c r="M8067" t="s">
        <v>6049</v>
      </c>
      <c r="N8067">
        <v>111139.19</v>
      </c>
      <c r="O8067">
        <v>111139.19</v>
      </c>
    </row>
    <row r="8068" spans="1:15" x14ac:dyDescent="0.35">
      <c r="A8068" t="s">
        <v>6045</v>
      </c>
      <c r="B8068" t="s">
        <v>6046</v>
      </c>
      <c r="C8068" t="s">
        <v>5547</v>
      </c>
      <c r="E8068" t="s">
        <v>6047</v>
      </c>
      <c r="F8068" t="s">
        <v>6048</v>
      </c>
      <c r="G8068">
        <v>265.75</v>
      </c>
      <c r="H8068">
        <v>69979.47</v>
      </c>
      <c r="I8068">
        <v>69979.47</v>
      </c>
      <c r="J8068">
        <v>348.15</v>
      </c>
      <c r="K8068" t="s">
        <v>10531</v>
      </c>
      <c r="L8068">
        <v>202502</v>
      </c>
      <c r="M8068" t="s">
        <v>6050</v>
      </c>
      <c r="N8068">
        <v>69631.360000000001</v>
      </c>
      <c r="O8068">
        <v>69631.360000000001</v>
      </c>
    </row>
    <row r="8069" spans="1:15" x14ac:dyDescent="0.35">
      <c r="A8069" t="s">
        <v>6045</v>
      </c>
      <c r="B8069" t="s">
        <v>6046</v>
      </c>
      <c r="C8069" t="s">
        <v>5547</v>
      </c>
      <c r="E8069" t="s">
        <v>6047</v>
      </c>
      <c r="F8069" t="s">
        <v>6048</v>
      </c>
      <c r="G8069">
        <v>240.48</v>
      </c>
      <c r="H8069">
        <v>63291.31</v>
      </c>
      <c r="I8069">
        <v>63291.31</v>
      </c>
      <c r="J8069">
        <v>314.89</v>
      </c>
      <c r="K8069" t="s">
        <v>10531</v>
      </c>
      <c r="L8069">
        <v>202503</v>
      </c>
      <c r="M8069" t="s">
        <v>6051</v>
      </c>
      <c r="N8069">
        <v>62976.52</v>
      </c>
      <c r="O8069">
        <v>62976.52</v>
      </c>
    </row>
    <row r="8070" spans="1:15" x14ac:dyDescent="0.35">
      <c r="A8070" t="s">
        <v>6045</v>
      </c>
      <c r="B8070" t="s">
        <v>6046</v>
      </c>
      <c r="C8070" t="s">
        <v>5547</v>
      </c>
      <c r="E8070" t="s">
        <v>6047</v>
      </c>
      <c r="F8070" t="s">
        <v>6048</v>
      </c>
      <c r="G8070">
        <v>324.85000000000002</v>
      </c>
      <c r="H8070">
        <v>88423.02</v>
      </c>
      <c r="I8070">
        <v>88423.02</v>
      </c>
      <c r="J8070">
        <v>439.92999999999898</v>
      </c>
      <c r="K8070" t="s">
        <v>10531</v>
      </c>
      <c r="L8070">
        <v>202504</v>
      </c>
      <c r="M8070" t="s">
        <v>6052</v>
      </c>
      <c r="N8070">
        <v>87983.19</v>
      </c>
      <c r="O8070">
        <v>87983.19</v>
      </c>
    </row>
    <row r="8071" spans="1:15" x14ac:dyDescent="0.35">
      <c r="A8071" t="s">
        <v>6045</v>
      </c>
      <c r="B8071" t="s">
        <v>6046</v>
      </c>
      <c r="C8071" t="s">
        <v>5547</v>
      </c>
      <c r="E8071" t="s">
        <v>6047</v>
      </c>
      <c r="F8071" t="s">
        <v>6048</v>
      </c>
      <c r="G8071">
        <v>148.27000000000001</v>
      </c>
      <c r="H8071">
        <v>40364.14</v>
      </c>
      <c r="I8071">
        <v>40364.14</v>
      </c>
      <c r="J8071">
        <v>200.82</v>
      </c>
      <c r="K8071" t="s">
        <v>10531</v>
      </c>
      <c r="L8071">
        <v>202505</v>
      </c>
      <c r="M8071" t="s">
        <v>6053</v>
      </c>
      <c r="N8071">
        <v>40163.379999999997</v>
      </c>
      <c r="O8071">
        <v>40163.379999999997</v>
      </c>
    </row>
    <row r="8072" spans="1:15" x14ac:dyDescent="0.35">
      <c r="A8072" t="s">
        <v>6045</v>
      </c>
      <c r="B8072" t="s">
        <v>6046</v>
      </c>
      <c r="C8072" t="s">
        <v>5547</v>
      </c>
      <c r="E8072" t="s">
        <v>6047</v>
      </c>
      <c r="F8072" t="s">
        <v>6048</v>
      </c>
      <c r="G8072">
        <v>161.09</v>
      </c>
      <c r="H8072">
        <v>43854.18</v>
      </c>
      <c r="I8072">
        <v>43854.18</v>
      </c>
      <c r="J8072">
        <v>218.19</v>
      </c>
      <c r="K8072" t="s">
        <v>10531</v>
      </c>
      <c r="L8072">
        <v>202506</v>
      </c>
      <c r="M8072" t="s">
        <v>6054</v>
      </c>
      <c r="N8072">
        <v>43636.06</v>
      </c>
      <c r="O8072">
        <v>43636.06</v>
      </c>
    </row>
    <row r="8073" spans="1:15" hidden="1" x14ac:dyDescent="0.35">
      <c r="A8073" t="s">
        <v>6045</v>
      </c>
      <c r="B8073" t="s">
        <v>6046</v>
      </c>
      <c r="C8073" t="s">
        <v>5547</v>
      </c>
      <c r="E8073" t="s">
        <v>6047</v>
      </c>
      <c r="F8073" t="s">
        <v>6048</v>
      </c>
      <c r="G8073">
        <v>975.01</v>
      </c>
      <c r="H8073">
        <v>250330.1</v>
      </c>
      <c r="I8073">
        <v>250330.1</v>
      </c>
      <c r="J8073">
        <v>1245.4399999999901</v>
      </c>
      <c r="K8073" t="s">
        <v>10534</v>
      </c>
      <c r="L8073">
        <v>202501</v>
      </c>
      <c r="M8073" t="s">
        <v>6049</v>
      </c>
      <c r="N8073">
        <v>249084.65</v>
      </c>
      <c r="O8073">
        <v>249084.65</v>
      </c>
    </row>
    <row r="8074" spans="1:15" hidden="1" x14ac:dyDescent="0.35">
      <c r="A8074" t="s">
        <v>6045</v>
      </c>
      <c r="B8074" t="s">
        <v>6046</v>
      </c>
      <c r="C8074" t="s">
        <v>5547</v>
      </c>
      <c r="E8074" t="s">
        <v>6047</v>
      </c>
      <c r="F8074" t="s">
        <v>6048</v>
      </c>
      <c r="G8074">
        <v>1069.9099999999901</v>
      </c>
      <c r="H8074">
        <v>277005.26999999897</v>
      </c>
      <c r="I8074">
        <v>277005.26999999897</v>
      </c>
      <c r="J8074">
        <v>1378.15</v>
      </c>
      <c r="K8074" t="s">
        <v>10534</v>
      </c>
      <c r="L8074">
        <v>202502</v>
      </c>
      <c r="M8074" t="s">
        <v>6050</v>
      </c>
      <c r="N8074">
        <v>275626.81</v>
      </c>
      <c r="O8074">
        <v>275626.81</v>
      </c>
    </row>
    <row r="8075" spans="1:15" hidden="1" x14ac:dyDescent="0.35">
      <c r="A8075" t="s">
        <v>6045</v>
      </c>
      <c r="B8075" t="s">
        <v>6046</v>
      </c>
      <c r="C8075" t="s">
        <v>5547</v>
      </c>
      <c r="E8075" t="s">
        <v>6047</v>
      </c>
      <c r="F8075" t="s">
        <v>6048</v>
      </c>
      <c r="G8075">
        <v>959.82</v>
      </c>
      <c r="H8075">
        <v>247484.55999999901</v>
      </c>
      <c r="I8075">
        <v>247484.55999999901</v>
      </c>
      <c r="J8075">
        <v>1231.28</v>
      </c>
      <c r="K8075" t="s">
        <v>10534</v>
      </c>
      <c r="L8075">
        <v>202503</v>
      </c>
      <c r="M8075" t="s">
        <v>6051</v>
      </c>
      <c r="N8075">
        <v>246253.36999999901</v>
      </c>
      <c r="O8075">
        <v>246253.36999999901</v>
      </c>
    </row>
    <row r="8076" spans="1:15" hidden="1" x14ac:dyDescent="0.35">
      <c r="A8076" t="s">
        <v>6045</v>
      </c>
      <c r="B8076" t="s">
        <v>6046</v>
      </c>
      <c r="C8076" t="s">
        <v>5547</v>
      </c>
      <c r="E8076" t="s">
        <v>6047</v>
      </c>
      <c r="F8076" t="s">
        <v>6048</v>
      </c>
      <c r="G8076">
        <v>43.59</v>
      </c>
      <c r="H8076">
        <v>11198.39</v>
      </c>
      <c r="I8076">
        <v>11198.39</v>
      </c>
      <c r="J8076">
        <v>55.709999999999901</v>
      </c>
      <c r="K8076" t="s">
        <v>10534</v>
      </c>
      <c r="L8076">
        <v>202503</v>
      </c>
      <c r="M8076" t="s">
        <v>6055</v>
      </c>
      <c r="N8076">
        <v>11142.68</v>
      </c>
      <c r="O8076">
        <v>11142.68</v>
      </c>
    </row>
    <row r="8077" spans="1:15" hidden="1" x14ac:dyDescent="0.35">
      <c r="A8077" t="s">
        <v>6045</v>
      </c>
      <c r="B8077" t="s">
        <v>6046</v>
      </c>
      <c r="C8077" t="s">
        <v>5547</v>
      </c>
      <c r="E8077" t="s">
        <v>6047</v>
      </c>
      <c r="F8077" t="s">
        <v>6048</v>
      </c>
      <c r="G8077">
        <v>1052.5999999999999</v>
      </c>
      <c r="H8077">
        <v>270422.53000000003</v>
      </c>
      <c r="I8077">
        <v>270422.53000000003</v>
      </c>
      <c r="J8077">
        <v>1345.44</v>
      </c>
      <c r="K8077" t="s">
        <v>10534</v>
      </c>
      <c r="L8077">
        <v>202504</v>
      </c>
      <c r="M8077" t="s">
        <v>6052</v>
      </c>
      <c r="N8077">
        <v>269077.26999999897</v>
      </c>
      <c r="O8077">
        <v>269077.26999999897</v>
      </c>
    </row>
    <row r="8078" spans="1:15" hidden="1" x14ac:dyDescent="0.35">
      <c r="A8078" t="s">
        <v>6045</v>
      </c>
      <c r="B8078" t="s">
        <v>6046</v>
      </c>
      <c r="C8078" t="s">
        <v>5547</v>
      </c>
      <c r="E8078" t="s">
        <v>6047</v>
      </c>
      <c r="F8078" t="s">
        <v>6048</v>
      </c>
      <c r="G8078">
        <v>1037.48</v>
      </c>
      <c r="H8078">
        <v>264453.23</v>
      </c>
      <c r="I8078">
        <v>264453.23</v>
      </c>
      <c r="J8078">
        <v>1315.70999999999</v>
      </c>
      <c r="K8078" t="s">
        <v>10534</v>
      </c>
      <c r="L8078">
        <v>202505</v>
      </c>
      <c r="M8078" t="s">
        <v>6053</v>
      </c>
      <c r="N8078">
        <v>263137.73</v>
      </c>
      <c r="O8078">
        <v>263137.73</v>
      </c>
    </row>
    <row r="8079" spans="1:15" hidden="1" x14ac:dyDescent="0.35">
      <c r="A8079" t="s">
        <v>6045</v>
      </c>
      <c r="B8079" t="s">
        <v>6046</v>
      </c>
      <c r="C8079" t="s">
        <v>5547</v>
      </c>
      <c r="E8079" t="s">
        <v>6047</v>
      </c>
      <c r="F8079" t="s">
        <v>6048</v>
      </c>
      <c r="G8079">
        <v>634.37</v>
      </c>
      <c r="H8079">
        <v>163611.45000000001</v>
      </c>
      <c r="I8079">
        <v>163611.45000000001</v>
      </c>
      <c r="J8079">
        <v>813.97</v>
      </c>
      <c r="K8079" t="s">
        <v>10534</v>
      </c>
      <c r="L8079">
        <v>202506</v>
      </c>
      <c r="M8079" t="s">
        <v>6054</v>
      </c>
      <c r="N8079">
        <v>162797.519999999</v>
      </c>
      <c r="O8079">
        <v>162797.519999999</v>
      </c>
    </row>
    <row r="8080" spans="1:15" x14ac:dyDescent="0.35">
      <c r="A8080" t="s">
        <v>6056</v>
      </c>
      <c r="B8080" t="s">
        <v>6057</v>
      </c>
      <c r="C8080" t="s">
        <v>5547</v>
      </c>
      <c r="D8080" t="s">
        <v>10557</v>
      </c>
      <c r="E8080" t="s">
        <v>5951</v>
      </c>
      <c r="F8080" t="s">
        <v>5952</v>
      </c>
      <c r="G8080">
        <v>294.07</v>
      </c>
      <c r="H8080">
        <v>77323.48</v>
      </c>
      <c r="I8080">
        <v>77323.48</v>
      </c>
      <c r="J8080">
        <v>231.26999999999899</v>
      </c>
      <c r="K8080" t="s">
        <v>10531</v>
      </c>
      <c r="L8080">
        <v>202501</v>
      </c>
      <c r="M8080" t="s">
        <v>6058</v>
      </c>
      <c r="N8080">
        <v>77092.13</v>
      </c>
      <c r="O8080">
        <v>77092.13</v>
      </c>
    </row>
    <row r="8081" spans="1:15" x14ac:dyDescent="0.35">
      <c r="A8081" t="s">
        <v>6056</v>
      </c>
      <c r="B8081" t="s">
        <v>6057</v>
      </c>
      <c r="C8081" t="s">
        <v>5547</v>
      </c>
      <c r="D8081" t="s">
        <v>10557</v>
      </c>
      <c r="E8081" t="s">
        <v>5951</v>
      </c>
      <c r="F8081" t="s">
        <v>5952</v>
      </c>
      <c r="G8081">
        <v>233.91</v>
      </c>
      <c r="H8081">
        <v>61474.47</v>
      </c>
      <c r="I8081">
        <v>61474.47</v>
      </c>
      <c r="J8081">
        <v>183.85</v>
      </c>
      <c r="K8081" t="s">
        <v>10531</v>
      </c>
      <c r="L8081">
        <v>202502</v>
      </c>
      <c r="M8081" t="s">
        <v>6059</v>
      </c>
      <c r="N8081">
        <v>61290.549999999901</v>
      </c>
      <c r="O8081">
        <v>61290.549999999901</v>
      </c>
    </row>
    <row r="8082" spans="1:15" x14ac:dyDescent="0.35">
      <c r="A8082" t="s">
        <v>6056</v>
      </c>
      <c r="B8082" t="s">
        <v>6057</v>
      </c>
      <c r="C8082" t="s">
        <v>5547</v>
      </c>
      <c r="D8082" t="s">
        <v>10557</v>
      </c>
      <c r="E8082" t="s">
        <v>5951</v>
      </c>
      <c r="F8082" t="s">
        <v>5952</v>
      </c>
      <c r="G8082">
        <v>243.58</v>
      </c>
      <c r="H8082">
        <v>63979.72</v>
      </c>
      <c r="I8082">
        <v>63979.72</v>
      </c>
      <c r="J8082">
        <v>191.35999999999899</v>
      </c>
      <c r="K8082" t="s">
        <v>10531</v>
      </c>
      <c r="L8082">
        <v>202503</v>
      </c>
      <c r="M8082" t="s">
        <v>6060</v>
      </c>
      <c r="N8082">
        <v>63788.2599999999</v>
      </c>
      <c r="O8082">
        <v>63788.2599999999</v>
      </c>
    </row>
    <row r="8083" spans="1:15" x14ac:dyDescent="0.35">
      <c r="A8083" t="s">
        <v>6056</v>
      </c>
      <c r="B8083" t="s">
        <v>6057</v>
      </c>
      <c r="C8083" t="s">
        <v>5547</v>
      </c>
      <c r="D8083" t="s">
        <v>10557</v>
      </c>
      <c r="E8083" t="s">
        <v>5951</v>
      </c>
      <c r="F8083" t="s">
        <v>5952</v>
      </c>
      <c r="G8083">
        <v>12.93</v>
      </c>
      <c r="H8083">
        <v>3510.5</v>
      </c>
      <c r="I8083">
        <v>3510.5</v>
      </c>
      <c r="J8083">
        <v>10.5</v>
      </c>
      <c r="K8083" t="s">
        <v>10531</v>
      </c>
      <c r="L8083">
        <v>202503</v>
      </c>
      <c r="M8083" t="s">
        <v>6061</v>
      </c>
      <c r="N8083">
        <v>3500</v>
      </c>
      <c r="O8083">
        <v>3500</v>
      </c>
    </row>
    <row r="8084" spans="1:15" x14ac:dyDescent="0.35">
      <c r="A8084" t="s">
        <v>6056</v>
      </c>
      <c r="B8084" t="s">
        <v>6057</v>
      </c>
      <c r="C8084" t="s">
        <v>5547</v>
      </c>
      <c r="D8084" t="s">
        <v>10557</v>
      </c>
      <c r="E8084" t="s">
        <v>5951</v>
      </c>
      <c r="F8084" t="s">
        <v>5952</v>
      </c>
      <c r="G8084">
        <v>302.289999999999</v>
      </c>
      <c r="H8084">
        <v>82146.73</v>
      </c>
      <c r="I8084">
        <v>82146.73</v>
      </c>
      <c r="J8084">
        <v>245.70999999999901</v>
      </c>
      <c r="K8084" t="s">
        <v>10531</v>
      </c>
      <c r="L8084">
        <v>202504</v>
      </c>
      <c r="M8084" t="s">
        <v>6062</v>
      </c>
      <c r="N8084">
        <v>81900.909999999902</v>
      </c>
      <c r="O8084">
        <v>81900.909999999902</v>
      </c>
    </row>
    <row r="8085" spans="1:15" x14ac:dyDescent="0.35">
      <c r="A8085" t="s">
        <v>6056</v>
      </c>
      <c r="B8085" t="s">
        <v>6057</v>
      </c>
      <c r="C8085" t="s">
        <v>5547</v>
      </c>
      <c r="D8085" t="s">
        <v>10557</v>
      </c>
      <c r="E8085" t="s">
        <v>5951</v>
      </c>
      <c r="F8085" t="s">
        <v>5952</v>
      </c>
      <c r="G8085">
        <v>214.7</v>
      </c>
      <c r="H8085">
        <v>58333.26</v>
      </c>
      <c r="I8085">
        <v>58333.26</v>
      </c>
      <c r="J8085">
        <v>174.47</v>
      </c>
      <c r="K8085" t="s">
        <v>10531</v>
      </c>
      <c r="L8085">
        <v>202505</v>
      </c>
      <c r="M8085" t="s">
        <v>6063</v>
      </c>
      <c r="N8085">
        <v>58158.720000000001</v>
      </c>
      <c r="O8085">
        <v>58158.720000000001</v>
      </c>
    </row>
    <row r="8086" spans="1:15" x14ac:dyDescent="0.35">
      <c r="A8086" t="s">
        <v>6056</v>
      </c>
      <c r="B8086" t="s">
        <v>6057</v>
      </c>
      <c r="C8086" t="s">
        <v>5547</v>
      </c>
      <c r="D8086" t="s">
        <v>10557</v>
      </c>
      <c r="E8086" t="s">
        <v>5951</v>
      </c>
      <c r="F8086" t="s">
        <v>5952</v>
      </c>
      <c r="G8086">
        <v>233.05</v>
      </c>
      <c r="H8086">
        <v>63316.77</v>
      </c>
      <c r="I8086">
        <v>63316.77</v>
      </c>
      <c r="J8086">
        <v>189.38</v>
      </c>
      <c r="K8086" t="s">
        <v>10531</v>
      </c>
      <c r="L8086">
        <v>202506</v>
      </c>
      <c r="M8086" t="s">
        <v>6064</v>
      </c>
      <c r="N8086">
        <v>63127.33</v>
      </c>
      <c r="O8086">
        <v>63127.33</v>
      </c>
    </row>
    <row r="8087" spans="1:15" hidden="1" x14ac:dyDescent="0.35">
      <c r="A8087" t="s">
        <v>6056</v>
      </c>
      <c r="B8087" t="s">
        <v>6057</v>
      </c>
      <c r="C8087" t="s">
        <v>5547</v>
      </c>
      <c r="D8087" t="s">
        <v>10557</v>
      </c>
      <c r="E8087" t="s">
        <v>5951</v>
      </c>
      <c r="F8087" t="s">
        <v>5952</v>
      </c>
      <c r="G8087">
        <v>2429.4699999999898</v>
      </c>
      <c r="H8087">
        <v>622482.74999999895</v>
      </c>
      <c r="I8087">
        <v>622482.74999999895</v>
      </c>
      <c r="J8087">
        <v>1861.8</v>
      </c>
      <c r="K8087" t="s">
        <v>10534</v>
      </c>
      <c r="L8087">
        <v>202501</v>
      </c>
      <c r="M8087" t="s">
        <v>6058</v>
      </c>
      <c r="N8087">
        <v>620621.24</v>
      </c>
      <c r="O8087">
        <v>620621.24</v>
      </c>
    </row>
    <row r="8088" spans="1:15" hidden="1" x14ac:dyDescent="0.35">
      <c r="A8088" t="s">
        <v>6056</v>
      </c>
      <c r="B8088" t="s">
        <v>6057</v>
      </c>
      <c r="C8088" t="s">
        <v>5547</v>
      </c>
      <c r="D8088" t="s">
        <v>10557</v>
      </c>
      <c r="E8088" t="s">
        <v>5951</v>
      </c>
      <c r="F8088" t="s">
        <v>5952</v>
      </c>
      <c r="G8088">
        <v>2335.9299999999898</v>
      </c>
      <c r="H8088">
        <v>603634.93999999994</v>
      </c>
      <c r="I8088">
        <v>603634.93999999994</v>
      </c>
      <c r="J8088">
        <v>1805.44</v>
      </c>
      <c r="K8088" t="s">
        <v>10534</v>
      </c>
      <c r="L8088">
        <v>202502</v>
      </c>
      <c r="M8088" t="s">
        <v>6059</v>
      </c>
      <c r="N8088">
        <v>601830.24999999895</v>
      </c>
      <c r="O8088">
        <v>601830.24999999895</v>
      </c>
    </row>
    <row r="8089" spans="1:15" hidden="1" x14ac:dyDescent="0.35">
      <c r="A8089" t="s">
        <v>6056</v>
      </c>
      <c r="B8089" t="s">
        <v>6057</v>
      </c>
      <c r="C8089" t="s">
        <v>5547</v>
      </c>
      <c r="D8089" t="s">
        <v>10557</v>
      </c>
      <c r="E8089" t="s">
        <v>5951</v>
      </c>
      <c r="F8089" t="s">
        <v>5952</v>
      </c>
      <c r="G8089">
        <v>2195.64</v>
      </c>
      <c r="H8089">
        <v>564975.68999999994</v>
      </c>
      <c r="I8089">
        <v>564975.68999999994</v>
      </c>
      <c r="J8089">
        <v>1689.96</v>
      </c>
      <c r="K8089" t="s">
        <v>10534</v>
      </c>
      <c r="L8089">
        <v>202503</v>
      </c>
      <c r="M8089" t="s">
        <v>6060</v>
      </c>
      <c r="N8089">
        <v>563285.57999999996</v>
      </c>
      <c r="O8089">
        <v>563285.57999999996</v>
      </c>
    </row>
    <row r="8090" spans="1:15" hidden="1" x14ac:dyDescent="0.35">
      <c r="A8090" t="s">
        <v>6056</v>
      </c>
      <c r="B8090" t="s">
        <v>6057</v>
      </c>
      <c r="C8090" t="s">
        <v>5547</v>
      </c>
      <c r="D8090" t="s">
        <v>10557</v>
      </c>
      <c r="E8090" t="s">
        <v>5951</v>
      </c>
      <c r="F8090" t="s">
        <v>5952</v>
      </c>
      <c r="G8090">
        <v>100.2</v>
      </c>
      <c r="H8090">
        <v>25689.46</v>
      </c>
      <c r="I8090">
        <v>25689.46</v>
      </c>
      <c r="J8090">
        <v>76.84</v>
      </c>
      <c r="K8090" t="s">
        <v>10534</v>
      </c>
      <c r="L8090">
        <v>202503</v>
      </c>
      <c r="M8090" t="s">
        <v>6061</v>
      </c>
      <c r="N8090">
        <v>25612.6</v>
      </c>
      <c r="O8090">
        <v>25612.6</v>
      </c>
    </row>
    <row r="8091" spans="1:15" hidden="1" x14ac:dyDescent="0.35">
      <c r="A8091" t="s">
        <v>6056</v>
      </c>
      <c r="B8091" t="s">
        <v>6057</v>
      </c>
      <c r="C8091" t="s">
        <v>5547</v>
      </c>
      <c r="D8091" t="s">
        <v>10557</v>
      </c>
      <c r="E8091" t="s">
        <v>5951</v>
      </c>
      <c r="F8091" t="s">
        <v>5952</v>
      </c>
      <c r="G8091">
        <v>2529.4299999999998</v>
      </c>
      <c r="H8091">
        <v>648546.07999999903</v>
      </c>
      <c r="I8091">
        <v>648546.07999999903</v>
      </c>
      <c r="J8091">
        <v>1939.89</v>
      </c>
      <c r="K8091" t="s">
        <v>10534</v>
      </c>
      <c r="L8091">
        <v>202504</v>
      </c>
      <c r="M8091" t="s">
        <v>6062</v>
      </c>
      <c r="N8091">
        <v>646606.05000000005</v>
      </c>
      <c r="O8091">
        <v>646606.05000000005</v>
      </c>
    </row>
    <row r="8092" spans="1:15" hidden="1" x14ac:dyDescent="0.35">
      <c r="A8092" t="s">
        <v>6056</v>
      </c>
      <c r="B8092" t="s">
        <v>6057</v>
      </c>
      <c r="C8092" t="s">
        <v>5547</v>
      </c>
      <c r="D8092" t="s">
        <v>10557</v>
      </c>
      <c r="E8092" t="s">
        <v>5951</v>
      </c>
      <c r="F8092" t="s">
        <v>5952</v>
      </c>
      <c r="G8092">
        <v>2669.1199999999899</v>
      </c>
      <c r="H8092">
        <v>679003.56999999902</v>
      </c>
      <c r="I8092">
        <v>679003.56999999902</v>
      </c>
      <c r="J8092">
        <v>2030.97999999999</v>
      </c>
      <c r="K8092" t="s">
        <v>10534</v>
      </c>
      <c r="L8092">
        <v>202505</v>
      </c>
      <c r="M8092" t="s">
        <v>6063</v>
      </c>
      <c r="N8092">
        <v>676972.37</v>
      </c>
      <c r="O8092">
        <v>676972.37</v>
      </c>
    </row>
    <row r="8093" spans="1:15" hidden="1" x14ac:dyDescent="0.35">
      <c r="A8093" t="s">
        <v>6056</v>
      </c>
      <c r="B8093" t="s">
        <v>6057</v>
      </c>
      <c r="C8093" t="s">
        <v>5547</v>
      </c>
      <c r="D8093" t="s">
        <v>10557</v>
      </c>
      <c r="E8093" t="s">
        <v>5951</v>
      </c>
      <c r="F8093" t="s">
        <v>5952</v>
      </c>
      <c r="G8093">
        <v>2255.74999999999</v>
      </c>
      <c r="H8093">
        <v>582127.12999999896</v>
      </c>
      <c r="I8093">
        <v>582127.12999999896</v>
      </c>
      <c r="J8093">
        <v>1741.1799999999901</v>
      </c>
      <c r="K8093" t="s">
        <v>10534</v>
      </c>
      <c r="L8093">
        <v>202506</v>
      </c>
      <c r="M8093" t="s">
        <v>6064</v>
      </c>
      <c r="N8093">
        <v>580386.22</v>
      </c>
      <c r="O8093">
        <v>580386.22</v>
      </c>
    </row>
    <row r="8094" spans="1:15" hidden="1" x14ac:dyDescent="0.35">
      <c r="A8094" t="s">
        <v>6056</v>
      </c>
      <c r="B8094" t="s">
        <v>6057</v>
      </c>
      <c r="C8094" t="s">
        <v>5547</v>
      </c>
      <c r="D8094" t="s">
        <v>10557</v>
      </c>
      <c r="E8094" t="s">
        <v>5951</v>
      </c>
      <c r="F8094" t="s">
        <v>5952</v>
      </c>
      <c r="G8094">
        <v>322.58999999999997</v>
      </c>
      <c r="H8094">
        <v>84701.91</v>
      </c>
      <c r="I8094">
        <v>84701.91</v>
      </c>
      <c r="J8094">
        <v>253.35</v>
      </c>
      <c r="K8094" t="s">
        <v>10532</v>
      </c>
      <c r="L8094">
        <v>202501</v>
      </c>
      <c r="M8094" t="s">
        <v>6058</v>
      </c>
      <c r="N8094">
        <v>84448.45</v>
      </c>
      <c r="O8094">
        <v>84448.45</v>
      </c>
    </row>
    <row r="8095" spans="1:15" hidden="1" x14ac:dyDescent="0.35">
      <c r="A8095" t="s">
        <v>6056</v>
      </c>
      <c r="B8095" t="s">
        <v>6057</v>
      </c>
      <c r="C8095" t="s">
        <v>5547</v>
      </c>
      <c r="D8095" t="s">
        <v>10557</v>
      </c>
      <c r="E8095" t="s">
        <v>5951</v>
      </c>
      <c r="F8095" t="s">
        <v>5952</v>
      </c>
      <c r="G8095">
        <v>316.77</v>
      </c>
      <c r="H8095">
        <v>85281.64</v>
      </c>
      <c r="I8095">
        <v>85281.64</v>
      </c>
      <c r="J8095">
        <v>255.08</v>
      </c>
      <c r="K8095" t="s">
        <v>10532</v>
      </c>
      <c r="L8095">
        <v>202502</v>
      </c>
      <c r="M8095" t="s">
        <v>6059</v>
      </c>
      <c r="N8095">
        <v>85026.59</v>
      </c>
      <c r="O8095">
        <v>85026.59</v>
      </c>
    </row>
    <row r="8096" spans="1:15" hidden="1" x14ac:dyDescent="0.35">
      <c r="A8096" t="s">
        <v>6056</v>
      </c>
      <c r="B8096" t="s">
        <v>6057</v>
      </c>
      <c r="C8096" t="s">
        <v>5547</v>
      </c>
      <c r="D8096" t="s">
        <v>10557</v>
      </c>
      <c r="E8096" t="s">
        <v>5951</v>
      </c>
      <c r="F8096" t="s">
        <v>5952</v>
      </c>
      <c r="G8096">
        <v>334.5</v>
      </c>
      <c r="H8096">
        <v>87547.8</v>
      </c>
      <c r="I8096">
        <v>87547.8</v>
      </c>
      <c r="J8096">
        <v>261.86</v>
      </c>
      <c r="K8096" t="s">
        <v>10532</v>
      </c>
      <c r="L8096">
        <v>202503</v>
      </c>
      <c r="M8096" t="s">
        <v>6060</v>
      </c>
      <c r="N8096">
        <v>87286</v>
      </c>
      <c r="O8096">
        <v>87286</v>
      </c>
    </row>
    <row r="8097" spans="1:15" hidden="1" x14ac:dyDescent="0.35">
      <c r="A8097" t="s">
        <v>6056</v>
      </c>
      <c r="B8097" t="s">
        <v>6057</v>
      </c>
      <c r="C8097" t="s">
        <v>5547</v>
      </c>
      <c r="D8097" t="s">
        <v>10557</v>
      </c>
      <c r="E8097" t="s">
        <v>5951</v>
      </c>
      <c r="F8097" t="s">
        <v>5952</v>
      </c>
      <c r="G8097">
        <v>294.42</v>
      </c>
      <c r="H8097">
        <v>77058.03</v>
      </c>
      <c r="I8097">
        <v>77058.03</v>
      </c>
      <c r="J8097">
        <v>230.48</v>
      </c>
      <c r="K8097" t="s">
        <v>10532</v>
      </c>
      <c r="L8097">
        <v>202504</v>
      </c>
      <c r="M8097" t="s">
        <v>6062</v>
      </c>
      <c r="N8097">
        <v>76827.600000000006</v>
      </c>
      <c r="O8097">
        <v>76827.600000000006</v>
      </c>
    </row>
    <row r="8098" spans="1:15" hidden="1" x14ac:dyDescent="0.35">
      <c r="A8098" t="s">
        <v>6056</v>
      </c>
      <c r="B8098" t="s">
        <v>6057</v>
      </c>
      <c r="C8098" t="s">
        <v>5547</v>
      </c>
      <c r="D8098" t="s">
        <v>10557</v>
      </c>
      <c r="E8098" t="s">
        <v>5951</v>
      </c>
      <c r="F8098" t="s">
        <v>5952</v>
      </c>
      <c r="G8098">
        <v>336.96</v>
      </c>
      <c r="H8098">
        <v>87183.59</v>
      </c>
      <c r="I8098">
        <v>87183.59</v>
      </c>
      <c r="J8098">
        <v>260.77</v>
      </c>
      <c r="K8098" t="s">
        <v>10532</v>
      </c>
      <c r="L8098">
        <v>202505</v>
      </c>
      <c r="M8098" t="s">
        <v>6063</v>
      </c>
      <c r="N8098">
        <v>86922.75</v>
      </c>
      <c r="O8098">
        <v>86922.75</v>
      </c>
    </row>
    <row r="8099" spans="1:15" hidden="1" x14ac:dyDescent="0.35">
      <c r="A8099" t="s">
        <v>6056</v>
      </c>
      <c r="B8099" t="s">
        <v>6057</v>
      </c>
      <c r="C8099" t="s">
        <v>5547</v>
      </c>
      <c r="D8099" t="s">
        <v>10557</v>
      </c>
      <c r="E8099" t="s">
        <v>5951</v>
      </c>
      <c r="F8099" t="s">
        <v>5952</v>
      </c>
      <c r="G8099">
        <v>284.55</v>
      </c>
      <c r="H8099">
        <v>74523.039999999994</v>
      </c>
      <c r="I8099">
        <v>74523.039999999994</v>
      </c>
      <c r="J8099">
        <v>222.9</v>
      </c>
      <c r="K8099" t="s">
        <v>10532</v>
      </c>
      <c r="L8099">
        <v>202506</v>
      </c>
      <c r="M8099" t="s">
        <v>6064</v>
      </c>
      <c r="N8099">
        <v>74300</v>
      </c>
      <c r="O8099">
        <v>74300</v>
      </c>
    </row>
    <row r="8100" spans="1:15" x14ac:dyDescent="0.35">
      <c r="A8100" t="s">
        <v>6065</v>
      </c>
      <c r="B8100" t="s">
        <v>6066</v>
      </c>
      <c r="C8100" t="s">
        <v>5547</v>
      </c>
      <c r="E8100" t="s">
        <v>6065</v>
      </c>
      <c r="F8100" t="s">
        <v>6066</v>
      </c>
      <c r="G8100">
        <v>225.15</v>
      </c>
      <c r="H8100">
        <v>59587.77</v>
      </c>
      <c r="I8100">
        <v>59587.77</v>
      </c>
      <c r="J8100">
        <v>589.98</v>
      </c>
      <c r="K8100" t="s">
        <v>10531</v>
      </c>
      <c r="L8100">
        <v>202501</v>
      </c>
      <c r="M8100" t="s">
        <v>6067</v>
      </c>
      <c r="N8100">
        <v>58997.72</v>
      </c>
      <c r="O8100">
        <v>58997.72</v>
      </c>
    </row>
    <row r="8101" spans="1:15" hidden="1" x14ac:dyDescent="0.35">
      <c r="A8101" t="s">
        <v>6065</v>
      </c>
      <c r="B8101" t="s">
        <v>6066</v>
      </c>
      <c r="C8101" t="s">
        <v>5547</v>
      </c>
      <c r="E8101" t="s">
        <v>6065</v>
      </c>
      <c r="F8101" t="s">
        <v>6066</v>
      </c>
      <c r="G8101">
        <v>30980.559999999899</v>
      </c>
      <c r="H8101">
        <v>8117475.9299999997</v>
      </c>
      <c r="I8101">
        <v>8117475.9299999997</v>
      </c>
      <c r="J8101">
        <v>80371.17</v>
      </c>
      <c r="K8101" t="s">
        <v>10532</v>
      </c>
      <c r="L8101">
        <v>202501</v>
      </c>
      <c r="M8101" t="s">
        <v>6067</v>
      </c>
      <c r="N8101">
        <v>8037117</v>
      </c>
      <c r="O8101">
        <v>8037117</v>
      </c>
    </row>
    <row r="8102" spans="1:15" hidden="1" x14ac:dyDescent="0.35">
      <c r="A8102" t="s">
        <v>6065</v>
      </c>
      <c r="B8102" t="s">
        <v>6066</v>
      </c>
      <c r="C8102" t="s">
        <v>5547</v>
      </c>
      <c r="E8102" t="s">
        <v>6065</v>
      </c>
      <c r="F8102" t="s">
        <v>6066</v>
      </c>
      <c r="G8102">
        <v>29999.969999999899</v>
      </c>
      <c r="H8102">
        <v>8149492.1599999899</v>
      </c>
      <c r="I8102">
        <v>8149492.1599999899</v>
      </c>
      <c r="J8102">
        <v>80687.899999999994</v>
      </c>
      <c r="K8102" t="s">
        <v>10532</v>
      </c>
      <c r="L8102">
        <v>202502</v>
      </c>
      <c r="M8102" t="s">
        <v>6068</v>
      </c>
      <c r="N8102">
        <v>8068790</v>
      </c>
      <c r="O8102">
        <v>8068790</v>
      </c>
    </row>
    <row r="8103" spans="1:15" hidden="1" x14ac:dyDescent="0.35">
      <c r="A8103" t="s">
        <v>6065</v>
      </c>
      <c r="B8103" t="s">
        <v>6066</v>
      </c>
      <c r="C8103" t="s">
        <v>5547</v>
      </c>
      <c r="E8103" t="s">
        <v>6065</v>
      </c>
      <c r="F8103" t="s">
        <v>6066</v>
      </c>
      <c r="G8103">
        <v>30700</v>
      </c>
      <c r="H8103">
        <v>8050977.7599999998</v>
      </c>
      <c r="I8103">
        <v>8050977.7599999998</v>
      </c>
      <c r="J8103">
        <v>79712.479999999996</v>
      </c>
      <c r="K8103" t="s">
        <v>10532</v>
      </c>
      <c r="L8103">
        <v>202503</v>
      </c>
      <c r="M8103" t="s">
        <v>6069</v>
      </c>
      <c r="N8103">
        <v>7971248</v>
      </c>
      <c r="O8103">
        <v>7971248</v>
      </c>
    </row>
    <row r="8104" spans="1:15" hidden="1" x14ac:dyDescent="0.35">
      <c r="A8104" t="s">
        <v>6065</v>
      </c>
      <c r="B8104" t="s">
        <v>6066</v>
      </c>
      <c r="C8104" t="s">
        <v>5547</v>
      </c>
      <c r="E8104" t="s">
        <v>6065</v>
      </c>
      <c r="F8104" t="s">
        <v>6066</v>
      </c>
      <c r="G8104">
        <v>29999.999999999902</v>
      </c>
      <c r="H8104">
        <v>7867079.5999999996</v>
      </c>
      <c r="I8104">
        <v>7867079.5999999996</v>
      </c>
      <c r="J8104">
        <v>77892</v>
      </c>
      <c r="K8104" t="s">
        <v>10532</v>
      </c>
      <c r="L8104">
        <v>202504</v>
      </c>
      <c r="M8104" t="s">
        <v>6070</v>
      </c>
      <c r="N8104">
        <v>7789200</v>
      </c>
      <c r="O8104">
        <v>7789200</v>
      </c>
    </row>
    <row r="8105" spans="1:15" hidden="1" x14ac:dyDescent="0.35">
      <c r="A8105" t="s">
        <v>6065</v>
      </c>
      <c r="B8105" t="s">
        <v>6066</v>
      </c>
      <c r="C8105" t="s">
        <v>5547</v>
      </c>
      <c r="E8105" t="s">
        <v>6065</v>
      </c>
      <c r="F8105" t="s">
        <v>6066</v>
      </c>
      <c r="G8105">
        <v>31000</v>
      </c>
      <c r="H8105">
        <v>8066694.8799999999</v>
      </c>
      <c r="I8105">
        <v>8066694.8799999999</v>
      </c>
      <c r="J8105">
        <v>79868.399999999994</v>
      </c>
      <c r="K8105" t="s">
        <v>10532</v>
      </c>
      <c r="L8105">
        <v>202505</v>
      </c>
      <c r="M8105" t="s">
        <v>6071</v>
      </c>
      <c r="N8105">
        <v>7986840</v>
      </c>
      <c r="O8105">
        <v>7986840</v>
      </c>
    </row>
    <row r="8106" spans="1:15" hidden="1" x14ac:dyDescent="0.35">
      <c r="A8106" t="s">
        <v>6065</v>
      </c>
      <c r="B8106" t="s">
        <v>6066</v>
      </c>
      <c r="C8106" t="s">
        <v>5547</v>
      </c>
      <c r="E8106" t="s">
        <v>6065</v>
      </c>
      <c r="F8106" t="s">
        <v>6066</v>
      </c>
      <c r="G8106">
        <v>30800</v>
      </c>
      <c r="H8106">
        <v>7952436.7999999998</v>
      </c>
      <c r="I8106">
        <v>7952436.7999999998</v>
      </c>
      <c r="J8106">
        <v>78737.119999999995</v>
      </c>
      <c r="K8106" t="s">
        <v>10532</v>
      </c>
      <c r="L8106">
        <v>202506</v>
      </c>
      <c r="M8106" t="s">
        <v>6072</v>
      </c>
      <c r="N8106">
        <v>7873712</v>
      </c>
      <c r="O8106">
        <v>7873712</v>
      </c>
    </row>
    <row r="8107" spans="1:15" x14ac:dyDescent="0.35">
      <c r="A8107" t="s">
        <v>6073</v>
      </c>
      <c r="B8107" t="s">
        <v>6074</v>
      </c>
      <c r="C8107" t="s">
        <v>5547</v>
      </c>
      <c r="E8107" t="s">
        <v>6075</v>
      </c>
      <c r="F8107" t="s">
        <v>6076</v>
      </c>
      <c r="G8107">
        <v>3010.11</v>
      </c>
      <c r="H8107">
        <v>795711.46</v>
      </c>
      <c r="I8107">
        <v>795711.46</v>
      </c>
      <c r="J8107">
        <v>5531.2699999999904</v>
      </c>
      <c r="K8107" t="s">
        <v>10531</v>
      </c>
      <c r="L8107">
        <v>202501</v>
      </c>
      <c r="M8107" t="s">
        <v>6077</v>
      </c>
      <c r="N8107">
        <v>790180.49</v>
      </c>
      <c r="O8107">
        <v>790180.49</v>
      </c>
    </row>
    <row r="8108" spans="1:15" x14ac:dyDescent="0.35">
      <c r="A8108" t="s">
        <v>6073</v>
      </c>
      <c r="B8108" t="s">
        <v>6074</v>
      </c>
      <c r="C8108" t="s">
        <v>5547</v>
      </c>
      <c r="E8108" t="s">
        <v>6075</v>
      </c>
      <c r="F8108" t="s">
        <v>6076</v>
      </c>
      <c r="G8108">
        <v>3202.0499999999902</v>
      </c>
      <c r="H8108">
        <v>846172.62</v>
      </c>
      <c r="I8108">
        <v>846172.62</v>
      </c>
      <c r="J8108">
        <v>5882.02</v>
      </c>
      <c r="K8108" t="s">
        <v>10531</v>
      </c>
      <c r="L8108">
        <v>202502</v>
      </c>
      <c r="M8108" t="s">
        <v>6078</v>
      </c>
      <c r="N8108">
        <v>840290.84999999905</v>
      </c>
      <c r="O8108">
        <v>840290.84999999905</v>
      </c>
    </row>
    <row r="8109" spans="1:15" x14ac:dyDescent="0.35">
      <c r="A8109" t="s">
        <v>6073</v>
      </c>
      <c r="B8109" t="s">
        <v>6074</v>
      </c>
      <c r="C8109" t="s">
        <v>5547</v>
      </c>
      <c r="E8109" t="s">
        <v>6075</v>
      </c>
      <c r="F8109" t="s">
        <v>6076</v>
      </c>
      <c r="G8109">
        <v>3722.07</v>
      </c>
      <c r="H8109">
        <v>978502.83</v>
      </c>
      <c r="I8109">
        <v>978502.83</v>
      </c>
      <c r="J8109">
        <v>1228.20999999999</v>
      </c>
      <c r="K8109" t="s">
        <v>10531</v>
      </c>
      <c r="L8109">
        <v>202503</v>
      </c>
      <c r="M8109" t="s">
        <v>6079</v>
      </c>
      <c r="N8109">
        <v>977274.6</v>
      </c>
      <c r="O8109">
        <v>977274.6</v>
      </c>
    </row>
    <row r="8110" spans="1:15" x14ac:dyDescent="0.35">
      <c r="A8110" t="s">
        <v>6073</v>
      </c>
      <c r="B8110" t="s">
        <v>6074</v>
      </c>
      <c r="C8110" t="s">
        <v>5547</v>
      </c>
      <c r="E8110" t="s">
        <v>6075</v>
      </c>
      <c r="F8110" t="s">
        <v>6076</v>
      </c>
      <c r="G8110">
        <v>16.91</v>
      </c>
      <c r="H8110">
        <v>4576.3500000000004</v>
      </c>
      <c r="I8110">
        <v>4576.3500000000004</v>
      </c>
      <c r="J8110">
        <v>0</v>
      </c>
      <c r="K8110" t="s">
        <v>10531</v>
      </c>
      <c r="L8110">
        <v>202503</v>
      </c>
      <c r="M8110" t="s">
        <v>6080</v>
      </c>
      <c r="N8110">
        <v>4576.3500000000004</v>
      </c>
      <c r="O8110">
        <v>4576.3500000000004</v>
      </c>
    </row>
    <row r="8111" spans="1:15" x14ac:dyDescent="0.35">
      <c r="A8111" t="s">
        <v>6073</v>
      </c>
      <c r="B8111" t="s">
        <v>6074</v>
      </c>
      <c r="C8111" t="s">
        <v>5547</v>
      </c>
      <c r="E8111" t="s">
        <v>6075</v>
      </c>
      <c r="F8111" t="s">
        <v>6076</v>
      </c>
      <c r="G8111">
        <v>3044.35</v>
      </c>
      <c r="H8111">
        <v>825540.15</v>
      </c>
      <c r="I8111">
        <v>825540.15</v>
      </c>
      <c r="J8111">
        <v>0</v>
      </c>
      <c r="K8111" t="s">
        <v>10531</v>
      </c>
      <c r="L8111">
        <v>202504</v>
      </c>
      <c r="M8111" t="s">
        <v>6081</v>
      </c>
      <c r="N8111">
        <v>825540.15</v>
      </c>
      <c r="O8111">
        <v>825540.15</v>
      </c>
    </row>
    <row r="8112" spans="1:15" x14ac:dyDescent="0.35">
      <c r="A8112" t="s">
        <v>6073</v>
      </c>
      <c r="B8112" t="s">
        <v>6074</v>
      </c>
      <c r="C8112" t="s">
        <v>5547</v>
      </c>
      <c r="E8112" t="s">
        <v>6075</v>
      </c>
      <c r="F8112" t="s">
        <v>6076</v>
      </c>
      <c r="G8112">
        <v>2737.25</v>
      </c>
      <c r="H8112">
        <v>742487.13</v>
      </c>
      <c r="I8112">
        <v>742487.13</v>
      </c>
      <c r="J8112">
        <v>0</v>
      </c>
      <c r="K8112" t="s">
        <v>10531</v>
      </c>
      <c r="L8112">
        <v>202505</v>
      </c>
      <c r="M8112" t="s">
        <v>6082</v>
      </c>
      <c r="N8112">
        <v>742487.13</v>
      </c>
      <c r="O8112">
        <v>742487.13</v>
      </c>
    </row>
    <row r="8113" spans="1:15" x14ac:dyDescent="0.35">
      <c r="A8113" t="s">
        <v>6073</v>
      </c>
      <c r="B8113" t="s">
        <v>6074</v>
      </c>
      <c r="C8113" t="s">
        <v>5547</v>
      </c>
      <c r="E8113" t="s">
        <v>6075</v>
      </c>
      <c r="F8113" t="s">
        <v>6076</v>
      </c>
      <c r="G8113">
        <v>2542.25</v>
      </c>
      <c r="H8113">
        <v>689712.96</v>
      </c>
      <c r="I8113">
        <v>689712.96</v>
      </c>
      <c r="J8113">
        <v>0</v>
      </c>
      <c r="K8113" t="s">
        <v>10531</v>
      </c>
      <c r="L8113">
        <v>202506</v>
      </c>
      <c r="M8113" t="s">
        <v>6083</v>
      </c>
      <c r="N8113">
        <v>689712.96</v>
      </c>
      <c r="O8113">
        <v>689712.96</v>
      </c>
    </row>
    <row r="8114" spans="1:15" hidden="1" x14ac:dyDescent="0.35">
      <c r="A8114" t="s">
        <v>6073</v>
      </c>
      <c r="B8114" t="s">
        <v>6074</v>
      </c>
      <c r="C8114" t="s">
        <v>5547</v>
      </c>
      <c r="E8114" t="s">
        <v>6075</v>
      </c>
      <c r="F8114" t="s">
        <v>6076</v>
      </c>
      <c r="G8114">
        <v>30823.6499999999</v>
      </c>
      <c r="H8114">
        <v>7924914.4999999898</v>
      </c>
      <c r="I8114">
        <v>7924914.4999999898</v>
      </c>
      <c r="J8114">
        <v>55088.82</v>
      </c>
      <c r="K8114" t="s">
        <v>10534</v>
      </c>
      <c r="L8114">
        <v>202501</v>
      </c>
      <c r="M8114" t="s">
        <v>6077</v>
      </c>
      <c r="N8114">
        <v>7869822.0099999998</v>
      </c>
      <c r="O8114">
        <v>7869822.0099999998</v>
      </c>
    </row>
    <row r="8115" spans="1:15" hidden="1" x14ac:dyDescent="0.35">
      <c r="A8115" t="s">
        <v>6073</v>
      </c>
      <c r="B8115" t="s">
        <v>6074</v>
      </c>
      <c r="C8115" t="s">
        <v>5547</v>
      </c>
      <c r="E8115" t="s">
        <v>6075</v>
      </c>
      <c r="F8115" t="s">
        <v>6076</v>
      </c>
      <c r="G8115">
        <v>28934.5799999999</v>
      </c>
      <c r="H8115">
        <v>7516062.1199999899</v>
      </c>
      <c r="I8115">
        <v>7516062.1199999899</v>
      </c>
      <c r="J8115">
        <v>52246.589999999902</v>
      </c>
      <c r="K8115" t="s">
        <v>10534</v>
      </c>
      <c r="L8115">
        <v>202502</v>
      </c>
      <c r="M8115" t="s">
        <v>6078</v>
      </c>
      <c r="N8115">
        <v>7463815.0999999996</v>
      </c>
      <c r="O8115">
        <v>7463815.0999999996</v>
      </c>
    </row>
    <row r="8116" spans="1:15" hidden="1" x14ac:dyDescent="0.35">
      <c r="A8116" t="s">
        <v>6073</v>
      </c>
      <c r="B8116" t="s">
        <v>6074</v>
      </c>
      <c r="C8116" t="s">
        <v>5547</v>
      </c>
      <c r="E8116" t="s">
        <v>6075</v>
      </c>
      <c r="F8116" t="s">
        <v>6076</v>
      </c>
      <c r="G8116">
        <v>28671.85</v>
      </c>
      <c r="H8116">
        <v>7373047.2000000002</v>
      </c>
      <c r="I8116">
        <v>7373047.2000000002</v>
      </c>
      <c r="J8116">
        <v>11074.49</v>
      </c>
      <c r="K8116" t="s">
        <v>10534</v>
      </c>
      <c r="L8116">
        <v>202503</v>
      </c>
      <c r="M8116" t="s">
        <v>6079</v>
      </c>
      <c r="N8116">
        <v>7361973.6399999997</v>
      </c>
      <c r="O8116">
        <v>7361973.6399999997</v>
      </c>
    </row>
    <row r="8117" spans="1:15" hidden="1" x14ac:dyDescent="0.35">
      <c r="A8117" t="s">
        <v>6073</v>
      </c>
      <c r="B8117" t="s">
        <v>6074</v>
      </c>
      <c r="C8117" t="s">
        <v>5547</v>
      </c>
      <c r="E8117" t="s">
        <v>6075</v>
      </c>
      <c r="F8117" t="s">
        <v>6076</v>
      </c>
      <c r="G8117">
        <v>650.40999999999894</v>
      </c>
      <c r="H8117">
        <v>166317.31</v>
      </c>
      <c r="I8117">
        <v>166317.31</v>
      </c>
      <c r="J8117">
        <v>0</v>
      </c>
      <c r="K8117" t="s">
        <v>10534</v>
      </c>
      <c r="L8117">
        <v>202503</v>
      </c>
      <c r="M8117" t="s">
        <v>6080</v>
      </c>
      <c r="N8117">
        <v>166317.31</v>
      </c>
      <c r="O8117">
        <v>166317.31</v>
      </c>
    </row>
    <row r="8118" spans="1:15" hidden="1" x14ac:dyDescent="0.35">
      <c r="A8118" t="s">
        <v>6073</v>
      </c>
      <c r="B8118" t="s">
        <v>6074</v>
      </c>
      <c r="C8118" t="s">
        <v>5547</v>
      </c>
      <c r="E8118" t="s">
        <v>6075</v>
      </c>
      <c r="F8118" t="s">
        <v>6076</v>
      </c>
      <c r="G8118">
        <v>30989.11</v>
      </c>
      <c r="H8118">
        <v>7926651.8799999896</v>
      </c>
      <c r="I8118">
        <v>7926651.8799999896</v>
      </c>
      <c r="J8118">
        <v>0</v>
      </c>
      <c r="K8118" t="s">
        <v>10534</v>
      </c>
      <c r="L8118">
        <v>202504</v>
      </c>
      <c r="M8118" t="s">
        <v>6081</v>
      </c>
      <c r="N8118">
        <v>7926651.8799999896</v>
      </c>
      <c r="O8118">
        <v>7926651.8799999896</v>
      </c>
    </row>
    <row r="8119" spans="1:15" hidden="1" x14ac:dyDescent="0.35">
      <c r="A8119" t="s">
        <v>6073</v>
      </c>
      <c r="B8119" t="s">
        <v>6074</v>
      </c>
      <c r="C8119" t="s">
        <v>5547</v>
      </c>
      <c r="E8119" t="s">
        <v>6075</v>
      </c>
      <c r="F8119" t="s">
        <v>6076</v>
      </c>
      <c r="G8119">
        <v>32088.779999999901</v>
      </c>
      <c r="H8119">
        <v>8145831.2800000003</v>
      </c>
      <c r="I8119">
        <v>8145831.2800000003</v>
      </c>
      <c r="J8119">
        <v>0</v>
      </c>
      <c r="K8119" t="s">
        <v>10534</v>
      </c>
      <c r="L8119">
        <v>202505</v>
      </c>
      <c r="M8119" t="s">
        <v>6082</v>
      </c>
      <c r="N8119">
        <v>8145831.2800000003</v>
      </c>
      <c r="O8119">
        <v>8145831.2800000003</v>
      </c>
    </row>
    <row r="8120" spans="1:15" hidden="1" x14ac:dyDescent="0.35">
      <c r="A8120" t="s">
        <v>6073</v>
      </c>
      <c r="B8120" t="s">
        <v>6074</v>
      </c>
      <c r="C8120" t="s">
        <v>5547</v>
      </c>
      <c r="E8120" t="s">
        <v>6075</v>
      </c>
      <c r="F8120" t="s">
        <v>6076</v>
      </c>
      <c r="G8120">
        <v>31816.369999999901</v>
      </c>
      <c r="H8120">
        <v>8166356.4099999899</v>
      </c>
      <c r="I8120">
        <v>8166356.4099999899</v>
      </c>
      <c r="J8120">
        <v>0</v>
      </c>
      <c r="K8120" t="s">
        <v>10534</v>
      </c>
      <c r="L8120">
        <v>202506</v>
      </c>
      <c r="M8120" t="s">
        <v>6083</v>
      </c>
      <c r="N8120">
        <v>8166356.4099999899</v>
      </c>
      <c r="O8120">
        <v>8166356.4099999899</v>
      </c>
    </row>
    <row r="8121" spans="1:15" hidden="1" x14ac:dyDescent="0.35">
      <c r="A8121" t="s">
        <v>6073</v>
      </c>
      <c r="B8121" t="s">
        <v>6074</v>
      </c>
      <c r="C8121" t="s">
        <v>5547</v>
      </c>
      <c r="E8121" t="s">
        <v>6075</v>
      </c>
      <c r="F8121" t="s">
        <v>6076</v>
      </c>
      <c r="G8121">
        <v>1730.3099999999899</v>
      </c>
      <c r="H8121">
        <v>453346.25999999902</v>
      </c>
      <c r="I8121">
        <v>453346.25999999902</v>
      </c>
      <c r="J8121">
        <v>3151.36</v>
      </c>
      <c r="K8121" t="s">
        <v>10532</v>
      </c>
      <c r="L8121">
        <v>202501</v>
      </c>
      <c r="M8121" t="s">
        <v>6077</v>
      </c>
      <c r="N8121">
        <v>450195.43</v>
      </c>
      <c r="O8121">
        <v>450195.43</v>
      </c>
    </row>
    <row r="8122" spans="1:15" hidden="1" x14ac:dyDescent="0.35">
      <c r="A8122" t="s">
        <v>6073</v>
      </c>
      <c r="B8122" t="s">
        <v>6074</v>
      </c>
      <c r="C8122" t="s">
        <v>5547</v>
      </c>
      <c r="E8122" t="s">
        <v>6075</v>
      </c>
      <c r="F8122" t="s">
        <v>6076</v>
      </c>
      <c r="G8122">
        <v>1367.75999999999</v>
      </c>
      <c r="H8122">
        <v>370018.99</v>
      </c>
      <c r="I8122">
        <v>370018.99</v>
      </c>
      <c r="J8122">
        <v>2572.11</v>
      </c>
      <c r="K8122" t="s">
        <v>10532</v>
      </c>
      <c r="L8122">
        <v>202502</v>
      </c>
      <c r="M8122" t="s">
        <v>6078</v>
      </c>
      <c r="N8122">
        <v>367446.31999999902</v>
      </c>
      <c r="O8122">
        <v>367446.31999999902</v>
      </c>
    </row>
    <row r="8123" spans="1:15" hidden="1" x14ac:dyDescent="0.35">
      <c r="A8123" t="s">
        <v>6073</v>
      </c>
      <c r="B8123" t="s">
        <v>6074</v>
      </c>
      <c r="C8123" t="s">
        <v>5547</v>
      </c>
      <c r="E8123" t="s">
        <v>6075</v>
      </c>
      <c r="F8123" t="s">
        <v>6076</v>
      </c>
      <c r="G8123">
        <v>1902.1399999999901</v>
      </c>
      <c r="H8123">
        <v>495380.92</v>
      </c>
      <c r="I8123">
        <v>495380.92</v>
      </c>
      <c r="J8123">
        <v>959.66</v>
      </c>
      <c r="K8123" t="s">
        <v>10532</v>
      </c>
      <c r="L8123">
        <v>202503</v>
      </c>
      <c r="M8123" t="s">
        <v>6079</v>
      </c>
      <c r="N8123">
        <v>494421.23</v>
      </c>
      <c r="O8123">
        <v>494421.23</v>
      </c>
    </row>
    <row r="8124" spans="1:15" hidden="1" x14ac:dyDescent="0.35">
      <c r="A8124" t="s">
        <v>6073</v>
      </c>
      <c r="B8124" t="s">
        <v>6074</v>
      </c>
      <c r="C8124" t="s">
        <v>5547</v>
      </c>
      <c r="E8124" t="s">
        <v>6075</v>
      </c>
      <c r="F8124" t="s">
        <v>6076</v>
      </c>
      <c r="G8124">
        <v>1388.77</v>
      </c>
      <c r="H8124">
        <v>361418.87</v>
      </c>
      <c r="I8124">
        <v>361418.87</v>
      </c>
      <c r="J8124">
        <v>0</v>
      </c>
      <c r="K8124" t="s">
        <v>10532</v>
      </c>
      <c r="L8124">
        <v>202504</v>
      </c>
      <c r="M8124" t="s">
        <v>6081</v>
      </c>
      <c r="N8124">
        <v>361418.87</v>
      </c>
      <c r="O8124">
        <v>361418.87</v>
      </c>
    </row>
    <row r="8125" spans="1:15" hidden="1" x14ac:dyDescent="0.35">
      <c r="A8125" t="s">
        <v>6073</v>
      </c>
      <c r="B8125" t="s">
        <v>6074</v>
      </c>
      <c r="C8125" t="s">
        <v>5547</v>
      </c>
      <c r="E8125" t="s">
        <v>6075</v>
      </c>
      <c r="F8125" t="s">
        <v>6076</v>
      </c>
      <c r="G8125">
        <v>1604.78999999999</v>
      </c>
      <c r="H8125">
        <v>412929.94</v>
      </c>
      <c r="I8125">
        <v>412929.94</v>
      </c>
      <c r="J8125">
        <v>0</v>
      </c>
      <c r="K8125" t="s">
        <v>10532</v>
      </c>
      <c r="L8125">
        <v>202505</v>
      </c>
      <c r="M8125" t="s">
        <v>6082</v>
      </c>
      <c r="N8125">
        <v>412929.94</v>
      </c>
      <c r="O8125">
        <v>412929.94</v>
      </c>
    </row>
    <row r="8126" spans="1:15" hidden="1" x14ac:dyDescent="0.35">
      <c r="A8126" t="s">
        <v>6073</v>
      </c>
      <c r="B8126" t="s">
        <v>6074</v>
      </c>
      <c r="C8126" t="s">
        <v>5547</v>
      </c>
      <c r="E8126" t="s">
        <v>6075</v>
      </c>
      <c r="F8126" t="s">
        <v>6076</v>
      </c>
      <c r="G8126">
        <v>1279.29</v>
      </c>
      <c r="H8126">
        <v>329200.14999999898</v>
      </c>
      <c r="I8126">
        <v>329200.14999999898</v>
      </c>
      <c r="J8126">
        <v>0</v>
      </c>
      <c r="K8126" t="s">
        <v>10532</v>
      </c>
      <c r="L8126">
        <v>202506</v>
      </c>
      <c r="M8126" t="s">
        <v>6083</v>
      </c>
      <c r="N8126">
        <v>329200.14999999898</v>
      </c>
      <c r="O8126">
        <v>329200.14999999898</v>
      </c>
    </row>
    <row r="8127" spans="1:15" hidden="1" x14ac:dyDescent="0.35">
      <c r="A8127" t="s">
        <v>6084</v>
      </c>
      <c r="B8127" t="s">
        <v>6085</v>
      </c>
      <c r="C8127" t="s">
        <v>5547</v>
      </c>
      <c r="E8127" t="s">
        <v>5607</v>
      </c>
      <c r="F8127" t="s">
        <v>5608</v>
      </c>
      <c r="G8127">
        <v>1969.3699999999899</v>
      </c>
      <c r="H8127">
        <v>506701.40999999898</v>
      </c>
      <c r="I8127">
        <v>506701.40999999898</v>
      </c>
      <c r="J8127">
        <v>4021.47999999999</v>
      </c>
      <c r="K8127" t="s">
        <v>10534</v>
      </c>
      <c r="L8127">
        <v>202501</v>
      </c>
      <c r="M8127" t="s">
        <v>6086</v>
      </c>
      <c r="N8127">
        <v>502680.24</v>
      </c>
      <c r="O8127">
        <v>502680.24</v>
      </c>
    </row>
    <row r="8128" spans="1:15" hidden="1" x14ac:dyDescent="0.35">
      <c r="A8128" t="s">
        <v>6084</v>
      </c>
      <c r="B8128" t="s">
        <v>6085</v>
      </c>
      <c r="C8128" t="s">
        <v>5547</v>
      </c>
      <c r="E8128" t="s">
        <v>5607</v>
      </c>
      <c r="F8128" t="s">
        <v>5608</v>
      </c>
      <c r="G8128">
        <v>1950.3099999999899</v>
      </c>
      <c r="H8128">
        <v>506747.06999999902</v>
      </c>
      <c r="I8128">
        <v>506747.06999999902</v>
      </c>
      <c r="J8128">
        <v>4021.8</v>
      </c>
      <c r="K8128" t="s">
        <v>10534</v>
      </c>
      <c r="L8128">
        <v>202502</v>
      </c>
      <c r="M8128" t="s">
        <v>6087</v>
      </c>
      <c r="N8128">
        <v>502725.52999999898</v>
      </c>
      <c r="O8128">
        <v>502725.52999999898</v>
      </c>
    </row>
    <row r="8129" spans="1:15" hidden="1" x14ac:dyDescent="0.35">
      <c r="A8129" t="s">
        <v>6084</v>
      </c>
      <c r="B8129" t="s">
        <v>6085</v>
      </c>
      <c r="C8129" t="s">
        <v>5547</v>
      </c>
      <c r="E8129" t="s">
        <v>5607</v>
      </c>
      <c r="F8129" t="s">
        <v>5608</v>
      </c>
      <c r="G8129">
        <v>1964.28</v>
      </c>
      <c r="H8129">
        <v>508036.77999999898</v>
      </c>
      <c r="I8129">
        <v>508036.77999999898</v>
      </c>
      <c r="J8129">
        <v>4032.0599999999899</v>
      </c>
      <c r="K8129" t="s">
        <v>10534</v>
      </c>
      <c r="L8129">
        <v>202503</v>
      </c>
      <c r="M8129" t="s">
        <v>6088</v>
      </c>
      <c r="N8129">
        <v>504004.92</v>
      </c>
      <c r="O8129">
        <v>504004.92</v>
      </c>
    </row>
    <row r="8130" spans="1:15" hidden="1" x14ac:dyDescent="0.35">
      <c r="A8130" t="s">
        <v>6084</v>
      </c>
      <c r="B8130" t="s">
        <v>6085</v>
      </c>
      <c r="C8130" t="s">
        <v>5547</v>
      </c>
      <c r="E8130" t="s">
        <v>5607</v>
      </c>
      <c r="F8130" t="s">
        <v>5608</v>
      </c>
      <c r="G8130">
        <v>6.87</v>
      </c>
      <c r="H8130">
        <v>1770.23</v>
      </c>
      <c r="I8130">
        <v>1770.23</v>
      </c>
      <c r="J8130">
        <v>14.05</v>
      </c>
      <c r="K8130" t="s">
        <v>10534</v>
      </c>
      <c r="L8130">
        <v>202503</v>
      </c>
      <c r="M8130" t="s">
        <v>6089</v>
      </c>
      <c r="N8130">
        <v>1756.18</v>
      </c>
      <c r="O8130">
        <v>1756.18</v>
      </c>
    </row>
    <row r="8131" spans="1:15" hidden="1" x14ac:dyDescent="0.35">
      <c r="A8131" t="s">
        <v>6084</v>
      </c>
      <c r="B8131" t="s">
        <v>6085</v>
      </c>
      <c r="C8131" t="s">
        <v>5547</v>
      </c>
      <c r="E8131" t="s">
        <v>5607</v>
      </c>
      <c r="F8131" t="s">
        <v>5608</v>
      </c>
      <c r="G8131">
        <v>2020.01999999999</v>
      </c>
      <c r="H8131">
        <v>520513.48</v>
      </c>
      <c r="I8131">
        <v>520513.48</v>
      </c>
      <c r="J8131">
        <v>4131.1099999999997</v>
      </c>
      <c r="K8131" t="s">
        <v>10534</v>
      </c>
      <c r="L8131">
        <v>202504</v>
      </c>
      <c r="M8131" t="s">
        <v>6090</v>
      </c>
      <c r="N8131">
        <v>516382.21999999898</v>
      </c>
      <c r="O8131">
        <v>516382.21999999898</v>
      </c>
    </row>
    <row r="8132" spans="1:15" hidden="1" x14ac:dyDescent="0.35">
      <c r="A8132" t="s">
        <v>6084</v>
      </c>
      <c r="B8132" t="s">
        <v>6085</v>
      </c>
      <c r="C8132" t="s">
        <v>5547</v>
      </c>
      <c r="E8132" t="s">
        <v>5607</v>
      </c>
      <c r="F8132" t="s">
        <v>5608</v>
      </c>
      <c r="G8132">
        <v>2006.3399999999899</v>
      </c>
      <c r="H8132">
        <v>512939.42</v>
      </c>
      <c r="I8132">
        <v>512939.42</v>
      </c>
      <c r="J8132">
        <v>4070.97</v>
      </c>
      <c r="K8132" t="s">
        <v>10534</v>
      </c>
      <c r="L8132">
        <v>202505</v>
      </c>
      <c r="M8132" t="s">
        <v>6091</v>
      </c>
      <c r="N8132">
        <v>508868.6</v>
      </c>
      <c r="O8132">
        <v>508868.6</v>
      </c>
    </row>
    <row r="8133" spans="1:15" hidden="1" x14ac:dyDescent="0.35">
      <c r="A8133" t="s">
        <v>6084</v>
      </c>
      <c r="B8133" t="s">
        <v>6085</v>
      </c>
      <c r="C8133" t="s">
        <v>5547</v>
      </c>
      <c r="E8133" t="s">
        <v>5607</v>
      </c>
      <c r="F8133" t="s">
        <v>5608</v>
      </c>
      <c r="G8133">
        <v>1921.91</v>
      </c>
      <c r="H8133">
        <v>497402.5</v>
      </c>
      <c r="I8133">
        <v>497402.5</v>
      </c>
      <c r="J8133">
        <v>3947.6099999999901</v>
      </c>
      <c r="K8133" t="s">
        <v>10534</v>
      </c>
      <c r="L8133">
        <v>202506</v>
      </c>
      <c r="M8133" t="s">
        <v>6092</v>
      </c>
      <c r="N8133">
        <v>493455.06</v>
      </c>
      <c r="O8133">
        <v>493455.06</v>
      </c>
    </row>
    <row r="8134" spans="1:15" hidden="1" x14ac:dyDescent="0.35">
      <c r="A8134" t="s">
        <v>6093</v>
      </c>
      <c r="B8134" t="s">
        <v>6094</v>
      </c>
      <c r="C8134" t="s">
        <v>5547</v>
      </c>
      <c r="E8134" t="s">
        <v>5607</v>
      </c>
      <c r="F8134" t="s">
        <v>5608</v>
      </c>
      <c r="G8134">
        <v>1149.96</v>
      </c>
      <c r="H8134">
        <v>295573.93</v>
      </c>
      <c r="I8134">
        <v>295573.93</v>
      </c>
      <c r="J8134">
        <v>2345.8200000000002</v>
      </c>
      <c r="K8134" t="s">
        <v>10534</v>
      </c>
      <c r="L8134">
        <v>202501</v>
      </c>
      <c r="M8134" t="s">
        <v>6095</v>
      </c>
      <c r="N8134">
        <v>293228.28999999998</v>
      </c>
      <c r="O8134">
        <v>293228.28999999998</v>
      </c>
    </row>
    <row r="8135" spans="1:15" hidden="1" x14ac:dyDescent="0.35">
      <c r="A8135" t="s">
        <v>6093</v>
      </c>
      <c r="B8135" t="s">
        <v>6094</v>
      </c>
      <c r="C8135" t="s">
        <v>5547</v>
      </c>
      <c r="E8135" t="s">
        <v>5607</v>
      </c>
      <c r="F8135" t="s">
        <v>5608</v>
      </c>
      <c r="G8135">
        <v>1149.96</v>
      </c>
      <c r="H8135">
        <v>298744.93</v>
      </c>
      <c r="I8135">
        <v>298744.93</v>
      </c>
      <c r="J8135">
        <v>2371.0099999999902</v>
      </c>
      <c r="K8135" t="s">
        <v>10534</v>
      </c>
      <c r="L8135">
        <v>202502</v>
      </c>
      <c r="M8135" t="s">
        <v>6096</v>
      </c>
      <c r="N8135">
        <v>296374.09999999998</v>
      </c>
      <c r="O8135">
        <v>296374.09999999998</v>
      </c>
    </row>
    <row r="8136" spans="1:15" hidden="1" x14ac:dyDescent="0.35">
      <c r="A8136" t="s">
        <v>6093</v>
      </c>
      <c r="B8136" t="s">
        <v>6094</v>
      </c>
      <c r="C8136" t="s">
        <v>5547</v>
      </c>
      <c r="E8136" t="s">
        <v>5607</v>
      </c>
      <c r="F8136" t="s">
        <v>5608</v>
      </c>
      <c r="G8136">
        <v>1149.72</v>
      </c>
      <c r="H8136">
        <v>297310.05</v>
      </c>
      <c r="I8136">
        <v>297310.05</v>
      </c>
      <c r="J8136">
        <v>2359.6099999999901</v>
      </c>
      <c r="K8136" t="s">
        <v>10534</v>
      </c>
      <c r="L8136">
        <v>202503</v>
      </c>
      <c r="M8136" t="s">
        <v>6097</v>
      </c>
      <c r="N8136">
        <v>294950.5</v>
      </c>
      <c r="O8136">
        <v>294950.5</v>
      </c>
    </row>
    <row r="8137" spans="1:15" hidden="1" x14ac:dyDescent="0.35">
      <c r="A8137" t="s">
        <v>6093</v>
      </c>
      <c r="B8137" t="s">
        <v>6094</v>
      </c>
      <c r="C8137" t="s">
        <v>5547</v>
      </c>
      <c r="E8137" t="s">
        <v>5607</v>
      </c>
      <c r="F8137" t="s">
        <v>5608</v>
      </c>
      <c r="G8137">
        <v>1174.53999999999</v>
      </c>
      <c r="H8137">
        <v>302649.46999999997</v>
      </c>
      <c r="I8137">
        <v>302649.46999999997</v>
      </c>
      <c r="J8137">
        <v>2402</v>
      </c>
      <c r="K8137" t="s">
        <v>10534</v>
      </c>
      <c r="L8137">
        <v>202504</v>
      </c>
      <c r="M8137" t="s">
        <v>6098</v>
      </c>
      <c r="N8137">
        <v>300247.45</v>
      </c>
      <c r="O8137">
        <v>300247.45</v>
      </c>
    </row>
    <row r="8138" spans="1:15" hidden="1" x14ac:dyDescent="0.35">
      <c r="A8138" t="s">
        <v>6093</v>
      </c>
      <c r="B8138" t="s">
        <v>6094</v>
      </c>
      <c r="C8138" t="s">
        <v>5547</v>
      </c>
      <c r="E8138" t="s">
        <v>5607</v>
      </c>
      <c r="F8138" t="s">
        <v>5608</v>
      </c>
      <c r="G8138">
        <v>1174.26</v>
      </c>
      <c r="H8138">
        <v>300211.33999999898</v>
      </c>
      <c r="I8138">
        <v>300211.33999999898</v>
      </c>
      <c r="J8138">
        <v>2382.6299999999901</v>
      </c>
      <c r="K8138" t="s">
        <v>10534</v>
      </c>
      <c r="L8138">
        <v>202505</v>
      </c>
      <c r="M8138" t="s">
        <v>6099</v>
      </c>
      <c r="N8138">
        <v>297828.71999999997</v>
      </c>
      <c r="O8138">
        <v>297828.71999999997</v>
      </c>
    </row>
    <row r="8139" spans="1:15" hidden="1" x14ac:dyDescent="0.35">
      <c r="A8139" t="s">
        <v>6093</v>
      </c>
      <c r="B8139" t="s">
        <v>6094</v>
      </c>
      <c r="C8139" t="s">
        <v>5547</v>
      </c>
      <c r="E8139" t="s">
        <v>5607</v>
      </c>
      <c r="F8139" t="s">
        <v>5608</v>
      </c>
      <c r="G8139">
        <v>1147.24</v>
      </c>
      <c r="H8139">
        <v>297244.11</v>
      </c>
      <c r="I8139">
        <v>297244.11</v>
      </c>
      <c r="J8139">
        <v>2359.09</v>
      </c>
      <c r="K8139" t="s">
        <v>10534</v>
      </c>
      <c r="L8139">
        <v>202506</v>
      </c>
      <c r="M8139" t="s">
        <v>6100</v>
      </c>
      <c r="N8139">
        <v>294885.25</v>
      </c>
      <c r="O8139">
        <v>294885.25</v>
      </c>
    </row>
    <row r="8140" spans="1:15" hidden="1" x14ac:dyDescent="0.35">
      <c r="A8140" t="s">
        <v>6101</v>
      </c>
      <c r="B8140" t="s">
        <v>6102</v>
      </c>
      <c r="C8140" t="s">
        <v>5547</v>
      </c>
      <c r="E8140" t="s">
        <v>5607</v>
      </c>
      <c r="F8140" t="s">
        <v>5608</v>
      </c>
      <c r="G8140">
        <v>2091.1199999999899</v>
      </c>
      <c r="H8140">
        <v>537768.37999999896</v>
      </c>
      <c r="I8140">
        <v>537768.37999999896</v>
      </c>
      <c r="J8140">
        <v>4267.9799999999896</v>
      </c>
      <c r="K8140" t="s">
        <v>10534</v>
      </c>
      <c r="L8140">
        <v>202501</v>
      </c>
      <c r="M8140" t="s">
        <v>6103</v>
      </c>
      <c r="N8140">
        <v>533500.49</v>
      </c>
      <c r="O8140">
        <v>533500.49</v>
      </c>
    </row>
    <row r="8141" spans="1:15" hidden="1" x14ac:dyDescent="0.35">
      <c r="A8141" t="s">
        <v>6101</v>
      </c>
      <c r="B8141" t="s">
        <v>6102</v>
      </c>
      <c r="C8141" t="s">
        <v>5547</v>
      </c>
      <c r="E8141" t="s">
        <v>5607</v>
      </c>
      <c r="F8141" t="s">
        <v>5608</v>
      </c>
      <c r="G8141">
        <v>2071.46</v>
      </c>
      <c r="H8141">
        <v>538114.15</v>
      </c>
      <c r="I8141">
        <v>538114.15</v>
      </c>
      <c r="J8141">
        <v>4270.7700000000004</v>
      </c>
      <c r="K8141" t="s">
        <v>10534</v>
      </c>
      <c r="L8141">
        <v>202502</v>
      </c>
      <c r="M8141" t="s">
        <v>6104</v>
      </c>
      <c r="N8141">
        <v>533843.429999999</v>
      </c>
      <c r="O8141">
        <v>533843.429999999</v>
      </c>
    </row>
    <row r="8142" spans="1:15" hidden="1" x14ac:dyDescent="0.35">
      <c r="A8142" t="s">
        <v>6101</v>
      </c>
      <c r="B8142" t="s">
        <v>6102</v>
      </c>
      <c r="C8142" t="s">
        <v>5547</v>
      </c>
      <c r="E8142" t="s">
        <v>5607</v>
      </c>
      <c r="F8142" t="s">
        <v>5608</v>
      </c>
      <c r="G8142">
        <v>1747.97999999999</v>
      </c>
      <c r="H8142">
        <v>452194.79</v>
      </c>
      <c r="I8142">
        <v>452194.79</v>
      </c>
      <c r="J8142">
        <v>3588.8599999999901</v>
      </c>
      <c r="K8142" t="s">
        <v>10534</v>
      </c>
      <c r="L8142">
        <v>202503</v>
      </c>
      <c r="M8142" t="s">
        <v>6105</v>
      </c>
      <c r="N8142">
        <v>448605.77</v>
      </c>
      <c r="O8142">
        <v>448605.77</v>
      </c>
    </row>
    <row r="8143" spans="1:15" hidden="1" x14ac:dyDescent="0.35">
      <c r="A8143" t="s">
        <v>6101</v>
      </c>
      <c r="B8143" t="s">
        <v>6102</v>
      </c>
      <c r="C8143" t="s">
        <v>5547</v>
      </c>
      <c r="E8143" t="s">
        <v>5607</v>
      </c>
      <c r="F8143" t="s">
        <v>5608</v>
      </c>
      <c r="G8143">
        <v>45.21</v>
      </c>
      <c r="H8143">
        <v>11649.49</v>
      </c>
      <c r="I8143">
        <v>11649.49</v>
      </c>
      <c r="J8143">
        <v>92.46</v>
      </c>
      <c r="K8143" t="s">
        <v>10534</v>
      </c>
      <c r="L8143">
        <v>202503</v>
      </c>
      <c r="M8143" t="s">
        <v>6106</v>
      </c>
      <c r="N8143">
        <v>11557.03</v>
      </c>
      <c r="O8143">
        <v>11557.03</v>
      </c>
    </row>
    <row r="8144" spans="1:15" hidden="1" x14ac:dyDescent="0.35">
      <c r="A8144" t="s">
        <v>6101</v>
      </c>
      <c r="B8144" t="s">
        <v>6102</v>
      </c>
      <c r="C8144" t="s">
        <v>5547</v>
      </c>
      <c r="E8144" t="s">
        <v>5607</v>
      </c>
      <c r="F8144" t="s">
        <v>5608</v>
      </c>
      <c r="G8144">
        <v>2093.2600000000002</v>
      </c>
      <c r="H8144">
        <v>539405.62</v>
      </c>
      <c r="I8144">
        <v>539405.62</v>
      </c>
      <c r="J8144">
        <v>4280.99</v>
      </c>
      <c r="K8144" t="s">
        <v>10534</v>
      </c>
      <c r="L8144">
        <v>202504</v>
      </c>
      <c r="M8144" t="s">
        <v>6107</v>
      </c>
      <c r="N8144">
        <v>535124.24</v>
      </c>
      <c r="O8144">
        <v>535124.24</v>
      </c>
    </row>
    <row r="8145" spans="1:15" hidden="1" x14ac:dyDescent="0.35">
      <c r="A8145" t="s">
        <v>6101</v>
      </c>
      <c r="B8145" t="s">
        <v>6102</v>
      </c>
      <c r="C8145" t="s">
        <v>5547</v>
      </c>
      <c r="E8145" t="s">
        <v>5607</v>
      </c>
      <c r="F8145" t="s">
        <v>5608</v>
      </c>
      <c r="G8145">
        <v>2047.06</v>
      </c>
      <c r="H8145">
        <v>523445.23</v>
      </c>
      <c r="I8145">
        <v>523445.23</v>
      </c>
      <c r="J8145">
        <v>4154.32</v>
      </c>
      <c r="K8145" t="s">
        <v>10534</v>
      </c>
      <c r="L8145">
        <v>202505</v>
      </c>
      <c r="M8145" t="s">
        <v>6108</v>
      </c>
      <c r="N8145">
        <v>519290.76999999897</v>
      </c>
      <c r="O8145">
        <v>519290.76999999897</v>
      </c>
    </row>
    <row r="8146" spans="1:15" hidden="1" x14ac:dyDescent="0.35">
      <c r="A8146" t="s">
        <v>6101</v>
      </c>
      <c r="B8146" t="s">
        <v>6102</v>
      </c>
      <c r="C8146" t="s">
        <v>5547</v>
      </c>
      <c r="E8146" t="s">
        <v>5607</v>
      </c>
      <c r="F8146" t="s">
        <v>5608</v>
      </c>
      <c r="G8146">
        <v>2134.8599999999901</v>
      </c>
      <c r="H8146">
        <v>553895.93999999994</v>
      </c>
      <c r="I8146">
        <v>553895.93999999994</v>
      </c>
      <c r="J8146">
        <v>4396.0299999999897</v>
      </c>
      <c r="K8146" t="s">
        <v>10534</v>
      </c>
      <c r="L8146">
        <v>202506</v>
      </c>
      <c r="M8146" t="s">
        <v>6109</v>
      </c>
      <c r="N8146">
        <v>549500.03999999899</v>
      </c>
      <c r="O8146">
        <v>549500.03999999899</v>
      </c>
    </row>
    <row r="8147" spans="1:15" hidden="1" x14ac:dyDescent="0.35">
      <c r="A8147" t="s">
        <v>6110</v>
      </c>
      <c r="B8147" t="s">
        <v>6111</v>
      </c>
      <c r="C8147" t="s">
        <v>5547</v>
      </c>
      <c r="E8147" t="s">
        <v>5607</v>
      </c>
      <c r="F8147" t="s">
        <v>5608</v>
      </c>
      <c r="G8147">
        <v>1923.92</v>
      </c>
      <c r="H8147">
        <v>494999.07</v>
      </c>
      <c r="I8147">
        <v>494999.07</v>
      </c>
      <c r="J8147">
        <v>3928.57</v>
      </c>
      <c r="K8147" t="s">
        <v>10534</v>
      </c>
      <c r="L8147">
        <v>202501</v>
      </c>
      <c r="M8147" t="s">
        <v>6112</v>
      </c>
      <c r="N8147">
        <v>491071.08999999898</v>
      </c>
      <c r="O8147">
        <v>491071.08999999898</v>
      </c>
    </row>
    <row r="8148" spans="1:15" hidden="1" x14ac:dyDescent="0.35">
      <c r="A8148" t="s">
        <v>6110</v>
      </c>
      <c r="B8148" t="s">
        <v>6111</v>
      </c>
      <c r="C8148" t="s">
        <v>5547</v>
      </c>
      <c r="E8148" t="s">
        <v>5607</v>
      </c>
      <c r="F8148" t="s">
        <v>5608</v>
      </c>
      <c r="G8148">
        <v>1958.91</v>
      </c>
      <c r="H8148">
        <v>508914.41</v>
      </c>
      <c r="I8148">
        <v>508914.41</v>
      </c>
      <c r="J8148">
        <v>4038.99999999999</v>
      </c>
      <c r="K8148" t="s">
        <v>10534</v>
      </c>
      <c r="L8148">
        <v>202502</v>
      </c>
      <c r="M8148" t="s">
        <v>6113</v>
      </c>
      <c r="N8148">
        <v>504875.549999999</v>
      </c>
      <c r="O8148">
        <v>504875.549999999</v>
      </c>
    </row>
    <row r="8149" spans="1:15" hidden="1" x14ac:dyDescent="0.35">
      <c r="A8149" t="s">
        <v>6110</v>
      </c>
      <c r="B8149" t="s">
        <v>6111</v>
      </c>
      <c r="C8149" t="s">
        <v>5547</v>
      </c>
      <c r="E8149" t="s">
        <v>5607</v>
      </c>
      <c r="F8149" t="s">
        <v>5608</v>
      </c>
      <c r="G8149">
        <v>1910.31</v>
      </c>
      <c r="H8149">
        <v>494083.87</v>
      </c>
      <c r="I8149">
        <v>494083.87</v>
      </c>
      <c r="J8149">
        <v>3921.28999999999</v>
      </c>
      <c r="K8149" t="s">
        <v>10534</v>
      </c>
      <c r="L8149">
        <v>202503</v>
      </c>
      <c r="M8149" t="s">
        <v>6114</v>
      </c>
      <c r="N8149">
        <v>490162.38999999902</v>
      </c>
      <c r="O8149">
        <v>490162.38999999902</v>
      </c>
    </row>
    <row r="8150" spans="1:15" hidden="1" x14ac:dyDescent="0.35">
      <c r="A8150" t="s">
        <v>6110</v>
      </c>
      <c r="B8150" t="s">
        <v>6111</v>
      </c>
      <c r="C8150" t="s">
        <v>5547</v>
      </c>
      <c r="E8150" t="s">
        <v>5607</v>
      </c>
      <c r="F8150" t="s">
        <v>5608</v>
      </c>
      <c r="G8150">
        <v>53</v>
      </c>
      <c r="H8150">
        <v>13656.78</v>
      </c>
      <c r="I8150">
        <v>13656.78</v>
      </c>
      <c r="J8150">
        <v>108.39</v>
      </c>
      <c r="K8150" t="s">
        <v>10534</v>
      </c>
      <c r="L8150">
        <v>202503</v>
      </c>
      <c r="M8150" t="s">
        <v>6115</v>
      </c>
      <c r="N8150">
        <v>13548.39</v>
      </c>
      <c r="O8150">
        <v>13548.39</v>
      </c>
    </row>
    <row r="8151" spans="1:15" hidden="1" x14ac:dyDescent="0.35">
      <c r="A8151" t="s">
        <v>6110</v>
      </c>
      <c r="B8151" t="s">
        <v>6111</v>
      </c>
      <c r="C8151" t="s">
        <v>5547</v>
      </c>
      <c r="E8151" t="s">
        <v>5607</v>
      </c>
      <c r="F8151" t="s">
        <v>5608</v>
      </c>
      <c r="G8151">
        <v>2032.18</v>
      </c>
      <c r="H8151">
        <v>523672.22999999899</v>
      </c>
      <c r="I8151">
        <v>523672.22999999899</v>
      </c>
      <c r="J8151">
        <v>4156.12</v>
      </c>
      <c r="K8151" t="s">
        <v>10534</v>
      </c>
      <c r="L8151">
        <v>202504</v>
      </c>
      <c r="M8151" t="s">
        <v>6116</v>
      </c>
      <c r="N8151">
        <v>519515.92</v>
      </c>
      <c r="O8151">
        <v>519515.92</v>
      </c>
    </row>
    <row r="8152" spans="1:15" hidden="1" x14ac:dyDescent="0.35">
      <c r="A8152" t="s">
        <v>6110</v>
      </c>
      <c r="B8152" t="s">
        <v>6111</v>
      </c>
      <c r="C8152" t="s">
        <v>5547</v>
      </c>
      <c r="E8152" t="s">
        <v>5607</v>
      </c>
      <c r="F8152" t="s">
        <v>5608</v>
      </c>
      <c r="G8152">
        <v>1935.95</v>
      </c>
      <c r="H8152">
        <v>495003.22999999899</v>
      </c>
      <c r="I8152">
        <v>495003.22999999899</v>
      </c>
      <c r="J8152">
        <v>3928.6099999999901</v>
      </c>
      <c r="K8152" t="s">
        <v>10534</v>
      </c>
      <c r="L8152">
        <v>202505</v>
      </c>
      <c r="M8152" t="s">
        <v>6117</v>
      </c>
      <c r="N8152">
        <v>491074.96999999898</v>
      </c>
      <c r="O8152">
        <v>491074.96999999898</v>
      </c>
    </row>
    <row r="8153" spans="1:15" hidden="1" x14ac:dyDescent="0.35">
      <c r="A8153" t="s">
        <v>6110</v>
      </c>
      <c r="B8153" t="s">
        <v>6111</v>
      </c>
      <c r="C8153" t="s">
        <v>5547</v>
      </c>
      <c r="E8153" t="s">
        <v>5607</v>
      </c>
      <c r="F8153" t="s">
        <v>5608</v>
      </c>
      <c r="G8153">
        <v>1961.03</v>
      </c>
      <c r="H8153">
        <v>507095.44</v>
      </c>
      <c r="I8153">
        <v>507095.44</v>
      </c>
      <c r="J8153">
        <v>4024.57</v>
      </c>
      <c r="K8153" t="s">
        <v>10534</v>
      </c>
      <c r="L8153">
        <v>202506</v>
      </c>
      <c r="M8153" t="s">
        <v>6118</v>
      </c>
      <c r="N8153">
        <v>503071.01</v>
      </c>
      <c r="O8153">
        <v>503071.01</v>
      </c>
    </row>
    <row r="8154" spans="1:15" hidden="1" x14ac:dyDescent="0.35">
      <c r="A8154" t="s">
        <v>6119</v>
      </c>
      <c r="B8154" t="s">
        <v>6120</v>
      </c>
      <c r="C8154" t="s">
        <v>5547</v>
      </c>
      <c r="E8154" t="s">
        <v>5607</v>
      </c>
      <c r="F8154" t="s">
        <v>5608</v>
      </c>
      <c r="G8154">
        <v>1198.8999999999901</v>
      </c>
      <c r="H8154">
        <v>308343.32</v>
      </c>
      <c r="I8154">
        <v>308343.32</v>
      </c>
      <c r="J8154">
        <v>2447.15</v>
      </c>
      <c r="K8154" t="s">
        <v>10534</v>
      </c>
      <c r="L8154">
        <v>202501</v>
      </c>
      <c r="M8154" t="s">
        <v>6121</v>
      </c>
      <c r="N8154">
        <v>305896.51999999897</v>
      </c>
      <c r="O8154">
        <v>305896.51999999897</v>
      </c>
    </row>
    <row r="8155" spans="1:15" hidden="1" x14ac:dyDescent="0.35">
      <c r="A8155" t="s">
        <v>6119</v>
      </c>
      <c r="B8155" t="s">
        <v>6120</v>
      </c>
      <c r="C8155" t="s">
        <v>5547</v>
      </c>
      <c r="E8155" t="s">
        <v>5607</v>
      </c>
      <c r="F8155" t="s">
        <v>5608</v>
      </c>
      <c r="G8155">
        <v>999.81</v>
      </c>
      <c r="H8155">
        <v>259556.88</v>
      </c>
      <c r="I8155">
        <v>259556.88</v>
      </c>
      <c r="J8155">
        <v>2059.9499999999998</v>
      </c>
      <c r="K8155" t="s">
        <v>10534</v>
      </c>
      <c r="L8155">
        <v>202502</v>
      </c>
      <c r="M8155" t="s">
        <v>6122</v>
      </c>
      <c r="N8155">
        <v>257497.06</v>
      </c>
      <c r="O8155">
        <v>257497.06</v>
      </c>
    </row>
    <row r="8156" spans="1:15" hidden="1" x14ac:dyDescent="0.35">
      <c r="A8156" t="s">
        <v>6119</v>
      </c>
      <c r="B8156" t="s">
        <v>6120</v>
      </c>
      <c r="C8156" t="s">
        <v>5547</v>
      </c>
      <c r="E8156" t="s">
        <v>5607</v>
      </c>
      <c r="F8156" t="s">
        <v>5608</v>
      </c>
      <c r="G8156">
        <v>979.28</v>
      </c>
      <c r="H8156">
        <v>253267.15</v>
      </c>
      <c r="I8156">
        <v>253267.15</v>
      </c>
      <c r="J8156">
        <v>2010.02999999999</v>
      </c>
      <c r="K8156" t="s">
        <v>10534</v>
      </c>
      <c r="L8156">
        <v>202503</v>
      </c>
      <c r="M8156" t="s">
        <v>6123</v>
      </c>
      <c r="N8156">
        <v>251257.15</v>
      </c>
      <c r="O8156">
        <v>251257.15</v>
      </c>
    </row>
    <row r="8157" spans="1:15" hidden="1" x14ac:dyDescent="0.35">
      <c r="A8157" t="s">
        <v>6119</v>
      </c>
      <c r="B8157" t="s">
        <v>6120</v>
      </c>
      <c r="C8157" t="s">
        <v>5547</v>
      </c>
      <c r="E8157" t="s">
        <v>5607</v>
      </c>
      <c r="F8157" t="s">
        <v>5608</v>
      </c>
      <c r="G8157">
        <v>20.67</v>
      </c>
      <c r="H8157">
        <v>5326.14</v>
      </c>
      <c r="I8157">
        <v>5326.14</v>
      </c>
      <c r="J8157">
        <v>42.27</v>
      </c>
      <c r="K8157" t="s">
        <v>10534</v>
      </c>
      <c r="L8157">
        <v>202503</v>
      </c>
      <c r="M8157" t="s">
        <v>6124</v>
      </c>
      <c r="N8157">
        <v>5283.87</v>
      </c>
      <c r="O8157">
        <v>5283.87</v>
      </c>
    </row>
    <row r="8158" spans="1:15" hidden="1" x14ac:dyDescent="0.35">
      <c r="A8158" t="s">
        <v>6119</v>
      </c>
      <c r="B8158" t="s">
        <v>6120</v>
      </c>
      <c r="C8158" t="s">
        <v>5547</v>
      </c>
      <c r="E8158" t="s">
        <v>5607</v>
      </c>
      <c r="F8158" t="s">
        <v>5608</v>
      </c>
      <c r="G8158">
        <v>1049.69</v>
      </c>
      <c r="H8158">
        <v>270479.34999999998</v>
      </c>
      <c r="I8158">
        <v>270479.34999999998</v>
      </c>
      <c r="J8158">
        <v>2146.67</v>
      </c>
      <c r="K8158" t="s">
        <v>10534</v>
      </c>
      <c r="L8158">
        <v>202504</v>
      </c>
      <c r="M8158" t="s">
        <v>6125</v>
      </c>
      <c r="N8158">
        <v>268332.68</v>
      </c>
      <c r="O8158">
        <v>268332.68</v>
      </c>
    </row>
    <row r="8159" spans="1:15" hidden="1" x14ac:dyDescent="0.35">
      <c r="A8159" t="s">
        <v>6119</v>
      </c>
      <c r="B8159" t="s">
        <v>6120</v>
      </c>
      <c r="C8159" t="s">
        <v>5547</v>
      </c>
      <c r="E8159" t="s">
        <v>5607</v>
      </c>
      <c r="F8159" t="s">
        <v>5608</v>
      </c>
      <c r="G8159">
        <v>1049.98</v>
      </c>
      <c r="H8159">
        <v>268432.88</v>
      </c>
      <c r="I8159">
        <v>268432.88</v>
      </c>
      <c r="J8159">
        <v>2130.41</v>
      </c>
      <c r="K8159" t="s">
        <v>10534</v>
      </c>
      <c r="L8159">
        <v>202505</v>
      </c>
      <c r="M8159" t="s">
        <v>6126</v>
      </c>
      <c r="N8159">
        <v>266302.39999999898</v>
      </c>
      <c r="O8159">
        <v>266302.39999999898</v>
      </c>
    </row>
    <row r="8160" spans="1:15" hidden="1" x14ac:dyDescent="0.35">
      <c r="A8160" t="s">
        <v>6119</v>
      </c>
      <c r="B8160" t="s">
        <v>6120</v>
      </c>
      <c r="C8160" t="s">
        <v>5547</v>
      </c>
      <c r="E8160" t="s">
        <v>5607</v>
      </c>
      <c r="F8160" t="s">
        <v>5608</v>
      </c>
      <c r="G8160">
        <v>975.72</v>
      </c>
      <c r="H8160">
        <v>252491.13</v>
      </c>
      <c r="I8160">
        <v>252491.13</v>
      </c>
      <c r="J8160">
        <v>2003.8999999999901</v>
      </c>
      <c r="K8160" t="s">
        <v>10534</v>
      </c>
      <c r="L8160">
        <v>202506</v>
      </c>
      <c r="M8160" t="s">
        <v>6127</v>
      </c>
      <c r="N8160">
        <v>250487.37999999899</v>
      </c>
      <c r="O8160">
        <v>250487.37999999899</v>
      </c>
    </row>
    <row r="8161" spans="1:15" hidden="1" x14ac:dyDescent="0.35">
      <c r="A8161" t="s">
        <v>6128</v>
      </c>
      <c r="B8161" t="s">
        <v>6129</v>
      </c>
      <c r="C8161" t="s">
        <v>5547</v>
      </c>
      <c r="E8161" t="s">
        <v>5607</v>
      </c>
      <c r="F8161" t="s">
        <v>5608</v>
      </c>
      <c r="G8161">
        <v>914.98</v>
      </c>
      <c r="H8161">
        <v>235146.44</v>
      </c>
      <c r="I8161">
        <v>235146.44</v>
      </c>
      <c r="J8161">
        <v>1866.22</v>
      </c>
      <c r="K8161" t="s">
        <v>10534</v>
      </c>
      <c r="L8161">
        <v>202501</v>
      </c>
      <c r="M8161" t="s">
        <v>6130</v>
      </c>
      <c r="N8161">
        <v>233280.36</v>
      </c>
      <c r="O8161">
        <v>233280.36</v>
      </c>
    </row>
    <row r="8162" spans="1:15" hidden="1" x14ac:dyDescent="0.35">
      <c r="A8162" t="s">
        <v>6128</v>
      </c>
      <c r="B8162" t="s">
        <v>6129</v>
      </c>
      <c r="C8162" t="s">
        <v>5547</v>
      </c>
      <c r="E8162" t="s">
        <v>5607</v>
      </c>
      <c r="F8162" t="s">
        <v>5608</v>
      </c>
      <c r="G8162">
        <v>848.09</v>
      </c>
      <c r="H8162">
        <v>220307.47</v>
      </c>
      <c r="I8162">
        <v>220307.47</v>
      </c>
      <c r="J8162">
        <v>1748.48</v>
      </c>
      <c r="K8162" t="s">
        <v>10534</v>
      </c>
      <c r="L8162">
        <v>202502</v>
      </c>
      <c r="M8162" t="s">
        <v>6131</v>
      </c>
      <c r="N8162">
        <v>218559.09</v>
      </c>
      <c r="O8162">
        <v>218559.09</v>
      </c>
    </row>
    <row r="8163" spans="1:15" hidden="1" x14ac:dyDescent="0.35">
      <c r="A8163" t="s">
        <v>6128</v>
      </c>
      <c r="B8163" t="s">
        <v>6129</v>
      </c>
      <c r="C8163" t="s">
        <v>5547</v>
      </c>
      <c r="E8163" t="s">
        <v>5607</v>
      </c>
      <c r="F8163" t="s">
        <v>5608</v>
      </c>
      <c r="G8163">
        <v>824.65</v>
      </c>
      <c r="H8163">
        <v>213286.96999999901</v>
      </c>
      <c r="I8163">
        <v>213286.96999999901</v>
      </c>
      <c r="J8163">
        <v>1692.73</v>
      </c>
      <c r="K8163" t="s">
        <v>10534</v>
      </c>
      <c r="L8163">
        <v>202503</v>
      </c>
      <c r="M8163" t="s">
        <v>6132</v>
      </c>
      <c r="N8163">
        <v>211594.3</v>
      </c>
      <c r="O8163">
        <v>211594.3</v>
      </c>
    </row>
    <row r="8164" spans="1:15" hidden="1" x14ac:dyDescent="0.35">
      <c r="A8164" t="s">
        <v>6128</v>
      </c>
      <c r="B8164" t="s">
        <v>6129</v>
      </c>
      <c r="C8164" t="s">
        <v>5547</v>
      </c>
      <c r="E8164" t="s">
        <v>5607</v>
      </c>
      <c r="F8164" t="s">
        <v>5608</v>
      </c>
      <c r="G8164">
        <v>20</v>
      </c>
      <c r="H8164">
        <v>5153.5</v>
      </c>
      <c r="I8164">
        <v>5153.5</v>
      </c>
      <c r="J8164">
        <v>40.9</v>
      </c>
      <c r="K8164" t="s">
        <v>10534</v>
      </c>
      <c r="L8164">
        <v>202503</v>
      </c>
      <c r="M8164" t="s">
        <v>6133</v>
      </c>
      <c r="N8164">
        <v>5112.6000000000004</v>
      </c>
      <c r="O8164">
        <v>5112.6000000000004</v>
      </c>
    </row>
    <row r="8165" spans="1:15" hidden="1" x14ac:dyDescent="0.35">
      <c r="A8165" t="s">
        <v>6128</v>
      </c>
      <c r="B8165" t="s">
        <v>6129</v>
      </c>
      <c r="C8165" t="s">
        <v>5547</v>
      </c>
      <c r="E8165" t="s">
        <v>5607</v>
      </c>
      <c r="F8165" t="s">
        <v>5608</v>
      </c>
      <c r="G8165">
        <v>849.55</v>
      </c>
      <c r="H8165">
        <v>218907.13</v>
      </c>
      <c r="I8165">
        <v>218907.13</v>
      </c>
      <c r="J8165">
        <v>1737.37</v>
      </c>
      <c r="K8165" t="s">
        <v>10534</v>
      </c>
      <c r="L8165">
        <v>202504</v>
      </c>
      <c r="M8165" t="s">
        <v>6134</v>
      </c>
      <c r="N8165">
        <v>217169.75</v>
      </c>
      <c r="O8165">
        <v>217169.75</v>
      </c>
    </row>
    <row r="8166" spans="1:15" hidden="1" x14ac:dyDescent="0.35">
      <c r="A8166" t="s">
        <v>6128</v>
      </c>
      <c r="B8166" t="s">
        <v>6129</v>
      </c>
      <c r="C8166" t="s">
        <v>5547</v>
      </c>
      <c r="E8166" t="s">
        <v>5607</v>
      </c>
      <c r="F8166" t="s">
        <v>5608</v>
      </c>
      <c r="G8166">
        <v>847.72</v>
      </c>
      <c r="H8166">
        <v>216727.74999999901</v>
      </c>
      <c r="I8166">
        <v>216727.74999999901</v>
      </c>
      <c r="J8166">
        <v>1720.05</v>
      </c>
      <c r="K8166" t="s">
        <v>10534</v>
      </c>
      <c r="L8166">
        <v>202505</v>
      </c>
      <c r="M8166" t="s">
        <v>6135</v>
      </c>
      <c r="N8166">
        <v>215007.7</v>
      </c>
      <c r="O8166">
        <v>215007.7</v>
      </c>
    </row>
    <row r="8167" spans="1:15" hidden="1" x14ac:dyDescent="0.35">
      <c r="A8167" t="s">
        <v>6128</v>
      </c>
      <c r="B8167" t="s">
        <v>6129</v>
      </c>
      <c r="C8167" t="s">
        <v>5547</v>
      </c>
      <c r="E8167" t="s">
        <v>5607</v>
      </c>
      <c r="F8167" t="s">
        <v>5608</v>
      </c>
      <c r="G8167">
        <v>791.64</v>
      </c>
      <c r="H8167">
        <v>204818.29</v>
      </c>
      <c r="I8167">
        <v>204818.29</v>
      </c>
      <c r="J8167">
        <v>1625.52999999999</v>
      </c>
      <c r="K8167" t="s">
        <v>10534</v>
      </c>
      <c r="L8167">
        <v>202506</v>
      </c>
      <c r="M8167" t="s">
        <v>6136</v>
      </c>
      <c r="N8167">
        <v>203192.889999999</v>
      </c>
      <c r="O8167">
        <v>203192.889999999</v>
      </c>
    </row>
    <row r="8168" spans="1:15" hidden="1" x14ac:dyDescent="0.35">
      <c r="A8168" t="s">
        <v>6137</v>
      </c>
      <c r="B8168" t="s">
        <v>6138</v>
      </c>
      <c r="C8168" t="s">
        <v>5547</v>
      </c>
      <c r="E8168" t="s">
        <v>6137</v>
      </c>
      <c r="F8168" t="s">
        <v>6138</v>
      </c>
      <c r="G8168">
        <v>6439.44</v>
      </c>
      <c r="H8168">
        <v>1686701.8499999901</v>
      </c>
      <c r="I8168">
        <v>1686701.8499999901</v>
      </c>
      <c r="J8168">
        <v>16700.05</v>
      </c>
      <c r="K8168" t="s">
        <v>10532</v>
      </c>
      <c r="L8168">
        <v>202501</v>
      </c>
      <c r="M8168" t="s">
        <v>6139</v>
      </c>
      <c r="N8168">
        <v>1670005</v>
      </c>
      <c r="O8168">
        <v>1670005</v>
      </c>
    </row>
    <row r="8169" spans="1:15" hidden="1" x14ac:dyDescent="0.35">
      <c r="A8169" t="s">
        <v>6137</v>
      </c>
      <c r="B8169" t="s">
        <v>6138</v>
      </c>
      <c r="C8169" t="s">
        <v>5547</v>
      </c>
      <c r="E8169" t="s">
        <v>6137</v>
      </c>
      <c r="F8169" t="s">
        <v>6138</v>
      </c>
      <c r="G8169">
        <v>9977.44</v>
      </c>
      <c r="H8169">
        <v>2613420.81</v>
      </c>
      <c r="I8169">
        <v>2613420.81</v>
      </c>
      <c r="J8169">
        <v>25875.5</v>
      </c>
      <c r="K8169" t="s">
        <v>10532</v>
      </c>
      <c r="L8169">
        <v>202501</v>
      </c>
      <c r="M8169" t="s">
        <v>6140</v>
      </c>
      <c r="N8169">
        <v>2587550</v>
      </c>
      <c r="O8169">
        <v>2587550</v>
      </c>
    </row>
    <row r="8170" spans="1:15" hidden="1" x14ac:dyDescent="0.35">
      <c r="A8170" t="s">
        <v>6137</v>
      </c>
      <c r="B8170" t="s">
        <v>6138</v>
      </c>
      <c r="C8170" t="s">
        <v>5547</v>
      </c>
      <c r="E8170" t="s">
        <v>6137</v>
      </c>
      <c r="F8170" t="s">
        <v>6138</v>
      </c>
      <c r="G8170">
        <v>2002.29</v>
      </c>
      <c r="H8170">
        <v>529765.89</v>
      </c>
      <c r="I8170">
        <v>529765.89</v>
      </c>
      <c r="J8170">
        <v>5245.2</v>
      </c>
      <c r="K8170" t="s">
        <v>10532</v>
      </c>
      <c r="L8170">
        <v>202501</v>
      </c>
      <c r="M8170" t="s">
        <v>6141</v>
      </c>
      <c r="N8170">
        <v>524520</v>
      </c>
      <c r="O8170">
        <v>524520</v>
      </c>
    </row>
    <row r="8171" spans="1:15" hidden="1" x14ac:dyDescent="0.35">
      <c r="A8171" t="s">
        <v>6137</v>
      </c>
      <c r="B8171" t="s">
        <v>6138</v>
      </c>
      <c r="C8171" t="s">
        <v>5547</v>
      </c>
      <c r="E8171" t="s">
        <v>6137</v>
      </c>
      <c r="F8171" t="s">
        <v>6138</v>
      </c>
      <c r="G8171">
        <v>7164.0499999999902</v>
      </c>
      <c r="H8171">
        <v>1895462.2</v>
      </c>
      <c r="I8171">
        <v>1895462.2</v>
      </c>
      <c r="J8171">
        <v>18766.919999999998</v>
      </c>
      <c r="K8171" t="s">
        <v>10532</v>
      </c>
      <c r="L8171">
        <v>202501</v>
      </c>
      <c r="M8171" t="s">
        <v>6142</v>
      </c>
      <c r="N8171">
        <v>1876692</v>
      </c>
      <c r="O8171">
        <v>1876692</v>
      </c>
    </row>
    <row r="8172" spans="1:15" hidden="1" x14ac:dyDescent="0.35">
      <c r="A8172" t="s">
        <v>6137</v>
      </c>
      <c r="B8172" t="s">
        <v>6138</v>
      </c>
      <c r="C8172" t="s">
        <v>5547</v>
      </c>
      <c r="E8172" t="s">
        <v>6137</v>
      </c>
      <c r="F8172" t="s">
        <v>6138</v>
      </c>
      <c r="G8172">
        <v>3125.8599999999901</v>
      </c>
      <c r="H8172">
        <v>849139.87</v>
      </c>
      <c r="I8172">
        <v>849139.87</v>
      </c>
      <c r="J8172">
        <v>8407.32</v>
      </c>
      <c r="K8172" t="s">
        <v>10532</v>
      </c>
      <c r="L8172">
        <v>202502</v>
      </c>
      <c r="M8172" t="s">
        <v>6143</v>
      </c>
      <c r="N8172">
        <v>840732</v>
      </c>
      <c r="O8172">
        <v>840732</v>
      </c>
    </row>
    <row r="8173" spans="1:15" hidden="1" x14ac:dyDescent="0.35">
      <c r="A8173" t="s">
        <v>6137</v>
      </c>
      <c r="B8173" t="s">
        <v>6138</v>
      </c>
      <c r="C8173" t="s">
        <v>5547</v>
      </c>
      <c r="E8173" t="s">
        <v>6137</v>
      </c>
      <c r="F8173" t="s">
        <v>6138</v>
      </c>
      <c r="G8173">
        <v>3774.02</v>
      </c>
      <c r="H8173">
        <v>1009999.46</v>
      </c>
      <c r="I8173">
        <v>1009999.46</v>
      </c>
      <c r="J8173">
        <v>10000</v>
      </c>
      <c r="K8173" t="s">
        <v>10532</v>
      </c>
      <c r="L8173">
        <v>202502</v>
      </c>
      <c r="M8173" t="s">
        <v>6144</v>
      </c>
      <c r="N8173">
        <v>1000000</v>
      </c>
      <c r="O8173">
        <v>1000000</v>
      </c>
    </row>
    <row r="8174" spans="1:15" hidden="1" x14ac:dyDescent="0.35">
      <c r="A8174" t="s">
        <v>6137</v>
      </c>
      <c r="B8174" t="s">
        <v>6138</v>
      </c>
      <c r="C8174" t="s">
        <v>5547</v>
      </c>
      <c r="E8174" t="s">
        <v>6137</v>
      </c>
      <c r="F8174" t="s">
        <v>6138</v>
      </c>
      <c r="G8174">
        <v>4004.54</v>
      </c>
      <c r="H8174">
        <v>1071690.29999999</v>
      </c>
      <c r="I8174">
        <v>1071690.29999999</v>
      </c>
      <c r="J8174">
        <v>10610.8</v>
      </c>
      <c r="K8174" t="s">
        <v>10532</v>
      </c>
      <c r="L8174">
        <v>202502</v>
      </c>
      <c r="M8174" t="s">
        <v>6145</v>
      </c>
      <c r="N8174">
        <v>1061080</v>
      </c>
      <c r="O8174">
        <v>1061080</v>
      </c>
    </row>
    <row r="8175" spans="1:15" hidden="1" x14ac:dyDescent="0.35">
      <c r="A8175" t="s">
        <v>6137</v>
      </c>
      <c r="B8175" t="s">
        <v>6138</v>
      </c>
      <c r="C8175" t="s">
        <v>5547</v>
      </c>
      <c r="E8175" t="s">
        <v>6137</v>
      </c>
      <c r="F8175" t="s">
        <v>6138</v>
      </c>
      <c r="G8175">
        <v>398.49</v>
      </c>
      <c r="H8175">
        <v>104502.97</v>
      </c>
      <c r="I8175">
        <v>104502.97</v>
      </c>
      <c r="J8175">
        <v>1034.6799999999901</v>
      </c>
      <c r="K8175" t="s">
        <v>10532</v>
      </c>
      <c r="L8175">
        <v>202503</v>
      </c>
      <c r="M8175" t="s">
        <v>6146</v>
      </c>
      <c r="N8175">
        <v>103468</v>
      </c>
      <c r="O8175">
        <v>103468</v>
      </c>
    </row>
    <row r="8176" spans="1:15" hidden="1" x14ac:dyDescent="0.35">
      <c r="A8176" t="s">
        <v>6137</v>
      </c>
      <c r="B8176" t="s">
        <v>6138</v>
      </c>
      <c r="C8176" t="s">
        <v>5547</v>
      </c>
      <c r="E8176" t="s">
        <v>6137</v>
      </c>
      <c r="F8176" t="s">
        <v>6138</v>
      </c>
      <c r="G8176">
        <v>4004.62</v>
      </c>
      <c r="H8176">
        <v>1050200.5</v>
      </c>
      <c r="I8176">
        <v>1050200.5</v>
      </c>
      <c r="J8176">
        <v>10398</v>
      </c>
      <c r="K8176" t="s">
        <v>10532</v>
      </c>
      <c r="L8176">
        <v>202503</v>
      </c>
      <c r="M8176" t="s">
        <v>6147</v>
      </c>
      <c r="N8176">
        <v>1039800</v>
      </c>
      <c r="O8176">
        <v>1039800</v>
      </c>
    </row>
    <row r="8177" spans="1:15" hidden="1" x14ac:dyDescent="0.35">
      <c r="A8177" t="s">
        <v>6137</v>
      </c>
      <c r="B8177" t="s">
        <v>6138</v>
      </c>
      <c r="C8177" t="s">
        <v>5547</v>
      </c>
      <c r="E8177" t="s">
        <v>6137</v>
      </c>
      <c r="F8177" t="s">
        <v>6138</v>
      </c>
      <c r="G8177">
        <v>3003.46</v>
      </c>
      <c r="H8177">
        <v>787616.40999999898</v>
      </c>
      <c r="I8177">
        <v>787616.40999999898</v>
      </c>
      <c r="J8177">
        <v>7798.2</v>
      </c>
      <c r="K8177" t="s">
        <v>10532</v>
      </c>
      <c r="L8177">
        <v>202503</v>
      </c>
      <c r="M8177" t="s">
        <v>6148</v>
      </c>
      <c r="N8177">
        <v>779820</v>
      </c>
      <c r="O8177">
        <v>779820</v>
      </c>
    </row>
    <row r="8178" spans="1:15" hidden="1" x14ac:dyDescent="0.35">
      <c r="A8178" t="s">
        <v>6137</v>
      </c>
      <c r="B8178" t="s">
        <v>6138</v>
      </c>
      <c r="C8178" t="s">
        <v>5547</v>
      </c>
      <c r="E8178" t="s">
        <v>6137</v>
      </c>
      <c r="F8178" t="s">
        <v>6138</v>
      </c>
      <c r="G8178">
        <v>3851.48</v>
      </c>
      <c r="H8178">
        <v>1009996.7</v>
      </c>
      <c r="I8178">
        <v>1009996.7</v>
      </c>
      <c r="J8178">
        <v>10000</v>
      </c>
      <c r="K8178" t="s">
        <v>10532</v>
      </c>
      <c r="L8178">
        <v>202504</v>
      </c>
      <c r="M8178" t="s">
        <v>6149</v>
      </c>
      <c r="N8178">
        <v>1000000</v>
      </c>
      <c r="O8178">
        <v>1000000</v>
      </c>
    </row>
    <row r="8179" spans="1:15" hidden="1" x14ac:dyDescent="0.35">
      <c r="A8179" t="s">
        <v>6137</v>
      </c>
      <c r="B8179" t="s">
        <v>6138</v>
      </c>
      <c r="C8179" t="s">
        <v>5547</v>
      </c>
      <c r="E8179" t="s">
        <v>6137</v>
      </c>
      <c r="F8179" t="s">
        <v>6138</v>
      </c>
      <c r="G8179">
        <v>3156.6</v>
      </c>
      <c r="H8179">
        <v>827774.01</v>
      </c>
      <c r="I8179">
        <v>827774.01</v>
      </c>
      <c r="J8179">
        <v>8195.7999999999993</v>
      </c>
      <c r="K8179" t="s">
        <v>10532</v>
      </c>
      <c r="L8179">
        <v>202504</v>
      </c>
      <c r="M8179" t="s">
        <v>6150</v>
      </c>
      <c r="N8179">
        <v>819580</v>
      </c>
      <c r="O8179">
        <v>819580</v>
      </c>
    </row>
    <row r="8180" spans="1:15" hidden="1" x14ac:dyDescent="0.35">
      <c r="A8180" t="s">
        <v>6137</v>
      </c>
      <c r="B8180" t="s">
        <v>6138</v>
      </c>
      <c r="C8180" t="s">
        <v>5547</v>
      </c>
      <c r="E8180" t="s">
        <v>6137</v>
      </c>
      <c r="F8180" t="s">
        <v>6138</v>
      </c>
      <c r="G8180">
        <v>4852.6400000000003</v>
      </c>
      <c r="H8180">
        <v>1272535.8899999999</v>
      </c>
      <c r="I8180">
        <v>1272535.8899999999</v>
      </c>
      <c r="J8180">
        <v>12599.4</v>
      </c>
      <c r="K8180" t="s">
        <v>10532</v>
      </c>
      <c r="L8180">
        <v>202504</v>
      </c>
      <c r="M8180" t="s">
        <v>6151</v>
      </c>
      <c r="N8180">
        <v>1259940</v>
      </c>
      <c r="O8180">
        <v>1259940</v>
      </c>
    </row>
    <row r="8181" spans="1:15" hidden="1" x14ac:dyDescent="0.35">
      <c r="A8181" t="s">
        <v>6137</v>
      </c>
      <c r="B8181" t="s">
        <v>6138</v>
      </c>
      <c r="C8181" t="s">
        <v>5547</v>
      </c>
      <c r="E8181" t="s">
        <v>6137</v>
      </c>
      <c r="F8181" t="s">
        <v>6138</v>
      </c>
      <c r="G8181">
        <v>6681.28</v>
      </c>
      <c r="H8181">
        <v>1738579.96</v>
      </c>
      <c r="I8181">
        <v>1738579.96</v>
      </c>
      <c r="J8181">
        <v>17213.699999999899</v>
      </c>
      <c r="K8181" t="s">
        <v>10532</v>
      </c>
      <c r="L8181">
        <v>202505</v>
      </c>
      <c r="M8181" t="s">
        <v>6152</v>
      </c>
      <c r="N8181">
        <v>1721370</v>
      </c>
      <c r="O8181">
        <v>1721370</v>
      </c>
    </row>
    <row r="8182" spans="1:15" hidden="1" x14ac:dyDescent="0.35">
      <c r="A8182" t="s">
        <v>6137</v>
      </c>
      <c r="B8182" t="s">
        <v>6138</v>
      </c>
      <c r="C8182" t="s">
        <v>5547</v>
      </c>
      <c r="E8182" t="s">
        <v>6137</v>
      </c>
      <c r="F8182" t="s">
        <v>6138</v>
      </c>
      <c r="G8182">
        <v>6038.34</v>
      </c>
      <c r="H8182">
        <v>1559075.24</v>
      </c>
      <c r="I8182">
        <v>1559075.24</v>
      </c>
      <c r="J8182">
        <v>15436.4</v>
      </c>
      <c r="K8182" t="s">
        <v>10532</v>
      </c>
      <c r="L8182">
        <v>202505</v>
      </c>
      <c r="M8182" t="s">
        <v>6153</v>
      </c>
      <c r="N8182">
        <v>1543640</v>
      </c>
      <c r="O8182">
        <v>1543640</v>
      </c>
    </row>
    <row r="8183" spans="1:15" hidden="1" x14ac:dyDescent="0.35">
      <c r="A8183" t="s">
        <v>6137</v>
      </c>
      <c r="B8183" t="s">
        <v>6138</v>
      </c>
      <c r="C8183" t="s">
        <v>5547</v>
      </c>
      <c r="E8183" t="s">
        <v>6137</v>
      </c>
      <c r="F8183" t="s">
        <v>6138</v>
      </c>
      <c r="G8183">
        <v>237.47</v>
      </c>
      <c r="H8183">
        <v>63219.98</v>
      </c>
      <c r="I8183">
        <v>63219.98</v>
      </c>
      <c r="J8183">
        <v>625.94000000000005</v>
      </c>
      <c r="K8183" t="s">
        <v>10532</v>
      </c>
      <c r="L8183">
        <v>202506</v>
      </c>
      <c r="M8183" t="s">
        <v>6154</v>
      </c>
      <c r="N8183">
        <v>62594</v>
      </c>
      <c r="O8183">
        <v>62594</v>
      </c>
    </row>
    <row r="8184" spans="1:15" x14ac:dyDescent="0.35">
      <c r="A8184" t="s">
        <v>6155</v>
      </c>
      <c r="B8184" t="s">
        <v>6156</v>
      </c>
      <c r="C8184" t="s">
        <v>5547</v>
      </c>
      <c r="E8184" t="s">
        <v>6155</v>
      </c>
      <c r="F8184" t="s">
        <v>6156</v>
      </c>
      <c r="G8184">
        <v>426.969999999999</v>
      </c>
      <c r="H8184">
        <v>113162.889999999</v>
      </c>
      <c r="I8184">
        <v>113162.889999999</v>
      </c>
      <c r="J8184">
        <v>1341.86</v>
      </c>
      <c r="K8184" t="s">
        <v>10531</v>
      </c>
      <c r="L8184">
        <v>202501</v>
      </c>
      <c r="M8184" t="s">
        <v>6157</v>
      </c>
      <c r="N8184">
        <v>111820.86</v>
      </c>
      <c r="O8184">
        <v>111820.86</v>
      </c>
    </row>
    <row r="8185" spans="1:15" x14ac:dyDescent="0.35">
      <c r="A8185" t="s">
        <v>6155</v>
      </c>
      <c r="B8185" t="s">
        <v>6156</v>
      </c>
      <c r="C8185" t="s">
        <v>5547</v>
      </c>
      <c r="E8185" t="s">
        <v>6155</v>
      </c>
      <c r="F8185" t="s">
        <v>6156</v>
      </c>
      <c r="G8185">
        <v>324.48</v>
      </c>
      <c r="H8185">
        <v>86019.22</v>
      </c>
      <c r="I8185">
        <v>86019.22</v>
      </c>
      <c r="J8185">
        <v>1020</v>
      </c>
      <c r="K8185" t="s">
        <v>10531</v>
      </c>
      <c r="L8185">
        <v>202502</v>
      </c>
      <c r="M8185" t="s">
        <v>6158</v>
      </c>
      <c r="N8185">
        <v>84999.14</v>
      </c>
      <c r="O8185">
        <v>84999.14</v>
      </c>
    </row>
    <row r="8186" spans="1:15" x14ac:dyDescent="0.35">
      <c r="A8186" t="s">
        <v>6155</v>
      </c>
      <c r="B8186" t="s">
        <v>6156</v>
      </c>
      <c r="C8186" t="s">
        <v>5547</v>
      </c>
      <c r="E8186" t="s">
        <v>6155</v>
      </c>
      <c r="F8186" t="s">
        <v>6156</v>
      </c>
      <c r="G8186">
        <v>314.83</v>
      </c>
      <c r="H8186">
        <v>83836.210000000006</v>
      </c>
      <c r="I8186">
        <v>83836.210000000006</v>
      </c>
      <c r="J8186">
        <v>994.1</v>
      </c>
      <c r="K8186" t="s">
        <v>10531</v>
      </c>
      <c r="L8186">
        <v>202503</v>
      </c>
      <c r="M8186" t="s">
        <v>6159</v>
      </c>
      <c r="N8186">
        <v>82841.95</v>
      </c>
      <c r="O8186">
        <v>82841.95</v>
      </c>
    </row>
    <row r="8187" spans="1:15" x14ac:dyDescent="0.35">
      <c r="A8187" t="s">
        <v>6155</v>
      </c>
      <c r="B8187" t="s">
        <v>6156</v>
      </c>
      <c r="C8187" t="s">
        <v>5547</v>
      </c>
      <c r="E8187" t="s">
        <v>6155</v>
      </c>
      <c r="F8187" t="s">
        <v>6156</v>
      </c>
      <c r="G8187">
        <v>33.630000000000003</v>
      </c>
      <c r="H8187">
        <v>9210.18</v>
      </c>
      <c r="I8187">
        <v>9210.18</v>
      </c>
      <c r="J8187">
        <v>109.21</v>
      </c>
      <c r="K8187" t="s">
        <v>10531</v>
      </c>
      <c r="L8187">
        <v>202503</v>
      </c>
      <c r="M8187" t="s">
        <v>6160</v>
      </c>
      <c r="N8187">
        <v>9101</v>
      </c>
      <c r="O8187">
        <v>9101</v>
      </c>
    </row>
    <row r="8188" spans="1:15" x14ac:dyDescent="0.35">
      <c r="A8188" t="s">
        <v>6155</v>
      </c>
      <c r="B8188" t="s">
        <v>6156</v>
      </c>
      <c r="C8188" t="s">
        <v>5547</v>
      </c>
      <c r="E8188" t="s">
        <v>6155</v>
      </c>
      <c r="F8188" t="s">
        <v>6156</v>
      </c>
      <c r="G8188">
        <v>375.99</v>
      </c>
      <c r="H8188">
        <v>103065.489999999</v>
      </c>
      <c r="I8188">
        <v>103065.489999999</v>
      </c>
      <c r="J8188">
        <v>1222.0899999999999</v>
      </c>
      <c r="K8188" t="s">
        <v>10531</v>
      </c>
      <c r="L8188">
        <v>202504</v>
      </c>
      <c r="M8188" t="s">
        <v>6161</v>
      </c>
      <c r="N8188">
        <v>101843.219999999</v>
      </c>
      <c r="O8188">
        <v>101843.219999999</v>
      </c>
    </row>
    <row r="8189" spans="1:15" x14ac:dyDescent="0.35">
      <c r="A8189" t="s">
        <v>6155</v>
      </c>
      <c r="B8189" t="s">
        <v>6156</v>
      </c>
      <c r="C8189" t="s">
        <v>5547</v>
      </c>
      <c r="E8189" t="s">
        <v>6155</v>
      </c>
      <c r="F8189" t="s">
        <v>6156</v>
      </c>
      <c r="G8189">
        <v>459.7</v>
      </c>
      <c r="H8189">
        <v>126021.239999999</v>
      </c>
      <c r="I8189">
        <v>126021.239999999</v>
      </c>
      <c r="J8189">
        <v>1494.31</v>
      </c>
      <c r="K8189" t="s">
        <v>10531</v>
      </c>
      <c r="L8189">
        <v>202505</v>
      </c>
      <c r="M8189" t="s">
        <v>6162</v>
      </c>
      <c r="N8189">
        <v>124526.719999999</v>
      </c>
      <c r="O8189">
        <v>124526.719999999</v>
      </c>
    </row>
    <row r="8190" spans="1:15" x14ac:dyDescent="0.35">
      <c r="A8190" t="s">
        <v>6155</v>
      </c>
      <c r="B8190" t="s">
        <v>6156</v>
      </c>
      <c r="C8190" t="s">
        <v>5547</v>
      </c>
      <c r="E8190" t="s">
        <v>6155</v>
      </c>
      <c r="F8190" t="s">
        <v>6156</v>
      </c>
      <c r="G8190">
        <v>335</v>
      </c>
      <c r="H8190">
        <v>91866.0799999999</v>
      </c>
      <c r="I8190">
        <v>91866.0799999999</v>
      </c>
      <c r="J8190">
        <v>1089.32</v>
      </c>
      <c r="K8190" t="s">
        <v>10531</v>
      </c>
      <c r="L8190">
        <v>202506</v>
      </c>
      <c r="M8190" t="s">
        <v>6163</v>
      </c>
      <c r="N8190">
        <v>90776.6</v>
      </c>
      <c r="O8190">
        <v>90776.6</v>
      </c>
    </row>
    <row r="8191" spans="1:15" hidden="1" x14ac:dyDescent="0.35">
      <c r="A8191" t="s">
        <v>6155</v>
      </c>
      <c r="B8191" t="s">
        <v>6156</v>
      </c>
      <c r="C8191" t="s">
        <v>5547</v>
      </c>
      <c r="E8191" t="s">
        <v>6155</v>
      </c>
      <c r="F8191" t="s">
        <v>6156</v>
      </c>
      <c r="G8191">
        <v>2567.5899999999901</v>
      </c>
      <c r="H8191">
        <v>663750.74</v>
      </c>
      <c r="I8191">
        <v>663750.74</v>
      </c>
      <c r="J8191">
        <v>7870.7</v>
      </c>
      <c r="K8191" t="s">
        <v>10534</v>
      </c>
      <c r="L8191">
        <v>202501</v>
      </c>
      <c r="M8191" t="s">
        <v>6157</v>
      </c>
      <c r="N8191">
        <v>655879.73</v>
      </c>
      <c r="O8191">
        <v>655879.73</v>
      </c>
    </row>
    <row r="8192" spans="1:15" hidden="1" x14ac:dyDescent="0.35">
      <c r="A8192" t="s">
        <v>6155</v>
      </c>
      <c r="B8192" t="s">
        <v>6156</v>
      </c>
      <c r="C8192" t="s">
        <v>5547</v>
      </c>
      <c r="E8192" t="s">
        <v>6155</v>
      </c>
      <c r="F8192" t="s">
        <v>6156</v>
      </c>
      <c r="G8192">
        <v>2339</v>
      </c>
      <c r="H8192">
        <v>610143.88999999897</v>
      </c>
      <c r="I8192">
        <v>610143.88999999897</v>
      </c>
      <c r="J8192">
        <v>7235.03999999999</v>
      </c>
      <c r="K8192" t="s">
        <v>10534</v>
      </c>
      <c r="L8192">
        <v>202502</v>
      </c>
      <c r="M8192" t="s">
        <v>6158</v>
      </c>
      <c r="N8192">
        <v>602908.43000000005</v>
      </c>
      <c r="O8192">
        <v>602908.43000000005</v>
      </c>
    </row>
    <row r="8193" spans="1:15" hidden="1" x14ac:dyDescent="0.35">
      <c r="A8193" t="s">
        <v>6155</v>
      </c>
      <c r="B8193" t="s">
        <v>6156</v>
      </c>
      <c r="C8193" t="s">
        <v>5547</v>
      </c>
      <c r="E8193" t="s">
        <v>6155</v>
      </c>
      <c r="F8193" t="s">
        <v>6156</v>
      </c>
      <c r="G8193">
        <v>2358.1</v>
      </c>
      <c r="H8193">
        <v>612495.63999999897</v>
      </c>
      <c r="I8193">
        <v>612495.63999999897</v>
      </c>
      <c r="J8193">
        <v>7263.1</v>
      </c>
      <c r="K8193" t="s">
        <v>10534</v>
      </c>
      <c r="L8193">
        <v>202503</v>
      </c>
      <c r="M8193" t="s">
        <v>6159</v>
      </c>
      <c r="N8193">
        <v>605232.16</v>
      </c>
      <c r="O8193">
        <v>605232.16</v>
      </c>
    </row>
    <row r="8194" spans="1:15" hidden="1" x14ac:dyDescent="0.35">
      <c r="A8194" t="s">
        <v>6155</v>
      </c>
      <c r="B8194" t="s">
        <v>6156</v>
      </c>
      <c r="C8194" t="s">
        <v>5547</v>
      </c>
      <c r="E8194" t="s">
        <v>6155</v>
      </c>
      <c r="F8194" t="s">
        <v>6156</v>
      </c>
      <c r="G8194">
        <v>92.03</v>
      </c>
      <c r="H8194">
        <v>23808.23</v>
      </c>
      <c r="I8194">
        <v>23808.23</v>
      </c>
      <c r="J8194">
        <v>282.32</v>
      </c>
      <c r="K8194" t="s">
        <v>10534</v>
      </c>
      <c r="L8194">
        <v>202503</v>
      </c>
      <c r="M8194" t="s">
        <v>6160</v>
      </c>
      <c r="N8194">
        <v>23525.87</v>
      </c>
      <c r="O8194">
        <v>23525.87</v>
      </c>
    </row>
    <row r="8195" spans="1:15" hidden="1" x14ac:dyDescent="0.35">
      <c r="A8195" t="s">
        <v>6155</v>
      </c>
      <c r="B8195" t="s">
        <v>6156</v>
      </c>
      <c r="C8195" t="s">
        <v>5547</v>
      </c>
      <c r="E8195" t="s">
        <v>6155</v>
      </c>
      <c r="F8195" t="s">
        <v>6156</v>
      </c>
      <c r="G8195">
        <v>2459.01999999999</v>
      </c>
      <c r="H8195">
        <v>636259.6</v>
      </c>
      <c r="I8195">
        <v>636259.6</v>
      </c>
      <c r="J8195">
        <v>7544.81</v>
      </c>
      <c r="K8195" t="s">
        <v>10534</v>
      </c>
      <c r="L8195">
        <v>202504</v>
      </c>
      <c r="M8195" t="s">
        <v>6161</v>
      </c>
      <c r="N8195">
        <v>628714.23</v>
      </c>
      <c r="O8195">
        <v>628714.23</v>
      </c>
    </row>
    <row r="8196" spans="1:15" hidden="1" x14ac:dyDescent="0.35">
      <c r="A8196" t="s">
        <v>6155</v>
      </c>
      <c r="B8196" t="s">
        <v>6156</v>
      </c>
      <c r="C8196" t="s">
        <v>5547</v>
      </c>
      <c r="E8196" t="s">
        <v>6155</v>
      </c>
      <c r="F8196" t="s">
        <v>6156</v>
      </c>
      <c r="G8196">
        <v>2271.9099999999899</v>
      </c>
      <c r="H8196">
        <v>583239.49999999895</v>
      </c>
      <c r="I8196">
        <v>583239.49999999895</v>
      </c>
      <c r="J8196">
        <v>6915.8600000000097</v>
      </c>
      <c r="K8196" t="s">
        <v>10534</v>
      </c>
      <c r="L8196">
        <v>202505</v>
      </c>
      <c r="M8196" t="s">
        <v>6162</v>
      </c>
      <c r="N8196">
        <v>576322.98</v>
      </c>
      <c r="O8196">
        <v>576322.98</v>
      </c>
    </row>
    <row r="8197" spans="1:15" hidden="1" x14ac:dyDescent="0.35">
      <c r="A8197" t="s">
        <v>6155</v>
      </c>
      <c r="B8197" t="s">
        <v>6156</v>
      </c>
      <c r="C8197" t="s">
        <v>5547</v>
      </c>
      <c r="E8197" t="s">
        <v>6155</v>
      </c>
      <c r="F8197" t="s">
        <v>6156</v>
      </c>
      <c r="G8197">
        <v>2250.9</v>
      </c>
      <c r="H8197">
        <v>584444.4</v>
      </c>
      <c r="I8197">
        <v>584444.4</v>
      </c>
      <c r="J8197">
        <v>6930.2599999999902</v>
      </c>
      <c r="K8197" t="s">
        <v>10534</v>
      </c>
      <c r="L8197">
        <v>202506</v>
      </c>
      <c r="M8197" t="s">
        <v>6163</v>
      </c>
      <c r="N8197">
        <v>577513.9</v>
      </c>
      <c r="O8197">
        <v>577513.9</v>
      </c>
    </row>
    <row r="8198" spans="1:15" hidden="1" x14ac:dyDescent="0.35">
      <c r="A8198" t="s">
        <v>6155</v>
      </c>
      <c r="B8198" t="s">
        <v>6156</v>
      </c>
      <c r="C8198" t="s">
        <v>5547</v>
      </c>
      <c r="E8198" t="s">
        <v>6155</v>
      </c>
      <c r="F8198" t="s">
        <v>6156</v>
      </c>
      <c r="G8198">
        <v>7711.88</v>
      </c>
      <c r="H8198">
        <v>2023998.32</v>
      </c>
      <c r="I8198">
        <v>2023998.32</v>
      </c>
      <c r="J8198">
        <v>24000</v>
      </c>
      <c r="K8198" t="s">
        <v>10532</v>
      </c>
      <c r="L8198">
        <v>202501</v>
      </c>
      <c r="M8198" t="s">
        <v>6157</v>
      </c>
      <c r="N8198">
        <v>2000000</v>
      </c>
      <c r="O8198">
        <v>2000000</v>
      </c>
    </row>
    <row r="8199" spans="1:15" hidden="1" x14ac:dyDescent="0.35">
      <c r="A8199" t="s">
        <v>6155</v>
      </c>
      <c r="B8199" t="s">
        <v>6156</v>
      </c>
      <c r="C8199" t="s">
        <v>5547</v>
      </c>
      <c r="E8199" t="s">
        <v>6155</v>
      </c>
      <c r="F8199" t="s">
        <v>6156</v>
      </c>
      <c r="G8199">
        <v>9739.65</v>
      </c>
      <c r="H8199">
        <v>2631200.7799999998</v>
      </c>
      <c r="I8199">
        <v>2631200.7799999998</v>
      </c>
      <c r="J8199">
        <v>31200</v>
      </c>
      <c r="K8199" t="s">
        <v>10532</v>
      </c>
      <c r="L8199">
        <v>202502</v>
      </c>
      <c r="M8199" t="s">
        <v>6158</v>
      </c>
      <c r="N8199">
        <v>2600000</v>
      </c>
      <c r="O8199">
        <v>2600000</v>
      </c>
    </row>
    <row r="8200" spans="1:15" hidden="1" x14ac:dyDescent="0.35">
      <c r="A8200" t="s">
        <v>6155</v>
      </c>
      <c r="B8200" t="s">
        <v>6156</v>
      </c>
      <c r="C8200" t="s">
        <v>5547</v>
      </c>
      <c r="E8200" t="s">
        <v>6155</v>
      </c>
      <c r="F8200" t="s">
        <v>6156</v>
      </c>
      <c r="G8200">
        <v>11939.4</v>
      </c>
      <c r="H8200">
        <v>3137200.87</v>
      </c>
      <c r="I8200">
        <v>3137200.87</v>
      </c>
      <c r="J8200">
        <v>37200</v>
      </c>
      <c r="K8200" t="s">
        <v>10532</v>
      </c>
      <c r="L8200">
        <v>202503</v>
      </c>
      <c r="M8200" t="s">
        <v>6159</v>
      </c>
      <c r="N8200">
        <v>3100000</v>
      </c>
      <c r="O8200">
        <v>3100000</v>
      </c>
    </row>
    <row r="8201" spans="1:15" hidden="1" x14ac:dyDescent="0.35">
      <c r="A8201" t="s">
        <v>6155</v>
      </c>
      <c r="B8201" t="s">
        <v>6156</v>
      </c>
      <c r="C8201" t="s">
        <v>5547</v>
      </c>
      <c r="E8201" t="s">
        <v>6155</v>
      </c>
      <c r="F8201" t="s">
        <v>6156</v>
      </c>
      <c r="G8201">
        <v>5800</v>
      </c>
      <c r="H8201">
        <v>1523984.8</v>
      </c>
      <c r="I8201">
        <v>1523984.8</v>
      </c>
      <c r="J8201">
        <v>18070.93</v>
      </c>
      <c r="K8201" t="s">
        <v>10532</v>
      </c>
      <c r="L8201">
        <v>202504</v>
      </c>
      <c r="M8201" t="s">
        <v>6161</v>
      </c>
      <c r="N8201">
        <v>1505912</v>
      </c>
      <c r="O8201">
        <v>1505912</v>
      </c>
    </row>
    <row r="8202" spans="1:15" hidden="1" x14ac:dyDescent="0.35">
      <c r="A8202" t="s">
        <v>6155</v>
      </c>
      <c r="B8202" t="s">
        <v>6156</v>
      </c>
      <c r="C8202" t="s">
        <v>5547</v>
      </c>
      <c r="E8202" t="s">
        <v>6155</v>
      </c>
      <c r="F8202" t="s">
        <v>6156</v>
      </c>
      <c r="G8202">
        <v>13900</v>
      </c>
      <c r="H8202">
        <v>3605149.1999999899</v>
      </c>
      <c r="I8202">
        <v>3605149.1999999899</v>
      </c>
      <c r="J8202">
        <v>42748.7599999999</v>
      </c>
      <c r="K8202" t="s">
        <v>10532</v>
      </c>
      <c r="L8202">
        <v>202505</v>
      </c>
      <c r="M8202" t="s">
        <v>6162</v>
      </c>
      <c r="N8202">
        <v>3562396</v>
      </c>
      <c r="O8202">
        <v>3562396</v>
      </c>
    </row>
    <row r="8203" spans="1:15" hidden="1" x14ac:dyDescent="0.35">
      <c r="A8203" t="s">
        <v>6155</v>
      </c>
      <c r="B8203" t="s">
        <v>6156</v>
      </c>
      <c r="C8203" t="s">
        <v>5547</v>
      </c>
      <c r="E8203" t="s">
        <v>6155</v>
      </c>
      <c r="F8203" t="s">
        <v>6156</v>
      </c>
      <c r="G8203">
        <v>12600</v>
      </c>
      <c r="H8203">
        <v>3298336.8</v>
      </c>
      <c r="I8203">
        <v>3298336.8</v>
      </c>
      <c r="J8203">
        <v>39110.6899999999</v>
      </c>
      <c r="K8203" t="s">
        <v>10532</v>
      </c>
      <c r="L8203">
        <v>202506</v>
      </c>
      <c r="M8203" t="s">
        <v>6163</v>
      </c>
      <c r="N8203">
        <v>3259224</v>
      </c>
      <c r="O8203">
        <v>3259224</v>
      </c>
    </row>
    <row r="8204" spans="1:15" x14ac:dyDescent="0.35">
      <c r="A8204" t="s">
        <v>6164</v>
      </c>
      <c r="B8204" t="s">
        <v>6076</v>
      </c>
      <c r="C8204" t="s">
        <v>5547</v>
      </c>
      <c r="E8204" t="s">
        <v>6075</v>
      </c>
      <c r="F8204" t="s">
        <v>6076</v>
      </c>
      <c r="G8204">
        <v>395.43</v>
      </c>
      <c r="H8204">
        <v>104280.04</v>
      </c>
      <c r="I8204">
        <v>104280.04</v>
      </c>
      <c r="J8204">
        <v>724.89</v>
      </c>
      <c r="K8204" t="s">
        <v>10531</v>
      </c>
      <c r="L8204">
        <v>202501</v>
      </c>
      <c r="M8204" t="s">
        <v>6165</v>
      </c>
      <c r="N8204">
        <v>103555.21</v>
      </c>
      <c r="O8204">
        <v>103555.21</v>
      </c>
    </row>
    <row r="8205" spans="1:15" x14ac:dyDescent="0.35">
      <c r="A8205" t="s">
        <v>6164</v>
      </c>
      <c r="B8205" t="s">
        <v>6076</v>
      </c>
      <c r="C8205" t="s">
        <v>5547</v>
      </c>
      <c r="E8205" t="s">
        <v>6075</v>
      </c>
      <c r="F8205" t="s">
        <v>6076</v>
      </c>
      <c r="G8205">
        <v>263.8</v>
      </c>
      <c r="H8205">
        <v>69604.049999999901</v>
      </c>
      <c r="I8205">
        <v>69604.049999999901</v>
      </c>
      <c r="J8205">
        <v>483.85</v>
      </c>
      <c r="K8205" t="s">
        <v>10531</v>
      </c>
      <c r="L8205">
        <v>202502</v>
      </c>
      <c r="M8205" t="s">
        <v>6166</v>
      </c>
      <c r="N8205">
        <v>69120.2</v>
      </c>
      <c r="O8205">
        <v>69120.2</v>
      </c>
    </row>
    <row r="8206" spans="1:15" x14ac:dyDescent="0.35">
      <c r="A8206" t="s">
        <v>6164</v>
      </c>
      <c r="B8206" t="s">
        <v>6076</v>
      </c>
      <c r="C8206" t="s">
        <v>5547</v>
      </c>
      <c r="E8206" t="s">
        <v>6075</v>
      </c>
      <c r="F8206" t="s">
        <v>6076</v>
      </c>
      <c r="G8206">
        <v>362.15</v>
      </c>
      <c r="H8206">
        <v>95958.74</v>
      </c>
      <c r="I8206">
        <v>95958.74</v>
      </c>
      <c r="J8206">
        <v>667.04</v>
      </c>
      <c r="K8206" t="s">
        <v>10531</v>
      </c>
      <c r="L8206">
        <v>202503</v>
      </c>
      <c r="M8206" t="s">
        <v>6167</v>
      </c>
      <c r="N8206">
        <v>95291.83</v>
      </c>
      <c r="O8206">
        <v>95291.83</v>
      </c>
    </row>
    <row r="8207" spans="1:15" x14ac:dyDescent="0.35">
      <c r="A8207" t="s">
        <v>6164</v>
      </c>
      <c r="B8207" t="s">
        <v>6076</v>
      </c>
      <c r="C8207" t="s">
        <v>5547</v>
      </c>
      <c r="E8207" t="s">
        <v>6075</v>
      </c>
      <c r="F8207" t="s">
        <v>6076</v>
      </c>
      <c r="G8207">
        <v>293.02</v>
      </c>
      <c r="H8207">
        <v>79928.460000000006</v>
      </c>
      <c r="I8207">
        <v>79928.460000000006</v>
      </c>
      <c r="J8207">
        <v>555.61</v>
      </c>
      <c r="K8207" t="s">
        <v>10531</v>
      </c>
      <c r="L8207">
        <v>202504</v>
      </c>
      <c r="M8207" t="s">
        <v>6168</v>
      </c>
      <c r="N8207">
        <v>79372.91</v>
      </c>
      <c r="O8207">
        <v>79372.91</v>
      </c>
    </row>
    <row r="8208" spans="1:15" x14ac:dyDescent="0.35">
      <c r="A8208" t="s">
        <v>6164</v>
      </c>
      <c r="B8208" t="s">
        <v>6076</v>
      </c>
      <c r="C8208" t="s">
        <v>5547</v>
      </c>
      <c r="E8208" t="s">
        <v>6075</v>
      </c>
      <c r="F8208" t="s">
        <v>6076</v>
      </c>
      <c r="G8208">
        <v>180.9</v>
      </c>
      <c r="H8208">
        <v>49345.38</v>
      </c>
      <c r="I8208">
        <v>49345.38</v>
      </c>
      <c r="J8208">
        <v>343.02</v>
      </c>
      <c r="K8208" t="s">
        <v>10531</v>
      </c>
      <c r="L8208">
        <v>202505</v>
      </c>
      <c r="M8208" t="s">
        <v>6169</v>
      </c>
      <c r="N8208">
        <v>49002.3999999999</v>
      </c>
      <c r="O8208">
        <v>49002.3999999999</v>
      </c>
    </row>
    <row r="8209" spans="1:15" x14ac:dyDescent="0.35">
      <c r="A8209" t="s">
        <v>6164</v>
      </c>
      <c r="B8209" t="s">
        <v>6076</v>
      </c>
      <c r="C8209" t="s">
        <v>5547</v>
      </c>
      <c r="E8209" t="s">
        <v>6075</v>
      </c>
      <c r="F8209" t="s">
        <v>6076</v>
      </c>
      <c r="G8209">
        <v>263.3</v>
      </c>
      <c r="H8209">
        <v>71821.919999999998</v>
      </c>
      <c r="I8209">
        <v>71821.919999999998</v>
      </c>
      <c r="J8209">
        <v>499.25</v>
      </c>
      <c r="K8209" t="s">
        <v>10531</v>
      </c>
      <c r="L8209">
        <v>202506</v>
      </c>
      <c r="M8209" t="s">
        <v>6170</v>
      </c>
      <c r="N8209">
        <v>71322.7</v>
      </c>
      <c r="O8209">
        <v>71322.7</v>
      </c>
    </row>
    <row r="8210" spans="1:15" hidden="1" x14ac:dyDescent="0.35">
      <c r="A8210" t="s">
        <v>6164</v>
      </c>
      <c r="B8210" t="s">
        <v>6076</v>
      </c>
      <c r="C8210" t="s">
        <v>5547</v>
      </c>
      <c r="E8210" t="s">
        <v>6075</v>
      </c>
      <c r="F8210" t="s">
        <v>6076</v>
      </c>
      <c r="G8210">
        <v>52.29</v>
      </c>
      <c r="H8210">
        <v>13451.95</v>
      </c>
      <c r="I8210">
        <v>13451.95</v>
      </c>
      <c r="J8210">
        <v>93.509999999999906</v>
      </c>
      <c r="K8210" t="s">
        <v>10534</v>
      </c>
      <c r="L8210">
        <v>202501</v>
      </c>
      <c r="M8210" t="s">
        <v>6165</v>
      </c>
      <c r="N8210">
        <v>13358.45</v>
      </c>
      <c r="O8210">
        <v>13358.45</v>
      </c>
    </row>
    <row r="8211" spans="1:15" hidden="1" x14ac:dyDescent="0.35">
      <c r="A8211" t="s">
        <v>6164</v>
      </c>
      <c r="B8211" t="s">
        <v>6076</v>
      </c>
      <c r="C8211" t="s">
        <v>5547</v>
      </c>
      <c r="E8211" t="s">
        <v>6075</v>
      </c>
      <c r="F8211" t="s">
        <v>6076</v>
      </c>
      <c r="G8211">
        <v>72</v>
      </c>
      <c r="H8211">
        <v>18695.099999999999</v>
      </c>
      <c r="I8211">
        <v>18695.099999999999</v>
      </c>
      <c r="J8211">
        <v>129.96</v>
      </c>
      <c r="K8211" t="s">
        <v>10534</v>
      </c>
      <c r="L8211">
        <v>202502</v>
      </c>
      <c r="M8211" t="s">
        <v>6166</v>
      </c>
      <c r="N8211">
        <v>18565.14</v>
      </c>
      <c r="O8211">
        <v>18565.14</v>
      </c>
    </row>
    <row r="8212" spans="1:15" hidden="1" x14ac:dyDescent="0.35">
      <c r="A8212" t="s">
        <v>6164</v>
      </c>
      <c r="B8212" t="s">
        <v>6076</v>
      </c>
      <c r="C8212" t="s">
        <v>5547</v>
      </c>
      <c r="E8212" t="s">
        <v>6075</v>
      </c>
      <c r="F8212" t="s">
        <v>6076</v>
      </c>
      <c r="G8212">
        <v>76.430000000000007</v>
      </c>
      <c r="H8212">
        <v>19730.82</v>
      </c>
      <c r="I8212">
        <v>19730.82</v>
      </c>
      <c r="J8212">
        <v>137.16</v>
      </c>
      <c r="K8212" t="s">
        <v>10534</v>
      </c>
      <c r="L8212">
        <v>202503</v>
      </c>
      <c r="M8212" t="s">
        <v>6167</v>
      </c>
      <c r="N8212">
        <v>19593.7</v>
      </c>
      <c r="O8212">
        <v>19593.7</v>
      </c>
    </row>
    <row r="8213" spans="1:15" hidden="1" x14ac:dyDescent="0.35">
      <c r="A8213" t="s">
        <v>6164</v>
      </c>
      <c r="B8213" t="s">
        <v>6076</v>
      </c>
      <c r="C8213" t="s">
        <v>5547</v>
      </c>
      <c r="E8213" t="s">
        <v>6075</v>
      </c>
      <c r="F8213" t="s">
        <v>6076</v>
      </c>
      <c r="G8213">
        <v>54.82</v>
      </c>
      <c r="H8213">
        <v>14111.71</v>
      </c>
      <c r="I8213">
        <v>14111.71</v>
      </c>
      <c r="J8213">
        <v>98.09</v>
      </c>
      <c r="K8213" t="s">
        <v>10534</v>
      </c>
      <c r="L8213">
        <v>202504</v>
      </c>
      <c r="M8213" t="s">
        <v>6168</v>
      </c>
      <c r="N8213">
        <v>14013.64</v>
      </c>
      <c r="O8213">
        <v>14013.64</v>
      </c>
    </row>
    <row r="8214" spans="1:15" hidden="1" x14ac:dyDescent="0.35">
      <c r="A8214" t="s">
        <v>6164</v>
      </c>
      <c r="B8214" t="s">
        <v>6076</v>
      </c>
      <c r="C8214" t="s">
        <v>5547</v>
      </c>
      <c r="E8214" t="s">
        <v>6075</v>
      </c>
      <c r="F8214" t="s">
        <v>6076</v>
      </c>
      <c r="G8214">
        <v>271.32</v>
      </c>
      <c r="H8214">
        <v>69296.23</v>
      </c>
      <c r="I8214">
        <v>69296.23</v>
      </c>
      <c r="J8214">
        <v>481.71</v>
      </c>
      <c r="K8214" t="s">
        <v>10534</v>
      </c>
      <c r="L8214">
        <v>202505</v>
      </c>
      <c r="M8214" t="s">
        <v>6169</v>
      </c>
      <c r="N8214">
        <v>68814.63</v>
      </c>
      <c r="O8214">
        <v>68814.63</v>
      </c>
    </row>
    <row r="8215" spans="1:15" hidden="1" x14ac:dyDescent="0.35">
      <c r="A8215" t="s">
        <v>6164</v>
      </c>
      <c r="B8215" t="s">
        <v>6076</v>
      </c>
      <c r="C8215" t="s">
        <v>5547</v>
      </c>
      <c r="E8215" t="s">
        <v>6075</v>
      </c>
      <c r="F8215" t="s">
        <v>6076</v>
      </c>
      <c r="G8215">
        <v>57.489999999999903</v>
      </c>
      <c r="H8215">
        <v>14880.529999999901</v>
      </c>
      <c r="I8215">
        <v>14880.529999999901</v>
      </c>
      <c r="J8215">
        <v>103.44</v>
      </c>
      <c r="K8215" t="s">
        <v>10534</v>
      </c>
      <c r="L8215">
        <v>202506</v>
      </c>
      <c r="M8215" t="s">
        <v>6170</v>
      </c>
      <c r="N8215">
        <v>14777.11</v>
      </c>
      <c r="O8215">
        <v>14777.11</v>
      </c>
    </row>
    <row r="8216" spans="1:15" hidden="1" x14ac:dyDescent="0.35">
      <c r="A8216" t="s">
        <v>6164</v>
      </c>
      <c r="B8216" t="s">
        <v>6076</v>
      </c>
      <c r="C8216" t="s">
        <v>5547</v>
      </c>
      <c r="E8216" t="s">
        <v>6075</v>
      </c>
      <c r="F8216" t="s">
        <v>6076</v>
      </c>
      <c r="G8216">
        <v>51</v>
      </c>
      <c r="H8216">
        <v>13812.99</v>
      </c>
      <c r="I8216">
        <v>13812.99</v>
      </c>
      <c r="J8216">
        <v>96.02</v>
      </c>
      <c r="K8216" t="s">
        <v>10532</v>
      </c>
      <c r="L8216">
        <v>202502</v>
      </c>
      <c r="M8216" t="s">
        <v>6166</v>
      </c>
      <c r="N8216">
        <v>13716.96</v>
      </c>
      <c r="O8216">
        <v>13716.96</v>
      </c>
    </row>
    <row r="8217" spans="1:15" hidden="1" x14ac:dyDescent="0.35">
      <c r="A8217" t="s">
        <v>6164</v>
      </c>
      <c r="B8217" t="s">
        <v>6076</v>
      </c>
      <c r="C8217" t="s">
        <v>5547</v>
      </c>
      <c r="E8217" t="s">
        <v>6075</v>
      </c>
      <c r="F8217" t="s">
        <v>6076</v>
      </c>
      <c r="G8217">
        <v>98</v>
      </c>
      <c r="H8217">
        <v>25623.42</v>
      </c>
      <c r="I8217">
        <v>25623.42</v>
      </c>
      <c r="J8217">
        <v>178.12</v>
      </c>
      <c r="K8217" t="s">
        <v>10532</v>
      </c>
      <c r="L8217">
        <v>202503</v>
      </c>
      <c r="M8217" t="s">
        <v>6167</v>
      </c>
      <c r="N8217">
        <v>25445.29</v>
      </c>
      <c r="O8217">
        <v>25445.29</v>
      </c>
    </row>
    <row r="8218" spans="1:15" hidden="1" x14ac:dyDescent="0.35">
      <c r="A8218" t="s">
        <v>6164</v>
      </c>
      <c r="B8218" t="s">
        <v>6076</v>
      </c>
      <c r="C8218" t="s">
        <v>5547</v>
      </c>
      <c r="E8218" t="s">
        <v>6075</v>
      </c>
      <c r="F8218" t="s">
        <v>6076</v>
      </c>
      <c r="G8218">
        <v>59</v>
      </c>
      <c r="H8218">
        <v>15425.96</v>
      </c>
      <c r="I8218">
        <v>15425.96</v>
      </c>
      <c r="J8218">
        <v>107.23</v>
      </c>
      <c r="K8218" t="s">
        <v>10532</v>
      </c>
      <c r="L8218">
        <v>202504</v>
      </c>
      <c r="M8218" t="s">
        <v>6168</v>
      </c>
      <c r="N8218">
        <v>15318.76</v>
      </c>
      <c r="O8218">
        <v>15318.76</v>
      </c>
    </row>
    <row r="8219" spans="1:15" hidden="1" x14ac:dyDescent="0.35">
      <c r="A8219" t="s">
        <v>6164</v>
      </c>
      <c r="B8219" t="s">
        <v>6076</v>
      </c>
      <c r="C8219" t="s">
        <v>5547</v>
      </c>
      <c r="E8219" t="s">
        <v>6075</v>
      </c>
      <c r="F8219" t="s">
        <v>6076</v>
      </c>
      <c r="G8219">
        <v>55</v>
      </c>
      <c r="H8219">
        <v>14158.6</v>
      </c>
      <c r="I8219">
        <v>14158.6</v>
      </c>
      <c r="J8219">
        <v>98.42</v>
      </c>
      <c r="K8219" t="s">
        <v>10532</v>
      </c>
      <c r="L8219">
        <v>202505</v>
      </c>
      <c r="M8219" t="s">
        <v>6169</v>
      </c>
      <c r="N8219">
        <v>14060.2</v>
      </c>
      <c r="O8219">
        <v>14060.2</v>
      </c>
    </row>
    <row r="8220" spans="1:15" hidden="1" x14ac:dyDescent="0.35">
      <c r="A8220" t="s">
        <v>6164</v>
      </c>
      <c r="B8220" t="s">
        <v>6076</v>
      </c>
      <c r="C8220" t="s">
        <v>5547</v>
      </c>
      <c r="E8220" t="s">
        <v>6075</v>
      </c>
      <c r="F8220" t="s">
        <v>6076</v>
      </c>
      <c r="G8220">
        <v>60.05</v>
      </c>
      <c r="H8220">
        <v>15939.37</v>
      </c>
      <c r="I8220">
        <v>15939.37</v>
      </c>
      <c r="J8220">
        <v>110.8</v>
      </c>
      <c r="K8220" t="s">
        <v>10532</v>
      </c>
      <c r="L8220">
        <v>202506</v>
      </c>
      <c r="M8220" t="s">
        <v>6170</v>
      </c>
      <c r="N8220">
        <v>15828.58</v>
      </c>
      <c r="O8220">
        <v>15828.58</v>
      </c>
    </row>
    <row r="8221" spans="1:15" hidden="1" x14ac:dyDescent="0.35">
      <c r="A8221" t="s">
        <v>6171</v>
      </c>
      <c r="B8221" t="s">
        <v>6172</v>
      </c>
      <c r="C8221" t="s">
        <v>5547</v>
      </c>
      <c r="E8221" t="s">
        <v>5556</v>
      </c>
      <c r="F8221" t="s">
        <v>5557</v>
      </c>
      <c r="G8221">
        <v>8229.9699999999993</v>
      </c>
      <c r="H8221">
        <v>2171503.73</v>
      </c>
      <c r="I8221">
        <v>2171503.73</v>
      </c>
      <c r="J8221">
        <v>21500</v>
      </c>
      <c r="K8221" t="s">
        <v>10532</v>
      </c>
      <c r="L8221">
        <v>202501</v>
      </c>
      <c r="M8221" t="s">
        <v>6173</v>
      </c>
      <c r="N8221">
        <v>2150000</v>
      </c>
      <c r="O8221">
        <v>2150000</v>
      </c>
    </row>
    <row r="8222" spans="1:15" hidden="1" x14ac:dyDescent="0.35">
      <c r="A8222" t="s">
        <v>6171</v>
      </c>
      <c r="B8222" t="s">
        <v>6172</v>
      </c>
      <c r="C8222" t="s">
        <v>5547</v>
      </c>
      <c r="E8222" t="s">
        <v>5556</v>
      </c>
      <c r="F8222" t="s">
        <v>5557</v>
      </c>
      <c r="G8222">
        <v>8075.3499999999904</v>
      </c>
      <c r="H8222">
        <v>2171500.5699999998</v>
      </c>
      <c r="I8222">
        <v>2171500.5699999998</v>
      </c>
      <c r="J8222">
        <v>21500</v>
      </c>
      <c r="K8222" t="s">
        <v>10532</v>
      </c>
      <c r="L8222">
        <v>202502</v>
      </c>
      <c r="M8222" t="s">
        <v>6174</v>
      </c>
      <c r="N8222">
        <v>2150000</v>
      </c>
      <c r="O8222">
        <v>2150000</v>
      </c>
    </row>
    <row r="8223" spans="1:15" hidden="1" x14ac:dyDescent="0.35">
      <c r="A8223" t="s">
        <v>6171</v>
      </c>
      <c r="B8223" t="s">
        <v>6172</v>
      </c>
      <c r="C8223" t="s">
        <v>5547</v>
      </c>
      <c r="E8223" t="s">
        <v>5556</v>
      </c>
      <c r="F8223" t="s">
        <v>5557</v>
      </c>
      <c r="G8223">
        <v>8278.02</v>
      </c>
      <c r="H8223">
        <v>2171497.06</v>
      </c>
      <c r="I8223">
        <v>2171497.06</v>
      </c>
      <c r="J8223">
        <v>21500</v>
      </c>
      <c r="K8223" t="s">
        <v>10532</v>
      </c>
      <c r="L8223">
        <v>202503</v>
      </c>
      <c r="M8223" t="s">
        <v>6175</v>
      </c>
      <c r="N8223">
        <v>2150000</v>
      </c>
      <c r="O8223">
        <v>2150000</v>
      </c>
    </row>
    <row r="8224" spans="1:15" hidden="1" x14ac:dyDescent="0.35">
      <c r="A8224" t="s">
        <v>6171</v>
      </c>
      <c r="B8224" t="s">
        <v>6172</v>
      </c>
      <c r="C8224" t="s">
        <v>5547</v>
      </c>
      <c r="E8224" t="s">
        <v>5556</v>
      </c>
      <c r="F8224" t="s">
        <v>5557</v>
      </c>
      <c r="G8224">
        <v>8278.14</v>
      </c>
      <c r="H8224">
        <v>2171498.5699999998</v>
      </c>
      <c r="I8224">
        <v>2171498.5699999998</v>
      </c>
      <c r="J8224">
        <v>21500</v>
      </c>
      <c r="K8224" t="s">
        <v>10532</v>
      </c>
      <c r="L8224">
        <v>202504</v>
      </c>
      <c r="M8224" t="s">
        <v>6176</v>
      </c>
      <c r="N8224">
        <v>2150000</v>
      </c>
      <c r="O8224">
        <v>2150000</v>
      </c>
    </row>
    <row r="8225" spans="1:15" hidden="1" x14ac:dyDescent="0.35">
      <c r="A8225" t="s">
        <v>6177</v>
      </c>
      <c r="B8225" t="s">
        <v>6076</v>
      </c>
      <c r="C8225" t="s">
        <v>5547</v>
      </c>
      <c r="E8225" t="s">
        <v>6075</v>
      </c>
      <c r="F8225" t="s">
        <v>6076</v>
      </c>
      <c r="G8225">
        <v>4972.9399999999996</v>
      </c>
      <c r="H8225">
        <v>1280672.3299999901</v>
      </c>
      <c r="I8225">
        <v>1280672.3299999901</v>
      </c>
      <c r="J8225">
        <v>8902.4700000000103</v>
      </c>
      <c r="K8225" t="s">
        <v>10534</v>
      </c>
      <c r="L8225">
        <v>202501</v>
      </c>
      <c r="M8225" t="s">
        <v>6178</v>
      </c>
      <c r="N8225">
        <v>1271769.1899999899</v>
      </c>
      <c r="O8225">
        <v>1271769.1899999899</v>
      </c>
    </row>
    <row r="8226" spans="1:15" hidden="1" x14ac:dyDescent="0.35">
      <c r="A8226" t="s">
        <v>6177</v>
      </c>
      <c r="B8226" t="s">
        <v>6076</v>
      </c>
      <c r="C8226" t="s">
        <v>5547</v>
      </c>
      <c r="E8226" t="s">
        <v>6075</v>
      </c>
      <c r="F8226" t="s">
        <v>6076</v>
      </c>
      <c r="G8226">
        <v>4333.8</v>
      </c>
      <c r="H8226">
        <v>1125145.03</v>
      </c>
      <c r="I8226">
        <v>1125145.03</v>
      </c>
      <c r="J8226">
        <v>7821.16</v>
      </c>
      <c r="K8226" t="s">
        <v>10534</v>
      </c>
      <c r="L8226">
        <v>202502</v>
      </c>
      <c r="M8226" t="s">
        <v>6179</v>
      </c>
      <c r="N8226">
        <v>1117323.73999999</v>
      </c>
      <c r="O8226">
        <v>1117323.73999999</v>
      </c>
    </row>
    <row r="8227" spans="1:15" hidden="1" x14ac:dyDescent="0.35">
      <c r="A8227" t="s">
        <v>6177</v>
      </c>
      <c r="B8227" t="s">
        <v>6076</v>
      </c>
      <c r="C8227" t="s">
        <v>5547</v>
      </c>
      <c r="E8227" t="s">
        <v>6075</v>
      </c>
      <c r="F8227" t="s">
        <v>6076</v>
      </c>
      <c r="G8227">
        <v>3719.81</v>
      </c>
      <c r="H8227">
        <v>961673.820000001</v>
      </c>
      <c r="I8227">
        <v>961673.820000001</v>
      </c>
      <c r="J8227">
        <v>6684.68</v>
      </c>
      <c r="K8227" t="s">
        <v>10534</v>
      </c>
      <c r="L8227">
        <v>202503</v>
      </c>
      <c r="M8227" t="s">
        <v>6180</v>
      </c>
      <c r="N8227">
        <v>954990.37</v>
      </c>
      <c r="O8227">
        <v>954990.37</v>
      </c>
    </row>
    <row r="8228" spans="1:15" hidden="1" x14ac:dyDescent="0.35">
      <c r="A8228" t="s">
        <v>6177</v>
      </c>
      <c r="B8228" t="s">
        <v>6076</v>
      </c>
      <c r="C8228" t="s">
        <v>5547</v>
      </c>
      <c r="E8228" t="s">
        <v>6075</v>
      </c>
      <c r="F8228" t="s">
        <v>6076</v>
      </c>
      <c r="G8228">
        <v>4725.0599999999904</v>
      </c>
      <c r="H8228">
        <v>1216948.8799999901</v>
      </c>
      <c r="I8228">
        <v>1216948.8799999901</v>
      </c>
      <c r="J8228">
        <v>8459.43</v>
      </c>
      <c r="K8228" t="s">
        <v>10534</v>
      </c>
      <c r="L8228">
        <v>202504</v>
      </c>
      <c r="M8228" t="s">
        <v>6181</v>
      </c>
      <c r="N8228">
        <v>1208490.8899999999</v>
      </c>
      <c r="O8228">
        <v>1208490.8899999999</v>
      </c>
    </row>
    <row r="8229" spans="1:15" hidden="1" x14ac:dyDescent="0.35">
      <c r="A8229" t="s">
        <v>6177</v>
      </c>
      <c r="B8229" t="s">
        <v>6076</v>
      </c>
      <c r="C8229" t="s">
        <v>5547</v>
      </c>
      <c r="E8229" t="s">
        <v>6075</v>
      </c>
      <c r="F8229" t="s">
        <v>6076</v>
      </c>
      <c r="G8229">
        <v>4386.13</v>
      </c>
      <c r="H8229">
        <v>1120817.8499999901</v>
      </c>
      <c r="I8229">
        <v>1120817.8499999901</v>
      </c>
      <c r="J8229">
        <v>7791.2400000000098</v>
      </c>
      <c r="K8229" t="s">
        <v>10534</v>
      </c>
      <c r="L8229">
        <v>202505</v>
      </c>
      <c r="M8229" t="s">
        <v>6182</v>
      </c>
      <c r="N8229">
        <v>1113027.95</v>
      </c>
      <c r="O8229">
        <v>1113027.95</v>
      </c>
    </row>
    <row r="8230" spans="1:15" hidden="1" x14ac:dyDescent="0.35">
      <c r="A8230" t="s">
        <v>6177</v>
      </c>
      <c r="B8230" t="s">
        <v>6076</v>
      </c>
      <c r="C8230" t="s">
        <v>5547</v>
      </c>
      <c r="E8230" t="s">
        <v>6075</v>
      </c>
      <c r="F8230" t="s">
        <v>6076</v>
      </c>
      <c r="G8230">
        <v>3998.92</v>
      </c>
      <c r="H8230">
        <v>1035912.43999999</v>
      </c>
      <c r="I8230">
        <v>1035912.43999999</v>
      </c>
      <c r="J8230">
        <v>7200.9</v>
      </c>
      <c r="K8230" t="s">
        <v>10534</v>
      </c>
      <c r="L8230">
        <v>202506</v>
      </c>
      <c r="M8230" t="s">
        <v>6183</v>
      </c>
      <c r="N8230">
        <v>1028712.03</v>
      </c>
      <c r="O8230">
        <v>1028712.03</v>
      </c>
    </row>
    <row r="8231" spans="1:15" hidden="1" x14ac:dyDescent="0.35">
      <c r="A8231" t="s">
        <v>6177</v>
      </c>
      <c r="B8231" t="s">
        <v>6076</v>
      </c>
      <c r="C8231" t="s">
        <v>5547</v>
      </c>
      <c r="E8231" t="s">
        <v>6075</v>
      </c>
      <c r="F8231" t="s">
        <v>6076</v>
      </c>
      <c r="G8231">
        <v>135</v>
      </c>
      <c r="H8231">
        <v>35374.69</v>
      </c>
      <c r="I8231">
        <v>35374.69</v>
      </c>
      <c r="J8231">
        <v>245.89999999999901</v>
      </c>
      <c r="K8231" t="s">
        <v>10532</v>
      </c>
      <c r="L8231">
        <v>202501</v>
      </c>
      <c r="M8231" t="s">
        <v>6178</v>
      </c>
      <c r="N8231">
        <v>35128.800000000003</v>
      </c>
      <c r="O8231">
        <v>35128.800000000003</v>
      </c>
    </row>
    <row r="8232" spans="1:15" hidden="1" x14ac:dyDescent="0.35">
      <c r="A8232" t="s">
        <v>6177</v>
      </c>
      <c r="B8232" t="s">
        <v>6076</v>
      </c>
      <c r="C8232" t="s">
        <v>5547</v>
      </c>
      <c r="E8232" t="s">
        <v>6075</v>
      </c>
      <c r="F8232" t="s">
        <v>6076</v>
      </c>
      <c r="G8232">
        <v>180</v>
      </c>
      <c r="H8232">
        <v>48570.95</v>
      </c>
      <c r="I8232">
        <v>48570.95</v>
      </c>
      <c r="J8232">
        <v>337.63</v>
      </c>
      <c r="K8232" t="s">
        <v>10532</v>
      </c>
      <c r="L8232">
        <v>202502</v>
      </c>
      <c r="M8232" t="s">
        <v>6179</v>
      </c>
      <c r="N8232">
        <v>48233.25</v>
      </c>
      <c r="O8232">
        <v>48233.25</v>
      </c>
    </row>
    <row r="8233" spans="1:15" hidden="1" x14ac:dyDescent="0.35">
      <c r="A8233" t="s">
        <v>6177</v>
      </c>
      <c r="B8233" t="s">
        <v>6076</v>
      </c>
      <c r="C8233" t="s">
        <v>5547</v>
      </c>
      <c r="E8233" t="s">
        <v>6075</v>
      </c>
      <c r="F8233" t="s">
        <v>6076</v>
      </c>
      <c r="G8233">
        <v>90</v>
      </c>
      <c r="H8233">
        <v>23532.12</v>
      </c>
      <c r="I8233">
        <v>23532.12</v>
      </c>
      <c r="J8233">
        <v>163.58000000000001</v>
      </c>
      <c r="K8233" t="s">
        <v>10532</v>
      </c>
      <c r="L8233">
        <v>202503</v>
      </c>
      <c r="M8233" t="s">
        <v>6180</v>
      </c>
      <c r="N8233">
        <v>23368.5</v>
      </c>
      <c r="O8233">
        <v>23368.5</v>
      </c>
    </row>
    <row r="8234" spans="1:15" hidden="1" x14ac:dyDescent="0.35">
      <c r="A8234" t="s">
        <v>6177</v>
      </c>
      <c r="B8234" t="s">
        <v>6076</v>
      </c>
      <c r="C8234" t="s">
        <v>5547</v>
      </c>
      <c r="E8234" t="s">
        <v>6075</v>
      </c>
      <c r="F8234" t="s">
        <v>6076</v>
      </c>
      <c r="G8234">
        <v>480.5</v>
      </c>
      <c r="H8234">
        <v>125627.86</v>
      </c>
      <c r="I8234">
        <v>125627.86</v>
      </c>
      <c r="J8234">
        <v>873.3</v>
      </c>
      <c r="K8234" t="s">
        <v>10532</v>
      </c>
      <c r="L8234">
        <v>202504</v>
      </c>
      <c r="M8234" t="s">
        <v>6181</v>
      </c>
      <c r="N8234">
        <v>124754.8</v>
      </c>
      <c r="O8234">
        <v>124754.8</v>
      </c>
    </row>
    <row r="8235" spans="1:15" hidden="1" x14ac:dyDescent="0.35">
      <c r="A8235" t="s">
        <v>6177</v>
      </c>
      <c r="B8235" t="s">
        <v>6076</v>
      </c>
      <c r="C8235" t="s">
        <v>5547</v>
      </c>
      <c r="E8235" t="s">
        <v>6075</v>
      </c>
      <c r="F8235" t="s">
        <v>6076</v>
      </c>
      <c r="G8235">
        <v>349.12</v>
      </c>
      <c r="H8235">
        <v>89953.5799999999</v>
      </c>
      <c r="I8235">
        <v>89953.5799999999</v>
      </c>
      <c r="J8235">
        <v>625.31999999999903</v>
      </c>
      <c r="K8235" t="s">
        <v>10532</v>
      </c>
      <c r="L8235">
        <v>202505</v>
      </c>
      <c r="M8235" t="s">
        <v>6182</v>
      </c>
      <c r="N8235">
        <v>89328.4</v>
      </c>
      <c r="O8235">
        <v>89328.4</v>
      </c>
    </row>
    <row r="8236" spans="1:15" hidden="1" x14ac:dyDescent="0.35">
      <c r="A8236" t="s">
        <v>6177</v>
      </c>
      <c r="B8236" t="s">
        <v>6076</v>
      </c>
      <c r="C8236" t="s">
        <v>5547</v>
      </c>
      <c r="E8236" t="s">
        <v>6075</v>
      </c>
      <c r="F8236" t="s">
        <v>6076</v>
      </c>
      <c r="G8236">
        <v>315</v>
      </c>
      <c r="H8236">
        <v>82891.520000000004</v>
      </c>
      <c r="I8236">
        <v>82891.520000000004</v>
      </c>
      <c r="J8236">
        <v>576.20999999999901</v>
      </c>
      <c r="K8236" t="s">
        <v>10532</v>
      </c>
      <c r="L8236">
        <v>202506</v>
      </c>
      <c r="M8236" t="s">
        <v>6183</v>
      </c>
      <c r="N8236">
        <v>82315.350000000006</v>
      </c>
      <c r="O8236">
        <v>82315.350000000006</v>
      </c>
    </row>
    <row r="8237" spans="1:15" hidden="1" x14ac:dyDescent="0.35">
      <c r="A8237" t="s">
        <v>6184</v>
      </c>
      <c r="B8237" t="s">
        <v>6185</v>
      </c>
      <c r="C8237" t="s">
        <v>5547</v>
      </c>
      <c r="E8237" t="s">
        <v>5800</v>
      </c>
      <c r="F8237" t="s">
        <v>5801</v>
      </c>
      <c r="G8237">
        <v>575.45999999999901</v>
      </c>
      <c r="H8237">
        <v>148965.98000000001</v>
      </c>
      <c r="I8237">
        <v>148965.98000000001</v>
      </c>
      <c r="J8237">
        <v>2201.45999999999</v>
      </c>
      <c r="K8237" t="s">
        <v>10534</v>
      </c>
      <c r="L8237">
        <v>202501</v>
      </c>
      <c r="M8237" t="s">
        <v>6186</v>
      </c>
      <c r="N8237">
        <v>146764.44999999899</v>
      </c>
      <c r="O8237">
        <v>146764.44999999899</v>
      </c>
    </row>
    <row r="8238" spans="1:15" hidden="1" x14ac:dyDescent="0.35">
      <c r="A8238" t="s">
        <v>6184</v>
      </c>
      <c r="B8238" t="s">
        <v>6185</v>
      </c>
      <c r="C8238" t="s">
        <v>5547</v>
      </c>
      <c r="E8238" t="s">
        <v>5800</v>
      </c>
      <c r="F8238" t="s">
        <v>5801</v>
      </c>
      <c r="G8238">
        <v>281.13</v>
      </c>
      <c r="H8238">
        <v>73535.31</v>
      </c>
      <c r="I8238">
        <v>73535.31</v>
      </c>
      <c r="J8238">
        <v>1086.73</v>
      </c>
      <c r="K8238" t="s">
        <v>10534</v>
      </c>
      <c r="L8238">
        <v>202502</v>
      </c>
      <c r="M8238" t="s">
        <v>6187</v>
      </c>
      <c r="N8238">
        <v>72448.639999999898</v>
      </c>
      <c r="O8238">
        <v>72448.639999999898</v>
      </c>
    </row>
    <row r="8239" spans="1:15" hidden="1" x14ac:dyDescent="0.35">
      <c r="A8239" t="s">
        <v>6184</v>
      </c>
      <c r="B8239" t="s">
        <v>6185</v>
      </c>
      <c r="C8239" t="s">
        <v>5547</v>
      </c>
      <c r="E8239" t="s">
        <v>5800</v>
      </c>
      <c r="F8239" t="s">
        <v>5801</v>
      </c>
      <c r="G8239">
        <v>347.01</v>
      </c>
      <c r="H8239">
        <v>90370.78</v>
      </c>
      <c r="I8239">
        <v>90370.78</v>
      </c>
      <c r="J8239">
        <v>1335.52</v>
      </c>
      <c r="K8239" t="s">
        <v>10534</v>
      </c>
      <c r="L8239">
        <v>202503</v>
      </c>
      <c r="M8239" t="s">
        <v>6188</v>
      </c>
      <c r="N8239">
        <v>89035.23</v>
      </c>
      <c r="O8239">
        <v>89035.23</v>
      </c>
    </row>
    <row r="8240" spans="1:15" hidden="1" x14ac:dyDescent="0.35">
      <c r="A8240" t="s">
        <v>6184</v>
      </c>
      <c r="B8240" t="s">
        <v>6185</v>
      </c>
      <c r="C8240" t="s">
        <v>5547</v>
      </c>
      <c r="E8240" t="s">
        <v>5800</v>
      </c>
      <c r="F8240" t="s">
        <v>5801</v>
      </c>
      <c r="G8240">
        <v>275</v>
      </c>
      <c r="H8240">
        <v>71352.599999999904</v>
      </c>
      <c r="I8240">
        <v>71352.599999999904</v>
      </c>
      <c r="J8240">
        <v>1054.48</v>
      </c>
      <c r="K8240" t="s">
        <v>10534</v>
      </c>
      <c r="L8240">
        <v>202504</v>
      </c>
      <c r="M8240" t="s">
        <v>6189</v>
      </c>
      <c r="N8240">
        <v>70298.25</v>
      </c>
      <c r="O8240">
        <v>70298.25</v>
      </c>
    </row>
    <row r="8241" spans="1:15" hidden="1" x14ac:dyDescent="0.35">
      <c r="A8241" t="s">
        <v>6184</v>
      </c>
      <c r="B8241" t="s">
        <v>6185</v>
      </c>
      <c r="C8241" t="s">
        <v>5547</v>
      </c>
      <c r="E8241" t="s">
        <v>5800</v>
      </c>
      <c r="F8241" t="s">
        <v>5801</v>
      </c>
      <c r="G8241">
        <v>418.63</v>
      </c>
      <c r="H8241">
        <v>107769.60000000001</v>
      </c>
      <c r="I8241">
        <v>107769.60000000001</v>
      </c>
      <c r="J8241">
        <v>1592.6399999999901</v>
      </c>
      <c r="K8241" t="s">
        <v>10534</v>
      </c>
      <c r="L8241">
        <v>202505</v>
      </c>
      <c r="M8241" t="s">
        <v>6190</v>
      </c>
      <c r="N8241">
        <v>106177.13</v>
      </c>
      <c r="O8241">
        <v>106177.13</v>
      </c>
    </row>
    <row r="8242" spans="1:15" hidden="1" x14ac:dyDescent="0.35">
      <c r="A8242" t="s">
        <v>6184</v>
      </c>
      <c r="B8242" t="s">
        <v>6185</v>
      </c>
      <c r="C8242" t="s">
        <v>5547</v>
      </c>
      <c r="E8242" t="s">
        <v>5800</v>
      </c>
      <c r="F8242" t="s">
        <v>5801</v>
      </c>
      <c r="G8242">
        <v>368.96</v>
      </c>
      <c r="H8242">
        <v>96316.79</v>
      </c>
      <c r="I8242">
        <v>96316.79</v>
      </c>
      <c r="J8242">
        <v>1423.3999999999901</v>
      </c>
      <c r="K8242" t="s">
        <v>10534</v>
      </c>
      <c r="L8242">
        <v>202506</v>
      </c>
      <c r="M8242" t="s">
        <v>6191</v>
      </c>
      <c r="N8242">
        <v>94893.549999999901</v>
      </c>
      <c r="O8242">
        <v>94893.549999999901</v>
      </c>
    </row>
    <row r="8243" spans="1:15" hidden="1" x14ac:dyDescent="0.35">
      <c r="A8243" t="s">
        <v>6184</v>
      </c>
      <c r="B8243" t="s">
        <v>6185</v>
      </c>
      <c r="C8243" t="s">
        <v>5547</v>
      </c>
      <c r="E8243" t="s">
        <v>5800</v>
      </c>
      <c r="F8243" t="s">
        <v>5801</v>
      </c>
      <c r="G8243">
        <v>3134.88</v>
      </c>
      <c r="H8243">
        <v>830336.57</v>
      </c>
      <c r="I8243">
        <v>830336.57</v>
      </c>
      <c r="J8243">
        <v>12271.06</v>
      </c>
      <c r="K8243" t="s">
        <v>10532</v>
      </c>
      <c r="L8243">
        <v>202501</v>
      </c>
      <c r="M8243" t="s">
        <v>6186</v>
      </c>
      <c r="N8243">
        <v>818065.91</v>
      </c>
      <c r="O8243">
        <v>818065.91</v>
      </c>
    </row>
    <row r="8244" spans="1:15" hidden="1" x14ac:dyDescent="0.35">
      <c r="A8244" t="s">
        <v>6184</v>
      </c>
      <c r="B8244" t="s">
        <v>6185</v>
      </c>
      <c r="C8244" t="s">
        <v>5547</v>
      </c>
      <c r="E8244" t="s">
        <v>5800</v>
      </c>
      <c r="F8244" t="s">
        <v>5801</v>
      </c>
      <c r="G8244">
        <v>2776.58</v>
      </c>
      <c r="H8244">
        <v>753603.15999999898</v>
      </c>
      <c r="I8244">
        <v>753603.15999999898</v>
      </c>
      <c r="J8244">
        <v>11137</v>
      </c>
      <c r="K8244" t="s">
        <v>10532</v>
      </c>
      <c r="L8244">
        <v>202502</v>
      </c>
      <c r="M8244" t="s">
        <v>6187</v>
      </c>
      <c r="N8244">
        <v>742465.66999999899</v>
      </c>
      <c r="O8244">
        <v>742465.66999999899</v>
      </c>
    </row>
    <row r="8245" spans="1:15" hidden="1" x14ac:dyDescent="0.35">
      <c r="A8245" t="s">
        <v>6184</v>
      </c>
      <c r="B8245" t="s">
        <v>6185</v>
      </c>
      <c r="C8245" t="s">
        <v>5547</v>
      </c>
      <c r="E8245" t="s">
        <v>5800</v>
      </c>
      <c r="F8245" t="s">
        <v>5801</v>
      </c>
      <c r="G8245">
        <v>2139.4</v>
      </c>
      <c r="H8245">
        <v>564465.87</v>
      </c>
      <c r="I8245">
        <v>564465.87</v>
      </c>
      <c r="J8245">
        <v>8341.9</v>
      </c>
      <c r="K8245" t="s">
        <v>10532</v>
      </c>
      <c r="L8245">
        <v>202503</v>
      </c>
      <c r="M8245" t="s">
        <v>6188</v>
      </c>
      <c r="N8245">
        <v>556123.41</v>
      </c>
      <c r="O8245">
        <v>556123.41</v>
      </c>
    </row>
    <row r="8246" spans="1:15" hidden="1" x14ac:dyDescent="0.35">
      <c r="A8246" t="s">
        <v>6184</v>
      </c>
      <c r="B8246" t="s">
        <v>6185</v>
      </c>
      <c r="C8246" t="s">
        <v>5547</v>
      </c>
      <c r="E8246" t="s">
        <v>5800</v>
      </c>
      <c r="F8246" t="s">
        <v>5801</v>
      </c>
      <c r="G8246">
        <v>2266</v>
      </c>
      <c r="H8246">
        <v>598221.50999999896</v>
      </c>
      <c r="I8246">
        <v>598221.50999999896</v>
      </c>
      <c r="J8246">
        <v>8840.6999999999898</v>
      </c>
      <c r="K8246" t="s">
        <v>10532</v>
      </c>
      <c r="L8246">
        <v>202504</v>
      </c>
      <c r="M8246" t="s">
        <v>6189</v>
      </c>
      <c r="N8246">
        <v>589380.13</v>
      </c>
      <c r="O8246">
        <v>589380.13</v>
      </c>
    </row>
    <row r="8247" spans="1:15" hidden="1" x14ac:dyDescent="0.35">
      <c r="A8247" t="s">
        <v>6184</v>
      </c>
      <c r="B8247" t="s">
        <v>6185</v>
      </c>
      <c r="C8247" t="s">
        <v>5547</v>
      </c>
      <c r="E8247" t="s">
        <v>5800</v>
      </c>
      <c r="F8247" t="s">
        <v>5801</v>
      </c>
      <c r="G8247">
        <v>2766.7</v>
      </c>
      <c r="H8247">
        <v>722012.92</v>
      </c>
      <c r="I8247">
        <v>722012.92</v>
      </c>
      <c r="J8247">
        <v>10670.1499999999</v>
      </c>
      <c r="K8247" t="s">
        <v>10532</v>
      </c>
      <c r="L8247">
        <v>202505</v>
      </c>
      <c r="M8247" t="s">
        <v>6190</v>
      </c>
      <c r="N8247">
        <v>711341.95</v>
      </c>
      <c r="O8247">
        <v>711341.95</v>
      </c>
    </row>
    <row r="8248" spans="1:15" hidden="1" x14ac:dyDescent="0.35">
      <c r="A8248" t="s">
        <v>6184</v>
      </c>
      <c r="B8248" t="s">
        <v>6185</v>
      </c>
      <c r="C8248" t="s">
        <v>5547</v>
      </c>
      <c r="E8248" t="s">
        <v>5800</v>
      </c>
      <c r="F8248" t="s">
        <v>5801</v>
      </c>
      <c r="G8248">
        <v>2171.3000000000002</v>
      </c>
      <c r="H8248">
        <v>573656.38</v>
      </c>
      <c r="I8248">
        <v>573656.38</v>
      </c>
      <c r="J8248">
        <v>8477.69</v>
      </c>
      <c r="K8248" t="s">
        <v>10532</v>
      </c>
      <c r="L8248">
        <v>202506</v>
      </c>
      <c r="M8248" t="s">
        <v>6191</v>
      </c>
      <c r="N8248">
        <v>565178.22</v>
      </c>
      <c r="O8248">
        <v>565178.22</v>
      </c>
    </row>
    <row r="8249" spans="1:15" x14ac:dyDescent="0.35">
      <c r="A8249" t="s">
        <v>6192</v>
      </c>
      <c r="B8249" t="s">
        <v>6193</v>
      </c>
      <c r="C8249" t="s">
        <v>5547</v>
      </c>
      <c r="E8249" t="s">
        <v>6192</v>
      </c>
      <c r="F8249" t="s">
        <v>6193</v>
      </c>
      <c r="G8249">
        <v>369.83</v>
      </c>
      <c r="H8249">
        <v>99136.69</v>
      </c>
      <c r="I8249">
        <v>99136.69</v>
      </c>
      <c r="J8249">
        <v>1175.52</v>
      </c>
      <c r="K8249" t="s">
        <v>10531</v>
      </c>
      <c r="L8249">
        <v>202501</v>
      </c>
      <c r="M8249" t="s">
        <v>6194</v>
      </c>
      <c r="N8249">
        <v>97961.04</v>
      </c>
      <c r="O8249">
        <v>97961.04</v>
      </c>
    </row>
    <row r="8250" spans="1:15" x14ac:dyDescent="0.35">
      <c r="A8250" t="s">
        <v>6192</v>
      </c>
      <c r="B8250" t="s">
        <v>6193</v>
      </c>
      <c r="C8250" t="s">
        <v>5547</v>
      </c>
      <c r="E8250" t="s">
        <v>6192</v>
      </c>
      <c r="F8250" t="s">
        <v>6193</v>
      </c>
      <c r="G8250">
        <v>475.34</v>
      </c>
      <c r="H8250">
        <v>127123.98</v>
      </c>
      <c r="I8250">
        <v>127123.98</v>
      </c>
      <c r="J8250">
        <v>1507.4099999999901</v>
      </c>
      <c r="K8250" t="s">
        <v>10531</v>
      </c>
      <c r="L8250">
        <v>202502</v>
      </c>
      <c r="M8250" t="s">
        <v>6195</v>
      </c>
      <c r="N8250">
        <v>125616.4</v>
      </c>
      <c r="O8250">
        <v>125616.4</v>
      </c>
    </row>
    <row r="8251" spans="1:15" x14ac:dyDescent="0.35">
      <c r="A8251" t="s">
        <v>6192</v>
      </c>
      <c r="B8251" t="s">
        <v>6193</v>
      </c>
      <c r="C8251" t="s">
        <v>5547</v>
      </c>
      <c r="E8251" t="s">
        <v>6192</v>
      </c>
      <c r="F8251" t="s">
        <v>6193</v>
      </c>
      <c r="G8251">
        <v>273.5</v>
      </c>
      <c r="H8251">
        <v>72964.429999999993</v>
      </c>
      <c r="I8251">
        <v>72964.429999999993</v>
      </c>
      <c r="J8251">
        <v>865.19</v>
      </c>
      <c r="K8251" t="s">
        <v>10531</v>
      </c>
      <c r="L8251">
        <v>202503</v>
      </c>
      <c r="M8251" t="s">
        <v>6196</v>
      </c>
      <c r="N8251">
        <v>72099.12</v>
      </c>
      <c r="O8251">
        <v>72099.12</v>
      </c>
    </row>
    <row r="8252" spans="1:15" x14ac:dyDescent="0.35">
      <c r="A8252" t="s">
        <v>6192</v>
      </c>
      <c r="B8252" t="s">
        <v>6193</v>
      </c>
      <c r="C8252" t="s">
        <v>5547</v>
      </c>
      <c r="E8252" t="s">
        <v>6192</v>
      </c>
      <c r="F8252" t="s">
        <v>6193</v>
      </c>
      <c r="G8252">
        <v>218</v>
      </c>
      <c r="H8252">
        <v>60228.159999999902</v>
      </c>
      <c r="I8252">
        <v>60228.159999999902</v>
      </c>
      <c r="J8252">
        <v>714.16</v>
      </c>
      <c r="K8252" t="s">
        <v>10531</v>
      </c>
      <c r="L8252">
        <v>202504</v>
      </c>
      <c r="M8252" t="s">
        <v>6197</v>
      </c>
      <c r="N8252">
        <v>59514</v>
      </c>
      <c r="O8252">
        <v>59514</v>
      </c>
    </row>
    <row r="8253" spans="1:15" x14ac:dyDescent="0.35">
      <c r="A8253" t="s">
        <v>6192</v>
      </c>
      <c r="B8253" t="s">
        <v>6193</v>
      </c>
      <c r="C8253" t="s">
        <v>5547</v>
      </c>
      <c r="E8253" t="s">
        <v>6192</v>
      </c>
      <c r="F8253" t="s">
        <v>6193</v>
      </c>
      <c r="G8253">
        <v>108</v>
      </c>
      <c r="H8253">
        <v>29837.809999999899</v>
      </c>
      <c r="I8253">
        <v>29837.809999999899</v>
      </c>
      <c r="J8253">
        <v>353.81</v>
      </c>
      <c r="K8253" t="s">
        <v>10531</v>
      </c>
      <c r="L8253">
        <v>202505</v>
      </c>
      <c r="M8253" t="s">
        <v>6198</v>
      </c>
      <c r="N8253">
        <v>29484</v>
      </c>
      <c r="O8253">
        <v>29484</v>
      </c>
    </row>
    <row r="8254" spans="1:15" x14ac:dyDescent="0.35">
      <c r="A8254" t="s">
        <v>6192</v>
      </c>
      <c r="B8254" t="s">
        <v>6193</v>
      </c>
      <c r="C8254" t="s">
        <v>5547</v>
      </c>
      <c r="E8254" t="s">
        <v>6192</v>
      </c>
      <c r="F8254" t="s">
        <v>6193</v>
      </c>
      <c r="G8254">
        <v>161</v>
      </c>
      <c r="H8254">
        <v>44480.44</v>
      </c>
      <c r="I8254">
        <v>44480.44</v>
      </c>
      <c r="J8254">
        <v>527.44000000000005</v>
      </c>
      <c r="K8254" t="s">
        <v>10531</v>
      </c>
      <c r="L8254">
        <v>202506</v>
      </c>
      <c r="M8254" t="s">
        <v>6199</v>
      </c>
      <c r="N8254">
        <v>43953</v>
      </c>
      <c r="O8254">
        <v>43953</v>
      </c>
    </row>
    <row r="8255" spans="1:15" hidden="1" x14ac:dyDescent="0.35">
      <c r="A8255" t="s">
        <v>6192</v>
      </c>
      <c r="B8255" t="s">
        <v>6193</v>
      </c>
      <c r="C8255" t="s">
        <v>5547</v>
      </c>
      <c r="E8255" t="s">
        <v>6192</v>
      </c>
      <c r="F8255" t="s">
        <v>6193</v>
      </c>
      <c r="G8255">
        <v>60185.4</v>
      </c>
      <c r="H8255">
        <v>15517360.5399999</v>
      </c>
      <c r="I8255">
        <v>15517360.5399999</v>
      </c>
      <c r="J8255">
        <v>184001.2</v>
      </c>
      <c r="K8255" t="s">
        <v>10534</v>
      </c>
      <c r="L8255">
        <v>202501</v>
      </c>
      <c r="M8255" t="s">
        <v>6194</v>
      </c>
      <c r="N8255">
        <v>15333352.24</v>
      </c>
      <c r="O8255">
        <v>15333352.24</v>
      </c>
    </row>
    <row r="8256" spans="1:15" hidden="1" x14ac:dyDescent="0.35">
      <c r="A8256" t="s">
        <v>6192</v>
      </c>
      <c r="B8256" t="s">
        <v>6193</v>
      </c>
      <c r="C8256" t="s">
        <v>5547</v>
      </c>
      <c r="E8256" t="s">
        <v>6192</v>
      </c>
      <c r="F8256" t="s">
        <v>6193</v>
      </c>
      <c r="G8256">
        <v>53.28</v>
      </c>
      <c r="H8256">
        <v>13676.869999999901</v>
      </c>
      <c r="I8256">
        <v>13676.869999999901</v>
      </c>
      <c r="J8256">
        <v>162.17999999999901</v>
      </c>
      <c r="K8256" t="s">
        <v>10534</v>
      </c>
      <c r="L8256">
        <v>202501</v>
      </c>
      <c r="M8256" t="s">
        <v>6200</v>
      </c>
      <c r="N8256">
        <v>13514.7</v>
      </c>
      <c r="O8256">
        <v>13514.7</v>
      </c>
    </row>
    <row r="8257" spans="1:15" hidden="1" x14ac:dyDescent="0.35">
      <c r="A8257" t="s">
        <v>6192</v>
      </c>
      <c r="B8257" t="s">
        <v>6193</v>
      </c>
      <c r="C8257" t="s">
        <v>5547</v>
      </c>
      <c r="E8257" t="s">
        <v>6192</v>
      </c>
      <c r="F8257" t="s">
        <v>6193</v>
      </c>
      <c r="G8257">
        <v>59816.01</v>
      </c>
      <c r="H8257">
        <v>15609400.609999999</v>
      </c>
      <c r="I8257">
        <v>15609400.609999999</v>
      </c>
      <c r="J8257">
        <v>185092.459999999</v>
      </c>
      <c r="K8257" t="s">
        <v>10534</v>
      </c>
      <c r="L8257">
        <v>202502</v>
      </c>
      <c r="M8257" t="s">
        <v>6195</v>
      </c>
      <c r="N8257">
        <v>15424293.310000001</v>
      </c>
      <c r="O8257">
        <v>15424293.310000001</v>
      </c>
    </row>
    <row r="8258" spans="1:15" hidden="1" x14ac:dyDescent="0.35">
      <c r="A8258" t="s">
        <v>6192</v>
      </c>
      <c r="B8258" t="s">
        <v>6193</v>
      </c>
      <c r="C8258" t="s">
        <v>5547</v>
      </c>
      <c r="E8258" t="s">
        <v>6192</v>
      </c>
      <c r="F8258" t="s">
        <v>6193</v>
      </c>
      <c r="G8258">
        <v>58687.119999999901</v>
      </c>
      <c r="H8258">
        <v>15241435.009999899</v>
      </c>
      <c r="I8258">
        <v>15241435.009999899</v>
      </c>
      <c r="J8258">
        <v>180729.56999999899</v>
      </c>
      <c r="K8258" t="s">
        <v>10534</v>
      </c>
      <c r="L8258">
        <v>202503</v>
      </c>
      <c r="M8258" t="s">
        <v>6196</v>
      </c>
      <c r="N8258">
        <v>15060688.449999901</v>
      </c>
      <c r="O8258">
        <v>15060688.449999901</v>
      </c>
    </row>
    <row r="8259" spans="1:15" hidden="1" x14ac:dyDescent="0.35">
      <c r="A8259" t="s">
        <v>6192</v>
      </c>
      <c r="B8259" t="s">
        <v>6193</v>
      </c>
      <c r="C8259" t="s">
        <v>5547</v>
      </c>
      <c r="E8259" t="s">
        <v>6192</v>
      </c>
      <c r="F8259" t="s">
        <v>6193</v>
      </c>
      <c r="G8259">
        <v>825.27999999999895</v>
      </c>
      <c r="H8259">
        <v>213495.92</v>
      </c>
      <c r="I8259">
        <v>213495.92</v>
      </c>
      <c r="J8259">
        <v>2531.58</v>
      </c>
      <c r="K8259" t="s">
        <v>10534</v>
      </c>
      <c r="L8259">
        <v>202503</v>
      </c>
      <c r="M8259" t="s">
        <v>6201</v>
      </c>
      <c r="N8259">
        <v>210964.019999999</v>
      </c>
      <c r="O8259">
        <v>210964.019999999</v>
      </c>
    </row>
    <row r="8260" spans="1:15" hidden="1" x14ac:dyDescent="0.35">
      <c r="A8260" t="s">
        <v>6192</v>
      </c>
      <c r="B8260" t="s">
        <v>6193</v>
      </c>
      <c r="C8260" t="s">
        <v>5547</v>
      </c>
      <c r="E8260" t="s">
        <v>6192</v>
      </c>
      <c r="F8260" t="s">
        <v>6193</v>
      </c>
      <c r="G8260">
        <v>59776.79</v>
      </c>
      <c r="H8260">
        <v>15465498.8500001</v>
      </c>
      <c r="I8260">
        <v>15465498.8500001</v>
      </c>
      <c r="J8260">
        <v>183386.96</v>
      </c>
      <c r="K8260" t="s">
        <v>10534</v>
      </c>
      <c r="L8260">
        <v>202504</v>
      </c>
      <c r="M8260" t="s">
        <v>6197</v>
      </c>
      <c r="N8260">
        <v>15282090.66</v>
      </c>
      <c r="O8260">
        <v>15282090.66</v>
      </c>
    </row>
    <row r="8261" spans="1:15" hidden="1" x14ac:dyDescent="0.35">
      <c r="A8261" t="s">
        <v>6192</v>
      </c>
      <c r="B8261" t="s">
        <v>6193</v>
      </c>
      <c r="C8261" t="s">
        <v>5547</v>
      </c>
      <c r="E8261" t="s">
        <v>6192</v>
      </c>
      <c r="F8261" t="s">
        <v>6193</v>
      </c>
      <c r="G8261">
        <v>59767.1</v>
      </c>
      <c r="H8261">
        <v>15344554.7199999</v>
      </c>
      <c r="I8261">
        <v>15344554.7199999</v>
      </c>
      <c r="J8261">
        <v>181952.40999999901</v>
      </c>
      <c r="K8261" t="s">
        <v>10534</v>
      </c>
      <c r="L8261">
        <v>202505</v>
      </c>
      <c r="M8261" t="s">
        <v>6198</v>
      </c>
      <c r="N8261">
        <v>15162580.970000001</v>
      </c>
      <c r="O8261">
        <v>15162580.970000001</v>
      </c>
    </row>
    <row r="8262" spans="1:15" hidden="1" x14ac:dyDescent="0.35">
      <c r="A8262" t="s">
        <v>6192</v>
      </c>
      <c r="B8262" t="s">
        <v>6193</v>
      </c>
      <c r="C8262" t="s">
        <v>5547</v>
      </c>
      <c r="E8262" t="s">
        <v>6192</v>
      </c>
      <c r="F8262" t="s">
        <v>6193</v>
      </c>
      <c r="G8262">
        <v>57628.989999999903</v>
      </c>
      <c r="H8262">
        <v>14924650.8899999</v>
      </c>
      <c r="I8262">
        <v>14924650.8899999</v>
      </c>
      <c r="J8262">
        <v>176973.429999999</v>
      </c>
      <c r="K8262" t="s">
        <v>10534</v>
      </c>
      <c r="L8262">
        <v>202506</v>
      </c>
      <c r="M8262" t="s">
        <v>6199</v>
      </c>
      <c r="N8262">
        <v>14747663.779999901</v>
      </c>
      <c r="O8262">
        <v>14747663.779999901</v>
      </c>
    </row>
    <row r="8263" spans="1:15" x14ac:dyDescent="0.35">
      <c r="A8263" t="s">
        <v>6202</v>
      </c>
      <c r="B8263" t="s">
        <v>6203</v>
      </c>
      <c r="C8263" t="s">
        <v>5547</v>
      </c>
      <c r="E8263" t="s">
        <v>6192</v>
      </c>
      <c r="F8263" t="s">
        <v>6193</v>
      </c>
      <c r="G8263">
        <v>199.59</v>
      </c>
      <c r="H8263">
        <v>53350.38</v>
      </c>
      <c r="I8263">
        <v>53350.38</v>
      </c>
      <c r="J8263">
        <v>632.61</v>
      </c>
      <c r="K8263" t="s">
        <v>10531</v>
      </c>
      <c r="L8263">
        <v>202501</v>
      </c>
      <c r="M8263" t="s">
        <v>6204</v>
      </c>
      <c r="N8263">
        <v>52717.79</v>
      </c>
      <c r="O8263">
        <v>52717.79</v>
      </c>
    </row>
    <row r="8264" spans="1:15" x14ac:dyDescent="0.35">
      <c r="A8264" t="s">
        <v>6202</v>
      </c>
      <c r="B8264" t="s">
        <v>6203</v>
      </c>
      <c r="C8264" t="s">
        <v>5547</v>
      </c>
      <c r="E8264" t="s">
        <v>6192</v>
      </c>
      <c r="F8264" t="s">
        <v>6193</v>
      </c>
      <c r="G8264">
        <v>200</v>
      </c>
      <c r="H8264">
        <v>53469</v>
      </c>
      <c r="I8264">
        <v>53469</v>
      </c>
      <c r="J8264">
        <v>634.02</v>
      </c>
      <c r="K8264" t="s">
        <v>10531</v>
      </c>
      <c r="L8264">
        <v>202502</v>
      </c>
      <c r="M8264" t="s">
        <v>6205</v>
      </c>
      <c r="N8264">
        <v>52835</v>
      </c>
      <c r="O8264">
        <v>52835</v>
      </c>
    </row>
    <row r="8265" spans="1:15" x14ac:dyDescent="0.35">
      <c r="A8265" t="s">
        <v>6202</v>
      </c>
      <c r="B8265" t="s">
        <v>6203</v>
      </c>
      <c r="C8265" t="s">
        <v>5547</v>
      </c>
      <c r="E8265" t="s">
        <v>6192</v>
      </c>
      <c r="F8265" t="s">
        <v>6193</v>
      </c>
      <c r="G8265">
        <v>139.46</v>
      </c>
      <c r="H8265">
        <v>37242.28</v>
      </c>
      <c r="I8265">
        <v>37242.28</v>
      </c>
      <c r="J8265">
        <v>441.61</v>
      </c>
      <c r="K8265" t="s">
        <v>10531</v>
      </c>
      <c r="L8265">
        <v>202503</v>
      </c>
      <c r="M8265" t="s">
        <v>6206</v>
      </c>
      <c r="N8265">
        <v>36800.6</v>
      </c>
      <c r="O8265">
        <v>36800.6</v>
      </c>
    </row>
    <row r="8266" spans="1:15" x14ac:dyDescent="0.35">
      <c r="A8266" t="s">
        <v>6202</v>
      </c>
      <c r="B8266" t="s">
        <v>6203</v>
      </c>
      <c r="C8266" t="s">
        <v>5547</v>
      </c>
      <c r="E8266" t="s">
        <v>6192</v>
      </c>
      <c r="F8266" t="s">
        <v>6193</v>
      </c>
      <c r="G8266">
        <v>60</v>
      </c>
      <c r="H8266">
        <v>16432.68</v>
      </c>
      <c r="I8266">
        <v>16432.68</v>
      </c>
      <c r="J8266">
        <v>194.85</v>
      </c>
      <c r="K8266" t="s">
        <v>10531</v>
      </c>
      <c r="L8266">
        <v>202503</v>
      </c>
      <c r="M8266" t="s">
        <v>6207</v>
      </c>
      <c r="N8266">
        <v>16237.8</v>
      </c>
      <c r="O8266">
        <v>16237.8</v>
      </c>
    </row>
    <row r="8267" spans="1:15" x14ac:dyDescent="0.35">
      <c r="A8267" t="s">
        <v>6202</v>
      </c>
      <c r="B8267" t="s">
        <v>6203</v>
      </c>
      <c r="C8267" t="s">
        <v>5547</v>
      </c>
      <c r="E8267" t="s">
        <v>6192</v>
      </c>
      <c r="F8267" t="s">
        <v>6193</v>
      </c>
      <c r="G8267">
        <v>200</v>
      </c>
      <c r="H8267">
        <v>54914.2</v>
      </c>
      <c r="I8267">
        <v>54914.2</v>
      </c>
      <c r="J8267">
        <v>651.16</v>
      </c>
      <c r="K8267" t="s">
        <v>10531</v>
      </c>
      <c r="L8267">
        <v>202504</v>
      </c>
      <c r="M8267" t="s">
        <v>6208</v>
      </c>
      <c r="N8267">
        <v>54263</v>
      </c>
      <c r="O8267">
        <v>54263</v>
      </c>
    </row>
    <row r="8268" spans="1:15" x14ac:dyDescent="0.35">
      <c r="A8268" t="s">
        <v>6202</v>
      </c>
      <c r="B8268" t="s">
        <v>6203</v>
      </c>
      <c r="C8268" t="s">
        <v>5547</v>
      </c>
      <c r="E8268" t="s">
        <v>6192</v>
      </c>
      <c r="F8268" t="s">
        <v>6193</v>
      </c>
      <c r="G8268">
        <v>199.98</v>
      </c>
      <c r="H8268">
        <v>55149.1499999999</v>
      </c>
      <c r="I8268">
        <v>55149.1499999999</v>
      </c>
      <c r="J8268">
        <v>653.94999999999902</v>
      </c>
      <c r="K8268" t="s">
        <v>10531</v>
      </c>
      <c r="L8268">
        <v>202505</v>
      </c>
      <c r="M8268" t="s">
        <v>6209</v>
      </c>
      <c r="N8268">
        <v>54495.199999999997</v>
      </c>
      <c r="O8268">
        <v>54495.199999999997</v>
      </c>
    </row>
    <row r="8269" spans="1:15" x14ac:dyDescent="0.35">
      <c r="A8269" t="s">
        <v>6202</v>
      </c>
      <c r="B8269" t="s">
        <v>6203</v>
      </c>
      <c r="C8269" t="s">
        <v>5547</v>
      </c>
      <c r="E8269" t="s">
        <v>6192</v>
      </c>
      <c r="F8269" t="s">
        <v>6193</v>
      </c>
      <c r="G8269">
        <v>200</v>
      </c>
      <c r="H8269">
        <v>55255.199999999997</v>
      </c>
      <c r="I8269">
        <v>55255.199999999997</v>
      </c>
      <c r="J8269">
        <v>655.20000000000005</v>
      </c>
      <c r="K8269" t="s">
        <v>10531</v>
      </c>
      <c r="L8269">
        <v>202506</v>
      </c>
      <c r="M8269" t="s">
        <v>6210</v>
      </c>
      <c r="N8269">
        <v>54600</v>
      </c>
      <c r="O8269">
        <v>54600</v>
      </c>
    </row>
    <row r="8270" spans="1:15" hidden="1" x14ac:dyDescent="0.35">
      <c r="A8270" t="s">
        <v>6202</v>
      </c>
      <c r="B8270" t="s">
        <v>6203</v>
      </c>
      <c r="C8270" t="s">
        <v>5547</v>
      </c>
      <c r="E8270" t="s">
        <v>6192</v>
      </c>
      <c r="F8270" t="s">
        <v>6193</v>
      </c>
      <c r="G8270">
        <v>12684.61</v>
      </c>
      <c r="H8270">
        <v>3272898.7099999902</v>
      </c>
      <c r="I8270">
        <v>3272898.7099999902</v>
      </c>
      <c r="J8270">
        <v>38809.289999999899</v>
      </c>
      <c r="K8270" t="s">
        <v>10534</v>
      </c>
      <c r="L8270">
        <v>202501</v>
      </c>
      <c r="M8270" t="s">
        <v>6204</v>
      </c>
      <c r="N8270">
        <v>3234087.8899999899</v>
      </c>
      <c r="O8270">
        <v>3234087.8899999899</v>
      </c>
    </row>
    <row r="8271" spans="1:15" hidden="1" x14ac:dyDescent="0.35">
      <c r="A8271" t="s">
        <v>6202</v>
      </c>
      <c r="B8271" t="s">
        <v>6203</v>
      </c>
      <c r="C8271" t="s">
        <v>5547</v>
      </c>
      <c r="E8271" t="s">
        <v>6192</v>
      </c>
      <c r="F8271" t="s">
        <v>6193</v>
      </c>
      <c r="G8271">
        <v>12464.64</v>
      </c>
      <c r="H8271">
        <v>3252570.4399999902</v>
      </c>
      <c r="I8271">
        <v>3252570.4399999902</v>
      </c>
      <c r="J8271">
        <v>38568.1</v>
      </c>
      <c r="K8271" t="s">
        <v>10534</v>
      </c>
      <c r="L8271">
        <v>202502</v>
      </c>
      <c r="M8271" t="s">
        <v>6205</v>
      </c>
      <c r="N8271">
        <v>3213999.27</v>
      </c>
      <c r="O8271">
        <v>3213999.27</v>
      </c>
    </row>
    <row r="8272" spans="1:15" hidden="1" x14ac:dyDescent="0.35">
      <c r="A8272" t="s">
        <v>6202</v>
      </c>
      <c r="B8272" t="s">
        <v>6203</v>
      </c>
      <c r="C8272" t="s">
        <v>5547</v>
      </c>
      <c r="E8272" t="s">
        <v>6192</v>
      </c>
      <c r="F8272" t="s">
        <v>6193</v>
      </c>
      <c r="G8272">
        <v>12326.889999999899</v>
      </c>
      <c r="H8272">
        <v>3201584.6099999901</v>
      </c>
      <c r="I8272">
        <v>3201584.6099999901</v>
      </c>
      <c r="J8272">
        <v>37963.64</v>
      </c>
      <c r="K8272" t="s">
        <v>10534</v>
      </c>
      <c r="L8272">
        <v>202503</v>
      </c>
      <c r="M8272" t="s">
        <v>6206</v>
      </c>
      <c r="N8272">
        <v>3163617.54</v>
      </c>
      <c r="O8272">
        <v>3163617.54</v>
      </c>
    </row>
    <row r="8273" spans="1:15" hidden="1" x14ac:dyDescent="0.35">
      <c r="A8273" t="s">
        <v>6202</v>
      </c>
      <c r="B8273" t="s">
        <v>6203</v>
      </c>
      <c r="C8273" t="s">
        <v>5547</v>
      </c>
      <c r="E8273" t="s">
        <v>6192</v>
      </c>
      <c r="F8273" t="s">
        <v>6193</v>
      </c>
      <c r="G8273">
        <v>100.33</v>
      </c>
      <c r="H8273">
        <v>25958.629999999899</v>
      </c>
      <c r="I8273">
        <v>25958.629999999899</v>
      </c>
      <c r="J8273">
        <v>307.80999999999898</v>
      </c>
      <c r="K8273" t="s">
        <v>10534</v>
      </c>
      <c r="L8273">
        <v>202503</v>
      </c>
      <c r="M8273" t="s">
        <v>6207</v>
      </c>
      <c r="N8273">
        <v>25650.799999999999</v>
      </c>
      <c r="O8273">
        <v>25650.799999999999</v>
      </c>
    </row>
    <row r="8274" spans="1:15" hidden="1" x14ac:dyDescent="0.35">
      <c r="A8274" t="s">
        <v>6202</v>
      </c>
      <c r="B8274" t="s">
        <v>6203</v>
      </c>
      <c r="C8274" t="s">
        <v>5547</v>
      </c>
      <c r="E8274" t="s">
        <v>6192</v>
      </c>
      <c r="F8274" t="s">
        <v>6193</v>
      </c>
      <c r="G8274">
        <v>12311.19</v>
      </c>
      <c r="H8274">
        <v>3185398.6</v>
      </c>
      <c r="I8274">
        <v>3185398.6</v>
      </c>
      <c r="J8274">
        <v>37771.809999999903</v>
      </c>
      <c r="K8274" t="s">
        <v>10534</v>
      </c>
      <c r="L8274">
        <v>202504</v>
      </c>
      <c r="M8274" t="s">
        <v>6208</v>
      </c>
      <c r="N8274">
        <v>3147622.81</v>
      </c>
      <c r="O8274">
        <v>3147622.81</v>
      </c>
    </row>
    <row r="8275" spans="1:15" hidden="1" x14ac:dyDescent="0.35">
      <c r="A8275" t="s">
        <v>6202</v>
      </c>
      <c r="B8275" t="s">
        <v>6203</v>
      </c>
      <c r="C8275" t="s">
        <v>5547</v>
      </c>
      <c r="E8275" t="s">
        <v>6192</v>
      </c>
      <c r="F8275" t="s">
        <v>6193</v>
      </c>
      <c r="G8275">
        <v>12405.3499999999</v>
      </c>
      <c r="H8275">
        <v>3184993.03</v>
      </c>
      <c r="I8275">
        <v>3184993.03</v>
      </c>
      <c r="J8275">
        <v>37766.85</v>
      </c>
      <c r="K8275" t="s">
        <v>10534</v>
      </c>
      <c r="L8275">
        <v>202505</v>
      </c>
      <c r="M8275" t="s">
        <v>6209</v>
      </c>
      <c r="N8275">
        <v>3147222.3099999898</v>
      </c>
      <c r="O8275">
        <v>3147222.3099999898</v>
      </c>
    </row>
    <row r="8276" spans="1:15" hidden="1" x14ac:dyDescent="0.35">
      <c r="A8276" t="s">
        <v>6202</v>
      </c>
      <c r="B8276" t="s">
        <v>6203</v>
      </c>
      <c r="C8276" t="s">
        <v>5547</v>
      </c>
      <c r="E8276" t="s">
        <v>6192</v>
      </c>
      <c r="F8276" t="s">
        <v>6193</v>
      </c>
      <c r="G8276">
        <v>12244.78</v>
      </c>
      <c r="H8276">
        <v>3175210.39</v>
      </c>
      <c r="I8276">
        <v>3175210.39</v>
      </c>
      <c r="J8276">
        <v>37650.889999999898</v>
      </c>
      <c r="K8276" t="s">
        <v>10534</v>
      </c>
      <c r="L8276">
        <v>202506</v>
      </c>
      <c r="M8276" t="s">
        <v>6210</v>
      </c>
      <c r="N8276">
        <v>3137557.50999999</v>
      </c>
      <c r="O8276">
        <v>3137557.50999999</v>
      </c>
    </row>
    <row r="8277" spans="1:15" hidden="1" x14ac:dyDescent="0.35">
      <c r="A8277" t="s">
        <v>6211</v>
      </c>
      <c r="B8277" t="s">
        <v>6203</v>
      </c>
      <c r="C8277" t="s">
        <v>5547</v>
      </c>
      <c r="E8277" t="s">
        <v>6192</v>
      </c>
      <c r="F8277" t="s">
        <v>6193</v>
      </c>
      <c r="G8277">
        <v>14717.9899999999</v>
      </c>
      <c r="H8277">
        <v>3790506.02</v>
      </c>
      <c r="I8277">
        <v>3790506.02</v>
      </c>
      <c r="J8277">
        <v>44946.929999999898</v>
      </c>
      <c r="K8277" t="s">
        <v>10534</v>
      </c>
      <c r="L8277">
        <v>202501</v>
      </c>
      <c r="M8277" t="s">
        <v>6212</v>
      </c>
      <c r="N8277">
        <v>3745557.57</v>
      </c>
      <c r="O8277">
        <v>3745557.57</v>
      </c>
    </row>
    <row r="8278" spans="1:15" hidden="1" x14ac:dyDescent="0.35">
      <c r="A8278" t="s">
        <v>6211</v>
      </c>
      <c r="B8278" t="s">
        <v>6203</v>
      </c>
      <c r="C8278" t="s">
        <v>5547</v>
      </c>
      <c r="E8278" t="s">
        <v>6192</v>
      </c>
      <c r="F8278" t="s">
        <v>6193</v>
      </c>
      <c r="G8278">
        <v>14597.93</v>
      </c>
      <c r="H8278">
        <v>3810659.3299999898</v>
      </c>
      <c r="I8278">
        <v>3810659.3299999898</v>
      </c>
      <c r="J8278">
        <v>45185.73</v>
      </c>
      <c r="K8278" t="s">
        <v>10534</v>
      </c>
      <c r="L8278">
        <v>202502</v>
      </c>
      <c r="M8278" t="s">
        <v>6213</v>
      </c>
      <c r="N8278">
        <v>3765469.69</v>
      </c>
      <c r="O8278">
        <v>3765469.69</v>
      </c>
    </row>
    <row r="8279" spans="1:15" hidden="1" x14ac:dyDescent="0.35">
      <c r="A8279" t="s">
        <v>6211</v>
      </c>
      <c r="B8279" t="s">
        <v>6203</v>
      </c>
      <c r="C8279" t="s">
        <v>5547</v>
      </c>
      <c r="E8279" t="s">
        <v>6192</v>
      </c>
      <c r="F8279" t="s">
        <v>6193</v>
      </c>
      <c r="G8279">
        <v>14610.61</v>
      </c>
      <c r="H8279">
        <v>3794323.1499999901</v>
      </c>
      <c r="I8279">
        <v>3794323.1499999901</v>
      </c>
      <c r="J8279">
        <v>44991.92</v>
      </c>
      <c r="K8279" t="s">
        <v>10534</v>
      </c>
      <c r="L8279">
        <v>202503</v>
      </c>
      <c r="M8279" t="s">
        <v>6214</v>
      </c>
      <c r="N8279">
        <v>3749327.02</v>
      </c>
      <c r="O8279">
        <v>3749327.02</v>
      </c>
    </row>
    <row r="8280" spans="1:15" hidden="1" x14ac:dyDescent="0.35">
      <c r="A8280" t="s">
        <v>6211</v>
      </c>
      <c r="B8280" t="s">
        <v>6203</v>
      </c>
      <c r="C8280" t="s">
        <v>5547</v>
      </c>
      <c r="E8280" t="s">
        <v>6192</v>
      </c>
      <c r="F8280" t="s">
        <v>6193</v>
      </c>
      <c r="G8280">
        <v>159.41</v>
      </c>
      <c r="H8280">
        <v>41293.799999999901</v>
      </c>
      <c r="I8280">
        <v>41293.799999999901</v>
      </c>
      <c r="J8280">
        <v>489.65</v>
      </c>
      <c r="K8280" t="s">
        <v>10534</v>
      </c>
      <c r="L8280">
        <v>202503</v>
      </c>
      <c r="M8280" t="s">
        <v>6215</v>
      </c>
      <c r="N8280">
        <v>40804.1</v>
      </c>
      <c r="O8280">
        <v>40804.1</v>
      </c>
    </row>
    <row r="8281" spans="1:15" hidden="1" x14ac:dyDescent="0.35">
      <c r="A8281" t="s">
        <v>6211</v>
      </c>
      <c r="B8281" t="s">
        <v>6203</v>
      </c>
      <c r="C8281" t="s">
        <v>5547</v>
      </c>
      <c r="E8281" t="s">
        <v>6192</v>
      </c>
      <c r="F8281" t="s">
        <v>6193</v>
      </c>
      <c r="G8281">
        <v>14820.369999999901</v>
      </c>
      <c r="H8281">
        <v>3834280.7699999898</v>
      </c>
      <c r="I8281">
        <v>3834280.7699999898</v>
      </c>
      <c r="J8281">
        <v>45465.999999999898</v>
      </c>
      <c r="K8281" t="s">
        <v>10534</v>
      </c>
      <c r="L8281">
        <v>202504</v>
      </c>
      <c r="M8281" t="s">
        <v>6216</v>
      </c>
      <c r="N8281">
        <v>3788809.5799999898</v>
      </c>
      <c r="O8281">
        <v>3788809.5799999898</v>
      </c>
    </row>
    <row r="8282" spans="1:15" hidden="1" x14ac:dyDescent="0.35">
      <c r="A8282" t="s">
        <v>6211</v>
      </c>
      <c r="B8282" t="s">
        <v>6203</v>
      </c>
      <c r="C8282" t="s">
        <v>5547</v>
      </c>
      <c r="E8282" t="s">
        <v>6192</v>
      </c>
      <c r="F8282" t="s">
        <v>6193</v>
      </c>
      <c r="G8282">
        <v>14814.77</v>
      </c>
      <c r="H8282">
        <v>3803624.18</v>
      </c>
      <c r="I8282">
        <v>3803624.18</v>
      </c>
      <c r="J8282">
        <v>45102.3999999999</v>
      </c>
      <c r="K8282" t="s">
        <v>10534</v>
      </c>
      <c r="L8282">
        <v>202505</v>
      </c>
      <c r="M8282" t="s">
        <v>6217</v>
      </c>
      <c r="N8282">
        <v>3758516.78</v>
      </c>
      <c r="O8282">
        <v>3758516.78</v>
      </c>
    </row>
    <row r="8283" spans="1:15" hidden="1" x14ac:dyDescent="0.35">
      <c r="A8283" t="s">
        <v>6211</v>
      </c>
      <c r="B8283" t="s">
        <v>6203</v>
      </c>
      <c r="C8283" t="s">
        <v>5547</v>
      </c>
      <c r="E8283" t="s">
        <v>6192</v>
      </c>
      <c r="F8283" t="s">
        <v>6193</v>
      </c>
      <c r="G8283">
        <v>14288.63</v>
      </c>
      <c r="H8283">
        <v>3698143.42</v>
      </c>
      <c r="I8283">
        <v>3698143.42</v>
      </c>
      <c r="J8283">
        <v>43851.6499999999</v>
      </c>
      <c r="K8283" t="s">
        <v>10534</v>
      </c>
      <c r="L8283">
        <v>202506</v>
      </c>
      <c r="M8283" t="s">
        <v>6218</v>
      </c>
      <c r="N8283">
        <v>3654288.6099999901</v>
      </c>
      <c r="O8283">
        <v>3654288.6099999901</v>
      </c>
    </row>
    <row r="8284" spans="1:15" x14ac:dyDescent="0.35">
      <c r="A8284" t="s">
        <v>6219</v>
      </c>
      <c r="B8284" t="s">
        <v>6203</v>
      </c>
      <c r="C8284" t="s">
        <v>5547</v>
      </c>
      <c r="E8284" t="s">
        <v>6192</v>
      </c>
      <c r="F8284" t="s">
        <v>6193</v>
      </c>
      <c r="G8284">
        <v>188.4</v>
      </c>
      <c r="H8284">
        <v>49930.27</v>
      </c>
      <c r="I8284">
        <v>49930.27</v>
      </c>
      <c r="J8284">
        <v>592.04999999999995</v>
      </c>
      <c r="K8284" t="s">
        <v>10531</v>
      </c>
      <c r="L8284">
        <v>202501</v>
      </c>
      <c r="M8284" t="s">
        <v>6220</v>
      </c>
      <c r="N8284">
        <v>49338.119999999901</v>
      </c>
      <c r="O8284">
        <v>49338.119999999901</v>
      </c>
    </row>
    <row r="8285" spans="1:15" x14ac:dyDescent="0.35">
      <c r="A8285" t="s">
        <v>6219</v>
      </c>
      <c r="B8285" t="s">
        <v>6203</v>
      </c>
      <c r="C8285" t="s">
        <v>5547</v>
      </c>
      <c r="E8285" t="s">
        <v>6192</v>
      </c>
      <c r="F8285" t="s">
        <v>6193</v>
      </c>
      <c r="G8285">
        <v>180</v>
      </c>
      <c r="H8285">
        <v>47721.46</v>
      </c>
      <c r="I8285">
        <v>47721.46</v>
      </c>
      <c r="J8285">
        <v>565.86999999999898</v>
      </c>
      <c r="K8285" t="s">
        <v>10531</v>
      </c>
      <c r="L8285">
        <v>202502</v>
      </c>
      <c r="M8285" t="s">
        <v>6221</v>
      </c>
      <c r="N8285">
        <v>47155.55</v>
      </c>
      <c r="O8285">
        <v>47155.55</v>
      </c>
    </row>
    <row r="8286" spans="1:15" x14ac:dyDescent="0.35">
      <c r="A8286" t="s">
        <v>6219</v>
      </c>
      <c r="B8286" t="s">
        <v>6203</v>
      </c>
      <c r="C8286" t="s">
        <v>5547</v>
      </c>
      <c r="E8286" t="s">
        <v>6192</v>
      </c>
      <c r="F8286" t="s">
        <v>6193</v>
      </c>
      <c r="G8286">
        <v>253</v>
      </c>
      <c r="H8286">
        <v>67050.820000000007</v>
      </c>
      <c r="I8286">
        <v>67050.820000000007</v>
      </c>
      <c r="J8286">
        <v>795.06999999999903</v>
      </c>
      <c r="K8286" t="s">
        <v>10531</v>
      </c>
      <c r="L8286">
        <v>202503</v>
      </c>
      <c r="M8286" t="s">
        <v>6222</v>
      </c>
      <c r="N8286">
        <v>66255.64</v>
      </c>
      <c r="O8286">
        <v>66255.64</v>
      </c>
    </row>
    <row r="8287" spans="1:15" x14ac:dyDescent="0.35">
      <c r="A8287" t="s">
        <v>6219</v>
      </c>
      <c r="B8287" t="s">
        <v>6203</v>
      </c>
      <c r="C8287" t="s">
        <v>5547</v>
      </c>
      <c r="E8287" t="s">
        <v>6192</v>
      </c>
      <c r="F8287" t="s">
        <v>6193</v>
      </c>
      <c r="G8287">
        <v>198</v>
      </c>
      <c r="H8287">
        <v>54277.94</v>
      </c>
      <c r="I8287">
        <v>54277.94</v>
      </c>
      <c r="J8287">
        <v>643.61</v>
      </c>
      <c r="K8287" t="s">
        <v>10531</v>
      </c>
      <c r="L8287">
        <v>202504</v>
      </c>
      <c r="M8287" t="s">
        <v>6223</v>
      </c>
      <c r="N8287">
        <v>53634.239999999998</v>
      </c>
      <c r="O8287">
        <v>53634.239999999998</v>
      </c>
    </row>
    <row r="8288" spans="1:15" x14ac:dyDescent="0.35">
      <c r="A8288" t="s">
        <v>6219</v>
      </c>
      <c r="B8288" t="s">
        <v>6203</v>
      </c>
      <c r="C8288" t="s">
        <v>5547</v>
      </c>
      <c r="E8288" t="s">
        <v>6192</v>
      </c>
      <c r="F8288" t="s">
        <v>6193</v>
      </c>
      <c r="G8288">
        <v>241</v>
      </c>
      <c r="H8288">
        <v>66065.58</v>
      </c>
      <c r="I8288">
        <v>66065.58</v>
      </c>
      <c r="J8288">
        <v>783.38</v>
      </c>
      <c r="K8288" t="s">
        <v>10531</v>
      </c>
      <c r="L8288">
        <v>202505</v>
      </c>
      <c r="M8288" t="s">
        <v>6224</v>
      </c>
      <c r="N8288">
        <v>65282.080000000002</v>
      </c>
      <c r="O8288">
        <v>65282.080000000002</v>
      </c>
    </row>
    <row r="8289" spans="1:15" x14ac:dyDescent="0.35">
      <c r="A8289" t="s">
        <v>6219</v>
      </c>
      <c r="B8289" t="s">
        <v>6203</v>
      </c>
      <c r="C8289" t="s">
        <v>5547</v>
      </c>
      <c r="E8289" t="s">
        <v>6192</v>
      </c>
      <c r="F8289" t="s">
        <v>6193</v>
      </c>
      <c r="G8289">
        <v>81.02</v>
      </c>
      <c r="H8289">
        <v>22209.599999999999</v>
      </c>
      <c r="I8289">
        <v>22209.599999999999</v>
      </c>
      <c r="J8289">
        <v>263.36</v>
      </c>
      <c r="K8289" t="s">
        <v>10531</v>
      </c>
      <c r="L8289">
        <v>202506</v>
      </c>
      <c r="M8289" t="s">
        <v>6225</v>
      </c>
      <c r="N8289">
        <v>21946.2399999999</v>
      </c>
      <c r="O8289">
        <v>21946.2399999999</v>
      </c>
    </row>
    <row r="8290" spans="1:15" hidden="1" x14ac:dyDescent="0.35">
      <c r="A8290" t="s">
        <v>6219</v>
      </c>
      <c r="B8290" t="s">
        <v>6203</v>
      </c>
      <c r="C8290" t="s">
        <v>5547</v>
      </c>
      <c r="E8290" t="s">
        <v>6192</v>
      </c>
      <c r="F8290" t="s">
        <v>6193</v>
      </c>
      <c r="G8290">
        <v>5004.0199999999904</v>
      </c>
      <c r="H8290">
        <v>1294167.68</v>
      </c>
      <c r="I8290">
        <v>1294167.68</v>
      </c>
      <c r="J8290">
        <v>15345.86</v>
      </c>
      <c r="K8290" t="s">
        <v>10534</v>
      </c>
      <c r="L8290">
        <v>202501</v>
      </c>
      <c r="M8290" t="s">
        <v>6220</v>
      </c>
      <c r="N8290">
        <v>1278820.98</v>
      </c>
      <c r="O8290">
        <v>1278820.98</v>
      </c>
    </row>
    <row r="8291" spans="1:15" hidden="1" x14ac:dyDescent="0.35">
      <c r="A8291" t="s">
        <v>6219</v>
      </c>
      <c r="B8291" t="s">
        <v>6203</v>
      </c>
      <c r="C8291" t="s">
        <v>5547</v>
      </c>
      <c r="E8291" t="s">
        <v>6192</v>
      </c>
      <c r="F8291" t="s">
        <v>6193</v>
      </c>
      <c r="G8291">
        <v>5019.67</v>
      </c>
      <c r="H8291">
        <v>1309311.23999999</v>
      </c>
      <c r="I8291">
        <v>1309311.23999999</v>
      </c>
      <c r="J8291">
        <v>15525.4899999999</v>
      </c>
      <c r="K8291" t="s">
        <v>10534</v>
      </c>
      <c r="L8291">
        <v>202502</v>
      </c>
      <c r="M8291" t="s">
        <v>6221</v>
      </c>
      <c r="N8291">
        <v>1293784.98999999</v>
      </c>
      <c r="O8291">
        <v>1293784.98999999</v>
      </c>
    </row>
    <row r="8292" spans="1:15" hidden="1" x14ac:dyDescent="0.35">
      <c r="A8292" t="s">
        <v>6219</v>
      </c>
      <c r="B8292" t="s">
        <v>6203</v>
      </c>
      <c r="C8292" t="s">
        <v>5547</v>
      </c>
      <c r="E8292" t="s">
        <v>6192</v>
      </c>
      <c r="F8292" t="s">
        <v>6193</v>
      </c>
      <c r="G8292">
        <v>5085.96</v>
      </c>
      <c r="H8292">
        <v>1320923.1599999899</v>
      </c>
      <c r="I8292">
        <v>1320923.1599999899</v>
      </c>
      <c r="J8292">
        <v>15663.2699999999</v>
      </c>
      <c r="K8292" t="s">
        <v>10534</v>
      </c>
      <c r="L8292">
        <v>202503</v>
      </c>
      <c r="M8292" t="s">
        <v>6222</v>
      </c>
      <c r="N8292">
        <v>1305258.58</v>
      </c>
      <c r="O8292">
        <v>1305258.58</v>
      </c>
    </row>
    <row r="8293" spans="1:15" hidden="1" x14ac:dyDescent="0.35">
      <c r="A8293" t="s">
        <v>6219</v>
      </c>
      <c r="B8293" t="s">
        <v>6203</v>
      </c>
      <c r="C8293" t="s">
        <v>5547</v>
      </c>
      <c r="E8293" t="s">
        <v>6192</v>
      </c>
      <c r="F8293" t="s">
        <v>6193</v>
      </c>
      <c r="G8293">
        <v>61.79</v>
      </c>
      <c r="H8293">
        <v>15984.96</v>
      </c>
      <c r="I8293">
        <v>15984.96</v>
      </c>
      <c r="J8293">
        <v>189.54</v>
      </c>
      <c r="K8293" t="s">
        <v>10534</v>
      </c>
      <c r="L8293">
        <v>202503</v>
      </c>
      <c r="M8293" t="s">
        <v>6226</v>
      </c>
      <c r="N8293">
        <v>15795.38</v>
      </c>
      <c r="O8293">
        <v>15795.38</v>
      </c>
    </row>
    <row r="8294" spans="1:15" hidden="1" x14ac:dyDescent="0.35">
      <c r="A8294" t="s">
        <v>6219</v>
      </c>
      <c r="B8294" t="s">
        <v>6203</v>
      </c>
      <c r="C8294" t="s">
        <v>5547</v>
      </c>
      <c r="E8294" t="s">
        <v>6192</v>
      </c>
      <c r="F8294" t="s">
        <v>6193</v>
      </c>
      <c r="G8294">
        <v>5493.74999999999</v>
      </c>
      <c r="H8294">
        <v>1421894.80999999</v>
      </c>
      <c r="I8294">
        <v>1421894.80999999</v>
      </c>
      <c r="J8294">
        <v>16860.45</v>
      </c>
      <c r="K8294" t="s">
        <v>10534</v>
      </c>
      <c r="L8294">
        <v>202504</v>
      </c>
      <c r="M8294" t="s">
        <v>6223</v>
      </c>
      <c r="N8294">
        <v>1405032.59</v>
      </c>
      <c r="O8294">
        <v>1405032.59</v>
      </c>
    </row>
    <row r="8295" spans="1:15" hidden="1" x14ac:dyDescent="0.35">
      <c r="A8295" t="s">
        <v>6219</v>
      </c>
      <c r="B8295" t="s">
        <v>6203</v>
      </c>
      <c r="C8295" t="s">
        <v>5547</v>
      </c>
      <c r="E8295" t="s">
        <v>6192</v>
      </c>
      <c r="F8295" t="s">
        <v>6193</v>
      </c>
      <c r="G8295">
        <v>5854.4299999999903</v>
      </c>
      <c r="H8295">
        <v>1503510.78999999</v>
      </c>
      <c r="I8295">
        <v>1503510.78999999</v>
      </c>
      <c r="J8295">
        <v>17828.349999999999</v>
      </c>
      <c r="K8295" t="s">
        <v>10534</v>
      </c>
      <c r="L8295">
        <v>202505</v>
      </c>
      <c r="M8295" t="s">
        <v>6224</v>
      </c>
      <c r="N8295">
        <v>1485680.99999999</v>
      </c>
      <c r="O8295">
        <v>1485680.99999999</v>
      </c>
    </row>
    <row r="8296" spans="1:15" hidden="1" x14ac:dyDescent="0.35">
      <c r="A8296" t="s">
        <v>6219</v>
      </c>
      <c r="B8296" t="s">
        <v>6203</v>
      </c>
      <c r="C8296" t="s">
        <v>5547</v>
      </c>
      <c r="E8296" t="s">
        <v>6192</v>
      </c>
      <c r="F8296" t="s">
        <v>6193</v>
      </c>
      <c r="G8296">
        <v>5441.64</v>
      </c>
      <c r="H8296">
        <v>1414032.9299999899</v>
      </c>
      <c r="I8296">
        <v>1414032.9299999899</v>
      </c>
      <c r="J8296">
        <v>16767.159999999902</v>
      </c>
      <c r="K8296" t="s">
        <v>10534</v>
      </c>
      <c r="L8296">
        <v>202506</v>
      </c>
      <c r="M8296" t="s">
        <v>6225</v>
      </c>
      <c r="N8296">
        <v>1397265.17</v>
      </c>
      <c r="O8296">
        <v>1397265.17</v>
      </c>
    </row>
    <row r="8297" spans="1:15" hidden="1" x14ac:dyDescent="0.35">
      <c r="A8297" t="s">
        <v>6219</v>
      </c>
      <c r="B8297" t="s">
        <v>6203</v>
      </c>
      <c r="C8297" t="s">
        <v>5547</v>
      </c>
      <c r="E8297" t="s">
        <v>6192</v>
      </c>
      <c r="F8297" t="s">
        <v>6193</v>
      </c>
      <c r="G8297">
        <v>4144.0200000000004</v>
      </c>
      <c r="H8297">
        <v>1093592.07</v>
      </c>
      <c r="I8297">
        <v>1093592.07</v>
      </c>
      <c r="J8297">
        <v>12967.4799999999</v>
      </c>
      <c r="K8297" t="s">
        <v>10532</v>
      </c>
      <c r="L8297">
        <v>202501</v>
      </c>
      <c r="M8297" t="s">
        <v>6220</v>
      </c>
      <c r="N8297">
        <v>1080623.83</v>
      </c>
      <c r="O8297">
        <v>1080623.83</v>
      </c>
    </row>
    <row r="8298" spans="1:15" hidden="1" x14ac:dyDescent="0.35">
      <c r="A8298" t="s">
        <v>6219</v>
      </c>
      <c r="B8298" t="s">
        <v>6203</v>
      </c>
      <c r="C8298" t="s">
        <v>5547</v>
      </c>
      <c r="E8298" t="s">
        <v>6192</v>
      </c>
      <c r="F8298" t="s">
        <v>6193</v>
      </c>
      <c r="G8298">
        <v>4289.3500000000004</v>
      </c>
      <c r="H8298">
        <v>1159351.02999999</v>
      </c>
      <c r="I8298">
        <v>1159351.02999999</v>
      </c>
      <c r="J8298">
        <v>13747.26</v>
      </c>
      <c r="K8298" t="s">
        <v>10532</v>
      </c>
      <c r="L8298">
        <v>202502</v>
      </c>
      <c r="M8298" t="s">
        <v>6221</v>
      </c>
      <c r="N8298">
        <v>1145602.4499999899</v>
      </c>
      <c r="O8298">
        <v>1145602.4499999899</v>
      </c>
    </row>
    <row r="8299" spans="1:15" hidden="1" x14ac:dyDescent="0.35">
      <c r="A8299" t="s">
        <v>6219</v>
      </c>
      <c r="B8299" t="s">
        <v>6203</v>
      </c>
      <c r="C8299" t="s">
        <v>5547</v>
      </c>
      <c r="E8299" t="s">
        <v>6192</v>
      </c>
      <c r="F8299" t="s">
        <v>6193</v>
      </c>
      <c r="G8299">
        <v>4541.1499999999996</v>
      </c>
      <c r="H8299">
        <v>1193461.97999999</v>
      </c>
      <c r="I8299">
        <v>1193461.97999999</v>
      </c>
      <c r="J8299">
        <v>14151.7699999999</v>
      </c>
      <c r="K8299" t="s">
        <v>10532</v>
      </c>
      <c r="L8299">
        <v>202503</v>
      </c>
      <c r="M8299" t="s">
        <v>6222</v>
      </c>
      <c r="N8299">
        <v>1179309.02999999</v>
      </c>
      <c r="O8299">
        <v>1179309.02999999</v>
      </c>
    </row>
    <row r="8300" spans="1:15" hidden="1" x14ac:dyDescent="0.35">
      <c r="A8300" t="s">
        <v>6219</v>
      </c>
      <c r="B8300" t="s">
        <v>6203</v>
      </c>
      <c r="C8300" t="s">
        <v>5547</v>
      </c>
      <c r="E8300" t="s">
        <v>6192</v>
      </c>
      <c r="F8300" t="s">
        <v>6193</v>
      </c>
      <c r="G8300">
        <v>93.53</v>
      </c>
      <c r="H8300">
        <v>24575.16</v>
      </c>
      <c r="I8300">
        <v>24575.16</v>
      </c>
      <c r="J8300">
        <v>291.409999999999</v>
      </c>
      <c r="K8300" t="s">
        <v>10532</v>
      </c>
      <c r="L8300">
        <v>202503</v>
      </c>
      <c r="M8300" t="s">
        <v>6226</v>
      </c>
      <c r="N8300">
        <v>24283.72</v>
      </c>
      <c r="O8300">
        <v>24283.72</v>
      </c>
    </row>
    <row r="8301" spans="1:15" hidden="1" x14ac:dyDescent="0.35">
      <c r="A8301" t="s">
        <v>6219</v>
      </c>
      <c r="B8301" t="s">
        <v>6203</v>
      </c>
      <c r="C8301" t="s">
        <v>5547</v>
      </c>
      <c r="E8301" t="s">
        <v>6192</v>
      </c>
      <c r="F8301" t="s">
        <v>6193</v>
      </c>
      <c r="G8301">
        <v>4863.18</v>
      </c>
      <c r="H8301">
        <v>1278496.8699999901</v>
      </c>
      <c r="I8301">
        <v>1278496.8699999901</v>
      </c>
      <c r="J8301">
        <v>15160.029999999901</v>
      </c>
      <c r="K8301" t="s">
        <v>10532</v>
      </c>
      <c r="L8301">
        <v>202504</v>
      </c>
      <c r="M8301" t="s">
        <v>6223</v>
      </c>
      <c r="N8301">
        <v>1263335.5</v>
      </c>
      <c r="O8301">
        <v>1263335.5</v>
      </c>
    </row>
    <row r="8302" spans="1:15" hidden="1" x14ac:dyDescent="0.35">
      <c r="A8302" t="s">
        <v>6219</v>
      </c>
      <c r="B8302" t="s">
        <v>6203</v>
      </c>
      <c r="C8302" t="s">
        <v>5547</v>
      </c>
      <c r="E8302" t="s">
        <v>6192</v>
      </c>
      <c r="F8302" t="s">
        <v>6193</v>
      </c>
      <c r="G8302">
        <v>5104.87</v>
      </c>
      <c r="H8302">
        <v>1326718.19</v>
      </c>
      <c r="I8302">
        <v>1326718.19</v>
      </c>
      <c r="J8302">
        <v>15731.86</v>
      </c>
      <c r="K8302" t="s">
        <v>10532</v>
      </c>
      <c r="L8302">
        <v>202505</v>
      </c>
      <c r="M8302" t="s">
        <v>6224</v>
      </c>
      <c r="N8302">
        <v>1310984.8600000001</v>
      </c>
      <c r="O8302">
        <v>1310984.8600000001</v>
      </c>
    </row>
    <row r="8303" spans="1:15" hidden="1" x14ac:dyDescent="0.35">
      <c r="A8303" t="s">
        <v>6219</v>
      </c>
      <c r="B8303" t="s">
        <v>6203</v>
      </c>
      <c r="C8303" t="s">
        <v>5547</v>
      </c>
      <c r="E8303" t="s">
        <v>6192</v>
      </c>
      <c r="F8303" t="s">
        <v>6193</v>
      </c>
      <c r="G8303">
        <v>5719.07</v>
      </c>
      <c r="H8303">
        <v>1504650.07</v>
      </c>
      <c r="I8303">
        <v>1504650.07</v>
      </c>
      <c r="J8303">
        <v>17841.71</v>
      </c>
      <c r="K8303" t="s">
        <v>10532</v>
      </c>
      <c r="L8303">
        <v>202506</v>
      </c>
      <c r="M8303" t="s">
        <v>6225</v>
      </c>
      <c r="N8303">
        <v>1486807.79</v>
      </c>
      <c r="O8303">
        <v>1486807.79</v>
      </c>
    </row>
    <row r="8304" spans="1:15" hidden="1" x14ac:dyDescent="0.35">
      <c r="A8304" t="s">
        <v>6227</v>
      </c>
      <c r="B8304" t="s">
        <v>6203</v>
      </c>
      <c r="C8304" t="s">
        <v>5547</v>
      </c>
      <c r="E8304" t="s">
        <v>6192</v>
      </c>
      <c r="F8304" t="s">
        <v>6193</v>
      </c>
      <c r="G8304">
        <v>4396.7</v>
      </c>
      <c r="H8304">
        <v>1156698.23</v>
      </c>
      <c r="I8304">
        <v>1156698.23</v>
      </c>
      <c r="J8304">
        <v>13715.8</v>
      </c>
      <c r="K8304" t="s">
        <v>10532</v>
      </c>
      <c r="L8304">
        <v>202501</v>
      </c>
      <c r="M8304" t="s">
        <v>6228</v>
      </c>
      <c r="N8304">
        <v>1142982.2</v>
      </c>
      <c r="O8304">
        <v>1142982.2</v>
      </c>
    </row>
    <row r="8305" spans="1:15" hidden="1" x14ac:dyDescent="0.35">
      <c r="A8305" t="s">
        <v>6227</v>
      </c>
      <c r="B8305" t="s">
        <v>6203</v>
      </c>
      <c r="C8305" t="s">
        <v>5547</v>
      </c>
      <c r="E8305" t="s">
        <v>6192</v>
      </c>
      <c r="F8305" t="s">
        <v>6193</v>
      </c>
      <c r="G8305">
        <v>5980</v>
      </c>
      <c r="H8305">
        <v>1612016.8</v>
      </c>
      <c r="I8305">
        <v>1612016.8</v>
      </c>
      <c r="J8305">
        <v>19114.809999999899</v>
      </c>
      <c r="K8305" t="s">
        <v>10532</v>
      </c>
      <c r="L8305">
        <v>202502</v>
      </c>
      <c r="M8305" t="s">
        <v>6229</v>
      </c>
      <c r="N8305">
        <v>1592899.6</v>
      </c>
      <c r="O8305">
        <v>1592899.6</v>
      </c>
    </row>
    <row r="8306" spans="1:15" hidden="1" x14ac:dyDescent="0.35">
      <c r="A8306" t="s">
        <v>6227</v>
      </c>
      <c r="B8306" t="s">
        <v>6203</v>
      </c>
      <c r="C8306" t="s">
        <v>5547</v>
      </c>
      <c r="E8306" t="s">
        <v>6192</v>
      </c>
      <c r="F8306" t="s">
        <v>6193</v>
      </c>
      <c r="G8306">
        <v>6150</v>
      </c>
      <c r="H8306">
        <v>1616001.5999999901</v>
      </c>
      <c r="I8306">
        <v>1616001.5999999901</v>
      </c>
      <c r="J8306">
        <v>19162.059999999899</v>
      </c>
      <c r="K8306" t="s">
        <v>10532</v>
      </c>
      <c r="L8306">
        <v>202503</v>
      </c>
      <c r="M8306" t="s">
        <v>6230</v>
      </c>
      <c r="N8306">
        <v>1596838.2</v>
      </c>
      <c r="O8306">
        <v>1596838.2</v>
      </c>
    </row>
    <row r="8307" spans="1:15" hidden="1" x14ac:dyDescent="0.35">
      <c r="A8307" t="s">
        <v>6227</v>
      </c>
      <c r="B8307" t="s">
        <v>6203</v>
      </c>
      <c r="C8307" t="s">
        <v>5547</v>
      </c>
      <c r="E8307" t="s">
        <v>6192</v>
      </c>
      <c r="F8307" t="s">
        <v>6193</v>
      </c>
      <c r="G8307">
        <v>8850</v>
      </c>
      <c r="H8307">
        <v>2325390.6</v>
      </c>
      <c r="I8307">
        <v>2325390.6</v>
      </c>
      <c r="J8307">
        <v>27573.759999999998</v>
      </c>
      <c r="K8307" t="s">
        <v>10532</v>
      </c>
      <c r="L8307">
        <v>202504</v>
      </c>
      <c r="M8307" t="s">
        <v>6231</v>
      </c>
      <c r="N8307">
        <v>2297814</v>
      </c>
      <c r="O8307">
        <v>2297814</v>
      </c>
    </row>
    <row r="8308" spans="1:15" hidden="1" x14ac:dyDescent="0.35">
      <c r="A8308" t="s">
        <v>6227</v>
      </c>
      <c r="B8308" t="s">
        <v>6203</v>
      </c>
      <c r="C8308" t="s">
        <v>5547</v>
      </c>
      <c r="E8308" t="s">
        <v>6192</v>
      </c>
      <c r="F8308" t="s">
        <v>6193</v>
      </c>
      <c r="G8308">
        <v>7610</v>
      </c>
      <c r="H8308">
        <v>1976641.24</v>
      </c>
      <c r="I8308">
        <v>1976641.24</v>
      </c>
      <c r="J8308">
        <v>23438.409999999902</v>
      </c>
      <c r="K8308" t="s">
        <v>10532</v>
      </c>
      <c r="L8308">
        <v>202505</v>
      </c>
      <c r="M8308" t="s">
        <v>6232</v>
      </c>
      <c r="N8308">
        <v>1953200.4</v>
      </c>
      <c r="O8308">
        <v>1953200.4</v>
      </c>
    </row>
    <row r="8309" spans="1:15" hidden="1" x14ac:dyDescent="0.35">
      <c r="A8309" t="s">
        <v>6227</v>
      </c>
      <c r="B8309" t="s">
        <v>6203</v>
      </c>
      <c r="C8309" t="s">
        <v>5547</v>
      </c>
      <c r="E8309" t="s">
        <v>6192</v>
      </c>
      <c r="F8309" t="s">
        <v>6193</v>
      </c>
      <c r="G8309">
        <v>3485.81</v>
      </c>
      <c r="H8309">
        <v>922886.86</v>
      </c>
      <c r="I8309">
        <v>922886.86</v>
      </c>
      <c r="J8309">
        <v>10943.32</v>
      </c>
      <c r="K8309" t="s">
        <v>10532</v>
      </c>
      <c r="L8309">
        <v>202506</v>
      </c>
      <c r="M8309" t="s">
        <v>6233</v>
      </c>
      <c r="N8309">
        <v>911943.51999999897</v>
      </c>
      <c r="O8309">
        <v>911943.51999999897</v>
      </c>
    </row>
    <row r="8310" spans="1:15" hidden="1" x14ac:dyDescent="0.35">
      <c r="A8310" t="s">
        <v>6234</v>
      </c>
      <c r="B8310" t="s">
        <v>6235</v>
      </c>
      <c r="C8310" t="s">
        <v>5547</v>
      </c>
      <c r="E8310" t="s">
        <v>6234</v>
      </c>
      <c r="F8310" t="s">
        <v>6235</v>
      </c>
      <c r="G8310">
        <v>2915.12</v>
      </c>
      <c r="H8310">
        <v>762054.68</v>
      </c>
      <c r="I8310">
        <v>762054.68</v>
      </c>
      <c r="J8310">
        <v>6048.04</v>
      </c>
      <c r="K8310" t="s">
        <v>10532</v>
      </c>
      <c r="L8310">
        <v>202501</v>
      </c>
      <c r="M8310" t="s">
        <v>6236</v>
      </c>
      <c r="N8310">
        <v>756005.81</v>
      </c>
      <c r="O8310">
        <v>756005.81</v>
      </c>
    </row>
    <row r="8311" spans="1:15" hidden="1" x14ac:dyDescent="0.35">
      <c r="A8311" t="s">
        <v>6234</v>
      </c>
      <c r="B8311" t="s">
        <v>6235</v>
      </c>
      <c r="C8311" t="s">
        <v>5547</v>
      </c>
      <c r="E8311" t="s">
        <v>6234</v>
      </c>
      <c r="F8311" t="s">
        <v>6235</v>
      </c>
      <c r="G8311">
        <v>3519.93</v>
      </c>
      <c r="H8311">
        <v>929455.79</v>
      </c>
      <c r="I8311">
        <v>929455.79</v>
      </c>
      <c r="J8311">
        <v>7376.65</v>
      </c>
      <c r="K8311" t="s">
        <v>10532</v>
      </c>
      <c r="L8311">
        <v>202501</v>
      </c>
      <c r="M8311" t="s">
        <v>6237</v>
      </c>
      <c r="N8311">
        <v>922078.2</v>
      </c>
      <c r="O8311">
        <v>922078.2</v>
      </c>
    </row>
    <row r="8312" spans="1:15" hidden="1" x14ac:dyDescent="0.35">
      <c r="A8312" t="s">
        <v>6234</v>
      </c>
      <c r="B8312" t="s">
        <v>6235</v>
      </c>
      <c r="C8312" t="s">
        <v>5547</v>
      </c>
      <c r="E8312" t="s">
        <v>6234</v>
      </c>
      <c r="F8312" t="s">
        <v>6235</v>
      </c>
      <c r="G8312">
        <v>5329.73</v>
      </c>
      <c r="H8312">
        <v>1444954.29</v>
      </c>
      <c r="I8312">
        <v>1444954.29</v>
      </c>
      <c r="J8312">
        <v>11467.88</v>
      </c>
      <c r="K8312" t="s">
        <v>10532</v>
      </c>
      <c r="L8312">
        <v>202502</v>
      </c>
      <c r="M8312" t="s">
        <v>6238</v>
      </c>
      <c r="N8312">
        <v>1433485.16</v>
      </c>
      <c r="O8312">
        <v>1433485.16</v>
      </c>
    </row>
    <row r="8313" spans="1:15" hidden="1" x14ac:dyDescent="0.35">
      <c r="A8313" t="s">
        <v>6234</v>
      </c>
      <c r="B8313" t="s">
        <v>6235</v>
      </c>
      <c r="C8313" t="s">
        <v>5547</v>
      </c>
      <c r="E8313" t="s">
        <v>6234</v>
      </c>
      <c r="F8313" t="s">
        <v>6235</v>
      </c>
      <c r="G8313">
        <v>2488.73</v>
      </c>
      <c r="H8313">
        <v>664719.01</v>
      </c>
      <c r="I8313">
        <v>664719.01</v>
      </c>
      <c r="J8313">
        <v>5275.55</v>
      </c>
      <c r="K8313" t="s">
        <v>10532</v>
      </c>
      <c r="L8313">
        <v>202502</v>
      </c>
      <c r="M8313" t="s">
        <v>6239</v>
      </c>
      <c r="N8313">
        <v>659443</v>
      </c>
      <c r="O8313">
        <v>659443</v>
      </c>
    </row>
    <row r="8314" spans="1:15" hidden="1" x14ac:dyDescent="0.35">
      <c r="A8314" t="s">
        <v>6234</v>
      </c>
      <c r="B8314" t="s">
        <v>6235</v>
      </c>
      <c r="C8314" t="s">
        <v>5547</v>
      </c>
      <c r="E8314" t="s">
        <v>6234</v>
      </c>
      <c r="F8314" t="s">
        <v>6235</v>
      </c>
      <c r="G8314">
        <v>2839.94</v>
      </c>
      <c r="H8314">
        <v>743288.57</v>
      </c>
      <c r="I8314">
        <v>743288.57</v>
      </c>
      <c r="J8314">
        <v>5899.12</v>
      </c>
      <c r="K8314" t="s">
        <v>10532</v>
      </c>
      <c r="L8314">
        <v>202503</v>
      </c>
      <c r="M8314" t="s">
        <v>6240</v>
      </c>
      <c r="N8314">
        <v>737390</v>
      </c>
      <c r="O8314">
        <v>737390</v>
      </c>
    </row>
    <row r="8315" spans="1:15" hidden="1" x14ac:dyDescent="0.35">
      <c r="A8315" t="s">
        <v>6234</v>
      </c>
      <c r="B8315" t="s">
        <v>6235</v>
      </c>
      <c r="C8315" t="s">
        <v>5547</v>
      </c>
      <c r="E8315" t="s">
        <v>6234</v>
      </c>
      <c r="F8315" t="s">
        <v>6235</v>
      </c>
      <c r="G8315">
        <v>4961.25</v>
      </c>
      <c r="H8315">
        <v>1298441</v>
      </c>
      <c r="I8315">
        <v>1298441</v>
      </c>
      <c r="J8315">
        <v>10305.09</v>
      </c>
      <c r="K8315" t="s">
        <v>10532</v>
      </c>
      <c r="L8315">
        <v>202503</v>
      </c>
      <c r="M8315" t="s">
        <v>6241</v>
      </c>
      <c r="N8315">
        <v>1288136</v>
      </c>
      <c r="O8315">
        <v>1288136</v>
      </c>
    </row>
    <row r="8316" spans="1:15" hidden="1" x14ac:dyDescent="0.35">
      <c r="A8316" t="s">
        <v>6234</v>
      </c>
      <c r="B8316" t="s">
        <v>6235</v>
      </c>
      <c r="C8316" t="s">
        <v>5547</v>
      </c>
      <c r="E8316" t="s">
        <v>6234</v>
      </c>
      <c r="F8316" t="s">
        <v>6235</v>
      </c>
      <c r="G8316">
        <v>2460.1</v>
      </c>
      <c r="H8316">
        <v>643851.6</v>
      </c>
      <c r="I8316">
        <v>643851.6</v>
      </c>
      <c r="J8316">
        <v>5109.9299999999903</v>
      </c>
      <c r="K8316" t="s">
        <v>10532</v>
      </c>
      <c r="L8316">
        <v>202504</v>
      </c>
      <c r="M8316" t="s">
        <v>6242</v>
      </c>
      <c r="N8316">
        <v>638742</v>
      </c>
      <c r="O8316">
        <v>638742</v>
      </c>
    </row>
    <row r="8317" spans="1:15" hidden="1" x14ac:dyDescent="0.35">
      <c r="A8317" t="s">
        <v>6234</v>
      </c>
      <c r="B8317" t="s">
        <v>6235</v>
      </c>
      <c r="C8317" t="s">
        <v>5547</v>
      </c>
      <c r="E8317" t="s">
        <v>6234</v>
      </c>
      <c r="F8317" t="s">
        <v>6235</v>
      </c>
      <c r="G8317">
        <v>2677.41</v>
      </c>
      <c r="H8317">
        <v>700726.81</v>
      </c>
      <c r="I8317">
        <v>700726.81</v>
      </c>
      <c r="J8317">
        <v>5561.33</v>
      </c>
      <c r="K8317" t="s">
        <v>10532</v>
      </c>
      <c r="L8317">
        <v>202504</v>
      </c>
      <c r="M8317" t="s">
        <v>6243</v>
      </c>
      <c r="N8317">
        <v>695166</v>
      </c>
      <c r="O8317">
        <v>695166</v>
      </c>
    </row>
    <row r="8318" spans="1:15" hidden="1" x14ac:dyDescent="0.35">
      <c r="A8318" t="s">
        <v>6234</v>
      </c>
      <c r="B8318" t="s">
        <v>6235</v>
      </c>
      <c r="C8318" t="s">
        <v>5547</v>
      </c>
      <c r="E8318" t="s">
        <v>6234</v>
      </c>
      <c r="F8318" t="s">
        <v>6235</v>
      </c>
      <c r="G8318">
        <v>4866.07</v>
      </c>
      <c r="H8318">
        <v>1263721.54</v>
      </c>
      <c r="I8318">
        <v>1263721.54</v>
      </c>
      <c r="J8318">
        <v>10029.539999999901</v>
      </c>
      <c r="K8318" t="s">
        <v>10532</v>
      </c>
      <c r="L8318">
        <v>202505</v>
      </c>
      <c r="M8318" t="s">
        <v>6244</v>
      </c>
      <c r="N8318">
        <v>1253693</v>
      </c>
      <c r="O8318">
        <v>1253693</v>
      </c>
    </row>
    <row r="8319" spans="1:15" hidden="1" x14ac:dyDescent="0.35">
      <c r="A8319" t="s">
        <v>6234</v>
      </c>
      <c r="B8319" t="s">
        <v>6235</v>
      </c>
      <c r="C8319" t="s">
        <v>5547</v>
      </c>
      <c r="E8319" t="s">
        <v>6234</v>
      </c>
      <c r="F8319" t="s">
        <v>6235</v>
      </c>
      <c r="G8319">
        <v>6622.73</v>
      </c>
      <c r="H8319">
        <v>1706956.9</v>
      </c>
      <c r="I8319">
        <v>1706956.9</v>
      </c>
      <c r="J8319">
        <v>13547.29</v>
      </c>
      <c r="K8319" t="s">
        <v>10532</v>
      </c>
      <c r="L8319">
        <v>202505</v>
      </c>
      <c r="M8319" t="s">
        <v>6245</v>
      </c>
      <c r="N8319">
        <v>1693411</v>
      </c>
      <c r="O8319">
        <v>1693411</v>
      </c>
    </row>
    <row r="8320" spans="1:15" hidden="1" x14ac:dyDescent="0.35">
      <c r="A8320" t="s">
        <v>6234</v>
      </c>
      <c r="B8320" t="s">
        <v>6235</v>
      </c>
      <c r="C8320" t="s">
        <v>5547</v>
      </c>
      <c r="E8320" t="s">
        <v>6234</v>
      </c>
      <c r="F8320" t="s">
        <v>6235</v>
      </c>
      <c r="G8320">
        <v>3243.46</v>
      </c>
      <c r="H8320">
        <v>835790.7</v>
      </c>
      <c r="I8320">
        <v>835790.7</v>
      </c>
      <c r="J8320">
        <v>6633.2699999999904</v>
      </c>
      <c r="K8320" t="s">
        <v>10532</v>
      </c>
      <c r="L8320">
        <v>202506</v>
      </c>
      <c r="M8320" t="s">
        <v>6246</v>
      </c>
      <c r="N8320">
        <v>829158</v>
      </c>
      <c r="O8320">
        <v>829158</v>
      </c>
    </row>
    <row r="8321" spans="1:15" hidden="1" x14ac:dyDescent="0.35">
      <c r="A8321" t="s">
        <v>6234</v>
      </c>
      <c r="B8321" t="s">
        <v>6235</v>
      </c>
      <c r="C8321" t="s">
        <v>5547</v>
      </c>
      <c r="E8321" t="s">
        <v>6234</v>
      </c>
      <c r="F8321" t="s">
        <v>6235</v>
      </c>
      <c r="G8321">
        <v>4512.07</v>
      </c>
      <c r="H8321">
        <v>1198850.3899999999</v>
      </c>
      <c r="I8321">
        <v>1198850.3899999999</v>
      </c>
      <c r="J8321">
        <v>9514.66</v>
      </c>
      <c r="K8321" t="s">
        <v>10532</v>
      </c>
      <c r="L8321">
        <v>202506</v>
      </c>
      <c r="M8321" t="s">
        <v>6247</v>
      </c>
      <c r="N8321">
        <v>1189334</v>
      </c>
      <c r="O8321">
        <v>1189334</v>
      </c>
    </row>
    <row r="8322" spans="1:15" x14ac:dyDescent="0.35">
      <c r="A8322" t="s">
        <v>6248</v>
      </c>
      <c r="B8322" t="s">
        <v>6249</v>
      </c>
      <c r="C8322" t="s">
        <v>5547</v>
      </c>
      <c r="E8322" t="s">
        <v>6248</v>
      </c>
      <c r="F8322" t="s">
        <v>6249</v>
      </c>
      <c r="G8322">
        <v>24.54</v>
      </c>
      <c r="H8322">
        <v>6506.88</v>
      </c>
      <c r="I8322">
        <v>6506.88</v>
      </c>
      <c r="J8322">
        <v>80.33</v>
      </c>
      <c r="K8322" t="s">
        <v>10531</v>
      </c>
      <c r="L8322">
        <v>202501</v>
      </c>
      <c r="M8322" t="s">
        <v>6250</v>
      </c>
      <c r="N8322">
        <v>6426.54</v>
      </c>
      <c r="O8322">
        <v>6426.54</v>
      </c>
    </row>
    <row r="8323" spans="1:15" x14ac:dyDescent="0.35">
      <c r="A8323" t="s">
        <v>6248</v>
      </c>
      <c r="B8323" t="s">
        <v>6249</v>
      </c>
      <c r="C8323" t="s">
        <v>5547</v>
      </c>
      <c r="E8323" t="s">
        <v>6248</v>
      </c>
      <c r="F8323" t="s">
        <v>6249</v>
      </c>
      <c r="G8323">
        <v>46.73</v>
      </c>
      <c r="H8323">
        <v>12390.65</v>
      </c>
      <c r="I8323">
        <v>12390.65</v>
      </c>
      <c r="J8323">
        <v>152.97</v>
      </c>
      <c r="K8323" t="s">
        <v>10531</v>
      </c>
      <c r="L8323">
        <v>202503</v>
      </c>
      <c r="M8323" t="s">
        <v>6251</v>
      </c>
      <c r="N8323">
        <v>12237.65</v>
      </c>
      <c r="O8323">
        <v>12237.65</v>
      </c>
    </row>
    <row r="8324" spans="1:15" x14ac:dyDescent="0.35">
      <c r="A8324" t="s">
        <v>6248</v>
      </c>
      <c r="B8324" t="s">
        <v>6249</v>
      </c>
      <c r="C8324" t="s">
        <v>5547</v>
      </c>
      <c r="E8324" t="s">
        <v>6248</v>
      </c>
      <c r="F8324" t="s">
        <v>6249</v>
      </c>
      <c r="G8324">
        <v>88.449999999999903</v>
      </c>
      <c r="H8324">
        <v>24258.83</v>
      </c>
      <c r="I8324">
        <v>24258.83</v>
      </c>
      <c r="J8324">
        <v>299.49</v>
      </c>
      <c r="K8324" t="s">
        <v>10531</v>
      </c>
      <c r="L8324">
        <v>202504</v>
      </c>
      <c r="M8324" t="s">
        <v>6252</v>
      </c>
      <c r="N8324">
        <v>23959.34</v>
      </c>
      <c r="O8324">
        <v>23959.34</v>
      </c>
    </row>
    <row r="8325" spans="1:15" x14ac:dyDescent="0.35">
      <c r="A8325" t="s">
        <v>6248</v>
      </c>
      <c r="B8325" t="s">
        <v>6249</v>
      </c>
      <c r="C8325" t="s">
        <v>5547</v>
      </c>
      <c r="E8325" t="s">
        <v>6248</v>
      </c>
      <c r="F8325" t="s">
        <v>6249</v>
      </c>
      <c r="G8325">
        <v>91.5</v>
      </c>
      <c r="H8325">
        <v>25095.34</v>
      </c>
      <c r="I8325">
        <v>25095.34</v>
      </c>
      <c r="J8325">
        <v>309.82</v>
      </c>
      <c r="K8325" t="s">
        <v>10531</v>
      </c>
      <c r="L8325">
        <v>202505</v>
      </c>
      <c r="M8325" t="s">
        <v>6253</v>
      </c>
      <c r="N8325">
        <v>24785.52</v>
      </c>
      <c r="O8325">
        <v>24785.52</v>
      </c>
    </row>
    <row r="8326" spans="1:15" x14ac:dyDescent="0.35">
      <c r="A8326" t="s">
        <v>6248</v>
      </c>
      <c r="B8326" t="s">
        <v>6249</v>
      </c>
      <c r="C8326" t="s">
        <v>5547</v>
      </c>
      <c r="E8326" t="s">
        <v>6248</v>
      </c>
      <c r="F8326" t="s">
        <v>6249</v>
      </c>
      <c r="G8326">
        <v>93.89</v>
      </c>
      <c r="H8326">
        <v>25750.84</v>
      </c>
      <c r="I8326">
        <v>25750.84</v>
      </c>
      <c r="J8326">
        <v>317.909999999999</v>
      </c>
      <c r="K8326" t="s">
        <v>10531</v>
      </c>
      <c r="L8326">
        <v>202506</v>
      </c>
      <c r="M8326" t="s">
        <v>6254</v>
      </c>
      <c r="N8326">
        <v>25432.92</v>
      </c>
      <c r="O8326">
        <v>25432.92</v>
      </c>
    </row>
    <row r="8327" spans="1:15" hidden="1" x14ac:dyDescent="0.35">
      <c r="A8327" t="s">
        <v>6248</v>
      </c>
      <c r="B8327" t="s">
        <v>6249</v>
      </c>
      <c r="C8327" t="s">
        <v>5547</v>
      </c>
      <c r="E8327" t="s">
        <v>6248</v>
      </c>
      <c r="F8327" t="s">
        <v>6249</v>
      </c>
      <c r="G8327">
        <v>30237.67</v>
      </c>
      <c r="H8327">
        <v>7821768.3099996997</v>
      </c>
      <c r="I8327">
        <v>7821768.3099996997</v>
      </c>
      <c r="J8327">
        <v>96556.440000004994</v>
      </c>
      <c r="K8327" t="s">
        <v>10534</v>
      </c>
      <c r="L8327">
        <v>202501</v>
      </c>
      <c r="M8327" t="s">
        <v>6250</v>
      </c>
      <c r="N8327">
        <v>7725194.4900000598</v>
      </c>
      <c r="O8327">
        <v>7725194.4900000598</v>
      </c>
    </row>
    <row r="8328" spans="1:15" hidden="1" x14ac:dyDescent="0.35">
      <c r="A8328" t="s">
        <v>6248</v>
      </c>
      <c r="B8328" t="s">
        <v>6249</v>
      </c>
      <c r="C8328" t="s">
        <v>5547</v>
      </c>
      <c r="E8328" t="s">
        <v>6248</v>
      </c>
      <c r="F8328" t="s">
        <v>6249</v>
      </c>
      <c r="G8328">
        <v>29725.21</v>
      </c>
      <c r="H8328">
        <v>7754446.7400002005</v>
      </c>
      <c r="I8328">
        <v>7754446.7400002005</v>
      </c>
      <c r="J8328">
        <v>95724.1100000039</v>
      </c>
      <c r="K8328" t="s">
        <v>10534</v>
      </c>
      <c r="L8328">
        <v>202502</v>
      </c>
      <c r="M8328" t="s">
        <v>6255</v>
      </c>
      <c r="N8328">
        <v>7658705.0100002298</v>
      </c>
      <c r="O8328">
        <v>7658705.0100002298</v>
      </c>
    </row>
    <row r="8329" spans="1:15" hidden="1" x14ac:dyDescent="0.35">
      <c r="A8329" t="s">
        <v>6248</v>
      </c>
      <c r="B8329" t="s">
        <v>6249</v>
      </c>
      <c r="C8329" t="s">
        <v>5547</v>
      </c>
      <c r="E8329" t="s">
        <v>6248</v>
      </c>
      <c r="F8329" t="s">
        <v>6249</v>
      </c>
      <c r="G8329">
        <v>29417.27</v>
      </c>
      <c r="H8329">
        <v>7642138.3600005098</v>
      </c>
      <c r="I8329">
        <v>7642138.3600005098</v>
      </c>
      <c r="J8329">
        <v>94350.019999995595</v>
      </c>
      <c r="K8329" t="s">
        <v>10534</v>
      </c>
      <c r="L8329">
        <v>202503</v>
      </c>
      <c r="M8329" t="s">
        <v>6251</v>
      </c>
      <c r="N8329">
        <v>7547788.5200004196</v>
      </c>
      <c r="O8329">
        <v>7547788.5200004196</v>
      </c>
    </row>
    <row r="8330" spans="1:15" hidden="1" x14ac:dyDescent="0.35">
      <c r="A8330" t="s">
        <v>6248</v>
      </c>
      <c r="B8330" t="s">
        <v>6249</v>
      </c>
      <c r="C8330" t="s">
        <v>5547</v>
      </c>
      <c r="E8330" t="s">
        <v>6248</v>
      </c>
      <c r="F8330" t="s">
        <v>6249</v>
      </c>
      <c r="G8330">
        <v>602</v>
      </c>
      <c r="H8330">
        <v>155840.12</v>
      </c>
      <c r="I8330">
        <v>155840.12</v>
      </c>
      <c r="J8330">
        <v>1924.16</v>
      </c>
      <c r="K8330" t="s">
        <v>10534</v>
      </c>
      <c r="L8330">
        <v>202503</v>
      </c>
      <c r="M8330" t="s">
        <v>6256</v>
      </c>
      <c r="N8330">
        <v>153916.05999999901</v>
      </c>
      <c r="O8330">
        <v>153916.05999999901</v>
      </c>
    </row>
    <row r="8331" spans="1:15" hidden="1" x14ac:dyDescent="0.35">
      <c r="A8331" t="s">
        <v>6248</v>
      </c>
      <c r="B8331" t="s">
        <v>6249</v>
      </c>
      <c r="C8331" t="s">
        <v>5547</v>
      </c>
      <c r="E8331" t="s">
        <v>6248</v>
      </c>
      <c r="F8331" t="s">
        <v>6249</v>
      </c>
      <c r="G8331">
        <v>30234.1</v>
      </c>
      <c r="H8331">
        <v>7825622.1299997102</v>
      </c>
      <c r="I8331">
        <v>7825622.1299997102</v>
      </c>
      <c r="J8331">
        <v>96625.319999998101</v>
      </c>
      <c r="K8331" t="s">
        <v>10534</v>
      </c>
      <c r="L8331">
        <v>202504</v>
      </c>
      <c r="M8331" t="s">
        <v>6252</v>
      </c>
      <c r="N8331">
        <v>7728999.6800003704</v>
      </c>
      <c r="O8331">
        <v>7728999.6800003704</v>
      </c>
    </row>
    <row r="8332" spans="1:15" hidden="1" x14ac:dyDescent="0.35">
      <c r="A8332" t="s">
        <v>6248</v>
      </c>
      <c r="B8332" t="s">
        <v>6249</v>
      </c>
      <c r="C8332" t="s">
        <v>5547</v>
      </c>
      <c r="E8332" t="s">
        <v>6248</v>
      </c>
      <c r="F8332" t="s">
        <v>6249</v>
      </c>
      <c r="G8332">
        <v>30264.3499999999</v>
      </c>
      <c r="H8332">
        <v>7772307.3899999904</v>
      </c>
      <c r="I8332">
        <v>7772307.3899999904</v>
      </c>
      <c r="J8332">
        <v>95946.790000003006</v>
      </c>
      <c r="K8332" t="s">
        <v>10534</v>
      </c>
      <c r="L8332">
        <v>202505</v>
      </c>
      <c r="M8332" t="s">
        <v>6253</v>
      </c>
      <c r="N8332">
        <v>7676363.9100003596</v>
      </c>
      <c r="O8332">
        <v>7676363.9100003596</v>
      </c>
    </row>
    <row r="8333" spans="1:15" hidden="1" x14ac:dyDescent="0.35">
      <c r="A8333" t="s">
        <v>6248</v>
      </c>
      <c r="B8333" t="s">
        <v>6249</v>
      </c>
      <c r="C8333" t="s">
        <v>5547</v>
      </c>
      <c r="E8333" t="s">
        <v>6248</v>
      </c>
      <c r="F8333" t="s">
        <v>6249</v>
      </c>
      <c r="G8333">
        <v>28685.94</v>
      </c>
      <c r="H8333">
        <v>7460656.3100002697</v>
      </c>
      <c r="I8333">
        <v>7460656.3100002697</v>
      </c>
      <c r="J8333">
        <v>92093.420000006401</v>
      </c>
      <c r="K8333" t="s">
        <v>10534</v>
      </c>
      <c r="L8333">
        <v>202506</v>
      </c>
      <c r="M8333" t="s">
        <v>6254</v>
      </c>
      <c r="N8333">
        <v>7368527.9200003501</v>
      </c>
      <c r="O8333">
        <v>7368527.9200003501</v>
      </c>
    </row>
    <row r="8334" spans="1:15" hidden="1" x14ac:dyDescent="0.35">
      <c r="A8334" t="s">
        <v>6257</v>
      </c>
      <c r="B8334" t="s">
        <v>6258</v>
      </c>
      <c r="C8334" t="s">
        <v>5547</v>
      </c>
      <c r="E8334" t="s">
        <v>6257</v>
      </c>
      <c r="F8334" t="s">
        <v>6258</v>
      </c>
      <c r="G8334">
        <v>907.05999999999904</v>
      </c>
      <c r="H8334">
        <v>233531.09999999899</v>
      </c>
      <c r="I8334">
        <v>233531.09999999899</v>
      </c>
      <c r="J8334">
        <v>3451.2</v>
      </c>
      <c r="K8334" t="s">
        <v>10534</v>
      </c>
      <c r="L8334">
        <v>202501</v>
      </c>
      <c r="M8334" t="s">
        <v>6259</v>
      </c>
      <c r="N8334">
        <v>230079.9</v>
      </c>
      <c r="O8334">
        <v>230079.9</v>
      </c>
    </row>
    <row r="8335" spans="1:15" hidden="1" x14ac:dyDescent="0.35">
      <c r="A8335" t="s">
        <v>6257</v>
      </c>
      <c r="B8335" t="s">
        <v>6258</v>
      </c>
      <c r="C8335" t="s">
        <v>5547</v>
      </c>
      <c r="E8335" t="s">
        <v>6257</v>
      </c>
      <c r="F8335" t="s">
        <v>6258</v>
      </c>
      <c r="G8335">
        <v>12.78</v>
      </c>
      <c r="H8335">
        <v>3349.5</v>
      </c>
      <c r="I8335">
        <v>3349.5</v>
      </c>
      <c r="J8335">
        <v>49.5</v>
      </c>
      <c r="K8335" t="s">
        <v>10534</v>
      </c>
      <c r="L8335">
        <v>202502</v>
      </c>
      <c r="M8335" t="s">
        <v>6260</v>
      </c>
      <c r="N8335">
        <v>3300</v>
      </c>
      <c r="O8335">
        <v>3300</v>
      </c>
    </row>
    <row r="8336" spans="1:15" hidden="1" x14ac:dyDescent="0.35">
      <c r="A8336" t="s">
        <v>6257</v>
      </c>
      <c r="B8336" t="s">
        <v>6258</v>
      </c>
      <c r="C8336" t="s">
        <v>5547</v>
      </c>
      <c r="E8336" t="s">
        <v>6257</v>
      </c>
      <c r="F8336" t="s">
        <v>6258</v>
      </c>
      <c r="G8336">
        <v>129.59</v>
      </c>
      <c r="H8336">
        <v>33828.730000000003</v>
      </c>
      <c r="I8336">
        <v>33828.730000000003</v>
      </c>
      <c r="J8336">
        <v>499.93</v>
      </c>
      <c r="K8336" t="s">
        <v>10534</v>
      </c>
      <c r="L8336">
        <v>202502</v>
      </c>
      <c r="M8336" t="s">
        <v>6261</v>
      </c>
      <c r="N8336">
        <v>33328.75</v>
      </c>
      <c r="O8336">
        <v>33328.75</v>
      </c>
    </row>
    <row r="8337" spans="1:15" hidden="1" x14ac:dyDescent="0.35">
      <c r="A8337" t="s">
        <v>6257</v>
      </c>
      <c r="B8337" t="s">
        <v>6258</v>
      </c>
      <c r="C8337" t="s">
        <v>5547</v>
      </c>
      <c r="E8337" t="s">
        <v>6257</v>
      </c>
      <c r="F8337" t="s">
        <v>6258</v>
      </c>
      <c r="G8337">
        <v>1485.39</v>
      </c>
      <c r="H8337">
        <v>390807.54</v>
      </c>
      <c r="I8337">
        <v>390807.54</v>
      </c>
      <c r="J8337">
        <v>5775.48</v>
      </c>
      <c r="K8337" t="s">
        <v>10532</v>
      </c>
      <c r="L8337">
        <v>202501</v>
      </c>
      <c r="M8337" t="s">
        <v>6259</v>
      </c>
      <c r="N8337">
        <v>385032.27999999898</v>
      </c>
      <c r="O8337">
        <v>385032.27999999898</v>
      </c>
    </row>
    <row r="8338" spans="1:15" hidden="1" x14ac:dyDescent="0.35">
      <c r="A8338" t="s">
        <v>6257</v>
      </c>
      <c r="B8338" t="s">
        <v>6258</v>
      </c>
      <c r="C8338" t="s">
        <v>5547</v>
      </c>
      <c r="E8338" t="s">
        <v>6257</v>
      </c>
      <c r="F8338" t="s">
        <v>6258</v>
      </c>
      <c r="G8338">
        <v>39.99</v>
      </c>
      <c r="H8338">
        <v>10921.39</v>
      </c>
      <c r="I8338">
        <v>10921.39</v>
      </c>
      <c r="J8338">
        <v>161.4</v>
      </c>
      <c r="K8338" t="s">
        <v>10532</v>
      </c>
      <c r="L8338">
        <v>202502</v>
      </c>
      <c r="M8338" t="s">
        <v>6260</v>
      </c>
      <c r="N8338">
        <v>10760</v>
      </c>
      <c r="O8338">
        <v>10760</v>
      </c>
    </row>
    <row r="8339" spans="1:15" hidden="1" x14ac:dyDescent="0.35">
      <c r="A8339" t="s">
        <v>6257</v>
      </c>
      <c r="B8339" t="s">
        <v>6258</v>
      </c>
      <c r="C8339" t="s">
        <v>5547</v>
      </c>
      <c r="E8339" t="s">
        <v>6257</v>
      </c>
      <c r="F8339" t="s">
        <v>6258</v>
      </c>
      <c r="G8339">
        <v>121.37</v>
      </c>
      <c r="H8339">
        <v>32645.05</v>
      </c>
      <c r="I8339">
        <v>32645.05</v>
      </c>
      <c r="J8339">
        <v>482.44</v>
      </c>
      <c r="K8339" t="s">
        <v>10532</v>
      </c>
      <c r="L8339">
        <v>202502</v>
      </c>
      <c r="M8339" t="s">
        <v>6261</v>
      </c>
      <c r="N8339">
        <v>32162.57</v>
      </c>
      <c r="O8339">
        <v>32162.57</v>
      </c>
    </row>
    <row r="8340" spans="1:15" x14ac:dyDescent="0.35">
      <c r="A8340" t="s">
        <v>6262</v>
      </c>
      <c r="B8340" t="s">
        <v>6263</v>
      </c>
      <c r="C8340" t="s">
        <v>5547</v>
      </c>
      <c r="E8340" t="s">
        <v>6262</v>
      </c>
      <c r="F8340" t="s">
        <v>6263</v>
      </c>
      <c r="G8340">
        <v>320.99</v>
      </c>
      <c r="H8340">
        <v>85162.77</v>
      </c>
      <c r="I8340">
        <v>85162.77</v>
      </c>
      <c r="J8340">
        <v>592</v>
      </c>
      <c r="K8340" t="s">
        <v>10531</v>
      </c>
      <c r="L8340">
        <v>202501</v>
      </c>
      <c r="M8340" t="s">
        <v>6264</v>
      </c>
      <c r="N8340">
        <v>84570.799999999901</v>
      </c>
      <c r="O8340">
        <v>84570.799999999901</v>
      </c>
    </row>
    <row r="8341" spans="1:15" x14ac:dyDescent="0.35">
      <c r="A8341" t="s">
        <v>6262</v>
      </c>
      <c r="B8341" t="s">
        <v>6263</v>
      </c>
      <c r="C8341" t="s">
        <v>5547</v>
      </c>
      <c r="E8341" t="s">
        <v>6262</v>
      </c>
      <c r="F8341" t="s">
        <v>6263</v>
      </c>
      <c r="G8341">
        <v>663.02</v>
      </c>
      <c r="H8341">
        <v>176083.94999999899</v>
      </c>
      <c r="I8341">
        <v>176083.94999999899</v>
      </c>
      <c r="J8341">
        <v>1224.03</v>
      </c>
      <c r="K8341" t="s">
        <v>10531</v>
      </c>
      <c r="L8341">
        <v>202501</v>
      </c>
      <c r="M8341" t="s">
        <v>6265</v>
      </c>
      <c r="N8341">
        <v>174860.04</v>
      </c>
      <c r="O8341">
        <v>174860.04</v>
      </c>
    </row>
    <row r="8342" spans="1:15" x14ac:dyDescent="0.35">
      <c r="A8342" t="s">
        <v>6262</v>
      </c>
      <c r="B8342" t="s">
        <v>6263</v>
      </c>
      <c r="C8342" t="s">
        <v>5547</v>
      </c>
      <c r="E8342" t="s">
        <v>6262</v>
      </c>
      <c r="F8342" t="s">
        <v>6263</v>
      </c>
      <c r="G8342">
        <v>131.88</v>
      </c>
      <c r="H8342">
        <v>34879.17</v>
      </c>
      <c r="I8342">
        <v>34879.17</v>
      </c>
      <c r="J8342">
        <v>242.45999999999901</v>
      </c>
      <c r="K8342" t="s">
        <v>10531</v>
      </c>
      <c r="L8342">
        <v>202502</v>
      </c>
      <c r="M8342" t="s">
        <v>6266</v>
      </c>
      <c r="N8342">
        <v>34636.729999999901</v>
      </c>
      <c r="O8342">
        <v>34636.729999999901</v>
      </c>
    </row>
    <row r="8343" spans="1:15" x14ac:dyDescent="0.35">
      <c r="A8343" t="s">
        <v>6262</v>
      </c>
      <c r="B8343" t="s">
        <v>6263</v>
      </c>
      <c r="C8343" t="s">
        <v>5547</v>
      </c>
      <c r="E8343" t="s">
        <v>6262</v>
      </c>
      <c r="F8343" t="s">
        <v>6263</v>
      </c>
      <c r="G8343">
        <v>103.59</v>
      </c>
      <c r="H8343">
        <v>27318.03</v>
      </c>
      <c r="I8343">
        <v>27318.03</v>
      </c>
      <c r="J8343">
        <v>189.89999999999901</v>
      </c>
      <c r="K8343" t="s">
        <v>10531</v>
      </c>
      <c r="L8343">
        <v>202502</v>
      </c>
      <c r="M8343" t="s">
        <v>6267</v>
      </c>
      <c r="N8343">
        <v>27128.15</v>
      </c>
      <c r="O8343">
        <v>27128.15</v>
      </c>
    </row>
    <row r="8344" spans="1:15" x14ac:dyDescent="0.35">
      <c r="A8344" t="s">
        <v>6262</v>
      </c>
      <c r="B8344" t="s">
        <v>6263</v>
      </c>
      <c r="C8344" t="s">
        <v>5547</v>
      </c>
      <c r="E8344" t="s">
        <v>6262</v>
      </c>
      <c r="F8344" t="s">
        <v>6263</v>
      </c>
      <c r="G8344">
        <v>242.25</v>
      </c>
      <c r="H8344">
        <v>64504.21</v>
      </c>
      <c r="I8344">
        <v>64504.21</v>
      </c>
      <c r="J8344">
        <v>448.39</v>
      </c>
      <c r="K8344" t="s">
        <v>10531</v>
      </c>
      <c r="L8344">
        <v>202503</v>
      </c>
      <c r="M8344" t="s">
        <v>6268</v>
      </c>
      <c r="N8344">
        <v>64055.839999999997</v>
      </c>
      <c r="O8344">
        <v>64055.839999999997</v>
      </c>
    </row>
    <row r="8345" spans="1:15" x14ac:dyDescent="0.35">
      <c r="A8345" t="s">
        <v>6262</v>
      </c>
      <c r="B8345" t="s">
        <v>6263</v>
      </c>
      <c r="C8345" t="s">
        <v>5547</v>
      </c>
      <c r="E8345" t="s">
        <v>6262</v>
      </c>
      <c r="F8345" t="s">
        <v>6263</v>
      </c>
      <c r="G8345">
        <v>89</v>
      </c>
      <c r="H8345">
        <v>23649.26</v>
      </c>
      <c r="I8345">
        <v>23649.26</v>
      </c>
      <c r="J8345">
        <v>164.4</v>
      </c>
      <c r="K8345" t="s">
        <v>10531</v>
      </c>
      <c r="L8345">
        <v>202503</v>
      </c>
      <c r="M8345" t="s">
        <v>6269</v>
      </c>
      <c r="N8345">
        <v>23484.880000000001</v>
      </c>
      <c r="O8345">
        <v>23484.880000000001</v>
      </c>
    </row>
    <row r="8346" spans="1:15" x14ac:dyDescent="0.35">
      <c r="A8346" t="s">
        <v>6262</v>
      </c>
      <c r="B8346" t="s">
        <v>6263</v>
      </c>
      <c r="C8346" t="s">
        <v>5547</v>
      </c>
      <c r="E8346" t="s">
        <v>6262</v>
      </c>
      <c r="F8346" t="s">
        <v>6263</v>
      </c>
      <c r="G8346">
        <v>143.47</v>
      </c>
      <c r="H8346">
        <v>39297.160000000003</v>
      </c>
      <c r="I8346">
        <v>39297.160000000003</v>
      </c>
      <c r="J8346">
        <v>273.17</v>
      </c>
      <c r="K8346" t="s">
        <v>10531</v>
      </c>
      <c r="L8346">
        <v>202504</v>
      </c>
      <c r="M8346" t="s">
        <v>6270</v>
      </c>
      <c r="N8346">
        <v>39024</v>
      </c>
      <c r="O8346">
        <v>39024</v>
      </c>
    </row>
    <row r="8347" spans="1:15" x14ac:dyDescent="0.35">
      <c r="A8347" t="s">
        <v>6262</v>
      </c>
      <c r="B8347" t="s">
        <v>6263</v>
      </c>
      <c r="C8347" t="s">
        <v>5547</v>
      </c>
      <c r="E8347" t="s">
        <v>6262</v>
      </c>
      <c r="F8347" t="s">
        <v>6263</v>
      </c>
      <c r="G8347">
        <v>126</v>
      </c>
      <c r="H8347">
        <v>34511.9</v>
      </c>
      <c r="I8347">
        <v>34511.9</v>
      </c>
      <c r="J8347">
        <v>239.89999999999901</v>
      </c>
      <c r="K8347" t="s">
        <v>10531</v>
      </c>
      <c r="L8347">
        <v>202504</v>
      </c>
      <c r="M8347" t="s">
        <v>6271</v>
      </c>
      <c r="N8347">
        <v>34272</v>
      </c>
      <c r="O8347">
        <v>34272</v>
      </c>
    </row>
    <row r="8348" spans="1:15" x14ac:dyDescent="0.35">
      <c r="A8348" t="s">
        <v>6262</v>
      </c>
      <c r="B8348" t="s">
        <v>6263</v>
      </c>
      <c r="C8348" t="s">
        <v>5547</v>
      </c>
      <c r="E8348" t="s">
        <v>6262</v>
      </c>
      <c r="F8348" t="s">
        <v>6263</v>
      </c>
      <c r="G8348">
        <v>48.69</v>
      </c>
      <c r="H8348">
        <v>13281.46</v>
      </c>
      <c r="I8348">
        <v>13281.46</v>
      </c>
      <c r="J8348">
        <v>92.32</v>
      </c>
      <c r="K8348" t="s">
        <v>10531</v>
      </c>
      <c r="L8348">
        <v>202505</v>
      </c>
      <c r="M8348" t="s">
        <v>6272</v>
      </c>
      <c r="N8348">
        <v>13189.15</v>
      </c>
      <c r="O8348">
        <v>13189.15</v>
      </c>
    </row>
    <row r="8349" spans="1:15" x14ac:dyDescent="0.35">
      <c r="A8349" t="s">
        <v>6262</v>
      </c>
      <c r="B8349" t="s">
        <v>6263</v>
      </c>
      <c r="C8349" t="s">
        <v>5547</v>
      </c>
      <c r="E8349" t="s">
        <v>6262</v>
      </c>
      <c r="F8349" t="s">
        <v>6263</v>
      </c>
      <c r="G8349">
        <v>82.4</v>
      </c>
      <c r="H8349">
        <v>22562.14</v>
      </c>
      <c r="I8349">
        <v>22562.14</v>
      </c>
      <c r="J8349">
        <v>156.84</v>
      </c>
      <c r="K8349" t="s">
        <v>10531</v>
      </c>
      <c r="L8349">
        <v>202505</v>
      </c>
      <c r="M8349" t="s">
        <v>6273</v>
      </c>
      <c r="N8349">
        <v>22405.309999999899</v>
      </c>
      <c r="O8349">
        <v>22405.309999999899</v>
      </c>
    </row>
    <row r="8350" spans="1:15" x14ac:dyDescent="0.35">
      <c r="A8350" t="s">
        <v>6262</v>
      </c>
      <c r="B8350" t="s">
        <v>6263</v>
      </c>
      <c r="C8350" t="s">
        <v>5547</v>
      </c>
      <c r="E8350" t="s">
        <v>6262</v>
      </c>
      <c r="F8350" t="s">
        <v>6263</v>
      </c>
      <c r="G8350">
        <v>69.849999999999994</v>
      </c>
      <c r="H8350">
        <v>19132.96</v>
      </c>
      <c r="I8350">
        <v>19132.96</v>
      </c>
      <c r="J8350">
        <v>133</v>
      </c>
      <c r="K8350" t="s">
        <v>10531</v>
      </c>
      <c r="L8350">
        <v>202506</v>
      </c>
      <c r="M8350" t="s">
        <v>6274</v>
      </c>
      <c r="N8350">
        <v>19000</v>
      </c>
      <c r="O8350">
        <v>19000</v>
      </c>
    </row>
    <row r="8351" spans="1:15" x14ac:dyDescent="0.35">
      <c r="A8351" t="s">
        <v>6262</v>
      </c>
      <c r="B8351" t="s">
        <v>6263</v>
      </c>
      <c r="C8351" t="s">
        <v>5547</v>
      </c>
      <c r="E8351" t="s">
        <v>6262</v>
      </c>
      <c r="F8351" t="s">
        <v>6263</v>
      </c>
      <c r="G8351">
        <v>134.91</v>
      </c>
      <c r="H8351">
        <v>36968.979999999901</v>
      </c>
      <c r="I8351">
        <v>36968.979999999901</v>
      </c>
      <c r="J8351">
        <v>256.98</v>
      </c>
      <c r="K8351" t="s">
        <v>10531</v>
      </c>
      <c r="L8351">
        <v>202506</v>
      </c>
      <c r="M8351" t="s">
        <v>6275</v>
      </c>
      <c r="N8351">
        <v>36712</v>
      </c>
      <c r="O8351">
        <v>36712</v>
      </c>
    </row>
    <row r="8352" spans="1:15" hidden="1" x14ac:dyDescent="0.35">
      <c r="A8352" t="s">
        <v>6262</v>
      </c>
      <c r="B8352" t="s">
        <v>6263</v>
      </c>
      <c r="C8352" t="s">
        <v>5547</v>
      </c>
      <c r="E8352" t="s">
        <v>6262</v>
      </c>
      <c r="F8352" t="s">
        <v>6263</v>
      </c>
      <c r="G8352">
        <v>331.55</v>
      </c>
      <c r="H8352">
        <v>84722.27</v>
      </c>
      <c r="I8352">
        <v>84722.27</v>
      </c>
      <c r="J8352">
        <v>588.91999999999905</v>
      </c>
      <c r="K8352" t="s">
        <v>10534</v>
      </c>
      <c r="L8352">
        <v>202501</v>
      </c>
      <c r="M8352" t="s">
        <v>6264</v>
      </c>
      <c r="N8352">
        <v>84133.32</v>
      </c>
      <c r="O8352">
        <v>84133.32</v>
      </c>
    </row>
    <row r="8353" spans="1:15" hidden="1" x14ac:dyDescent="0.35">
      <c r="A8353" t="s">
        <v>6262</v>
      </c>
      <c r="B8353" t="s">
        <v>6263</v>
      </c>
      <c r="C8353" t="s">
        <v>5547</v>
      </c>
      <c r="E8353" t="s">
        <v>6262</v>
      </c>
      <c r="F8353" t="s">
        <v>6263</v>
      </c>
      <c r="G8353">
        <v>655.68999999999903</v>
      </c>
      <c r="H8353">
        <v>169682.74</v>
      </c>
      <c r="I8353">
        <v>169682.74</v>
      </c>
      <c r="J8353">
        <v>1179.54</v>
      </c>
      <c r="K8353" t="s">
        <v>10534</v>
      </c>
      <c r="L8353">
        <v>202501</v>
      </c>
      <c r="M8353" t="s">
        <v>6265</v>
      </c>
      <c r="N8353">
        <v>168503.19</v>
      </c>
      <c r="O8353">
        <v>168503.19</v>
      </c>
    </row>
    <row r="8354" spans="1:15" hidden="1" x14ac:dyDescent="0.35">
      <c r="A8354" t="s">
        <v>6262</v>
      </c>
      <c r="B8354" t="s">
        <v>6263</v>
      </c>
      <c r="C8354" t="s">
        <v>5547</v>
      </c>
      <c r="E8354" t="s">
        <v>6262</v>
      </c>
      <c r="F8354" t="s">
        <v>6263</v>
      </c>
      <c r="G8354">
        <v>550.66</v>
      </c>
      <c r="H8354">
        <v>143158.03</v>
      </c>
      <c r="I8354">
        <v>143158.03</v>
      </c>
      <c r="J8354">
        <v>995.14</v>
      </c>
      <c r="K8354" t="s">
        <v>10534</v>
      </c>
      <c r="L8354">
        <v>202502</v>
      </c>
      <c r="M8354" t="s">
        <v>6266</v>
      </c>
      <c r="N8354">
        <v>142162.91999999899</v>
      </c>
      <c r="O8354">
        <v>142162.91999999899</v>
      </c>
    </row>
    <row r="8355" spans="1:15" hidden="1" x14ac:dyDescent="0.35">
      <c r="A8355" t="s">
        <v>6262</v>
      </c>
      <c r="B8355" t="s">
        <v>6263</v>
      </c>
      <c r="C8355" t="s">
        <v>5547</v>
      </c>
      <c r="E8355" t="s">
        <v>6262</v>
      </c>
      <c r="F8355" t="s">
        <v>6263</v>
      </c>
      <c r="G8355">
        <v>440.12</v>
      </c>
      <c r="H8355">
        <v>113988.08</v>
      </c>
      <c r="I8355">
        <v>113988.08</v>
      </c>
      <c r="J8355">
        <v>792.37</v>
      </c>
      <c r="K8355" t="s">
        <v>10534</v>
      </c>
      <c r="L8355">
        <v>202502</v>
      </c>
      <c r="M8355" t="s">
        <v>6267</v>
      </c>
      <c r="N8355">
        <v>113195.75</v>
      </c>
      <c r="O8355">
        <v>113195.75</v>
      </c>
    </row>
    <row r="8356" spans="1:15" hidden="1" x14ac:dyDescent="0.35">
      <c r="A8356" t="s">
        <v>6262</v>
      </c>
      <c r="B8356" t="s">
        <v>6263</v>
      </c>
      <c r="C8356" t="s">
        <v>5547</v>
      </c>
      <c r="E8356" t="s">
        <v>6262</v>
      </c>
      <c r="F8356" t="s">
        <v>6263</v>
      </c>
      <c r="G8356">
        <v>275.539999999999</v>
      </c>
      <c r="H8356">
        <v>71228.19</v>
      </c>
      <c r="I8356">
        <v>71228.19</v>
      </c>
      <c r="J8356">
        <v>495.12999999999897</v>
      </c>
      <c r="K8356" t="s">
        <v>10534</v>
      </c>
      <c r="L8356">
        <v>202503</v>
      </c>
      <c r="M8356" t="s">
        <v>6268</v>
      </c>
      <c r="N8356">
        <v>70733</v>
      </c>
      <c r="O8356">
        <v>70733</v>
      </c>
    </row>
    <row r="8357" spans="1:15" hidden="1" x14ac:dyDescent="0.35">
      <c r="A8357" t="s">
        <v>6262</v>
      </c>
      <c r="B8357" t="s">
        <v>6263</v>
      </c>
      <c r="C8357" t="s">
        <v>5547</v>
      </c>
      <c r="E8357" t="s">
        <v>6262</v>
      </c>
      <c r="F8357" t="s">
        <v>6263</v>
      </c>
      <c r="G8357">
        <v>538.06999999999903</v>
      </c>
      <c r="H8357">
        <v>139011.82</v>
      </c>
      <c r="I8357">
        <v>139011.82</v>
      </c>
      <c r="J8357">
        <v>966.31</v>
      </c>
      <c r="K8357" t="s">
        <v>10534</v>
      </c>
      <c r="L8357">
        <v>202503</v>
      </c>
      <c r="M8357" t="s">
        <v>6269</v>
      </c>
      <c r="N8357">
        <v>138045.56</v>
      </c>
      <c r="O8357">
        <v>138045.56</v>
      </c>
    </row>
    <row r="8358" spans="1:15" hidden="1" x14ac:dyDescent="0.35">
      <c r="A8358" t="s">
        <v>6262</v>
      </c>
      <c r="B8358" t="s">
        <v>6263</v>
      </c>
      <c r="C8358" t="s">
        <v>5547</v>
      </c>
      <c r="E8358" t="s">
        <v>6262</v>
      </c>
      <c r="F8358" t="s">
        <v>6263</v>
      </c>
      <c r="G8358">
        <v>114.6</v>
      </c>
      <c r="H8358">
        <v>29500.03</v>
      </c>
      <c r="I8358">
        <v>29500.03</v>
      </c>
      <c r="J8358">
        <v>205.07</v>
      </c>
      <c r="K8358" t="s">
        <v>10534</v>
      </c>
      <c r="L8358">
        <v>202503</v>
      </c>
      <c r="M8358" t="s">
        <v>6276</v>
      </c>
      <c r="N8358">
        <v>29295</v>
      </c>
      <c r="O8358">
        <v>29295</v>
      </c>
    </row>
    <row r="8359" spans="1:15" hidden="1" x14ac:dyDescent="0.35">
      <c r="A8359" t="s">
        <v>6262</v>
      </c>
      <c r="B8359" t="s">
        <v>6263</v>
      </c>
      <c r="C8359" t="s">
        <v>5547</v>
      </c>
      <c r="E8359" t="s">
        <v>6262</v>
      </c>
      <c r="F8359" t="s">
        <v>6263</v>
      </c>
      <c r="G8359">
        <v>240.58</v>
      </c>
      <c r="H8359">
        <v>61931.07</v>
      </c>
      <c r="I8359">
        <v>61931.07</v>
      </c>
      <c r="J8359">
        <v>430.5</v>
      </c>
      <c r="K8359" t="s">
        <v>10534</v>
      </c>
      <c r="L8359">
        <v>202504</v>
      </c>
      <c r="M8359" t="s">
        <v>6270</v>
      </c>
      <c r="N8359">
        <v>61500.6</v>
      </c>
      <c r="O8359">
        <v>61500.6</v>
      </c>
    </row>
    <row r="8360" spans="1:15" hidden="1" x14ac:dyDescent="0.35">
      <c r="A8360" t="s">
        <v>6262</v>
      </c>
      <c r="B8360" t="s">
        <v>6263</v>
      </c>
      <c r="C8360" t="s">
        <v>5547</v>
      </c>
      <c r="E8360" t="s">
        <v>6262</v>
      </c>
      <c r="F8360" t="s">
        <v>6263</v>
      </c>
      <c r="G8360">
        <v>323.2</v>
      </c>
      <c r="H8360">
        <v>83198.889999999898</v>
      </c>
      <c r="I8360">
        <v>83198.889999999898</v>
      </c>
      <c r="J8360">
        <v>578.34</v>
      </c>
      <c r="K8360" t="s">
        <v>10534</v>
      </c>
      <c r="L8360">
        <v>202504</v>
      </c>
      <c r="M8360" t="s">
        <v>6271</v>
      </c>
      <c r="N8360">
        <v>82620.539999999994</v>
      </c>
      <c r="O8360">
        <v>82620.539999999994</v>
      </c>
    </row>
    <row r="8361" spans="1:15" hidden="1" x14ac:dyDescent="0.35">
      <c r="A8361" t="s">
        <v>6262</v>
      </c>
      <c r="B8361" t="s">
        <v>6263</v>
      </c>
      <c r="C8361" t="s">
        <v>5547</v>
      </c>
      <c r="E8361" t="s">
        <v>6262</v>
      </c>
      <c r="F8361" t="s">
        <v>6263</v>
      </c>
      <c r="G8361">
        <v>224.94</v>
      </c>
      <c r="H8361">
        <v>57452.2</v>
      </c>
      <c r="I8361">
        <v>57452.2</v>
      </c>
      <c r="J8361">
        <v>399.36</v>
      </c>
      <c r="K8361" t="s">
        <v>10534</v>
      </c>
      <c r="L8361">
        <v>202505</v>
      </c>
      <c r="M8361" t="s">
        <v>6272</v>
      </c>
      <c r="N8361">
        <v>57052.86</v>
      </c>
      <c r="O8361">
        <v>57052.86</v>
      </c>
    </row>
    <row r="8362" spans="1:15" hidden="1" x14ac:dyDescent="0.35">
      <c r="A8362" t="s">
        <v>6262</v>
      </c>
      <c r="B8362" t="s">
        <v>6263</v>
      </c>
      <c r="C8362" t="s">
        <v>5547</v>
      </c>
      <c r="E8362" t="s">
        <v>6262</v>
      </c>
      <c r="F8362" t="s">
        <v>6263</v>
      </c>
      <c r="G8362">
        <v>647.77</v>
      </c>
      <c r="H8362">
        <v>165447.76999999999</v>
      </c>
      <c r="I8362">
        <v>165447.76999999999</v>
      </c>
      <c r="J8362">
        <v>1150.06</v>
      </c>
      <c r="K8362" t="s">
        <v>10534</v>
      </c>
      <c r="L8362">
        <v>202505</v>
      </c>
      <c r="M8362" t="s">
        <v>6273</v>
      </c>
      <c r="N8362">
        <v>164297.82</v>
      </c>
      <c r="O8362">
        <v>164297.82</v>
      </c>
    </row>
    <row r="8363" spans="1:15" hidden="1" x14ac:dyDescent="0.35">
      <c r="A8363" t="s">
        <v>6262</v>
      </c>
      <c r="B8363" t="s">
        <v>6263</v>
      </c>
      <c r="C8363" t="s">
        <v>5547</v>
      </c>
      <c r="E8363" t="s">
        <v>6262</v>
      </c>
      <c r="F8363" t="s">
        <v>6263</v>
      </c>
      <c r="G8363">
        <v>355.9</v>
      </c>
      <c r="H8363">
        <v>91254.959999999905</v>
      </c>
      <c r="I8363">
        <v>91254.959999999905</v>
      </c>
      <c r="J8363">
        <v>634.35</v>
      </c>
      <c r="K8363" t="s">
        <v>10534</v>
      </c>
      <c r="L8363">
        <v>202506</v>
      </c>
      <c r="M8363" t="s">
        <v>6274</v>
      </c>
      <c r="N8363">
        <v>90620.68</v>
      </c>
      <c r="O8363">
        <v>90620.68</v>
      </c>
    </row>
    <row r="8364" spans="1:15" hidden="1" x14ac:dyDescent="0.35">
      <c r="A8364" t="s">
        <v>6262</v>
      </c>
      <c r="B8364" t="s">
        <v>6263</v>
      </c>
      <c r="C8364" t="s">
        <v>5547</v>
      </c>
      <c r="E8364" t="s">
        <v>6262</v>
      </c>
      <c r="F8364" t="s">
        <v>6263</v>
      </c>
      <c r="G8364">
        <v>479.24</v>
      </c>
      <c r="H8364">
        <v>125198.72</v>
      </c>
      <c r="I8364">
        <v>125198.72</v>
      </c>
      <c r="J8364">
        <v>870.31</v>
      </c>
      <c r="K8364" t="s">
        <v>10534</v>
      </c>
      <c r="L8364">
        <v>202506</v>
      </c>
      <c r="M8364" t="s">
        <v>6275</v>
      </c>
      <c r="N8364">
        <v>124328.44</v>
      </c>
      <c r="O8364">
        <v>124328.44</v>
      </c>
    </row>
    <row r="8365" spans="1:15" hidden="1" x14ac:dyDescent="0.35">
      <c r="A8365" t="s">
        <v>6262</v>
      </c>
      <c r="B8365" t="s">
        <v>6263</v>
      </c>
      <c r="C8365" t="s">
        <v>5547</v>
      </c>
      <c r="E8365" t="s">
        <v>6262</v>
      </c>
      <c r="F8365" t="s">
        <v>6263</v>
      </c>
      <c r="G8365">
        <v>400</v>
      </c>
      <c r="H8365">
        <v>104462</v>
      </c>
      <c r="I8365">
        <v>104462</v>
      </c>
      <c r="J8365">
        <v>726.16</v>
      </c>
      <c r="K8365" t="s">
        <v>10532</v>
      </c>
      <c r="L8365">
        <v>202501</v>
      </c>
      <c r="M8365" t="s">
        <v>6264</v>
      </c>
      <c r="N8365">
        <v>103736</v>
      </c>
      <c r="O8365">
        <v>103736</v>
      </c>
    </row>
    <row r="8366" spans="1:15" hidden="1" x14ac:dyDescent="0.35">
      <c r="A8366" t="s">
        <v>6262</v>
      </c>
      <c r="B8366" t="s">
        <v>6263</v>
      </c>
      <c r="C8366" t="s">
        <v>5547</v>
      </c>
      <c r="E8366" t="s">
        <v>6262</v>
      </c>
      <c r="F8366" t="s">
        <v>6263</v>
      </c>
      <c r="G8366">
        <v>400</v>
      </c>
      <c r="H8366">
        <v>105517.6</v>
      </c>
      <c r="I8366">
        <v>105517.6</v>
      </c>
      <c r="J8366">
        <v>733.48</v>
      </c>
      <c r="K8366" t="s">
        <v>10532</v>
      </c>
      <c r="L8366">
        <v>202501</v>
      </c>
      <c r="M8366" t="s">
        <v>6265</v>
      </c>
      <c r="N8366">
        <v>104784</v>
      </c>
      <c r="O8366">
        <v>104784</v>
      </c>
    </row>
    <row r="8367" spans="1:15" hidden="1" x14ac:dyDescent="0.35">
      <c r="A8367" t="s">
        <v>6262</v>
      </c>
      <c r="B8367" t="s">
        <v>6263</v>
      </c>
      <c r="C8367" t="s">
        <v>5547</v>
      </c>
      <c r="E8367" t="s">
        <v>6262</v>
      </c>
      <c r="F8367" t="s">
        <v>6263</v>
      </c>
      <c r="G8367">
        <v>400</v>
      </c>
      <c r="H8367">
        <v>104582.8</v>
      </c>
      <c r="I8367">
        <v>104582.8</v>
      </c>
      <c r="J8367">
        <v>727</v>
      </c>
      <c r="K8367" t="s">
        <v>10532</v>
      </c>
      <c r="L8367">
        <v>202504</v>
      </c>
      <c r="M8367" t="s">
        <v>6270</v>
      </c>
      <c r="N8367">
        <v>103856</v>
      </c>
      <c r="O8367">
        <v>103856</v>
      </c>
    </row>
    <row r="8368" spans="1:15" hidden="1" x14ac:dyDescent="0.35">
      <c r="A8368" t="s">
        <v>6262</v>
      </c>
      <c r="B8368" t="s">
        <v>6263</v>
      </c>
      <c r="C8368" t="s">
        <v>5547</v>
      </c>
      <c r="E8368" t="s">
        <v>6262</v>
      </c>
      <c r="F8368" t="s">
        <v>6263</v>
      </c>
      <c r="G8368">
        <v>400</v>
      </c>
      <c r="H8368">
        <v>104582.8</v>
      </c>
      <c r="I8368">
        <v>104582.8</v>
      </c>
      <c r="J8368">
        <v>727</v>
      </c>
      <c r="K8368" t="s">
        <v>10532</v>
      </c>
      <c r="L8368">
        <v>202504</v>
      </c>
      <c r="M8368" t="s">
        <v>6271</v>
      </c>
      <c r="N8368">
        <v>103856</v>
      </c>
      <c r="O8368">
        <v>103856</v>
      </c>
    </row>
    <row r="8369" spans="1:15" hidden="1" x14ac:dyDescent="0.35">
      <c r="A8369" t="s">
        <v>6262</v>
      </c>
      <c r="B8369" t="s">
        <v>6263</v>
      </c>
      <c r="C8369" t="s">
        <v>5547</v>
      </c>
      <c r="E8369" t="s">
        <v>6262</v>
      </c>
      <c r="F8369" t="s">
        <v>6263</v>
      </c>
      <c r="G8369">
        <v>800</v>
      </c>
      <c r="H8369">
        <v>207554.4</v>
      </c>
      <c r="I8369">
        <v>207554.4</v>
      </c>
      <c r="J8369">
        <v>1442.8</v>
      </c>
      <c r="K8369" t="s">
        <v>10532</v>
      </c>
      <c r="L8369">
        <v>202505</v>
      </c>
      <c r="M8369" t="s">
        <v>6272</v>
      </c>
      <c r="N8369">
        <v>206112</v>
      </c>
      <c r="O8369">
        <v>206112</v>
      </c>
    </row>
    <row r="8370" spans="1:15" hidden="1" x14ac:dyDescent="0.35">
      <c r="A8370" t="s">
        <v>6262</v>
      </c>
      <c r="B8370" t="s">
        <v>6263</v>
      </c>
      <c r="C8370" t="s">
        <v>5547</v>
      </c>
      <c r="E8370" t="s">
        <v>6262</v>
      </c>
      <c r="F8370" t="s">
        <v>6263</v>
      </c>
      <c r="G8370">
        <v>800</v>
      </c>
      <c r="H8370">
        <v>212348</v>
      </c>
      <c r="I8370">
        <v>212348</v>
      </c>
      <c r="J8370">
        <v>1476.12</v>
      </c>
      <c r="K8370" t="s">
        <v>10532</v>
      </c>
      <c r="L8370">
        <v>202506</v>
      </c>
      <c r="M8370" t="s">
        <v>6275</v>
      </c>
      <c r="N8370">
        <v>210872</v>
      </c>
      <c r="O8370">
        <v>210872</v>
      </c>
    </row>
    <row r="8371" spans="1:15" hidden="1" x14ac:dyDescent="0.35">
      <c r="A8371" t="s">
        <v>6277</v>
      </c>
      <c r="B8371" t="s">
        <v>6278</v>
      </c>
      <c r="C8371" t="s">
        <v>5547</v>
      </c>
      <c r="E8371" t="s">
        <v>5800</v>
      </c>
      <c r="F8371" t="s">
        <v>5801</v>
      </c>
      <c r="G8371">
        <v>1086.3</v>
      </c>
      <c r="H8371">
        <v>281065.77999999898</v>
      </c>
      <c r="I8371">
        <v>281065.77999999898</v>
      </c>
      <c r="J8371">
        <v>4153.6499999999896</v>
      </c>
      <c r="K8371" t="s">
        <v>10534</v>
      </c>
      <c r="L8371">
        <v>202501</v>
      </c>
      <c r="M8371" t="s">
        <v>6279</v>
      </c>
      <c r="N8371">
        <v>276911.94</v>
      </c>
      <c r="O8371">
        <v>276911.94</v>
      </c>
    </row>
    <row r="8372" spans="1:15" hidden="1" x14ac:dyDescent="0.35">
      <c r="A8372" t="s">
        <v>6277</v>
      </c>
      <c r="B8372" t="s">
        <v>6278</v>
      </c>
      <c r="C8372" t="s">
        <v>5547</v>
      </c>
      <c r="E8372" t="s">
        <v>5800</v>
      </c>
      <c r="F8372" t="s">
        <v>5801</v>
      </c>
      <c r="G8372">
        <v>1073.43</v>
      </c>
      <c r="H8372">
        <v>280897.46999999997</v>
      </c>
      <c r="I8372">
        <v>280897.46999999997</v>
      </c>
      <c r="J8372">
        <v>4151.2299999999996</v>
      </c>
      <c r="K8372" t="s">
        <v>10534</v>
      </c>
      <c r="L8372">
        <v>202502</v>
      </c>
      <c r="M8372" t="s">
        <v>6280</v>
      </c>
      <c r="N8372">
        <v>276746.34000000003</v>
      </c>
      <c r="O8372">
        <v>276746.34000000003</v>
      </c>
    </row>
    <row r="8373" spans="1:15" hidden="1" x14ac:dyDescent="0.35">
      <c r="A8373" t="s">
        <v>6277</v>
      </c>
      <c r="B8373" t="s">
        <v>6278</v>
      </c>
      <c r="C8373" t="s">
        <v>5547</v>
      </c>
      <c r="E8373" t="s">
        <v>5800</v>
      </c>
      <c r="F8373" t="s">
        <v>5801</v>
      </c>
      <c r="G8373">
        <v>528.74</v>
      </c>
      <c r="H8373">
        <v>137728.37</v>
      </c>
      <c r="I8373">
        <v>137728.37</v>
      </c>
      <c r="J8373">
        <v>2035.3799999999901</v>
      </c>
      <c r="K8373" t="s">
        <v>10534</v>
      </c>
      <c r="L8373">
        <v>202503</v>
      </c>
      <c r="M8373" t="s">
        <v>6281</v>
      </c>
      <c r="N8373">
        <v>135693</v>
      </c>
      <c r="O8373">
        <v>135693</v>
      </c>
    </row>
    <row r="8374" spans="1:15" hidden="1" x14ac:dyDescent="0.35">
      <c r="A8374" t="s">
        <v>6277</v>
      </c>
      <c r="B8374" t="s">
        <v>6278</v>
      </c>
      <c r="C8374" t="s">
        <v>5547</v>
      </c>
      <c r="E8374" t="s">
        <v>5800</v>
      </c>
      <c r="F8374" t="s">
        <v>5801</v>
      </c>
      <c r="G8374">
        <v>725.51</v>
      </c>
      <c r="H8374">
        <v>188243.51</v>
      </c>
      <c r="I8374">
        <v>188243.51</v>
      </c>
      <c r="J8374">
        <v>2781.97</v>
      </c>
      <c r="K8374" t="s">
        <v>10534</v>
      </c>
      <c r="L8374">
        <v>202504</v>
      </c>
      <c r="M8374" t="s">
        <v>6282</v>
      </c>
      <c r="N8374">
        <v>185461.89</v>
      </c>
      <c r="O8374">
        <v>185461.89</v>
      </c>
    </row>
    <row r="8375" spans="1:15" hidden="1" x14ac:dyDescent="0.35">
      <c r="A8375" t="s">
        <v>6277</v>
      </c>
      <c r="B8375" t="s">
        <v>6278</v>
      </c>
      <c r="C8375" t="s">
        <v>5547</v>
      </c>
      <c r="E8375" t="s">
        <v>5800</v>
      </c>
      <c r="F8375" t="s">
        <v>5801</v>
      </c>
      <c r="G8375">
        <v>1205.82</v>
      </c>
      <c r="H8375">
        <v>310635.82999999903</v>
      </c>
      <c r="I8375">
        <v>310635.82999999903</v>
      </c>
      <c r="J8375">
        <v>4590.72</v>
      </c>
      <c r="K8375" t="s">
        <v>10534</v>
      </c>
      <c r="L8375">
        <v>202505</v>
      </c>
      <c r="M8375" t="s">
        <v>6283</v>
      </c>
      <c r="N8375">
        <v>306045.53999999998</v>
      </c>
      <c r="O8375">
        <v>306045.53999999998</v>
      </c>
    </row>
    <row r="8376" spans="1:15" hidden="1" x14ac:dyDescent="0.35">
      <c r="A8376" t="s">
        <v>6277</v>
      </c>
      <c r="B8376" t="s">
        <v>6278</v>
      </c>
      <c r="C8376" t="s">
        <v>5547</v>
      </c>
      <c r="E8376" t="s">
        <v>5800</v>
      </c>
      <c r="F8376" t="s">
        <v>5801</v>
      </c>
      <c r="G8376">
        <v>677.3</v>
      </c>
      <c r="H8376">
        <v>176367.88</v>
      </c>
      <c r="I8376">
        <v>176367.88</v>
      </c>
      <c r="J8376">
        <v>2606.4399999999901</v>
      </c>
      <c r="K8376" t="s">
        <v>10534</v>
      </c>
      <c r="L8376">
        <v>202506</v>
      </c>
      <c r="M8376" t="s">
        <v>6284</v>
      </c>
      <c r="N8376">
        <v>173761.7</v>
      </c>
      <c r="O8376">
        <v>173761.7</v>
      </c>
    </row>
    <row r="8377" spans="1:15" hidden="1" x14ac:dyDescent="0.35">
      <c r="A8377" t="s">
        <v>6277</v>
      </c>
      <c r="B8377" t="s">
        <v>6278</v>
      </c>
      <c r="C8377" t="s">
        <v>5547</v>
      </c>
      <c r="E8377" t="s">
        <v>5800</v>
      </c>
      <c r="F8377" t="s">
        <v>5801</v>
      </c>
      <c r="G8377">
        <v>6036.23</v>
      </c>
      <c r="H8377">
        <v>1598245.63</v>
      </c>
      <c r="I8377">
        <v>1598245.63</v>
      </c>
      <c r="J8377">
        <v>23619.39</v>
      </c>
      <c r="K8377" t="s">
        <v>10532</v>
      </c>
      <c r="L8377">
        <v>202501</v>
      </c>
      <c r="M8377" t="s">
        <v>6279</v>
      </c>
      <c r="N8377">
        <v>1574627.44</v>
      </c>
      <c r="O8377">
        <v>1574627.44</v>
      </c>
    </row>
    <row r="8378" spans="1:15" hidden="1" x14ac:dyDescent="0.35">
      <c r="A8378" t="s">
        <v>6277</v>
      </c>
      <c r="B8378" t="s">
        <v>6278</v>
      </c>
      <c r="C8378" t="s">
        <v>5547</v>
      </c>
      <c r="E8378" t="s">
        <v>5800</v>
      </c>
      <c r="F8378" t="s">
        <v>5801</v>
      </c>
      <c r="G8378">
        <v>5916.43</v>
      </c>
      <c r="H8378">
        <v>1604059.19</v>
      </c>
      <c r="I8378">
        <v>1604059.19</v>
      </c>
      <c r="J8378">
        <v>23705.3499999999</v>
      </c>
      <c r="K8378" t="s">
        <v>10532</v>
      </c>
      <c r="L8378">
        <v>202502</v>
      </c>
      <c r="M8378" t="s">
        <v>6280</v>
      </c>
      <c r="N8378">
        <v>1580353.92</v>
      </c>
      <c r="O8378">
        <v>1580353.92</v>
      </c>
    </row>
    <row r="8379" spans="1:15" hidden="1" x14ac:dyDescent="0.35">
      <c r="A8379" t="s">
        <v>6277</v>
      </c>
      <c r="B8379" t="s">
        <v>6278</v>
      </c>
      <c r="C8379" t="s">
        <v>5547</v>
      </c>
      <c r="E8379" t="s">
        <v>5800</v>
      </c>
      <c r="F8379" t="s">
        <v>5801</v>
      </c>
      <c r="G8379">
        <v>2838.99</v>
      </c>
      <c r="H8379">
        <v>748510.679999999</v>
      </c>
      <c r="I8379">
        <v>748510.679999999</v>
      </c>
      <c r="J8379">
        <v>11061.73</v>
      </c>
      <c r="K8379" t="s">
        <v>10532</v>
      </c>
      <c r="L8379">
        <v>202503</v>
      </c>
      <c r="M8379" t="s">
        <v>6281</v>
      </c>
      <c r="N8379">
        <v>737448.13</v>
      </c>
      <c r="O8379">
        <v>737448.13</v>
      </c>
    </row>
    <row r="8380" spans="1:15" hidden="1" x14ac:dyDescent="0.35">
      <c r="A8380" t="s">
        <v>6277</v>
      </c>
      <c r="B8380" t="s">
        <v>6278</v>
      </c>
      <c r="C8380" t="s">
        <v>5547</v>
      </c>
      <c r="E8380" t="s">
        <v>5800</v>
      </c>
      <c r="F8380" t="s">
        <v>5801</v>
      </c>
      <c r="G8380">
        <v>2696.71</v>
      </c>
      <c r="H8380">
        <v>711262.2</v>
      </c>
      <c r="I8380">
        <v>711262.2</v>
      </c>
      <c r="J8380">
        <v>10511.27</v>
      </c>
      <c r="K8380" t="s">
        <v>10532</v>
      </c>
      <c r="L8380">
        <v>202504</v>
      </c>
      <c r="M8380" t="s">
        <v>6282</v>
      </c>
      <c r="N8380">
        <v>700750.13</v>
      </c>
      <c r="O8380">
        <v>700750.13</v>
      </c>
    </row>
    <row r="8381" spans="1:15" hidden="1" x14ac:dyDescent="0.35">
      <c r="A8381" t="s">
        <v>6277</v>
      </c>
      <c r="B8381" t="s">
        <v>6278</v>
      </c>
      <c r="C8381" t="s">
        <v>5547</v>
      </c>
      <c r="E8381" t="s">
        <v>5800</v>
      </c>
      <c r="F8381" t="s">
        <v>5801</v>
      </c>
      <c r="G8381">
        <v>4607.92</v>
      </c>
      <c r="H8381">
        <v>1201254.6599999999</v>
      </c>
      <c r="I8381">
        <v>1201254.6599999999</v>
      </c>
      <c r="J8381">
        <v>17752.519999999899</v>
      </c>
      <c r="K8381" t="s">
        <v>10532</v>
      </c>
      <c r="L8381">
        <v>202505</v>
      </c>
      <c r="M8381" t="s">
        <v>6283</v>
      </c>
      <c r="N8381">
        <v>1183500.47</v>
      </c>
      <c r="O8381">
        <v>1183500.47</v>
      </c>
    </row>
    <row r="8382" spans="1:15" hidden="1" x14ac:dyDescent="0.35">
      <c r="A8382" t="s">
        <v>6277</v>
      </c>
      <c r="B8382" t="s">
        <v>6278</v>
      </c>
      <c r="C8382" t="s">
        <v>5547</v>
      </c>
      <c r="E8382" t="s">
        <v>5800</v>
      </c>
      <c r="F8382" t="s">
        <v>5801</v>
      </c>
      <c r="G8382">
        <v>3739.7</v>
      </c>
      <c r="H8382">
        <v>984793.59</v>
      </c>
      <c r="I8382">
        <v>984793.59</v>
      </c>
      <c r="J8382">
        <v>14553.549999999899</v>
      </c>
      <c r="K8382" t="s">
        <v>10532</v>
      </c>
      <c r="L8382">
        <v>202506</v>
      </c>
      <c r="M8382" t="s">
        <v>6284</v>
      </c>
      <c r="N8382">
        <v>970239.06999999902</v>
      </c>
      <c r="O8382">
        <v>970239.06999999902</v>
      </c>
    </row>
    <row r="8383" spans="1:15" hidden="1" x14ac:dyDescent="0.35">
      <c r="A8383" t="s">
        <v>6285</v>
      </c>
      <c r="B8383" t="s">
        <v>6286</v>
      </c>
      <c r="C8383" t="s">
        <v>5547</v>
      </c>
      <c r="E8383" t="s">
        <v>5800</v>
      </c>
      <c r="F8383" t="s">
        <v>5801</v>
      </c>
      <c r="G8383">
        <v>938</v>
      </c>
      <c r="H8383">
        <v>248646.06</v>
      </c>
      <c r="I8383">
        <v>248646.06</v>
      </c>
      <c r="J8383">
        <v>3674.5999999999899</v>
      </c>
      <c r="K8383" t="s">
        <v>10532</v>
      </c>
      <c r="L8383">
        <v>202501</v>
      </c>
      <c r="M8383" t="s">
        <v>6287</v>
      </c>
      <c r="N8383">
        <v>244971.78</v>
      </c>
      <c r="O8383">
        <v>244971.78</v>
      </c>
    </row>
    <row r="8384" spans="1:15" hidden="1" x14ac:dyDescent="0.35">
      <c r="A8384" t="s">
        <v>6285</v>
      </c>
      <c r="B8384" t="s">
        <v>6286</v>
      </c>
      <c r="C8384" t="s">
        <v>5547</v>
      </c>
      <c r="E8384" t="s">
        <v>5800</v>
      </c>
      <c r="F8384" t="s">
        <v>5801</v>
      </c>
      <c r="G8384">
        <v>475</v>
      </c>
      <c r="H8384">
        <v>128174.03</v>
      </c>
      <c r="I8384">
        <v>128174.03</v>
      </c>
      <c r="J8384">
        <v>1894.20999999999</v>
      </c>
      <c r="K8384" t="s">
        <v>10532</v>
      </c>
      <c r="L8384">
        <v>202502</v>
      </c>
      <c r="M8384" t="s">
        <v>6288</v>
      </c>
      <c r="N8384">
        <v>126279.7</v>
      </c>
      <c r="O8384">
        <v>126279.7</v>
      </c>
    </row>
    <row r="8385" spans="1:15" hidden="1" x14ac:dyDescent="0.35">
      <c r="A8385" t="s">
        <v>6285</v>
      </c>
      <c r="B8385" t="s">
        <v>6286</v>
      </c>
      <c r="C8385" t="s">
        <v>5547</v>
      </c>
      <c r="E8385" t="s">
        <v>5800</v>
      </c>
      <c r="F8385" t="s">
        <v>5801</v>
      </c>
      <c r="G8385">
        <v>190</v>
      </c>
      <c r="H8385">
        <v>50073.55</v>
      </c>
      <c r="I8385">
        <v>50073.55</v>
      </c>
      <c r="J8385">
        <v>739.99999999999898</v>
      </c>
      <c r="K8385" t="s">
        <v>10532</v>
      </c>
      <c r="L8385">
        <v>202503</v>
      </c>
      <c r="M8385" t="s">
        <v>6289</v>
      </c>
      <c r="N8385">
        <v>49333.5</v>
      </c>
      <c r="O8385">
        <v>49333.5</v>
      </c>
    </row>
    <row r="8386" spans="1:15" hidden="1" x14ac:dyDescent="0.35">
      <c r="A8386" t="s">
        <v>6285</v>
      </c>
      <c r="B8386" t="s">
        <v>6286</v>
      </c>
      <c r="C8386" t="s">
        <v>5547</v>
      </c>
      <c r="E8386" t="s">
        <v>5800</v>
      </c>
      <c r="F8386" t="s">
        <v>5801</v>
      </c>
      <c r="G8386">
        <v>380</v>
      </c>
      <c r="H8386">
        <v>100143.3</v>
      </c>
      <c r="I8386">
        <v>100143.3</v>
      </c>
      <c r="J8386">
        <v>1479.9399999999901</v>
      </c>
      <c r="K8386" t="s">
        <v>10532</v>
      </c>
      <c r="L8386">
        <v>202504</v>
      </c>
      <c r="M8386" t="s">
        <v>6290</v>
      </c>
      <c r="N8386">
        <v>98663.2</v>
      </c>
      <c r="O8386">
        <v>98663.2</v>
      </c>
    </row>
    <row r="8387" spans="1:15" hidden="1" x14ac:dyDescent="0.35">
      <c r="A8387" t="s">
        <v>6285</v>
      </c>
      <c r="B8387" t="s">
        <v>6286</v>
      </c>
      <c r="C8387" t="s">
        <v>5547</v>
      </c>
      <c r="E8387" t="s">
        <v>5800</v>
      </c>
      <c r="F8387" t="s">
        <v>5801</v>
      </c>
      <c r="G8387">
        <v>635</v>
      </c>
      <c r="H8387">
        <v>165162.5</v>
      </c>
      <c r="I8387">
        <v>165162.5</v>
      </c>
      <c r="J8387">
        <v>2440.83</v>
      </c>
      <c r="K8387" t="s">
        <v>10532</v>
      </c>
      <c r="L8387">
        <v>202505</v>
      </c>
      <c r="M8387" t="s">
        <v>6291</v>
      </c>
      <c r="N8387">
        <v>162721.4</v>
      </c>
      <c r="O8387">
        <v>162721.4</v>
      </c>
    </row>
    <row r="8388" spans="1:15" hidden="1" x14ac:dyDescent="0.35">
      <c r="A8388" t="s">
        <v>6285</v>
      </c>
      <c r="B8388" t="s">
        <v>6286</v>
      </c>
      <c r="C8388" t="s">
        <v>5547</v>
      </c>
      <c r="E8388" t="s">
        <v>5800</v>
      </c>
      <c r="F8388" t="s">
        <v>5801</v>
      </c>
      <c r="G8388">
        <v>240</v>
      </c>
      <c r="H8388">
        <v>64210.559999999998</v>
      </c>
      <c r="I8388">
        <v>64210.559999999998</v>
      </c>
      <c r="J8388">
        <v>948.91</v>
      </c>
      <c r="K8388" t="s">
        <v>10532</v>
      </c>
      <c r="L8388">
        <v>202506</v>
      </c>
      <c r="M8388" t="s">
        <v>6292</v>
      </c>
      <c r="N8388">
        <v>63261.599999999999</v>
      </c>
      <c r="O8388">
        <v>63261.599999999999</v>
      </c>
    </row>
    <row r="8389" spans="1:15" hidden="1" x14ac:dyDescent="0.35">
      <c r="A8389" t="s">
        <v>6293</v>
      </c>
      <c r="B8389" t="s">
        <v>6294</v>
      </c>
      <c r="C8389" t="s">
        <v>5547</v>
      </c>
      <c r="E8389" t="s">
        <v>5800</v>
      </c>
      <c r="F8389" t="s">
        <v>5801</v>
      </c>
      <c r="G8389">
        <v>2520</v>
      </c>
      <c r="H8389">
        <v>665958.73</v>
      </c>
      <c r="I8389">
        <v>665958.73</v>
      </c>
      <c r="J8389">
        <v>9841.7900000000009</v>
      </c>
      <c r="K8389" t="s">
        <v>10532</v>
      </c>
      <c r="L8389">
        <v>202501</v>
      </c>
      <c r="M8389" t="s">
        <v>6295</v>
      </c>
      <c r="N8389">
        <v>656117.5</v>
      </c>
      <c r="O8389">
        <v>656117.5</v>
      </c>
    </row>
    <row r="8390" spans="1:15" hidden="1" x14ac:dyDescent="0.35">
      <c r="A8390" t="s">
        <v>6293</v>
      </c>
      <c r="B8390" t="s">
        <v>6294</v>
      </c>
      <c r="C8390" t="s">
        <v>5547</v>
      </c>
      <c r="E8390" t="s">
        <v>5800</v>
      </c>
      <c r="F8390" t="s">
        <v>5801</v>
      </c>
      <c r="G8390">
        <v>979</v>
      </c>
      <c r="H8390">
        <v>264690.02</v>
      </c>
      <c r="I8390">
        <v>264690.02</v>
      </c>
      <c r="J8390">
        <v>3911.6899999999901</v>
      </c>
      <c r="K8390" t="s">
        <v>10532</v>
      </c>
      <c r="L8390">
        <v>202502</v>
      </c>
      <c r="M8390" t="s">
        <v>6296</v>
      </c>
      <c r="N8390">
        <v>260778.19</v>
      </c>
      <c r="O8390">
        <v>260778.19</v>
      </c>
    </row>
    <row r="8391" spans="1:15" hidden="1" x14ac:dyDescent="0.35">
      <c r="A8391" t="s">
        <v>6293</v>
      </c>
      <c r="B8391" t="s">
        <v>6294</v>
      </c>
      <c r="C8391" t="s">
        <v>5547</v>
      </c>
      <c r="E8391" t="s">
        <v>5800</v>
      </c>
      <c r="F8391" t="s">
        <v>5801</v>
      </c>
      <c r="G8391">
        <v>295</v>
      </c>
      <c r="H8391">
        <v>77743.429999999993</v>
      </c>
      <c r="I8391">
        <v>77743.429999999993</v>
      </c>
      <c r="J8391">
        <v>1148.92</v>
      </c>
      <c r="K8391" t="s">
        <v>10532</v>
      </c>
      <c r="L8391">
        <v>202503</v>
      </c>
      <c r="M8391" t="s">
        <v>6297</v>
      </c>
      <c r="N8391">
        <v>76594.399999999994</v>
      </c>
      <c r="O8391">
        <v>76594.399999999994</v>
      </c>
    </row>
    <row r="8392" spans="1:15" hidden="1" x14ac:dyDescent="0.35">
      <c r="A8392" t="s">
        <v>6293</v>
      </c>
      <c r="B8392" t="s">
        <v>6294</v>
      </c>
      <c r="C8392" t="s">
        <v>5547</v>
      </c>
      <c r="E8392" t="s">
        <v>5800</v>
      </c>
      <c r="F8392" t="s">
        <v>5801</v>
      </c>
      <c r="G8392">
        <v>1095</v>
      </c>
      <c r="H8392">
        <v>288570.86</v>
      </c>
      <c r="I8392">
        <v>288570.86</v>
      </c>
      <c r="J8392">
        <v>4264.5999999999904</v>
      </c>
      <c r="K8392" t="s">
        <v>10532</v>
      </c>
      <c r="L8392">
        <v>202504</v>
      </c>
      <c r="M8392" t="s">
        <v>6298</v>
      </c>
      <c r="N8392">
        <v>284305.8</v>
      </c>
      <c r="O8392">
        <v>284305.8</v>
      </c>
    </row>
    <row r="8393" spans="1:15" hidden="1" x14ac:dyDescent="0.35">
      <c r="A8393" t="s">
        <v>6293</v>
      </c>
      <c r="B8393" t="s">
        <v>6294</v>
      </c>
      <c r="C8393" t="s">
        <v>5547</v>
      </c>
      <c r="E8393" t="s">
        <v>5800</v>
      </c>
      <c r="F8393" t="s">
        <v>5801</v>
      </c>
      <c r="G8393">
        <v>2605.02</v>
      </c>
      <c r="H8393">
        <v>679187.02</v>
      </c>
      <c r="I8393">
        <v>679187.02</v>
      </c>
      <c r="J8393">
        <v>10037.219999999999</v>
      </c>
      <c r="K8393" t="s">
        <v>10532</v>
      </c>
      <c r="L8393">
        <v>202505</v>
      </c>
      <c r="M8393" t="s">
        <v>6299</v>
      </c>
      <c r="N8393">
        <v>669148.69999999995</v>
      </c>
      <c r="O8393">
        <v>669148.69999999995</v>
      </c>
    </row>
    <row r="8394" spans="1:15" hidden="1" x14ac:dyDescent="0.35">
      <c r="A8394" t="s">
        <v>6293</v>
      </c>
      <c r="B8394" t="s">
        <v>6294</v>
      </c>
      <c r="C8394" t="s">
        <v>5547</v>
      </c>
      <c r="E8394" t="s">
        <v>5800</v>
      </c>
      <c r="F8394" t="s">
        <v>5801</v>
      </c>
      <c r="G8394">
        <v>2055.0500000000002</v>
      </c>
      <c r="H8394">
        <v>544540.17000000004</v>
      </c>
      <c r="I8394">
        <v>544540.17000000004</v>
      </c>
      <c r="J8394">
        <v>8047.3699999999899</v>
      </c>
      <c r="K8394" t="s">
        <v>10532</v>
      </c>
      <c r="L8394">
        <v>202506</v>
      </c>
      <c r="M8394" t="s">
        <v>6300</v>
      </c>
      <c r="N8394">
        <v>536492.44999999995</v>
      </c>
      <c r="O8394">
        <v>536492.44999999995</v>
      </c>
    </row>
    <row r="8395" spans="1:15" hidden="1" x14ac:dyDescent="0.35">
      <c r="A8395" t="s">
        <v>6301</v>
      </c>
      <c r="B8395" t="s">
        <v>6302</v>
      </c>
      <c r="C8395" t="s">
        <v>5547</v>
      </c>
      <c r="E8395" t="s">
        <v>5800</v>
      </c>
      <c r="F8395" t="s">
        <v>5801</v>
      </c>
      <c r="G8395">
        <v>524</v>
      </c>
      <c r="H8395">
        <v>136020.22</v>
      </c>
      <c r="I8395">
        <v>136020.22</v>
      </c>
      <c r="J8395">
        <v>2009.91</v>
      </c>
      <c r="K8395" t="s">
        <v>10534</v>
      </c>
      <c r="L8395">
        <v>202501</v>
      </c>
      <c r="M8395" t="s">
        <v>6303</v>
      </c>
      <c r="N8395">
        <v>134010.03999999899</v>
      </c>
      <c r="O8395">
        <v>134010.03999999899</v>
      </c>
    </row>
    <row r="8396" spans="1:15" hidden="1" x14ac:dyDescent="0.35">
      <c r="A8396" t="s">
        <v>6301</v>
      </c>
      <c r="B8396" t="s">
        <v>6302</v>
      </c>
      <c r="C8396" t="s">
        <v>5547</v>
      </c>
      <c r="E8396" t="s">
        <v>5800</v>
      </c>
      <c r="F8396" t="s">
        <v>5801</v>
      </c>
      <c r="G8396">
        <v>531</v>
      </c>
      <c r="H8396">
        <v>138916.69</v>
      </c>
      <c r="I8396">
        <v>138916.69</v>
      </c>
      <c r="J8396">
        <v>2052.9299999999898</v>
      </c>
      <c r="K8396" t="s">
        <v>10534</v>
      </c>
      <c r="L8396">
        <v>202502</v>
      </c>
      <c r="M8396" t="s">
        <v>6304</v>
      </c>
      <c r="N8396">
        <v>136863.76999999999</v>
      </c>
      <c r="O8396">
        <v>136863.76999999999</v>
      </c>
    </row>
    <row r="8397" spans="1:15" hidden="1" x14ac:dyDescent="0.35">
      <c r="A8397" t="s">
        <v>6301</v>
      </c>
      <c r="B8397" t="s">
        <v>6302</v>
      </c>
      <c r="C8397" t="s">
        <v>5547</v>
      </c>
      <c r="E8397" t="s">
        <v>5800</v>
      </c>
      <c r="F8397" t="s">
        <v>5801</v>
      </c>
      <c r="G8397">
        <v>532</v>
      </c>
      <c r="H8397">
        <v>138636.04999999999</v>
      </c>
      <c r="I8397">
        <v>138636.04999999999</v>
      </c>
      <c r="J8397">
        <v>2048.8599999999901</v>
      </c>
      <c r="K8397" t="s">
        <v>10534</v>
      </c>
      <c r="L8397">
        <v>202503</v>
      </c>
      <c r="M8397" t="s">
        <v>6305</v>
      </c>
      <c r="N8397">
        <v>136587.14000000001</v>
      </c>
      <c r="O8397">
        <v>136587.14000000001</v>
      </c>
    </row>
    <row r="8398" spans="1:15" hidden="1" x14ac:dyDescent="0.35">
      <c r="A8398" t="s">
        <v>6301</v>
      </c>
      <c r="B8398" t="s">
        <v>6302</v>
      </c>
      <c r="C8398" t="s">
        <v>5547</v>
      </c>
      <c r="E8398" t="s">
        <v>5800</v>
      </c>
      <c r="F8398" t="s">
        <v>5801</v>
      </c>
      <c r="G8398">
        <v>477.06</v>
      </c>
      <c r="H8398">
        <v>123839.639999999</v>
      </c>
      <c r="I8398">
        <v>123839.639999999</v>
      </c>
      <c r="J8398">
        <v>1830.05</v>
      </c>
      <c r="K8398" t="s">
        <v>10534</v>
      </c>
      <c r="L8398">
        <v>202504</v>
      </c>
      <c r="M8398" t="s">
        <v>6306</v>
      </c>
      <c r="N8398">
        <v>122009.66999999899</v>
      </c>
      <c r="O8398">
        <v>122009.66999999899</v>
      </c>
    </row>
    <row r="8399" spans="1:15" hidden="1" x14ac:dyDescent="0.35">
      <c r="A8399" t="s">
        <v>6301</v>
      </c>
      <c r="B8399" t="s">
        <v>6302</v>
      </c>
      <c r="C8399" t="s">
        <v>5547</v>
      </c>
      <c r="E8399" t="s">
        <v>5800</v>
      </c>
      <c r="F8399" t="s">
        <v>5801</v>
      </c>
      <c r="G8399">
        <v>626</v>
      </c>
      <c r="H8399">
        <v>161239.49</v>
      </c>
      <c r="I8399">
        <v>161239.49</v>
      </c>
      <c r="J8399">
        <v>2382.7199999999998</v>
      </c>
      <c r="K8399" t="s">
        <v>10534</v>
      </c>
      <c r="L8399">
        <v>202505</v>
      </c>
      <c r="M8399" t="s">
        <v>6307</v>
      </c>
      <c r="N8399">
        <v>158856.86999999901</v>
      </c>
      <c r="O8399">
        <v>158856.86999999901</v>
      </c>
    </row>
    <row r="8400" spans="1:15" hidden="1" x14ac:dyDescent="0.35">
      <c r="A8400" t="s">
        <v>6301</v>
      </c>
      <c r="B8400" t="s">
        <v>6302</v>
      </c>
      <c r="C8400" t="s">
        <v>5547</v>
      </c>
      <c r="E8400" t="s">
        <v>5800</v>
      </c>
      <c r="F8400" t="s">
        <v>5801</v>
      </c>
      <c r="G8400">
        <v>489.95</v>
      </c>
      <c r="H8400">
        <v>128175.16</v>
      </c>
      <c r="I8400">
        <v>128175.16</v>
      </c>
      <c r="J8400">
        <v>1894.06</v>
      </c>
      <c r="K8400" t="s">
        <v>10534</v>
      </c>
      <c r="L8400">
        <v>202506</v>
      </c>
      <c r="M8400" t="s">
        <v>6308</v>
      </c>
      <c r="N8400">
        <v>126281.11999999901</v>
      </c>
      <c r="O8400">
        <v>126281.11999999901</v>
      </c>
    </row>
    <row r="8401" spans="1:15" hidden="1" x14ac:dyDescent="0.35">
      <c r="A8401" t="s">
        <v>6301</v>
      </c>
      <c r="B8401" t="s">
        <v>6302</v>
      </c>
      <c r="C8401" t="s">
        <v>5547</v>
      </c>
      <c r="E8401" t="s">
        <v>5800</v>
      </c>
      <c r="F8401" t="s">
        <v>5801</v>
      </c>
      <c r="G8401">
        <v>105</v>
      </c>
      <c r="H8401">
        <v>27838.6</v>
      </c>
      <c r="I8401">
        <v>27838.6</v>
      </c>
      <c r="J8401">
        <v>411.4</v>
      </c>
      <c r="K8401" t="s">
        <v>10532</v>
      </c>
      <c r="L8401">
        <v>202501</v>
      </c>
      <c r="M8401" t="s">
        <v>6303</v>
      </c>
      <c r="N8401">
        <v>27427.200000000001</v>
      </c>
      <c r="O8401">
        <v>27427.200000000001</v>
      </c>
    </row>
    <row r="8402" spans="1:15" hidden="1" x14ac:dyDescent="0.35">
      <c r="A8402" t="s">
        <v>6301</v>
      </c>
      <c r="B8402" t="s">
        <v>6302</v>
      </c>
      <c r="C8402" t="s">
        <v>5547</v>
      </c>
      <c r="E8402" t="s">
        <v>5800</v>
      </c>
      <c r="F8402" t="s">
        <v>5801</v>
      </c>
      <c r="G8402">
        <v>45</v>
      </c>
      <c r="H8402">
        <v>12224</v>
      </c>
      <c r="I8402">
        <v>12224</v>
      </c>
      <c r="J8402">
        <v>180.66</v>
      </c>
      <c r="K8402" t="s">
        <v>10532</v>
      </c>
      <c r="L8402">
        <v>202502</v>
      </c>
      <c r="M8402" t="s">
        <v>6304</v>
      </c>
      <c r="N8402">
        <v>12043.35</v>
      </c>
      <c r="O8402">
        <v>12043.35</v>
      </c>
    </row>
    <row r="8403" spans="1:15" hidden="1" x14ac:dyDescent="0.35">
      <c r="A8403" t="s">
        <v>6301</v>
      </c>
      <c r="B8403" t="s">
        <v>6302</v>
      </c>
      <c r="C8403" t="s">
        <v>5547</v>
      </c>
      <c r="E8403" t="s">
        <v>5800</v>
      </c>
      <c r="F8403" t="s">
        <v>5801</v>
      </c>
      <c r="G8403">
        <v>60</v>
      </c>
      <c r="H8403">
        <v>15812.42</v>
      </c>
      <c r="I8403">
        <v>15812.42</v>
      </c>
      <c r="J8403">
        <v>233.68</v>
      </c>
      <c r="K8403" t="s">
        <v>10532</v>
      </c>
      <c r="L8403">
        <v>202503</v>
      </c>
      <c r="M8403" t="s">
        <v>6305</v>
      </c>
      <c r="N8403">
        <v>15578.7</v>
      </c>
      <c r="O8403">
        <v>15578.7</v>
      </c>
    </row>
    <row r="8404" spans="1:15" hidden="1" x14ac:dyDescent="0.35">
      <c r="A8404" t="s">
        <v>6301</v>
      </c>
      <c r="B8404" t="s">
        <v>6302</v>
      </c>
      <c r="C8404" t="s">
        <v>5547</v>
      </c>
      <c r="E8404" t="s">
        <v>5800</v>
      </c>
      <c r="F8404" t="s">
        <v>5801</v>
      </c>
      <c r="G8404">
        <v>90</v>
      </c>
      <c r="H8404">
        <v>23718.18</v>
      </c>
      <c r="I8404">
        <v>23718.18</v>
      </c>
      <c r="J8404">
        <v>350.52</v>
      </c>
      <c r="K8404" t="s">
        <v>10532</v>
      </c>
      <c r="L8404">
        <v>202504</v>
      </c>
      <c r="M8404" t="s">
        <v>6306</v>
      </c>
      <c r="N8404">
        <v>23367.599999999999</v>
      </c>
      <c r="O8404">
        <v>23367.599999999999</v>
      </c>
    </row>
    <row r="8405" spans="1:15" hidden="1" x14ac:dyDescent="0.35">
      <c r="A8405" t="s">
        <v>6301</v>
      </c>
      <c r="B8405" t="s">
        <v>6302</v>
      </c>
      <c r="C8405" t="s">
        <v>5547</v>
      </c>
      <c r="E8405" t="s">
        <v>5800</v>
      </c>
      <c r="F8405" t="s">
        <v>5801</v>
      </c>
      <c r="G8405">
        <v>105</v>
      </c>
      <c r="H8405">
        <v>27366.71</v>
      </c>
      <c r="I8405">
        <v>27366.71</v>
      </c>
      <c r="J8405">
        <v>404.44</v>
      </c>
      <c r="K8405" t="s">
        <v>10532</v>
      </c>
      <c r="L8405">
        <v>202505</v>
      </c>
      <c r="M8405" t="s">
        <v>6307</v>
      </c>
      <c r="N8405">
        <v>26962.199999999899</v>
      </c>
      <c r="O8405">
        <v>26962.199999999899</v>
      </c>
    </row>
    <row r="8406" spans="1:15" hidden="1" x14ac:dyDescent="0.35">
      <c r="A8406" t="s">
        <v>6301</v>
      </c>
      <c r="B8406" t="s">
        <v>6302</v>
      </c>
      <c r="C8406" t="s">
        <v>5547</v>
      </c>
      <c r="E8406" t="s">
        <v>5800</v>
      </c>
      <c r="F8406" t="s">
        <v>5801</v>
      </c>
      <c r="G8406">
        <v>60</v>
      </c>
      <c r="H8406">
        <v>15810.58</v>
      </c>
      <c r="I8406">
        <v>15810.58</v>
      </c>
      <c r="J8406">
        <v>233.66</v>
      </c>
      <c r="K8406" t="s">
        <v>10532</v>
      </c>
      <c r="L8406">
        <v>202506</v>
      </c>
      <c r="M8406" t="s">
        <v>6308</v>
      </c>
      <c r="N8406">
        <v>15576.9</v>
      </c>
      <c r="O8406">
        <v>15576.9</v>
      </c>
    </row>
    <row r="8407" spans="1:15" x14ac:dyDescent="0.35">
      <c r="A8407" t="s">
        <v>6309</v>
      </c>
      <c r="B8407" t="s">
        <v>6310</v>
      </c>
      <c r="C8407" t="s">
        <v>5547</v>
      </c>
      <c r="E8407" t="s">
        <v>5800</v>
      </c>
      <c r="F8407" t="s">
        <v>5801</v>
      </c>
      <c r="G8407">
        <v>2</v>
      </c>
      <c r="H8407">
        <v>549.89</v>
      </c>
      <c r="I8407">
        <v>549.89</v>
      </c>
      <c r="J8407">
        <v>8.1300000000000008</v>
      </c>
      <c r="K8407" t="s">
        <v>10531</v>
      </c>
      <c r="L8407">
        <v>202506</v>
      </c>
      <c r="M8407" t="s">
        <v>6311</v>
      </c>
      <c r="N8407">
        <v>541.76</v>
      </c>
      <c r="O8407">
        <v>541.76</v>
      </c>
    </row>
    <row r="8408" spans="1:15" hidden="1" x14ac:dyDescent="0.35">
      <c r="A8408" t="s">
        <v>6309</v>
      </c>
      <c r="B8408" t="s">
        <v>6310</v>
      </c>
      <c r="C8408" t="s">
        <v>5547</v>
      </c>
      <c r="E8408" t="s">
        <v>5800</v>
      </c>
      <c r="F8408" t="s">
        <v>5801</v>
      </c>
      <c r="G8408">
        <v>6198.15</v>
      </c>
      <c r="H8408">
        <v>1607598.4299999899</v>
      </c>
      <c r="I8408">
        <v>1607598.4299999899</v>
      </c>
      <c r="J8408">
        <v>23758.8399999998</v>
      </c>
      <c r="K8408" t="s">
        <v>10534</v>
      </c>
      <c r="L8408">
        <v>202501</v>
      </c>
      <c r="M8408" t="s">
        <v>6312</v>
      </c>
      <c r="N8408">
        <v>1583838.1</v>
      </c>
      <c r="O8408">
        <v>1583838.1</v>
      </c>
    </row>
    <row r="8409" spans="1:15" hidden="1" x14ac:dyDescent="0.35">
      <c r="A8409" t="s">
        <v>6309</v>
      </c>
      <c r="B8409" t="s">
        <v>6310</v>
      </c>
      <c r="C8409" t="s">
        <v>5547</v>
      </c>
      <c r="E8409" t="s">
        <v>5800</v>
      </c>
      <c r="F8409" t="s">
        <v>5801</v>
      </c>
      <c r="G8409">
        <v>5525.33</v>
      </c>
      <c r="H8409">
        <v>1445201.24000001</v>
      </c>
      <c r="I8409">
        <v>1445201.24000001</v>
      </c>
      <c r="J8409">
        <v>21359.539999999899</v>
      </c>
      <c r="K8409" t="s">
        <v>10534</v>
      </c>
      <c r="L8409">
        <v>202502</v>
      </c>
      <c r="M8409" t="s">
        <v>6313</v>
      </c>
      <c r="N8409">
        <v>1423841.8599999901</v>
      </c>
      <c r="O8409">
        <v>1423841.8599999901</v>
      </c>
    </row>
    <row r="8410" spans="1:15" hidden="1" x14ac:dyDescent="0.35">
      <c r="A8410" t="s">
        <v>6309</v>
      </c>
      <c r="B8410" t="s">
        <v>6310</v>
      </c>
      <c r="C8410" t="s">
        <v>5547</v>
      </c>
      <c r="E8410" t="s">
        <v>5800</v>
      </c>
      <c r="F8410" t="s">
        <v>5801</v>
      </c>
      <c r="G8410">
        <v>5677.03</v>
      </c>
      <c r="H8410">
        <v>1478967.9399999799</v>
      </c>
      <c r="I8410">
        <v>1478967.9399999799</v>
      </c>
      <c r="J8410">
        <v>21857.429999999698</v>
      </c>
      <c r="K8410" t="s">
        <v>10534</v>
      </c>
      <c r="L8410">
        <v>202503</v>
      </c>
      <c r="M8410" t="s">
        <v>6314</v>
      </c>
      <c r="N8410">
        <v>1457110.54999999</v>
      </c>
      <c r="O8410">
        <v>1457110.54999999</v>
      </c>
    </row>
    <row r="8411" spans="1:15" hidden="1" x14ac:dyDescent="0.35">
      <c r="A8411" t="s">
        <v>6309</v>
      </c>
      <c r="B8411" t="s">
        <v>6310</v>
      </c>
      <c r="C8411" t="s">
        <v>5547</v>
      </c>
      <c r="E8411" t="s">
        <v>5800</v>
      </c>
      <c r="F8411" t="s">
        <v>5801</v>
      </c>
      <c r="G8411">
        <v>5529.04</v>
      </c>
      <c r="H8411">
        <v>1434916.8299999901</v>
      </c>
      <c r="I8411">
        <v>1434916.8299999901</v>
      </c>
      <c r="J8411">
        <v>21204.02</v>
      </c>
      <c r="K8411" t="s">
        <v>10534</v>
      </c>
      <c r="L8411">
        <v>202504</v>
      </c>
      <c r="M8411" t="s">
        <v>6315</v>
      </c>
      <c r="N8411">
        <v>1413712.84</v>
      </c>
      <c r="O8411">
        <v>1413712.84</v>
      </c>
    </row>
    <row r="8412" spans="1:15" hidden="1" x14ac:dyDescent="0.35">
      <c r="A8412" t="s">
        <v>6309</v>
      </c>
      <c r="B8412" t="s">
        <v>6310</v>
      </c>
      <c r="C8412" t="s">
        <v>5547</v>
      </c>
      <c r="E8412" t="s">
        <v>5800</v>
      </c>
      <c r="F8412" t="s">
        <v>5801</v>
      </c>
      <c r="G8412">
        <v>5918.02</v>
      </c>
      <c r="H8412">
        <v>1523837.19000001</v>
      </c>
      <c r="I8412">
        <v>1523837.19000001</v>
      </c>
      <c r="J8412">
        <v>22518.0800000003</v>
      </c>
      <c r="K8412" t="s">
        <v>10534</v>
      </c>
      <c r="L8412">
        <v>202505</v>
      </c>
      <c r="M8412" t="s">
        <v>6316</v>
      </c>
      <c r="N8412">
        <v>1501319.17</v>
      </c>
      <c r="O8412">
        <v>1501319.17</v>
      </c>
    </row>
    <row r="8413" spans="1:15" hidden="1" x14ac:dyDescent="0.35">
      <c r="A8413" t="s">
        <v>6309</v>
      </c>
      <c r="B8413" t="s">
        <v>6310</v>
      </c>
      <c r="C8413" t="s">
        <v>5547</v>
      </c>
      <c r="E8413" t="s">
        <v>5800</v>
      </c>
      <c r="F8413" t="s">
        <v>5801</v>
      </c>
      <c r="G8413">
        <v>4793.53</v>
      </c>
      <c r="H8413">
        <v>1251746.58</v>
      </c>
      <c r="I8413">
        <v>1251746.58</v>
      </c>
      <c r="J8413">
        <v>18498.479999999799</v>
      </c>
      <c r="K8413" t="s">
        <v>10534</v>
      </c>
      <c r="L8413">
        <v>202506</v>
      </c>
      <c r="M8413" t="s">
        <v>6311</v>
      </c>
      <c r="N8413">
        <v>1233248.17</v>
      </c>
      <c r="O8413">
        <v>1233248.17</v>
      </c>
    </row>
    <row r="8414" spans="1:15" hidden="1" x14ac:dyDescent="0.35">
      <c r="A8414" t="s">
        <v>6309</v>
      </c>
      <c r="B8414" t="s">
        <v>6310</v>
      </c>
      <c r="C8414" t="s">
        <v>5547</v>
      </c>
      <c r="E8414" t="s">
        <v>5800</v>
      </c>
      <c r="F8414" t="s">
        <v>5801</v>
      </c>
      <c r="G8414">
        <v>83</v>
      </c>
      <c r="H8414">
        <v>22496.54</v>
      </c>
      <c r="I8414">
        <v>22496.54</v>
      </c>
      <c r="J8414">
        <v>332.46</v>
      </c>
      <c r="K8414" t="s">
        <v>10532</v>
      </c>
      <c r="L8414">
        <v>202502</v>
      </c>
      <c r="M8414" t="s">
        <v>6313</v>
      </c>
      <c r="N8414">
        <v>22164.080000000002</v>
      </c>
      <c r="O8414">
        <v>22164.080000000002</v>
      </c>
    </row>
    <row r="8415" spans="1:15" hidden="1" x14ac:dyDescent="0.35">
      <c r="A8415" t="s">
        <v>6309</v>
      </c>
      <c r="B8415" t="s">
        <v>6310</v>
      </c>
      <c r="C8415" t="s">
        <v>5547</v>
      </c>
      <c r="E8415" t="s">
        <v>5800</v>
      </c>
      <c r="F8415" t="s">
        <v>5801</v>
      </c>
      <c r="G8415">
        <v>80</v>
      </c>
      <c r="H8415">
        <v>21083.3</v>
      </c>
      <c r="I8415">
        <v>21083.3</v>
      </c>
      <c r="J8415">
        <v>311.58</v>
      </c>
      <c r="K8415" t="s">
        <v>10532</v>
      </c>
      <c r="L8415">
        <v>202503</v>
      </c>
      <c r="M8415" t="s">
        <v>6314</v>
      </c>
      <c r="N8415">
        <v>20771.7</v>
      </c>
      <c r="O8415">
        <v>20771.7</v>
      </c>
    </row>
    <row r="8416" spans="1:15" hidden="1" x14ac:dyDescent="0.35">
      <c r="A8416" t="s">
        <v>6309</v>
      </c>
      <c r="B8416" t="s">
        <v>6310</v>
      </c>
      <c r="C8416" t="s">
        <v>5547</v>
      </c>
      <c r="E8416" t="s">
        <v>5800</v>
      </c>
      <c r="F8416" t="s">
        <v>5801</v>
      </c>
      <c r="G8416">
        <v>100</v>
      </c>
      <c r="H8416">
        <v>26353.5</v>
      </c>
      <c r="I8416">
        <v>26353.5</v>
      </c>
      <c r="J8416">
        <v>389.46</v>
      </c>
      <c r="K8416" t="s">
        <v>10532</v>
      </c>
      <c r="L8416">
        <v>202504</v>
      </c>
      <c r="M8416" t="s">
        <v>6315</v>
      </c>
      <c r="N8416">
        <v>25964</v>
      </c>
      <c r="O8416">
        <v>25964</v>
      </c>
    </row>
    <row r="8417" spans="1:15" hidden="1" x14ac:dyDescent="0.35">
      <c r="A8417" t="s">
        <v>6309</v>
      </c>
      <c r="B8417" t="s">
        <v>6310</v>
      </c>
      <c r="C8417" t="s">
        <v>5547</v>
      </c>
      <c r="E8417" t="s">
        <v>5800</v>
      </c>
      <c r="F8417" t="s">
        <v>5801</v>
      </c>
      <c r="G8417">
        <v>190</v>
      </c>
      <c r="H8417">
        <v>49482.95</v>
      </c>
      <c r="I8417">
        <v>49482.95</v>
      </c>
      <c r="J8417">
        <v>731.27</v>
      </c>
      <c r="K8417" t="s">
        <v>10532</v>
      </c>
      <c r="L8417">
        <v>202505</v>
      </c>
      <c r="M8417" t="s">
        <v>6316</v>
      </c>
      <c r="N8417">
        <v>48751.6</v>
      </c>
      <c r="O8417">
        <v>48751.6</v>
      </c>
    </row>
    <row r="8418" spans="1:15" hidden="1" x14ac:dyDescent="0.35">
      <c r="A8418" t="s">
        <v>6309</v>
      </c>
      <c r="B8418" t="s">
        <v>6310</v>
      </c>
      <c r="C8418" t="s">
        <v>5547</v>
      </c>
      <c r="E8418" t="s">
        <v>5800</v>
      </c>
      <c r="F8418" t="s">
        <v>5801</v>
      </c>
      <c r="G8418">
        <v>140</v>
      </c>
      <c r="H8418">
        <v>37093.06</v>
      </c>
      <c r="I8418">
        <v>37093.06</v>
      </c>
      <c r="J8418">
        <v>548.16999999999996</v>
      </c>
      <c r="K8418" t="s">
        <v>10532</v>
      </c>
      <c r="L8418">
        <v>202506</v>
      </c>
      <c r="M8418" t="s">
        <v>6311</v>
      </c>
      <c r="N8418">
        <v>36544.85</v>
      </c>
      <c r="O8418">
        <v>36544.85</v>
      </c>
    </row>
    <row r="8419" spans="1:15" hidden="1" x14ac:dyDescent="0.35">
      <c r="A8419" t="s">
        <v>6317</v>
      </c>
      <c r="B8419" t="s">
        <v>6318</v>
      </c>
      <c r="C8419" t="s">
        <v>5547</v>
      </c>
      <c r="E8419" t="s">
        <v>5800</v>
      </c>
      <c r="F8419" t="s">
        <v>5801</v>
      </c>
      <c r="G8419">
        <v>4336.8100000000004</v>
      </c>
      <c r="H8419">
        <v>1124597.6699999899</v>
      </c>
      <c r="I8419">
        <v>1124597.6699999899</v>
      </c>
      <c r="J8419">
        <v>16619.650000000001</v>
      </c>
      <c r="K8419" t="s">
        <v>10534</v>
      </c>
      <c r="L8419">
        <v>202501</v>
      </c>
      <c r="M8419" t="s">
        <v>6319</v>
      </c>
      <c r="N8419">
        <v>1107977.51</v>
      </c>
      <c r="O8419">
        <v>1107977.51</v>
      </c>
    </row>
    <row r="8420" spans="1:15" hidden="1" x14ac:dyDescent="0.35">
      <c r="A8420" t="s">
        <v>6317</v>
      </c>
      <c r="B8420" t="s">
        <v>6318</v>
      </c>
      <c r="C8420" t="s">
        <v>5547</v>
      </c>
      <c r="E8420" t="s">
        <v>5800</v>
      </c>
      <c r="F8420" t="s">
        <v>5801</v>
      </c>
      <c r="G8420">
        <v>3968.6</v>
      </c>
      <c r="H8420">
        <v>1037685.17</v>
      </c>
      <c r="I8420">
        <v>1037685.17</v>
      </c>
      <c r="J8420">
        <v>15335.42</v>
      </c>
      <c r="K8420" t="s">
        <v>10534</v>
      </c>
      <c r="L8420">
        <v>202502</v>
      </c>
      <c r="M8420" t="s">
        <v>6320</v>
      </c>
      <c r="N8420">
        <v>1022350.35</v>
      </c>
      <c r="O8420">
        <v>1022350.35</v>
      </c>
    </row>
    <row r="8421" spans="1:15" hidden="1" x14ac:dyDescent="0.35">
      <c r="A8421" t="s">
        <v>6317</v>
      </c>
      <c r="B8421" t="s">
        <v>6318</v>
      </c>
      <c r="C8421" t="s">
        <v>5547</v>
      </c>
      <c r="E8421" t="s">
        <v>5800</v>
      </c>
      <c r="F8421" t="s">
        <v>5801</v>
      </c>
      <c r="G8421">
        <v>3542.9199999999901</v>
      </c>
      <c r="H8421">
        <v>922760.1</v>
      </c>
      <c r="I8421">
        <v>922760.1</v>
      </c>
      <c r="J8421">
        <v>13636.9799999999</v>
      </c>
      <c r="K8421" t="s">
        <v>10534</v>
      </c>
      <c r="L8421">
        <v>202503</v>
      </c>
      <c r="M8421" t="s">
        <v>6321</v>
      </c>
      <c r="N8421">
        <v>909123.10000000102</v>
      </c>
      <c r="O8421">
        <v>909123.10000000102</v>
      </c>
    </row>
    <row r="8422" spans="1:15" hidden="1" x14ac:dyDescent="0.35">
      <c r="A8422" t="s">
        <v>6317</v>
      </c>
      <c r="B8422" t="s">
        <v>6318</v>
      </c>
      <c r="C8422" t="s">
        <v>5547</v>
      </c>
      <c r="E8422" t="s">
        <v>5800</v>
      </c>
      <c r="F8422" t="s">
        <v>5801</v>
      </c>
      <c r="G8422">
        <v>20</v>
      </c>
      <c r="H8422">
        <v>5189.28</v>
      </c>
      <c r="I8422">
        <v>5189.28</v>
      </c>
      <c r="J8422">
        <v>76.680000000000007</v>
      </c>
      <c r="K8422" t="s">
        <v>10534</v>
      </c>
      <c r="L8422">
        <v>202503</v>
      </c>
      <c r="M8422" t="s">
        <v>6322</v>
      </c>
      <c r="N8422">
        <v>5112.6000000000004</v>
      </c>
      <c r="O8422">
        <v>5112.6000000000004</v>
      </c>
    </row>
    <row r="8423" spans="1:15" hidden="1" x14ac:dyDescent="0.35">
      <c r="A8423" t="s">
        <v>6317</v>
      </c>
      <c r="B8423" t="s">
        <v>6318</v>
      </c>
      <c r="C8423" t="s">
        <v>5547</v>
      </c>
      <c r="E8423" t="s">
        <v>5800</v>
      </c>
      <c r="F8423" t="s">
        <v>5801</v>
      </c>
      <c r="G8423">
        <v>3883.99</v>
      </c>
      <c r="H8423">
        <v>1007752.02</v>
      </c>
      <c r="I8423">
        <v>1007752.02</v>
      </c>
      <c r="J8423">
        <v>14892.89</v>
      </c>
      <c r="K8423" t="s">
        <v>10534</v>
      </c>
      <c r="L8423">
        <v>202504</v>
      </c>
      <c r="M8423" t="s">
        <v>6323</v>
      </c>
      <c r="N8423">
        <v>992860.79</v>
      </c>
      <c r="O8423">
        <v>992860.79</v>
      </c>
    </row>
    <row r="8424" spans="1:15" hidden="1" x14ac:dyDescent="0.35">
      <c r="A8424" t="s">
        <v>6317</v>
      </c>
      <c r="B8424" t="s">
        <v>6318</v>
      </c>
      <c r="C8424" t="s">
        <v>5547</v>
      </c>
      <c r="E8424" t="s">
        <v>5800</v>
      </c>
      <c r="F8424" t="s">
        <v>5801</v>
      </c>
      <c r="G8424">
        <v>4165.7</v>
      </c>
      <c r="H8424">
        <v>1072392.1100000001</v>
      </c>
      <c r="I8424">
        <v>1072392.1100000001</v>
      </c>
      <c r="J8424">
        <v>15848.13</v>
      </c>
      <c r="K8424" t="s">
        <v>10534</v>
      </c>
      <c r="L8424">
        <v>202505</v>
      </c>
      <c r="M8424" t="s">
        <v>6324</v>
      </c>
      <c r="N8424">
        <v>1056545.76</v>
      </c>
      <c r="O8424">
        <v>1056545.76</v>
      </c>
    </row>
    <row r="8425" spans="1:15" hidden="1" x14ac:dyDescent="0.35">
      <c r="A8425" t="s">
        <v>6317</v>
      </c>
      <c r="B8425" t="s">
        <v>6318</v>
      </c>
      <c r="C8425" t="s">
        <v>5547</v>
      </c>
      <c r="E8425" t="s">
        <v>5800</v>
      </c>
      <c r="F8425" t="s">
        <v>5801</v>
      </c>
      <c r="G8425">
        <v>3601.39</v>
      </c>
      <c r="H8425">
        <v>940092.08999999799</v>
      </c>
      <c r="I8425">
        <v>940092.08999999799</v>
      </c>
      <c r="J8425">
        <v>13893.0999999999</v>
      </c>
      <c r="K8425" t="s">
        <v>10534</v>
      </c>
      <c r="L8425">
        <v>202506</v>
      </c>
      <c r="M8425" t="s">
        <v>6325</v>
      </c>
      <c r="N8425">
        <v>926200.25999999896</v>
      </c>
      <c r="O8425">
        <v>926200.25999999896</v>
      </c>
    </row>
    <row r="8426" spans="1:15" hidden="1" x14ac:dyDescent="0.35">
      <c r="A8426" t="s">
        <v>6317</v>
      </c>
      <c r="B8426" t="s">
        <v>6318</v>
      </c>
      <c r="C8426" t="s">
        <v>5547</v>
      </c>
      <c r="E8426" t="s">
        <v>5800</v>
      </c>
      <c r="F8426" t="s">
        <v>5801</v>
      </c>
      <c r="G8426">
        <v>887.89999999999895</v>
      </c>
      <c r="H8426">
        <v>234953.19999999899</v>
      </c>
      <c r="I8426">
        <v>234953.19999999899</v>
      </c>
      <c r="J8426">
        <v>3472.21</v>
      </c>
      <c r="K8426" t="s">
        <v>10532</v>
      </c>
      <c r="L8426">
        <v>202501</v>
      </c>
      <c r="M8426" t="s">
        <v>6319</v>
      </c>
      <c r="N8426">
        <v>231481.2</v>
      </c>
      <c r="O8426">
        <v>231481.2</v>
      </c>
    </row>
    <row r="8427" spans="1:15" hidden="1" x14ac:dyDescent="0.35">
      <c r="A8427" t="s">
        <v>6317</v>
      </c>
      <c r="B8427" t="s">
        <v>6318</v>
      </c>
      <c r="C8427" t="s">
        <v>5547</v>
      </c>
      <c r="E8427" t="s">
        <v>5800</v>
      </c>
      <c r="F8427" t="s">
        <v>5801</v>
      </c>
      <c r="G8427">
        <v>659.91</v>
      </c>
      <c r="H8427">
        <v>179075.79</v>
      </c>
      <c r="I8427">
        <v>179075.79</v>
      </c>
      <c r="J8427">
        <v>2646.45</v>
      </c>
      <c r="K8427" t="s">
        <v>10532</v>
      </c>
      <c r="L8427">
        <v>202502</v>
      </c>
      <c r="M8427" t="s">
        <v>6320</v>
      </c>
      <c r="N8427">
        <v>176429.4</v>
      </c>
      <c r="O8427">
        <v>176429.4</v>
      </c>
    </row>
    <row r="8428" spans="1:15" hidden="1" x14ac:dyDescent="0.35">
      <c r="A8428" t="s">
        <v>6317</v>
      </c>
      <c r="B8428" t="s">
        <v>6318</v>
      </c>
      <c r="C8428" t="s">
        <v>5547</v>
      </c>
      <c r="E8428" t="s">
        <v>5800</v>
      </c>
      <c r="F8428" t="s">
        <v>5801</v>
      </c>
      <c r="G8428">
        <v>840.04</v>
      </c>
      <c r="H8428">
        <v>221389.37</v>
      </c>
      <c r="I8428">
        <v>221389.37</v>
      </c>
      <c r="J8428">
        <v>3271.77</v>
      </c>
      <c r="K8428" t="s">
        <v>10532</v>
      </c>
      <c r="L8428">
        <v>202503</v>
      </c>
      <c r="M8428" t="s">
        <v>6321</v>
      </c>
      <c r="N8428">
        <v>218117.4</v>
      </c>
      <c r="O8428">
        <v>218117.4</v>
      </c>
    </row>
    <row r="8429" spans="1:15" hidden="1" x14ac:dyDescent="0.35">
      <c r="A8429" t="s">
        <v>6317</v>
      </c>
      <c r="B8429" t="s">
        <v>6318</v>
      </c>
      <c r="C8429" t="s">
        <v>5547</v>
      </c>
      <c r="E8429" t="s">
        <v>5800</v>
      </c>
      <c r="F8429" t="s">
        <v>5801</v>
      </c>
      <c r="G8429">
        <v>698.29</v>
      </c>
      <c r="H8429">
        <v>184023.109999999</v>
      </c>
      <c r="I8429">
        <v>184023.109999999</v>
      </c>
      <c r="J8429">
        <v>2719.56</v>
      </c>
      <c r="K8429" t="s">
        <v>10532</v>
      </c>
      <c r="L8429">
        <v>202504</v>
      </c>
      <c r="M8429" t="s">
        <v>6323</v>
      </c>
      <c r="N8429">
        <v>181303.28</v>
      </c>
      <c r="O8429">
        <v>181303.28</v>
      </c>
    </row>
    <row r="8430" spans="1:15" hidden="1" x14ac:dyDescent="0.35">
      <c r="A8430" t="s">
        <v>6317</v>
      </c>
      <c r="B8430" t="s">
        <v>6318</v>
      </c>
      <c r="C8430" t="s">
        <v>5547</v>
      </c>
      <c r="E8430" t="s">
        <v>5800</v>
      </c>
      <c r="F8430" t="s">
        <v>5801</v>
      </c>
      <c r="G8430">
        <v>895.01</v>
      </c>
      <c r="H8430">
        <v>233190.76</v>
      </c>
      <c r="I8430">
        <v>233190.76</v>
      </c>
      <c r="J8430">
        <v>3446.16</v>
      </c>
      <c r="K8430" t="s">
        <v>10532</v>
      </c>
      <c r="L8430">
        <v>202505</v>
      </c>
      <c r="M8430" t="s">
        <v>6324</v>
      </c>
      <c r="N8430">
        <v>229744.22</v>
      </c>
      <c r="O8430">
        <v>229744.22</v>
      </c>
    </row>
    <row r="8431" spans="1:15" hidden="1" x14ac:dyDescent="0.35">
      <c r="A8431" t="s">
        <v>6317</v>
      </c>
      <c r="B8431" t="s">
        <v>6318</v>
      </c>
      <c r="C8431" t="s">
        <v>5547</v>
      </c>
      <c r="E8431" t="s">
        <v>5800</v>
      </c>
      <c r="F8431" t="s">
        <v>5801</v>
      </c>
      <c r="G8431">
        <v>655.47</v>
      </c>
      <c r="H8431">
        <v>173534.85</v>
      </c>
      <c r="I8431">
        <v>173534.85</v>
      </c>
      <c r="J8431">
        <v>2564.5499999999902</v>
      </c>
      <c r="K8431" t="s">
        <v>10532</v>
      </c>
      <c r="L8431">
        <v>202506</v>
      </c>
      <c r="M8431" t="s">
        <v>6325</v>
      </c>
      <c r="N8431">
        <v>170970.17</v>
      </c>
      <c r="O8431">
        <v>170970.17</v>
      </c>
    </row>
    <row r="8432" spans="1:15" x14ac:dyDescent="0.35">
      <c r="A8432" t="s">
        <v>6326</v>
      </c>
      <c r="B8432" t="s">
        <v>6327</v>
      </c>
      <c r="C8432" t="s">
        <v>5547</v>
      </c>
      <c r="E8432" t="s">
        <v>6326</v>
      </c>
      <c r="F8432" t="s">
        <v>6327</v>
      </c>
      <c r="G8432">
        <v>428.6</v>
      </c>
      <c r="H8432">
        <v>113027.489999999</v>
      </c>
      <c r="I8432">
        <v>113027.489999999</v>
      </c>
      <c r="J8432">
        <v>785.69</v>
      </c>
      <c r="K8432" t="s">
        <v>10531</v>
      </c>
      <c r="L8432">
        <v>202501</v>
      </c>
      <c r="M8432" t="s">
        <v>6328</v>
      </c>
      <c r="N8432">
        <v>112241.85</v>
      </c>
      <c r="O8432">
        <v>112241.85</v>
      </c>
    </row>
    <row r="8433" spans="1:15" x14ac:dyDescent="0.35">
      <c r="A8433" t="s">
        <v>6326</v>
      </c>
      <c r="B8433" t="s">
        <v>6327</v>
      </c>
      <c r="C8433" t="s">
        <v>5547</v>
      </c>
      <c r="E8433" t="s">
        <v>6326</v>
      </c>
      <c r="F8433" t="s">
        <v>6327</v>
      </c>
      <c r="G8433">
        <v>430.78</v>
      </c>
      <c r="H8433">
        <v>113629.31</v>
      </c>
      <c r="I8433">
        <v>113629.31</v>
      </c>
      <c r="J8433">
        <v>789.85999999999899</v>
      </c>
      <c r="K8433" t="s">
        <v>10531</v>
      </c>
      <c r="L8433">
        <v>202502</v>
      </c>
      <c r="M8433" t="s">
        <v>6329</v>
      </c>
      <c r="N8433">
        <v>112839.45</v>
      </c>
      <c r="O8433">
        <v>112839.45</v>
      </c>
    </row>
    <row r="8434" spans="1:15" x14ac:dyDescent="0.35">
      <c r="A8434" t="s">
        <v>6326</v>
      </c>
      <c r="B8434" t="s">
        <v>6327</v>
      </c>
      <c r="C8434" t="s">
        <v>5547</v>
      </c>
      <c r="E8434" t="s">
        <v>6326</v>
      </c>
      <c r="F8434" t="s">
        <v>6327</v>
      </c>
      <c r="G8434">
        <v>642.08999999999901</v>
      </c>
      <c r="H8434">
        <v>169450.00999999899</v>
      </c>
      <c r="I8434">
        <v>169450.00999999899</v>
      </c>
      <c r="J8434">
        <v>1177.9100000000001</v>
      </c>
      <c r="K8434" t="s">
        <v>10531</v>
      </c>
      <c r="L8434">
        <v>202503</v>
      </c>
      <c r="M8434" t="s">
        <v>6330</v>
      </c>
      <c r="N8434">
        <v>168272.12</v>
      </c>
      <c r="O8434">
        <v>168272.12</v>
      </c>
    </row>
    <row r="8435" spans="1:15" x14ac:dyDescent="0.35">
      <c r="A8435" t="s">
        <v>6326</v>
      </c>
      <c r="B8435" t="s">
        <v>6327</v>
      </c>
      <c r="C8435" t="s">
        <v>5547</v>
      </c>
      <c r="E8435" t="s">
        <v>6326</v>
      </c>
      <c r="F8435" t="s">
        <v>6327</v>
      </c>
      <c r="G8435">
        <v>527.42999999999995</v>
      </c>
      <c r="H8435">
        <v>143870.24</v>
      </c>
      <c r="I8435">
        <v>143870.24</v>
      </c>
      <c r="J8435">
        <v>1000.08</v>
      </c>
      <c r="K8435" t="s">
        <v>10531</v>
      </c>
      <c r="L8435">
        <v>202504</v>
      </c>
      <c r="M8435" t="s">
        <v>6331</v>
      </c>
      <c r="N8435">
        <v>142870.22999999899</v>
      </c>
      <c r="O8435">
        <v>142870.22999999899</v>
      </c>
    </row>
    <row r="8436" spans="1:15" x14ac:dyDescent="0.35">
      <c r="A8436" t="s">
        <v>6326</v>
      </c>
      <c r="B8436" t="s">
        <v>6327</v>
      </c>
      <c r="C8436" t="s">
        <v>5547</v>
      </c>
      <c r="E8436" t="s">
        <v>6326</v>
      </c>
      <c r="F8436" t="s">
        <v>6327</v>
      </c>
      <c r="G8436">
        <v>406.53</v>
      </c>
      <c r="H8436">
        <v>110891.64</v>
      </c>
      <c r="I8436">
        <v>110891.64</v>
      </c>
      <c r="J8436">
        <v>770.85</v>
      </c>
      <c r="K8436" t="s">
        <v>10531</v>
      </c>
      <c r="L8436">
        <v>202505</v>
      </c>
      <c r="M8436" t="s">
        <v>6332</v>
      </c>
      <c r="N8436">
        <v>110120.86</v>
      </c>
      <c r="O8436">
        <v>110120.86</v>
      </c>
    </row>
    <row r="8437" spans="1:15" x14ac:dyDescent="0.35">
      <c r="A8437" t="s">
        <v>6326</v>
      </c>
      <c r="B8437" t="s">
        <v>6327</v>
      </c>
      <c r="C8437" t="s">
        <v>5547</v>
      </c>
      <c r="E8437" t="s">
        <v>6326</v>
      </c>
      <c r="F8437" t="s">
        <v>6327</v>
      </c>
      <c r="G8437">
        <v>285.99</v>
      </c>
      <c r="H8437">
        <v>78011.69</v>
      </c>
      <c r="I8437">
        <v>78011.69</v>
      </c>
      <c r="J8437">
        <v>542.29</v>
      </c>
      <c r="K8437" t="s">
        <v>10531</v>
      </c>
      <c r="L8437">
        <v>202506</v>
      </c>
      <c r="M8437" t="s">
        <v>6333</v>
      </c>
      <c r="N8437">
        <v>77469.440000000002</v>
      </c>
      <c r="O8437">
        <v>77469.440000000002</v>
      </c>
    </row>
    <row r="8438" spans="1:15" hidden="1" x14ac:dyDescent="0.35">
      <c r="A8438" t="s">
        <v>6326</v>
      </c>
      <c r="B8438" t="s">
        <v>6327</v>
      </c>
      <c r="C8438" t="s">
        <v>5547</v>
      </c>
      <c r="E8438" t="s">
        <v>6326</v>
      </c>
      <c r="F8438" t="s">
        <v>6327</v>
      </c>
      <c r="G8438">
        <v>4311.6499999999896</v>
      </c>
      <c r="H8438">
        <v>1108048.1099999901</v>
      </c>
      <c r="I8438">
        <v>1108048.1099999901</v>
      </c>
      <c r="J8438">
        <v>7702.4800000000096</v>
      </c>
      <c r="K8438" t="s">
        <v>10534</v>
      </c>
      <c r="L8438">
        <v>202501</v>
      </c>
      <c r="M8438" t="s">
        <v>6328</v>
      </c>
      <c r="N8438">
        <v>1100344.8899999999</v>
      </c>
      <c r="O8438">
        <v>1100344.8899999999</v>
      </c>
    </row>
    <row r="8439" spans="1:15" hidden="1" x14ac:dyDescent="0.35">
      <c r="A8439" t="s">
        <v>6326</v>
      </c>
      <c r="B8439" t="s">
        <v>6327</v>
      </c>
      <c r="C8439" t="s">
        <v>5547</v>
      </c>
      <c r="E8439" t="s">
        <v>6326</v>
      </c>
      <c r="F8439" t="s">
        <v>6327</v>
      </c>
      <c r="G8439">
        <v>4097.7299999999996</v>
      </c>
      <c r="H8439">
        <v>1063559.1199999901</v>
      </c>
      <c r="I8439">
        <v>1063559.1199999901</v>
      </c>
      <c r="J8439">
        <v>7393.0099999999902</v>
      </c>
      <c r="K8439" t="s">
        <v>10534</v>
      </c>
      <c r="L8439">
        <v>202502</v>
      </c>
      <c r="M8439" t="s">
        <v>6329</v>
      </c>
      <c r="N8439">
        <v>1056165.9099999999</v>
      </c>
      <c r="O8439">
        <v>1056165.9099999999</v>
      </c>
    </row>
    <row r="8440" spans="1:15" hidden="1" x14ac:dyDescent="0.35">
      <c r="A8440" t="s">
        <v>6326</v>
      </c>
      <c r="B8440" t="s">
        <v>6327</v>
      </c>
      <c r="C8440" t="s">
        <v>5547</v>
      </c>
      <c r="E8440" t="s">
        <v>6326</v>
      </c>
      <c r="F8440" t="s">
        <v>6327</v>
      </c>
      <c r="G8440">
        <v>4413.3399999999901</v>
      </c>
      <c r="H8440">
        <v>1140266.6599999999</v>
      </c>
      <c r="I8440">
        <v>1140266.6599999999</v>
      </c>
      <c r="J8440">
        <v>7926.2199999999903</v>
      </c>
      <c r="K8440" t="s">
        <v>10534</v>
      </c>
      <c r="L8440">
        <v>202503</v>
      </c>
      <c r="M8440" t="s">
        <v>6330</v>
      </c>
      <c r="N8440">
        <v>1132341.78</v>
      </c>
      <c r="O8440">
        <v>1132341.78</v>
      </c>
    </row>
    <row r="8441" spans="1:15" hidden="1" x14ac:dyDescent="0.35">
      <c r="A8441" t="s">
        <v>6326</v>
      </c>
      <c r="B8441" t="s">
        <v>6327</v>
      </c>
      <c r="C8441" t="s">
        <v>5547</v>
      </c>
      <c r="E8441" t="s">
        <v>6326</v>
      </c>
      <c r="F8441" t="s">
        <v>6327</v>
      </c>
      <c r="G8441">
        <v>34.85</v>
      </c>
      <c r="H8441">
        <v>8971.0499999999993</v>
      </c>
      <c r="I8441">
        <v>8971.0499999999993</v>
      </c>
      <c r="J8441">
        <v>62.36</v>
      </c>
      <c r="K8441" t="s">
        <v>10534</v>
      </c>
      <c r="L8441">
        <v>202503</v>
      </c>
      <c r="M8441" t="s">
        <v>6334</v>
      </c>
      <c r="N8441">
        <v>8908.7099999999991</v>
      </c>
      <c r="O8441">
        <v>8908.7099999999991</v>
      </c>
    </row>
    <row r="8442" spans="1:15" hidden="1" x14ac:dyDescent="0.35">
      <c r="A8442" t="s">
        <v>6326</v>
      </c>
      <c r="B8442" t="s">
        <v>6327</v>
      </c>
      <c r="C8442" t="s">
        <v>5547</v>
      </c>
      <c r="E8442" t="s">
        <v>6326</v>
      </c>
      <c r="F8442" t="s">
        <v>6327</v>
      </c>
      <c r="G8442">
        <v>4417.97</v>
      </c>
      <c r="H8442">
        <v>1137290.58</v>
      </c>
      <c r="I8442">
        <v>1137290.58</v>
      </c>
      <c r="J8442">
        <v>7905.7699999999904</v>
      </c>
      <c r="K8442" t="s">
        <v>10534</v>
      </c>
      <c r="L8442">
        <v>202504</v>
      </c>
      <c r="M8442" t="s">
        <v>6331</v>
      </c>
      <c r="N8442">
        <v>1129385.99999999</v>
      </c>
      <c r="O8442">
        <v>1129385.99999999</v>
      </c>
    </row>
    <row r="8443" spans="1:15" hidden="1" x14ac:dyDescent="0.35">
      <c r="A8443" t="s">
        <v>6326</v>
      </c>
      <c r="B8443" t="s">
        <v>6327</v>
      </c>
      <c r="C8443" t="s">
        <v>5547</v>
      </c>
      <c r="E8443" t="s">
        <v>6326</v>
      </c>
      <c r="F8443" t="s">
        <v>6327</v>
      </c>
      <c r="G8443">
        <v>4549.9399999999996</v>
      </c>
      <c r="H8443">
        <v>1162148.73</v>
      </c>
      <c r="I8443">
        <v>1162148.73</v>
      </c>
      <c r="J8443">
        <v>8078.5800000000099</v>
      </c>
      <c r="K8443" t="s">
        <v>10534</v>
      </c>
      <c r="L8443">
        <v>202505</v>
      </c>
      <c r="M8443" t="s">
        <v>6332</v>
      </c>
      <c r="N8443">
        <v>1154071.1499999999</v>
      </c>
      <c r="O8443">
        <v>1154071.1499999999</v>
      </c>
    </row>
    <row r="8444" spans="1:15" hidden="1" x14ac:dyDescent="0.35">
      <c r="A8444" t="s">
        <v>6326</v>
      </c>
      <c r="B8444" t="s">
        <v>6327</v>
      </c>
      <c r="C8444" t="s">
        <v>5547</v>
      </c>
      <c r="E8444" t="s">
        <v>6326</v>
      </c>
      <c r="F8444" t="s">
        <v>6327</v>
      </c>
      <c r="G8444">
        <v>4454.1299999999901</v>
      </c>
      <c r="H8444">
        <v>1152504.79999999</v>
      </c>
      <c r="I8444">
        <v>1152504.79999999</v>
      </c>
      <c r="J8444">
        <v>8011.4099999999899</v>
      </c>
      <c r="K8444" t="s">
        <v>10534</v>
      </c>
      <c r="L8444">
        <v>202506</v>
      </c>
      <c r="M8444" t="s">
        <v>6333</v>
      </c>
      <c r="N8444">
        <v>1144494.02</v>
      </c>
      <c r="O8444">
        <v>1144494.02</v>
      </c>
    </row>
    <row r="8445" spans="1:15" hidden="1" x14ac:dyDescent="0.35">
      <c r="A8445" t="s">
        <v>6326</v>
      </c>
      <c r="B8445" t="s">
        <v>6327</v>
      </c>
      <c r="C8445" t="s">
        <v>5547</v>
      </c>
      <c r="E8445" t="s">
        <v>6326</v>
      </c>
      <c r="F8445" t="s">
        <v>6327</v>
      </c>
      <c r="G8445">
        <v>323.05</v>
      </c>
      <c r="H8445">
        <v>84725.69</v>
      </c>
      <c r="I8445">
        <v>84725.69</v>
      </c>
      <c r="J8445">
        <v>588.95000000000005</v>
      </c>
      <c r="K8445" t="s">
        <v>10532</v>
      </c>
      <c r="L8445">
        <v>202501</v>
      </c>
      <c r="M8445" t="s">
        <v>6328</v>
      </c>
      <c r="N8445">
        <v>84136.76</v>
      </c>
      <c r="O8445">
        <v>84136.76</v>
      </c>
    </row>
    <row r="8446" spans="1:15" hidden="1" x14ac:dyDescent="0.35">
      <c r="A8446" t="s">
        <v>6326</v>
      </c>
      <c r="B8446" t="s">
        <v>6327</v>
      </c>
      <c r="C8446" t="s">
        <v>5547</v>
      </c>
      <c r="E8446" t="s">
        <v>6326</v>
      </c>
      <c r="F8446" t="s">
        <v>6327</v>
      </c>
      <c r="G8446">
        <v>332.6</v>
      </c>
      <c r="H8446">
        <v>89539.0799999999</v>
      </c>
      <c r="I8446">
        <v>89539.0799999999</v>
      </c>
      <c r="J8446">
        <v>622.41</v>
      </c>
      <c r="K8446" t="s">
        <v>10532</v>
      </c>
      <c r="L8446">
        <v>202502</v>
      </c>
      <c r="M8446" t="s">
        <v>6329</v>
      </c>
      <c r="N8446">
        <v>88916.5799999999</v>
      </c>
      <c r="O8446">
        <v>88916.5799999999</v>
      </c>
    </row>
    <row r="8447" spans="1:15" hidden="1" x14ac:dyDescent="0.35">
      <c r="A8447" t="s">
        <v>6326</v>
      </c>
      <c r="B8447" t="s">
        <v>6327</v>
      </c>
      <c r="C8447" t="s">
        <v>5547</v>
      </c>
      <c r="E8447" t="s">
        <v>6326</v>
      </c>
      <c r="F8447" t="s">
        <v>6327</v>
      </c>
      <c r="G8447">
        <v>223.84</v>
      </c>
      <c r="H8447">
        <v>58526.18</v>
      </c>
      <c r="I8447">
        <v>58526.18</v>
      </c>
      <c r="J8447">
        <v>406.83</v>
      </c>
      <c r="K8447" t="s">
        <v>10532</v>
      </c>
      <c r="L8447">
        <v>202503</v>
      </c>
      <c r="M8447" t="s">
        <v>6330</v>
      </c>
      <c r="N8447">
        <v>58119.31</v>
      </c>
      <c r="O8447">
        <v>58119.31</v>
      </c>
    </row>
    <row r="8448" spans="1:15" hidden="1" x14ac:dyDescent="0.35">
      <c r="A8448" t="s">
        <v>6326</v>
      </c>
      <c r="B8448" t="s">
        <v>6327</v>
      </c>
      <c r="C8448" t="s">
        <v>5547</v>
      </c>
      <c r="E8448" t="s">
        <v>6326</v>
      </c>
      <c r="F8448" t="s">
        <v>6327</v>
      </c>
      <c r="G8448">
        <v>456.18</v>
      </c>
      <c r="H8448">
        <v>119288.95</v>
      </c>
      <c r="I8448">
        <v>119288.95</v>
      </c>
      <c r="J8448">
        <v>829.20999999999901</v>
      </c>
      <c r="K8448" t="s">
        <v>10532</v>
      </c>
      <c r="L8448">
        <v>202504</v>
      </c>
      <c r="M8448" t="s">
        <v>6331</v>
      </c>
      <c r="N8448">
        <v>118459.9</v>
      </c>
      <c r="O8448">
        <v>118459.9</v>
      </c>
    </row>
    <row r="8449" spans="1:15" hidden="1" x14ac:dyDescent="0.35">
      <c r="A8449" t="s">
        <v>6326</v>
      </c>
      <c r="B8449" t="s">
        <v>6327</v>
      </c>
      <c r="C8449" t="s">
        <v>5547</v>
      </c>
      <c r="E8449" t="s">
        <v>6326</v>
      </c>
      <c r="F8449" t="s">
        <v>6327</v>
      </c>
      <c r="G8449">
        <v>134</v>
      </c>
      <c r="H8449">
        <v>34644.519999999997</v>
      </c>
      <c r="I8449">
        <v>34644.519999999997</v>
      </c>
      <c r="J8449">
        <v>240.83</v>
      </c>
      <c r="K8449" t="s">
        <v>10532</v>
      </c>
      <c r="L8449">
        <v>202505</v>
      </c>
      <c r="M8449" t="s">
        <v>6332</v>
      </c>
      <c r="N8449">
        <v>34403.760000000002</v>
      </c>
      <c r="O8449">
        <v>34403.760000000002</v>
      </c>
    </row>
    <row r="8450" spans="1:15" hidden="1" x14ac:dyDescent="0.35">
      <c r="A8450" t="s">
        <v>6326</v>
      </c>
      <c r="B8450" t="s">
        <v>6327</v>
      </c>
      <c r="C8450" t="s">
        <v>5547</v>
      </c>
      <c r="E8450" t="s">
        <v>6326</v>
      </c>
      <c r="F8450" t="s">
        <v>6327</v>
      </c>
      <c r="G8450">
        <v>376.73</v>
      </c>
      <c r="H8450">
        <v>98943.2</v>
      </c>
      <c r="I8450">
        <v>98943.2</v>
      </c>
      <c r="J8450">
        <v>687.79</v>
      </c>
      <c r="K8450" t="s">
        <v>10532</v>
      </c>
      <c r="L8450">
        <v>202506</v>
      </c>
      <c r="M8450" t="s">
        <v>6333</v>
      </c>
      <c r="N8450">
        <v>98255.489999999903</v>
      </c>
      <c r="O8450">
        <v>98255.489999999903</v>
      </c>
    </row>
    <row r="8451" spans="1:15" x14ac:dyDescent="0.35">
      <c r="A8451" t="s">
        <v>6335</v>
      </c>
      <c r="B8451" t="s">
        <v>6336</v>
      </c>
      <c r="C8451" t="s">
        <v>5547</v>
      </c>
      <c r="E8451" t="s">
        <v>6335</v>
      </c>
      <c r="F8451" t="s">
        <v>6336</v>
      </c>
      <c r="G8451">
        <v>390.43999999999897</v>
      </c>
      <c r="H8451">
        <v>103325.30999999899</v>
      </c>
      <c r="I8451">
        <v>103325.30999999899</v>
      </c>
      <c r="J8451">
        <v>1023.01</v>
      </c>
      <c r="K8451" t="s">
        <v>10531</v>
      </c>
      <c r="L8451">
        <v>202501</v>
      </c>
      <c r="M8451" t="s">
        <v>6337</v>
      </c>
      <c r="N8451">
        <v>102302.23</v>
      </c>
      <c r="O8451">
        <v>102302.23</v>
      </c>
    </row>
    <row r="8452" spans="1:15" x14ac:dyDescent="0.35">
      <c r="A8452" t="s">
        <v>6335</v>
      </c>
      <c r="B8452" t="s">
        <v>6336</v>
      </c>
      <c r="C8452" t="s">
        <v>5547</v>
      </c>
      <c r="E8452" t="s">
        <v>6335</v>
      </c>
      <c r="F8452" t="s">
        <v>6336</v>
      </c>
      <c r="G8452">
        <v>546.66</v>
      </c>
      <c r="H8452">
        <v>144590.02999999901</v>
      </c>
      <c r="I8452">
        <v>144590.02999999901</v>
      </c>
      <c r="J8452">
        <v>1431.58</v>
      </c>
      <c r="K8452" t="s">
        <v>10531</v>
      </c>
      <c r="L8452">
        <v>202501</v>
      </c>
      <c r="M8452" t="s">
        <v>6338</v>
      </c>
      <c r="N8452">
        <v>143158.31</v>
      </c>
      <c r="O8452">
        <v>143158.31</v>
      </c>
    </row>
    <row r="8453" spans="1:15" x14ac:dyDescent="0.35">
      <c r="A8453" t="s">
        <v>6335</v>
      </c>
      <c r="B8453" t="s">
        <v>6336</v>
      </c>
      <c r="C8453" t="s">
        <v>5547</v>
      </c>
      <c r="E8453" t="s">
        <v>6335</v>
      </c>
      <c r="F8453" t="s">
        <v>6336</v>
      </c>
      <c r="G8453">
        <v>519.87</v>
      </c>
      <c r="H8453">
        <v>137591.87</v>
      </c>
      <c r="I8453">
        <v>137591.87</v>
      </c>
      <c r="J8453">
        <v>1362.3</v>
      </c>
      <c r="K8453" t="s">
        <v>10531</v>
      </c>
      <c r="L8453">
        <v>202502</v>
      </c>
      <c r="M8453" t="s">
        <v>6339</v>
      </c>
      <c r="N8453">
        <v>136229.43</v>
      </c>
      <c r="O8453">
        <v>136229.43</v>
      </c>
    </row>
    <row r="8454" spans="1:15" x14ac:dyDescent="0.35">
      <c r="A8454" t="s">
        <v>6335</v>
      </c>
      <c r="B8454" t="s">
        <v>6336</v>
      </c>
      <c r="C8454" t="s">
        <v>5547</v>
      </c>
      <c r="E8454" t="s">
        <v>6335</v>
      </c>
      <c r="F8454" t="s">
        <v>6336</v>
      </c>
      <c r="G8454">
        <v>437.13</v>
      </c>
      <c r="H8454">
        <v>115620.79</v>
      </c>
      <c r="I8454">
        <v>115620.79</v>
      </c>
      <c r="J8454">
        <v>1144.74999999999</v>
      </c>
      <c r="K8454" t="s">
        <v>10531</v>
      </c>
      <c r="L8454">
        <v>202502</v>
      </c>
      <c r="M8454" t="s">
        <v>6340</v>
      </c>
      <c r="N8454">
        <v>114475.95</v>
      </c>
      <c r="O8454">
        <v>114475.95</v>
      </c>
    </row>
    <row r="8455" spans="1:15" x14ac:dyDescent="0.35">
      <c r="A8455" t="s">
        <v>6335</v>
      </c>
      <c r="B8455" t="s">
        <v>6336</v>
      </c>
      <c r="C8455" t="s">
        <v>5547</v>
      </c>
      <c r="E8455" t="s">
        <v>6335</v>
      </c>
      <c r="F8455" t="s">
        <v>6336</v>
      </c>
      <c r="G8455">
        <v>592.94000000000005</v>
      </c>
      <c r="H8455">
        <v>156831.19</v>
      </c>
      <c r="I8455">
        <v>156831.19</v>
      </c>
      <c r="J8455">
        <v>1552.77</v>
      </c>
      <c r="K8455" t="s">
        <v>10531</v>
      </c>
      <c r="L8455">
        <v>202503</v>
      </c>
      <c r="M8455" t="s">
        <v>6341</v>
      </c>
      <c r="N8455">
        <v>155278.26999999999</v>
      </c>
      <c r="O8455">
        <v>155278.26999999999</v>
      </c>
    </row>
    <row r="8456" spans="1:15" x14ac:dyDescent="0.35">
      <c r="A8456" t="s">
        <v>6335</v>
      </c>
      <c r="B8456" t="s">
        <v>6336</v>
      </c>
      <c r="C8456" t="s">
        <v>5547</v>
      </c>
      <c r="E8456" t="s">
        <v>6335</v>
      </c>
      <c r="F8456" t="s">
        <v>6336</v>
      </c>
      <c r="G8456">
        <v>532</v>
      </c>
      <c r="H8456">
        <v>141102.34</v>
      </c>
      <c r="I8456">
        <v>141102.34</v>
      </c>
      <c r="J8456">
        <v>1397.05</v>
      </c>
      <c r="K8456" t="s">
        <v>10531</v>
      </c>
      <c r="L8456">
        <v>202503</v>
      </c>
      <c r="M8456" t="s">
        <v>6342</v>
      </c>
      <c r="N8456">
        <v>139705.19</v>
      </c>
      <c r="O8456">
        <v>139705.19</v>
      </c>
    </row>
    <row r="8457" spans="1:15" x14ac:dyDescent="0.35">
      <c r="A8457" t="s">
        <v>6335</v>
      </c>
      <c r="B8457" t="s">
        <v>6336</v>
      </c>
      <c r="C8457" t="s">
        <v>5547</v>
      </c>
      <c r="E8457" t="s">
        <v>6335</v>
      </c>
      <c r="F8457" t="s">
        <v>6336</v>
      </c>
      <c r="G8457">
        <v>38</v>
      </c>
      <c r="H8457">
        <v>10386.77</v>
      </c>
      <c r="I8457">
        <v>10386.77</v>
      </c>
      <c r="J8457">
        <v>102.84</v>
      </c>
      <c r="K8457" t="s">
        <v>10531</v>
      </c>
      <c r="L8457">
        <v>202503</v>
      </c>
      <c r="M8457" t="s">
        <v>6343</v>
      </c>
      <c r="N8457">
        <v>10283.94</v>
      </c>
      <c r="O8457">
        <v>10283.94</v>
      </c>
    </row>
    <row r="8458" spans="1:15" x14ac:dyDescent="0.35">
      <c r="A8458" t="s">
        <v>6335</v>
      </c>
      <c r="B8458" t="s">
        <v>6336</v>
      </c>
      <c r="C8458" t="s">
        <v>5547</v>
      </c>
      <c r="E8458" t="s">
        <v>6335</v>
      </c>
      <c r="F8458" t="s">
        <v>6336</v>
      </c>
      <c r="G8458">
        <v>533</v>
      </c>
      <c r="H8458">
        <v>145786.34999999899</v>
      </c>
      <c r="I8458">
        <v>145786.34999999899</v>
      </c>
      <c r="J8458">
        <v>1443.4299999999901</v>
      </c>
      <c r="K8458" t="s">
        <v>10531</v>
      </c>
      <c r="L8458">
        <v>202504</v>
      </c>
      <c r="M8458" t="s">
        <v>6344</v>
      </c>
      <c r="N8458">
        <v>144342.84</v>
      </c>
      <c r="O8458">
        <v>144342.84</v>
      </c>
    </row>
    <row r="8459" spans="1:15" x14ac:dyDescent="0.35">
      <c r="A8459" t="s">
        <v>6335</v>
      </c>
      <c r="B8459" t="s">
        <v>6336</v>
      </c>
      <c r="C8459" t="s">
        <v>5547</v>
      </c>
      <c r="E8459" t="s">
        <v>6335</v>
      </c>
      <c r="F8459" t="s">
        <v>6336</v>
      </c>
      <c r="G8459">
        <v>392.49</v>
      </c>
      <c r="H8459">
        <v>107380.7</v>
      </c>
      <c r="I8459">
        <v>107380.7</v>
      </c>
      <c r="J8459">
        <v>1063.1600000000001</v>
      </c>
      <c r="K8459" t="s">
        <v>10531</v>
      </c>
      <c r="L8459">
        <v>202504</v>
      </c>
      <c r="M8459" t="s">
        <v>6345</v>
      </c>
      <c r="N8459">
        <v>106317.43</v>
      </c>
      <c r="O8459">
        <v>106317.43</v>
      </c>
    </row>
    <row r="8460" spans="1:15" x14ac:dyDescent="0.35">
      <c r="A8460" t="s">
        <v>6335</v>
      </c>
      <c r="B8460" t="s">
        <v>6336</v>
      </c>
      <c r="C8460" t="s">
        <v>5547</v>
      </c>
      <c r="E8460" t="s">
        <v>6335</v>
      </c>
      <c r="F8460" t="s">
        <v>6336</v>
      </c>
      <c r="G8460">
        <v>286.76</v>
      </c>
      <c r="H8460">
        <v>78451.92</v>
      </c>
      <c r="I8460">
        <v>78451.92</v>
      </c>
      <c r="J8460">
        <v>776.75</v>
      </c>
      <c r="K8460" t="s">
        <v>10531</v>
      </c>
      <c r="L8460">
        <v>202505</v>
      </c>
      <c r="M8460" t="s">
        <v>6346</v>
      </c>
      <c r="N8460">
        <v>77675.11</v>
      </c>
      <c r="O8460">
        <v>77675.11</v>
      </c>
    </row>
    <row r="8461" spans="1:15" x14ac:dyDescent="0.35">
      <c r="A8461" t="s">
        <v>6335</v>
      </c>
      <c r="B8461" t="s">
        <v>6336</v>
      </c>
      <c r="C8461" t="s">
        <v>5547</v>
      </c>
      <c r="E8461" t="s">
        <v>6335</v>
      </c>
      <c r="F8461" t="s">
        <v>6336</v>
      </c>
      <c r="G8461">
        <v>270.39</v>
      </c>
      <c r="H8461">
        <v>73976.95</v>
      </c>
      <c r="I8461">
        <v>73976.95</v>
      </c>
      <c r="J8461">
        <v>732.45</v>
      </c>
      <c r="K8461" t="s">
        <v>10531</v>
      </c>
      <c r="L8461">
        <v>202505</v>
      </c>
      <c r="M8461" t="s">
        <v>6347</v>
      </c>
      <c r="N8461">
        <v>73244.460000000006</v>
      </c>
      <c r="O8461">
        <v>73244.460000000006</v>
      </c>
    </row>
    <row r="8462" spans="1:15" x14ac:dyDescent="0.35">
      <c r="A8462" t="s">
        <v>6335</v>
      </c>
      <c r="B8462" t="s">
        <v>6336</v>
      </c>
      <c r="C8462" t="s">
        <v>5547</v>
      </c>
      <c r="E8462" t="s">
        <v>6335</v>
      </c>
      <c r="F8462" t="s">
        <v>6336</v>
      </c>
      <c r="G8462">
        <v>189.9</v>
      </c>
      <c r="H8462">
        <v>51952.45</v>
      </c>
      <c r="I8462">
        <v>51952.45</v>
      </c>
      <c r="J8462">
        <v>514.38</v>
      </c>
      <c r="K8462" t="s">
        <v>10531</v>
      </c>
      <c r="L8462">
        <v>202506</v>
      </c>
      <c r="M8462" t="s">
        <v>6348</v>
      </c>
      <c r="N8462">
        <v>51438</v>
      </c>
      <c r="O8462">
        <v>51438</v>
      </c>
    </row>
    <row r="8463" spans="1:15" hidden="1" x14ac:dyDescent="0.35">
      <c r="A8463" t="s">
        <v>6335</v>
      </c>
      <c r="B8463" t="s">
        <v>6336</v>
      </c>
      <c r="C8463" t="s">
        <v>5547</v>
      </c>
      <c r="E8463" t="s">
        <v>6335</v>
      </c>
      <c r="F8463" t="s">
        <v>6336</v>
      </c>
      <c r="G8463">
        <v>9545.39</v>
      </c>
      <c r="H8463">
        <v>2445603.21999999</v>
      </c>
      <c r="I8463">
        <v>2445603.21999999</v>
      </c>
      <c r="J8463">
        <v>24213.979999999901</v>
      </c>
      <c r="K8463" t="s">
        <v>10534</v>
      </c>
      <c r="L8463">
        <v>202501</v>
      </c>
      <c r="M8463" t="s">
        <v>6337</v>
      </c>
      <c r="N8463">
        <v>2421385.6999999899</v>
      </c>
      <c r="O8463">
        <v>2421385.6999999899</v>
      </c>
    </row>
    <row r="8464" spans="1:15" hidden="1" x14ac:dyDescent="0.35">
      <c r="A8464" t="s">
        <v>6335</v>
      </c>
      <c r="B8464" t="s">
        <v>6336</v>
      </c>
      <c r="C8464" t="s">
        <v>5547</v>
      </c>
      <c r="E8464" t="s">
        <v>6335</v>
      </c>
      <c r="F8464" t="s">
        <v>6336</v>
      </c>
      <c r="G8464">
        <v>12189.42</v>
      </c>
      <c r="H8464">
        <v>3163853.1099999901</v>
      </c>
      <c r="I8464">
        <v>3163853.1099999901</v>
      </c>
      <c r="J8464">
        <v>31325.449999999899</v>
      </c>
      <c r="K8464" t="s">
        <v>10534</v>
      </c>
      <c r="L8464">
        <v>202501</v>
      </c>
      <c r="M8464" t="s">
        <v>6338</v>
      </c>
      <c r="N8464">
        <v>3132530.27</v>
      </c>
      <c r="O8464">
        <v>3132530.27</v>
      </c>
    </row>
    <row r="8465" spans="1:15" hidden="1" x14ac:dyDescent="0.35">
      <c r="A8465" t="s">
        <v>6335</v>
      </c>
      <c r="B8465" t="s">
        <v>6336</v>
      </c>
      <c r="C8465" t="s">
        <v>5547</v>
      </c>
      <c r="E8465" t="s">
        <v>6335</v>
      </c>
      <c r="F8465" t="s">
        <v>6336</v>
      </c>
      <c r="G8465">
        <v>9557.5499999999902</v>
      </c>
      <c r="H8465">
        <v>2491955.0999999898</v>
      </c>
      <c r="I8465">
        <v>2491955.0999999898</v>
      </c>
      <c r="J8465">
        <v>24672.98</v>
      </c>
      <c r="K8465" t="s">
        <v>10534</v>
      </c>
      <c r="L8465">
        <v>202502</v>
      </c>
      <c r="M8465" t="s">
        <v>6339</v>
      </c>
      <c r="N8465">
        <v>2467284.71999999</v>
      </c>
      <c r="O8465">
        <v>2467284.71999999</v>
      </c>
    </row>
    <row r="8466" spans="1:15" hidden="1" x14ac:dyDescent="0.35">
      <c r="A8466" t="s">
        <v>6335</v>
      </c>
      <c r="B8466" t="s">
        <v>6336</v>
      </c>
      <c r="C8466" t="s">
        <v>5547</v>
      </c>
      <c r="E8466" t="s">
        <v>6335</v>
      </c>
      <c r="F8466" t="s">
        <v>6336</v>
      </c>
      <c r="G8466">
        <v>10782.709999999901</v>
      </c>
      <c r="H8466">
        <v>2801444.5999999898</v>
      </c>
      <c r="I8466">
        <v>2801444.5999999898</v>
      </c>
      <c r="J8466">
        <v>27737.35</v>
      </c>
      <c r="K8466" t="s">
        <v>10534</v>
      </c>
      <c r="L8466">
        <v>202502</v>
      </c>
      <c r="M8466" t="s">
        <v>6340</v>
      </c>
      <c r="N8466">
        <v>2773704.02</v>
      </c>
      <c r="O8466">
        <v>2773704.02</v>
      </c>
    </row>
    <row r="8467" spans="1:15" hidden="1" x14ac:dyDescent="0.35">
      <c r="A8467" t="s">
        <v>6335</v>
      </c>
      <c r="B8467" t="s">
        <v>6336</v>
      </c>
      <c r="C8467" t="s">
        <v>5547</v>
      </c>
      <c r="E8467" t="s">
        <v>6335</v>
      </c>
      <c r="F8467" t="s">
        <v>6336</v>
      </c>
      <c r="G8467">
        <v>8688.8099999999904</v>
      </c>
      <c r="H8467">
        <v>2252306.2200000002</v>
      </c>
      <c r="I8467">
        <v>2252306.2200000002</v>
      </c>
      <c r="J8467">
        <v>22300</v>
      </c>
      <c r="K8467" t="s">
        <v>10534</v>
      </c>
      <c r="L8467">
        <v>202503</v>
      </c>
      <c r="M8467" t="s">
        <v>6341</v>
      </c>
      <c r="N8467">
        <v>2230008.67</v>
      </c>
      <c r="O8467">
        <v>2230008.67</v>
      </c>
    </row>
    <row r="8468" spans="1:15" hidden="1" x14ac:dyDescent="0.35">
      <c r="A8468" t="s">
        <v>6335</v>
      </c>
      <c r="B8468" t="s">
        <v>6336</v>
      </c>
      <c r="C8468" t="s">
        <v>5547</v>
      </c>
      <c r="E8468" t="s">
        <v>6335</v>
      </c>
      <c r="F8468" t="s">
        <v>6336</v>
      </c>
      <c r="G8468">
        <v>11371.529999999901</v>
      </c>
      <c r="H8468">
        <v>2946288.4099999899</v>
      </c>
      <c r="I8468">
        <v>2946288.4099999899</v>
      </c>
      <c r="J8468">
        <v>29171.25</v>
      </c>
      <c r="K8468" t="s">
        <v>10534</v>
      </c>
      <c r="L8468">
        <v>202503</v>
      </c>
      <c r="M8468" t="s">
        <v>6342</v>
      </c>
      <c r="N8468">
        <v>2917119.76</v>
      </c>
      <c r="O8468">
        <v>2917119.76</v>
      </c>
    </row>
    <row r="8469" spans="1:15" hidden="1" x14ac:dyDescent="0.35">
      <c r="A8469" t="s">
        <v>6335</v>
      </c>
      <c r="B8469" t="s">
        <v>6336</v>
      </c>
      <c r="C8469" t="s">
        <v>5547</v>
      </c>
      <c r="E8469" t="s">
        <v>6335</v>
      </c>
      <c r="F8469" t="s">
        <v>6336</v>
      </c>
      <c r="G8469">
        <v>509.38</v>
      </c>
      <c r="H8469">
        <v>131536.49</v>
      </c>
      <c r="I8469">
        <v>131536.49</v>
      </c>
      <c r="J8469">
        <v>1302.33</v>
      </c>
      <c r="K8469" t="s">
        <v>10534</v>
      </c>
      <c r="L8469">
        <v>202503</v>
      </c>
      <c r="M8469" t="s">
        <v>6343</v>
      </c>
      <c r="N8469">
        <v>130234.19999999899</v>
      </c>
      <c r="O8469">
        <v>130234.19999999899</v>
      </c>
    </row>
    <row r="8470" spans="1:15" hidden="1" x14ac:dyDescent="0.35">
      <c r="A8470" t="s">
        <v>6335</v>
      </c>
      <c r="B8470" t="s">
        <v>6336</v>
      </c>
      <c r="C8470" t="s">
        <v>5547</v>
      </c>
      <c r="E8470" t="s">
        <v>6335</v>
      </c>
      <c r="F8470" t="s">
        <v>6336</v>
      </c>
      <c r="G8470">
        <v>9475.3199999999906</v>
      </c>
      <c r="H8470">
        <v>2446657.7799999998</v>
      </c>
      <c r="I8470">
        <v>2446657.7799999998</v>
      </c>
      <c r="J8470">
        <v>24224.5099999999</v>
      </c>
      <c r="K8470" t="s">
        <v>10534</v>
      </c>
      <c r="L8470">
        <v>202504</v>
      </c>
      <c r="M8470" t="s">
        <v>6344</v>
      </c>
      <c r="N8470">
        <v>2422435.36</v>
      </c>
      <c r="O8470">
        <v>2422435.36</v>
      </c>
    </row>
    <row r="8471" spans="1:15" hidden="1" x14ac:dyDescent="0.35">
      <c r="A8471" t="s">
        <v>6335</v>
      </c>
      <c r="B8471" t="s">
        <v>6336</v>
      </c>
      <c r="C8471" t="s">
        <v>5547</v>
      </c>
      <c r="E8471" t="s">
        <v>6335</v>
      </c>
      <c r="F8471" t="s">
        <v>6336</v>
      </c>
      <c r="G8471">
        <v>11976.59</v>
      </c>
      <c r="H8471">
        <v>3092392</v>
      </c>
      <c r="I8471">
        <v>3092392</v>
      </c>
      <c r="J8471">
        <v>30617.79</v>
      </c>
      <c r="K8471" t="s">
        <v>10534</v>
      </c>
      <c r="L8471">
        <v>202504</v>
      </c>
      <c r="M8471" t="s">
        <v>6345</v>
      </c>
      <c r="N8471">
        <v>3061776.9299999899</v>
      </c>
      <c r="O8471">
        <v>3061776.9299999899</v>
      </c>
    </row>
    <row r="8472" spans="1:15" hidden="1" x14ac:dyDescent="0.35">
      <c r="A8472" t="s">
        <v>6335</v>
      </c>
      <c r="B8472" t="s">
        <v>6336</v>
      </c>
      <c r="C8472" t="s">
        <v>5547</v>
      </c>
      <c r="E8472" t="s">
        <v>6335</v>
      </c>
      <c r="F8472" t="s">
        <v>6336</v>
      </c>
      <c r="G8472">
        <v>9264.5400000000009</v>
      </c>
      <c r="H8472">
        <v>2373480.4499999899</v>
      </c>
      <c r="I8472">
        <v>2373480.4499999899</v>
      </c>
      <c r="J8472">
        <v>23499.759999999998</v>
      </c>
      <c r="K8472" t="s">
        <v>10534</v>
      </c>
      <c r="L8472">
        <v>202505</v>
      </c>
      <c r="M8472" t="s">
        <v>6346</v>
      </c>
      <c r="N8472">
        <v>2349982.79999999</v>
      </c>
      <c r="O8472">
        <v>2349982.79999999</v>
      </c>
    </row>
    <row r="8473" spans="1:15" hidden="1" x14ac:dyDescent="0.35">
      <c r="A8473" t="s">
        <v>6335</v>
      </c>
      <c r="B8473" t="s">
        <v>6336</v>
      </c>
      <c r="C8473" t="s">
        <v>5547</v>
      </c>
      <c r="E8473" t="s">
        <v>6335</v>
      </c>
      <c r="F8473" t="s">
        <v>6336</v>
      </c>
      <c r="G8473">
        <v>12812.76</v>
      </c>
      <c r="H8473">
        <v>3282382.78</v>
      </c>
      <c r="I8473">
        <v>3282382.78</v>
      </c>
      <c r="J8473">
        <v>32498.95</v>
      </c>
      <c r="K8473" t="s">
        <v>10534</v>
      </c>
      <c r="L8473">
        <v>202505</v>
      </c>
      <c r="M8473" t="s">
        <v>6347</v>
      </c>
      <c r="N8473">
        <v>3249886.9999999902</v>
      </c>
      <c r="O8473">
        <v>3249886.9999999902</v>
      </c>
    </row>
    <row r="8474" spans="1:15" hidden="1" x14ac:dyDescent="0.35">
      <c r="A8474" t="s">
        <v>6335</v>
      </c>
      <c r="B8474" t="s">
        <v>6336</v>
      </c>
      <c r="C8474" t="s">
        <v>5547</v>
      </c>
      <c r="E8474" t="s">
        <v>6335</v>
      </c>
      <c r="F8474" t="s">
        <v>6336</v>
      </c>
      <c r="G8474">
        <v>9705.64</v>
      </c>
      <c r="H8474">
        <v>2496223.00999999</v>
      </c>
      <c r="I8474">
        <v>2496223.00999999</v>
      </c>
      <c r="J8474">
        <v>24715.129999999899</v>
      </c>
      <c r="K8474" t="s">
        <v>10534</v>
      </c>
      <c r="L8474">
        <v>202506</v>
      </c>
      <c r="M8474" t="s">
        <v>6348</v>
      </c>
      <c r="N8474">
        <v>2471510.0399999898</v>
      </c>
      <c r="O8474">
        <v>2471510.0399999898</v>
      </c>
    </row>
    <row r="8475" spans="1:15" hidden="1" x14ac:dyDescent="0.35">
      <c r="A8475" t="s">
        <v>6335</v>
      </c>
      <c r="B8475" t="s">
        <v>6336</v>
      </c>
      <c r="C8475" t="s">
        <v>5547</v>
      </c>
      <c r="E8475" t="s">
        <v>6335</v>
      </c>
      <c r="F8475" t="s">
        <v>6336</v>
      </c>
      <c r="G8475">
        <v>9600.59</v>
      </c>
      <c r="H8475">
        <v>2512907.4900000002</v>
      </c>
      <c r="I8475">
        <v>2512907.4900000002</v>
      </c>
      <c r="J8475">
        <v>24880.229999999901</v>
      </c>
      <c r="K8475" t="s">
        <v>10534</v>
      </c>
      <c r="L8475">
        <v>202506</v>
      </c>
      <c r="M8475" t="s">
        <v>6349</v>
      </c>
      <c r="N8475">
        <v>2488029.2899999898</v>
      </c>
      <c r="O8475">
        <v>2488029.2899999898</v>
      </c>
    </row>
    <row r="8476" spans="1:15" hidden="1" x14ac:dyDescent="0.35">
      <c r="A8476" t="s">
        <v>6335</v>
      </c>
      <c r="B8476" t="s">
        <v>6336</v>
      </c>
      <c r="C8476" t="s">
        <v>5547</v>
      </c>
      <c r="E8476" t="s">
        <v>6335</v>
      </c>
      <c r="F8476" t="s">
        <v>6336</v>
      </c>
      <c r="G8476">
        <v>5343.64</v>
      </c>
      <c r="H8476">
        <v>1400069.1699999899</v>
      </c>
      <c r="I8476">
        <v>1400069.1699999899</v>
      </c>
      <c r="J8476">
        <v>13862.0999999999</v>
      </c>
      <c r="K8476" t="s">
        <v>10532</v>
      </c>
      <c r="L8476">
        <v>202501</v>
      </c>
      <c r="M8476" t="s">
        <v>6337</v>
      </c>
      <c r="N8476">
        <v>1386209.00999999</v>
      </c>
      <c r="O8476">
        <v>1386209.00999999</v>
      </c>
    </row>
    <row r="8477" spans="1:15" hidden="1" x14ac:dyDescent="0.35">
      <c r="A8477" t="s">
        <v>6335</v>
      </c>
      <c r="B8477" t="s">
        <v>6336</v>
      </c>
      <c r="C8477" t="s">
        <v>5547</v>
      </c>
      <c r="E8477" t="s">
        <v>6335</v>
      </c>
      <c r="F8477" t="s">
        <v>6336</v>
      </c>
      <c r="G8477">
        <v>5623.9</v>
      </c>
      <c r="H8477">
        <v>1486521.1999999899</v>
      </c>
      <c r="I8477">
        <v>1486521.1999999899</v>
      </c>
      <c r="J8477">
        <v>14718.04</v>
      </c>
      <c r="K8477" t="s">
        <v>10532</v>
      </c>
      <c r="L8477">
        <v>202501</v>
      </c>
      <c r="M8477" t="s">
        <v>6338</v>
      </c>
      <c r="N8477">
        <v>1471801.63</v>
      </c>
      <c r="O8477">
        <v>1471801.63</v>
      </c>
    </row>
    <row r="8478" spans="1:15" hidden="1" x14ac:dyDescent="0.35">
      <c r="A8478" t="s">
        <v>6335</v>
      </c>
      <c r="B8478" t="s">
        <v>6336</v>
      </c>
      <c r="C8478" t="s">
        <v>5547</v>
      </c>
      <c r="E8478" t="s">
        <v>6335</v>
      </c>
      <c r="F8478" t="s">
        <v>6336</v>
      </c>
      <c r="G8478">
        <v>7033.09</v>
      </c>
      <c r="H8478">
        <v>1910818.37</v>
      </c>
      <c r="I8478">
        <v>1910818.37</v>
      </c>
      <c r="J8478">
        <v>18918.97</v>
      </c>
      <c r="K8478" t="s">
        <v>10532</v>
      </c>
      <c r="L8478">
        <v>202502</v>
      </c>
      <c r="M8478" t="s">
        <v>6339</v>
      </c>
      <c r="N8478">
        <v>1891896.75</v>
      </c>
      <c r="O8478">
        <v>1891896.75</v>
      </c>
    </row>
    <row r="8479" spans="1:15" hidden="1" x14ac:dyDescent="0.35">
      <c r="A8479" t="s">
        <v>6335</v>
      </c>
      <c r="B8479" t="s">
        <v>6336</v>
      </c>
      <c r="C8479" t="s">
        <v>5547</v>
      </c>
      <c r="E8479" t="s">
        <v>6335</v>
      </c>
      <c r="F8479" t="s">
        <v>6336</v>
      </c>
      <c r="G8479">
        <v>4398.6999999999898</v>
      </c>
      <c r="H8479">
        <v>1178212.02999999</v>
      </c>
      <c r="I8479">
        <v>1178212.02999999</v>
      </c>
      <c r="J8479">
        <v>11665.469999999899</v>
      </c>
      <c r="K8479" t="s">
        <v>10532</v>
      </c>
      <c r="L8479">
        <v>202502</v>
      </c>
      <c r="M8479" t="s">
        <v>6340</v>
      </c>
      <c r="N8479">
        <v>1166545.4199999899</v>
      </c>
      <c r="O8479">
        <v>1166545.4199999899</v>
      </c>
    </row>
    <row r="8480" spans="1:15" hidden="1" x14ac:dyDescent="0.35">
      <c r="A8480" t="s">
        <v>6335</v>
      </c>
      <c r="B8480" t="s">
        <v>6336</v>
      </c>
      <c r="C8480" t="s">
        <v>5547</v>
      </c>
      <c r="E8480" t="s">
        <v>6335</v>
      </c>
      <c r="F8480" t="s">
        <v>6336</v>
      </c>
      <c r="G8480">
        <v>6075.87</v>
      </c>
      <c r="H8480">
        <v>1593636.98999999</v>
      </c>
      <c r="I8480">
        <v>1593636.98999999</v>
      </c>
      <c r="J8480">
        <v>15778.6499999999</v>
      </c>
      <c r="K8480" t="s">
        <v>10532</v>
      </c>
      <c r="L8480">
        <v>202503</v>
      </c>
      <c r="M8480" t="s">
        <v>6341</v>
      </c>
      <c r="N8480">
        <v>1577855.66</v>
      </c>
      <c r="O8480">
        <v>1577855.66</v>
      </c>
    </row>
    <row r="8481" spans="1:15" hidden="1" x14ac:dyDescent="0.35">
      <c r="A8481" t="s">
        <v>6335</v>
      </c>
      <c r="B8481" t="s">
        <v>6336</v>
      </c>
      <c r="C8481" t="s">
        <v>5547</v>
      </c>
      <c r="E8481" t="s">
        <v>6335</v>
      </c>
      <c r="F8481" t="s">
        <v>6336</v>
      </c>
      <c r="G8481">
        <v>4793.22</v>
      </c>
      <c r="H8481">
        <v>1257385.0899999901</v>
      </c>
      <c r="I8481">
        <v>1257385.0899999901</v>
      </c>
      <c r="J8481">
        <v>12449.38</v>
      </c>
      <c r="K8481" t="s">
        <v>10532</v>
      </c>
      <c r="L8481">
        <v>202503</v>
      </c>
      <c r="M8481" t="s">
        <v>6342</v>
      </c>
      <c r="N8481">
        <v>1244937.3899999899</v>
      </c>
      <c r="O8481">
        <v>1244937.3899999899</v>
      </c>
    </row>
    <row r="8482" spans="1:15" hidden="1" x14ac:dyDescent="0.35">
      <c r="A8482" t="s">
        <v>6335</v>
      </c>
      <c r="B8482" t="s">
        <v>6336</v>
      </c>
      <c r="C8482" t="s">
        <v>5547</v>
      </c>
      <c r="E8482" t="s">
        <v>6335</v>
      </c>
      <c r="F8482" t="s">
        <v>6336</v>
      </c>
      <c r="G8482">
        <v>3773.5499999999902</v>
      </c>
      <c r="H8482">
        <v>989647.549999999</v>
      </c>
      <c r="I8482">
        <v>989647.549999999</v>
      </c>
      <c r="J8482">
        <v>9798.5199999999895</v>
      </c>
      <c r="K8482" t="s">
        <v>10532</v>
      </c>
      <c r="L8482">
        <v>202504</v>
      </c>
      <c r="M8482" t="s">
        <v>6344</v>
      </c>
      <c r="N8482">
        <v>979850.429999999</v>
      </c>
      <c r="O8482">
        <v>979850.429999999</v>
      </c>
    </row>
    <row r="8483" spans="1:15" hidden="1" x14ac:dyDescent="0.35">
      <c r="A8483" t="s">
        <v>6335</v>
      </c>
      <c r="B8483" t="s">
        <v>6336</v>
      </c>
      <c r="C8483" t="s">
        <v>5547</v>
      </c>
      <c r="E8483" t="s">
        <v>6335</v>
      </c>
      <c r="F8483" t="s">
        <v>6336</v>
      </c>
      <c r="G8483">
        <v>7011.39</v>
      </c>
      <c r="H8483">
        <v>1839041.8699999901</v>
      </c>
      <c r="I8483">
        <v>1839041.8699999901</v>
      </c>
      <c r="J8483">
        <v>18208.359999999899</v>
      </c>
      <c r="K8483" t="s">
        <v>10532</v>
      </c>
      <c r="L8483">
        <v>202504</v>
      </c>
      <c r="M8483" t="s">
        <v>6345</v>
      </c>
      <c r="N8483">
        <v>1820836.06</v>
      </c>
      <c r="O8483">
        <v>1820836.06</v>
      </c>
    </row>
    <row r="8484" spans="1:15" hidden="1" x14ac:dyDescent="0.35">
      <c r="A8484" t="s">
        <v>6335</v>
      </c>
      <c r="B8484" t="s">
        <v>6336</v>
      </c>
      <c r="C8484" t="s">
        <v>5547</v>
      </c>
      <c r="E8484" t="s">
        <v>6335</v>
      </c>
      <c r="F8484" t="s">
        <v>6336</v>
      </c>
      <c r="G8484">
        <v>5003.42</v>
      </c>
      <c r="H8484">
        <v>1302119.80999999</v>
      </c>
      <c r="I8484">
        <v>1302119.80999999</v>
      </c>
      <c r="J8484">
        <v>12892.31</v>
      </c>
      <c r="K8484" t="s">
        <v>10532</v>
      </c>
      <c r="L8484">
        <v>202505</v>
      </c>
      <c r="M8484" t="s">
        <v>6346</v>
      </c>
      <c r="N8484">
        <v>1289229.3399999901</v>
      </c>
      <c r="O8484">
        <v>1289229.3399999901</v>
      </c>
    </row>
    <row r="8485" spans="1:15" hidden="1" x14ac:dyDescent="0.35">
      <c r="A8485" t="s">
        <v>6335</v>
      </c>
      <c r="B8485" t="s">
        <v>6336</v>
      </c>
      <c r="C8485" t="s">
        <v>5547</v>
      </c>
      <c r="E8485" t="s">
        <v>6335</v>
      </c>
      <c r="F8485" t="s">
        <v>6336</v>
      </c>
      <c r="G8485">
        <v>7173.9</v>
      </c>
      <c r="H8485">
        <v>1856531.66</v>
      </c>
      <c r="I8485">
        <v>1856531.66</v>
      </c>
      <c r="J8485">
        <v>18381.559999999899</v>
      </c>
      <c r="K8485" t="s">
        <v>10532</v>
      </c>
      <c r="L8485">
        <v>202505</v>
      </c>
      <c r="M8485" t="s">
        <v>6347</v>
      </c>
      <c r="N8485">
        <v>1838152.6099999901</v>
      </c>
      <c r="O8485">
        <v>1838152.6099999901</v>
      </c>
    </row>
    <row r="8486" spans="1:15" hidden="1" x14ac:dyDescent="0.35">
      <c r="A8486" t="s">
        <v>6335</v>
      </c>
      <c r="B8486" t="s">
        <v>6336</v>
      </c>
      <c r="C8486" t="s">
        <v>5547</v>
      </c>
      <c r="E8486" t="s">
        <v>6335</v>
      </c>
      <c r="F8486" t="s">
        <v>6336</v>
      </c>
      <c r="G8486">
        <v>5241.6099999999997</v>
      </c>
      <c r="H8486">
        <v>1353568.94</v>
      </c>
      <c r="I8486">
        <v>1353568.94</v>
      </c>
      <c r="J8486">
        <v>13401.73</v>
      </c>
      <c r="K8486" t="s">
        <v>10532</v>
      </c>
      <c r="L8486">
        <v>202506</v>
      </c>
      <c r="M8486" t="s">
        <v>6348</v>
      </c>
      <c r="N8486">
        <v>1340169.22</v>
      </c>
      <c r="O8486">
        <v>1340169.22</v>
      </c>
    </row>
    <row r="8487" spans="1:15" hidden="1" x14ac:dyDescent="0.35">
      <c r="A8487" t="s">
        <v>6335</v>
      </c>
      <c r="B8487" t="s">
        <v>6336</v>
      </c>
      <c r="C8487" t="s">
        <v>5547</v>
      </c>
      <c r="E8487" t="s">
        <v>6335</v>
      </c>
      <c r="F8487" t="s">
        <v>6336</v>
      </c>
      <c r="G8487">
        <v>5781.75</v>
      </c>
      <c r="H8487">
        <v>1540031.92</v>
      </c>
      <c r="I8487">
        <v>1540031.92</v>
      </c>
      <c r="J8487">
        <v>15248.03</v>
      </c>
      <c r="K8487" t="s">
        <v>10532</v>
      </c>
      <c r="L8487">
        <v>202506</v>
      </c>
      <c r="M8487" t="s">
        <v>6349</v>
      </c>
      <c r="N8487">
        <v>1524783.50999999</v>
      </c>
      <c r="O8487">
        <v>1524783.50999999</v>
      </c>
    </row>
    <row r="8488" spans="1:15" hidden="1" x14ac:dyDescent="0.35">
      <c r="A8488" t="s">
        <v>6350</v>
      </c>
      <c r="B8488" t="s">
        <v>6076</v>
      </c>
      <c r="C8488" t="s">
        <v>5547</v>
      </c>
      <c r="E8488" t="s">
        <v>6075</v>
      </c>
      <c r="F8488" t="s">
        <v>6076</v>
      </c>
      <c r="G8488">
        <v>150</v>
      </c>
      <c r="H8488">
        <v>38499.96</v>
      </c>
      <c r="I8488">
        <v>38499.96</v>
      </c>
      <c r="J8488">
        <v>267.63</v>
      </c>
      <c r="K8488" t="s">
        <v>10534</v>
      </c>
      <c r="L8488">
        <v>202501</v>
      </c>
      <c r="M8488" t="s">
        <v>6351</v>
      </c>
      <c r="N8488">
        <v>38232.300000000003</v>
      </c>
      <c r="O8488">
        <v>38232.300000000003</v>
      </c>
    </row>
    <row r="8489" spans="1:15" hidden="1" x14ac:dyDescent="0.35">
      <c r="A8489" t="s">
        <v>6350</v>
      </c>
      <c r="B8489" t="s">
        <v>6076</v>
      </c>
      <c r="C8489" t="s">
        <v>5547</v>
      </c>
      <c r="E8489" t="s">
        <v>6075</v>
      </c>
      <c r="F8489" t="s">
        <v>6076</v>
      </c>
      <c r="G8489">
        <v>150</v>
      </c>
      <c r="H8489">
        <v>38945.519999999997</v>
      </c>
      <c r="I8489">
        <v>38945.519999999997</v>
      </c>
      <c r="J8489">
        <v>270.72000000000003</v>
      </c>
      <c r="K8489" t="s">
        <v>10534</v>
      </c>
      <c r="L8489">
        <v>202502</v>
      </c>
      <c r="M8489" t="s">
        <v>6352</v>
      </c>
      <c r="N8489">
        <v>38674.800000000003</v>
      </c>
      <c r="O8489">
        <v>38674.800000000003</v>
      </c>
    </row>
    <row r="8490" spans="1:15" hidden="1" x14ac:dyDescent="0.35">
      <c r="A8490" t="s">
        <v>6350</v>
      </c>
      <c r="B8490" t="s">
        <v>6076</v>
      </c>
      <c r="C8490" t="s">
        <v>5547</v>
      </c>
      <c r="E8490" t="s">
        <v>6075</v>
      </c>
      <c r="F8490" t="s">
        <v>6076</v>
      </c>
      <c r="G8490">
        <v>130</v>
      </c>
      <c r="H8490">
        <v>33616.769999999997</v>
      </c>
      <c r="I8490">
        <v>33616.769999999997</v>
      </c>
      <c r="J8490">
        <v>233.68</v>
      </c>
      <c r="K8490" t="s">
        <v>10534</v>
      </c>
      <c r="L8490">
        <v>202503</v>
      </c>
      <c r="M8490" t="s">
        <v>6353</v>
      </c>
      <c r="N8490">
        <v>33383.1</v>
      </c>
      <c r="O8490">
        <v>33383.1</v>
      </c>
    </row>
    <row r="8491" spans="1:15" hidden="1" x14ac:dyDescent="0.35">
      <c r="A8491" t="s">
        <v>6350</v>
      </c>
      <c r="B8491" t="s">
        <v>6076</v>
      </c>
      <c r="C8491" t="s">
        <v>5547</v>
      </c>
      <c r="E8491" t="s">
        <v>6075</v>
      </c>
      <c r="F8491" t="s">
        <v>6076</v>
      </c>
      <c r="G8491">
        <v>20</v>
      </c>
      <c r="H8491">
        <v>5151.2</v>
      </c>
      <c r="I8491">
        <v>5151.2</v>
      </c>
      <c r="J8491">
        <v>35.81</v>
      </c>
      <c r="K8491" t="s">
        <v>10534</v>
      </c>
      <c r="L8491">
        <v>202503</v>
      </c>
      <c r="M8491" t="s">
        <v>6354</v>
      </c>
      <c r="N8491">
        <v>5115.3999999999996</v>
      </c>
      <c r="O8491">
        <v>5115.3999999999996</v>
      </c>
    </row>
    <row r="8492" spans="1:15" hidden="1" x14ac:dyDescent="0.35">
      <c r="A8492" t="s">
        <v>6350</v>
      </c>
      <c r="B8492" t="s">
        <v>6076</v>
      </c>
      <c r="C8492" t="s">
        <v>5547</v>
      </c>
      <c r="E8492" t="s">
        <v>6075</v>
      </c>
      <c r="F8492" t="s">
        <v>6076</v>
      </c>
      <c r="G8492">
        <v>150</v>
      </c>
      <c r="H8492">
        <v>38649.78</v>
      </c>
      <c r="I8492">
        <v>38649.78</v>
      </c>
      <c r="J8492">
        <v>268.67</v>
      </c>
      <c r="K8492" t="s">
        <v>10534</v>
      </c>
      <c r="L8492">
        <v>202504</v>
      </c>
      <c r="M8492" t="s">
        <v>6355</v>
      </c>
      <c r="N8492">
        <v>38381.1</v>
      </c>
      <c r="O8492">
        <v>38381.1</v>
      </c>
    </row>
    <row r="8493" spans="1:15" hidden="1" x14ac:dyDescent="0.35">
      <c r="A8493" t="s">
        <v>6350</v>
      </c>
      <c r="B8493" t="s">
        <v>6076</v>
      </c>
      <c r="C8493" t="s">
        <v>5547</v>
      </c>
      <c r="E8493" t="s">
        <v>6075</v>
      </c>
      <c r="F8493" t="s">
        <v>6076</v>
      </c>
      <c r="G8493">
        <v>80</v>
      </c>
      <c r="H8493">
        <v>20444.91</v>
      </c>
      <c r="I8493">
        <v>20444.91</v>
      </c>
      <c r="J8493">
        <v>142.12</v>
      </c>
      <c r="K8493" t="s">
        <v>10534</v>
      </c>
      <c r="L8493">
        <v>202505</v>
      </c>
      <c r="M8493" t="s">
        <v>6356</v>
      </c>
      <c r="N8493">
        <v>20302.8</v>
      </c>
      <c r="O8493">
        <v>20302.8</v>
      </c>
    </row>
    <row r="8494" spans="1:15" hidden="1" x14ac:dyDescent="0.35">
      <c r="A8494" t="s">
        <v>6350</v>
      </c>
      <c r="B8494" t="s">
        <v>6076</v>
      </c>
      <c r="C8494" t="s">
        <v>5547</v>
      </c>
      <c r="E8494" t="s">
        <v>6075</v>
      </c>
      <c r="F8494" t="s">
        <v>6076</v>
      </c>
      <c r="G8494">
        <v>149.84</v>
      </c>
      <c r="H8494">
        <v>39024.85</v>
      </c>
      <c r="I8494">
        <v>39024.85</v>
      </c>
      <c r="J8494">
        <v>271.27999999999997</v>
      </c>
      <c r="K8494" t="s">
        <v>10534</v>
      </c>
      <c r="L8494">
        <v>202506</v>
      </c>
      <c r="M8494" t="s">
        <v>6357</v>
      </c>
      <c r="N8494">
        <v>38753.5799999999</v>
      </c>
      <c r="O8494">
        <v>38753.5799999999</v>
      </c>
    </row>
    <row r="8495" spans="1:15" hidden="1" x14ac:dyDescent="0.35">
      <c r="A8495" t="s">
        <v>6358</v>
      </c>
      <c r="B8495" t="s">
        <v>6359</v>
      </c>
      <c r="C8495" t="s">
        <v>5547</v>
      </c>
      <c r="E8495" t="s">
        <v>5800</v>
      </c>
      <c r="F8495" t="s">
        <v>5801</v>
      </c>
      <c r="G8495">
        <v>389</v>
      </c>
      <c r="H8495">
        <v>100826.54</v>
      </c>
      <c r="I8495">
        <v>100826.54</v>
      </c>
      <c r="J8495">
        <v>1490.01</v>
      </c>
      <c r="K8495" t="s">
        <v>10534</v>
      </c>
      <c r="L8495">
        <v>202501</v>
      </c>
      <c r="M8495" t="s">
        <v>6360</v>
      </c>
      <c r="N8495">
        <v>99336.5</v>
      </c>
      <c r="O8495">
        <v>99336.5</v>
      </c>
    </row>
    <row r="8496" spans="1:15" hidden="1" x14ac:dyDescent="0.35">
      <c r="A8496" t="s">
        <v>6358</v>
      </c>
      <c r="B8496" t="s">
        <v>6359</v>
      </c>
      <c r="C8496" t="s">
        <v>5547</v>
      </c>
      <c r="E8496" t="s">
        <v>5800</v>
      </c>
      <c r="F8496" t="s">
        <v>5801</v>
      </c>
      <c r="G8496">
        <v>325</v>
      </c>
      <c r="H8496">
        <v>85046.869999999893</v>
      </c>
      <c r="I8496">
        <v>85046.869999999893</v>
      </c>
      <c r="J8496">
        <v>1256.82</v>
      </c>
      <c r="K8496" t="s">
        <v>10534</v>
      </c>
      <c r="L8496">
        <v>202502</v>
      </c>
      <c r="M8496" t="s">
        <v>6361</v>
      </c>
      <c r="N8496">
        <v>83790.019999999902</v>
      </c>
      <c r="O8496">
        <v>83790.019999999902</v>
      </c>
    </row>
    <row r="8497" spans="1:15" hidden="1" x14ac:dyDescent="0.35">
      <c r="A8497" t="s">
        <v>6358</v>
      </c>
      <c r="B8497" t="s">
        <v>6359</v>
      </c>
      <c r="C8497" t="s">
        <v>5547</v>
      </c>
      <c r="E8497" t="s">
        <v>5800</v>
      </c>
      <c r="F8497" t="s">
        <v>5801</v>
      </c>
      <c r="G8497">
        <v>317</v>
      </c>
      <c r="H8497">
        <v>82644.959999999905</v>
      </c>
      <c r="I8497">
        <v>82644.959999999905</v>
      </c>
      <c r="J8497">
        <v>1221.3800000000001</v>
      </c>
      <c r="K8497" t="s">
        <v>10534</v>
      </c>
      <c r="L8497">
        <v>202503</v>
      </c>
      <c r="M8497" t="s">
        <v>6362</v>
      </c>
      <c r="N8497">
        <v>81423.539999999994</v>
      </c>
      <c r="O8497">
        <v>81423.539999999994</v>
      </c>
    </row>
    <row r="8498" spans="1:15" hidden="1" x14ac:dyDescent="0.35">
      <c r="A8498" t="s">
        <v>6358</v>
      </c>
      <c r="B8498" t="s">
        <v>6359</v>
      </c>
      <c r="C8498" t="s">
        <v>5547</v>
      </c>
      <c r="E8498" t="s">
        <v>5800</v>
      </c>
      <c r="F8498" t="s">
        <v>5801</v>
      </c>
      <c r="G8498">
        <v>256</v>
      </c>
      <c r="H8498">
        <v>66465.469999999899</v>
      </c>
      <c r="I8498">
        <v>66465.469999999899</v>
      </c>
      <c r="J8498">
        <v>982.30999999999904</v>
      </c>
      <c r="K8498" t="s">
        <v>10534</v>
      </c>
      <c r="L8498">
        <v>202504</v>
      </c>
      <c r="M8498" t="s">
        <v>6363</v>
      </c>
      <c r="N8498">
        <v>65483.279999999897</v>
      </c>
      <c r="O8498">
        <v>65483.279999999897</v>
      </c>
    </row>
    <row r="8499" spans="1:15" hidden="1" x14ac:dyDescent="0.35">
      <c r="A8499" t="s">
        <v>6358</v>
      </c>
      <c r="B8499" t="s">
        <v>6359</v>
      </c>
      <c r="C8499" t="s">
        <v>5547</v>
      </c>
      <c r="E8499" t="s">
        <v>5800</v>
      </c>
      <c r="F8499" t="s">
        <v>5801</v>
      </c>
      <c r="G8499">
        <v>302</v>
      </c>
      <c r="H8499">
        <v>77796.639999999999</v>
      </c>
      <c r="I8499">
        <v>77796.639999999999</v>
      </c>
      <c r="J8499">
        <v>1149.77</v>
      </c>
      <c r="K8499" t="s">
        <v>10534</v>
      </c>
      <c r="L8499">
        <v>202505</v>
      </c>
      <c r="M8499" t="s">
        <v>6364</v>
      </c>
      <c r="N8499">
        <v>76647.009999999893</v>
      </c>
      <c r="O8499">
        <v>76647.009999999893</v>
      </c>
    </row>
    <row r="8500" spans="1:15" hidden="1" x14ac:dyDescent="0.35">
      <c r="A8500" t="s">
        <v>6358</v>
      </c>
      <c r="B8500" t="s">
        <v>6359</v>
      </c>
      <c r="C8500" t="s">
        <v>5547</v>
      </c>
      <c r="E8500" t="s">
        <v>5800</v>
      </c>
      <c r="F8500" t="s">
        <v>5801</v>
      </c>
      <c r="G8500">
        <v>242</v>
      </c>
      <c r="H8500">
        <v>63234.67</v>
      </c>
      <c r="I8500">
        <v>63234.67</v>
      </c>
      <c r="J8500">
        <v>934.54</v>
      </c>
      <c r="K8500" t="s">
        <v>10534</v>
      </c>
      <c r="L8500">
        <v>202506</v>
      </c>
      <c r="M8500" t="s">
        <v>6365</v>
      </c>
      <c r="N8500">
        <v>62300.160000000003</v>
      </c>
      <c r="O8500">
        <v>62300.160000000003</v>
      </c>
    </row>
    <row r="8501" spans="1:15" x14ac:dyDescent="0.35">
      <c r="A8501" t="s">
        <v>6366</v>
      </c>
      <c r="B8501" t="s">
        <v>6367</v>
      </c>
      <c r="C8501" t="s">
        <v>5547</v>
      </c>
      <c r="E8501" t="s">
        <v>5800</v>
      </c>
      <c r="F8501" t="s">
        <v>5801</v>
      </c>
      <c r="G8501">
        <v>3</v>
      </c>
      <c r="H8501">
        <v>831.29</v>
      </c>
      <c r="I8501">
        <v>831.29</v>
      </c>
      <c r="J8501">
        <v>12.29</v>
      </c>
      <c r="K8501" t="s">
        <v>10531</v>
      </c>
      <c r="L8501">
        <v>202506</v>
      </c>
      <c r="M8501" t="s">
        <v>6368</v>
      </c>
      <c r="N8501">
        <v>819</v>
      </c>
      <c r="O8501">
        <v>819</v>
      </c>
    </row>
    <row r="8502" spans="1:15" hidden="1" x14ac:dyDescent="0.35">
      <c r="A8502" t="s">
        <v>6366</v>
      </c>
      <c r="B8502" t="s">
        <v>6367</v>
      </c>
      <c r="C8502" t="s">
        <v>5547</v>
      </c>
      <c r="E8502" t="s">
        <v>5800</v>
      </c>
      <c r="F8502" t="s">
        <v>5801</v>
      </c>
      <c r="G8502">
        <v>1450.6899999999901</v>
      </c>
      <c r="H8502">
        <v>377549.78</v>
      </c>
      <c r="I8502">
        <v>377549.78</v>
      </c>
      <c r="J8502">
        <v>5579.61</v>
      </c>
      <c r="K8502" t="s">
        <v>10534</v>
      </c>
      <c r="L8502">
        <v>202501</v>
      </c>
      <c r="M8502" t="s">
        <v>6369</v>
      </c>
      <c r="N8502">
        <v>371970.03999999899</v>
      </c>
      <c r="O8502">
        <v>371970.03999999899</v>
      </c>
    </row>
    <row r="8503" spans="1:15" hidden="1" x14ac:dyDescent="0.35">
      <c r="A8503" t="s">
        <v>6366</v>
      </c>
      <c r="B8503" t="s">
        <v>6367</v>
      </c>
      <c r="C8503" t="s">
        <v>5547</v>
      </c>
      <c r="E8503" t="s">
        <v>5800</v>
      </c>
      <c r="F8503" t="s">
        <v>5801</v>
      </c>
      <c r="G8503">
        <v>1293.6599999999901</v>
      </c>
      <c r="H8503">
        <v>340022.11999999901</v>
      </c>
      <c r="I8503">
        <v>340022.11999999901</v>
      </c>
      <c r="J8503">
        <v>5024.99</v>
      </c>
      <c r="K8503" t="s">
        <v>10534</v>
      </c>
      <c r="L8503">
        <v>202502</v>
      </c>
      <c r="M8503" t="s">
        <v>6370</v>
      </c>
      <c r="N8503">
        <v>334997.13999999902</v>
      </c>
      <c r="O8503">
        <v>334997.13999999902</v>
      </c>
    </row>
    <row r="8504" spans="1:15" hidden="1" x14ac:dyDescent="0.35">
      <c r="A8504" t="s">
        <v>6366</v>
      </c>
      <c r="B8504" t="s">
        <v>6367</v>
      </c>
      <c r="C8504" t="s">
        <v>5547</v>
      </c>
      <c r="E8504" t="s">
        <v>5800</v>
      </c>
      <c r="F8504" t="s">
        <v>5801</v>
      </c>
      <c r="G8504">
        <v>1272.1299999999901</v>
      </c>
      <c r="H8504">
        <v>332970.36999999901</v>
      </c>
      <c r="I8504">
        <v>332970.36999999901</v>
      </c>
      <c r="J8504">
        <v>4920.88</v>
      </c>
      <c r="K8504" t="s">
        <v>10534</v>
      </c>
      <c r="L8504">
        <v>202503</v>
      </c>
      <c r="M8504" t="s">
        <v>6371</v>
      </c>
      <c r="N8504">
        <v>328049.38999999902</v>
      </c>
      <c r="O8504">
        <v>328049.38999999902</v>
      </c>
    </row>
    <row r="8505" spans="1:15" hidden="1" x14ac:dyDescent="0.35">
      <c r="A8505" t="s">
        <v>6366</v>
      </c>
      <c r="B8505" t="s">
        <v>6367</v>
      </c>
      <c r="C8505" t="s">
        <v>5547</v>
      </c>
      <c r="E8505" t="s">
        <v>5800</v>
      </c>
      <c r="F8505" t="s">
        <v>5801</v>
      </c>
      <c r="G8505">
        <v>1190.03</v>
      </c>
      <c r="H8505">
        <v>310265.88999999902</v>
      </c>
      <c r="I8505">
        <v>310265.88999999902</v>
      </c>
      <c r="J8505">
        <v>4585.32</v>
      </c>
      <c r="K8505" t="s">
        <v>10534</v>
      </c>
      <c r="L8505">
        <v>202504</v>
      </c>
      <c r="M8505" t="s">
        <v>6372</v>
      </c>
      <c r="N8505">
        <v>305680.11</v>
      </c>
      <c r="O8505">
        <v>305680.11</v>
      </c>
    </row>
    <row r="8506" spans="1:15" hidden="1" x14ac:dyDescent="0.35">
      <c r="A8506" t="s">
        <v>6366</v>
      </c>
      <c r="B8506" t="s">
        <v>6367</v>
      </c>
      <c r="C8506" t="s">
        <v>5547</v>
      </c>
      <c r="E8506" t="s">
        <v>5800</v>
      </c>
      <c r="F8506" t="s">
        <v>5801</v>
      </c>
      <c r="G8506">
        <v>1411.1499999999901</v>
      </c>
      <c r="H8506">
        <v>365062.11</v>
      </c>
      <c r="I8506">
        <v>365062.11</v>
      </c>
      <c r="J8506">
        <v>5395.1</v>
      </c>
      <c r="K8506" t="s">
        <v>10534</v>
      </c>
      <c r="L8506">
        <v>202505</v>
      </c>
      <c r="M8506" t="s">
        <v>6373</v>
      </c>
      <c r="N8506">
        <v>359666.96</v>
      </c>
      <c r="O8506">
        <v>359666.96</v>
      </c>
    </row>
    <row r="8507" spans="1:15" hidden="1" x14ac:dyDescent="0.35">
      <c r="A8507" t="s">
        <v>6366</v>
      </c>
      <c r="B8507" t="s">
        <v>6367</v>
      </c>
      <c r="C8507" t="s">
        <v>5547</v>
      </c>
      <c r="E8507" t="s">
        <v>5800</v>
      </c>
      <c r="F8507" t="s">
        <v>5801</v>
      </c>
      <c r="G8507">
        <v>1149.22999999999</v>
      </c>
      <c r="H8507">
        <v>300863.17</v>
      </c>
      <c r="I8507">
        <v>300863.17</v>
      </c>
      <c r="J8507">
        <v>4446.4399999999996</v>
      </c>
      <c r="K8507" t="s">
        <v>10534</v>
      </c>
      <c r="L8507">
        <v>202506</v>
      </c>
      <c r="M8507" t="s">
        <v>6368</v>
      </c>
      <c r="N8507">
        <v>296416.83999999898</v>
      </c>
      <c r="O8507">
        <v>296416.83999999898</v>
      </c>
    </row>
    <row r="8508" spans="1:15" hidden="1" x14ac:dyDescent="0.35">
      <c r="A8508" t="s">
        <v>6366</v>
      </c>
      <c r="B8508" t="s">
        <v>6367</v>
      </c>
      <c r="C8508" t="s">
        <v>5547</v>
      </c>
      <c r="E8508" t="s">
        <v>5800</v>
      </c>
      <c r="F8508" t="s">
        <v>5801</v>
      </c>
      <c r="G8508">
        <v>80.009999999999906</v>
      </c>
      <c r="H8508">
        <v>21248.39</v>
      </c>
      <c r="I8508">
        <v>21248.39</v>
      </c>
      <c r="J8508">
        <v>314.02</v>
      </c>
      <c r="K8508" t="s">
        <v>10532</v>
      </c>
      <c r="L8508">
        <v>202501</v>
      </c>
      <c r="M8508" t="s">
        <v>6369</v>
      </c>
      <c r="N8508">
        <v>20934.349999999999</v>
      </c>
      <c r="O8508">
        <v>20934.349999999999</v>
      </c>
    </row>
    <row r="8509" spans="1:15" hidden="1" x14ac:dyDescent="0.35">
      <c r="A8509" t="s">
        <v>6366</v>
      </c>
      <c r="B8509" t="s">
        <v>6367</v>
      </c>
      <c r="C8509" t="s">
        <v>5547</v>
      </c>
      <c r="E8509" t="s">
        <v>5800</v>
      </c>
      <c r="F8509" t="s">
        <v>5801</v>
      </c>
      <c r="G8509">
        <v>160</v>
      </c>
      <c r="H8509">
        <v>43574.409999999902</v>
      </c>
      <c r="I8509">
        <v>43574.409999999902</v>
      </c>
      <c r="J8509">
        <v>643.95999999999901</v>
      </c>
      <c r="K8509" t="s">
        <v>10532</v>
      </c>
      <c r="L8509">
        <v>202502</v>
      </c>
      <c r="M8509" t="s">
        <v>6370</v>
      </c>
      <c r="N8509">
        <v>42930.3999999999</v>
      </c>
      <c r="O8509">
        <v>42930.3999999999</v>
      </c>
    </row>
    <row r="8510" spans="1:15" hidden="1" x14ac:dyDescent="0.35">
      <c r="A8510" t="s">
        <v>6366</v>
      </c>
      <c r="B8510" t="s">
        <v>6367</v>
      </c>
      <c r="C8510" t="s">
        <v>5547</v>
      </c>
      <c r="E8510" t="s">
        <v>5800</v>
      </c>
      <c r="F8510" t="s">
        <v>5801</v>
      </c>
      <c r="G8510">
        <v>15</v>
      </c>
      <c r="H8510">
        <v>3973.73</v>
      </c>
      <c r="I8510">
        <v>3973.73</v>
      </c>
      <c r="J8510">
        <v>58.73</v>
      </c>
      <c r="K8510" t="s">
        <v>10532</v>
      </c>
      <c r="L8510">
        <v>202503</v>
      </c>
      <c r="M8510" t="s">
        <v>6371</v>
      </c>
      <c r="N8510">
        <v>3915</v>
      </c>
      <c r="O8510">
        <v>3915</v>
      </c>
    </row>
    <row r="8511" spans="1:15" hidden="1" x14ac:dyDescent="0.35">
      <c r="A8511" t="s">
        <v>6366</v>
      </c>
      <c r="B8511" t="s">
        <v>6367</v>
      </c>
      <c r="C8511" t="s">
        <v>5547</v>
      </c>
      <c r="E8511" t="s">
        <v>5800</v>
      </c>
      <c r="F8511" t="s">
        <v>5801</v>
      </c>
      <c r="G8511">
        <v>50</v>
      </c>
      <c r="H8511">
        <v>13144.25</v>
      </c>
      <c r="I8511">
        <v>13144.25</v>
      </c>
      <c r="J8511">
        <v>194.25</v>
      </c>
      <c r="K8511" t="s">
        <v>10532</v>
      </c>
      <c r="L8511">
        <v>202505</v>
      </c>
      <c r="M8511" t="s">
        <v>6373</v>
      </c>
      <c r="N8511">
        <v>12950</v>
      </c>
      <c r="O8511">
        <v>12950</v>
      </c>
    </row>
    <row r="8512" spans="1:15" hidden="1" x14ac:dyDescent="0.35">
      <c r="A8512" t="s">
        <v>6366</v>
      </c>
      <c r="B8512" t="s">
        <v>6367</v>
      </c>
      <c r="C8512" t="s">
        <v>5547</v>
      </c>
      <c r="E8512" t="s">
        <v>5800</v>
      </c>
      <c r="F8512" t="s">
        <v>5801</v>
      </c>
      <c r="G8512">
        <v>70.009999999999906</v>
      </c>
      <c r="H8512">
        <v>18420.439999999999</v>
      </c>
      <c r="I8512">
        <v>18420.439999999999</v>
      </c>
      <c r="J8512">
        <v>272.22000000000003</v>
      </c>
      <c r="K8512" t="s">
        <v>10532</v>
      </c>
      <c r="L8512">
        <v>202506</v>
      </c>
      <c r="M8512" t="s">
        <v>6368</v>
      </c>
      <c r="N8512">
        <v>18148.2</v>
      </c>
      <c r="O8512">
        <v>18148.2</v>
      </c>
    </row>
    <row r="8513" spans="1:15" hidden="1" x14ac:dyDescent="0.35">
      <c r="A8513" t="s">
        <v>6374</v>
      </c>
      <c r="B8513" t="s">
        <v>6375</v>
      </c>
      <c r="C8513" t="s">
        <v>5547</v>
      </c>
      <c r="E8513" t="s">
        <v>5800</v>
      </c>
      <c r="F8513" t="s">
        <v>5801</v>
      </c>
      <c r="G8513">
        <v>654.87999999999897</v>
      </c>
      <c r="H8513">
        <v>169736.989999999</v>
      </c>
      <c r="I8513">
        <v>169736.989999999</v>
      </c>
      <c r="J8513">
        <v>2508.5499999999902</v>
      </c>
      <c r="K8513" t="s">
        <v>10534</v>
      </c>
      <c r="L8513">
        <v>202501</v>
      </c>
      <c r="M8513" t="s">
        <v>6376</v>
      </c>
      <c r="N8513">
        <v>167228.43999999901</v>
      </c>
      <c r="O8513">
        <v>167228.43999999901</v>
      </c>
    </row>
    <row r="8514" spans="1:15" hidden="1" x14ac:dyDescent="0.35">
      <c r="A8514" t="s">
        <v>6374</v>
      </c>
      <c r="B8514" t="s">
        <v>6375</v>
      </c>
      <c r="C8514" t="s">
        <v>5547</v>
      </c>
      <c r="E8514" t="s">
        <v>5800</v>
      </c>
      <c r="F8514" t="s">
        <v>5801</v>
      </c>
      <c r="G8514">
        <v>620.24999999999898</v>
      </c>
      <c r="H8514">
        <v>162258.78999999899</v>
      </c>
      <c r="I8514">
        <v>162258.78999999899</v>
      </c>
      <c r="J8514">
        <v>2398.0599999999899</v>
      </c>
      <c r="K8514" t="s">
        <v>10534</v>
      </c>
      <c r="L8514">
        <v>202502</v>
      </c>
      <c r="M8514" t="s">
        <v>6377</v>
      </c>
      <c r="N8514">
        <v>159860.74</v>
      </c>
      <c r="O8514">
        <v>159860.74</v>
      </c>
    </row>
    <row r="8515" spans="1:15" hidden="1" x14ac:dyDescent="0.35">
      <c r="A8515" t="s">
        <v>6374</v>
      </c>
      <c r="B8515" t="s">
        <v>6375</v>
      </c>
      <c r="C8515" t="s">
        <v>5547</v>
      </c>
      <c r="E8515" t="s">
        <v>5800</v>
      </c>
      <c r="F8515" t="s">
        <v>5801</v>
      </c>
      <c r="G8515">
        <v>449.68</v>
      </c>
      <c r="H8515">
        <v>117189.55</v>
      </c>
      <c r="I8515">
        <v>117189.55</v>
      </c>
      <c r="J8515">
        <v>1731.86</v>
      </c>
      <c r="K8515" t="s">
        <v>10534</v>
      </c>
      <c r="L8515">
        <v>202503</v>
      </c>
      <c r="M8515" t="s">
        <v>6378</v>
      </c>
      <c r="N8515">
        <v>115457.69</v>
      </c>
      <c r="O8515">
        <v>115457.69</v>
      </c>
    </row>
    <row r="8516" spans="1:15" hidden="1" x14ac:dyDescent="0.35">
      <c r="A8516" t="s">
        <v>6374</v>
      </c>
      <c r="B8516" t="s">
        <v>6375</v>
      </c>
      <c r="C8516" t="s">
        <v>5547</v>
      </c>
      <c r="E8516" t="s">
        <v>5800</v>
      </c>
      <c r="F8516" t="s">
        <v>5801</v>
      </c>
      <c r="G8516">
        <v>565.48999999999899</v>
      </c>
      <c r="H8516">
        <v>146767.84</v>
      </c>
      <c r="I8516">
        <v>146767.84</v>
      </c>
      <c r="J8516">
        <v>2169.0700000000002</v>
      </c>
      <c r="K8516" t="s">
        <v>10534</v>
      </c>
      <c r="L8516">
        <v>202504</v>
      </c>
      <c r="M8516" t="s">
        <v>6379</v>
      </c>
      <c r="N8516">
        <v>144598.79</v>
      </c>
      <c r="O8516">
        <v>144598.79</v>
      </c>
    </row>
    <row r="8517" spans="1:15" hidden="1" x14ac:dyDescent="0.35">
      <c r="A8517" t="s">
        <v>6374</v>
      </c>
      <c r="B8517" t="s">
        <v>6375</v>
      </c>
      <c r="C8517" t="s">
        <v>5547</v>
      </c>
      <c r="E8517" t="s">
        <v>5800</v>
      </c>
      <c r="F8517" t="s">
        <v>5801</v>
      </c>
      <c r="G8517">
        <v>529.849999999999</v>
      </c>
      <c r="H8517">
        <v>136454.49</v>
      </c>
      <c r="I8517">
        <v>136454.49</v>
      </c>
      <c r="J8517">
        <v>2016.61</v>
      </c>
      <c r="K8517" t="s">
        <v>10534</v>
      </c>
      <c r="L8517">
        <v>202505</v>
      </c>
      <c r="M8517" t="s">
        <v>6380</v>
      </c>
      <c r="N8517">
        <v>134437.94</v>
      </c>
      <c r="O8517">
        <v>134437.94</v>
      </c>
    </row>
    <row r="8518" spans="1:15" hidden="1" x14ac:dyDescent="0.35">
      <c r="A8518" t="s">
        <v>6374</v>
      </c>
      <c r="B8518" t="s">
        <v>6375</v>
      </c>
      <c r="C8518" t="s">
        <v>5547</v>
      </c>
      <c r="E8518" t="s">
        <v>5800</v>
      </c>
      <c r="F8518" t="s">
        <v>5801</v>
      </c>
      <c r="G8518">
        <v>421.91999999999899</v>
      </c>
      <c r="H8518">
        <v>110080.63</v>
      </c>
      <c r="I8518">
        <v>110080.63</v>
      </c>
      <c r="J8518">
        <v>1626.8099999999899</v>
      </c>
      <c r="K8518" t="s">
        <v>10534</v>
      </c>
      <c r="L8518">
        <v>202506</v>
      </c>
      <c r="M8518" t="s">
        <v>6381</v>
      </c>
      <c r="N8518">
        <v>108453.879999999</v>
      </c>
      <c r="O8518">
        <v>108453.879999999</v>
      </c>
    </row>
    <row r="8519" spans="1:15" hidden="1" x14ac:dyDescent="0.35">
      <c r="A8519" t="s">
        <v>6382</v>
      </c>
      <c r="B8519" t="s">
        <v>6383</v>
      </c>
      <c r="C8519" t="s">
        <v>5547</v>
      </c>
      <c r="E8519" t="s">
        <v>5800</v>
      </c>
      <c r="F8519" t="s">
        <v>5801</v>
      </c>
      <c r="G8519">
        <v>896.81</v>
      </c>
      <c r="H8519">
        <v>232796.02999999901</v>
      </c>
      <c r="I8519">
        <v>232796.02999999901</v>
      </c>
      <c r="J8519">
        <v>3440.2999999999902</v>
      </c>
      <c r="K8519" t="s">
        <v>10534</v>
      </c>
      <c r="L8519">
        <v>202501</v>
      </c>
      <c r="M8519" t="s">
        <v>6384</v>
      </c>
      <c r="N8519">
        <v>229355.46</v>
      </c>
      <c r="O8519">
        <v>229355.46</v>
      </c>
    </row>
    <row r="8520" spans="1:15" hidden="1" x14ac:dyDescent="0.35">
      <c r="A8520" t="s">
        <v>6382</v>
      </c>
      <c r="B8520" t="s">
        <v>6383</v>
      </c>
      <c r="C8520" t="s">
        <v>5547</v>
      </c>
      <c r="E8520" t="s">
        <v>5800</v>
      </c>
      <c r="F8520" t="s">
        <v>5801</v>
      </c>
      <c r="G8520">
        <v>793.89</v>
      </c>
      <c r="H8520">
        <v>207853.16999999899</v>
      </c>
      <c r="I8520">
        <v>207853.16999999899</v>
      </c>
      <c r="J8520">
        <v>3071.6799999999898</v>
      </c>
      <c r="K8520" t="s">
        <v>10534</v>
      </c>
      <c r="L8520">
        <v>202502</v>
      </c>
      <c r="M8520" t="s">
        <v>6385</v>
      </c>
      <c r="N8520">
        <v>204781.47999999899</v>
      </c>
      <c r="O8520">
        <v>204781.47999999899</v>
      </c>
    </row>
    <row r="8521" spans="1:15" hidden="1" x14ac:dyDescent="0.35">
      <c r="A8521" t="s">
        <v>6382</v>
      </c>
      <c r="B8521" t="s">
        <v>6383</v>
      </c>
      <c r="C8521" t="s">
        <v>5547</v>
      </c>
      <c r="E8521" t="s">
        <v>5800</v>
      </c>
      <c r="F8521" t="s">
        <v>5801</v>
      </c>
      <c r="G8521">
        <v>784.47</v>
      </c>
      <c r="H8521">
        <v>204539.4</v>
      </c>
      <c r="I8521">
        <v>204539.4</v>
      </c>
      <c r="J8521">
        <v>3022.78999999999</v>
      </c>
      <c r="K8521" t="s">
        <v>10534</v>
      </c>
      <c r="L8521">
        <v>202503</v>
      </c>
      <c r="M8521" t="s">
        <v>6386</v>
      </c>
      <c r="N8521">
        <v>201516.579999999</v>
      </c>
      <c r="O8521">
        <v>201516.579999999</v>
      </c>
    </row>
    <row r="8522" spans="1:15" hidden="1" x14ac:dyDescent="0.35">
      <c r="A8522" t="s">
        <v>6382</v>
      </c>
      <c r="B8522" t="s">
        <v>6383</v>
      </c>
      <c r="C8522" t="s">
        <v>5547</v>
      </c>
      <c r="E8522" t="s">
        <v>5800</v>
      </c>
      <c r="F8522" t="s">
        <v>5801</v>
      </c>
      <c r="G8522">
        <v>812.06</v>
      </c>
      <c r="H8522">
        <v>210937.04</v>
      </c>
      <c r="I8522">
        <v>210937.04</v>
      </c>
      <c r="J8522">
        <v>3117.25</v>
      </c>
      <c r="K8522" t="s">
        <v>10534</v>
      </c>
      <c r="L8522">
        <v>202504</v>
      </c>
      <c r="M8522" t="s">
        <v>6387</v>
      </c>
      <c r="N8522">
        <v>207819.84999999899</v>
      </c>
      <c r="O8522">
        <v>207819.84999999899</v>
      </c>
    </row>
    <row r="8523" spans="1:15" hidden="1" x14ac:dyDescent="0.35">
      <c r="A8523" t="s">
        <v>6382</v>
      </c>
      <c r="B8523" t="s">
        <v>6383</v>
      </c>
      <c r="C8523" t="s">
        <v>5547</v>
      </c>
      <c r="E8523" t="s">
        <v>5800</v>
      </c>
      <c r="F8523" t="s">
        <v>5801</v>
      </c>
      <c r="G8523">
        <v>849.49</v>
      </c>
      <c r="H8523">
        <v>218968.52</v>
      </c>
      <c r="I8523">
        <v>218968.52</v>
      </c>
      <c r="J8523">
        <v>3235.95999999999</v>
      </c>
      <c r="K8523" t="s">
        <v>10534</v>
      </c>
      <c r="L8523">
        <v>202505</v>
      </c>
      <c r="M8523" t="s">
        <v>6388</v>
      </c>
      <c r="N8523">
        <v>215732.75999999899</v>
      </c>
      <c r="O8523">
        <v>215732.75999999899</v>
      </c>
    </row>
    <row r="8524" spans="1:15" hidden="1" x14ac:dyDescent="0.35">
      <c r="A8524" t="s">
        <v>6382</v>
      </c>
      <c r="B8524" t="s">
        <v>6383</v>
      </c>
      <c r="C8524" t="s">
        <v>5547</v>
      </c>
      <c r="E8524" t="s">
        <v>5800</v>
      </c>
      <c r="F8524" t="s">
        <v>5801</v>
      </c>
      <c r="G8524">
        <v>699</v>
      </c>
      <c r="H8524">
        <v>182060.079999999</v>
      </c>
      <c r="I8524">
        <v>182060.079999999</v>
      </c>
      <c r="J8524">
        <v>2690.5899999999901</v>
      </c>
      <c r="K8524" t="s">
        <v>10534</v>
      </c>
      <c r="L8524">
        <v>202506</v>
      </c>
      <c r="M8524" t="s">
        <v>6389</v>
      </c>
      <c r="N8524">
        <v>179369.66</v>
      </c>
      <c r="O8524">
        <v>179369.66</v>
      </c>
    </row>
    <row r="8525" spans="1:15" hidden="1" x14ac:dyDescent="0.35">
      <c r="A8525" t="s">
        <v>6390</v>
      </c>
      <c r="B8525" t="s">
        <v>6391</v>
      </c>
      <c r="C8525" t="s">
        <v>5547</v>
      </c>
      <c r="E8525" t="s">
        <v>5800</v>
      </c>
      <c r="F8525" t="s">
        <v>5801</v>
      </c>
      <c r="G8525">
        <v>359.72</v>
      </c>
      <c r="H8525">
        <v>93401.93</v>
      </c>
      <c r="I8525">
        <v>93401.93</v>
      </c>
      <c r="J8525">
        <v>1380.34</v>
      </c>
      <c r="K8525" t="s">
        <v>10534</v>
      </c>
      <c r="L8525">
        <v>202501</v>
      </c>
      <c r="M8525" t="s">
        <v>6392</v>
      </c>
      <c r="N8525">
        <v>92021.56</v>
      </c>
      <c r="O8525">
        <v>92021.56</v>
      </c>
    </row>
    <row r="8526" spans="1:15" hidden="1" x14ac:dyDescent="0.35">
      <c r="A8526" t="s">
        <v>6390</v>
      </c>
      <c r="B8526" t="s">
        <v>6391</v>
      </c>
      <c r="C8526" t="s">
        <v>5547</v>
      </c>
      <c r="E8526" t="s">
        <v>5800</v>
      </c>
      <c r="F8526" t="s">
        <v>5801</v>
      </c>
      <c r="G8526">
        <v>445</v>
      </c>
      <c r="H8526">
        <v>116466.289999999</v>
      </c>
      <c r="I8526">
        <v>116466.289999999</v>
      </c>
      <c r="J8526">
        <v>1721.1699999999901</v>
      </c>
      <c r="K8526" t="s">
        <v>10534</v>
      </c>
      <c r="L8526">
        <v>202502</v>
      </c>
      <c r="M8526" t="s">
        <v>6393</v>
      </c>
      <c r="N8526">
        <v>114745.15</v>
      </c>
      <c r="O8526">
        <v>114745.15</v>
      </c>
    </row>
    <row r="8527" spans="1:15" hidden="1" x14ac:dyDescent="0.35">
      <c r="A8527" t="s">
        <v>6390</v>
      </c>
      <c r="B8527" t="s">
        <v>6391</v>
      </c>
      <c r="C8527" t="s">
        <v>5547</v>
      </c>
      <c r="E8527" t="s">
        <v>5800</v>
      </c>
      <c r="F8527" t="s">
        <v>5801</v>
      </c>
      <c r="G8527">
        <v>539</v>
      </c>
      <c r="H8527">
        <v>140506.92000000001</v>
      </c>
      <c r="I8527">
        <v>140506.92000000001</v>
      </c>
      <c r="J8527">
        <v>2076.42</v>
      </c>
      <c r="K8527" t="s">
        <v>10534</v>
      </c>
      <c r="L8527">
        <v>202503</v>
      </c>
      <c r="M8527" t="s">
        <v>6394</v>
      </c>
      <c r="N8527">
        <v>138430.35999999999</v>
      </c>
      <c r="O8527">
        <v>138430.35999999999</v>
      </c>
    </row>
    <row r="8528" spans="1:15" hidden="1" x14ac:dyDescent="0.35">
      <c r="A8528" t="s">
        <v>6390</v>
      </c>
      <c r="B8528" t="s">
        <v>6391</v>
      </c>
      <c r="C8528" t="s">
        <v>5547</v>
      </c>
      <c r="E8528" t="s">
        <v>5800</v>
      </c>
      <c r="F8528" t="s">
        <v>5801</v>
      </c>
      <c r="G8528">
        <v>483</v>
      </c>
      <c r="H8528">
        <v>125465.95</v>
      </c>
      <c r="I8528">
        <v>125465.95</v>
      </c>
      <c r="J8528">
        <v>1854.17</v>
      </c>
      <c r="K8528" t="s">
        <v>10534</v>
      </c>
      <c r="L8528">
        <v>202504</v>
      </c>
      <c r="M8528" t="s">
        <v>6395</v>
      </c>
      <c r="N8528">
        <v>123611.84</v>
      </c>
      <c r="O8528">
        <v>123611.84</v>
      </c>
    </row>
    <row r="8529" spans="1:15" hidden="1" x14ac:dyDescent="0.35">
      <c r="A8529" t="s">
        <v>6390</v>
      </c>
      <c r="B8529" t="s">
        <v>6391</v>
      </c>
      <c r="C8529" t="s">
        <v>5547</v>
      </c>
      <c r="E8529" t="s">
        <v>5800</v>
      </c>
      <c r="F8529" t="s">
        <v>5801</v>
      </c>
      <c r="G8529">
        <v>393</v>
      </c>
      <c r="H8529">
        <v>101234.349999999</v>
      </c>
      <c r="I8529">
        <v>101234.349999999</v>
      </c>
      <c r="J8529">
        <v>1496.04999999999</v>
      </c>
      <c r="K8529" t="s">
        <v>10534</v>
      </c>
      <c r="L8529">
        <v>202505</v>
      </c>
      <c r="M8529" t="s">
        <v>6396</v>
      </c>
      <c r="N8529">
        <v>99738.39</v>
      </c>
      <c r="O8529">
        <v>99738.39</v>
      </c>
    </row>
    <row r="8530" spans="1:15" hidden="1" x14ac:dyDescent="0.35">
      <c r="A8530" t="s">
        <v>6390</v>
      </c>
      <c r="B8530" t="s">
        <v>6391</v>
      </c>
      <c r="C8530" t="s">
        <v>5547</v>
      </c>
      <c r="E8530" t="s">
        <v>5800</v>
      </c>
      <c r="F8530" t="s">
        <v>5801</v>
      </c>
      <c r="G8530">
        <v>404</v>
      </c>
      <c r="H8530">
        <v>105350.83</v>
      </c>
      <c r="I8530">
        <v>105350.83</v>
      </c>
      <c r="J8530">
        <v>1556.8799999999901</v>
      </c>
      <c r="K8530" t="s">
        <v>10534</v>
      </c>
      <c r="L8530">
        <v>202506</v>
      </c>
      <c r="M8530" t="s">
        <v>6397</v>
      </c>
      <c r="N8530">
        <v>103794.019999999</v>
      </c>
      <c r="O8530">
        <v>103794.019999999</v>
      </c>
    </row>
    <row r="8531" spans="1:15" hidden="1" x14ac:dyDescent="0.35">
      <c r="A8531" t="s">
        <v>6398</v>
      </c>
      <c r="B8531" t="s">
        <v>6399</v>
      </c>
      <c r="C8531" t="s">
        <v>5547</v>
      </c>
      <c r="E8531" t="s">
        <v>5800</v>
      </c>
      <c r="F8531" t="s">
        <v>5801</v>
      </c>
      <c r="G8531">
        <v>629</v>
      </c>
      <c r="H8531">
        <v>163140.15</v>
      </c>
      <c r="I8531">
        <v>163140.15</v>
      </c>
      <c r="J8531">
        <v>2410.94</v>
      </c>
      <c r="K8531" t="s">
        <v>10534</v>
      </c>
      <c r="L8531">
        <v>202501</v>
      </c>
      <c r="M8531" t="s">
        <v>6400</v>
      </c>
      <c r="N8531">
        <v>160729.19</v>
      </c>
      <c r="O8531">
        <v>160729.19</v>
      </c>
    </row>
    <row r="8532" spans="1:15" hidden="1" x14ac:dyDescent="0.35">
      <c r="A8532" t="s">
        <v>6398</v>
      </c>
      <c r="B8532" t="s">
        <v>6399</v>
      </c>
      <c r="C8532" t="s">
        <v>5547</v>
      </c>
      <c r="E8532" t="s">
        <v>5800</v>
      </c>
      <c r="F8532" t="s">
        <v>5801</v>
      </c>
      <c r="G8532">
        <v>611</v>
      </c>
      <c r="H8532">
        <v>159911.82</v>
      </c>
      <c r="I8532">
        <v>159911.82</v>
      </c>
      <c r="J8532">
        <v>2363.2999999999902</v>
      </c>
      <c r="K8532" t="s">
        <v>10534</v>
      </c>
      <c r="L8532">
        <v>202502</v>
      </c>
      <c r="M8532" t="s">
        <v>6401</v>
      </c>
      <c r="N8532">
        <v>157548.429999999</v>
      </c>
      <c r="O8532">
        <v>157548.429999999</v>
      </c>
    </row>
    <row r="8533" spans="1:15" hidden="1" x14ac:dyDescent="0.35">
      <c r="A8533" t="s">
        <v>6398</v>
      </c>
      <c r="B8533" t="s">
        <v>6399</v>
      </c>
      <c r="C8533" t="s">
        <v>5547</v>
      </c>
      <c r="E8533" t="s">
        <v>5800</v>
      </c>
      <c r="F8533" t="s">
        <v>5801</v>
      </c>
      <c r="G8533">
        <v>672</v>
      </c>
      <c r="H8533">
        <v>175215.53</v>
      </c>
      <c r="I8533">
        <v>175215.53</v>
      </c>
      <c r="J8533">
        <v>2589.31</v>
      </c>
      <c r="K8533" t="s">
        <v>10534</v>
      </c>
      <c r="L8533">
        <v>202503</v>
      </c>
      <c r="M8533" t="s">
        <v>6402</v>
      </c>
      <c r="N8533">
        <v>172625.769999999</v>
      </c>
      <c r="O8533">
        <v>172625.769999999</v>
      </c>
    </row>
    <row r="8534" spans="1:15" hidden="1" x14ac:dyDescent="0.35">
      <c r="A8534" t="s">
        <v>6398</v>
      </c>
      <c r="B8534" t="s">
        <v>6399</v>
      </c>
      <c r="C8534" t="s">
        <v>5547</v>
      </c>
      <c r="E8534" t="s">
        <v>5800</v>
      </c>
      <c r="F8534" t="s">
        <v>5801</v>
      </c>
      <c r="G8534">
        <v>568</v>
      </c>
      <c r="H8534">
        <v>147518.65999999901</v>
      </c>
      <c r="I8534">
        <v>147518.65999999901</v>
      </c>
      <c r="J8534">
        <v>2180.19</v>
      </c>
      <c r="K8534" t="s">
        <v>10534</v>
      </c>
      <c r="L8534">
        <v>202504</v>
      </c>
      <c r="M8534" t="s">
        <v>6403</v>
      </c>
      <c r="N8534">
        <v>145338.53999999899</v>
      </c>
      <c r="O8534">
        <v>145338.53999999899</v>
      </c>
    </row>
    <row r="8535" spans="1:15" hidden="1" x14ac:dyDescent="0.35">
      <c r="A8535" t="s">
        <v>6398</v>
      </c>
      <c r="B8535" t="s">
        <v>6399</v>
      </c>
      <c r="C8535" t="s">
        <v>5547</v>
      </c>
      <c r="E8535" t="s">
        <v>5800</v>
      </c>
      <c r="F8535" t="s">
        <v>5801</v>
      </c>
      <c r="G8535">
        <v>660</v>
      </c>
      <c r="H8535">
        <v>170094.75999999899</v>
      </c>
      <c r="I8535">
        <v>170094.75999999899</v>
      </c>
      <c r="J8535">
        <v>2513.85</v>
      </c>
      <c r="K8535" t="s">
        <v>10534</v>
      </c>
      <c r="L8535">
        <v>202505</v>
      </c>
      <c r="M8535" t="s">
        <v>6404</v>
      </c>
      <c r="N8535">
        <v>167580.94999999899</v>
      </c>
      <c r="O8535">
        <v>167580.94999999899</v>
      </c>
    </row>
    <row r="8536" spans="1:15" hidden="1" x14ac:dyDescent="0.35">
      <c r="A8536" t="s">
        <v>6398</v>
      </c>
      <c r="B8536" t="s">
        <v>6399</v>
      </c>
      <c r="C8536" t="s">
        <v>5547</v>
      </c>
      <c r="E8536" t="s">
        <v>5800</v>
      </c>
      <c r="F8536" t="s">
        <v>5801</v>
      </c>
      <c r="G8536">
        <v>588</v>
      </c>
      <c r="H8536">
        <v>153714.01999999999</v>
      </c>
      <c r="I8536">
        <v>153714.01999999999</v>
      </c>
      <c r="J8536">
        <v>2271.63</v>
      </c>
      <c r="K8536" t="s">
        <v>10534</v>
      </c>
      <c r="L8536">
        <v>202506</v>
      </c>
      <c r="M8536" t="s">
        <v>6405</v>
      </c>
      <c r="N8536">
        <v>151442.139999999</v>
      </c>
      <c r="O8536">
        <v>151442.139999999</v>
      </c>
    </row>
    <row r="8537" spans="1:15" hidden="1" x14ac:dyDescent="0.35">
      <c r="A8537" t="s">
        <v>6398</v>
      </c>
      <c r="B8537" t="s">
        <v>6399</v>
      </c>
      <c r="C8537" t="s">
        <v>5547</v>
      </c>
      <c r="E8537" t="s">
        <v>5800</v>
      </c>
      <c r="F8537" t="s">
        <v>5801</v>
      </c>
      <c r="G8537">
        <v>70</v>
      </c>
      <c r="H8537">
        <v>18516.03</v>
      </c>
      <c r="I8537">
        <v>18516.03</v>
      </c>
      <c r="J8537">
        <v>273.64</v>
      </c>
      <c r="K8537" t="s">
        <v>10532</v>
      </c>
      <c r="L8537">
        <v>202501</v>
      </c>
      <c r="M8537" t="s">
        <v>6400</v>
      </c>
      <c r="N8537">
        <v>18242.400000000001</v>
      </c>
      <c r="O8537">
        <v>18242.400000000001</v>
      </c>
    </row>
    <row r="8538" spans="1:15" hidden="1" x14ac:dyDescent="0.35">
      <c r="A8538" t="s">
        <v>6398</v>
      </c>
      <c r="B8538" t="s">
        <v>6399</v>
      </c>
      <c r="C8538" t="s">
        <v>5547</v>
      </c>
      <c r="E8538" t="s">
        <v>5800</v>
      </c>
      <c r="F8538" t="s">
        <v>5801</v>
      </c>
      <c r="G8538">
        <v>90</v>
      </c>
      <c r="H8538">
        <v>24479.4</v>
      </c>
      <c r="I8538">
        <v>24479.4</v>
      </c>
      <c r="J8538">
        <v>361.77</v>
      </c>
      <c r="K8538" t="s">
        <v>10532</v>
      </c>
      <c r="L8538">
        <v>202502</v>
      </c>
      <c r="M8538" t="s">
        <v>6401</v>
      </c>
      <c r="N8538">
        <v>24117.599999999999</v>
      </c>
      <c r="O8538">
        <v>24117.599999999999</v>
      </c>
    </row>
    <row r="8539" spans="1:15" hidden="1" x14ac:dyDescent="0.35">
      <c r="A8539" t="s">
        <v>6398</v>
      </c>
      <c r="B8539" t="s">
        <v>6399</v>
      </c>
      <c r="C8539" t="s">
        <v>5547</v>
      </c>
      <c r="E8539" t="s">
        <v>5800</v>
      </c>
      <c r="F8539" t="s">
        <v>5801</v>
      </c>
      <c r="G8539">
        <v>35</v>
      </c>
      <c r="H8539">
        <v>9236.2999999999993</v>
      </c>
      <c r="I8539">
        <v>9236.2999999999993</v>
      </c>
      <c r="J8539">
        <v>136.5</v>
      </c>
      <c r="K8539" t="s">
        <v>10532</v>
      </c>
      <c r="L8539">
        <v>202503</v>
      </c>
      <c r="M8539" t="s">
        <v>6402</v>
      </c>
      <c r="N8539">
        <v>9099.7999999999993</v>
      </c>
      <c r="O8539">
        <v>9099.7999999999993</v>
      </c>
    </row>
    <row r="8540" spans="1:15" hidden="1" x14ac:dyDescent="0.35">
      <c r="A8540" t="s">
        <v>6398</v>
      </c>
      <c r="B8540" t="s">
        <v>6399</v>
      </c>
      <c r="C8540" t="s">
        <v>5547</v>
      </c>
      <c r="E8540" t="s">
        <v>5800</v>
      </c>
      <c r="F8540" t="s">
        <v>5801</v>
      </c>
      <c r="G8540">
        <v>55</v>
      </c>
      <c r="H8540">
        <v>14513.95</v>
      </c>
      <c r="I8540">
        <v>14513.95</v>
      </c>
      <c r="J8540">
        <v>214.5</v>
      </c>
      <c r="K8540" t="s">
        <v>10532</v>
      </c>
      <c r="L8540">
        <v>202504</v>
      </c>
      <c r="M8540" t="s">
        <v>6403</v>
      </c>
      <c r="N8540">
        <v>14299.45</v>
      </c>
      <c r="O8540">
        <v>14299.45</v>
      </c>
    </row>
    <row r="8541" spans="1:15" hidden="1" x14ac:dyDescent="0.35">
      <c r="A8541" t="s">
        <v>6398</v>
      </c>
      <c r="B8541" t="s">
        <v>6399</v>
      </c>
      <c r="C8541" t="s">
        <v>5547</v>
      </c>
      <c r="E8541" t="s">
        <v>5800</v>
      </c>
      <c r="F8541" t="s">
        <v>5801</v>
      </c>
      <c r="G8541">
        <v>80</v>
      </c>
      <c r="H8541">
        <v>20928.5</v>
      </c>
      <c r="I8541">
        <v>20928.5</v>
      </c>
      <c r="J8541">
        <v>309.3</v>
      </c>
      <c r="K8541" t="s">
        <v>10532</v>
      </c>
      <c r="L8541">
        <v>202505</v>
      </c>
      <c r="M8541" t="s">
        <v>6404</v>
      </c>
      <c r="N8541">
        <v>20619.2</v>
      </c>
      <c r="O8541">
        <v>20619.2</v>
      </c>
    </row>
    <row r="8542" spans="1:15" hidden="1" x14ac:dyDescent="0.35">
      <c r="A8542" t="s">
        <v>6398</v>
      </c>
      <c r="B8542" t="s">
        <v>6399</v>
      </c>
      <c r="C8542" t="s">
        <v>5547</v>
      </c>
      <c r="E8542" t="s">
        <v>5800</v>
      </c>
      <c r="F8542" t="s">
        <v>5801</v>
      </c>
      <c r="G8542">
        <v>45</v>
      </c>
      <c r="H8542">
        <v>12055.46</v>
      </c>
      <c r="I8542">
        <v>12055.46</v>
      </c>
      <c r="J8542">
        <v>178.16</v>
      </c>
      <c r="K8542" t="s">
        <v>10532</v>
      </c>
      <c r="L8542">
        <v>202506</v>
      </c>
      <c r="M8542" t="s">
        <v>6405</v>
      </c>
      <c r="N8542">
        <v>11877.3</v>
      </c>
      <c r="O8542">
        <v>11877.3</v>
      </c>
    </row>
    <row r="8543" spans="1:15" hidden="1" x14ac:dyDescent="0.35">
      <c r="A8543" t="s">
        <v>6406</v>
      </c>
      <c r="B8543" t="s">
        <v>6407</v>
      </c>
      <c r="C8543" t="s">
        <v>5547</v>
      </c>
      <c r="E8543" t="s">
        <v>5800</v>
      </c>
      <c r="F8543" t="s">
        <v>5801</v>
      </c>
      <c r="G8543">
        <v>445.79999999999899</v>
      </c>
      <c r="H8543">
        <v>115821.49</v>
      </c>
      <c r="I8543">
        <v>115821.49</v>
      </c>
      <c r="J8543">
        <v>1711.73999999999</v>
      </c>
      <c r="K8543" t="s">
        <v>10534</v>
      </c>
      <c r="L8543">
        <v>202501</v>
      </c>
      <c r="M8543" t="s">
        <v>6408</v>
      </c>
      <c r="N8543">
        <v>114109.8</v>
      </c>
      <c r="O8543">
        <v>114109.8</v>
      </c>
    </row>
    <row r="8544" spans="1:15" hidden="1" x14ac:dyDescent="0.35">
      <c r="A8544" t="s">
        <v>6406</v>
      </c>
      <c r="B8544" t="s">
        <v>6407</v>
      </c>
      <c r="C8544" t="s">
        <v>5547</v>
      </c>
      <c r="E8544" t="s">
        <v>5800</v>
      </c>
      <c r="F8544" t="s">
        <v>5801</v>
      </c>
      <c r="G8544">
        <v>465.599999999999</v>
      </c>
      <c r="H8544">
        <v>121800.239999999</v>
      </c>
      <c r="I8544">
        <v>121800.239999999</v>
      </c>
      <c r="J8544">
        <v>1800.0999999999899</v>
      </c>
      <c r="K8544" t="s">
        <v>10534</v>
      </c>
      <c r="L8544">
        <v>202502</v>
      </c>
      <c r="M8544" t="s">
        <v>6409</v>
      </c>
      <c r="N8544">
        <v>120000.099999999</v>
      </c>
      <c r="O8544">
        <v>120000.099999999</v>
      </c>
    </row>
    <row r="8545" spans="1:15" hidden="1" x14ac:dyDescent="0.35">
      <c r="A8545" t="s">
        <v>6406</v>
      </c>
      <c r="B8545" t="s">
        <v>6407</v>
      </c>
      <c r="C8545" t="s">
        <v>5547</v>
      </c>
      <c r="E8545" t="s">
        <v>5800</v>
      </c>
      <c r="F8545" t="s">
        <v>5801</v>
      </c>
      <c r="G8545">
        <v>430.719999999999</v>
      </c>
      <c r="H8545">
        <v>112241.039999999</v>
      </c>
      <c r="I8545">
        <v>112241.039999999</v>
      </c>
      <c r="J8545">
        <v>1658.73999999999</v>
      </c>
      <c r="K8545" t="s">
        <v>10534</v>
      </c>
      <c r="L8545">
        <v>202503</v>
      </c>
      <c r="M8545" t="s">
        <v>6410</v>
      </c>
      <c r="N8545">
        <v>110582.25</v>
      </c>
      <c r="O8545">
        <v>110582.25</v>
      </c>
    </row>
    <row r="8546" spans="1:15" hidden="1" x14ac:dyDescent="0.35">
      <c r="A8546" t="s">
        <v>6406</v>
      </c>
      <c r="B8546" t="s">
        <v>6407</v>
      </c>
      <c r="C8546" t="s">
        <v>5547</v>
      </c>
      <c r="E8546" t="s">
        <v>5800</v>
      </c>
      <c r="F8546" t="s">
        <v>5801</v>
      </c>
      <c r="G8546">
        <v>495.979999999999</v>
      </c>
      <c r="H8546">
        <v>128731.33</v>
      </c>
      <c r="I8546">
        <v>128731.33</v>
      </c>
      <c r="J8546">
        <v>1902.49</v>
      </c>
      <c r="K8546" t="s">
        <v>10534</v>
      </c>
      <c r="L8546">
        <v>202504</v>
      </c>
      <c r="M8546" t="s">
        <v>6411</v>
      </c>
      <c r="N8546">
        <v>126828.85</v>
      </c>
      <c r="O8546">
        <v>126828.85</v>
      </c>
    </row>
    <row r="8547" spans="1:15" hidden="1" x14ac:dyDescent="0.35">
      <c r="A8547" t="s">
        <v>6406</v>
      </c>
      <c r="B8547" t="s">
        <v>6407</v>
      </c>
      <c r="C8547" t="s">
        <v>5547</v>
      </c>
      <c r="E8547" t="s">
        <v>5800</v>
      </c>
      <c r="F8547" t="s">
        <v>5801</v>
      </c>
      <c r="G8547">
        <v>560.849999999999</v>
      </c>
      <c r="H8547">
        <v>144430.69999999899</v>
      </c>
      <c r="I8547">
        <v>144430.69999999899</v>
      </c>
      <c r="J8547">
        <v>2134.53999999999</v>
      </c>
      <c r="K8547" t="s">
        <v>10534</v>
      </c>
      <c r="L8547">
        <v>202505</v>
      </c>
      <c r="M8547" t="s">
        <v>6412</v>
      </c>
      <c r="N8547">
        <v>142296.29999999999</v>
      </c>
      <c r="O8547">
        <v>142296.29999999999</v>
      </c>
    </row>
    <row r="8548" spans="1:15" hidden="1" x14ac:dyDescent="0.35">
      <c r="A8548" t="s">
        <v>6406</v>
      </c>
      <c r="B8548" t="s">
        <v>6407</v>
      </c>
      <c r="C8548" t="s">
        <v>5547</v>
      </c>
      <c r="E8548" t="s">
        <v>5800</v>
      </c>
      <c r="F8548" t="s">
        <v>5801</v>
      </c>
      <c r="G8548">
        <v>744.95999999999901</v>
      </c>
      <c r="H8548">
        <v>194006.31</v>
      </c>
      <c r="I8548">
        <v>194006.31</v>
      </c>
      <c r="J8548">
        <v>2867.1099999999901</v>
      </c>
      <c r="K8548" t="s">
        <v>10534</v>
      </c>
      <c r="L8548">
        <v>202506</v>
      </c>
      <c r="M8548" t="s">
        <v>6413</v>
      </c>
      <c r="N8548">
        <v>191139.3</v>
      </c>
      <c r="O8548">
        <v>191139.3</v>
      </c>
    </row>
    <row r="8549" spans="1:15" hidden="1" x14ac:dyDescent="0.35">
      <c r="A8549" t="s">
        <v>6406</v>
      </c>
      <c r="B8549" t="s">
        <v>6407</v>
      </c>
      <c r="C8549" t="s">
        <v>5547</v>
      </c>
      <c r="E8549" t="s">
        <v>5800</v>
      </c>
      <c r="F8549" t="s">
        <v>5801</v>
      </c>
      <c r="G8549">
        <v>50.1</v>
      </c>
      <c r="H8549">
        <v>13255.91</v>
      </c>
      <c r="I8549">
        <v>13255.91</v>
      </c>
      <c r="J8549">
        <v>195.89999999999901</v>
      </c>
      <c r="K8549" t="s">
        <v>10532</v>
      </c>
      <c r="L8549">
        <v>202501</v>
      </c>
      <c r="M8549" t="s">
        <v>6408</v>
      </c>
      <c r="N8549">
        <v>13060</v>
      </c>
      <c r="O8549">
        <v>13060</v>
      </c>
    </row>
    <row r="8550" spans="1:15" hidden="1" x14ac:dyDescent="0.35">
      <c r="A8550" t="s">
        <v>6406</v>
      </c>
      <c r="B8550" t="s">
        <v>6407</v>
      </c>
      <c r="C8550" t="s">
        <v>5547</v>
      </c>
      <c r="E8550" t="s">
        <v>5800</v>
      </c>
      <c r="F8550" t="s">
        <v>5801</v>
      </c>
      <c r="G8550">
        <v>30.06</v>
      </c>
      <c r="H8550">
        <v>8084.49</v>
      </c>
      <c r="I8550">
        <v>8084.49</v>
      </c>
      <c r="J8550">
        <v>119.48</v>
      </c>
      <c r="K8550" t="s">
        <v>10532</v>
      </c>
      <c r="L8550">
        <v>202502</v>
      </c>
      <c r="M8550" t="s">
        <v>6409</v>
      </c>
      <c r="N8550">
        <v>7965</v>
      </c>
      <c r="O8550">
        <v>7965</v>
      </c>
    </row>
    <row r="8551" spans="1:15" hidden="1" x14ac:dyDescent="0.35">
      <c r="A8551" t="s">
        <v>6406</v>
      </c>
      <c r="B8551" t="s">
        <v>6407</v>
      </c>
      <c r="C8551" t="s">
        <v>5547</v>
      </c>
      <c r="E8551" t="s">
        <v>5800</v>
      </c>
      <c r="F8551" t="s">
        <v>5801</v>
      </c>
      <c r="G8551">
        <v>50.1</v>
      </c>
      <c r="H8551">
        <v>13205.16</v>
      </c>
      <c r="I8551">
        <v>13205.16</v>
      </c>
      <c r="J8551">
        <v>195.16</v>
      </c>
      <c r="K8551" t="s">
        <v>10532</v>
      </c>
      <c r="L8551">
        <v>202503</v>
      </c>
      <c r="M8551" t="s">
        <v>6410</v>
      </c>
      <c r="N8551">
        <v>13010</v>
      </c>
      <c r="O8551">
        <v>13010</v>
      </c>
    </row>
    <row r="8552" spans="1:15" hidden="1" x14ac:dyDescent="0.35">
      <c r="A8552" t="s">
        <v>6406</v>
      </c>
      <c r="B8552" t="s">
        <v>6407</v>
      </c>
      <c r="C8552" t="s">
        <v>5547</v>
      </c>
      <c r="E8552" t="s">
        <v>5800</v>
      </c>
      <c r="F8552" t="s">
        <v>5801</v>
      </c>
      <c r="G8552">
        <v>125.24999999999901</v>
      </c>
      <c r="H8552">
        <v>33012.89</v>
      </c>
      <c r="I8552">
        <v>33012.89</v>
      </c>
      <c r="J8552">
        <v>487.89</v>
      </c>
      <c r="K8552" t="s">
        <v>10532</v>
      </c>
      <c r="L8552">
        <v>202504</v>
      </c>
      <c r="M8552" t="s">
        <v>6411</v>
      </c>
      <c r="N8552">
        <v>32525</v>
      </c>
      <c r="O8552">
        <v>32525</v>
      </c>
    </row>
    <row r="8553" spans="1:15" hidden="1" x14ac:dyDescent="0.35">
      <c r="A8553" t="s">
        <v>6406</v>
      </c>
      <c r="B8553" t="s">
        <v>6407</v>
      </c>
      <c r="C8553" t="s">
        <v>5547</v>
      </c>
      <c r="E8553" t="s">
        <v>5800</v>
      </c>
      <c r="F8553" t="s">
        <v>5801</v>
      </c>
      <c r="G8553">
        <v>60.12</v>
      </c>
      <c r="H8553">
        <v>15673.64</v>
      </c>
      <c r="I8553">
        <v>15673.64</v>
      </c>
      <c r="J8553">
        <v>231.64</v>
      </c>
      <c r="K8553" t="s">
        <v>10532</v>
      </c>
      <c r="L8553">
        <v>202505</v>
      </c>
      <c r="M8553" t="s">
        <v>6412</v>
      </c>
      <c r="N8553">
        <v>15442</v>
      </c>
      <c r="O8553">
        <v>15442</v>
      </c>
    </row>
    <row r="8554" spans="1:15" hidden="1" x14ac:dyDescent="0.35">
      <c r="A8554" t="s">
        <v>6406</v>
      </c>
      <c r="B8554" t="s">
        <v>6407</v>
      </c>
      <c r="C8554" t="s">
        <v>5547</v>
      </c>
      <c r="E8554" t="s">
        <v>5800</v>
      </c>
      <c r="F8554" t="s">
        <v>5801</v>
      </c>
      <c r="G8554">
        <v>80.179999999999893</v>
      </c>
      <c r="H8554">
        <v>21006.46</v>
      </c>
      <c r="I8554">
        <v>21006.46</v>
      </c>
      <c r="J8554">
        <v>310.45</v>
      </c>
      <c r="K8554" t="s">
        <v>10532</v>
      </c>
      <c r="L8554">
        <v>202506</v>
      </c>
      <c r="M8554" t="s">
        <v>6413</v>
      </c>
      <c r="N8554">
        <v>20696</v>
      </c>
      <c r="O8554">
        <v>20696</v>
      </c>
    </row>
    <row r="8555" spans="1:15" hidden="1" x14ac:dyDescent="0.35">
      <c r="A8555" t="s">
        <v>6414</v>
      </c>
      <c r="B8555" t="s">
        <v>6415</v>
      </c>
      <c r="C8555" t="s">
        <v>5547</v>
      </c>
      <c r="E8555" t="s">
        <v>5800</v>
      </c>
      <c r="F8555" t="s">
        <v>5801</v>
      </c>
      <c r="G8555">
        <v>1786.6099999999899</v>
      </c>
      <c r="H8555">
        <v>465447.5</v>
      </c>
      <c r="I8555">
        <v>465447.5</v>
      </c>
      <c r="J8555">
        <v>6878.55</v>
      </c>
      <c r="K8555" t="s">
        <v>10534</v>
      </c>
      <c r="L8555">
        <v>202501</v>
      </c>
      <c r="M8555" t="s">
        <v>6416</v>
      </c>
      <c r="N8555">
        <v>458568.72999999899</v>
      </c>
      <c r="O8555">
        <v>458568.72999999899</v>
      </c>
    </row>
    <row r="8556" spans="1:15" hidden="1" x14ac:dyDescent="0.35">
      <c r="A8556" t="s">
        <v>6414</v>
      </c>
      <c r="B8556" t="s">
        <v>6415</v>
      </c>
      <c r="C8556" t="s">
        <v>5547</v>
      </c>
      <c r="E8556" t="s">
        <v>5800</v>
      </c>
      <c r="F8556" t="s">
        <v>5801</v>
      </c>
      <c r="G8556">
        <v>1664.09</v>
      </c>
      <c r="H8556">
        <v>437127.97</v>
      </c>
      <c r="I8556">
        <v>437127.97</v>
      </c>
      <c r="J8556">
        <v>6459.97</v>
      </c>
      <c r="K8556" t="s">
        <v>10534</v>
      </c>
      <c r="L8556">
        <v>202502</v>
      </c>
      <c r="M8556" t="s">
        <v>6417</v>
      </c>
      <c r="N8556">
        <v>430667.82</v>
      </c>
      <c r="O8556">
        <v>430667.82</v>
      </c>
    </row>
    <row r="8557" spans="1:15" hidden="1" x14ac:dyDescent="0.35">
      <c r="A8557" t="s">
        <v>6414</v>
      </c>
      <c r="B8557" t="s">
        <v>6415</v>
      </c>
      <c r="C8557" t="s">
        <v>5547</v>
      </c>
      <c r="E8557" t="s">
        <v>5800</v>
      </c>
      <c r="F8557" t="s">
        <v>5801</v>
      </c>
      <c r="G8557">
        <v>1582.3299999999899</v>
      </c>
      <c r="H8557">
        <v>414076.89999999898</v>
      </c>
      <c r="I8557">
        <v>414076.89999999898</v>
      </c>
      <c r="J8557">
        <v>6119.5199999999904</v>
      </c>
      <c r="K8557" t="s">
        <v>10534</v>
      </c>
      <c r="L8557">
        <v>202503</v>
      </c>
      <c r="M8557" t="s">
        <v>6418</v>
      </c>
      <c r="N8557">
        <v>407957.13999999902</v>
      </c>
      <c r="O8557">
        <v>407957.13999999902</v>
      </c>
    </row>
    <row r="8558" spans="1:15" hidden="1" x14ac:dyDescent="0.35">
      <c r="A8558" t="s">
        <v>6414</v>
      </c>
      <c r="B8558" t="s">
        <v>6415</v>
      </c>
      <c r="C8558" t="s">
        <v>5547</v>
      </c>
      <c r="E8558" t="s">
        <v>5800</v>
      </c>
      <c r="F8558" t="s">
        <v>5801</v>
      </c>
      <c r="G8558">
        <v>1756.45999999999</v>
      </c>
      <c r="H8558">
        <v>457870.53</v>
      </c>
      <c r="I8558">
        <v>457870.53</v>
      </c>
      <c r="J8558">
        <v>6766.6199999999899</v>
      </c>
      <c r="K8558" t="s">
        <v>10534</v>
      </c>
      <c r="L8558">
        <v>202504</v>
      </c>
      <c r="M8558" t="s">
        <v>6419</v>
      </c>
      <c r="N8558">
        <v>451103.23</v>
      </c>
      <c r="O8558">
        <v>451103.23</v>
      </c>
    </row>
    <row r="8559" spans="1:15" hidden="1" x14ac:dyDescent="0.35">
      <c r="A8559" t="s">
        <v>6414</v>
      </c>
      <c r="B8559" t="s">
        <v>6415</v>
      </c>
      <c r="C8559" t="s">
        <v>5547</v>
      </c>
      <c r="E8559" t="s">
        <v>5800</v>
      </c>
      <c r="F8559" t="s">
        <v>5801</v>
      </c>
      <c r="G8559">
        <v>1991.6499999999901</v>
      </c>
      <c r="H8559">
        <v>515056.31</v>
      </c>
      <c r="I8559">
        <v>515056.31</v>
      </c>
      <c r="J8559">
        <v>7611.6999999999898</v>
      </c>
      <c r="K8559" t="s">
        <v>10534</v>
      </c>
      <c r="L8559">
        <v>202505</v>
      </c>
      <c r="M8559" t="s">
        <v>6420</v>
      </c>
      <c r="N8559">
        <v>507444.44999999902</v>
      </c>
      <c r="O8559">
        <v>507444.44999999902</v>
      </c>
    </row>
    <row r="8560" spans="1:15" hidden="1" x14ac:dyDescent="0.35">
      <c r="A8560" t="s">
        <v>6414</v>
      </c>
      <c r="B8560" t="s">
        <v>6415</v>
      </c>
      <c r="C8560" t="s">
        <v>5547</v>
      </c>
      <c r="E8560" t="s">
        <v>5800</v>
      </c>
      <c r="F8560" t="s">
        <v>5801</v>
      </c>
      <c r="G8560">
        <v>1786.46</v>
      </c>
      <c r="H8560">
        <v>468604.68</v>
      </c>
      <c r="I8560">
        <v>468604.68</v>
      </c>
      <c r="J8560">
        <v>6925.35</v>
      </c>
      <c r="K8560" t="s">
        <v>10534</v>
      </c>
      <c r="L8560">
        <v>202506</v>
      </c>
      <c r="M8560" t="s">
        <v>6421</v>
      </c>
      <c r="N8560">
        <v>461679.49</v>
      </c>
      <c r="O8560">
        <v>461679.49</v>
      </c>
    </row>
    <row r="8561" spans="1:15" hidden="1" x14ac:dyDescent="0.35">
      <c r="A8561" t="s">
        <v>6414</v>
      </c>
      <c r="B8561" t="s">
        <v>6415</v>
      </c>
      <c r="C8561" t="s">
        <v>5547</v>
      </c>
      <c r="E8561" t="s">
        <v>5800</v>
      </c>
      <c r="F8561" t="s">
        <v>5801</v>
      </c>
      <c r="G8561">
        <v>125</v>
      </c>
      <c r="H8561">
        <v>33220.92</v>
      </c>
      <c r="I8561">
        <v>33220.92</v>
      </c>
      <c r="J8561">
        <v>490.96</v>
      </c>
      <c r="K8561" t="s">
        <v>10532</v>
      </c>
      <c r="L8561">
        <v>202501</v>
      </c>
      <c r="M8561" t="s">
        <v>6416</v>
      </c>
      <c r="N8561">
        <v>32729.95</v>
      </c>
      <c r="O8561">
        <v>32729.95</v>
      </c>
    </row>
    <row r="8562" spans="1:15" hidden="1" x14ac:dyDescent="0.35">
      <c r="A8562" t="s">
        <v>6414</v>
      </c>
      <c r="B8562" t="s">
        <v>6415</v>
      </c>
      <c r="C8562" t="s">
        <v>5547</v>
      </c>
      <c r="E8562" t="s">
        <v>5800</v>
      </c>
      <c r="F8562" t="s">
        <v>5801</v>
      </c>
      <c r="G8562">
        <v>95</v>
      </c>
      <c r="H8562">
        <v>25962.98</v>
      </c>
      <c r="I8562">
        <v>25962.98</v>
      </c>
      <c r="J8562">
        <v>383.69</v>
      </c>
      <c r="K8562" t="s">
        <v>10532</v>
      </c>
      <c r="L8562">
        <v>202502</v>
      </c>
      <c r="M8562" t="s">
        <v>6417</v>
      </c>
      <c r="N8562">
        <v>25579.25</v>
      </c>
      <c r="O8562">
        <v>25579.25</v>
      </c>
    </row>
    <row r="8563" spans="1:15" hidden="1" x14ac:dyDescent="0.35">
      <c r="A8563" t="s">
        <v>6414</v>
      </c>
      <c r="B8563" t="s">
        <v>6415</v>
      </c>
      <c r="C8563" t="s">
        <v>5547</v>
      </c>
      <c r="E8563" t="s">
        <v>5800</v>
      </c>
      <c r="F8563" t="s">
        <v>5801</v>
      </c>
      <c r="G8563">
        <v>100</v>
      </c>
      <c r="H8563">
        <v>26490.3</v>
      </c>
      <c r="I8563">
        <v>26490.3</v>
      </c>
      <c r="J8563">
        <v>391.48</v>
      </c>
      <c r="K8563" t="s">
        <v>10532</v>
      </c>
      <c r="L8563">
        <v>202503</v>
      </c>
      <c r="M8563" t="s">
        <v>6418</v>
      </c>
      <c r="N8563">
        <v>26098.799999999999</v>
      </c>
      <c r="O8563">
        <v>26098.799999999999</v>
      </c>
    </row>
    <row r="8564" spans="1:15" hidden="1" x14ac:dyDescent="0.35">
      <c r="A8564" t="s">
        <v>6414</v>
      </c>
      <c r="B8564" t="s">
        <v>6415</v>
      </c>
      <c r="C8564" t="s">
        <v>5547</v>
      </c>
      <c r="E8564" t="s">
        <v>5800</v>
      </c>
      <c r="F8564" t="s">
        <v>5801</v>
      </c>
      <c r="G8564">
        <v>220</v>
      </c>
      <c r="H8564">
        <v>58277.499999999898</v>
      </c>
      <c r="I8564">
        <v>58277.499999999898</v>
      </c>
      <c r="J8564">
        <v>861.24</v>
      </c>
      <c r="K8564" t="s">
        <v>10532</v>
      </c>
      <c r="L8564">
        <v>202504</v>
      </c>
      <c r="M8564" t="s">
        <v>6419</v>
      </c>
      <c r="N8564">
        <v>57416.2</v>
      </c>
      <c r="O8564">
        <v>57416.2</v>
      </c>
    </row>
    <row r="8565" spans="1:15" hidden="1" x14ac:dyDescent="0.35">
      <c r="A8565" t="s">
        <v>6414</v>
      </c>
      <c r="B8565" t="s">
        <v>6415</v>
      </c>
      <c r="C8565" t="s">
        <v>5547</v>
      </c>
      <c r="E8565" t="s">
        <v>5800</v>
      </c>
      <c r="F8565" t="s">
        <v>5801</v>
      </c>
      <c r="G8565">
        <v>155</v>
      </c>
      <c r="H8565">
        <v>40652.879999999997</v>
      </c>
      <c r="I8565">
        <v>40652.879999999997</v>
      </c>
      <c r="J8565">
        <v>600.79</v>
      </c>
      <c r="K8565" t="s">
        <v>10532</v>
      </c>
      <c r="L8565">
        <v>202505</v>
      </c>
      <c r="M8565" t="s">
        <v>6420</v>
      </c>
      <c r="N8565">
        <v>40052.049999999901</v>
      </c>
      <c r="O8565">
        <v>40052.049999999901</v>
      </c>
    </row>
    <row r="8566" spans="1:15" hidden="1" x14ac:dyDescent="0.35">
      <c r="A8566" t="s">
        <v>6414</v>
      </c>
      <c r="B8566" t="s">
        <v>6415</v>
      </c>
      <c r="C8566" t="s">
        <v>5547</v>
      </c>
      <c r="E8566" t="s">
        <v>5800</v>
      </c>
      <c r="F8566" t="s">
        <v>5801</v>
      </c>
      <c r="G8566">
        <v>140.01</v>
      </c>
      <c r="H8566">
        <v>37242.32</v>
      </c>
      <c r="I8566">
        <v>37242.32</v>
      </c>
      <c r="J8566">
        <v>550.38</v>
      </c>
      <c r="K8566" t="s">
        <v>10532</v>
      </c>
      <c r="L8566">
        <v>202506</v>
      </c>
      <c r="M8566" t="s">
        <v>6421</v>
      </c>
      <c r="N8566">
        <v>36691.9</v>
      </c>
      <c r="O8566">
        <v>36691.9</v>
      </c>
    </row>
    <row r="8567" spans="1:15" hidden="1" x14ac:dyDescent="0.35">
      <c r="A8567" t="s">
        <v>6422</v>
      </c>
      <c r="B8567" t="s">
        <v>6423</v>
      </c>
      <c r="C8567" t="s">
        <v>5547</v>
      </c>
      <c r="E8567" t="s">
        <v>6422</v>
      </c>
      <c r="F8567" t="s">
        <v>6423</v>
      </c>
      <c r="G8567">
        <v>24210.54</v>
      </c>
      <c r="H8567">
        <v>6419459.7300000302</v>
      </c>
      <c r="I8567">
        <v>6419459.7300000302</v>
      </c>
      <c r="J8567">
        <v>76119.279999999504</v>
      </c>
      <c r="K8567" t="s">
        <v>10532</v>
      </c>
      <c r="L8567">
        <v>202501</v>
      </c>
      <c r="M8567" t="s">
        <v>6424</v>
      </c>
      <c r="N8567">
        <v>6343345.8200000096</v>
      </c>
      <c r="O8567">
        <v>6343345.8200000096</v>
      </c>
    </row>
    <row r="8568" spans="1:15" hidden="1" x14ac:dyDescent="0.35">
      <c r="A8568" t="s">
        <v>6422</v>
      </c>
      <c r="B8568" t="s">
        <v>6423</v>
      </c>
      <c r="C8568" t="s">
        <v>5547</v>
      </c>
      <c r="E8568" t="s">
        <v>6422</v>
      </c>
      <c r="F8568" t="s">
        <v>6423</v>
      </c>
      <c r="G8568">
        <v>25869.200000000001</v>
      </c>
      <c r="H8568">
        <v>7022888.8699999796</v>
      </c>
      <c r="I8568">
        <v>7022888.8699999796</v>
      </c>
      <c r="J8568">
        <v>83275.679999999906</v>
      </c>
      <c r="K8568" t="s">
        <v>10532</v>
      </c>
      <c r="L8568">
        <v>202502</v>
      </c>
      <c r="M8568" t="s">
        <v>6425</v>
      </c>
      <c r="N8568">
        <v>6939608.0699999901</v>
      </c>
      <c r="O8568">
        <v>6939608.0699999901</v>
      </c>
    </row>
    <row r="8569" spans="1:15" hidden="1" x14ac:dyDescent="0.35">
      <c r="A8569" t="s">
        <v>6422</v>
      </c>
      <c r="B8569" t="s">
        <v>6423</v>
      </c>
      <c r="C8569" t="s">
        <v>5547</v>
      </c>
      <c r="E8569" t="s">
        <v>6422</v>
      </c>
      <c r="F8569" t="s">
        <v>6423</v>
      </c>
      <c r="G8569">
        <v>29189.949999999899</v>
      </c>
      <c r="H8569">
        <v>7709694.19000002</v>
      </c>
      <c r="I8569">
        <v>7709694.19000002</v>
      </c>
      <c r="J8569">
        <v>91419.930000000197</v>
      </c>
      <c r="K8569" t="s">
        <v>10532</v>
      </c>
      <c r="L8569">
        <v>202503</v>
      </c>
      <c r="M8569" t="s">
        <v>6426</v>
      </c>
      <c r="N8569">
        <v>7618271.1899999697</v>
      </c>
      <c r="O8569">
        <v>7618271.1899999697</v>
      </c>
    </row>
    <row r="8570" spans="1:15" hidden="1" x14ac:dyDescent="0.35">
      <c r="A8570" t="s">
        <v>6422</v>
      </c>
      <c r="B8570" t="s">
        <v>6423</v>
      </c>
      <c r="C8570" t="s">
        <v>5547</v>
      </c>
      <c r="E8570" t="s">
        <v>6422</v>
      </c>
      <c r="F8570" t="s">
        <v>6423</v>
      </c>
      <c r="G8570">
        <v>30027.7399999999</v>
      </c>
      <c r="H8570">
        <v>7930686.4500000495</v>
      </c>
      <c r="I8570">
        <v>7930686.4500000495</v>
      </c>
      <c r="J8570">
        <v>94040.06</v>
      </c>
      <c r="K8570" t="s">
        <v>10532</v>
      </c>
      <c r="L8570">
        <v>202504</v>
      </c>
      <c r="M8570" t="s">
        <v>6427</v>
      </c>
      <c r="N8570">
        <v>7836639.5799999796</v>
      </c>
      <c r="O8570">
        <v>7836639.5799999796</v>
      </c>
    </row>
    <row r="8571" spans="1:15" hidden="1" x14ac:dyDescent="0.35">
      <c r="A8571" t="s">
        <v>6422</v>
      </c>
      <c r="B8571" t="s">
        <v>6423</v>
      </c>
      <c r="C8571" t="s">
        <v>5547</v>
      </c>
      <c r="E8571" t="s">
        <v>6422</v>
      </c>
      <c r="F8571" t="s">
        <v>6423</v>
      </c>
      <c r="G8571">
        <v>26245.4899999999</v>
      </c>
      <c r="H8571">
        <v>6856945.4699999802</v>
      </c>
      <c r="I8571">
        <v>6856945.4699999802</v>
      </c>
      <c r="J8571">
        <v>81307.930000000197</v>
      </c>
      <c r="K8571" t="s">
        <v>10532</v>
      </c>
      <c r="L8571">
        <v>202505</v>
      </c>
      <c r="M8571" t="s">
        <v>6428</v>
      </c>
      <c r="N8571">
        <v>6775630.6499999799</v>
      </c>
      <c r="O8571">
        <v>6775630.6499999799</v>
      </c>
    </row>
    <row r="8572" spans="1:15" hidden="1" x14ac:dyDescent="0.35">
      <c r="A8572" t="s">
        <v>6422</v>
      </c>
      <c r="B8572" t="s">
        <v>6423</v>
      </c>
      <c r="C8572" t="s">
        <v>5547</v>
      </c>
      <c r="E8572" t="s">
        <v>6422</v>
      </c>
      <c r="F8572" t="s">
        <v>6423</v>
      </c>
      <c r="G8572">
        <v>35414.29</v>
      </c>
      <c r="H8572">
        <v>9370927.9200000092</v>
      </c>
      <c r="I8572">
        <v>9370927.9200000092</v>
      </c>
      <c r="J8572">
        <v>111118.239999999</v>
      </c>
      <c r="K8572" t="s">
        <v>10532</v>
      </c>
      <c r="L8572">
        <v>202506</v>
      </c>
      <c r="M8572" t="s">
        <v>6429</v>
      </c>
      <c r="N8572">
        <v>9259799.6499999706</v>
      </c>
      <c r="O8572">
        <v>9259799.6499999706</v>
      </c>
    </row>
    <row r="8573" spans="1:15" hidden="1" x14ac:dyDescent="0.35">
      <c r="A8573" t="s">
        <v>6430</v>
      </c>
      <c r="B8573" t="s">
        <v>6431</v>
      </c>
      <c r="C8573" t="s">
        <v>5547</v>
      </c>
      <c r="E8573" t="s">
        <v>6422</v>
      </c>
      <c r="F8573" t="s">
        <v>6423</v>
      </c>
      <c r="G8573">
        <v>1035</v>
      </c>
      <c r="H8573">
        <v>274457.19</v>
      </c>
      <c r="I8573">
        <v>274457.19</v>
      </c>
      <c r="J8573">
        <v>3254.41</v>
      </c>
      <c r="K8573" t="s">
        <v>10532</v>
      </c>
      <c r="L8573">
        <v>202501</v>
      </c>
      <c r="M8573" t="s">
        <v>6432</v>
      </c>
      <c r="N8573">
        <v>271203.01</v>
      </c>
      <c r="O8573">
        <v>271203.01</v>
      </c>
    </row>
    <row r="8574" spans="1:15" hidden="1" x14ac:dyDescent="0.35">
      <c r="A8574" t="s">
        <v>6430</v>
      </c>
      <c r="B8574" t="s">
        <v>6431</v>
      </c>
      <c r="C8574" t="s">
        <v>5547</v>
      </c>
      <c r="E8574" t="s">
        <v>6422</v>
      </c>
      <c r="F8574" t="s">
        <v>6423</v>
      </c>
      <c r="G8574">
        <v>1875</v>
      </c>
      <c r="H8574">
        <v>509037.71</v>
      </c>
      <c r="I8574">
        <v>509037.71</v>
      </c>
      <c r="J8574">
        <v>6036.0499999999902</v>
      </c>
      <c r="K8574" t="s">
        <v>10532</v>
      </c>
      <c r="L8574">
        <v>202502</v>
      </c>
      <c r="M8574" t="s">
        <v>6433</v>
      </c>
      <c r="N8574">
        <v>503001.3</v>
      </c>
      <c r="O8574">
        <v>503001.3</v>
      </c>
    </row>
    <row r="8575" spans="1:15" hidden="1" x14ac:dyDescent="0.35">
      <c r="A8575" t="s">
        <v>6430</v>
      </c>
      <c r="B8575" t="s">
        <v>6431</v>
      </c>
      <c r="C8575" t="s">
        <v>5547</v>
      </c>
      <c r="E8575" t="s">
        <v>6422</v>
      </c>
      <c r="F8575" t="s">
        <v>6423</v>
      </c>
      <c r="G8575">
        <v>3110</v>
      </c>
      <c r="H8575">
        <v>821412.4</v>
      </c>
      <c r="I8575">
        <v>821412.4</v>
      </c>
      <c r="J8575">
        <v>9740.0400000000009</v>
      </c>
      <c r="K8575" t="s">
        <v>10532</v>
      </c>
      <c r="L8575">
        <v>202503</v>
      </c>
      <c r="M8575" t="s">
        <v>6434</v>
      </c>
      <c r="N8575">
        <v>811671.9</v>
      </c>
      <c r="O8575">
        <v>811671.9</v>
      </c>
    </row>
    <row r="8576" spans="1:15" hidden="1" x14ac:dyDescent="0.35">
      <c r="A8576" t="s">
        <v>6430</v>
      </c>
      <c r="B8576" t="s">
        <v>6431</v>
      </c>
      <c r="C8576" t="s">
        <v>5547</v>
      </c>
      <c r="E8576" t="s">
        <v>6422</v>
      </c>
      <c r="F8576" t="s">
        <v>6423</v>
      </c>
      <c r="G8576">
        <v>3197</v>
      </c>
      <c r="H8576">
        <v>844366.08</v>
      </c>
      <c r="I8576">
        <v>844366.08</v>
      </c>
      <c r="J8576">
        <v>10012.26</v>
      </c>
      <c r="K8576" t="s">
        <v>10532</v>
      </c>
      <c r="L8576">
        <v>202504</v>
      </c>
      <c r="M8576" t="s">
        <v>6435</v>
      </c>
      <c r="N8576">
        <v>834353.06</v>
      </c>
      <c r="O8576">
        <v>834353.06</v>
      </c>
    </row>
    <row r="8577" spans="1:15" hidden="1" x14ac:dyDescent="0.35">
      <c r="A8577" t="s">
        <v>6430</v>
      </c>
      <c r="B8577" t="s">
        <v>6431</v>
      </c>
      <c r="C8577" t="s">
        <v>5547</v>
      </c>
      <c r="E8577" t="s">
        <v>6422</v>
      </c>
      <c r="F8577" t="s">
        <v>6423</v>
      </c>
      <c r="G8577">
        <v>2286</v>
      </c>
      <c r="H8577">
        <v>597609.69999999902</v>
      </c>
      <c r="I8577">
        <v>597609.69999999902</v>
      </c>
      <c r="J8577">
        <v>7086.29</v>
      </c>
      <c r="K8577" t="s">
        <v>10532</v>
      </c>
      <c r="L8577">
        <v>202505</v>
      </c>
      <c r="M8577" t="s">
        <v>6436</v>
      </c>
      <c r="N8577">
        <v>590522.79</v>
      </c>
      <c r="O8577">
        <v>590522.79</v>
      </c>
    </row>
    <row r="8578" spans="1:15" hidden="1" x14ac:dyDescent="0.35">
      <c r="A8578" t="s">
        <v>6430</v>
      </c>
      <c r="B8578" t="s">
        <v>6431</v>
      </c>
      <c r="C8578" t="s">
        <v>5547</v>
      </c>
      <c r="E8578" t="s">
        <v>6422</v>
      </c>
      <c r="F8578" t="s">
        <v>6423</v>
      </c>
      <c r="G8578">
        <v>3872.2</v>
      </c>
      <c r="H8578">
        <v>1024979.55</v>
      </c>
      <c r="I8578">
        <v>1024979.55</v>
      </c>
      <c r="J8578">
        <v>12153.89</v>
      </c>
      <c r="K8578" t="s">
        <v>10532</v>
      </c>
      <c r="L8578">
        <v>202506</v>
      </c>
      <c r="M8578" t="s">
        <v>6437</v>
      </c>
      <c r="N8578">
        <v>1012824.33</v>
      </c>
      <c r="O8578">
        <v>1012824.33</v>
      </c>
    </row>
    <row r="8579" spans="1:15" x14ac:dyDescent="0.35">
      <c r="A8579" t="s">
        <v>6438</v>
      </c>
      <c r="B8579" t="s">
        <v>6439</v>
      </c>
      <c r="C8579" t="s">
        <v>5547</v>
      </c>
      <c r="E8579" t="s">
        <v>6438</v>
      </c>
      <c r="F8579" t="s">
        <v>6439</v>
      </c>
      <c r="G8579">
        <v>12</v>
      </c>
      <c r="H8579">
        <v>3183.4</v>
      </c>
      <c r="I8579">
        <v>3183.4</v>
      </c>
      <c r="J8579">
        <v>40.86</v>
      </c>
      <c r="K8579" t="s">
        <v>10531</v>
      </c>
      <c r="L8579">
        <v>202501</v>
      </c>
      <c r="M8579" t="s">
        <v>6440</v>
      </c>
      <c r="N8579">
        <v>3142.56</v>
      </c>
      <c r="O8579">
        <v>3142.56</v>
      </c>
    </row>
    <row r="8580" spans="1:15" x14ac:dyDescent="0.35">
      <c r="A8580" t="s">
        <v>6438</v>
      </c>
      <c r="B8580" t="s">
        <v>6439</v>
      </c>
      <c r="C8580" t="s">
        <v>5547</v>
      </c>
      <c r="E8580" t="s">
        <v>6438</v>
      </c>
      <c r="F8580" t="s">
        <v>6439</v>
      </c>
      <c r="G8580">
        <v>6</v>
      </c>
      <c r="H8580">
        <v>1594.69</v>
      </c>
      <c r="I8580">
        <v>1594.69</v>
      </c>
      <c r="J8580">
        <v>20.46</v>
      </c>
      <c r="K8580" t="s">
        <v>10531</v>
      </c>
      <c r="L8580">
        <v>202502</v>
      </c>
      <c r="M8580" t="s">
        <v>6441</v>
      </c>
      <c r="N8580">
        <v>1574.22</v>
      </c>
      <c r="O8580">
        <v>1574.22</v>
      </c>
    </row>
    <row r="8581" spans="1:15" hidden="1" x14ac:dyDescent="0.35">
      <c r="A8581" t="s">
        <v>6438</v>
      </c>
      <c r="B8581" t="s">
        <v>6439</v>
      </c>
      <c r="C8581" t="s">
        <v>5547</v>
      </c>
      <c r="E8581" t="s">
        <v>6438</v>
      </c>
      <c r="F8581" t="s">
        <v>6439</v>
      </c>
      <c r="G8581">
        <v>13842.28</v>
      </c>
      <c r="H8581">
        <v>3579864.1800000099</v>
      </c>
      <c r="I8581">
        <v>3579864.1800000099</v>
      </c>
      <c r="J8581">
        <v>45941.089999999902</v>
      </c>
      <c r="K8581" t="s">
        <v>10534</v>
      </c>
      <c r="L8581">
        <v>202501</v>
      </c>
      <c r="M8581" t="s">
        <v>6440</v>
      </c>
      <c r="N8581">
        <v>3533918.9499999899</v>
      </c>
      <c r="O8581">
        <v>3533918.9499999899</v>
      </c>
    </row>
    <row r="8582" spans="1:15" hidden="1" x14ac:dyDescent="0.35">
      <c r="A8582" t="s">
        <v>6438</v>
      </c>
      <c r="B8582" t="s">
        <v>6439</v>
      </c>
      <c r="C8582" t="s">
        <v>5547</v>
      </c>
      <c r="E8582" t="s">
        <v>6438</v>
      </c>
      <c r="F8582" t="s">
        <v>6439</v>
      </c>
      <c r="G8582">
        <v>6347.23</v>
      </c>
      <c r="H8582">
        <v>1657873.24999999</v>
      </c>
      <c r="I8582">
        <v>1657873.24999999</v>
      </c>
      <c r="J8582">
        <v>21275.749999999902</v>
      </c>
      <c r="K8582" t="s">
        <v>10534</v>
      </c>
      <c r="L8582">
        <v>202502</v>
      </c>
      <c r="M8582" t="s">
        <v>6441</v>
      </c>
      <c r="N8582">
        <v>1636596.8</v>
      </c>
      <c r="O8582">
        <v>1636596.8</v>
      </c>
    </row>
    <row r="8583" spans="1:15" hidden="1" x14ac:dyDescent="0.35">
      <c r="A8583" t="s">
        <v>6438</v>
      </c>
      <c r="B8583" t="s">
        <v>6439</v>
      </c>
      <c r="C8583" t="s">
        <v>5547</v>
      </c>
      <c r="E8583" t="s">
        <v>6438</v>
      </c>
      <c r="F8583" t="s">
        <v>6439</v>
      </c>
      <c r="G8583">
        <v>5765.3899999999903</v>
      </c>
      <c r="H8583">
        <v>1498702.3899999899</v>
      </c>
      <c r="I8583">
        <v>1498702.3899999899</v>
      </c>
      <c r="J8583">
        <v>19233.07</v>
      </c>
      <c r="K8583" t="s">
        <v>10534</v>
      </c>
      <c r="L8583">
        <v>202503</v>
      </c>
      <c r="M8583" t="s">
        <v>6442</v>
      </c>
      <c r="N8583">
        <v>1479470.18</v>
      </c>
      <c r="O8583">
        <v>1479470.18</v>
      </c>
    </row>
    <row r="8584" spans="1:15" hidden="1" x14ac:dyDescent="0.35">
      <c r="A8584" t="s">
        <v>6438</v>
      </c>
      <c r="B8584" t="s">
        <v>6439</v>
      </c>
      <c r="C8584" t="s">
        <v>5547</v>
      </c>
      <c r="E8584" t="s">
        <v>6438</v>
      </c>
      <c r="F8584" t="s">
        <v>6439</v>
      </c>
      <c r="G8584">
        <v>143.14999999999901</v>
      </c>
      <c r="H8584">
        <v>37123.839999999997</v>
      </c>
      <c r="I8584">
        <v>37123.839999999997</v>
      </c>
      <c r="J8584">
        <v>476.409999999999</v>
      </c>
      <c r="K8584" t="s">
        <v>10534</v>
      </c>
      <c r="L8584">
        <v>202503</v>
      </c>
      <c r="M8584" t="s">
        <v>6443</v>
      </c>
      <c r="N8584">
        <v>36647.42</v>
      </c>
      <c r="O8584">
        <v>36647.42</v>
      </c>
    </row>
    <row r="8585" spans="1:15" hidden="1" x14ac:dyDescent="0.35">
      <c r="A8585" t="s">
        <v>6438</v>
      </c>
      <c r="B8585" t="s">
        <v>6439</v>
      </c>
      <c r="C8585" t="s">
        <v>5547</v>
      </c>
      <c r="E8585" t="s">
        <v>6438</v>
      </c>
      <c r="F8585" t="s">
        <v>6439</v>
      </c>
      <c r="G8585">
        <v>1233.27999999999</v>
      </c>
      <c r="H8585">
        <v>319362.58</v>
      </c>
      <c r="I8585">
        <v>319362.58</v>
      </c>
      <c r="J8585">
        <v>4098.5099999999902</v>
      </c>
      <c r="K8585" t="s">
        <v>10534</v>
      </c>
      <c r="L8585">
        <v>202504</v>
      </c>
      <c r="M8585" t="s">
        <v>6444</v>
      </c>
      <c r="N8585">
        <v>315264.24</v>
      </c>
      <c r="O8585">
        <v>315264.24</v>
      </c>
    </row>
    <row r="8586" spans="1:15" hidden="1" x14ac:dyDescent="0.35">
      <c r="A8586" t="s">
        <v>6445</v>
      </c>
      <c r="B8586" t="s">
        <v>6446</v>
      </c>
      <c r="C8586" t="s">
        <v>5547</v>
      </c>
      <c r="E8586" t="s">
        <v>6438</v>
      </c>
      <c r="F8586" t="s">
        <v>6439</v>
      </c>
      <c r="G8586">
        <v>19339.099999999999</v>
      </c>
      <c r="H8586">
        <v>5002778.6900000498</v>
      </c>
      <c r="I8586">
        <v>5002778.6900000498</v>
      </c>
      <c r="J8586">
        <v>64202.63</v>
      </c>
      <c r="K8586" t="s">
        <v>10534</v>
      </c>
      <c r="L8586">
        <v>202501</v>
      </c>
      <c r="M8586" t="s">
        <v>6447</v>
      </c>
      <c r="N8586">
        <v>4938570.4399999799</v>
      </c>
      <c r="O8586">
        <v>4938570.4399999799</v>
      </c>
    </row>
    <row r="8587" spans="1:15" hidden="1" x14ac:dyDescent="0.35">
      <c r="A8587" t="s">
        <v>6445</v>
      </c>
      <c r="B8587" t="s">
        <v>6446</v>
      </c>
      <c r="C8587" t="s">
        <v>5547</v>
      </c>
      <c r="E8587" t="s">
        <v>6438</v>
      </c>
      <c r="F8587" t="s">
        <v>6439</v>
      </c>
      <c r="G8587">
        <v>17983.509999999998</v>
      </c>
      <c r="H8587">
        <v>4694267.2800000403</v>
      </c>
      <c r="I8587">
        <v>4694267.2800000403</v>
      </c>
      <c r="J8587">
        <v>60242.379999999503</v>
      </c>
      <c r="K8587" t="s">
        <v>10534</v>
      </c>
      <c r="L8587">
        <v>202502</v>
      </c>
      <c r="M8587" t="s">
        <v>6448</v>
      </c>
      <c r="N8587">
        <v>4634022.0199999902</v>
      </c>
      <c r="O8587">
        <v>4634022.0199999902</v>
      </c>
    </row>
    <row r="8588" spans="1:15" hidden="1" x14ac:dyDescent="0.35">
      <c r="A8588" t="s">
        <v>6445</v>
      </c>
      <c r="B8588" t="s">
        <v>6446</v>
      </c>
      <c r="C8588" t="s">
        <v>5547</v>
      </c>
      <c r="E8588" t="s">
        <v>6438</v>
      </c>
      <c r="F8588" t="s">
        <v>6439</v>
      </c>
      <c r="G8588">
        <v>18003.349999999999</v>
      </c>
      <c r="H8588">
        <v>4679755.85999995</v>
      </c>
      <c r="I8588">
        <v>4679755.85999995</v>
      </c>
      <c r="J8588">
        <v>60054.9</v>
      </c>
      <c r="K8588" t="s">
        <v>10534</v>
      </c>
      <c r="L8588">
        <v>202503</v>
      </c>
      <c r="M8588" t="s">
        <v>6449</v>
      </c>
      <c r="N8588">
        <v>4619704.47999998</v>
      </c>
      <c r="O8588">
        <v>4619704.47999998</v>
      </c>
    </row>
    <row r="8589" spans="1:15" hidden="1" x14ac:dyDescent="0.35">
      <c r="A8589" t="s">
        <v>6445</v>
      </c>
      <c r="B8589" t="s">
        <v>6446</v>
      </c>
      <c r="C8589" t="s">
        <v>5547</v>
      </c>
      <c r="E8589" t="s">
        <v>6438</v>
      </c>
      <c r="F8589" t="s">
        <v>6439</v>
      </c>
      <c r="G8589">
        <v>16.73</v>
      </c>
      <c r="H8589">
        <v>4332.76</v>
      </c>
      <c r="I8589">
        <v>4332.76</v>
      </c>
      <c r="J8589">
        <v>55.61</v>
      </c>
      <c r="K8589" t="s">
        <v>10534</v>
      </c>
      <c r="L8589">
        <v>202503</v>
      </c>
      <c r="M8589" t="s">
        <v>6450</v>
      </c>
      <c r="N8589">
        <v>4277.1499999999996</v>
      </c>
      <c r="O8589">
        <v>4277.1499999999996</v>
      </c>
    </row>
    <row r="8590" spans="1:15" hidden="1" x14ac:dyDescent="0.35">
      <c r="A8590" t="s">
        <v>6445</v>
      </c>
      <c r="B8590" t="s">
        <v>6446</v>
      </c>
      <c r="C8590" t="s">
        <v>5547</v>
      </c>
      <c r="E8590" t="s">
        <v>6438</v>
      </c>
      <c r="F8590" t="s">
        <v>6439</v>
      </c>
      <c r="G8590">
        <v>19391.07</v>
      </c>
      <c r="H8590">
        <v>5021373.8499999903</v>
      </c>
      <c r="I8590">
        <v>5021373.8499999903</v>
      </c>
      <c r="J8590">
        <v>64441.5000000008</v>
      </c>
      <c r="K8590" t="s">
        <v>10534</v>
      </c>
      <c r="L8590">
        <v>202504</v>
      </c>
      <c r="M8590" t="s">
        <v>6451</v>
      </c>
      <c r="N8590">
        <v>4956935.3599999398</v>
      </c>
      <c r="O8590">
        <v>4956935.3599999398</v>
      </c>
    </row>
    <row r="8591" spans="1:15" hidden="1" x14ac:dyDescent="0.35">
      <c r="A8591" t="s">
        <v>6445</v>
      </c>
      <c r="B8591" t="s">
        <v>6446</v>
      </c>
      <c r="C8591" t="s">
        <v>5547</v>
      </c>
      <c r="E8591" t="s">
        <v>6438</v>
      </c>
      <c r="F8591" t="s">
        <v>6439</v>
      </c>
      <c r="G8591">
        <v>20884.62</v>
      </c>
      <c r="H8591">
        <v>5365886.0599999595</v>
      </c>
      <c r="I8591">
        <v>5365886.0599999595</v>
      </c>
      <c r="J8591">
        <v>68861.559999999896</v>
      </c>
      <c r="K8591" t="s">
        <v>10534</v>
      </c>
      <c r="L8591">
        <v>202505</v>
      </c>
      <c r="M8591" t="s">
        <v>6452</v>
      </c>
      <c r="N8591">
        <v>5297026.84999994</v>
      </c>
      <c r="O8591">
        <v>5297026.84999994</v>
      </c>
    </row>
    <row r="8592" spans="1:15" hidden="1" x14ac:dyDescent="0.35">
      <c r="A8592" t="s">
        <v>6445</v>
      </c>
      <c r="B8592" t="s">
        <v>6446</v>
      </c>
      <c r="C8592" t="s">
        <v>5547</v>
      </c>
      <c r="E8592" t="s">
        <v>6438</v>
      </c>
      <c r="F8592" t="s">
        <v>6439</v>
      </c>
      <c r="G8592">
        <v>597</v>
      </c>
      <c r="H8592">
        <v>153266.65999999901</v>
      </c>
      <c r="I8592">
        <v>153266.65999999901</v>
      </c>
      <c r="J8592">
        <v>810.95</v>
      </c>
      <c r="K8592" t="s">
        <v>10534</v>
      </c>
      <c r="L8592">
        <v>202506</v>
      </c>
      <c r="M8592" t="s">
        <v>6453</v>
      </c>
      <c r="N8592">
        <v>152455.71</v>
      </c>
      <c r="O8592">
        <v>152455.71</v>
      </c>
    </row>
    <row r="8593" spans="1:15" hidden="1" x14ac:dyDescent="0.35">
      <c r="A8593" t="s">
        <v>6445</v>
      </c>
      <c r="B8593" t="s">
        <v>6446</v>
      </c>
      <c r="C8593" t="s">
        <v>5547</v>
      </c>
      <c r="E8593" t="s">
        <v>6438</v>
      </c>
      <c r="F8593" t="s">
        <v>6439</v>
      </c>
      <c r="G8593">
        <v>68</v>
      </c>
      <c r="H8593">
        <v>18284.88</v>
      </c>
      <c r="I8593">
        <v>18284.88</v>
      </c>
      <c r="J8593">
        <v>234.66</v>
      </c>
      <c r="K8593" t="s">
        <v>10532</v>
      </c>
      <c r="L8593">
        <v>202502</v>
      </c>
      <c r="M8593" t="s">
        <v>6448</v>
      </c>
      <c r="N8593">
        <v>18050.199999999899</v>
      </c>
      <c r="O8593">
        <v>18050.199999999899</v>
      </c>
    </row>
    <row r="8594" spans="1:15" hidden="1" x14ac:dyDescent="0.35">
      <c r="A8594" t="s">
        <v>6445</v>
      </c>
      <c r="B8594" t="s">
        <v>6446</v>
      </c>
      <c r="C8594" t="s">
        <v>5547</v>
      </c>
      <c r="E8594" t="s">
        <v>6438</v>
      </c>
      <c r="F8594" t="s">
        <v>6439</v>
      </c>
      <c r="G8594">
        <v>90</v>
      </c>
      <c r="H8594">
        <v>23671.83</v>
      </c>
      <c r="I8594">
        <v>23671.83</v>
      </c>
      <c r="J8594">
        <v>303.79000000000002</v>
      </c>
      <c r="K8594" t="s">
        <v>10532</v>
      </c>
      <c r="L8594">
        <v>202503</v>
      </c>
      <c r="M8594" t="s">
        <v>6449</v>
      </c>
      <c r="N8594">
        <v>23368.05</v>
      </c>
      <c r="O8594">
        <v>23368.05</v>
      </c>
    </row>
    <row r="8595" spans="1:15" hidden="1" x14ac:dyDescent="0.35">
      <c r="A8595" t="s">
        <v>6445</v>
      </c>
      <c r="B8595" t="s">
        <v>6446</v>
      </c>
      <c r="C8595" t="s">
        <v>5547</v>
      </c>
      <c r="E8595" t="s">
        <v>6438</v>
      </c>
      <c r="F8595" t="s">
        <v>6439</v>
      </c>
      <c r="G8595">
        <v>45</v>
      </c>
      <c r="H8595">
        <v>11835.6899999999</v>
      </c>
      <c r="I8595">
        <v>11835.6899999999</v>
      </c>
      <c r="J8595">
        <v>151.89999999999901</v>
      </c>
      <c r="K8595" t="s">
        <v>10532</v>
      </c>
      <c r="L8595">
        <v>202504</v>
      </c>
      <c r="M8595" t="s">
        <v>6451</v>
      </c>
      <c r="N8595">
        <v>11683.8</v>
      </c>
      <c r="O8595">
        <v>11683.8</v>
      </c>
    </row>
    <row r="8596" spans="1:15" hidden="1" x14ac:dyDescent="0.35">
      <c r="A8596" t="s">
        <v>6445</v>
      </c>
      <c r="B8596" t="s">
        <v>6446</v>
      </c>
      <c r="C8596" t="s">
        <v>5547</v>
      </c>
      <c r="E8596" t="s">
        <v>6438</v>
      </c>
      <c r="F8596" t="s">
        <v>6439</v>
      </c>
      <c r="G8596">
        <v>25</v>
      </c>
      <c r="H8596">
        <v>6510.53</v>
      </c>
      <c r="I8596">
        <v>6510.53</v>
      </c>
      <c r="J8596">
        <v>83.56</v>
      </c>
      <c r="K8596" t="s">
        <v>10532</v>
      </c>
      <c r="L8596">
        <v>202505</v>
      </c>
      <c r="M8596" t="s">
        <v>6452</v>
      </c>
      <c r="N8596">
        <v>6427</v>
      </c>
      <c r="O8596">
        <v>6427</v>
      </c>
    </row>
    <row r="8597" spans="1:15" x14ac:dyDescent="0.35">
      <c r="A8597" t="s">
        <v>6454</v>
      </c>
      <c r="B8597" t="s">
        <v>6455</v>
      </c>
      <c r="C8597" t="s">
        <v>5547</v>
      </c>
      <c r="E8597" t="s">
        <v>6454</v>
      </c>
      <c r="F8597" t="s">
        <v>6455</v>
      </c>
      <c r="G8597">
        <v>2308</v>
      </c>
      <c r="H8597">
        <v>614006.64</v>
      </c>
      <c r="I8597">
        <v>614006.64</v>
      </c>
      <c r="J8597">
        <v>4873.0799999999899</v>
      </c>
      <c r="K8597" t="s">
        <v>10531</v>
      </c>
      <c r="L8597">
        <v>202501</v>
      </c>
      <c r="M8597" t="s">
        <v>6456</v>
      </c>
      <c r="N8597">
        <v>609133.52999999898</v>
      </c>
      <c r="O8597">
        <v>609133.52999999898</v>
      </c>
    </row>
    <row r="8598" spans="1:15" x14ac:dyDescent="0.35">
      <c r="A8598" t="s">
        <v>6454</v>
      </c>
      <c r="B8598" t="s">
        <v>6455</v>
      </c>
      <c r="C8598" t="s">
        <v>5547</v>
      </c>
      <c r="E8598" t="s">
        <v>6454</v>
      </c>
      <c r="F8598" t="s">
        <v>6455</v>
      </c>
      <c r="G8598">
        <v>1882</v>
      </c>
      <c r="H8598">
        <v>500737.41</v>
      </c>
      <c r="I8598">
        <v>500737.41</v>
      </c>
      <c r="J8598">
        <v>3974.0799999999899</v>
      </c>
      <c r="K8598" t="s">
        <v>10531</v>
      </c>
      <c r="L8598">
        <v>202502</v>
      </c>
      <c r="M8598" t="s">
        <v>6457</v>
      </c>
      <c r="N8598">
        <v>496763.27999999898</v>
      </c>
      <c r="O8598">
        <v>496763.27999999898</v>
      </c>
    </row>
    <row r="8599" spans="1:15" x14ac:dyDescent="0.35">
      <c r="A8599" t="s">
        <v>6454</v>
      </c>
      <c r="B8599" t="s">
        <v>6455</v>
      </c>
      <c r="C8599" t="s">
        <v>5547</v>
      </c>
      <c r="E8599" t="s">
        <v>6454</v>
      </c>
      <c r="F8599" t="s">
        <v>6455</v>
      </c>
      <c r="G8599">
        <v>2418</v>
      </c>
      <c r="H8599">
        <v>644796.94999999902</v>
      </c>
      <c r="I8599">
        <v>644796.94999999902</v>
      </c>
      <c r="J8599">
        <v>5117.37</v>
      </c>
      <c r="K8599" t="s">
        <v>10531</v>
      </c>
      <c r="L8599">
        <v>202503</v>
      </c>
      <c r="M8599" t="s">
        <v>6458</v>
      </c>
      <c r="N8599">
        <v>639679.58999999904</v>
      </c>
      <c r="O8599">
        <v>639679.58999999904</v>
      </c>
    </row>
    <row r="8600" spans="1:15" x14ac:dyDescent="0.35">
      <c r="A8600" t="s">
        <v>6454</v>
      </c>
      <c r="B8600" t="s">
        <v>6455</v>
      </c>
      <c r="C8600" t="s">
        <v>5547</v>
      </c>
      <c r="E8600" t="s">
        <v>6454</v>
      </c>
      <c r="F8600" t="s">
        <v>6455</v>
      </c>
      <c r="G8600">
        <v>2332</v>
      </c>
      <c r="H8600">
        <v>639844.4</v>
      </c>
      <c r="I8600">
        <v>639844.4</v>
      </c>
      <c r="J8600">
        <v>5078.13</v>
      </c>
      <c r="K8600" t="s">
        <v>10531</v>
      </c>
      <c r="L8600">
        <v>202504</v>
      </c>
      <c r="M8600" t="s">
        <v>6459</v>
      </c>
      <c r="N8600">
        <v>634766.29</v>
      </c>
      <c r="O8600">
        <v>634766.29</v>
      </c>
    </row>
    <row r="8601" spans="1:15" x14ac:dyDescent="0.35">
      <c r="A8601" t="s">
        <v>6454</v>
      </c>
      <c r="B8601" t="s">
        <v>6455</v>
      </c>
      <c r="C8601" t="s">
        <v>5547</v>
      </c>
      <c r="E8601" t="s">
        <v>6454</v>
      </c>
      <c r="F8601" t="s">
        <v>6455</v>
      </c>
      <c r="G8601">
        <v>2673</v>
      </c>
      <c r="H8601">
        <v>735397.45</v>
      </c>
      <c r="I8601">
        <v>735397.45</v>
      </c>
      <c r="J8601">
        <v>5836.45</v>
      </c>
      <c r="K8601" t="s">
        <v>10531</v>
      </c>
      <c r="L8601">
        <v>202505</v>
      </c>
      <c r="M8601" t="s">
        <v>6460</v>
      </c>
      <c r="N8601">
        <v>729561</v>
      </c>
      <c r="O8601">
        <v>729561</v>
      </c>
    </row>
    <row r="8602" spans="1:15" x14ac:dyDescent="0.35">
      <c r="A8602" t="s">
        <v>6454</v>
      </c>
      <c r="B8602" t="s">
        <v>6455</v>
      </c>
      <c r="C8602" t="s">
        <v>5547</v>
      </c>
      <c r="E8602" t="s">
        <v>6454</v>
      </c>
      <c r="F8602" t="s">
        <v>6455</v>
      </c>
      <c r="G8602">
        <v>2074</v>
      </c>
      <c r="H8602">
        <v>570731.6</v>
      </c>
      <c r="I8602">
        <v>570731.6</v>
      </c>
      <c r="J8602">
        <v>4529.6000000000004</v>
      </c>
      <c r="K8602" t="s">
        <v>10531</v>
      </c>
      <c r="L8602">
        <v>202506</v>
      </c>
      <c r="M8602" t="s">
        <v>6461</v>
      </c>
      <c r="N8602">
        <v>566202</v>
      </c>
      <c r="O8602">
        <v>566202</v>
      </c>
    </row>
    <row r="8603" spans="1:15" hidden="1" x14ac:dyDescent="0.35">
      <c r="A8603" t="s">
        <v>6454</v>
      </c>
      <c r="B8603" t="s">
        <v>6455</v>
      </c>
      <c r="C8603" t="s">
        <v>5547</v>
      </c>
      <c r="E8603" t="s">
        <v>6454</v>
      </c>
      <c r="F8603" t="s">
        <v>6455</v>
      </c>
      <c r="G8603">
        <v>3200</v>
      </c>
      <c r="H8603">
        <v>823817.6</v>
      </c>
      <c r="I8603">
        <v>823817.6</v>
      </c>
      <c r="J8603">
        <v>6538.24</v>
      </c>
      <c r="K8603" t="s">
        <v>10534</v>
      </c>
      <c r="L8603">
        <v>202501</v>
      </c>
      <c r="M8603" t="s">
        <v>6456</v>
      </c>
      <c r="N8603">
        <v>817280</v>
      </c>
      <c r="O8603">
        <v>817280</v>
      </c>
    </row>
    <row r="8604" spans="1:15" hidden="1" x14ac:dyDescent="0.35">
      <c r="A8604" t="s">
        <v>6454</v>
      </c>
      <c r="B8604" t="s">
        <v>6455</v>
      </c>
      <c r="C8604" t="s">
        <v>5547</v>
      </c>
      <c r="E8604" t="s">
        <v>6454</v>
      </c>
      <c r="F8604" t="s">
        <v>6455</v>
      </c>
      <c r="G8604">
        <v>2940</v>
      </c>
      <c r="H8604">
        <v>763974.5</v>
      </c>
      <c r="I8604">
        <v>763974.5</v>
      </c>
      <c r="J8604">
        <v>6063.28999999999</v>
      </c>
      <c r="K8604" t="s">
        <v>10534</v>
      </c>
      <c r="L8604">
        <v>202502</v>
      </c>
      <c r="M8604" t="s">
        <v>6457</v>
      </c>
      <c r="N8604">
        <v>757911.6</v>
      </c>
      <c r="O8604">
        <v>757911.6</v>
      </c>
    </row>
    <row r="8605" spans="1:15" hidden="1" x14ac:dyDescent="0.35">
      <c r="A8605" t="s">
        <v>6454</v>
      </c>
      <c r="B8605" t="s">
        <v>6455</v>
      </c>
      <c r="C8605" t="s">
        <v>5547</v>
      </c>
      <c r="E8605" t="s">
        <v>6454</v>
      </c>
      <c r="F8605" t="s">
        <v>6455</v>
      </c>
      <c r="G8605">
        <v>3630</v>
      </c>
      <c r="H8605">
        <v>939984.73</v>
      </c>
      <c r="I8605">
        <v>939984.73</v>
      </c>
      <c r="J8605">
        <v>7460.19</v>
      </c>
      <c r="K8605" t="s">
        <v>10534</v>
      </c>
      <c r="L8605">
        <v>202503</v>
      </c>
      <c r="M8605" t="s">
        <v>6458</v>
      </c>
      <c r="N8605">
        <v>932524.6</v>
      </c>
      <c r="O8605">
        <v>932524.6</v>
      </c>
    </row>
    <row r="8606" spans="1:15" hidden="1" x14ac:dyDescent="0.35">
      <c r="A8606" t="s">
        <v>6454</v>
      </c>
      <c r="B8606" t="s">
        <v>6455</v>
      </c>
      <c r="C8606" t="s">
        <v>5547</v>
      </c>
      <c r="E8606" t="s">
        <v>6454</v>
      </c>
      <c r="F8606" t="s">
        <v>6455</v>
      </c>
      <c r="G8606">
        <v>3047</v>
      </c>
      <c r="H8606">
        <v>785238.04</v>
      </c>
      <c r="I8606">
        <v>785238.04</v>
      </c>
      <c r="J8606">
        <v>6232.03</v>
      </c>
      <c r="K8606" t="s">
        <v>10534</v>
      </c>
      <c r="L8606">
        <v>202504</v>
      </c>
      <c r="M8606" t="s">
        <v>6459</v>
      </c>
      <c r="N8606">
        <v>779006.13</v>
      </c>
      <c r="O8606">
        <v>779006.13</v>
      </c>
    </row>
    <row r="8607" spans="1:15" hidden="1" x14ac:dyDescent="0.35">
      <c r="A8607" t="s">
        <v>6454</v>
      </c>
      <c r="B8607" t="s">
        <v>6455</v>
      </c>
      <c r="C8607" t="s">
        <v>5547</v>
      </c>
      <c r="E8607" t="s">
        <v>6454</v>
      </c>
      <c r="F8607" t="s">
        <v>6455</v>
      </c>
      <c r="G8607">
        <v>4800</v>
      </c>
      <c r="H8607">
        <v>1227163.2</v>
      </c>
      <c r="I8607">
        <v>1227163.2</v>
      </c>
      <c r="J8607">
        <v>9739.36</v>
      </c>
      <c r="K8607" t="s">
        <v>10534</v>
      </c>
      <c r="L8607">
        <v>202505</v>
      </c>
      <c r="M8607" t="s">
        <v>6460</v>
      </c>
      <c r="N8607">
        <v>1217424</v>
      </c>
      <c r="O8607">
        <v>1217424</v>
      </c>
    </row>
    <row r="8608" spans="1:15" hidden="1" x14ac:dyDescent="0.35">
      <c r="A8608" t="s">
        <v>6454</v>
      </c>
      <c r="B8608" t="s">
        <v>6455</v>
      </c>
      <c r="C8608" t="s">
        <v>5547</v>
      </c>
      <c r="E8608" t="s">
        <v>6454</v>
      </c>
      <c r="F8608" t="s">
        <v>6455</v>
      </c>
      <c r="G8608">
        <v>3630</v>
      </c>
      <c r="H8608">
        <v>940905.72</v>
      </c>
      <c r="I8608">
        <v>940905.72</v>
      </c>
      <c r="J8608">
        <v>7467.5</v>
      </c>
      <c r="K8608" t="s">
        <v>10534</v>
      </c>
      <c r="L8608">
        <v>202506</v>
      </c>
      <c r="M8608" t="s">
        <v>6461</v>
      </c>
      <c r="N8608">
        <v>933439.1</v>
      </c>
      <c r="O8608">
        <v>933439.1</v>
      </c>
    </row>
    <row r="8609" spans="1:15" hidden="1" x14ac:dyDescent="0.35">
      <c r="A8609" t="s">
        <v>6454</v>
      </c>
      <c r="B8609" t="s">
        <v>6455</v>
      </c>
      <c r="C8609" t="s">
        <v>5547</v>
      </c>
      <c r="E8609" t="s">
        <v>6454</v>
      </c>
      <c r="F8609" t="s">
        <v>6455</v>
      </c>
      <c r="G8609">
        <v>8064</v>
      </c>
      <c r="H8609">
        <v>2140324.73</v>
      </c>
      <c r="I8609">
        <v>2140324.73</v>
      </c>
      <c r="J8609">
        <v>16986.71</v>
      </c>
      <c r="K8609" t="s">
        <v>10532</v>
      </c>
      <c r="L8609">
        <v>202501</v>
      </c>
      <c r="M8609" t="s">
        <v>6456</v>
      </c>
      <c r="N8609">
        <v>2123340.7799999998</v>
      </c>
      <c r="O8609">
        <v>2123340.7799999998</v>
      </c>
    </row>
    <row r="8610" spans="1:15" hidden="1" x14ac:dyDescent="0.35">
      <c r="A8610" t="s">
        <v>6454</v>
      </c>
      <c r="B8610" t="s">
        <v>6455</v>
      </c>
      <c r="C8610" t="s">
        <v>5547</v>
      </c>
      <c r="E8610" t="s">
        <v>6454</v>
      </c>
      <c r="F8610" t="s">
        <v>6455</v>
      </c>
      <c r="G8610">
        <v>7131</v>
      </c>
      <c r="H8610">
        <v>1937715.11</v>
      </c>
      <c r="I8610">
        <v>1937715.11</v>
      </c>
      <c r="J8610">
        <v>15378.68</v>
      </c>
      <c r="K8610" t="s">
        <v>10532</v>
      </c>
      <c r="L8610">
        <v>202502</v>
      </c>
      <c r="M8610" t="s">
        <v>6457</v>
      </c>
      <c r="N8610">
        <v>1922335.12</v>
      </c>
      <c r="O8610">
        <v>1922335.12</v>
      </c>
    </row>
    <row r="8611" spans="1:15" hidden="1" x14ac:dyDescent="0.35">
      <c r="A8611" t="s">
        <v>6454</v>
      </c>
      <c r="B8611" t="s">
        <v>6455</v>
      </c>
      <c r="C8611" t="s">
        <v>5547</v>
      </c>
      <c r="E8611" t="s">
        <v>6454</v>
      </c>
      <c r="F8611" t="s">
        <v>6455</v>
      </c>
      <c r="G8611">
        <v>10551</v>
      </c>
      <c r="H8611">
        <v>2788098.78</v>
      </c>
      <c r="I8611">
        <v>2788098.78</v>
      </c>
      <c r="J8611">
        <v>22127.87</v>
      </c>
      <c r="K8611" t="s">
        <v>10532</v>
      </c>
      <c r="L8611">
        <v>202503</v>
      </c>
      <c r="M8611" t="s">
        <v>6458</v>
      </c>
      <c r="N8611">
        <v>2765971.83</v>
      </c>
      <c r="O8611">
        <v>2765971.83</v>
      </c>
    </row>
    <row r="8612" spans="1:15" hidden="1" x14ac:dyDescent="0.35">
      <c r="A8612" t="s">
        <v>6454</v>
      </c>
      <c r="B8612" t="s">
        <v>6455</v>
      </c>
      <c r="C8612" t="s">
        <v>5547</v>
      </c>
      <c r="E8612" t="s">
        <v>6454</v>
      </c>
      <c r="F8612" t="s">
        <v>6455</v>
      </c>
      <c r="G8612">
        <v>1766</v>
      </c>
      <c r="H8612">
        <v>467265.94</v>
      </c>
      <c r="I8612">
        <v>467265.94</v>
      </c>
      <c r="J8612">
        <v>3708.46</v>
      </c>
      <c r="K8612" t="s">
        <v>10532</v>
      </c>
      <c r="L8612">
        <v>202504</v>
      </c>
      <c r="M8612" t="s">
        <v>6459</v>
      </c>
      <c r="N8612">
        <v>463557.34</v>
      </c>
      <c r="O8612">
        <v>463557.34</v>
      </c>
    </row>
    <row r="8613" spans="1:15" hidden="1" x14ac:dyDescent="0.35">
      <c r="A8613" t="s">
        <v>6454</v>
      </c>
      <c r="B8613" t="s">
        <v>6455</v>
      </c>
      <c r="C8613" t="s">
        <v>5547</v>
      </c>
      <c r="E8613" t="s">
        <v>6454</v>
      </c>
      <c r="F8613" t="s">
        <v>6455</v>
      </c>
      <c r="G8613">
        <v>1840</v>
      </c>
      <c r="H8613">
        <v>480948.1</v>
      </c>
      <c r="I8613">
        <v>480948.1</v>
      </c>
      <c r="J8613">
        <v>3817.06</v>
      </c>
      <c r="K8613" t="s">
        <v>10532</v>
      </c>
      <c r="L8613">
        <v>202505</v>
      </c>
      <c r="M8613" t="s">
        <v>6460</v>
      </c>
      <c r="N8613">
        <v>477130.8</v>
      </c>
      <c r="O8613">
        <v>477130.8</v>
      </c>
    </row>
    <row r="8614" spans="1:15" hidden="1" x14ac:dyDescent="0.35">
      <c r="A8614" t="s">
        <v>6454</v>
      </c>
      <c r="B8614" t="s">
        <v>6455</v>
      </c>
      <c r="C8614" t="s">
        <v>5547</v>
      </c>
      <c r="E8614" t="s">
        <v>6454</v>
      </c>
      <c r="F8614" t="s">
        <v>6455</v>
      </c>
      <c r="G8614">
        <v>2439</v>
      </c>
      <c r="H8614">
        <v>643976.37</v>
      </c>
      <c r="I8614">
        <v>643976.37</v>
      </c>
      <c r="J8614">
        <v>5110.92</v>
      </c>
      <c r="K8614" t="s">
        <v>10532</v>
      </c>
      <c r="L8614">
        <v>202506</v>
      </c>
      <c r="M8614" t="s">
        <v>6461</v>
      </c>
      <c r="N8614">
        <v>638865.57999999996</v>
      </c>
      <c r="O8614">
        <v>638865.57999999996</v>
      </c>
    </row>
    <row r="8615" spans="1:15" hidden="1" x14ac:dyDescent="0.35">
      <c r="A8615" t="s">
        <v>6462</v>
      </c>
      <c r="B8615" t="s">
        <v>6463</v>
      </c>
      <c r="C8615" t="s">
        <v>5547</v>
      </c>
      <c r="E8615" t="s">
        <v>6438</v>
      </c>
      <c r="F8615" t="s">
        <v>6439</v>
      </c>
      <c r="G8615">
        <v>3779.23</v>
      </c>
      <c r="H8615">
        <v>977481.79</v>
      </c>
      <c r="I8615">
        <v>977481.79</v>
      </c>
      <c r="J8615">
        <v>12544.1699999999</v>
      </c>
      <c r="K8615" t="s">
        <v>10534</v>
      </c>
      <c r="L8615">
        <v>202501</v>
      </c>
      <c r="M8615" t="s">
        <v>6464</v>
      </c>
      <c r="N8615">
        <v>964936.45999999903</v>
      </c>
      <c r="O8615">
        <v>964936.45999999903</v>
      </c>
    </row>
    <row r="8616" spans="1:15" hidden="1" x14ac:dyDescent="0.35">
      <c r="A8616" t="s">
        <v>6462</v>
      </c>
      <c r="B8616" t="s">
        <v>6463</v>
      </c>
      <c r="C8616" t="s">
        <v>5547</v>
      </c>
      <c r="E8616" t="s">
        <v>6438</v>
      </c>
      <c r="F8616" t="s">
        <v>6439</v>
      </c>
      <c r="G8616">
        <v>3577.4099999999899</v>
      </c>
      <c r="H8616">
        <v>934164.7</v>
      </c>
      <c r="I8616">
        <v>934164.7</v>
      </c>
      <c r="J8616">
        <v>11988.3399999999</v>
      </c>
      <c r="K8616" t="s">
        <v>10534</v>
      </c>
      <c r="L8616">
        <v>202502</v>
      </c>
      <c r="M8616" t="s">
        <v>6465</v>
      </c>
      <c r="N8616">
        <v>922175.99</v>
      </c>
      <c r="O8616">
        <v>922175.99</v>
      </c>
    </row>
    <row r="8617" spans="1:15" hidden="1" x14ac:dyDescent="0.35">
      <c r="A8617" t="s">
        <v>6462</v>
      </c>
      <c r="B8617" t="s">
        <v>6463</v>
      </c>
      <c r="C8617" t="s">
        <v>5547</v>
      </c>
      <c r="E8617" t="s">
        <v>6438</v>
      </c>
      <c r="F8617" t="s">
        <v>6439</v>
      </c>
      <c r="G8617">
        <v>2782.2999999999902</v>
      </c>
      <c r="H8617">
        <v>723703.6</v>
      </c>
      <c r="I8617">
        <v>723703.6</v>
      </c>
      <c r="J8617">
        <v>9287.41</v>
      </c>
      <c r="K8617" t="s">
        <v>10534</v>
      </c>
      <c r="L8617">
        <v>202503</v>
      </c>
      <c r="M8617" t="s">
        <v>6466</v>
      </c>
      <c r="N8617">
        <v>714416.78999999899</v>
      </c>
      <c r="O8617">
        <v>714416.78999999899</v>
      </c>
    </row>
    <row r="8618" spans="1:15" hidden="1" x14ac:dyDescent="0.35">
      <c r="A8618" t="s">
        <v>6462</v>
      </c>
      <c r="B8618" t="s">
        <v>6463</v>
      </c>
      <c r="C8618" t="s">
        <v>5547</v>
      </c>
      <c r="E8618" t="s">
        <v>6438</v>
      </c>
      <c r="F8618" t="s">
        <v>6439</v>
      </c>
      <c r="G8618">
        <v>4207.46</v>
      </c>
      <c r="H8618">
        <v>1090196.05</v>
      </c>
      <c r="I8618">
        <v>1090196.05</v>
      </c>
      <c r="J8618">
        <v>13990.79</v>
      </c>
      <c r="K8618" t="s">
        <v>10534</v>
      </c>
      <c r="L8618">
        <v>202504</v>
      </c>
      <c r="M8618" t="s">
        <v>6467</v>
      </c>
      <c r="N8618">
        <v>1076205.92</v>
      </c>
      <c r="O8618">
        <v>1076205.92</v>
      </c>
    </row>
    <row r="8619" spans="1:15" hidden="1" x14ac:dyDescent="0.35">
      <c r="A8619" t="s">
        <v>6462</v>
      </c>
      <c r="B8619" t="s">
        <v>6463</v>
      </c>
      <c r="C8619" t="s">
        <v>5547</v>
      </c>
      <c r="E8619" t="s">
        <v>6438</v>
      </c>
      <c r="F8619" t="s">
        <v>6439</v>
      </c>
      <c r="G8619">
        <v>4011.57</v>
      </c>
      <c r="H8619">
        <v>1031324.71</v>
      </c>
      <c r="I8619">
        <v>1031324.71</v>
      </c>
      <c r="J8619">
        <v>13235.2499999999</v>
      </c>
      <c r="K8619" t="s">
        <v>10534</v>
      </c>
      <c r="L8619">
        <v>202505</v>
      </c>
      <c r="M8619" t="s">
        <v>6468</v>
      </c>
      <c r="N8619">
        <v>1018089.91</v>
      </c>
      <c r="O8619">
        <v>1018089.91</v>
      </c>
    </row>
    <row r="8620" spans="1:15" hidden="1" x14ac:dyDescent="0.35">
      <c r="A8620" t="s">
        <v>6462</v>
      </c>
      <c r="B8620" t="s">
        <v>6463</v>
      </c>
      <c r="C8620" t="s">
        <v>5547</v>
      </c>
      <c r="E8620" t="s">
        <v>6438</v>
      </c>
      <c r="F8620" t="s">
        <v>6439</v>
      </c>
      <c r="G8620">
        <v>3285.22999999999</v>
      </c>
      <c r="H8620">
        <v>847477.76000000001</v>
      </c>
      <c r="I8620">
        <v>847477.76000000001</v>
      </c>
      <c r="J8620">
        <v>2334.14</v>
      </c>
      <c r="K8620" t="s">
        <v>10534</v>
      </c>
      <c r="L8620">
        <v>202506</v>
      </c>
      <c r="M8620" t="s">
        <v>6469</v>
      </c>
      <c r="N8620">
        <v>845143.7</v>
      </c>
      <c r="O8620">
        <v>845143.7</v>
      </c>
    </row>
    <row r="8621" spans="1:15" hidden="1" x14ac:dyDescent="0.35">
      <c r="A8621" t="s">
        <v>6462</v>
      </c>
      <c r="B8621" t="s">
        <v>6463</v>
      </c>
      <c r="C8621" t="s">
        <v>5547</v>
      </c>
      <c r="E8621" t="s">
        <v>6438</v>
      </c>
      <c r="F8621" t="s">
        <v>6439</v>
      </c>
      <c r="G8621">
        <v>60</v>
      </c>
      <c r="H8621">
        <v>15771.78</v>
      </c>
      <c r="I8621">
        <v>15771.78</v>
      </c>
      <c r="J8621">
        <v>202.4</v>
      </c>
      <c r="K8621" t="s">
        <v>10532</v>
      </c>
      <c r="L8621">
        <v>202501</v>
      </c>
      <c r="M8621" t="s">
        <v>6464</v>
      </c>
      <c r="N8621">
        <v>15569.4</v>
      </c>
      <c r="O8621">
        <v>15569.4</v>
      </c>
    </row>
    <row r="8622" spans="1:15" hidden="1" x14ac:dyDescent="0.35">
      <c r="A8622" t="s">
        <v>6462</v>
      </c>
      <c r="B8622" t="s">
        <v>6463</v>
      </c>
      <c r="C8622" t="s">
        <v>5547</v>
      </c>
      <c r="E8622" t="s">
        <v>6438</v>
      </c>
      <c r="F8622" t="s">
        <v>6439</v>
      </c>
      <c r="G8622">
        <v>20</v>
      </c>
      <c r="H8622">
        <v>5263.54</v>
      </c>
      <c r="I8622">
        <v>5263.54</v>
      </c>
      <c r="J8622">
        <v>67.55</v>
      </c>
      <c r="K8622" t="s">
        <v>10532</v>
      </c>
      <c r="L8622">
        <v>202504</v>
      </c>
      <c r="M8622" t="s">
        <v>6467</v>
      </c>
      <c r="N8622">
        <v>5196</v>
      </c>
      <c r="O8622">
        <v>5196</v>
      </c>
    </row>
    <row r="8623" spans="1:15" hidden="1" x14ac:dyDescent="0.35">
      <c r="A8623" t="s">
        <v>6470</v>
      </c>
      <c r="B8623" t="s">
        <v>6471</v>
      </c>
      <c r="C8623" t="s">
        <v>5547</v>
      </c>
      <c r="E8623" t="s">
        <v>6438</v>
      </c>
      <c r="F8623" t="s">
        <v>6439</v>
      </c>
      <c r="G8623">
        <v>5529.3499999999904</v>
      </c>
      <c r="H8623">
        <v>1434789.73</v>
      </c>
      <c r="I8623">
        <v>1434789.73</v>
      </c>
      <c r="J8623">
        <v>18412.9899999999</v>
      </c>
      <c r="K8623" t="s">
        <v>10534</v>
      </c>
      <c r="L8623">
        <v>202501</v>
      </c>
      <c r="M8623" t="s">
        <v>6472</v>
      </c>
      <c r="N8623">
        <v>1416376.1899999899</v>
      </c>
      <c r="O8623">
        <v>1416376.1899999899</v>
      </c>
    </row>
    <row r="8624" spans="1:15" hidden="1" x14ac:dyDescent="0.35">
      <c r="A8624" t="s">
        <v>6470</v>
      </c>
      <c r="B8624" t="s">
        <v>6471</v>
      </c>
      <c r="C8624" t="s">
        <v>5547</v>
      </c>
      <c r="E8624" t="s">
        <v>6438</v>
      </c>
      <c r="F8624" t="s">
        <v>6439</v>
      </c>
      <c r="G8624">
        <v>5460.6599999999899</v>
      </c>
      <c r="H8624">
        <v>1427521.73</v>
      </c>
      <c r="I8624">
        <v>1427521.73</v>
      </c>
      <c r="J8624">
        <v>18319.64</v>
      </c>
      <c r="K8624" t="s">
        <v>10534</v>
      </c>
      <c r="L8624">
        <v>202502</v>
      </c>
      <c r="M8624" t="s">
        <v>6473</v>
      </c>
      <c r="N8624">
        <v>1409201.59</v>
      </c>
      <c r="O8624">
        <v>1409201.59</v>
      </c>
    </row>
    <row r="8625" spans="1:15" hidden="1" x14ac:dyDescent="0.35">
      <c r="A8625" t="s">
        <v>6470</v>
      </c>
      <c r="B8625" t="s">
        <v>6471</v>
      </c>
      <c r="C8625" t="s">
        <v>5547</v>
      </c>
      <c r="E8625" t="s">
        <v>6438</v>
      </c>
      <c r="F8625" t="s">
        <v>6439</v>
      </c>
      <c r="G8625">
        <v>5369.0999999999904</v>
      </c>
      <c r="H8625">
        <v>1397853.54999999</v>
      </c>
      <c r="I8625">
        <v>1397853.54999999</v>
      </c>
      <c r="J8625">
        <v>17938.8299999999</v>
      </c>
      <c r="K8625" t="s">
        <v>10534</v>
      </c>
      <c r="L8625">
        <v>202503</v>
      </c>
      <c r="M8625" t="s">
        <v>6474</v>
      </c>
      <c r="N8625">
        <v>1379915.21999999</v>
      </c>
      <c r="O8625">
        <v>1379915.21999999</v>
      </c>
    </row>
    <row r="8626" spans="1:15" hidden="1" x14ac:dyDescent="0.35">
      <c r="A8626" t="s">
        <v>6470</v>
      </c>
      <c r="B8626" t="s">
        <v>6471</v>
      </c>
      <c r="C8626" t="s">
        <v>5547</v>
      </c>
      <c r="E8626" t="s">
        <v>6438</v>
      </c>
      <c r="F8626" t="s">
        <v>6439</v>
      </c>
      <c r="G8626">
        <v>30</v>
      </c>
      <c r="H8626">
        <v>7780.44</v>
      </c>
      <c r="I8626">
        <v>7780.44</v>
      </c>
      <c r="J8626">
        <v>99.85</v>
      </c>
      <c r="K8626" t="s">
        <v>10534</v>
      </c>
      <c r="L8626">
        <v>202503</v>
      </c>
      <c r="M8626" t="s">
        <v>6475</v>
      </c>
      <c r="N8626">
        <v>7680.6</v>
      </c>
      <c r="O8626">
        <v>7680.6</v>
      </c>
    </row>
    <row r="8627" spans="1:15" hidden="1" x14ac:dyDescent="0.35">
      <c r="A8627" t="s">
        <v>6470</v>
      </c>
      <c r="B8627" t="s">
        <v>6471</v>
      </c>
      <c r="C8627" t="s">
        <v>5547</v>
      </c>
      <c r="E8627" t="s">
        <v>6438</v>
      </c>
      <c r="F8627" t="s">
        <v>6439</v>
      </c>
      <c r="G8627">
        <v>6316.20999999999</v>
      </c>
      <c r="H8627">
        <v>1638106.81</v>
      </c>
      <c r="I8627">
        <v>1638106.81</v>
      </c>
      <c r="J8627">
        <v>21022.25</v>
      </c>
      <c r="K8627" t="s">
        <v>10534</v>
      </c>
      <c r="L8627">
        <v>202504</v>
      </c>
      <c r="M8627" t="s">
        <v>6476</v>
      </c>
      <c r="N8627">
        <v>1617084.97999999</v>
      </c>
      <c r="O8627">
        <v>1617084.97999999</v>
      </c>
    </row>
    <row r="8628" spans="1:15" hidden="1" x14ac:dyDescent="0.35">
      <c r="A8628" t="s">
        <v>6470</v>
      </c>
      <c r="B8628" t="s">
        <v>6471</v>
      </c>
      <c r="C8628" t="s">
        <v>5547</v>
      </c>
      <c r="E8628" t="s">
        <v>6438</v>
      </c>
      <c r="F8628" t="s">
        <v>6439</v>
      </c>
      <c r="G8628">
        <v>6807.75</v>
      </c>
      <c r="H8628">
        <v>1751928.98999999</v>
      </c>
      <c r="I8628">
        <v>1751928.98999999</v>
      </c>
      <c r="J8628">
        <v>22482.85</v>
      </c>
      <c r="K8628" t="s">
        <v>10534</v>
      </c>
      <c r="L8628">
        <v>202505</v>
      </c>
      <c r="M8628" t="s">
        <v>6477</v>
      </c>
      <c r="N8628">
        <v>1729446.51999999</v>
      </c>
      <c r="O8628">
        <v>1729446.51999999</v>
      </c>
    </row>
    <row r="8629" spans="1:15" hidden="1" x14ac:dyDescent="0.35">
      <c r="A8629" t="s">
        <v>6470</v>
      </c>
      <c r="B8629" t="s">
        <v>6471</v>
      </c>
      <c r="C8629" t="s">
        <v>5547</v>
      </c>
      <c r="E8629" t="s">
        <v>6438</v>
      </c>
      <c r="F8629" t="s">
        <v>6439</v>
      </c>
      <c r="G8629">
        <v>5462.14</v>
      </c>
      <c r="H8629">
        <v>1408259.55</v>
      </c>
      <c r="I8629">
        <v>1408259.55</v>
      </c>
      <c r="J8629">
        <v>2910.3299999999899</v>
      </c>
      <c r="K8629" t="s">
        <v>10534</v>
      </c>
      <c r="L8629">
        <v>202506</v>
      </c>
      <c r="M8629" t="s">
        <v>6478</v>
      </c>
      <c r="N8629">
        <v>1405349.19</v>
      </c>
      <c r="O8629">
        <v>1405349.19</v>
      </c>
    </row>
    <row r="8630" spans="1:15" hidden="1" x14ac:dyDescent="0.35">
      <c r="A8630" t="s">
        <v>6479</v>
      </c>
      <c r="B8630" t="s">
        <v>6480</v>
      </c>
      <c r="C8630" t="s">
        <v>5547</v>
      </c>
      <c r="E8630" t="s">
        <v>6438</v>
      </c>
      <c r="F8630" t="s">
        <v>6439</v>
      </c>
      <c r="G8630">
        <v>3724.0099999999902</v>
      </c>
      <c r="H8630">
        <v>965390.08999999904</v>
      </c>
      <c r="I8630">
        <v>965390.08999999904</v>
      </c>
      <c r="J8630">
        <v>12389.029999999901</v>
      </c>
      <c r="K8630" t="s">
        <v>10534</v>
      </c>
      <c r="L8630">
        <v>202501</v>
      </c>
      <c r="M8630" t="s">
        <v>6481</v>
      </c>
      <c r="N8630">
        <v>953000.86</v>
      </c>
      <c r="O8630">
        <v>953000.86</v>
      </c>
    </row>
    <row r="8631" spans="1:15" hidden="1" x14ac:dyDescent="0.35">
      <c r="A8631" t="s">
        <v>6479</v>
      </c>
      <c r="B8631" t="s">
        <v>6480</v>
      </c>
      <c r="C8631" t="s">
        <v>5547</v>
      </c>
      <c r="E8631" t="s">
        <v>6438</v>
      </c>
      <c r="F8631" t="s">
        <v>6439</v>
      </c>
      <c r="G8631">
        <v>4429.6799999999903</v>
      </c>
      <c r="H8631">
        <v>1158674.81</v>
      </c>
      <c r="I8631">
        <v>1158674.81</v>
      </c>
      <c r="J8631">
        <v>14869.4799999999</v>
      </c>
      <c r="K8631" t="s">
        <v>10534</v>
      </c>
      <c r="L8631">
        <v>202502</v>
      </c>
      <c r="M8631" t="s">
        <v>6482</v>
      </c>
      <c r="N8631">
        <v>1143805.1499999899</v>
      </c>
      <c r="O8631">
        <v>1143805.1499999899</v>
      </c>
    </row>
    <row r="8632" spans="1:15" hidden="1" x14ac:dyDescent="0.35">
      <c r="A8632" t="s">
        <v>6479</v>
      </c>
      <c r="B8632" t="s">
        <v>6480</v>
      </c>
      <c r="C8632" t="s">
        <v>5547</v>
      </c>
      <c r="E8632" t="s">
        <v>6438</v>
      </c>
      <c r="F8632" t="s">
        <v>6439</v>
      </c>
      <c r="G8632">
        <v>3872.1</v>
      </c>
      <c r="H8632">
        <v>1009458.55</v>
      </c>
      <c r="I8632">
        <v>1009458.55</v>
      </c>
      <c r="J8632">
        <v>12954.5899999999</v>
      </c>
      <c r="K8632" t="s">
        <v>10534</v>
      </c>
      <c r="L8632">
        <v>202503</v>
      </c>
      <c r="M8632" t="s">
        <v>6483</v>
      </c>
      <c r="N8632">
        <v>996503.77</v>
      </c>
      <c r="O8632">
        <v>996503.77</v>
      </c>
    </row>
    <row r="8633" spans="1:15" hidden="1" x14ac:dyDescent="0.35">
      <c r="A8633" t="s">
        <v>6479</v>
      </c>
      <c r="B8633" t="s">
        <v>6480</v>
      </c>
      <c r="C8633" t="s">
        <v>5547</v>
      </c>
      <c r="E8633" t="s">
        <v>6438</v>
      </c>
      <c r="F8633" t="s">
        <v>6439</v>
      </c>
      <c r="G8633">
        <v>32.989999999999903</v>
      </c>
      <c r="H8633">
        <v>8569.0400000000009</v>
      </c>
      <c r="I8633">
        <v>8569.0400000000009</v>
      </c>
      <c r="J8633">
        <v>109.97</v>
      </c>
      <c r="K8633" t="s">
        <v>10534</v>
      </c>
      <c r="L8633">
        <v>202503</v>
      </c>
      <c r="M8633" t="s">
        <v>6484</v>
      </c>
      <c r="N8633">
        <v>8459.0499999999993</v>
      </c>
      <c r="O8633">
        <v>8459.0499999999993</v>
      </c>
    </row>
    <row r="8634" spans="1:15" hidden="1" x14ac:dyDescent="0.35">
      <c r="A8634" t="s">
        <v>6479</v>
      </c>
      <c r="B8634" t="s">
        <v>6480</v>
      </c>
      <c r="C8634" t="s">
        <v>5547</v>
      </c>
      <c r="E8634" t="s">
        <v>6438</v>
      </c>
      <c r="F8634" t="s">
        <v>6439</v>
      </c>
      <c r="G8634">
        <v>4729.7699999999904</v>
      </c>
      <c r="H8634">
        <v>1227953.6399999999</v>
      </c>
      <c r="I8634">
        <v>1227953.6399999999</v>
      </c>
      <c r="J8634">
        <v>15758.4999999999</v>
      </c>
      <c r="K8634" t="s">
        <v>10534</v>
      </c>
      <c r="L8634">
        <v>202504</v>
      </c>
      <c r="M8634" t="s">
        <v>6485</v>
      </c>
      <c r="N8634">
        <v>1212195.03</v>
      </c>
      <c r="O8634">
        <v>1212195.03</v>
      </c>
    </row>
    <row r="8635" spans="1:15" hidden="1" x14ac:dyDescent="0.35">
      <c r="A8635" t="s">
        <v>6479</v>
      </c>
      <c r="B8635" t="s">
        <v>6480</v>
      </c>
      <c r="C8635" t="s">
        <v>5547</v>
      </c>
      <c r="E8635" t="s">
        <v>6438</v>
      </c>
      <c r="F8635" t="s">
        <v>6439</v>
      </c>
      <c r="G8635">
        <v>4970.82</v>
      </c>
      <c r="H8635">
        <v>1281127.1100000001</v>
      </c>
      <c r="I8635">
        <v>1281127.1100000001</v>
      </c>
      <c r="J8635">
        <v>16440.93</v>
      </c>
      <c r="K8635" t="s">
        <v>10534</v>
      </c>
      <c r="L8635">
        <v>202505</v>
      </c>
      <c r="M8635" t="s">
        <v>6486</v>
      </c>
      <c r="N8635">
        <v>1264685.8400000001</v>
      </c>
      <c r="O8635">
        <v>1264685.8400000001</v>
      </c>
    </row>
    <row r="8636" spans="1:15" hidden="1" x14ac:dyDescent="0.35">
      <c r="A8636" t="s">
        <v>6479</v>
      </c>
      <c r="B8636" t="s">
        <v>6480</v>
      </c>
      <c r="C8636" t="s">
        <v>5547</v>
      </c>
      <c r="E8636" t="s">
        <v>6438</v>
      </c>
      <c r="F8636" t="s">
        <v>6439</v>
      </c>
      <c r="G8636">
        <v>3437.38</v>
      </c>
      <c r="H8636">
        <v>888408.41999999899</v>
      </c>
      <c r="I8636">
        <v>888408.41999999899</v>
      </c>
      <c r="J8636">
        <v>1913.42</v>
      </c>
      <c r="K8636" t="s">
        <v>10534</v>
      </c>
      <c r="L8636">
        <v>202506</v>
      </c>
      <c r="M8636" t="s">
        <v>6487</v>
      </c>
      <c r="N8636">
        <v>886495.049999999</v>
      </c>
      <c r="O8636">
        <v>886495.049999999</v>
      </c>
    </row>
    <row r="8637" spans="1:15" hidden="1" x14ac:dyDescent="0.35">
      <c r="A8637" t="s">
        <v>6479</v>
      </c>
      <c r="B8637" t="s">
        <v>6480</v>
      </c>
      <c r="C8637" t="s">
        <v>5547</v>
      </c>
      <c r="E8637" t="s">
        <v>6438</v>
      </c>
      <c r="F8637" t="s">
        <v>6439</v>
      </c>
      <c r="G8637">
        <v>80</v>
      </c>
      <c r="H8637">
        <v>21123.040000000001</v>
      </c>
      <c r="I8637">
        <v>21123.040000000001</v>
      </c>
      <c r="J8637">
        <v>271.08</v>
      </c>
      <c r="K8637" t="s">
        <v>10532</v>
      </c>
      <c r="L8637">
        <v>202501</v>
      </c>
      <c r="M8637" t="s">
        <v>6481</v>
      </c>
      <c r="N8637">
        <v>20852</v>
      </c>
      <c r="O8637">
        <v>20852</v>
      </c>
    </row>
    <row r="8638" spans="1:15" hidden="1" x14ac:dyDescent="0.35">
      <c r="A8638" t="s">
        <v>6479</v>
      </c>
      <c r="B8638" t="s">
        <v>6480</v>
      </c>
      <c r="C8638" t="s">
        <v>5547</v>
      </c>
      <c r="E8638" t="s">
        <v>6438</v>
      </c>
      <c r="F8638" t="s">
        <v>6439</v>
      </c>
      <c r="G8638">
        <v>40</v>
      </c>
      <c r="H8638">
        <v>10736.6</v>
      </c>
      <c r="I8638">
        <v>10736.6</v>
      </c>
      <c r="J8638">
        <v>137.78</v>
      </c>
      <c r="K8638" t="s">
        <v>10532</v>
      </c>
      <c r="L8638">
        <v>202502</v>
      </c>
      <c r="M8638" t="s">
        <v>6482</v>
      </c>
      <c r="N8638">
        <v>10598.8</v>
      </c>
      <c r="O8638">
        <v>10598.8</v>
      </c>
    </row>
    <row r="8639" spans="1:15" hidden="1" x14ac:dyDescent="0.35">
      <c r="A8639" t="s">
        <v>6479</v>
      </c>
      <c r="B8639" t="s">
        <v>6480</v>
      </c>
      <c r="C8639" t="s">
        <v>5547</v>
      </c>
      <c r="E8639" t="s">
        <v>6438</v>
      </c>
      <c r="F8639" t="s">
        <v>6439</v>
      </c>
      <c r="G8639">
        <v>80</v>
      </c>
      <c r="H8639">
        <v>21041.200000000001</v>
      </c>
      <c r="I8639">
        <v>21041.200000000001</v>
      </c>
      <c r="J8639">
        <v>270.02</v>
      </c>
      <c r="K8639" t="s">
        <v>10532</v>
      </c>
      <c r="L8639">
        <v>202504</v>
      </c>
      <c r="M8639" t="s">
        <v>6485</v>
      </c>
      <c r="N8639">
        <v>20771.2</v>
      </c>
      <c r="O8639">
        <v>20771.2</v>
      </c>
    </row>
    <row r="8640" spans="1:15" hidden="1" x14ac:dyDescent="0.35">
      <c r="A8640" t="s">
        <v>6479</v>
      </c>
      <c r="B8640" t="s">
        <v>6480</v>
      </c>
      <c r="C8640" t="s">
        <v>5547</v>
      </c>
      <c r="E8640" t="s">
        <v>6438</v>
      </c>
      <c r="F8640" t="s">
        <v>6439</v>
      </c>
      <c r="G8640">
        <v>80</v>
      </c>
      <c r="H8640">
        <v>20717.04</v>
      </c>
      <c r="I8640">
        <v>20717.04</v>
      </c>
      <c r="J8640">
        <v>265.86</v>
      </c>
      <c r="K8640" t="s">
        <v>10532</v>
      </c>
      <c r="L8640">
        <v>202505</v>
      </c>
      <c r="M8640" t="s">
        <v>6486</v>
      </c>
      <c r="N8640">
        <v>20451.2</v>
      </c>
      <c r="O8640">
        <v>20451.2</v>
      </c>
    </row>
    <row r="8641" spans="1:15" hidden="1" x14ac:dyDescent="0.35">
      <c r="A8641" t="s">
        <v>6479</v>
      </c>
      <c r="B8641" t="s">
        <v>6480</v>
      </c>
      <c r="C8641" t="s">
        <v>5547</v>
      </c>
      <c r="E8641" t="s">
        <v>6438</v>
      </c>
      <c r="F8641" t="s">
        <v>6439</v>
      </c>
      <c r="G8641">
        <v>40</v>
      </c>
      <c r="H8641">
        <v>10543.6</v>
      </c>
      <c r="I8641">
        <v>10543.6</v>
      </c>
      <c r="J8641">
        <v>0</v>
      </c>
      <c r="K8641" t="s">
        <v>10532</v>
      </c>
      <c r="L8641">
        <v>202506</v>
      </c>
      <c r="M8641" t="s">
        <v>6487</v>
      </c>
      <c r="N8641">
        <v>10543.6</v>
      </c>
      <c r="O8641">
        <v>10543.6</v>
      </c>
    </row>
    <row r="8642" spans="1:15" hidden="1" x14ac:dyDescent="0.35">
      <c r="A8642" t="s">
        <v>6488</v>
      </c>
      <c r="B8642" t="s">
        <v>6489</v>
      </c>
      <c r="C8642" t="s">
        <v>5547</v>
      </c>
      <c r="E8642" t="s">
        <v>6438</v>
      </c>
      <c r="F8642" t="s">
        <v>6439</v>
      </c>
      <c r="G8642">
        <v>21075.67</v>
      </c>
      <c r="H8642">
        <v>5452692.14000005</v>
      </c>
      <c r="I8642">
        <v>5452692.14000005</v>
      </c>
      <c r="J8642">
        <v>69975.599999999802</v>
      </c>
      <c r="K8642" t="s">
        <v>10534</v>
      </c>
      <c r="L8642">
        <v>202501</v>
      </c>
      <c r="M8642" t="s">
        <v>6490</v>
      </c>
      <c r="N8642">
        <v>5382709.3699999796</v>
      </c>
      <c r="O8642">
        <v>5382709.3699999796</v>
      </c>
    </row>
    <row r="8643" spans="1:15" hidden="1" x14ac:dyDescent="0.35">
      <c r="A8643" t="s">
        <v>6488</v>
      </c>
      <c r="B8643" t="s">
        <v>6489</v>
      </c>
      <c r="C8643" t="s">
        <v>5547</v>
      </c>
      <c r="E8643" t="s">
        <v>6438</v>
      </c>
      <c r="F8643" t="s">
        <v>6439</v>
      </c>
      <c r="G8643">
        <v>19351.23</v>
      </c>
      <c r="H8643">
        <v>5051296.22</v>
      </c>
      <c r="I8643">
        <v>5051296.22</v>
      </c>
      <c r="J8643">
        <v>64824.709999999803</v>
      </c>
      <c r="K8643" t="s">
        <v>10534</v>
      </c>
      <c r="L8643">
        <v>202502</v>
      </c>
      <c r="M8643" t="s">
        <v>6491</v>
      </c>
      <c r="N8643">
        <v>4986469.1499999799</v>
      </c>
      <c r="O8643">
        <v>4986469.1499999799</v>
      </c>
    </row>
    <row r="8644" spans="1:15" hidden="1" x14ac:dyDescent="0.35">
      <c r="A8644" t="s">
        <v>6488</v>
      </c>
      <c r="B8644" t="s">
        <v>6489</v>
      </c>
      <c r="C8644" t="s">
        <v>5547</v>
      </c>
      <c r="E8644" t="s">
        <v>6438</v>
      </c>
      <c r="F8644" t="s">
        <v>6439</v>
      </c>
      <c r="G8644">
        <v>19745.03</v>
      </c>
      <c r="H8644">
        <v>5132750.79999997</v>
      </c>
      <c r="I8644">
        <v>5132750.79999997</v>
      </c>
      <c r="J8644">
        <v>65868.670000000304</v>
      </c>
      <c r="K8644" t="s">
        <v>10534</v>
      </c>
      <c r="L8644">
        <v>202503</v>
      </c>
      <c r="M8644" t="s">
        <v>6492</v>
      </c>
      <c r="N8644">
        <v>5066886.1099999798</v>
      </c>
      <c r="O8644">
        <v>5066886.1099999798</v>
      </c>
    </row>
    <row r="8645" spans="1:15" hidden="1" x14ac:dyDescent="0.35">
      <c r="A8645" t="s">
        <v>6488</v>
      </c>
      <c r="B8645" t="s">
        <v>6489</v>
      </c>
      <c r="C8645" t="s">
        <v>5547</v>
      </c>
      <c r="E8645" t="s">
        <v>6438</v>
      </c>
      <c r="F8645" t="s">
        <v>6439</v>
      </c>
      <c r="G8645">
        <v>31</v>
      </c>
      <c r="H8645">
        <v>8027.54</v>
      </c>
      <c r="I8645">
        <v>8027.54</v>
      </c>
      <c r="J8645">
        <v>103.02</v>
      </c>
      <c r="K8645" t="s">
        <v>10534</v>
      </c>
      <c r="L8645">
        <v>202503</v>
      </c>
      <c r="M8645" t="s">
        <v>6493</v>
      </c>
      <c r="N8645">
        <v>7924.53</v>
      </c>
      <c r="O8645">
        <v>7924.53</v>
      </c>
    </row>
    <row r="8646" spans="1:15" hidden="1" x14ac:dyDescent="0.35">
      <c r="A8646" t="s">
        <v>6488</v>
      </c>
      <c r="B8646" t="s">
        <v>6489</v>
      </c>
      <c r="C8646" t="s">
        <v>5547</v>
      </c>
      <c r="E8646" t="s">
        <v>6438</v>
      </c>
      <c r="F8646" t="s">
        <v>6439</v>
      </c>
      <c r="G8646">
        <v>20471.84</v>
      </c>
      <c r="H8646">
        <v>5301237.3199999798</v>
      </c>
      <c r="I8646">
        <v>5301237.3199999798</v>
      </c>
      <c r="J8646">
        <v>68031.759999999893</v>
      </c>
      <c r="K8646" t="s">
        <v>10534</v>
      </c>
      <c r="L8646">
        <v>202504</v>
      </c>
      <c r="M8646" t="s">
        <v>6494</v>
      </c>
      <c r="N8646">
        <v>5233207.6699999701</v>
      </c>
      <c r="O8646">
        <v>5233207.6699999701</v>
      </c>
    </row>
    <row r="8647" spans="1:15" hidden="1" x14ac:dyDescent="0.35">
      <c r="A8647" t="s">
        <v>6488</v>
      </c>
      <c r="B8647" t="s">
        <v>6489</v>
      </c>
      <c r="C8647" t="s">
        <v>5547</v>
      </c>
      <c r="E8647" t="s">
        <v>6438</v>
      </c>
      <c r="F8647" t="s">
        <v>6439</v>
      </c>
      <c r="G8647">
        <v>21152.279999999901</v>
      </c>
      <c r="H8647">
        <v>5434633.1100000096</v>
      </c>
      <c r="I8647">
        <v>5434633.1100000096</v>
      </c>
      <c r="J8647">
        <v>69743.790000000095</v>
      </c>
      <c r="K8647" t="s">
        <v>10534</v>
      </c>
      <c r="L8647">
        <v>202505</v>
      </c>
      <c r="M8647" t="s">
        <v>6495</v>
      </c>
      <c r="N8647">
        <v>5364892.3899999699</v>
      </c>
      <c r="O8647">
        <v>5364892.3899999699</v>
      </c>
    </row>
    <row r="8648" spans="1:15" hidden="1" x14ac:dyDescent="0.35">
      <c r="A8648" t="s">
        <v>6488</v>
      </c>
      <c r="B8648" t="s">
        <v>6489</v>
      </c>
      <c r="C8648" t="s">
        <v>5547</v>
      </c>
      <c r="E8648" t="s">
        <v>6438</v>
      </c>
      <c r="F8648" t="s">
        <v>6439</v>
      </c>
      <c r="G8648">
        <v>2880.3</v>
      </c>
      <c r="H8648">
        <v>742392.78</v>
      </c>
      <c r="I8648">
        <v>742392.78</v>
      </c>
      <c r="J8648">
        <v>2931.9199999999901</v>
      </c>
      <c r="K8648" t="s">
        <v>10534</v>
      </c>
      <c r="L8648">
        <v>202506</v>
      </c>
      <c r="M8648" t="s">
        <v>6496</v>
      </c>
      <c r="N8648">
        <v>739460.9</v>
      </c>
      <c r="O8648">
        <v>739460.9</v>
      </c>
    </row>
    <row r="8649" spans="1:15" hidden="1" x14ac:dyDescent="0.35">
      <c r="A8649" t="s">
        <v>6488</v>
      </c>
      <c r="B8649" t="s">
        <v>6489</v>
      </c>
      <c r="C8649" t="s">
        <v>5547</v>
      </c>
      <c r="E8649" t="s">
        <v>6438</v>
      </c>
      <c r="F8649" t="s">
        <v>6439</v>
      </c>
      <c r="G8649">
        <v>25</v>
      </c>
      <c r="H8649">
        <v>6811.4</v>
      </c>
      <c r="I8649">
        <v>6811.4</v>
      </c>
      <c r="J8649">
        <v>87.41</v>
      </c>
      <c r="K8649" t="s">
        <v>10532</v>
      </c>
      <c r="L8649">
        <v>202502</v>
      </c>
      <c r="M8649" t="s">
        <v>6491</v>
      </c>
      <c r="N8649">
        <v>6724</v>
      </c>
      <c r="O8649">
        <v>6724</v>
      </c>
    </row>
    <row r="8650" spans="1:15" hidden="1" x14ac:dyDescent="0.35">
      <c r="A8650" t="s">
        <v>6488</v>
      </c>
      <c r="B8650" t="s">
        <v>6489</v>
      </c>
      <c r="C8650" t="s">
        <v>5547</v>
      </c>
      <c r="E8650" t="s">
        <v>6438</v>
      </c>
      <c r="F8650" t="s">
        <v>6439</v>
      </c>
      <c r="G8650">
        <v>150</v>
      </c>
      <c r="H8650">
        <v>39452.28</v>
      </c>
      <c r="I8650">
        <v>39452.28</v>
      </c>
      <c r="J8650">
        <v>506.28</v>
      </c>
      <c r="K8650" t="s">
        <v>10532</v>
      </c>
      <c r="L8650">
        <v>202504</v>
      </c>
      <c r="M8650" t="s">
        <v>6494</v>
      </c>
      <c r="N8650">
        <v>38946</v>
      </c>
      <c r="O8650">
        <v>38946</v>
      </c>
    </row>
    <row r="8651" spans="1:15" hidden="1" x14ac:dyDescent="0.35">
      <c r="A8651" t="s">
        <v>6488</v>
      </c>
      <c r="B8651" t="s">
        <v>6489</v>
      </c>
      <c r="C8651" t="s">
        <v>5547</v>
      </c>
      <c r="E8651" t="s">
        <v>6438</v>
      </c>
      <c r="F8651" t="s">
        <v>6439</v>
      </c>
      <c r="G8651">
        <v>50</v>
      </c>
      <c r="H8651">
        <v>12998.81</v>
      </c>
      <c r="I8651">
        <v>12998.81</v>
      </c>
      <c r="J8651">
        <v>166.81</v>
      </c>
      <c r="K8651" t="s">
        <v>10532</v>
      </c>
      <c r="L8651">
        <v>202505</v>
      </c>
      <c r="M8651" t="s">
        <v>6495</v>
      </c>
      <c r="N8651">
        <v>12832</v>
      </c>
      <c r="O8651">
        <v>12832</v>
      </c>
    </row>
    <row r="8652" spans="1:15" hidden="1" x14ac:dyDescent="0.35">
      <c r="A8652" t="s">
        <v>6488</v>
      </c>
      <c r="B8652" t="s">
        <v>6489</v>
      </c>
      <c r="C8652" t="s">
        <v>5547</v>
      </c>
      <c r="E8652" t="s">
        <v>6438</v>
      </c>
      <c r="F8652" t="s">
        <v>6439</v>
      </c>
      <c r="G8652">
        <v>20</v>
      </c>
      <c r="H8652">
        <v>5271.8</v>
      </c>
      <c r="I8652">
        <v>5271.8</v>
      </c>
      <c r="J8652">
        <v>0</v>
      </c>
      <c r="K8652" t="s">
        <v>10532</v>
      </c>
      <c r="L8652">
        <v>202506</v>
      </c>
      <c r="M8652" t="s">
        <v>6496</v>
      </c>
      <c r="N8652">
        <v>5271.8</v>
      </c>
      <c r="O8652">
        <v>5271.8</v>
      </c>
    </row>
    <row r="8653" spans="1:15" hidden="1" x14ac:dyDescent="0.35">
      <c r="A8653" t="s">
        <v>6497</v>
      </c>
      <c r="B8653" t="s">
        <v>6498</v>
      </c>
      <c r="C8653" t="s">
        <v>5547</v>
      </c>
      <c r="E8653" t="s">
        <v>6438</v>
      </c>
      <c r="F8653" t="s">
        <v>6439</v>
      </c>
      <c r="G8653">
        <v>715</v>
      </c>
      <c r="H8653">
        <v>184923.47</v>
      </c>
      <c r="I8653">
        <v>184923.47</v>
      </c>
      <c r="J8653">
        <v>2373.1799999999998</v>
      </c>
      <c r="K8653" t="s">
        <v>10534</v>
      </c>
      <c r="L8653">
        <v>202501</v>
      </c>
      <c r="M8653" t="s">
        <v>6499</v>
      </c>
      <c r="N8653">
        <v>182550.09999999899</v>
      </c>
      <c r="O8653">
        <v>182550.09999999899</v>
      </c>
    </row>
    <row r="8654" spans="1:15" hidden="1" x14ac:dyDescent="0.35">
      <c r="A8654" t="s">
        <v>6497</v>
      </c>
      <c r="B8654" t="s">
        <v>6498</v>
      </c>
      <c r="C8654" t="s">
        <v>5547</v>
      </c>
      <c r="E8654" t="s">
        <v>6438</v>
      </c>
      <c r="F8654" t="s">
        <v>6439</v>
      </c>
      <c r="G8654">
        <v>555</v>
      </c>
      <c r="H8654">
        <v>144849.43999999901</v>
      </c>
      <c r="I8654">
        <v>144849.43999999901</v>
      </c>
      <c r="J8654">
        <v>1858.9399999999901</v>
      </c>
      <c r="K8654" t="s">
        <v>10534</v>
      </c>
      <c r="L8654">
        <v>202502</v>
      </c>
      <c r="M8654" t="s">
        <v>6500</v>
      </c>
      <c r="N8654">
        <v>142990.5</v>
      </c>
      <c r="O8654">
        <v>142990.5</v>
      </c>
    </row>
    <row r="8655" spans="1:15" hidden="1" x14ac:dyDescent="0.35">
      <c r="A8655" t="s">
        <v>6497</v>
      </c>
      <c r="B8655" t="s">
        <v>6498</v>
      </c>
      <c r="C8655" t="s">
        <v>5547</v>
      </c>
      <c r="E8655" t="s">
        <v>6438</v>
      </c>
      <c r="F8655" t="s">
        <v>6439</v>
      </c>
      <c r="G8655">
        <v>325</v>
      </c>
      <c r="H8655">
        <v>84491.1</v>
      </c>
      <c r="I8655">
        <v>84491.1</v>
      </c>
      <c r="J8655">
        <v>1084.3</v>
      </c>
      <c r="K8655" t="s">
        <v>10534</v>
      </c>
      <c r="L8655">
        <v>202503</v>
      </c>
      <c r="M8655" t="s">
        <v>6501</v>
      </c>
      <c r="N8655">
        <v>83406.899999999994</v>
      </c>
      <c r="O8655">
        <v>83406.899999999994</v>
      </c>
    </row>
    <row r="8656" spans="1:15" hidden="1" x14ac:dyDescent="0.35">
      <c r="A8656" t="s">
        <v>6497</v>
      </c>
      <c r="B8656" t="s">
        <v>6498</v>
      </c>
      <c r="C8656" t="s">
        <v>5547</v>
      </c>
      <c r="E8656" t="s">
        <v>6438</v>
      </c>
      <c r="F8656" t="s">
        <v>6439</v>
      </c>
      <c r="G8656">
        <v>525</v>
      </c>
      <c r="H8656">
        <v>135950.33999999901</v>
      </c>
      <c r="I8656">
        <v>135950.33999999901</v>
      </c>
      <c r="J8656">
        <v>1744.59</v>
      </c>
      <c r="K8656" t="s">
        <v>10534</v>
      </c>
      <c r="L8656">
        <v>202504</v>
      </c>
      <c r="M8656" t="s">
        <v>6502</v>
      </c>
      <c r="N8656">
        <v>134205.75</v>
      </c>
      <c r="O8656">
        <v>134205.75</v>
      </c>
    </row>
    <row r="8657" spans="1:15" hidden="1" x14ac:dyDescent="0.35">
      <c r="A8657" t="s">
        <v>6497</v>
      </c>
      <c r="B8657" t="s">
        <v>6498</v>
      </c>
      <c r="C8657" t="s">
        <v>5547</v>
      </c>
      <c r="E8657" t="s">
        <v>6438</v>
      </c>
      <c r="F8657" t="s">
        <v>6439</v>
      </c>
      <c r="G8657">
        <v>625</v>
      </c>
      <c r="H8657">
        <v>160579.389999999</v>
      </c>
      <c r="I8657">
        <v>160579.389999999</v>
      </c>
      <c r="J8657">
        <v>2060.64</v>
      </c>
      <c r="K8657" t="s">
        <v>10534</v>
      </c>
      <c r="L8657">
        <v>202505</v>
      </c>
      <c r="M8657" t="s">
        <v>6503</v>
      </c>
      <c r="N8657">
        <v>158518.75</v>
      </c>
      <c r="O8657">
        <v>158518.75</v>
      </c>
    </row>
    <row r="8658" spans="1:15" hidden="1" x14ac:dyDescent="0.35">
      <c r="A8658" t="s">
        <v>6504</v>
      </c>
      <c r="B8658" t="s">
        <v>6505</v>
      </c>
      <c r="C8658" t="s">
        <v>5547</v>
      </c>
      <c r="E8658" t="s">
        <v>6504</v>
      </c>
      <c r="F8658" t="s">
        <v>6505</v>
      </c>
      <c r="G8658">
        <v>31704.38</v>
      </c>
      <c r="H8658">
        <v>8328391.9400000004</v>
      </c>
      <c r="I8658">
        <v>8328391.9400000004</v>
      </c>
      <c r="J8658">
        <v>82459.399999999994</v>
      </c>
      <c r="K8658" t="s">
        <v>10532</v>
      </c>
      <c r="L8658">
        <v>202501</v>
      </c>
      <c r="M8658" t="s">
        <v>6506</v>
      </c>
      <c r="N8658">
        <v>8245940</v>
      </c>
      <c r="O8658">
        <v>8245940</v>
      </c>
    </row>
    <row r="8659" spans="1:15" hidden="1" x14ac:dyDescent="0.35">
      <c r="A8659" t="s">
        <v>6504</v>
      </c>
      <c r="B8659" t="s">
        <v>6505</v>
      </c>
      <c r="C8659" t="s">
        <v>5547</v>
      </c>
      <c r="E8659" t="s">
        <v>6504</v>
      </c>
      <c r="F8659" t="s">
        <v>6505</v>
      </c>
      <c r="G8659">
        <v>31230.809999999899</v>
      </c>
      <c r="H8659">
        <v>8448209.0499999896</v>
      </c>
      <c r="I8659">
        <v>8448209.0499999896</v>
      </c>
      <c r="J8659">
        <v>83645.499999999898</v>
      </c>
      <c r="K8659" t="s">
        <v>10532</v>
      </c>
      <c r="L8659">
        <v>202502</v>
      </c>
      <c r="M8659" t="s">
        <v>6507</v>
      </c>
      <c r="N8659">
        <v>8364550</v>
      </c>
      <c r="O8659">
        <v>8364550</v>
      </c>
    </row>
    <row r="8660" spans="1:15" hidden="1" x14ac:dyDescent="0.35">
      <c r="A8660" t="s">
        <v>6504</v>
      </c>
      <c r="B8660" t="s">
        <v>6505</v>
      </c>
      <c r="C8660" t="s">
        <v>5547</v>
      </c>
      <c r="E8660" t="s">
        <v>6504</v>
      </c>
      <c r="F8660" t="s">
        <v>6505</v>
      </c>
      <c r="G8660">
        <v>31815.269999999899</v>
      </c>
      <c r="H8660">
        <v>8343371.6499999901</v>
      </c>
      <c r="I8660">
        <v>8343371.6499999901</v>
      </c>
      <c r="J8660">
        <v>82607.600000000006</v>
      </c>
      <c r="K8660" t="s">
        <v>10532</v>
      </c>
      <c r="L8660">
        <v>202503</v>
      </c>
      <c r="M8660" t="s">
        <v>6508</v>
      </c>
      <c r="N8660">
        <v>8260760</v>
      </c>
      <c r="O8660">
        <v>8260760</v>
      </c>
    </row>
    <row r="8661" spans="1:15" hidden="1" x14ac:dyDescent="0.35">
      <c r="A8661" t="s">
        <v>6504</v>
      </c>
      <c r="B8661" t="s">
        <v>6505</v>
      </c>
      <c r="C8661" t="s">
        <v>5547</v>
      </c>
      <c r="E8661" t="s">
        <v>6504</v>
      </c>
      <c r="F8661" t="s">
        <v>6505</v>
      </c>
      <c r="G8661">
        <v>28592.379999999899</v>
      </c>
      <c r="H8661">
        <v>7497976.0999999903</v>
      </c>
      <c r="I8661">
        <v>7497976.0999999903</v>
      </c>
      <c r="J8661">
        <v>74237.52</v>
      </c>
      <c r="K8661" t="s">
        <v>10532</v>
      </c>
      <c r="L8661">
        <v>202504</v>
      </c>
      <c r="M8661" t="s">
        <v>6509</v>
      </c>
      <c r="N8661">
        <v>7423752</v>
      </c>
      <c r="O8661">
        <v>7423752</v>
      </c>
    </row>
    <row r="8662" spans="1:15" hidden="1" x14ac:dyDescent="0.35">
      <c r="A8662" t="s">
        <v>6504</v>
      </c>
      <c r="B8662" t="s">
        <v>6505</v>
      </c>
      <c r="C8662" t="s">
        <v>5547</v>
      </c>
      <c r="E8662" t="s">
        <v>6504</v>
      </c>
      <c r="F8662" t="s">
        <v>6505</v>
      </c>
      <c r="G8662">
        <v>5433.96</v>
      </c>
      <c r="H8662">
        <v>1411498.27999999</v>
      </c>
      <c r="I8662">
        <v>1411498.27999999</v>
      </c>
      <c r="J8662">
        <v>11500</v>
      </c>
      <c r="K8662" t="s">
        <v>10532</v>
      </c>
      <c r="L8662">
        <v>202505</v>
      </c>
      <c r="M8662" t="s">
        <v>6510</v>
      </c>
      <c r="N8662">
        <v>1400000</v>
      </c>
      <c r="O8662">
        <v>1400000</v>
      </c>
    </row>
    <row r="8663" spans="1:15" hidden="1" x14ac:dyDescent="0.35">
      <c r="A8663" t="s">
        <v>6504</v>
      </c>
      <c r="B8663" t="s">
        <v>6505</v>
      </c>
      <c r="C8663" t="s">
        <v>5547</v>
      </c>
      <c r="E8663" t="s">
        <v>6504</v>
      </c>
      <c r="F8663" t="s">
        <v>6505</v>
      </c>
      <c r="G8663">
        <v>5476.5</v>
      </c>
      <c r="H8663">
        <v>1400000</v>
      </c>
      <c r="I8663">
        <v>1400000</v>
      </c>
      <c r="J8663">
        <v>0</v>
      </c>
      <c r="K8663" t="s">
        <v>10532</v>
      </c>
      <c r="L8663">
        <v>202506</v>
      </c>
      <c r="M8663" t="s">
        <v>6511</v>
      </c>
      <c r="N8663">
        <v>1400000</v>
      </c>
      <c r="O8663">
        <v>1400000</v>
      </c>
    </row>
    <row r="8664" spans="1:15" hidden="1" x14ac:dyDescent="0.35">
      <c r="A8664" t="s">
        <v>6512</v>
      </c>
      <c r="B8664" t="s">
        <v>6513</v>
      </c>
      <c r="C8664" t="s">
        <v>5547</v>
      </c>
      <c r="E8664" t="s">
        <v>6514</v>
      </c>
      <c r="F8664" t="s">
        <v>6515</v>
      </c>
      <c r="G8664">
        <v>65518.1</v>
      </c>
      <c r="H8664">
        <v>17254980.629999898</v>
      </c>
      <c r="I8664">
        <v>17254980.629999898</v>
      </c>
      <c r="J8664">
        <v>255000</v>
      </c>
      <c r="K8664" t="s">
        <v>10532</v>
      </c>
      <c r="L8664">
        <v>202501</v>
      </c>
      <c r="M8664" t="s">
        <v>6516</v>
      </c>
      <c r="N8664">
        <v>17000000</v>
      </c>
      <c r="O8664">
        <v>17000000</v>
      </c>
    </row>
    <row r="8665" spans="1:15" hidden="1" x14ac:dyDescent="0.35">
      <c r="A8665" t="s">
        <v>6512</v>
      </c>
      <c r="B8665" t="s">
        <v>6513</v>
      </c>
      <c r="C8665" t="s">
        <v>5547</v>
      </c>
      <c r="E8665" t="s">
        <v>6514</v>
      </c>
      <c r="F8665" t="s">
        <v>6515</v>
      </c>
      <c r="G8665">
        <v>50036.099999999897</v>
      </c>
      <c r="H8665">
        <v>13195031.279999999</v>
      </c>
      <c r="I8665">
        <v>13195031.279999999</v>
      </c>
      <c r="J8665">
        <v>195000</v>
      </c>
      <c r="K8665" t="s">
        <v>10532</v>
      </c>
      <c r="L8665">
        <v>202504</v>
      </c>
      <c r="M8665" t="s">
        <v>6517</v>
      </c>
      <c r="N8665">
        <v>13000000</v>
      </c>
      <c r="O8665">
        <v>13000000</v>
      </c>
    </row>
    <row r="8666" spans="1:15" hidden="1" x14ac:dyDescent="0.35">
      <c r="A8666" t="s">
        <v>6518</v>
      </c>
      <c r="B8666" t="s">
        <v>6519</v>
      </c>
      <c r="C8666" t="s">
        <v>5547</v>
      </c>
      <c r="E8666" t="s">
        <v>5800</v>
      </c>
      <c r="F8666" t="s">
        <v>5801</v>
      </c>
      <c r="G8666">
        <v>34.08</v>
      </c>
      <c r="H8666">
        <v>8894.85</v>
      </c>
      <c r="I8666">
        <v>8894.85</v>
      </c>
      <c r="J8666">
        <v>131.44999999999999</v>
      </c>
      <c r="K8666" t="s">
        <v>10534</v>
      </c>
      <c r="L8666">
        <v>202501</v>
      </c>
      <c r="M8666" t="s">
        <v>6520</v>
      </c>
      <c r="N8666">
        <v>8763.4</v>
      </c>
      <c r="O8666">
        <v>8763.4</v>
      </c>
    </row>
    <row r="8667" spans="1:15" hidden="1" x14ac:dyDescent="0.35">
      <c r="A8667" t="s">
        <v>6518</v>
      </c>
      <c r="B8667" t="s">
        <v>6519</v>
      </c>
      <c r="C8667" t="s">
        <v>5547</v>
      </c>
      <c r="E8667" t="s">
        <v>5800</v>
      </c>
      <c r="F8667" t="s">
        <v>5801</v>
      </c>
      <c r="G8667">
        <v>24.11</v>
      </c>
      <c r="H8667">
        <v>6279.09</v>
      </c>
      <c r="I8667">
        <v>6279.09</v>
      </c>
      <c r="J8667">
        <v>92.789999999999907</v>
      </c>
      <c r="K8667" t="s">
        <v>10534</v>
      </c>
      <c r="L8667">
        <v>202503</v>
      </c>
      <c r="M8667" t="s">
        <v>6521</v>
      </c>
      <c r="N8667">
        <v>6186.3</v>
      </c>
      <c r="O8667">
        <v>6186.3</v>
      </c>
    </row>
    <row r="8668" spans="1:15" hidden="1" x14ac:dyDescent="0.35">
      <c r="A8668" t="s">
        <v>6518</v>
      </c>
      <c r="B8668" t="s">
        <v>6519</v>
      </c>
      <c r="C8668" t="s">
        <v>5547</v>
      </c>
      <c r="E8668" t="s">
        <v>5800</v>
      </c>
      <c r="F8668" t="s">
        <v>5801</v>
      </c>
      <c r="G8668">
        <v>30</v>
      </c>
      <c r="H8668">
        <v>7783.92</v>
      </c>
      <c r="I8668">
        <v>7783.92</v>
      </c>
      <c r="J8668">
        <v>115.03</v>
      </c>
      <c r="K8668" t="s">
        <v>10534</v>
      </c>
      <c r="L8668">
        <v>202504</v>
      </c>
      <c r="M8668" t="s">
        <v>6522</v>
      </c>
      <c r="N8668">
        <v>7668.9</v>
      </c>
      <c r="O8668">
        <v>7668.9</v>
      </c>
    </row>
    <row r="8669" spans="1:15" hidden="1" x14ac:dyDescent="0.35">
      <c r="A8669" t="s">
        <v>6518</v>
      </c>
      <c r="B8669" t="s">
        <v>6519</v>
      </c>
      <c r="C8669" t="s">
        <v>5547</v>
      </c>
      <c r="E8669" t="s">
        <v>5800</v>
      </c>
      <c r="F8669" t="s">
        <v>5801</v>
      </c>
      <c r="G8669">
        <v>35</v>
      </c>
      <c r="H8669">
        <v>9010.19</v>
      </c>
      <c r="I8669">
        <v>9010.19</v>
      </c>
      <c r="J8669">
        <v>133.16</v>
      </c>
      <c r="K8669" t="s">
        <v>10534</v>
      </c>
      <c r="L8669">
        <v>202505</v>
      </c>
      <c r="M8669" t="s">
        <v>6523</v>
      </c>
      <c r="N8669">
        <v>8877.0499999999993</v>
      </c>
      <c r="O8669">
        <v>8877.0499999999993</v>
      </c>
    </row>
    <row r="8670" spans="1:15" hidden="1" x14ac:dyDescent="0.35">
      <c r="A8670" t="s">
        <v>6524</v>
      </c>
      <c r="B8670" t="s">
        <v>6525</v>
      </c>
      <c r="C8670" t="s">
        <v>5547</v>
      </c>
      <c r="E8670" t="s">
        <v>6504</v>
      </c>
      <c r="F8670" t="s">
        <v>6505</v>
      </c>
      <c r="G8670">
        <v>54859.66</v>
      </c>
      <c r="H8670">
        <v>14155378.6800001</v>
      </c>
      <c r="I8670">
        <v>14155378.6800001</v>
      </c>
      <c r="J8670">
        <v>140151.72</v>
      </c>
      <c r="K8670" t="s">
        <v>10534</v>
      </c>
      <c r="L8670">
        <v>202501</v>
      </c>
      <c r="M8670" t="s">
        <v>6526</v>
      </c>
      <c r="N8670">
        <v>14015223.599999901</v>
      </c>
      <c r="O8670">
        <v>14015223.599999901</v>
      </c>
    </row>
    <row r="8671" spans="1:15" hidden="1" x14ac:dyDescent="0.35">
      <c r="A8671" t="s">
        <v>6524</v>
      </c>
      <c r="B8671" t="s">
        <v>6525</v>
      </c>
      <c r="C8671" t="s">
        <v>5547</v>
      </c>
      <c r="E8671" t="s">
        <v>6504</v>
      </c>
      <c r="F8671" t="s">
        <v>6505</v>
      </c>
      <c r="G8671">
        <v>58.58</v>
      </c>
      <c r="H8671">
        <v>15008.02</v>
      </c>
      <c r="I8671">
        <v>15008.02</v>
      </c>
      <c r="J8671">
        <v>148.6</v>
      </c>
      <c r="K8671" t="s">
        <v>10534</v>
      </c>
      <c r="L8671">
        <v>202501</v>
      </c>
      <c r="M8671" t="s">
        <v>6527</v>
      </c>
      <c r="N8671">
        <v>14859.4</v>
      </c>
      <c r="O8671">
        <v>14859.4</v>
      </c>
    </row>
    <row r="8672" spans="1:15" hidden="1" x14ac:dyDescent="0.35">
      <c r="A8672" t="s">
        <v>6524</v>
      </c>
      <c r="B8672" t="s">
        <v>6525</v>
      </c>
      <c r="C8672" t="s">
        <v>5547</v>
      </c>
      <c r="E8672" t="s">
        <v>6504</v>
      </c>
      <c r="F8672" t="s">
        <v>6505</v>
      </c>
      <c r="G8672">
        <v>52631.589999999902</v>
      </c>
      <c r="H8672">
        <v>13696961.310000001</v>
      </c>
      <c r="I8672">
        <v>13696961.310000001</v>
      </c>
      <c r="J8672">
        <v>135613.63000000201</v>
      </c>
      <c r="K8672" t="s">
        <v>10534</v>
      </c>
      <c r="L8672">
        <v>202502</v>
      </c>
      <c r="M8672" t="s">
        <v>6528</v>
      </c>
      <c r="N8672">
        <v>13561345.009999899</v>
      </c>
      <c r="O8672">
        <v>13561345.009999899</v>
      </c>
    </row>
    <row r="8673" spans="1:15" hidden="1" x14ac:dyDescent="0.35">
      <c r="A8673" t="s">
        <v>6524</v>
      </c>
      <c r="B8673" t="s">
        <v>6525</v>
      </c>
      <c r="C8673" t="s">
        <v>5547</v>
      </c>
      <c r="E8673" t="s">
        <v>6504</v>
      </c>
      <c r="F8673" t="s">
        <v>6505</v>
      </c>
      <c r="G8673">
        <v>51846.3299999999</v>
      </c>
      <c r="H8673">
        <v>13434651.140000001</v>
      </c>
      <c r="I8673">
        <v>13434651.140000001</v>
      </c>
      <c r="J8673">
        <v>133015.85000000201</v>
      </c>
      <c r="K8673" t="s">
        <v>10534</v>
      </c>
      <c r="L8673">
        <v>202503</v>
      </c>
      <c r="M8673" t="s">
        <v>6529</v>
      </c>
      <c r="N8673">
        <v>13301648.609999901</v>
      </c>
      <c r="O8673">
        <v>13301648.609999901</v>
      </c>
    </row>
    <row r="8674" spans="1:15" hidden="1" x14ac:dyDescent="0.35">
      <c r="A8674" t="s">
        <v>6524</v>
      </c>
      <c r="B8674" t="s">
        <v>6525</v>
      </c>
      <c r="C8674" t="s">
        <v>5547</v>
      </c>
      <c r="E8674" t="s">
        <v>6504</v>
      </c>
      <c r="F8674" t="s">
        <v>6505</v>
      </c>
      <c r="G8674">
        <v>1659.54</v>
      </c>
      <c r="H8674">
        <v>428488.83999999898</v>
      </c>
      <c r="I8674">
        <v>428488.83999999898</v>
      </c>
      <c r="J8674">
        <v>4242.47</v>
      </c>
      <c r="K8674" t="s">
        <v>10534</v>
      </c>
      <c r="L8674">
        <v>202503</v>
      </c>
      <c r="M8674" t="s">
        <v>6530</v>
      </c>
      <c r="N8674">
        <v>424246.77</v>
      </c>
      <c r="O8674">
        <v>424246.77</v>
      </c>
    </row>
    <row r="8675" spans="1:15" hidden="1" x14ac:dyDescent="0.35">
      <c r="A8675" t="s">
        <v>6524</v>
      </c>
      <c r="B8675" t="s">
        <v>6525</v>
      </c>
      <c r="C8675" t="s">
        <v>5547</v>
      </c>
      <c r="E8675" t="s">
        <v>6504</v>
      </c>
      <c r="F8675" t="s">
        <v>6505</v>
      </c>
      <c r="G8675">
        <v>54709.97</v>
      </c>
      <c r="H8675">
        <v>14126510.6099998</v>
      </c>
      <c r="I8675">
        <v>14126510.6099998</v>
      </c>
      <c r="J8675">
        <v>139866.539999998</v>
      </c>
      <c r="K8675" t="s">
        <v>10534</v>
      </c>
      <c r="L8675">
        <v>202504</v>
      </c>
      <c r="M8675" t="s">
        <v>6531</v>
      </c>
      <c r="N8675">
        <v>13986657.09</v>
      </c>
      <c r="O8675">
        <v>13986657.09</v>
      </c>
    </row>
    <row r="8676" spans="1:15" hidden="1" x14ac:dyDescent="0.35">
      <c r="A8676" t="s">
        <v>6524</v>
      </c>
      <c r="B8676" t="s">
        <v>6525</v>
      </c>
      <c r="C8676" t="s">
        <v>5547</v>
      </c>
      <c r="E8676" t="s">
        <v>6504</v>
      </c>
      <c r="F8676" t="s">
        <v>6505</v>
      </c>
      <c r="G8676">
        <v>55616.110000000102</v>
      </c>
      <c r="H8676">
        <v>14138416</v>
      </c>
      <c r="I8676">
        <v>14138416</v>
      </c>
      <c r="J8676">
        <v>31729.030000000101</v>
      </c>
      <c r="K8676" t="s">
        <v>10534</v>
      </c>
      <c r="L8676">
        <v>202505</v>
      </c>
      <c r="M8676" t="s">
        <v>6532</v>
      </c>
      <c r="N8676">
        <v>14106690.079999899</v>
      </c>
      <c r="O8676">
        <v>14106690.079999899</v>
      </c>
    </row>
    <row r="8677" spans="1:15" hidden="1" x14ac:dyDescent="0.35">
      <c r="A8677" t="s">
        <v>6524</v>
      </c>
      <c r="B8677" t="s">
        <v>6525</v>
      </c>
      <c r="C8677" t="s">
        <v>5547</v>
      </c>
      <c r="E8677" t="s">
        <v>6504</v>
      </c>
      <c r="F8677" t="s">
        <v>6505</v>
      </c>
      <c r="G8677">
        <v>50311.139999999898</v>
      </c>
      <c r="H8677">
        <v>12920998.269999901</v>
      </c>
      <c r="I8677">
        <v>12920998.269999901</v>
      </c>
      <c r="J8677">
        <v>0</v>
      </c>
      <c r="K8677" t="s">
        <v>10534</v>
      </c>
      <c r="L8677">
        <v>202506</v>
      </c>
      <c r="M8677" t="s">
        <v>6533</v>
      </c>
      <c r="N8677">
        <v>12920998.269999901</v>
      </c>
      <c r="O8677">
        <v>12920998.269999901</v>
      </c>
    </row>
    <row r="8678" spans="1:15" hidden="1" x14ac:dyDescent="0.35">
      <c r="A8678" t="s">
        <v>6534</v>
      </c>
      <c r="B8678" t="s">
        <v>6535</v>
      </c>
      <c r="C8678" t="s">
        <v>5547</v>
      </c>
      <c r="E8678" t="s">
        <v>6192</v>
      </c>
      <c r="F8678" t="s">
        <v>6193</v>
      </c>
      <c r="G8678">
        <v>4276.4799999999996</v>
      </c>
      <c r="H8678">
        <v>1105304.2</v>
      </c>
      <c r="I8678">
        <v>1105304.2</v>
      </c>
      <c r="J8678">
        <v>13106.43</v>
      </c>
      <c r="K8678" t="s">
        <v>10534</v>
      </c>
      <c r="L8678">
        <v>202501</v>
      </c>
      <c r="M8678" t="s">
        <v>6536</v>
      </c>
      <c r="N8678">
        <v>1092197.01</v>
      </c>
      <c r="O8678">
        <v>1092197.01</v>
      </c>
    </row>
    <row r="8679" spans="1:15" hidden="1" x14ac:dyDescent="0.35">
      <c r="A8679" t="s">
        <v>6534</v>
      </c>
      <c r="B8679" t="s">
        <v>6535</v>
      </c>
      <c r="C8679" t="s">
        <v>5547</v>
      </c>
      <c r="E8679" t="s">
        <v>6192</v>
      </c>
      <c r="F8679" t="s">
        <v>6193</v>
      </c>
      <c r="G8679">
        <v>4030.6899999999901</v>
      </c>
      <c r="H8679">
        <v>1050994.45999999</v>
      </c>
      <c r="I8679">
        <v>1050994.45999999</v>
      </c>
      <c r="J8679">
        <v>12462.449999999901</v>
      </c>
      <c r="K8679" t="s">
        <v>10534</v>
      </c>
      <c r="L8679">
        <v>202502</v>
      </c>
      <c r="M8679" t="s">
        <v>6537</v>
      </c>
      <c r="N8679">
        <v>1038531.22</v>
      </c>
      <c r="O8679">
        <v>1038531.22</v>
      </c>
    </row>
    <row r="8680" spans="1:15" hidden="1" x14ac:dyDescent="0.35">
      <c r="A8680" t="s">
        <v>6534</v>
      </c>
      <c r="B8680" t="s">
        <v>6535</v>
      </c>
      <c r="C8680" t="s">
        <v>5547</v>
      </c>
      <c r="E8680" t="s">
        <v>6192</v>
      </c>
      <c r="F8680" t="s">
        <v>6193</v>
      </c>
      <c r="G8680">
        <v>5292.67</v>
      </c>
      <c r="H8680">
        <v>1374306.55999999</v>
      </c>
      <c r="I8680">
        <v>1374306.55999999</v>
      </c>
      <c r="J8680">
        <v>16296.13</v>
      </c>
      <c r="K8680" t="s">
        <v>10534</v>
      </c>
      <c r="L8680">
        <v>202503</v>
      </c>
      <c r="M8680" t="s">
        <v>6538</v>
      </c>
      <c r="N8680">
        <v>1358009.1699999899</v>
      </c>
      <c r="O8680">
        <v>1358009.1699999899</v>
      </c>
    </row>
    <row r="8681" spans="1:15" hidden="1" x14ac:dyDescent="0.35">
      <c r="A8681" t="s">
        <v>6534</v>
      </c>
      <c r="B8681" t="s">
        <v>6535</v>
      </c>
      <c r="C8681" t="s">
        <v>5547</v>
      </c>
      <c r="E8681" t="s">
        <v>6192</v>
      </c>
      <c r="F8681" t="s">
        <v>6193</v>
      </c>
      <c r="G8681">
        <v>87</v>
      </c>
      <c r="H8681">
        <v>22506.89</v>
      </c>
      <c r="I8681">
        <v>22506.89</v>
      </c>
      <c r="J8681">
        <v>266.88</v>
      </c>
      <c r="K8681" t="s">
        <v>10534</v>
      </c>
      <c r="L8681">
        <v>202503</v>
      </c>
      <c r="M8681" t="s">
        <v>6539</v>
      </c>
      <c r="N8681">
        <v>22240</v>
      </c>
      <c r="O8681">
        <v>22240</v>
      </c>
    </row>
    <row r="8682" spans="1:15" hidden="1" x14ac:dyDescent="0.35">
      <c r="A8682" t="s">
        <v>6534</v>
      </c>
      <c r="B8682" t="s">
        <v>6535</v>
      </c>
      <c r="C8682" t="s">
        <v>5547</v>
      </c>
      <c r="E8682" t="s">
        <v>6192</v>
      </c>
      <c r="F8682" t="s">
        <v>6193</v>
      </c>
      <c r="G8682">
        <v>5133.4399999999996</v>
      </c>
      <c r="H8682">
        <v>1328026.00999999</v>
      </c>
      <c r="I8682">
        <v>1328026.00999999</v>
      </c>
      <c r="J8682">
        <v>15747.22</v>
      </c>
      <c r="K8682" t="s">
        <v>10534</v>
      </c>
      <c r="L8682">
        <v>202504</v>
      </c>
      <c r="M8682" t="s">
        <v>6540</v>
      </c>
      <c r="N8682">
        <v>1312276.94</v>
      </c>
      <c r="O8682">
        <v>1312276.94</v>
      </c>
    </row>
    <row r="8683" spans="1:15" hidden="1" x14ac:dyDescent="0.35">
      <c r="A8683" t="s">
        <v>6534</v>
      </c>
      <c r="B8683" t="s">
        <v>6535</v>
      </c>
      <c r="C8683" t="s">
        <v>5547</v>
      </c>
      <c r="E8683" t="s">
        <v>6192</v>
      </c>
      <c r="F8683" t="s">
        <v>6193</v>
      </c>
      <c r="G8683">
        <v>5863.32</v>
      </c>
      <c r="H8683">
        <v>1504956.85</v>
      </c>
      <c r="I8683">
        <v>1504956.85</v>
      </c>
      <c r="J8683">
        <v>17845.099999999999</v>
      </c>
      <c r="K8683" t="s">
        <v>10534</v>
      </c>
      <c r="L8683">
        <v>202505</v>
      </c>
      <c r="M8683" t="s">
        <v>6541</v>
      </c>
      <c r="N8683">
        <v>1487109.73</v>
      </c>
      <c r="O8683">
        <v>1487109.73</v>
      </c>
    </row>
    <row r="8684" spans="1:15" hidden="1" x14ac:dyDescent="0.35">
      <c r="A8684" t="s">
        <v>6534</v>
      </c>
      <c r="B8684" t="s">
        <v>6535</v>
      </c>
      <c r="C8684" t="s">
        <v>5547</v>
      </c>
      <c r="E8684" t="s">
        <v>6192</v>
      </c>
      <c r="F8684" t="s">
        <v>6193</v>
      </c>
      <c r="G8684">
        <v>5181.13</v>
      </c>
      <c r="H8684">
        <v>1348041.21999999</v>
      </c>
      <c r="I8684">
        <v>1348041.21999999</v>
      </c>
      <c r="J8684">
        <v>15984.5699999999</v>
      </c>
      <c r="K8684" t="s">
        <v>10534</v>
      </c>
      <c r="L8684">
        <v>202506</v>
      </c>
      <c r="M8684" t="s">
        <v>6542</v>
      </c>
      <c r="N8684">
        <v>1332055.6399999999</v>
      </c>
      <c r="O8684">
        <v>1332055.6399999999</v>
      </c>
    </row>
    <row r="8685" spans="1:15" hidden="1" x14ac:dyDescent="0.35">
      <c r="A8685" t="s">
        <v>6534</v>
      </c>
      <c r="B8685" t="s">
        <v>6535</v>
      </c>
      <c r="C8685" t="s">
        <v>5547</v>
      </c>
      <c r="E8685" t="s">
        <v>6192</v>
      </c>
      <c r="F8685" t="s">
        <v>6193</v>
      </c>
      <c r="G8685">
        <v>5379.4199999999901</v>
      </c>
      <c r="H8685">
        <v>1419573.05</v>
      </c>
      <c r="I8685">
        <v>1419573.05</v>
      </c>
      <c r="J8685">
        <v>16832.96</v>
      </c>
      <c r="K8685" t="s">
        <v>10532</v>
      </c>
      <c r="L8685">
        <v>202501</v>
      </c>
      <c r="M8685" t="s">
        <v>6536</v>
      </c>
      <c r="N8685">
        <v>1402740.74</v>
      </c>
      <c r="O8685">
        <v>1402740.74</v>
      </c>
    </row>
    <row r="8686" spans="1:15" hidden="1" x14ac:dyDescent="0.35">
      <c r="A8686" t="s">
        <v>6534</v>
      </c>
      <c r="B8686" t="s">
        <v>6535</v>
      </c>
      <c r="C8686" t="s">
        <v>5547</v>
      </c>
      <c r="E8686" t="s">
        <v>6192</v>
      </c>
      <c r="F8686" t="s">
        <v>6193</v>
      </c>
      <c r="G8686">
        <v>5143.2299999999996</v>
      </c>
      <c r="H8686">
        <v>1390572.26999999</v>
      </c>
      <c r="I8686">
        <v>1390572.26999999</v>
      </c>
      <c r="J8686">
        <v>16489.039999999899</v>
      </c>
      <c r="K8686" t="s">
        <v>10532</v>
      </c>
      <c r="L8686">
        <v>202502</v>
      </c>
      <c r="M8686" t="s">
        <v>6537</v>
      </c>
      <c r="N8686">
        <v>1374082.0699999901</v>
      </c>
      <c r="O8686">
        <v>1374082.0699999901</v>
      </c>
    </row>
    <row r="8687" spans="1:15" hidden="1" x14ac:dyDescent="0.35">
      <c r="A8687" t="s">
        <v>6534</v>
      </c>
      <c r="B8687" t="s">
        <v>6535</v>
      </c>
      <c r="C8687" t="s">
        <v>5547</v>
      </c>
      <c r="E8687" t="s">
        <v>6192</v>
      </c>
      <c r="F8687" t="s">
        <v>6193</v>
      </c>
      <c r="G8687">
        <v>5945.2</v>
      </c>
      <c r="H8687">
        <v>1562171.54999999</v>
      </c>
      <c r="I8687">
        <v>1562171.54999999</v>
      </c>
      <c r="J8687">
        <v>18523.72</v>
      </c>
      <c r="K8687" t="s">
        <v>10532</v>
      </c>
      <c r="L8687">
        <v>202503</v>
      </c>
      <c r="M8687" t="s">
        <v>6538</v>
      </c>
      <c r="N8687">
        <v>1543648.01999999</v>
      </c>
      <c r="O8687">
        <v>1543648.01999999</v>
      </c>
    </row>
    <row r="8688" spans="1:15" hidden="1" x14ac:dyDescent="0.35">
      <c r="A8688" t="s">
        <v>6534</v>
      </c>
      <c r="B8688" t="s">
        <v>6535</v>
      </c>
      <c r="C8688" t="s">
        <v>5547</v>
      </c>
      <c r="E8688" t="s">
        <v>6192</v>
      </c>
      <c r="F8688" t="s">
        <v>6193</v>
      </c>
      <c r="G8688">
        <v>123.46</v>
      </c>
      <c r="H8688">
        <v>32439.65</v>
      </c>
      <c r="I8688">
        <v>32439.65</v>
      </c>
      <c r="J8688">
        <v>384.66</v>
      </c>
      <c r="K8688" t="s">
        <v>10532</v>
      </c>
      <c r="L8688">
        <v>202503</v>
      </c>
      <c r="M8688" t="s">
        <v>6539</v>
      </c>
      <c r="N8688">
        <v>32055</v>
      </c>
      <c r="O8688">
        <v>32055</v>
      </c>
    </row>
    <row r="8689" spans="1:15" hidden="1" x14ac:dyDescent="0.35">
      <c r="A8689" t="s">
        <v>6534</v>
      </c>
      <c r="B8689" t="s">
        <v>6535</v>
      </c>
      <c r="C8689" t="s">
        <v>5547</v>
      </c>
      <c r="E8689" t="s">
        <v>6192</v>
      </c>
      <c r="F8689" t="s">
        <v>6193</v>
      </c>
      <c r="G8689">
        <v>6001.84</v>
      </c>
      <c r="H8689">
        <v>1577018.0999999901</v>
      </c>
      <c r="I8689">
        <v>1577018.0999999901</v>
      </c>
      <c r="J8689">
        <v>18699.689999999999</v>
      </c>
      <c r="K8689" t="s">
        <v>10532</v>
      </c>
      <c r="L8689">
        <v>202504</v>
      </c>
      <c r="M8689" t="s">
        <v>6540</v>
      </c>
      <c r="N8689">
        <v>1558316.72</v>
      </c>
      <c r="O8689">
        <v>1558316.72</v>
      </c>
    </row>
    <row r="8690" spans="1:15" hidden="1" x14ac:dyDescent="0.35">
      <c r="A8690" t="s">
        <v>6534</v>
      </c>
      <c r="B8690" t="s">
        <v>6535</v>
      </c>
      <c r="C8690" t="s">
        <v>5547</v>
      </c>
      <c r="E8690" t="s">
        <v>6192</v>
      </c>
      <c r="F8690" t="s">
        <v>6193</v>
      </c>
      <c r="G8690">
        <v>6746.58</v>
      </c>
      <c r="H8690">
        <v>1752045.87</v>
      </c>
      <c r="I8690">
        <v>1752045.87</v>
      </c>
      <c r="J8690">
        <v>20775.16</v>
      </c>
      <c r="K8690" t="s">
        <v>10532</v>
      </c>
      <c r="L8690">
        <v>202505</v>
      </c>
      <c r="M8690" t="s">
        <v>6541</v>
      </c>
      <c r="N8690">
        <v>1731269.68</v>
      </c>
      <c r="O8690">
        <v>1731269.68</v>
      </c>
    </row>
    <row r="8691" spans="1:15" hidden="1" x14ac:dyDescent="0.35">
      <c r="A8691" t="s">
        <v>6534</v>
      </c>
      <c r="B8691" t="s">
        <v>6535</v>
      </c>
      <c r="C8691" t="s">
        <v>5547</v>
      </c>
      <c r="E8691" t="s">
        <v>6192</v>
      </c>
      <c r="F8691" t="s">
        <v>6193</v>
      </c>
      <c r="G8691">
        <v>5382.9499999999898</v>
      </c>
      <c r="H8691">
        <v>1416217.6799999899</v>
      </c>
      <c r="I8691">
        <v>1416217.6799999899</v>
      </c>
      <c r="J8691">
        <v>16793.059999999899</v>
      </c>
      <c r="K8691" t="s">
        <v>10532</v>
      </c>
      <c r="L8691">
        <v>202506</v>
      </c>
      <c r="M8691" t="s">
        <v>6542</v>
      </c>
      <c r="N8691">
        <v>1399424.51</v>
      </c>
      <c r="O8691">
        <v>1399424.51</v>
      </c>
    </row>
    <row r="8692" spans="1:15" hidden="1" x14ac:dyDescent="0.35">
      <c r="A8692" t="s">
        <v>6534</v>
      </c>
      <c r="B8692" t="s">
        <v>6535</v>
      </c>
      <c r="C8692" t="s">
        <v>5547</v>
      </c>
      <c r="E8692" t="s">
        <v>6192</v>
      </c>
      <c r="F8692" t="s">
        <v>6193</v>
      </c>
      <c r="G8692">
        <v>19</v>
      </c>
      <c r="H8692">
        <v>88397.06</v>
      </c>
      <c r="I8692">
        <v>74912.759999999995</v>
      </c>
      <c r="J8692">
        <v>0</v>
      </c>
      <c r="K8692" t="s">
        <v>10533</v>
      </c>
      <c r="L8692">
        <v>202501</v>
      </c>
      <c r="M8692" t="s">
        <v>6536</v>
      </c>
      <c r="N8692">
        <v>88397.06</v>
      </c>
      <c r="O8692">
        <v>88397.06</v>
      </c>
    </row>
    <row r="8693" spans="1:15" hidden="1" x14ac:dyDescent="0.35">
      <c r="A8693" t="s">
        <v>6534</v>
      </c>
      <c r="B8693" t="s">
        <v>6535</v>
      </c>
      <c r="C8693" t="s">
        <v>5547</v>
      </c>
      <c r="E8693" t="s">
        <v>6192</v>
      </c>
      <c r="F8693" t="s">
        <v>6193</v>
      </c>
      <c r="G8693">
        <v>16</v>
      </c>
      <c r="H8693">
        <v>71334.320000000007</v>
      </c>
      <c r="I8693">
        <v>60452.809999999903</v>
      </c>
      <c r="J8693">
        <v>0</v>
      </c>
      <c r="K8693" t="s">
        <v>10533</v>
      </c>
      <c r="L8693">
        <v>202502</v>
      </c>
      <c r="M8693" t="s">
        <v>6537</v>
      </c>
      <c r="N8693">
        <v>71334.320000000007</v>
      </c>
      <c r="O8693">
        <v>71334.320000000007</v>
      </c>
    </row>
    <row r="8694" spans="1:15" hidden="1" x14ac:dyDescent="0.35">
      <c r="A8694" t="s">
        <v>6534</v>
      </c>
      <c r="B8694" t="s">
        <v>6535</v>
      </c>
      <c r="C8694" t="s">
        <v>5547</v>
      </c>
      <c r="E8694" t="s">
        <v>6192</v>
      </c>
      <c r="F8694" t="s">
        <v>6193</v>
      </c>
      <c r="G8694">
        <v>16</v>
      </c>
      <c r="H8694">
        <v>70901.240000000005</v>
      </c>
      <c r="I8694">
        <v>60085.799999999901</v>
      </c>
      <c r="J8694">
        <v>0</v>
      </c>
      <c r="K8694" t="s">
        <v>10533</v>
      </c>
      <c r="L8694">
        <v>202503</v>
      </c>
      <c r="M8694" t="s">
        <v>6538</v>
      </c>
      <c r="N8694">
        <v>70901.240000000005</v>
      </c>
      <c r="O8694">
        <v>70901.240000000005</v>
      </c>
    </row>
    <row r="8695" spans="1:15" hidden="1" x14ac:dyDescent="0.35">
      <c r="A8695" t="s">
        <v>6534</v>
      </c>
      <c r="B8695" t="s">
        <v>6535</v>
      </c>
      <c r="C8695" t="s">
        <v>5547</v>
      </c>
      <c r="E8695" t="s">
        <v>6192</v>
      </c>
      <c r="F8695" t="s">
        <v>6193</v>
      </c>
      <c r="G8695">
        <v>10</v>
      </c>
      <c r="H8695">
        <v>43255.95</v>
      </c>
      <c r="I8695">
        <v>36657.5799999999</v>
      </c>
      <c r="J8695">
        <v>0</v>
      </c>
      <c r="K8695" t="s">
        <v>10533</v>
      </c>
      <c r="L8695">
        <v>202504</v>
      </c>
      <c r="M8695" t="s">
        <v>6540</v>
      </c>
      <c r="N8695">
        <v>43255.95</v>
      </c>
      <c r="O8695">
        <v>43255.95</v>
      </c>
    </row>
    <row r="8696" spans="1:15" hidden="1" x14ac:dyDescent="0.35">
      <c r="A8696" t="s">
        <v>6534</v>
      </c>
      <c r="B8696" t="s">
        <v>6535</v>
      </c>
      <c r="C8696" t="s">
        <v>5547</v>
      </c>
      <c r="E8696" t="s">
        <v>6192</v>
      </c>
      <c r="F8696" t="s">
        <v>6193</v>
      </c>
      <c r="G8696">
        <v>10</v>
      </c>
      <c r="H8696">
        <v>45341.84</v>
      </c>
      <c r="I8696">
        <v>38425.269999999997</v>
      </c>
      <c r="J8696">
        <v>0</v>
      </c>
      <c r="K8696" t="s">
        <v>10533</v>
      </c>
      <c r="L8696">
        <v>202505</v>
      </c>
      <c r="M8696" t="s">
        <v>6541</v>
      </c>
      <c r="N8696">
        <v>45341.84</v>
      </c>
      <c r="O8696">
        <v>45341.84</v>
      </c>
    </row>
    <row r="8697" spans="1:15" hidden="1" x14ac:dyDescent="0.35">
      <c r="A8697" t="s">
        <v>6534</v>
      </c>
      <c r="B8697" t="s">
        <v>6535</v>
      </c>
      <c r="C8697" t="s">
        <v>5547</v>
      </c>
      <c r="E8697" t="s">
        <v>6192</v>
      </c>
      <c r="F8697" t="s">
        <v>6193</v>
      </c>
      <c r="G8697">
        <v>9</v>
      </c>
      <c r="H8697">
        <v>37341.160000000003</v>
      </c>
      <c r="I8697">
        <v>31645.059999999899</v>
      </c>
      <c r="J8697">
        <v>0</v>
      </c>
      <c r="K8697" t="s">
        <v>10533</v>
      </c>
      <c r="L8697">
        <v>202506</v>
      </c>
      <c r="M8697" t="s">
        <v>6542</v>
      </c>
      <c r="N8697">
        <v>37341.160000000003</v>
      </c>
      <c r="O8697">
        <v>37341.160000000003</v>
      </c>
    </row>
    <row r="8698" spans="1:15" x14ac:dyDescent="0.35">
      <c r="A8698" t="s">
        <v>6543</v>
      </c>
      <c r="B8698" t="s">
        <v>6535</v>
      </c>
      <c r="C8698" t="s">
        <v>5547</v>
      </c>
      <c r="E8698" t="s">
        <v>6192</v>
      </c>
      <c r="F8698" t="s">
        <v>6193</v>
      </c>
      <c r="G8698">
        <v>151</v>
      </c>
      <c r="H8698">
        <v>40361.22</v>
      </c>
      <c r="I8698">
        <v>40361.22</v>
      </c>
      <c r="J8698">
        <v>478.59</v>
      </c>
      <c r="K8698" t="s">
        <v>10531</v>
      </c>
      <c r="L8698">
        <v>202501</v>
      </c>
      <c r="M8698" t="s">
        <v>6544</v>
      </c>
      <c r="N8698">
        <v>39882.629999999997</v>
      </c>
      <c r="O8698">
        <v>39882.629999999997</v>
      </c>
    </row>
    <row r="8699" spans="1:15" x14ac:dyDescent="0.35">
      <c r="A8699" t="s">
        <v>6543</v>
      </c>
      <c r="B8699" t="s">
        <v>6535</v>
      </c>
      <c r="C8699" t="s">
        <v>5547</v>
      </c>
      <c r="E8699" t="s">
        <v>6192</v>
      </c>
      <c r="F8699" t="s">
        <v>6193</v>
      </c>
      <c r="G8699">
        <v>230</v>
      </c>
      <c r="H8699">
        <v>61420.81</v>
      </c>
      <c r="I8699">
        <v>61420.81</v>
      </c>
      <c r="J8699">
        <v>728.31</v>
      </c>
      <c r="K8699" t="s">
        <v>10531</v>
      </c>
      <c r="L8699">
        <v>202502</v>
      </c>
      <c r="M8699" t="s">
        <v>6545</v>
      </c>
      <c r="N8699">
        <v>60692.4</v>
      </c>
      <c r="O8699">
        <v>60692.4</v>
      </c>
    </row>
    <row r="8700" spans="1:15" x14ac:dyDescent="0.35">
      <c r="A8700" t="s">
        <v>6543</v>
      </c>
      <c r="B8700" t="s">
        <v>6535</v>
      </c>
      <c r="C8700" t="s">
        <v>5547</v>
      </c>
      <c r="E8700" t="s">
        <v>6192</v>
      </c>
      <c r="F8700" t="s">
        <v>6193</v>
      </c>
      <c r="G8700">
        <v>69</v>
      </c>
      <c r="H8700">
        <v>18426.240000000002</v>
      </c>
      <c r="I8700">
        <v>18426.240000000002</v>
      </c>
      <c r="J8700">
        <v>218.49</v>
      </c>
      <c r="K8700" t="s">
        <v>10531</v>
      </c>
      <c r="L8700">
        <v>202503</v>
      </c>
      <c r="M8700" t="s">
        <v>6546</v>
      </c>
      <c r="N8700">
        <v>18207.72</v>
      </c>
      <c r="O8700">
        <v>18207.72</v>
      </c>
    </row>
    <row r="8701" spans="1:15" x14ac:dyDescent="0.35">
      <c r="A8701" t="s">
        <v>6543</v>
      </c>
      <c r="B8701" t="s">
        <v>6535</v>
      </c>
      <c r="C8701" t="s">
        <v>5547</v>
      </c>
      <c r="E8701" t="s">
        <v>6192</v>
      </c>
      <c r="F8701" t="s">
        <v>6193</v>
      </c>
      <c r="G8701">
        <v>530.38</v>
      </c>
      <c r="H8701">
        <v>145994.29999999999</v>
      </c>
      <c r="I8701">
        <v>145994.29999999999</v>
      </c>
      <c r="J8701">
        <v>1731.17</v>
      </c>
      <c r="K8701" t="s">
        <v>10531</v>
      </c>
      <c r="L8701">
        <v>202504</v>
      </c>
      <c r="M8701" t="s">
        <v>6547</v>
      </c>
      <c r="N8701">
        <v>144263.16</v>
      </c>
      <c r="O8701">
        <v>144263.16</v>
      </c>
    </row>
    <row r="8702" spans="1:15" x14ac:dyDescent="0.35">
      <c r="A8702" t="s">
        <v>6543</v>
      </c>
      <c r="B8702" t="s">
        <v>6535</v>
      </c>
      <c r="C8702" t="s">
        <v>5547</v>
      </c>
      <c r="E8702" t="s">
        <v>6192</v>
      </c>
      <c r="F8702" t="s">
        <v>6193</v>
      </c>
      <c r="G8702">
        <v>228</v>
      </c>
      <c r="H8702">
        <v>62992.05</v>
      </c>
      <c r="I8702">
        <v>62992.05</v>
      </c>
      <c r="J8702">
        <v>746.95</v>
      </c>
      <c r="K8702" t="s">
        <v>10531</v>
      </c>
      <c r="L8702">
        <v>202505</v>
      </c>
      <c r="M8702" t="s">
        <v>6548</v>
      </c>
      <c r="N8702">
        <v>62245.1</v>
      </c>
      <c r="O8702">
        <v>62245.1</v>
      </c>
    </row>
    <row r="8703" spans="1:15" x14ac:dyDescent="0.35">
      <c r="A8703" t="s">
        <v>6543</v>
      </c>
      <c r="B8703" t="s">
        <v>6535</v>
      </c>
      <c r="C8703" t="s">
        <v>5547</v>
      </c>
      <c r="E8703" t="s">
        <v>6192</v>
      </c>
      <c r="F8703" t="s">
        <v>6193</v>
      </c>
      <c r="G8703">
        <v>223</v>
      </c>
      <c r="H8703">
        <v>61609.55</v>
      </c>
      <c r="I8703">
        <v>61609.55</v>
      </c>
      <c r="J8703">
        <v>730.55</v>
      </c>
      <c r="K8703" t="s">
        <v>10531</v>
      </c>
      <c r="L8703">
        <v>202506</v>
      </c>
      <c r="M8703" t="s">
        <v>6549</v>
      </c>
      <c r="N8703">
        <v>60879</v>
      </c>
      <c r="O8703">
        <v>60879</v>
      </c>
    </row>
    <row r="8704" spans="1:15" hidden="1" x14ac:dyDescent="0.35">
      <c r="A8704" t="s">
        <v>6543</v>
      </c>
      <c r="B8704" t="s">
        <v>6535</v>
      </c>
      <c r="C8704" t="s">
        <v>5547</v>
      </c>
      <c r="E8704" t="s">
        <v>6192</v>
      </c>
      <c r="F8704" t="s">
        <v>6193</v>
      </c>
      <c r="G8704">
        <v>2091</v>
      </c>
      <c r="H8704">
        <v>540248</v>
      </c>
      <c r="I8704">
        <v>540248</v>
      </c>
      <c r="J8704">
        <v>6406.17</v>
      </c>
      <c r="K8704" t="s">
        <v>10534</v>
      </c>
      <c r="L8704">
        <v>202501</v>
      </c>
      <c r="M8704" t="s">
        <v>6544</v>
      </c>
      <c r="N8704">
        <v>533841.5</v>
      </c>
      <c r="O8704">
        <v>533841.5</v>
      </c>
    </row>
    <row r="8705" spans="1:15" hidden="1" x14ac:dyDescent="0.35">
      <c r="A8705" t="s">
        <v>6543</v>
      </c>
      <c r="B8705" t="s">
        <v>6535</v>
      </c>
      <c r="C8705" t="s">
        <v>5547</v>
      </c>
      <c r="E8705" t="s">
        <v>6192</v>
      </c>
      <c r="F8705" t="s">
        <v>6193</v>
      </c>
      <c r="G8705">
        <v>1822</v>
      </c>
      <c r="H8705">
        <v>475184.25</v>
      </c>
      <c r="I8705">
        <v>475184.25</v>
      </c>
      <c r="J8705">
        <v>5634.6499999999896</v>
      </c>
      <c r="K8705" t="s">
        <v>10534</v>
      </c>
      <c r="L8705">
        <v>202502</v>
      </c>
      <c r="M8705" t="s">
        <v>6545</v>
      </c>
      <c r="N8705">
        <v>469549.179999999</v>
      </c>
      <c r="O8705">
        <v>469549.179999999</v>
      </c>
    </row>
    <row r="8706" spans="1:15" hidden="1" x14ac:dyDescent="0.35">
      <c r="A8706" t="s">
        <v>6543</v>
      </c>
      <c r="B8706" t="s">
        <v>6535</v>
      </c>
      <c r="C8706" t="s">
        <v>5547</v>
      </c>
      <c r="E8706" t="s">
        <v>6192</v>
      </c>
      <c r="F8706" t="s">
        <v>6193</v>
      </c>
      <c r="G8706">
        <v>1554</v>
      </c>
      <c r="H8706">
        <v>403485.91</v>
      </c>
      <c r="I8706">
        <v>403485.91</v>
      </c>
      <c r="J8706">
        <v>4784.34</v>
      </c>
      <c r="K8706" t="s">
        <v>10534</v>
      </c>
      <c r="L8706">
        <v>202503</v>
      </c>
      <c r="M8706" t="s">
        <v>6546</v>
      </c>
      <c r="N8706">
        <v>398700.90999999898</v>
      </c>
      <c r="O8706">
        <v>398700.90999999898</v>
      </c>
    </row>
    <row r="8707" spans="1:15" hidden="1" x14ac:dyDescent="0.35">
      <c r="A8707" t="s">
        <v>6543</v>
      </c>
      <c r="B8707" t="s">
        <v>6535</v>
      </c>
      <c r="C8707" t="s">
        <v>5547</v>
      </c>
      <c r="E8707" t="s">
        <v>6192</v>
      </c>
      <c r="F8707" t="s">
        <v>6193</v>
      </c>
      <c r="G8707">
        <v>40</v>
      </c>
      <c r="H8707">
        <v>10347.92</v>
      </c>
      <c r="I8707">
        <v>10347.92</v>
      </c>
      <c r="J8707">
        <v>122.7</v>
      </c>
      <c r="K8707" t="s">
        <v>10534</v>
      </c>
      <c r="L8707">
        <v>202503</v>
      </c>
      <c r="M8707" t="s">
        <v>6550</v>
      </c>
      <c r="N8707">
        <v>10225.200000000001</v>
      </c>
      <c r="O8707">
        <v>10225.200000000001</v>
      </c>
    </row>
    <row r="8708" spans="1:15" hidden="1" x14ac:dyDescent="0.35">
      <c r="A8708" t="s">
        <v>6543</v>
      </c>
      <c r="B8708" t="s">
        <v>6535</v>
      </c>
      <c r="C8708" t="s">
        <v>5547</v>
      </c>
      <c r="E8708" t="s">
        <v>6192</v>
      </c>
      <c r="F8708" t="s">
        <v>6193</v>
      </c>
      <c r="G8708">
        <v>1936</v>
      </c>
      <c r="H8708">
        <v>500839.32</v>
      </c>
      <c r="I8708">
        <v>500839.32</v>
      </c>
      <c r="J8708">
        <v>5938.77</v>
      </c>
      <c r="K8708" t="s">
        <v>10534</v>
      </c>
      <c r="L8708">
        <v>202504</v>
      </c>
      <c r="M8708" t="s">
        <v>6547</v>
      </c>
      <c r="N8708">
        <v>494899.679999999</v>
      </c>
      <c r="O8708">
        <v>494899.679999999</v>
      </c>
    </row>
    <row r="8709" spans="1:15" hidden="1" x14ac:dyDescent="0.35">
      <c r="A8709" t="s">
        <v>6543</v>
      </c>
      <c r="B8709" t="s">
        <v>6535</v>
      </c>
      <c r="C8709" t="s">
        <v>5547</v>
      </c>
      <c r="E8709" t="s">
        <v>6192</v>
      </c>
      <c r="F8709" t="s">
        <v>6193</v>
      </c>
      <c r="G8709">
        <v>2315</v>
      </c>
      <c r="H8709">
        <v>594200.31999999902</v>
      </c>
      <c r="I8709">
        <v>594200.31999999902</v>
      </c>
      <c r="J8709">
        <v>7045.7699999999904</v>
      </c>
      <c r="K8709" t="s">
        <v>10534</v>
      </c>
      <c r="L8709">
        <v>202505</v>
      </c>
      <c r="M8709" t="s">
        <v>6548</v>
      </c>
      <c r="N8709">
        <v>587153.44999999902</v>
      </c>
      <c r="O8709">
        <v>587153.44999999902</v>
      </c>
    </row>
    <row r="8710" spans="1:15" hidden="1" x14ac:dyDescent="0.35">
      <c r="A8710" t="s">
        <v>6543</v>
      </c>
      <c r="B8710" t="s">
        <v>6535</v>
      </c>
      <c r="C8710" t="s">
        <v>5547</v>
      </c>
      <c r="E8710" t="s">
        <v>6192</v>
      </c>
      <c r="F8710" t="s">
        <v>6193</v>
      </c>
      <c r="G8710">
        <v>2701.44</v>
      </c>
      <c r="H8710">
        <v>701714.58999999904</v>
      </c>
      <c r="I8710">
        <v>701714.58999999904</v>
      </c>
      <c r="J8710">
        <v>8320.5499999999993</v>
      </c>
      <c r="K8710" t="s">
        <v>10534</v>
      </c>
      <c r="L8710">
        <v>202506</v>
      </c>
      <c r="M8710" t="s">
        <v>6549</v>
      </c>
      <c r="N8710">
        <v>693393.44999999902</v>
      </c>
      <c r="O8710">
        <v>693393.44999999902</v>
      </c>
    </row>
    <row r="8711" spans="1:15" hidden="1" x14ac:dyDescent="0.35">
      <c r="A8711" t="s">
        <v>6543</v>
      </c>
      <c r="B8711" t="s">
        <v>6535</v>
      </c>
      <c r="C8711" t="s">
        <v>5547</v>
      </c>
      <c r="E8711" t="s">
        <v>6192</v>
      </c>
      <c r="F8711" t="s">
        <v>6193</v>
      </c>
      <c r="G8711">
        <v>205</v>
      </c>
      <c r="H8711">
        <v>55229.18</v>
      </c>
      <c r="I8711">
        <v>55229.18</v>
      </c>
      <c r="J8711">
        <v>654.89</v>
      </c>
      <c r="K8711" t="s">
        <v>10532</v>
      </c>
      <c r="L8711">
        <v>202502</v>
      </c>
      <c r="M8711" t="s">
        <v>6545</v>
      </c>
      <c r="N8711">
        <v>54574.21</v>
      </c>
      <c r="O8711">
        <v>54574.21</v>
      </c>
    </row>
    <row r="8712" spans="1:15" hidden="1" x14ac:dyDescent="0.35">
      <c r="A8712" t="s">
        <v>6543</v>
      </c>
      <c r="B8712" t="s">
        <v>6535</v>
      </c>
      <c r="C8712" t="s">
        <v>5547</v>
      </c>
      <c r="E8712" t="s">
        <v>6192</v>
      </c>
      <c r="F8712" t="s">
        <v>6193</v>
      </c>
      <c r="G8712">
        <v>159</v>
      </c>
      <c r="H8712">
        <v>41778.199999999997</v>
      </c>
      <c r="I8712">
        <v>41778.199999999997</v>
      </c>
      <c r="J8712">
        <v>495.38</v>
      </c>
      <c r="K8712" t="s">
        <v>10532</v>
      </c>
      <c r="L8712">
        <v>202504</v>
      </c>
      <c r="M8712" t="s">
        <v>6547</v>
      </c>
      <c r="N8712">
        <v>41282.7599999999</v>
      </c>
      <c r="O8712">
        <v>41282.7599999999</v>
      </c>
    </row>
    <row r="8713" spans="1:15" hidden="1" x14ac:dyDescent="0.35">
      <c r="A8713" t="s">
        <v>6543</v>
      </c>
      <c r="B8713" t="s">
        <v>6535</v>
      </c>
      <c r="C8713" t="s">
        <v>5547</v>
      </c>
      <c r="E8713" t="s">
        <v>6192</v>
      </c>
      <c r="F8713" t="s">
        <v>6193</v>
      </c>
      <c r="G8713">
        <v>40</v>
      </c>
      <c r="H8713">
        <v>10388.799999999999</v>
      </c>
      <c r="I8713">
        <v>10388.799999999999</v>
      </c>
      <c r="J8713">
        <v>123.18</v>
      </c>
      <c r="K8713" t="s">
        <v>10532</v>
      </c>
      <c r="L8713">
        <v>202505</v>
      </c>
      <c r="M8713" t="s">
        <v>6548</v>
      </c>
      <c r="N8713">
        <v>10265.6</v>
      </c>
      <c r="O8713">
        <v>10265.6</v>
      </c>
    </row>
    <row r="8714" spans="1:15" hidden="1" x14ac:dyDescent="0.35">
      <c r="A8714" t="s">
        <v>6543</v>
      </c>
      <c r="B8714" t="s">
        <v>6535</v>
      </c>
      <c r="C8714" t="s">
        <v>5547</v>
      </c>
      <c r="E8714" t="s">
        <v>6192</v>
      </c>
      <c r="F8714" t="s">
        <v>6193</v>
      </c>
      <c r="G8714">
        <v>222.16</v>
      </c>
      <c r="H8714">
        <v>57635.61</v>
      </c>
      <c r="I8714">
        <v>57635.61</v>
      </c>
      <c r="J8714">
        <v>683.42</v>
      </c>
      <c r="K8714" t="s">
        <v>10532</v>
      </c>
      <c r="L8714">
        <v>202506</v>
      </c>
      <c r="M8714" t="s">
        <v>6549</v>
      </c>
      <c r="N8714">
        <v>56952.08</v>
      </c>
      <c r="O8714">
        <v>56952.08</v>
      </c>
    </row>
    <row r="8715" spans="1:15" hidden="1" x14ac:dyDescent="0.35">
      <c r="A8715" t="s">
        <v>6551</v>
      </c>
      <c r="B8715" t="s">
        <v>6535</v>
      </c>
      <c r="C8715" t="s">
        <v>5547</v>
      </c>
      <c r="E8715" t="s">
        <v>6192</v>
      </c>
      <c r="F8715" t="s">
        <v>6193</v>
      </c>
      <c r="G8715">
        <v>1565</v>
      </c>
      <c r="H8715">
        <v>404552.34999999899</v>
      </c>
      <c r="I8715">
        <v>404552.34999999899</v>
      </c>
      <c r="J8715">
        <v>4796.8199999999897</v>
      </c>
      <c r="K8715" t="s">
        <v>10534</v>
      </c>
      <c r="L8715">
        <v>202501</v>
      </c>
      <c r="M8715" t="s">
        <v>6552</v>
      </c>
      <c r="N8715">
        <v>399754.98</v>
      </c>
      <c r="O8715">
        <v>399754.98</v>
      </c>
    </row>
    <row r="8716" spans="1:15" hidden="1" x14ac:dyDescent="0.35">
      <c r="A8716" t="s">
        <v>6551</v>
      </c>
      <c r="B8716" t="s">
        <v>6535</v>
      </c>
      <c r="C8716" t="s">
        <v>5547</v>
      </c>
      <c r="E8716" t="s">
        <v>6192</v>
      </c>
      <c r="F8716" t="s">
        <v>6193</v>
      </c>
      <c r="G8716">
        <v>1386</v>
      </c>
      <c r="H8716">
        <v>361458.46999999898</v>
      </c>
      <c r="I8716">
        <v>361458.46999999898</v>
      </c>
      <c r="J8716">
        <v>4286.1499999999896</v>
      </c>
      <c r="K8716" t="s">
        <v>10534</v>
      </c>
      <c r="L8716">
        <v>202502</v>
      </c>
      <c r="M8716" t="s">
        <v>6553</v>
      </c>
      <c r="N8716">
        <v>357172.31999999902</v>
      </c>
      <c r="O8716">
        <v>357172.31999999902</v>
      </c>
    </row>
    <row r="8717" spans="1:15" hidden="1" x14ac:dyDescent="0.35">
      <c r="A8717" t="s">
        <v>6551</v>
      </c>
      <c r="B8717" t="s">
        <v>6535</v>
      </c>
      <c r="C8717" t="s">
        <v>5547</v>
      </c>
      <c r="E8717" t="s">
        <v>6192</v>
      </c>
      <c r="F8717" t="s">
        <v>6193</v>
      </c>
      <c r="G8717">
        <v>1551</v>
      </c>
      <c r="H8717">
        <v>402704.74</v>
      </c>
      <c r="I8717">
        <v>402704.74</v>
      </c>
      <c r="J8717">
        <v>4775.2399999999898</v>
      </c>
      <c r="K8717" t="s">
        <v>10534</v>
      </c>
      <c r="L8717">
        <v>202503</v>
      </c>
      <c r="M8717" t="s">
        <v>6554</v>
      </c>
      <c r="N8717">
        <v>397929.02</v>
      </c>
      <c r="O8717">
        <v>397929.02</v>
      </c>
    </row>
    <row r="8718" spans="1:15" hidden="1" x14ac:dyDescent="0.35">
      <c r="A8718" t="s">
        <v>6551</v>
      </c>
      <c r="B8718" t="s">
        <v>6535</v>
      </c>
      <c r="C8718" t="s">
        <v>5547</v>
      </c>
      <c r="E8718" t="s">
        <v>6192</v>
      </c>
      <c r="F8718" t="s">
        <v>6193</v>
      </c>
      <c r="G8718">
        <v>56</v>
      </c>
      <c r="H8718">
        <v>14487.08</v>
      </c>
      <c r="I8718">
        <v>14487.08</v>
      </c>
      <c r="J8718">
        <v>171.8</v>
      </c>
      <c r="K8718" t="s">
        <v>10534</v>
      </c>
      <c r="L8718">
        <v>202503</v>
      </c>
      <c r="M8718" t="s">
        <v>6555</v>
      </c>
      <c r="N8718">
        <v>14315.28</v>
      </c>
      <c r="O8718">
        <v>14315.28</v>
      </c>
    </row>
    <row r="8719" spans="1:15" hidden="1" x14ac:dyDescent="0.35">
      <c r="A8719" t="s">
        <v>6551</v>
      </c>
      <c r="B8719" t="s">
        <v>6535</v>
      </c>
      <c r="C8719" t="s">
        <v>5547</v>
      </c>
      <c r="E8719" t="s">
        <v>6192</v>
      </c>
      <c r="F8719" t="s">
        <v>6193</v>
      </c>
      <c r="G8719">
        <v>1780</v>
      </c>
      <c r="H8719">
        <v>460482.2</v>
      </c>
      <c r="I8719">
        <v>460482.2</v>
      </c>
      <c r="J8719">
        <v>5460.7599999999802</v>
      </c>
      <c r="K8719" t="s">
        <v>10534</v>
      </c>
      <c r="L8719">
        <v>202504</v>
      </c>
      <c r="M8719" t="s">
        <v>6556</v>
      </c>
      <c r="N8719">
        <v>455021.4</v>
      </c>
      <c r="O8719">
        <v>455021.4</v>
      </c>
    </row>
    <row r="8720" spans="1:15" hidden="1" x14ac:dyDescent="0.35">
      <c r="A8720" t="s">
        <v>6551</v>
      </c>
      <c r="B8720" t="s">
        <v>6535</v>
      </c>
      <c r="C8720" t="s">
        <v>5547</v>
      </c>
      <c r="E8720" t="s">
        <v>6192</v>
      </c>
      <c r="F8720" t="s">
        <v>6193</v>
      </c>
      <c r="G8720">
        <v>2106</v>
      </c>
      <c r="H8720">
        <v>540556.14999999898</v>
      </c>
      <c r="I8720">
        <v>540556.14999999898</v>
      </c>
      <c r="J8720">
        <v>6409.7599999999802</v>
      </c>
      <c r="K8720" t="s">
        <v>10534</v>
      </c>
      <c r="L8720">
        <v>202505</v>
      </c>
      <c r="M8720" t="s">
        <v>6557</v>
      </c>
      <c r="N8720">
        <v>534144.96</v>
      </c>
      <c r="O8720">
        <v>534144.96</v>
      </c>
    </row>
    <row r="8721" spans="1:15" hidden="1" x14ac:dyDescent="0.35">
      <c r="A8721" t="s">
        <v>6551</v>
      </c>
      <c r="B8721" t="s">
        <v>6535</v>
      </c>
      <c r="C8721" t="s">
        <v>5547</v>
      </c>
      <c r="E8721" t="s">
        <v>6192</v>
      </c>
      <c r="F8721" t="s">
        <v>6193</v>
      </c>
      <c r="G8721">
        <v>1911</v>
      </c>
      <c r="H8721">
        <v>496881.73999999801</v>
      </c>
      <c r="I8721">
        <v>496881.73999999801</v>
      </c>
      <c r="J8721">
        <v>5891.7699999999904</v>
      </c>
      <c r="K8721" t="s">
        <v>10534</v>
      </c>
      <c r="L8721">
        <v>202506</v>
      </c>
      <c r="M8721" t="s">
        <v>6558</v>
      </c>
      <c r="N8721">
        <v>490989.93</v>
      </c>
      <c r="O8721">
        <v>490989.93</v>
      </c>
    </row>
    <row r="8722" spans="1:15" hidden="1" x14ac:dyDescent="0.35">
      <c r="A8722" t="s">
        <v>6559</v>
      </c>
      <c r="B8722" t="s">
        <v>6560</v>
      </c>
      <c r="C8722" t="s">
        <v>5547</v>
      </c>
      <c r="E8722" t="s">
        <v>6504</v>
      </c>
      <c r="F8722" t="s">
        <v>6505</v>
      </c>
      <c r="G8722">
        <v>1080.8800000000001</v>
      </c>
      <c r="H8722">
        <v>278264.15999999997</v>
      </c>
      <c r="I8722">
        <v>278264.15999999997</v>
      </c>
      <c r="J8722">
        <v>2755.11</v>
      </c>
      <c r="K8722" t="s">
        <v>10534</v>
      </c>
      <c r="L8722">
        <v>202501</v>
      </c>
      <c r="M8722" t="s">
        <v>6561</v>
      </c>
      <c r="N8722">
        <v>275509</v>
      </c>
      <c r="O8722">
        <v>275509</v>
      </c>
    </row>
    <row r="8723" spans="1:15" hidden="1" x14ac:dyDescent="0.35">
      <c r="A8723" t="s">
        <v>6559</v>
      </c>
      <c r="B8723" t="s">
        <v>6560</v>
      </c>
      <c r="C8723" t="s">
        <v>5547</v>
      </c>
      <c r="E8723" t="s">
        <v>6504</v>
      </c>
      <c r="F8723" t="s">
        <v>6505</v>
      </c>
      <c r="G8723">
        <v>928.36</v>
      </c>
      <c r="H8723">
        <v>241559.73</v>
      </c>
      <c r="I8723">
        <v>241559.73</v>
      </c>
      <c r="J8723">
        <v>2391.69</v>
      </c>
      <c r="K8723" t="s">
        <v>10534</v>
      </c>
      <c r="L8723">
        <v>202502</v>
      </c>
      <c r="M8723" t="s">
        <v>6562</v>
      </c>
      <c r="N8723">
        <v>239167.989999999</v>
      </c>
      <c r="O8723">
        <v>239167.989999999</v>
      </c>
    </row>
    <row r="8724" spans="1:15" hidden="1" x14ac:dyDescent="0.35">
      <c r="A8724" t="s">
        <v>6559</v>
      </c>
      <c r="B8724" t="s">
        <v>6560</v>
      </c>
      <c r="C8724" t="s">
        <v>5547</v>
      </c>
      <c r="E8724" t="s">
        <v>6504</v>
      </c>
      <c r="F8724" t="s">
        <v>6505</v>
      </c>
      <c r="G8724">
        <v>997.46</v>
      </c>
      <c r="H8724">
        <v>258525.42</v>
      </c>
      <c r="I8724">
        <v>258525.42</v>
      </c>
      <c r="J8724">
        <v>2559.70999999999</v>
      </c>
      <c r="K8724" t="s">
        <v>10534</v>
      </c>
      <c r="L8724">
        <v>202503</v>
      </c>
      <c r="M8724" t="s">
        <v>6563</v>
      </c>
      <c r="N8724">
        <v>255965.98</v>
      </c>
      <c r="O8724">
        <v>255965.98</v>
      </c>
    </row>
    <row r="8725" spans="1:15" hidden="1" x14ac:dyDescent="0.35">
      <c r="A8725" t="s">
        <v>6559</v>
      </c>
      <c r="B8725" t="s">
        <v>6560</v>
      </c>
      <c r="C8725" t="s">
        <v>5547</v>
      </c>
      <c r="E8725" t="s">
        <v>6504</v>
      </c>
      <c r="F8725" t="s">
        <v>6505</v>
      </c>
      <c r="G8725">
        <v>989.98999999999899</v>
      </c>
      <c r="H8725">
        <v>255687.86</v>
      </c>
      <c r="I8725">
        <v>255687.86</v>
      </c>
      <c r="J8725">
        <v>2531.59</v>
      </c>
      <c r="K8725" t="s">
        <v>10534</v>
      </c>
      <c r="L8725">
        <v>202504</v>
      </c>
      <c r="M8725" t="s">
        <v>6564</v>
      </c>
      <c r="N8725">
        <v>253156.45</v>
      </c>
      <c r="O8725">
        <v>253156.45</v>
      </c>
    </row>
    <row r="8726" spans="1:15" hidden="1" x14ac:dyDescent="0.35">
      <c r="A8726" t="s">
        <v>6559</v>
      </c>
      <c r="B8726" t="s">
        <v>6560</v>
      </c>
      <c r="C8726" t="s">
        <v>5547</v>
      </c>
      <c r="E8726" t="s">
        <v>6504</v>
      </c>
      <c r="F8726" t="s">
        <v>6505</v>
      </c>
      <c r="G8726">
        <v>1007.66</v>
      </c>
      <c r="H8726">
        <v>256365.62</v>
      </c>
      <c r="I8726">
        <v>256365.62</v>
      </c>
      <c r="J8726">
        <v>793.37</v>
      </c>
      <c r="K8726" t="s">
        <v>10534</v>
      </c>
      <c r="L8726">
        <v>202505</v>
      </c>
      <c r="M8726" t="s">
        <v>6565</v>
      </c>
      <c r="N8726">
        <v>255572.34</v>
      </c>
      <c r="O8726">
        <v>255572.34</v>
      </c>
    </row>
    <row r="8727" spans="1:15" hidden="1" x14ac:dyDescent="0.35">
      <c r="A8727" t="s">
        <v>6559</v>
      </c>
      <c r="B8727" t="s">
        <v>6560</v>
      </c>
      <c r="C8727" t="s">
        <v>5547</v>
      </c>
      <c r="E8727" t="s">
        <v>6504</v>
      </c>
      <c r="F8727" t="s">
        <v>6505</v>
      </c>
      <c r="G8727">
        <v>1012.65999999999</v>
      </c>
      <c r="H8727">
        <v>260303.93</v>
      </c>
      <c r="I8727">
        <v>260303.93</v>
      </c>
      <c r="J8727">
        <v>0</v>
      </c>
      <c r="K8727" t="s">
        <v>10534</v>
      </c>
      <c r="L8727">
        <v>202506</v>
      </c>
      <c r="M8727" t="s">
        <v>6566</v>
      </c>
      <c r="N8727">
        <v>260303.93</v>
      </c>
      <c r="O8727">
        <v>260303.93</v>
      </c>
    </row>
    <row r="8728" spans="1:15" hidden="1" x14ac:dyDescent="0.35">
      <c r="A8728" t="s">
        <v>6559</v>
      </c>
      <c r="B8728" t="s">
        <v>6560</v>
      </c>
      <c r="C8728" t="s">
        <v>5547</v>
      </c>
      <c r="E8728" t="s">
        <v>6504</v>
      </c>
      <c r="F8728" t="s">
        <v>6505</v>
      </c>
      <c r="G8728">
        <v>3434.23</v>
      </c>
      <c r="H8728">
        <v>901220.42</v>
      </c>
      <c r="I8728">
        <v>901220.42</v>
      </c>
      <c r="J8728">
        <v>8922.9699999999903</v>
      </c>
      <c r="K8728" t="s">
        <v>10532</v>
      </c>
      <c r="L8728">
        <v>202501</v>
      </c>
      <c r="M8728" t="s">
        <v>6561</v>
      </c>
      <c r="N8728">
        <v>892298.22</v>
      </c>
      <c r="O8728">
        <v>892298.22</v>
      </c>
    </row>
    <row r="8729" spans="1:15" hidden="1" x14ac:dyDescent="0.35">
      <c r="A8729" t="s">
        <v>6559</v>
      </c>
      <c r="B8729" t="s">
        <v>6560</v>
      </c>
      <c r="C8729" t="s">
        <v>5547</v>
      </c>
      <c r="E8729" t="s">
        <v>6504</v>
      </c>
      <c r="F8729" t="s">
        <v>6505</v>
      </c>
      <c r="G8729">
        <v>3280.09</v>
      </c>
      <c r="H8729">
        <v>887140.67</v>
      </c>
      <c r="I8729">
        <v>887140.67</v>
      </c>
      <c r="J8729">
        <v>8783.53999999999</v>
      </c>
      <c r="K8729" t="s">
        <v>10532</v>
      </c>
      <c r="L8729">
        <v>202502</v>
      </c>
      <c r="M8729" t="s">
        <v>6562</v>
      </c>
      <c r="N8729">
        <v>878356.09999999905</v>
      </c>
      <c r="O8729">
        <v>878356.09999999905</v>
      </c>
    </row>
    <row r="8730" spans="1:15" hidden="1" x14ac:dyDescent="0.35">
      <c r="A8730" t="s">
        <v>6559</v>
      </c>
      <c r="B8730" t="s">
        <v>6560</v>
      </c>
      <c r="C8730" t="s">
        <v>5547</v>
      </c>
      <c r="E8730" t="s">
        <v>6504</v>
      </c>
      <c r="F8730" t="s">
        <v>6505</v>
      </c>
      <c r="G8730">
        <v>3366.3</v>
      </c>
      <c r="H8730">
        <v>882785.28000000003</v>
      </c>
      <c r="I8730">
        <v>882785.28000000003</v>
      </c>
      <c r="J8730">
        <v>8740.48</v>
      </c>
      <c r="K8730" t="s">
        <v>10532</v>
      </c>
      <c r="L8730">
        <v>202503</v>
      </c>
      <c r="M8730" t="s">
        <v>6563</v>
      </c>
      <c r="N8730">
        <v>874044.76999999897</v>
      </c>
      <c r="O8730">
        <v>874044.76999999897</v>
      </c>
    </row>
    <row r="8731" spans="1:15" hidden="1" x14ac:dyDescent="0.35">
      <c r="A8731" t="s">
        <v>6559</v>
      </c>
      <c r="B8731" t="s">
        <v>6560</v>
      </c>
      <c r="C8731" t="s">
        <v>5547</v>
      </c>
      <c r="E8731" t="s">
        <v>6504</v>
      </c>
      <c r="F8731" t="s">
        <v>6505</v>
      </c>
      <c r="G8731">
        <v>4581.28</v>
      </c>
      <c r="H8731">
        <v>1201369.1899999899</v>
      </c>
      <c r="I8731">
        <v>1201369.1899999899</v>
      </c>
      <c r="J8731">
        <v>11894.7599999999</v>
      </c>
      <c r="K8731" t="s">
        <v>10532</v>
      </c>
      <c r="L8731">
        <v>202504</v>
      </c>
      <c r="M8731" t="s">
        <v>6564</v>
      </c>
      <c r="N8731">
        <v>1189476.05</v>
      </c>
      <c r="O8731">
        <v>1189476.05</v>
      </c>
    </row>
    <row r="8732" spans="1:15" hidden="1" x14ac:dyDescent="0.35">
      <c r="A8732" t="s">
        <v>6559</v>
      </c>
      <c r="B8732" t="s">
        <v>6560</v>
      </c>
      <c r="C8732" t="s">
        <v>5547</v>
      </c>
      <c r="E8732" t="s">
        <v>6504</v>
      </c>
      <c r="F8732" t="s">
        <v>6505</v>
      </c>
      <c r="G8732">
        <v>4707.5199999999904</v>
      </c>
      <c r="H8732">
        <v>1207730.8199999901</v>
      </c>
      <c r="I8732">
        <v>1207730.8199999901</v>
      </c>
      <c r="J8732">
        <v>1427.49</v>
      </c>
      <c r="K8732" t="s">
        <v>10532</v>
      </c>
      <c r="L8732">
        <v>202505</v>
      </c>
      <c r="M8732" t="s">
        <v>6565</v>
      </c>
      <c r="N8732">
        <v>1206303.52999999</v>
      </c>
      <c r="O8732">
        <v>1206303.52999999</v>
      </c>
    </row>
    <row r="8733" spans="1:15" hidden="1" x14ac:dyDescent="0.35">
      <c r="A8733" t="s">
        <v>6559</v>
      </c>
      <c r="B8733" t="s">
        <v>6560</v>
      </c>
      <c r="C8733" t="s">
        <v>5547</v>
      </c>
      <c r="E8733" t="s">
        <v>6504</v>
      </c>
      <c r="F8733" t="s">
        <v>6505</v>
      </c>
      <c r="G8733">
        <v>4499.4799999999996</v>
      </c>
      <c r="H8733">
        <v>1168671.99</v>
      </c>
      <c r="I8733">
        <v>1168671.99</v>
      </c>
      <c r="J8733">
        <v>0</v>
      </c>
      <c r="K8733" t="s">
        <v>10532</v>
      </c>
      <c r="L8733">
        <v>202506</v>
      </c>
      <c r="M8733" t="s">
        <v>6566</v>
      </c>
      <c r="N8733">
        <v>1168671.99</v>
      </c>
      <c r="O8733">
        <v>1168671.99</v>
      </c>
    </row>
    <row r="8734" spans="1:15" x14ac:dyDescent="0.35">
      <c r="A8734" t="s">
        <v>6567</v>
      </c>
      <c r="B8734" t="s">
        <v>6568</v>
      </c>
      <c r="C8734" t="s">
        <v>5547</v>
      </c>
      <c r="E8734" t="s">
        <v>6567</v>
      </c>
      <c r="F8734" t="s">
        <v>6568</v>
      </c>
      <c r="G8734">
        <v>13.54</v>
      </c>
      <c r="H8734">
        <v>3588.41</v>
      </c>
      <c r="I8734">
        <v>3588.41</v>
      </c>
      <c r="J8734">
        <v>42.55</v>
      </c>
      <c r="K8734" t="s">
        <v>10531</v>
      </c>
      <c r="L8734">
        <v>202501</v>
      </c>
      <c r="M8734" t="s">
        <v>6569</v>
      </c>
      <c r="N8734">
        <v>3545.86</v>
      </c>
      <c r="O8734">
        <v>3545.86</v>
      </c>
    </row>
    <row r="8735" spans="1:15" x14ac:dyDescent="0.35">
      <c r="A8735" t="s">
        <v>6567</v>
      </c>
      <c r="B8735" t="s">
        <v>6568</v>
      </c>
      <c r="C8735" t="s">
        <v>5547</v>
      </c>
      <c r="E8735" t="s">
        <v>6567</v>
      </c>
      <c r="F8735" t="s">
        <v>6568</v>
      </c>
      <c r="G8735">
        <v>8.4499999999999993</v>
      </c>
      <c r="H8735">
        <v>2239.44</v>
      </c>
      <c r="I8735">
        <v>2239.44</v>
      </c>
      <c r="J8735">
        <v>26.55</v>
      </c>
      <c r="K8735" t="s">
        <v>10531</v>
      </c>
      <c r="L8735">
        <v>202502</v>
      </c>
      <c r="M8735" t="s">
        <v>6570</v>
      </c>
      <c r="N8735">
        <v>2212.89</v>
      </c>
      <c r="O8735">
        <v>2212.89</v>
      </c>
    </row>
    <row r="8736" spans="1:15" x14ac:dyDescent="0.35">
      <c r="A8736" t="s">
        <v>6567</v>
      </c>
      <c r="B8736" t="s">
        <v>6568</v>
      </c>
      <c r="C8736" t="s">
        <v>5547</v>
      </c>
      <c r="E8736" t="s">
        <v>6567</v>
      </c>
      <c r="F8736" t="s">
        <v>6568</v>
      </c>
      <c r="G8736">
        <v>56.08</v>
      </c>
      <c r="H8736">
        <v>14863.2599999999</v>
      </c>
      <c r="I8736">
        <v>14863.2599999999</v>
      </c>
      <c r="J8736">
        <v>176.25</v>
      </c>
      <c r="K8736" t="s">
        <v>10531</v>
      </c>
      <c r="L8736">
        <v>202503</v>
      </c>
      <c r="M8736" t="s">
        <v>6571</v>
      </c>
      <c r="N8736">
        <v>14687</v>
      </c>
      <c r="O8736">
        <v>14687</v>
      </c>
    </row>
    <row r="8737" spans="1:15" x14ac:dyDescent="0.35">
      <c r="A8737" t="s">
        <v>6567</v>
      </c>
      <c r="B8737" t="s">
        <v>6568</v>
      </c>
      <c r="C8737" t="s">
        <v>5547</v>
      </c>
      <c r="E8737" t="s">
        <v>6567</v>
      </c>
      <c r="F8737" t="s">
        <v>6568</v>
      </c>
      <c r="G8737">
        <v>13.88</v>
      </c>
      <c r="H8737">
        <v>3804.94</v>
      </c>
      <c r="I8737">
        <v>3804.94</v>
      </c>
      <c r="J8737">
        <v>45.12</v>
      </c>
      <c r="K8737" t="s">
        <v>10531</v>
      </c>
      <c r="L8737">
        <v>202504</v>
      </c>
      <c r="M8737" t="s">
        <v>6572</v>
      </c>
      <c r="N8737">
        <v>3759.81</v>
      </c>
      <c r="O8737">
        <v>3759.81</v>
      </c>
    </row>
    <row r="8738" spans="1:15" hidden="1" x14ac:dyDescent="0.35">
      <c r="A8738" t="s">
        <v>6567</v>
      </c>
      <c r="B8738" t="s">
        <v>6568</v>
      </c>
      <c r="C8738" t="s">
        <v>5547</v>
      </c>
      <c r="E8738" t="s">
        <v>6567</v>
      </c>
      <c r="F8738" t="s">
        <v>6568</v>
      </c>
      <c r="G8738">
        <v>4906.26</v>
      </c>
      <c r="H8738">
        <v>1267838.53</v>
      </c>
      <c r="I8738">
        <v>1267838.53</v>
      </c>
      <c r="J8738">
        <v>15033.789999999901</v>
      </c>
      <c r="K8738" t="s">
        <v>10534</v>
      </c>
      <c r="L8738">
        <v>202501</v>
      </c>
      <c r="M8738" t="s">
        <v>6569</v>
      </c>
      <c r="N8738">
        <v>1252803.9099999999</v>
      </c>
      <c r="O8738">
        <v>1252803.9099999999</v>
      </c>
    </row>
    <row r="8739" spans="1:15" hidden="1" x14ac:dyDescent="0.35">
      <c r="A8739" t="s">
        <v>6567</v>
      </c>
      <c r="B8739" t="s">
        <v>6568</v>
      </c>
      <c r="C8739" t="s">
        <v>5547</v>
      </c>
      <c r="E8739" t="s">
        <v>6567</v>
      </c>
      <c r="F8739" t="s">
        <v>6568</v>
      </c>
      <c r="G8739">
        <v>4681.13</v>
      </c>
      <c r="H8739">
        <v>1220424.9299999899</v>
      </c>
      <c r="I8739">
        <v>1220424.9299999899</v>
      </c>
      <c r="J8739">
        <v>14471.4999999999</v>
      </c>
      <c r="K8739" t="s">
        <v>10534</v>
      </c>
      <c r="L8739">
        <v>202502</v>
      </c>
      <c r="M8739" t="s">
        <v>6570</v>
      </c>
      <c r="N8739">
        <v>1205952.3499999901</v>
      </c>
      <c r="O8739">
        <v>1205952.3499999901</v>
      </c>
    </row>
    <row r="8740" spans="1:15" hidden="1" x14ac:dyDescent="0.35">
      <c r="A8740" t="s">
        <v>6567</v>
      </c>
      <c r="B8740" t="s">
        <v>6568</v>
      </c>
      <c r="C8740" t="s">
        <v>5547</v>
      </c>
      <c r="E8740" t="s">
        <v>6567</v>
      </c>
      <c r="F8740" t="s">
        <v>6568</v>
      </c>
      <c r="G8740">
        <v>4706.25</v>
      </c>
      <c r="H8740">
        <v>1222078.3</v>
      </c>
      <c r="I8740">
        <v>1222078.3</v>
      </c>
      <c r="J8740">
        <v>14491.1699999999</v>
      </c>
      <c r="K8740" t="s">
        <v>10534</v>
      </c>
      <c r="L8740">
        <v>202503</v>
      </c>
      <c r="M8740" t="s">
        <v>6571</v>
      </c>
      <c r="N8740">
        <v>1207585.6999999899</v>
      </c>
      <c r="O8740">
        <v>1207585.6999999899</v>
      </c>
    </row>
    <row r="8741" spans="1:15" hidden="1" x14ac:dyDescent="0.35">
      <c r="A8741" t="s">
        <v>6567</v>
      </c>
      <c r="B8741" t="s">
        <v>6568</v>
      </c>
      <c r="C8741" t="s">
        <v>5547</v>
      </c>
      <c r="E8741" t="s">
        <v>6567</v>
      </c>
      <c r="F8741" t="s">
        <v>6568</v>
      </c>
      <c r="G8741">
        <v>72.650000000000006</v>
      </c>
      <c r="H8741">
        <v>18793.79</v>
      </c>
      <c r="I8741">
        <v>18793.79</v>
      </c>
      <c r="J8741">
        <v>222.86</v>
      </c>
      <c r="K8741" t="s">
        <v>10534</v>
      </c>
      <c r="L8741">
        <v>202503</v>
      </c>
      <c r="M8741" t="s">
        <v>6573</v>
      </c>
      <c r="N8741">
        <v>18570.91</v>
      </c>
      <c r="O8741">
        <v>18570.91</v>
      </c>
    </row>
    <row r="8742" spans="1:15" hidden="1" x14ac:dyDescent="0.35">
      <c r="A8742" t="s">
        <v>6567</v>
      </c>
      <c r="B8742" t="s">
        <v>6568</v>
      </c>
      <c r="C8742" t="s">
        <v>5547</v>
      </c>
      <c r="E8742" t="s">
        <v>6567</v>
      </c>
      <c r="F8742" t="s">
        <v>6568</v>
      </c>
      <c r="G8742">
        <v>5088.0200000000004</v>
      </c>
      <c r="H8742">
        <v>1316366.5699999901</v>
      </c>
      <c r="I8742">
        <v>1316366.5699999901</v>
      </c>
      <c r="J8742">
        <v>15609.25</v>
      </c>
      <c r="K8742" t="s">
        <v>10534</v>
      </c>
      <c r="L8742">
        <v>202504</v>
      </c>
      <c r="M8742" t="s">
        <v>6572</v>
      </c>
      <c r="N8742">
        <v>1300755.6200000001</v>
      </c>
      <c r="O8742">
        <v>1300755.6200000001</v>
      </c>
    </row>
    <row r="8743" spans="1:15" hidden="1" x14ac:dyDescent="0.35">
      <c r="A8743" t="s">
        <v>6567</v>
      </c>
      <c r="B8743" t="s">
        <v>6568</v>
      </c>
      <c r="C8743" t="s">
        <v>5547</v>
      </c>
      <c r="E8743" t="s">
        <v>6567</v>
      </c>
      <c r="F8743" t="s">
        <v>6568</v>
      </c>
      <c r="G8743">
        <v>4544.16</v>
      </c>
      <c r="H8743">
        <v>1166408.0999999901</v>
      </c>
      <c r="I8743">
        <v>1166408.0999999901</v>
      </c>
      <c r="J8743">
        <v>13831.05</v>
      </c>
      <c r="K8743" t="s">
        <v>10534</v>
      </c>
      <c r="L8743">
        <v>202505</v>
      </c>
      <c r="M8743" t="s">
        <v>6574</v>
      </c>
      <c r="N8743">
        <v>1152575.55</v>
      </c>
      <c r="O8743">
        <v>1152575.55</v>
      </c>
    </row>
    <row r="8744" spans="1:15" hidden="1" x14ac:dyDescent="0.35">
      <c r="A8744" t="s">
        <v>6567</v>
      </c>
      <c r="B8744" t="s">
        <v>6568</v>
      </c>
      <c r="C8744" t="s">
        <v>5547</v>
      </c>
      <c r="E8744" t="s">
        <v>6567</v>
      </c>
      <c r="F8744" t="s">
        <v>6568</v>
      </c>
      <c r="G8744">
        <v>4074.36</v>
      </c>
      <c r="H8744">
        <v>1059166.26999999</v>
      </c>
      <c r="I8744">
        <v>1059166.26999999</v>
      </c>
      <c r="J8744">
        <v>12559.35</v>
      </c>
      <c r="K8744" t="s">
        <v>10534</v>
      </c>
      <c r="L8744">
        <v>202506</v>
      </c>
      <c r="M8744" t="s">
        <v>6575</v>
      </c>
      <c r="N8744">
        <v>1046606.44</v>
      </c>
      <c r="O8744">
        <v>1046606.44</v>
      </c>
    </row>
    <row r="8745" spans="1:15" hidden="1" x14ac:dyDescent="0.35">
      <c r="A8745" t="s">
        <v>6567</v>
      </c>
      <c r="B8745" t="s">
        <v>6568</v>
      </c>
      <c r="C8745" t="s">
        <v>5547</v>
      </c>
      <c r="E8745" t="s">
        <v>6567</v>
      </c>
      <c r="F8745" t="s">
        <v>6568</v>
      </c>
      <c r="G8745">
        <v>186</v>
      </c>
      <c r="H8745">
        <v>49203.26</v>
      </c>
      <c r="I8745">
        <v>49203.26</v>
      </c>
      <c r="J8745">
        <v>583.44000000000005</v>
      </c>
      <c r="K8745" t="s">
        <v>10532</v>
      </c>
      <c r="L8745">
        <v>202501</v>
      </c>
      <c r="M8745" t="s">
        <v>6569</v>
      </c>
      <c r="N8745">
        <v>48619.76</v>
      </c>
      <c r="O8745">
        <v>48619.76</v>
      </c>
    </row>
    <row r="8746" spans="1:15" hidden="1" x14ac:dyDescent="0.35">
      <c r="A8746" t="s">
        <v>6567</v>
      </c>
      <c r="B8746" t="s">
        <v>6568</v>
      </c>
      <c r="C8746" t="s">
        <v>5547</v>
      </c>
      <c r="E8746" t="s">
        <v>6567</v>
      </c>
      <c r="F8746" t="s">
        <v>6568</v>
      </c>
      <c r="G8746">
        <v>112.99</v>
      </c>
      <c r="H8746">
        <v>30512.2399999999</v>
      </c>
      <c r="I8746">
        <v>30512.2399999999</v>
      </c>
      <c r="J8746">
        <v>361.81</v>
      </c>
      <c r="K8746" t="s">
        <v>10532</v>
      </c>
      <c r="L8746">
        <v>202502</v>
      </c>
      <c r="M8746" t="s">
        <v>6570</v>
      </c>
      <c r="N8746">
        <v>30150.39</v>
      </c>
      <c r="O8746">
        <v>30150.39</v>
      </c>
    </row>
    <row r="8747" spans="1:15" hidden="1" x14ac:dyDescent="0.35">
      <c r="A8747" t="s">
        <v>6567</v>
      </c>
      <c r="B8747" t="s">
        <v>6568</v>
      </c>
      <c r="C8747" t="s">
        <v>5547</v>
      </c>
      <c r="E8747" t="s">
        <v>6567</v>
      </c>
      <c r="F8747" t="s">
        <v>6568</v>
      </c>
      <c r="G8747">
        <v>186.9</v>
      </c>
      <c r="H8747">
        <v>49110.06</v>
      </c>
      <c r="I8747">
        <v>49110.06</v>
      </c>
      <c r="J8747">
        <v>582.33000000000004</v>
      </c>
      <c r="K8747" t="s">
        <v>10532</v>
      </c>
      <c r="L8747">
        <v>202503</v>
      </c>
      <c r="M8747" t="s">
        <v>6571</v>
      </c>
      <c r="N8747">
        <v>48527.68</v>
      </c>
      <c r="O8747">
        <v>48527.68</v>
      </c>
    </row>
    <row r="8748" spans="1:15" hidden="1" x14ac:dyDescent="0.35">
      <c r="A8748" t="s">
        <v>6567</v>
      </c>
      <c r="B8748" t="s">
        <v>6568</v>
      </c>
      <c r="C8748" t="s">
        <v>5547</v>
      </c>
      <c r="E8748" t="s">
        <v>6567</v>
      </c>
      <c r="F8748" t="s">
        <v>6568</v>
      </c>
      <c r="G8748">
        <v>230.81</v>
      </c>
      <c r="H8748">
        <v>60646.71</v>
      </c>
      <c r="I8748">
        <v>60646.71</v>
      </c>
      <c r="J8748">
        <v>719.13</v>
      </c>
      <c r="K8748" t="s">
        <v>10532</v>
      </c>
      <c r="L8748">
        <v>202504</v>
      </c>
      <c r="M8748" t="s">
        <v>6572</v>
      </c>
      <c r="N8748">
        <v>59927.51</v>
      </c>
      <c r="O8748">
        <v>59927.51</v>
      </c>
    </row>
    <row r="8749" spans="1:15" hidden="1" x14ac:dyDescent="0.35">
      <c r="A8749" t="s">
        <v>6567</v>
      </c>
      <c r="B8749" t="s">
        <v>6568</v>
      </c>
      <c r="C8749" t="s">
        <v>5547</v>
      </c>
      <c r="E8749" t="s">
        <v>6567</v>
      </c>
      <c r="F8749" t="s">
        <v>6568</v>
      </c>
      <c r="G8749">
        <v>93</v>
      </c>
      <c r="H8749">
        <v>24248.080000000002</v>
      </c>
      <c r="I8749">
        <v>24248.080000000002</v>
      </c>
      <c r="J8749">
        <v>287.52999999999997</v>
      </c>
      <c r="K8749" t="s">
        <v>10532</v>
      </c>
      <c r="L8749">
        <v>202505</v>
      </c>
      <c r="M8749" t="s">
        <v>6574</v>
      </c>
      <c r="N8749">
        <v>23960.52</v>
      </c>
      <c r="O8749">
        <v>23960.52</v>
      </c>
    </row>
    <row r="8750" spans="1:15" hidden="1" x14ac:dyDescent="0.35">
      <c r="A8750" t="s">
        <v>6567</v>
      </c>
      <c r="B8750" t="s">
        <v>6568</v>
      </c>
      <c r="C8750" t="s">
        <v>5547</v>
      </c>
      <c r="E8750" t="s">
        <v>6567</v>
      </c>
      <c r="F8750" t="s">
        <v>6568</v>
      </c>
      <c r="G8750">
        <v>126</v>
      </c>
      <c r="H8750">
        <v>32919.01</v>
      </c>
      <c r="I8750">
        <v>32919.01</v>
      </c>
      <c r="J8750">
        <v>390.34</v>
      </c>
      <c r="K8750" t="s">
        <v>10532</v>
      </c>
      <c r="L8750">
        <v>202506</v>
      </c>
      <c r="M8750" t="s">
        <v>6575</v>
      </c>
      <c r="N8750">
        <v>32528.639999999999</v>
      </c>
      <c r="O8750">
        <v>32528.639999999999</v>
      </c>
    </row>
    <row r="8751" spans="1:15" hidden="1" x14ac:dyDescent="0.35">
      <c r="A8751" t="s">
        <v>6576</v>
      </c>
      <c r="B8751" t="s">
        <v>6577</v>
      </c>
      <c r="C8751" t="s">
        <v>5547</v>
      </c>
      <c r="E8751" t="s">
        <v>6567</v>
      </c>
      <c r="F8751" t="s">
        <v>6568</v>
      </c>
      <c r="G8751">
        <v>30000</v>
      </c>
      <c r="H8751">
        <v>7900080</v>
      </c>
      <c r="I8751">
        <v>7900080</v>
      </c>
      <c r="J8751">
        <v>93676.799999999901</v>
      </c>
      <c r="K8751" t="s">
        <v>10532</v>
      </c>
      <c r="L8751">
        <v>202501</v>
      </c>
      <c r="M8751" t="s">
        <v>6578</v>
      </c>
      <c r="N8751">
        <v>7806400</v>
      </c>
      <c r="O8751">
        <v>7806400</v>
      </c>
    </row>
    <row r="8752" spans="1:15" hidden="1" x14ac:dyDescent="0.35">
      <c r="A8752" t="s">
        <v>6576</v>
      </c>
      <c r="B8752" t="s">
        <v>6577</v>
      </c>
      <c r="C8752" t="s">
        <v>5547</v>
      </c>
      <c r="E8752" t="s">
        <v>6567</v>
      </c>
      <c r="F8752" t="s">
        <v>6568</v>
      </c>
      <c r="G8752">
        <v>30000</v>
      </c>
      <c r="H8752">
        <v>8125260</v>
      </c>
      <c r="I8752">
        <v>8125260</v>
      </c>
      <c r="J8752">
        <v>96346.8</v>
      </c>
      <c r="K8752" t="s">
        <v>10532</v>
      </c>
      <c r="L8752">
        <v>202502</v>
      </c>
      <c r="M8752" t="s">
        <v>6579</v>
      </c>
      <c r="N8752">
        <v>8028900</v>
      </c>
      <c r="O8752">
        <v>8028900</v>
      </c>
    </row>
    <row r="8753" spans="1:15" hidden="1" x14ac:dyDescent="0.35">
      <c r="A8753" t="s">
        <v>6576</v>
      </c>
      <c r="B8753" t="s">
        <v>6577</v>
      </c>
      <c r="C8753" t="s">
        <v>5547</v>
      </c>
      <c r="E8753" t="s">
        <v>6567</v>
      </c>
      <c r="F8753" t="s">
        <v>6568</v>
      </c>
      <c r="G8753">
        <v>40000</v>
      </c>
      <c r="H8753">
        <v>10510440</v>
      </c>
      <c r="I8753">
        <v>10510440</v>
      </c>
      <c r="J8753">
        <v>124629.599999999</v>
      </c>
      <c r="K8753" t="s">
        <v>10532</v>
      </c>
      <c r="L8753">
        <v>202503</v>
      </c>
      <c r="M8753" t="s">
        <v>6580</v>
      </c>
      <c r="N8753">
        <v>10385800</v>
      </c>
      <c r="O8753">
        <v>10385800</v>
      </c>
    </row>
    <row r="8754" spans="1:15" hidden="1" x14ac:dyDescent="0.35">
      <c r="A8754" t="s">
        <v>6576</v>
      </c>
      <c r="B8754" t="s">
        <v>6577</v>
      </c>
      <c r="C8754" t="s">
        <v>5547</v>
      </c>
      <c r="E8754" t="s">
        <v>6567</v>
      </c>
      <c r="F8754" t="s">
        <v>6568</v>
      </c>
      <c r="G8754">
        <v>15000</v>
      </c>
      <c r="H8754">
        <v>3941340</v>
      </c>
      <c r="I8754">
        <v>3941340</v>
      </c>
      <c r="J8754">
        <v>46735.199999999997</v>
      </c>
      <c r="K8754" t="s">
        <v>10532</v>
      </c>
      <c r="L8754">
        <v>202504</v>
      </c>
      <c r="M8754" t="s">
        <v>6581</v>
      </c>
      <c r="N8754">
        <v>3894600</v>
      </c>
      <c r="O8754">
        <v>3894600</v>
      </c>
    </row>
    <row r="8755" spans="1:15" hidden="1" x14ac:dyDescent="0.35">
      <c r="A8755" t="s">
        <v>6576</v>
      </c>
      <c r="B8755" t="s">
        <v>6577</v>
      </c>
      <c r="C8755" t="s">
        <v>5547</v>
      </c>
      <c r="E8755" t="s">
        <v>6567</v>
      </c>
      <c r="F8755" t="s">
        <v>6568</v>
      </c>
      <c r="G8755">
        <v>20000</v>
      </c>
      <c r="H8755">
        <v>5194400</v>
      </c>
      <c r="I8755">
        <v>5194400</v>
      </c>
      <c r="J8755">
        <v>61593.599999999999</v>
      </c>
      <c r="K8755" t="s">
        <v>10532</v>
      </c>
      <c r="L8755">
        <v>202505</v>
      </c>
      <c r="M8755" t="s">
        <v>6582</v>
      </c>
      <c r="N8755">
        <v>5132800</v>
      </c>
      <c r="O8755">
        <v>5132800</v>
      </c>
    </row>
    <row r="8756" spans="1:15" hidden="1" x14ac:dyDescent="0.35">
      <c r="A8756" t="s">
        <v>6576</v>
      </c>
      <c r="B8756" t="s">
        <v>6577</v>
      </c>
      <c r="C8756" t="s">
        <v>5547</v>
      </c>
      <c r="E8756" t="s">
        <v>6567</v>
      </c>
      <c r="F8756" t="s">
        <v>6568</v>
      </c>
      <c r="G8756">
        <v>30000</v>
      </c>
      <c r="H8756">
        <v>7922140</v>
      </c>
      <c r="I8756">
        <v>7922140</v>
      </c>
      <c r="J8756">
        <v>93938.4</v>
      </c>
      <c r="K8756" t="s">
        <v>10532</v>
      </c>
      <c r="L8756">
        <v>202506</v>
      </c>
      <c r="M8756" t="s">
        <v>6583</v>
      </c>
      <c r="N8756">
        <v>7828200</v>
      </c>
      <c r="O8756">
        <v>7828200</v>
      </c>
    </row>
    <row r="8757" spans="1:15" hidden="1" x14ac:dyDescent="0.35">
      <c r="A8757" t="s">
        <v>6584</v>
      </c>
      <c r="B8757" t="s">
        <v>6585</v>
      </c>
      <c r="C8757" t="s">
        <v>5547</v>
      </c>
      <c r="E8757" t="s">
        <v>6567</v>
      </c>
      <c r="F8757" t="s">
        <v>6568</v>
      </c>
      <c r="G8757">
        <v>2000</v>
      </c>
      <c r="H8757">
        <v>521464</v>
      </c>
      <c r="I8757">
        <v>521464</v>
      </c>
      <c r="J8757">
        <v>6183.36</v>
      </c>
      <c r="K8757" t="s">
        <v>10532</v>
      </c>
      <c r="L8757">
        <v>202505</v>
      </c>
      <c r="M8757" t="s">
        <v>6586</v>
      </c>
      <c r="N8757">
        <v>515280</v>
      </c>
      <c r="O8757">
        <v>515280</v>
      </c>
    </row>
    <row r="8758" spans="1:15" hidden="1" x14ac:dyDescent="0.35">
      <c r="A8758" t="s">
        <v>6587</v>
      </c>
      <c r="B8758" t="s">
        <v>6588</v>
      </c>
      <c r="C8758" t="s">
        <v>5547</v>
      </c>
      <c r="E8758" t="s">
        <v>6567</v>
      </c>
      <c r="F8758" t="s">
        <v>6568</v>
      </c>
      <c r="G8758">
        <v>10000</v>
      </c>
      <c r="H8758">
        <v>2681500</v>
      </c>
      <c r="I8758">
        <v>2681500</v>
      </c>
      <c r="J8758">
        <v>31796.400000000001</v>
      </c>
      <c r="K8758" t="s">
        <v>10532</v>
      </c>
      <c r="L8758">
        <v>202502</v>
      </c>
      <c r="M8758" t="s">
        <v>6589</v>
      </c>
      <c r="N8758">
        <v>2649700</v>
      </c>
      <c r="O8758">
        <v>2649700</v>
      </c>
    </row>
    <row r="8759" spans="1:15" hidden="1" x14ac:dyDescent="0.35">
      <c r="A8759" t="s">
        <v>6590</v>
      </c>
      <c r="B8759" t="s">
        <v>6591</v>
      </c>
      <c r="C8759" t="s">
        <v>5547</v>
      </c>
      <c r="E8759" t="s">
        <v>5589</v>
      </c>
      <c r="F8759" t="s">
        <v>5590</v>
      </c>
      <c r="G8759">
        <v>8000</v>
      </c>
      <c r="H8759">
        <v>2091320</v>
      </c>
      <c r="I8759">
        <v>2091320</v>
      </c>
      <c r="J8759">
        <v>16597.759999999998</v>
      </c>
      <c r="K8759" t="s">
        <v>10532</v>
      </c>
      <c r="L8759">
        <v>202501</v>
      </c>
      <c r="M8759" t="s">
        <v>6592</v>
      </c>
      <c r="N8759">
        <v>2074720</v>
      </c>
      <c r="O8759">
        <v>2074720</v>
      </c>
    </row>
    <row r="8760" spans="1:15" hidden="1" x14ac:dyDescent="0.35">
      <c r="A8760" t="s">
        <v>6590</v>
      </c>
      <c r="B8760" t="s">
        <v>6591</v>
      </c>
      <c r="C8760" t="s">
        <v>5547</v>
      </c>
      <c r="E8760" t="s">
        <v>5589</v>
      </c>
      <c r="F8760" t="s">
        <v>5590</v>
      </c>
      <c r="G8760">
        <v>2000</v>
      </c>
      <c r="H8760">
        <v>542224</v>
      </c>
      <c r="I8760">
        <v>542224</v>
      </c>
      <c r="J8760">
        <v>4303.3599999999997</v>
      </c>
      <c r="K8760" t="s">
        <v>10532</v>
      </c>
      <c r="L8760">
        <v>202502</v>
      </c>
      <c r="M8760" t="s">
        <v>6593</v>
      </c>
      <c r="N8760">
        <v>537920</v>
      </c>
      <c r="O8760">
        <v>537920</v>
      </c>
    </row>
    <row r="8761" spans="1:15" hidden="1" x14ac:dyDescent="0.35">
      <c r="A8761" t="s">
        <v>6590</v>
      </c>
      <c r="B8761" t="s">
        <v>6591</v>
      </c>
      <c r="C8761" t="s">
        <v>5547</v>
      </c>
      <c r="E8761" t="s">
        <v>5589</v>
      </c>
      <c r="F8761" t="s">
        <v>5590</v>
      </c>
      <c r="G8761">
        <v>4000</v>
      </c>
      <c r="H8761">
        <v>1046908</v>
      </c>
      <c r="I8761">
        <v>1046908</v>
      </c>
      <c r="J8761">
        <v>8308.7999999999993</v>
      </c>
      <c r="K8761" t="s">
        <v>10532</v>
      </c>
      <c r="L8761">
        <v>202503</v>
      </c>
      <c r="M8761" t="s">
        <v>6594</v>
      </c>
      <c r="N8761">
        <v>1038600</v>
      </c>
      <c r="O8761">
        <v>1038600</v>
      </c>
    </row>
    <row r="8762" spans="1:15" hidden="1" x14ac:dyDescent="0.35">
      <c r="A8762" t="s">
        <v>6590</v>
      </c>
      <c r="B8762" t="s">
        <v>6591</v>
      </c>
      <c r="C8762" t="s">
        <v>5547</v>
      </c>
      <c r="E8762" t="s">
        <v>5589</v>
      </c>
      <c r="F8762" t="s">
        <v>5590</v>
      </c>
      <c r="G8762">
        <v>4000</v>
      </c>
      <c r="H8762">
        <v>1046868</v>
      </c>
      <c r="I8762">
        <v>1046868</v>
      </c>
      <c r="J8762">
        <v>8308.48</v>
      </c>
      <c r="K8762" t="s">
        <v>10532</v>
      </c>
      <c r="L8762">
        <v>202504</v>
      </c>
      <c r="M8762" t="s">
        <v>6595</v>
      </c>
      <c r="N8762">
        <v>1038560</v>
      </c>
      <c r="O8762">
        <v>1038560</v>
      </c>
    </row>
    <row r="8763" spans="1:15" hidden="1" x14ac:dyDescent="0.35">
      <c r="A8763" t="s">
        <v>6590</v>
      </c>
      <c r="B8763" t="s">
        <v>6591</v>
      </c>
      <c r="C8763" t="s">
        <v>5547</v>
      </c>
      <c r="E8763" t="s">
        <v>5589</v>
      </c>
      <c r="F8763" t="s">
        <v>5590</v>
      </c>
      <c r="G8763">
        <v>6500</v>
      </c>
      <c r="H8763">
        <v>1688056.5</v>
      </c>
      <c r="I8763">
        <v>1688056.5</v>
      </c>
      <c r="J8763">
        <v>13397.28</v>
      </c>
      <c r="K8763" t="s">
        <v>10532</v>
      </c>
      <c r="L8763">
        <v>202505</v>
      </c>
      <c r="M8763" t="s">
        <v>6596</v>
      </c>
      <c r="N8763">
        <v>1674660</v>
      </c>
      <c r="O8763">
        <v>1674660</v>
      </c>
    </row>
    <row r="8764" spans="1:15" hidden="1" x14ac:dyDescent="0.35">
      <c r="A8764" t="s">
        <v>6590</v>
      </c>
      <c r="B8764" t="s">
        <v>6591</v>
      </c>
      <c r="C8764" t="s">
        <v>5547</v>
      </c>
      <c r="E8764" t="s">
        <v>5589</v>
      </c>
      <c r="F8764" t="s">
        <v>5590</v>
      </c>
      <c r="G8764">
        <v>4000</v>
      </c>
      <c r="H8764">
        <v>1030740</v>
      </c>
      <c r="I8764">
        <v>1030740</v>
      </c>
      <c r="J8764">
        <v>8180.48</v>
      </c>
      <c r="K8764" t="s">
        <v>10532</v>
      </c>
      <c r="L8764">
        <v>202506</v>
      </c>
      <c r="M8764" t="s">
        <v>6597</v>
      </c>
      <c r="N8764">
        <v>1022560</v>
      </c>
      <c r="O8764">
        <v>1022560</v>
      </c>
    </row>
    <row r="8765" spans="1:15" hidden="1" x14ac:dyDescent="0.35">
      <c r="A8765" t="s">
        <v>6598</v>
      </c>
      <c r="B8765" t="s">
        <v>6599</v>
      </c>
      <c r="C8765" t="s">
        <v>5547</v>
      </c>
      <c r="E8765" t="s">
        <v>6600</v>
      </c>
      <c r="F8765" t="s">
        <v>6601</v>
      </c>
      <c r="G8765">
        <v>8522</v>
      </c>
      <c r="H8765">
        <v>2194116.73</v>
      </c>
      <c r="I8765">
        <v>2194116.73</v>
      </c>
      <c r="J8765">
        <v>32425.360000000001</v>
      </c>
      <c r="K8765" t="s">
        <v>10534</v>
      </c>
      <c r="L8765">
        <v>202501</v>
      </c>
      <c r="M8765" t="s">
        <v>6602</v>
      </c>
      <c r="N8765">
        <v>2161690.52</v>
      </c>
      <c r="O8765">
        <v>2161690.52</v>
      </c>
    </row>
    <row r="8766" spans="1:15" hidden="1" x14ac:dyDescent="0.35">
      <c r="A8766" t="s">
        <v>6598</v>
      </c>
      <c r="B8766" t="s">
        <v>6599</v>
      </c>
      <c r="C8766" t="s">
        <v>5547</v>
      </c>
      <c r="E8766" t="s">
        <v>6600</v>
      </c>
      <c r="F8766" t="s">
        <v>6601</v>
      </c>
      <c r="G8766">
        <v>8522</v>
      </c>
      <c r="H8766">
        <v>2232866.2599999998</v>
      </c>
      <c r="I8766">
        <v>2232866.2599999998</v>
      </c>
      <c r="J8766">
        <v>32998.04</v>
      </c>
      <c r="K8766" t="s">
        <v>10534</v>
      </c>
      <c r="L8766">
        <v>202502</v>
      </c>
      <c r="M8766" t="s">
        <v>6603</v>
      </c>
      <c r="N8766">
        <v>2199869.08</v>
      </c>
      <c r="O8766">
        <v>2199869.08</v>
      </c>
    </row>
    <row r="8767" spans="1:15" hidden="1" x14ac:dyDescent="0.35">
      <c r="A8767" t="s">
        <v>6598</v>
      </c>
      <c r="B8767" t="s">
        <v>6599</v>
      </c>
      <c r="C8767" t="s">
        <v>5547</v>
      </c>
      <c r="E8767" t="s">
        <v>6600</v>
      </c>
      <c r="F8767" t="s">
        <v>6601</v>
      </c>
      <c r="G8767">
        <v>8822</v>
      </c>
      <c r="H8767">
        <v>2298042.7799999998</v>
      </c>
      <c r="I8767">
        <v>2298042.7799999998</v>
      </c>
      <c r="J8767">
        <v>33961.17</v>
      </c>
      <c r="K8767" t="s">
        <v>10534</v>
      </c>
      <c r="L8767">
        <v>202503</v>
      </c>
      <c r="M8767" t="s">
        <v>6604</v>
      </c>
      <c r="N8767">
        <v>2264078.08</v>
      </c>
      <c r="O8767">
        <v>2264078.08</v>
      </c>
    </row>
    <row r="8768" spans="1:15" hidden="1" x14ac:dyDescent="0.35">
      <c r="A8768" t="s">
        <v>6598</v>
      </c>
      <c r="B8768" t="s">
        <v>6599</v>
      </c>
      <c r="C8768" t="s">
        <v>5547</v>
      </c>
      <c r="E8768" t="s">
        <v>6600</v>
      </c>
      <c r="F8768" t="s">
        <v>6601</v>
      </c>
      <c r="G8768">
        <v>8822</v>
      </c>
      <c r="H8768">
        <v>2288991.41</v>
      </c>
      <c r="I8768">
        <v>2288991.41</v>
      </c>
      <c r="J8768">
        <v>33827.519999999997</v>
      </c>
      <c r="K8768" t="s">
        <v>10534</v>
      </c>
      <c r="L8768">
        <v>202504</v>
      </c>
      <c r="M8768" t="s">
        <v>6605</v>
      </c>
      <c r="N8768">
        <v>2255167.86</v>
      </c>
      <c r="O8768">
        <v>2255167.86</v>
      </c>
    </row>
    <row r="8769" spans="1:15" hidden="1" x14ac:dyDescent="0.35">
      <c r="A8769" t="s">
        <v>6598</v>
      </c>
      <c r="B8769" t="s">
        <v>6599</v>
      </c>
      <c r="C8769" t="s">
        <v>5547</v>
      </c>
      <c r="E8769" t="s">
        <v>6600</v>
      </c>
      <c r="F8769" t="s">
        <v>6601</v>
      </c>
      <c r="G8769">
        <v>8822</v>
      </c>
      <c r="H8769">
        <v>2271082.75</v>
      </c>
      <c r="I8769">
        <v>2271082.75</v>
      </c>
      <c r="J8769">
        <v>33562.86</v>
      </c>
      <c r="K8769" t="s">
        <v>10534</v>
      </c>
      <c r="L8769">
        <v>202505</v>
      </c>
      <c r="M8769" t="s">
        <v>6606</v>
      </c>
      <c r="N8769">
        <v>2237523.86</v>
      </c>
      <c r="O8769">
        <v>2237523.86</v>
      </c>
    </row>
    <row r="8770" spans="1:15" hidden="1" x14ac:dyDescent="0.35">
      <c r="A8770" t="s">
        <v>6598</v>
      </c>
      <c r="B8770" t="s">
        <v>6599</v>
      </c>
      <c r="C8770" t="s">
        <v>5547</v>
      </c>
      <c r="E8770" t="s">
        <v>6600</v>
      </c>
      <c r="F8770" t="s">
        <v>6601</v>
      </c>
      <c r="G8770">
        <v>8822</v>
      </c>
      <c r="H8770">
        <v>2323017.86</v>
      </c>
      <c r="I8770">
        <v>2323017.86</v>
      </c>
      <c r="J8770">
        <v>34330.370000000003</v>
      </c>
      <c r="K8770" t="s">
        <v>10534</v>
      </c>
      <c r="L8770">
        <v>202506</v>
      </c>
      <c r="M8770" t="s">
        <v>6607</v>
      </c>
      <c r="N8770">
        <v>2288691.46</v>
      </c>
      <c r="O8770">
        <v>2288691.46</v>
      </c>
    </row>
    <row r="8771" spans="1:15" hidden="1" x14ac:dyDescent="0.35">
      <c r="A8771" t="s">
        <v>6598</v>
      </c>
      <c r="B8771" t="s">
        <v>6599</v>
      </c>
      <c r="C8771" t="s">
        <v>5547</v>
      </c>
      <c r="E8771" t="s">
        <v>6600</v>
      </c>
      <c r="F8771" t="s">
        <v>6601</v>
      </c>
      <c r="G8771">
        <v>17175</v>
      </c>
      <c r="H8771">
        <v>4520975.25</v>
      </c>
      <c r="I8771">
        <v>4520975.25</v>
      </c>
      <c r="J8771">
        <v>66812.45</v>
      </c>
      <c r="K8771" t="s">
        <v>10532</v>
      </c>
      <c r="L8771">
        <v>202501</v>
      </c>
      <c r="M8771" t="s">
        <v>6602</v>
      </c>
      <c r="N8771">
        <v>4454164.5</v>
      </c>
      <c r="O8771">
        <v>4454164.5</v>
      </c>
    </row>
    <row r="8772" spans="1:15" hidden="1" x14ac:dyDescent="0.35">
      <c r="A8772" t="s">
        <v>6598</v>
      </c>
      <c r="B8772" t="s">
        <v>6599</v>
      </c>
      <c r="C8772" t="s">
        <v>5547</v>
      </c>
      <c r="E8772" t="s">
        <v>6600</v>
      </c>
      <c r="F8772" t="s">
        <v>6601</v>
      </c>
      <c r="G8772">
        <v>17174.91</v>
      </c>
      <c r="H8772">
        <v>4688647.38</v>
      </c>
      <c r="I8772">
        <v>4688647.38</v>
      </c>
      <c r="J8772">
        <v>69290.42</v>
      </c>
      <c r="K8772" t="s">
        <v>10532</v>
      </c>
      <c r="L8772">
        <v>202502</v>
      </c>
      <c r="M8772" t="s">
        <v>6603</v>
      </c>
      <c r="N8772">
        <v>4619362.4800000004</v>
      </c>
      <c r="O8772">
        <v>4619362.4800000004</v>
      </c>
    </row>
    <row r="8773" spans="1:15" hidden="1" x14ac:dyDescent="0.35">
      <c r="A8773" t="s">
        <v>6598</v>
      </c>
      <c r="B8773" t="s">
        <v>6599</v>
      </c>
      <c r="C8773" t="s">
        <v>5547</v>
      </c>
      <c r="E8773" t="s">
        <v>6600</v>
      </c>
      <c r="F8773" t="s">
        <v>6601</v>
      </c>
      <c r="G8773">
        <v>17174.849999999999</v>
      </c>
      <c r="H8773">
        <v>4526325.99</v>
      </c>
      <c r="I8773">
        <v>4526325.99</v>
      </c>
      <c r="J8773">
        <v>66891.460000000006</v>
      </c>
      <c r="K8773" t="s">
        <v>10532</v>
      </c>
      <c r="L8773">
        <v>202503</v>
      </c>
      <c r="M8773" t="s">
        <v>6604</v>
      </c>
      <c r="N8773">
        <v>4459429.76</v>
      </c>
      <c r="O8773">
        <v>4459429.76</v>
      </c>
    </row>
    <row r="8774" spans="1:15" hidden="1" x14ac:dyDescent="0.35">
      <c r="A8774" t="s">
        <v>6598</v>
      </c>
      <c r="B8774" t="s">
        <v>6599</v>
      </c>
      <c r="C8774" t="s">
        <v>5547</v>
      </c>
      <c r="E8774" t="s">
        <v>6600</v>
      </c>
      <c r="F8774" t="s">
        <v>6601</v>
      </c>
      <c r="G8774">
        <v>17174.599999999999</v>
      </c>
      <c r="H8774">
        <v>4526108.43</v>
      </c>
      <c r="I8774">
        <v>4526108.43</v>
      </c>
      <c r="J8774">
        <v>66888.210000000006</v>
      </c>
      <c r="K8774" t="s">
        <v>10532</v>
      </c>
      <c r="L8774">
        <v>202504</v>
      </c>
      <c r="M8774" t="s">
        <v>6605</v>
      </c>
      <c r="N8774">
        <v>4459213.68</v>
      </c>
      <c r="O8774">
        <v>4459213.68</v>
      </c>
    </row>
    <row r="8775" spans="1:15" hidden="1" x14ac:dyDescent="0.35">
      <c r="A8775" t="s">
        <v>6598</v>
      </c>
      <c r="B8775" t="s">
        <v>6599</v>
      </c>
      <c r="C8775" t="s">
        <v>5547</v>
      </c>
      <c r="E8775" t="s">
        <v>6600</v>
      </c>
      <c r="F8775" t="s">
        <v>6601</v>
      </c>
      <c r="G8775">
        <v>17175</v>
      </c>
      <c r="H8775">
        <v>4491347.63</v>
      </c>
      <c r="I8775">
        <v>4491347.63</v>
      </c>
      <c r="J8775">
        <v>66374.5</v>
      </c>
      <c r="K8775" t="s">
        <v>10532</v>
      </c>
      <c r="L8775">
        <v>202505</v>
      </c>
      <c r="M8775" t="s">
        <v>6606</v>
      </c>
      <c r="N8775">
        <v>4424966.43</v>
      </c>
      <c r="O8775">
        <v>4424966.43</v>
      </c>
    </row>
    <row r="8776" spans="1:15" hidden="1" x14ac:dyDescent="0.35">
      <c r="A8776" t="s">
        <v>6598</v>
      </c>
      <c r="B8776" t="s">
        <v>6599</v>
      </c>
      <c r="C8776" t="s">
        <v>5547</v>
      </c>
      <c r="E8776" t="s">
        <v>6600</v>
      </c>
      <c r="F8776" t="s">
        <v>6601</v>
      </c>
      <c r="G8776">
        <v>17174.64</v>
      </c>
      <c r="H8776">
        <v>4523314.01</v>
      </c>
      <c r="I8776">
        <v>4523314.01</v>
      </c>
      <c r="J8776">
        <v>66846.92</v>
      </c>
      <c r="K8776" t="s">
        <v>10532</v>
      </c>
      <c r="L8776">
        <v>202506</v>
      </c>
      <c r="M8776" t="s">
        <v>6607</v>
      </c>
      <c r="N8776">
        <v>4456462.26</v>
      </c>
      <c r="O8776">
        <v>4456462.26</v>
      </c>
    </row>
    <row r="8777" spans="1:15" hidden="1" x14ac:dyDescent="0.35">
      <c r="A8777" t="s">
        <v>6608</v>
      </c>
      <c r="B8777" t="s">
        <v>6609</v>
      </c>
      <c r="C8777" t="s">
        <v>5547</v>
      </c>
      <c r="E8777" t="s">
        <v>5581</v>
      </c>
      <c r="F8777" t="s">
        <v>5582</v>
      </c>
      <c r="G8777">
        <v>3070</v>
      </c>
      <c r="H8777">
        <v>808532.38</v>
      </c>
      <c r="I8777">
        <v>808532.38</v>
      </c>
      <c r="J8777">
        <v>8005.24999999999</v>
      </c>
      <c r="K8777" t="s">
        <v>10532</v>
      </c>
      <c r="L8777">
        <v>202501</v>
      </c>
      <c r="M8777" t="s">
        <v>6610</v>
      </c>
      <c r="N8777">
        <v>800527.09999999905</v>
      </c>
      <c r="O8777">
        <v>800527.09999999905</v>
      </c>
    </row>
    <row r="8778" spans="1:15" hidden="1" x14ac:dyDescent="0.35">
      <c r="A8778" t="s">
        <v>6608</v>
      </c>
      <c r="B8778" t="s">
        <v>6609</v>
      </c>
      <c r="C8778" t="s">
        <v>5547</v>
      </c>
      <c r="E8778" t="s">
        <v>5581</v>
      </c>
      <c r="F8778" t="s">
        <v>5582</v>
      </c>
      <c r="G8778">
        <v>2853.59</v>
      </c>
      <c r="H8778">
        <v>769083.52999999898</v>
      </c>
      <c r="I8778">
        <v>769083.52999999898</v>
      </c>
      <c r="J8778">
        <v>7614.6599999999899</v>
      </c>
      <c r="K8778" t="s">
        <v>10532</v>
      </c>
      <c r="L8778">
        <v>202502</v>
      </c>
      <c r="M8778" t="s">
        <v>6611</v>
      </c>
      <c r="N8778">
        <v>761467.99999999895</v>
      </c>
      <c r="O8778">
        <v>761467.99999999895</v>
      </c>
    </row>
    <row r="8779" spans="1:15" hidden="1" x14ac:dyDescent="0.35">
      <c r="A8779" t="s">
        <v>6608</v>
      </c>
      <c r="B8779" t="s">
        <v>6609</v>
      </c>
      <c r="C8779" t="s">
        <v>5547</v>
      </c>
      <c r="E8779" t="s">
        <v>5581</v>
      </c>
      <c r="F8779" t="s">
        <v>5582</v>
      </c>
      <c r="G8779">
        <v>2520.0500000000002</v>
      </c>
      <c r="H8779">
        <v>661032.64999999898</v>
      </c>
      <c r="I8779">
        <v>661032.64999999898</v>
      </c>
      <c r="J8779">
        <v>6544.93</v>
      </c>
      <c r="K8779" t="s">
        <v>10532</v>
      </c>
      <c r="L8779">
        <v>202503</v>
      </c>
      <c r="M8779" t="s">
        <v>6612</v>
      </c>
      <c r="N8779">
        <v>654488.13999999897</v>
      </c>
      <c r="O8779">
        <v>654488.13999999897</v>
      </c>
    </row>
    <row r="8780" spans="1:15" hidden="1" x14ac:dyDescent="0.35">
      <c r="A8780" t="s">
        <v>6608</v>
      </c>
      <c r="B8780" t="s">
        <v>6609</v>
      </c>
      <c r="C8780" t="s">
        <v>5547</v>
      </c>
      <c r="E8780" t="s">
        <v>5581</v>
      </c>
      <c r="F8780" t="s">
        <v>5582</v>
      </c>
      <c r="G8780">
        <v>1775</v>
      </c>
      <c r="H8780">
        <v>465329.61999999901</v>
      </c>
      <c r="I8780">
        <v>465329.61999999901</v>
      </c>
      <c r="J8780">
        <v>4607.26</v>
      </c>
      <c r="K8780" t="s">
        <v>10532</v>
      </c>
      <c r="L8780">
        <v>202504</v>
      </c>
      <c r="M8780" t="s">
        <v>6613</v>
      </c>
      <c r="N8780">
        <v>460722.99999999901</v>
      </c>
      <c r="O8780">
        <v>460722.99999999901</v>
      </c>
    </row>
    <row r="8781" spans="1:15" hidden="1" x14ac:dyDescent="0.35">
      <c r="A8781" t="s">
        <v>6608</v>
      </c>
      <c r="B8781" t="s">
        <v>6609</v>
      </c>
      <c r="C8781" t="s">
        <v>5547</v>
      </c>
      <c r="E8781" t="s">
        <v>5581</v>
      </c>
      <c r="F8781" t="s">
        <v>5582</v>
      </c>
      <c r="G8781">
        <v>3626.02</v>
      </c>
      <c r="H8781">
        <v>940669.13</v>
      </c>
      <c r="I8781">
        <v>940669.13</v>
      </c>
      <c r="J8781">
        <v>9313.61</v>
      </c>
      <c r="K8781" t="s">
        <v>10532</v>
      </c>
      <c r="L8781">
        <v>202505</v>
      </c>
      <c r="M8781" t="s">
        <v>6614</v>
      </c>
      <c r="N8781">
        <v>931356.63999999897</v>
      </c>
      <c r="O8781">
        <v>931356.63999999897</v>
      </c>
    </row>
    <row r="8782" spans="1:15" hidden="1" x14ac:dyDescent="0.35">
      <c r="A8782" t="s">
        <v>6608</v>
      </c>
      <c r="B8782" t="s">
        <v>6609</v>
      </c>
      <c r="C8782" t="s">
        <v>5547</v>
      </c>
      <c r="E8782" t="s">
        <v>5581</v>
      </c>
      <c r="F8782" t="s">
        <v>5582</v>
      </c>
      <c r="G8782">
        <v>3306.02</v>
      </c>
      <c r="H8782">
        <v>867678.14</v>
      </c>
      <c r="I8782">
        <v>867678.14</v>
      </c>
      <c r="J8782">
        <v>8590.8699999999899</v>
      </c>
      <c r="K8782" t="s">
        <v>10532</v>
      </c>
      <c r="L8782">
        <v>202506</v>
      </c>
      <c r="M8782" t="s">
        <v>6615</v>
      </c>
      <c r="N8782">
        <v>859087.53999999899</v>
      </c>
      <c r="O8782">
        <v>859087.53999999899</v>
      </c>
    </row>
    <row r="8783" spans="1:15" hidden="1" x14ac:dyDescent="0.35">
      <c r="A8783" t="s">
        <v>6616</v>
      </c>
      <c r="B8783" t="s">
        <v>6617</v>
      </c>
      <c r="C8783" t="s">
        <v>5547</v>
      </c>
      <c r="E8783" t="s">
        <v>5581</v>
      </c>
      <c r="F8783" t="s">
        <v>5582</v>
      </c>
      <c r="G8783">
        <v>4347.16</v>
      </c>
      <c r="H8783">
        <v>1145896.1599999999</v>
      </c>
      <c r="I8783">
        <v>1145896.1599999999</v>
      </c>
      <c r="J8783">
        <v>11345.48</v>
      </c>
      <c r="K8783" t="s">
        <v>10532</v>
      </c>
      <c r="L8783">
        <v>202501</v>
      </c>
      <c r="M8783" t="s">
        <v>6618</v>
      </c>
      <c r="N8783">
        <v>1134549.8499999901</v>
      </c>
      <c r="O8783">
        <v>1134549.8499999901</v>
      </c>
    </row>
    <row r="8784" spans="1:15" hidden="1" x14ac:dyDescent="0.35">
      <c r="A8784" t="s">
        <v>6616</v>
      </c>
      <c r="B8784" t="s">
        <v>6617</v>
      </c>
      <c r="C8784" t="s">
        <v>5547</v>
      </c>
      <c r="E8784" t="s">
        <v>5581</v>
      </c>
      <c r="F8784" t="s">
        <v>5582</v>
      </c>
      <c r="G8784">
        <v>2484</v>
      </c>
      <c r="H8784">
        <v>668520.64999999898</v>
      </c>
      <c r="I8784">
        <v>668520.64999999898</v>
      </c>
      <c r="J8784">
        <v>6619.03</v>
      </c>
      <c r="K8784" t="s">
        <v>10532</v>
      </c>
      <c r="L8784">
        <v>202502</v>
      </c>
      <c r="M8784" t="s">
        <v>6619</v>
      </c>
      <c r="N8784">
        <v>661901.10999999905</v>
      </c>
      <c r="O8784">
        <v>661901.10999999905</v>
      </c>
    </row>
    <row r="8785" spans="1:15" hidden="1" x14ac:dyDescent="0.35">
      <c r="A8785" t="s">
        <v>6616</v>
      </c>
      <c r="B8785" t="s">
        <v>6617</v>
      </c>
      <c r="C8785" t="s">
        <v>5547</v>
      </c>
      <c r="E8785" t="s">
        <v>5581</v>
      </c>
      <c r="F8785" t="s">
        <v>5582</v>
      </c>
      <c r="G8785">
        <v>2611</v>
      </c>
      <c r="H8785">
        <v>684843.68</v>
      </c>
      <c r="I8785">
        <v>684843.68</v>
      </c>
      <c r="J8785">
        <v>6780.6699999999901</v>
      </c>
      <c r="K8785" t="s">
        <v>10532</v>
      </c>
      <c r="L8785">
        <v>202503</v>
      </c>
      <c r="M8785" t="s">
        <v>6620</v>
      </c>
      <c r="N8785">
        <v>678063.1</v>
      </c>
      <c r="O8785">
        <v>678063.1</v>
      </c>
    </row>
    <row r="8786" spans="1:15" hidden="1" x14ac:dyDescent="0.35">
      <c r="A8786" t="s">
        <v>6616</v>
      </c>
      <c r="B8786" t="s">
        <v>6617</v>
      </c>
      <c r="C8786" t="s">
        <v>5547</v>
      </c>
      <c r="E8786" t="s">
        <v>5581</v>
      </c>
      <c r="F8786" t="s">
        <v>5582</v>
      </c>
      <c r="G8786">
        <v>2105.1799999999998</v>
      </c>
      <c r="H8786">
        <v>552164.31000000006</v>
      </c>
      <c r="I8786">
        <v>552164.31000000006</v>
      </c>
      <c r="J8786">
        <v>5466.9699999999903</v>
      </c>
      <c r="K8786" t="s">
        <v>10532</v>
      </c>
      <c r="L8786">
        <v>202504</v>
      </c>
      <c r="M8786" t="s">
        <v>6621</v>
      </c>
      <c r="N8786">
        <v>546697.68999999994</v>
      </c>
      <c r="O8786">
        <v>546697.68999999994</v>
      </c>
    </row>
    <row r="8787" spans="1:15" hidden="1" x14ac:dyDescent="0.35">
      <c r="A8787" t="s">
        <v>6616</v>
      </c>
      <c r="B8787" t="s">
        <v>6617</v>
      </c>
      <c r="C8787" t="s">
        <v>5547</v>
      </c>
      <c r="E8787" t="s">
        <v>5581</v>
      </c>
      <c r="F8787" t="s">
        <v>5582</v>
      </c>
      <c r="G8787">
        <v>4011</v>
      </c>
      <c r="H8787">
        <v>1038863.67999999</v>
      </c>
      <c r="I8787">
        <v>1038863.67999999</v>
      </c>
      <c r="J8787">
        <v>10285.84</v>
      </c>
      <c r="K8787" t="s">
        <v>10532</v>
      </c>
      <c r="L8787">
        <v>202505</v>
      </c>
      <c r="M8787" t="s">
        <v>6622</v>
      </c>
      <c r="N8787">
        <v>1028579</v>
      </c>
      <c r="O8787">
        <v>1028579</v>
      </c>
    </row>
    <row r="8788" spans="1:15" hidden="1" x14ac:dyDescent="0.35">
      <c r="A8788" t="s">
        <v>6616</v>
      </c>
      <c r="B8788" t="s">
        <v>6617</v>
      </c>
      <c r="C8788" t="s">
        <v>5547</v>
      </c>
      <c r="E8788" t="s">
        <v>5581</v>
      </c>
      <c r="F8788" t="s">
        <v>5582</v>
      </c>
      <c r="G8788">
        <v>4351</v>
      </c>
      <c r="H8788">
        <v>1135959.42</v>
      </c>
      <c r="I8788">
        <v>1135959.42</v>
      </c>
      <c r="J8788">
        <v>11247.119999999901</v>
      </c>
      <c r="K8788" t="s">
        <v>10532</v>
      </c>
      <c r="L8788">
        <v>202506</v>
      </c>
      <c r="M8788" t="s">
        <v>6623</v>
      </c>
      <c r="N8788">
        <v>1124712.98</v>
      </c>
      <c r="O8788">
        <v>1124712.98</v>
      </c>
    </row>
    <row r="8789" spans="1:15" hidden="1" x14ac:dyDescent="0.35">
      <c r="A8789" t="s">
        <v>6624</v>
      </c>
      <c r="B8789" t="s">
        <v>6625</v>
      </c>
      <c r="C8789" t="s">
        <v>5547</v>
      </c>
      <c r="E8789" t="s">
        <v>5581</v>
      </c>
      <c r="F8789" t="s">
        <v>5582</v>
      </c>
      <c r="G8789">
        <v>2310.23</v>
      </c>
      <c r="H8789">
        <v>608121.98999999894</v>
      </c>
      <c r="I8789">
        <v>608121.98999999894</v>
      </c>
      <c r="J8789">
        <v>6021</v>
      </c>
      <c r="K8789" t="s">
        <v>10532</v>
      </c>
      <c r="L8789">
        <v>202501</v>
      </c>
      <c r="M8789" t="s">
        <v>6626</v>
      </c>
      <c r="N8789">
        <v>602101</v>
      </c>
      <c r="O8789">
        <v>602101</v>
      </c>
    </row>
    <row r="8790" spans="1:15" hidden="1" x14ac:dyDescent="0.35">
      <c r="A8790" t="s">
        <v>6624</v>
      </c>
      <c r="B8790" t="s">
        <v>6625</v>
      </c>
      <c r="C8790" t="s">
        <v>5547</v>
      </c>
      <c r="E8790" t="s">
        <v>5581</v>
      </c>
      <c r="F8790" t="s">
        <v>5582</v>
      </c>
      <c r="G8790">
        <v>2068</v>
      </c>
      <c r="H8790">
        <v>557597.57999999996</v>
      </c>
      <c r="I8790">
        <v>557597.57999999996</v>
      </c>
      <c r="J8790">
        <v>5520.7699999999904</v>
      </c>
      <c r="K8790" t="s">
        <v>10532</v>
      </c>
      <c r="L8790">
        <v>202502</v>
      </c>
      <c r="M8790" t="s">
        <v>6627</v>
      </c>
      <c r="N8790">
        <v>552076.35999999905</v>
      </c>
      <c r="O8790">
        <v>552076.35999999905</v>
      </c>
    </row>
    <row r="8791" spans="1:15" hidden="1" x14ac:dyDescent="0.35">
      <c r="A8791" t="s">
        <v>6624</v>
      </c>
      <c r="B8791" t="s">
        <v>6625</v>
      </c>
      <c r="C8791" t="s">
        <v>5547</v>
      </c>
      <c r="E8791" t="s">
        <v>5581</v>
      </c>
      <c r="F8791" t="s">
        <v>5582</v>
      </c>
      <c r="G8791">
        <v>1430</v>
      </c>
      <c r="H8791">
        <v>375207.21</v>
      </c>
      <c r="I8791">
        <v>375207.21</v>
      </c>
      <c r="J8791">
        <v>3714.93</v>
      </c>
      <c r="K8791" t="s">
        <v>10532</v>
      </c>
      <c r="L8791">
        <v>202503</v>
      </c>
      <c r="M8791" t="s">
        <v>6628</v>
      </c>
      <c r="N8791">
        <v>371492.3</v>
      </c>
      <c r="O8791">
        <v>371492.3</v>
      </c>
    </row>
    <row r="8792" spans="1:15" hidden="1" x14ac:dyDescent="0.35">
      <c r="A8792" t="s">
        <v>6624</v>
      </c>
      <c r="B8792" t="s">
        <v>6625</v>
      </c>
      <c r="C8792" t="s">
        <v>5547</v>
      </c>
      <c r="E8792" t="s">
        <v>5581</v>
      </c>
      <c r="F8792" t="s">
        <v>5582</v>
      </c>
      <c r="G8792">
        <v>1235</v>
      </c>
      <c r="H8792">
        <v>324085.44</v>
      </c>
      <c r="I8792">
        <v>324085.44</v>
      </c>
      <c r="J8792">
        <v>3208.73</v>
      </c>
      <c r="K8792" t="s">
        <v>10532</v>
      </c>
      <c r="L8792">
        <v>202504</v>
      </c>
      <c r="M8792" t="s">
        <v>6629</v>
      </c>
      <c r="N8792">
        <v>320877</v>
      </c>
      <c r="O8792">
        <v>320877</v>
      </c>
    </row>
    <row r="8793" spans="1:15" hidden="1" x14ac:dyDescent="0.35">
      <c r="A8793" t="s">
        <v>6624</v>
      </c>
      <c r="B8793" t="s">
        <v>6625</v>
      </c>
      <c r="C8793" t="s">
        <v>5547</v>
      </c>
      <c r="E8793" t="s">
        <v>5581</v>
      </c>
      <c r="F8793" t="s">
        <v>5582</v>
      </c>
      <c r="G8793">
        <v>2383</v>
      </c>
      <c r="H8793">
        <v>618670.06999999995</v>
      </c>
      <c r="I8793">
        <v>618670.06999999995</v>
      </c>
      <c r="J8793">
        <v>6125.3899999999903</v>
      </c>
      <c r="K8793" t="s">
        <v>10532</v>
      </c>
      <c r="L8793">
        <v>202505</v>
      </c>
      <c r="M8793" t="s">
        <v>6630</v>
      </c>
      <c r="N8793">
        <v>612545.31999999995</v>
      </c>
      <c r="O8793">
        <v>612545.31999999995</v>
      </c>
    </row>
    <row r="8794" spans="1:15" hidden="1" x14ac:dyDescent="0.35">
      <c r="A8794" t="s">
        <v>6624</v>
      </c>
      <c r="B8794" t="s">
        <v>6625</v>
      </c>
      <c r="C8794" t="s">
        <v>5547</v>
      </c>
      <c r="E8794" t="s">
        <v>5581</v>
      </c>
      <c r="F8794" t="s">
        <v>5582</v>
      </c>
      <c r="G8794">
        <v>2160.23</v>
      </c>
      <c r="H8794">
        <v>566164.15</v>
      </c>
      <c r="I8794">
        <v>566164.15</v>
      </c>
      <c r="J8794">
        <v>5605.56</v>
      </c>
      <c r="K8794" t="s">
        <v>10532</v>
      </c>
      <c r="L8794">
        <v>202506</v>
      </c>
      <c r="M8794" t="s">
        <v>6631</v>
      </c>
      <c r="N8794">
        <v>560558.69999999995</v>
      </c>
      <c r="O8794">
        <v>560558.69999999995</v>
      </c>
    </row>
    <row r="8795" spans="1:15" hidden="1" x14ac:dyDescent="0.35">
      <c r="A8795" t="s">
        <v>6632</v>
      </c>
      <c r="B8795" t="s">
        <v>6633</v>
      </c>
      <c r="C8795" t="s">
        <v>5547</v>
      </c>
      <c r="E8795" t="s">
        <v>5581</v>
      </c>
      <c r="F8795" t="s">
        <v>5582</v>
      </c>
      <c r="G8795">
        <v>115</v>
      </c>
      <c r="H8795">
        <v>29568.080000000002</v>
      </c>
      <c r="I8795">
        <v>29568.080000000002</v>
      </c>
      <c r="J8795">
        <v>292.76</v>
      </c>
      <c r="K8795" t="s">
        <v>10534</v>
      </c>
      <c r="L8795">
        <v>202501</v>
      </c>
      <c r="M8795" t="s">
        <v>6634</v>
      </c>
      <c r="N8795">
        <v>29275.3</v>
      </c>
      <c r="O8795">
        <v>29275.3</v>
      </c>
    </row>
    <row r="8796" spans="1:15" hidden="1" x14ac:dyDescent="0.35">
      <c r="A8796" t="s">
        <v>6632</v>
      </c>
      <c r="B8796" t="s">
        <v>6633</v>
      </c>
      <c r="C8796" t="s">
        <v>5547</v>
      </c>
      <c r="E8796" t="s">
        <v>5581</v>
      </c>
      <c r="F8796" t="s">
        <v>5582</v>
      </c>
      <c r="G8796">
        <v>175</v>
      </c>
      <c r="H8796">
        <v>45481.32</v>
      </c>
      <c r="I8796">
        <v>45481.32</v>
      </c>
      <c r="J8796">
        <v>450.32</v>
      </c>
      <c r="K8796" t="s">
        <v>10534</v>
      </c>
      <c r="L8796">
        <v>202502</v>
      </c>
      <c r="M8796" t="s">
        <v>6635</v>
      </c>
      <c r="N8796">
        <v>45030.95</v>
      </c>
      <c r="O8796">
        <v>45030.95</v>
      </c>
    </row>
    <row r="8797" spans="1:15" hidden="1" x14ac:dyDescent="0.35">
      <c r="A8797" t="s">
        <v>6632</v>
      </c>
      <c r="B8797" t="s">
        <v>6633</v>
      </c>
      <c r="C8797" t="s">
        <v>5547</v>
      </c>
      <c r="E8797" t="s">
        <v>5581</v>
      </c>
      <c r="F8797" t="s">
        <v>5582</v>
      </c>
      <c r="G8797">
        <v>210</v>
      </c>
      <c r="H8797">
        <v>54371.46</v>
      </c>
      <c r="I8797">
        <v>54371.46</v>
      </c>
      <c r="J8797">
        <v>538.32999999999902</v>
      </c>
      <c r="K8797" t="s">
        <v>10534</v>
      </c>
      <c r="L8797">
        <v>202503</v>
      </c>
      <c r="M8797" t="s">
        <v>6636</v>
      </c>
      <c r="N8797">
        <v>53833.2</v>
      </c>
      <c r="O8797">
        <v>53833.2</v>
      </c>
    </row>
    <row r="8798" spans="1:15" hidden="1" x14ac:dyDescent="0.35">
      <c r="A8798" t="s">
        <v>6632</v>
      </c>
      <c r="B8798" t="s">
        <v>6633</v>
      </c>
      <c r="C8798" t="s">
        <v>5547</v>
      </c>
      <c r="E8798" t="s">
        <v>5581</v>
      </c>
      <c r="F8798" t="s">
        <v>5582</v>
      </c>
      <c r="G8798">
        <v>180.44</v>
      </c>
      <c r="H8798">
        <v>46586.3999999999</v>
      </c>
      <c r="I8798">
        <v>46586.3999999999</v>
      </c>
      <c r="J8798">
        <v>461.26</v>
      </c>
      <c r="K8798" t="s">
        <v>10534</v>
      </c>
      <c r="L8798">
        <v>202504</v>
      </c>
      <c r="M8798" t="s">
        <v>6637</v>
      </c>
      <c r="N8798">
        <v>46125.2</v>
      </c>
      <c r="O8798">
        <v>46125.2</v>
      </c>
    </row>
    <row r="8799" spans="1:15" hidden="1" x14ac:dyDescent="0.35">
      <c r="A8799" t="s">
        <v>6632</v>
      </c>
      <c r="B8799" t="s">
        <v>6633</v>
      </c>
      <c r="C8799" t="s">
        <v>5547</v>
      </c>
      <c r="E8799" t="s">
        <v>5581</v>
      </c>
      <c r="F8799" t="s">
        <v>5582</v>
      </c>
      <c r="G8799">
        <v>210</v>
      </c>
      <c r="H8799">
        <v>53794.859999999899</v>
      </c>
      <c r="I8799">
        <v>53794.859999999899</v>
      </c>
      <c r="J8799">
        <v>532.63</v>
      </c>
      <c r="K8799" t="s">
        <v>10534</v>
      </c>
      <c r="L8799">
        <v>202505</v>
      </c>
      <c r="M8799" t="s">
        <v>6638</v>
      </c>
      <c r="N8799">
        <v>53262.3</v>
      </c>
      <c r="O8799">
        <v>53262.3</v>
      </c>
    </row>
    <row r="8800" spans="1:15" hidden="1" x14ac:dyDescent="0.35">
      <c r="A8800" t="s">
        <v>6632</v>
      </c>
      <c r="B8800" t="s">
        <v>6633</v>
      </c>
      <c r="C8800" t="s">
        <v>5547</v>
      </c>
      <c r="E8800" t="s">
        <v>5581</v>
      </c>
      <c r="F8800" t="s">
        <v>5582</v>
      </c>
      <c r="G8800">
        <v>25</v>
      </c>
      <c r="H8800">
        <v>6550.6</v>
      </c>
      <c r="I8800">
        <v>6550.6</v>
      </c>
      <c r="J8800">
        <v>64.86</v>
      </c>
      <c r="K8800" t="s">
        <v>10534</v>
      </c>
      <c r="L8800">
        <v>202506</v>
      </c>
      <c r="M8800" t="s">
        <v>6639</v>
      </c>
      <c r="N8800">
        <v>6485.75</v>
      </c>
      <c r="O8800">
        <v>6485.75</v>
      </c>
    </row>
    <row r="8801" spans="1:15" hidden="1" x14ac:dyDescent="0.35">
      <c r="A8801" t="s">
        <v>6632</v>
      </c>
      <c r="B8801" t="s">
        <v>6633</v>
      </c>
      <c r="C8801" t="s">
        <v>5547</v>
      </c>
      <c r="E8801" t="s">
        <v>5581</v>
      </c>
      <c r="F8801" t="s">
        <v>5582</v>
      </c>
      <c r="G8801">
        <v>3453</v>
      </c>
      <c r="H8801">
        <v>909384.24999999895</v>
      </c>
      <c r="I8801">
        <v>909384.24999999895</v>
      </c>
      <c r="J8801">
        <v>9003.85</v>
      </c>
      <c r="K8801" t="s">
        <v>10532</v>
      </c>
      <c r="L8801">
        <v>202501</v>
      </c>
      <c r="M8801" t="s">
        <v>6634</v>
      </c>
      <c r="N8801">
        <v>900380.26</v>
      </c>
      <c r="O8801">
        <v>900380.26</v>
      </c>
    </row>
    <row r="8802" spans="1:15" hidden="1" x14ac:dyDescent="0.35">
      <c r="A8802" t="s">
        <v>6632</v>
      </c>
      <c r="B8802" t="s">
        <v>6633</v>
      </c>
      <c r="C8802" t="s">
        <v>5547</v>
      </c>
      <c r="E8802" t="s">
        <v>5581</v>
      </c>
      <c r="F8802" t="s">
        <v>5582</v>
      </c>
      <c r="G8802">
        <v>4229</v>
      </c>
      <c r="H8802">
        <v>1139603.33</v>
      </c>
      <c r="I8802">
        <v>1139603.33</v>
      </c>
      <c r="J8802">
        <v>11283.139999999899</v>
      </c>
      <c r="K8802" t="s">
        <v>10532</v>
      </c>
      <c r="L8802">
        <v>202502</v>
      </c>
      <c r="M8802" t="s">
        <v>6635</v>
      </c>
      <c r="N8802">
        <v>1128318.68</v>
      </c>
      <c r="O8802">
        <v>1128318.68</v>
      </c>
    </row>
    <row r="8803" spans="1:15" hidden="1" x14ac:dyDescent="0.35">
      <c r="A8803" t="s">
        <v>6632</v>
      </c>
      <c r="B8803" t="s">
        <v>6633</v>
      </c>
      <c r="C8803" t="s">
        <v>5547</v>
      </c>
      <c r="E8803" t="s">
        <v>5581</v>
      </c>
      <c r="F8803" t="s">
        <v>5582</v>
      </c>
      <c r="G8803">
        <v>3534</v>
      </c>
      <c r="H8803">
        <v>926757.58999999904</v>
      </c>
      <c r="I8803">
        <v>926757.58999999904</v>
      </c>
      <c r="J8803">
        <v>9175.8399999999892</v>
      </c>
      <c r="K8803" t="s">
        <v>10532</v>
      </c>
      <c r="L8803">
        <v>202503</v>
      </c>
      <c r="M8803" t="s">
        <v>6636</v>
      </c>
      <c r="N8803">
        <v>917581.85999999905</v>
      </c>
      <c r="O8803">
        <v>917581.85999999905</v>
      </c>
    </row>
    <row r="8804" spans="1:15" hidden="1" x14ac:dyDescent="0.35">
      <c r="A8804" t="s">
        <v>6632</v>
      </c>
      <c r="B8804" t="s">
        <v>6633</v>
      </c>
      <c r="C8804" t="s">
        <v>5547</v>
      </c>
      <c r="E8804" t="s">
        <v>5581</v>
      </c>
      <c r="F8804" t="s">
        <v>5582</v>
      </c>
      <c r="G8804">
        <v>4720</v>
      </c>
      <c r="H8804">
        <v>1237753.9199999899</v>
      </c>
      <c r="I8804">
        <v>1237753.9199999899</v>
      </c>
      <c r="J8804">
        <v>12254.9299999999</v>
      </c>
      <c r="K8804" t="s">
        <v>10532</v>
      </c>
      <c r="L8804">
        <v>202504</v>
      </c>
      <c r="M8804" t="s">
        <v>6637</v>
      </c>
      <c r="N8804">
        <v>1225500.79999999</v>
      </c>
      <c r="O8804">
        <v>1225500.79999999</v>
      </c>
    </row>
    <row r="8805" spans="1:15" hidden="1" x14ac:dyDescent="0.35">
      <c r="A8805" t="s">
        <v>6632</v>
      </c>
      <c r="B8805" t="s">
        <v>6633</v>
      </c>
      <c r="C8805" t="s">
        <v>5547</v>
      </c>
      <c r="E8805" t="s">
        <v>5581</v>
      </c>
      <c r="F8805" t="s">
        <v>5582</v>
      </c>
      <c r="G8805">
        <v>4953.24</v>
      </c>
      <c r="H8805">
        <v>1284409.8899999899</v>
      </c>
      <c r="I8805">
        <v>1284409.8899999899</v>
      </c>
      <c r="J8805">
        <v>12716.84</v>
      </c>
      <c r="K8805" t="s">
        <v>10532</v>
      </c>
      <c r="L8805">
        <v>202505</v>
      </c>
      <c r="M8805" t="s">
        <v>6638</v>
      </c>
      <c r="N8805">
        <v>1271694.9199999899</v>
      </c>
      <c r="O8805">
        <v>1271694.9199999899</v>
      </c>
    </row>
    <row r="8806" spans="1:15" hidden="1" x14ac:dyDescent="0.35">
      <c r="A8806" t="s">
        <v>6632</v>
      </c>
      <c r="B8806" t="s">
        <v>6633</v>
      </c>
      <c r="C8806" t="s">
        <v>5547</v>
      </c>
      <c r="E8806" t="s">
        <v>5581</v>
      </c>
      <c r="F8806" t="s">
        <v>5582</v>
      </c>
      <c r="G8806">
        <v>5340</v>
      </c>
      <c r="H8806">
        <v>1402736.19</v>
      </c>
      <c r="I8806">
        <v>1402736.19</v>
      </c>
      <c r="J8806">
        <v>13888.5199999999</v>
      </c>
      <c r="K8806" t="s">
        <v>10532</v>
      </c>
      <c r="L8806">
        <v>202506</v>
      </c>
      <c r="M8806" t="s">
        <v>6639</v>
      </c>
      <c r="N8806">
        <v>1388848.3499999901</v>
      </c>
      <c r="O8806">
        <v>1388848.3499999901</v>
      </c>
    </row>
    <row r="8807" spans="1:15" hidden="1" x14ac:dyDescent="0.35">
      <c r="A8807" t="s">
        <v>6640</v>
      </c>
      <c r="B8807" t="s">
        <v>6641</v>
      </c>
      <c r="C8807" t="s">
        <v>5547</v>
      </c>
      <c r="E8807" t="s">
        <v>5581</v>
      </c>
      <c r="F8807" t="s">
        <v>5582</v>
      </c>
      <c r="G8807">
        <v>25</v>
      </c>
      <c r="H8807">
        <v>6526.38</v>
      </c>
      <c r="I8807">
        <v>6526.38</v>
      </c>
      <c r="J8807">
        <v>64.62</v>
      </c>
      <c r="K8807" t="s">
        <v>10534</v>
      </c>
      <c r="L8807">
        <v>202501</v>
      </c>
      <c r="M8807" t="s">
        <v>6642</v>
      </c>
      <c r="N8807">
        <v>6461.75</v>
      </c>
      <c r="O8807">
        <v>6461.75</v>
      </c>
    </row>
    <row r="8808" spans="1:15" hidden="1" x14ac:dyDescent="0.35">
      <c r="A8808" t="s">
        <v>6640</v>
      </c>
      <c r="B8808" t="s">
        <v>6641</v>
      </c>
      <c r="C8808" t="s">
        <v>5547</v>
      </c>
      <c r="E8808" t="s">
        <v>5581</v>
      </c>
      <c r="F8808" t="s">
        <v>5582</v>
      </c>
      <c r="G8808">
        <v>50</v>
      </c>
      <c r="H8808">
        <v>13079.26</v>
      </c>
      <c r="I8808">
        <v>13079.26</v>
      </c>
      <c r="J8808">
        <v>129.5</v>
      </c>
      <c r="K8808" t="s">
        <v>10534</v>
      </c>
      <c r="L8808">
        <v>202502</v>
      </c>
      <c r="M8808" t="s">
        <v>6643</v>
      </c>
      <c r="N8808">
        <v>12949.75</v>
      </c>
      <c r="O8808">
        <v>12949.75</v>
      </c>
    </row>
    <row r="8809" spans="1:15" hidden="1" x14ac:dyDescent="0.35">
      <c r="A8809" t="s">
        <v>6640</v>
      </c>
      <c r="B8809" t="s">
        <v>6641</v>
      </c>
      <c r="C8809" t="s">
        <v>5547</v>
      </c>
      <c r="E8809" t="s">
        <v>5581</v>
      </c>
      <c r="F8809" t="s">
        <v>5582</v>
      </c>
      <c r="G8809">
        <v>50</v>
      </c>
      <c r="H8809">
        <v>12977</v>
      </c>
      <c r="I8809">
        <v>12977</v>
      </c>
      <c r="J8809">
        <v>128.47999999999999</v>
      </c>
      <c r="K8809" t="s">
        <v>10534</v>
      </c>
      <c r="L8809">
        <v>202504</v>
      </c>
      <c r="M8809" t="s">
        <v>6644</v>
      </c>
      <c r="N8809">
        <v>12848.5</v>
      </c>
      <c r="O8809">
        <v>12848.5</v>
      </c>
    </row>
    <row r="8810" spans="1:15" hidden="1" x14ac:dyDescent="0.35">
      <c r="A8810" t="s">
        <v>6640</v>
      </c>
      <c r="B8810" t="s">
        <v>6641</v>
      </c>
      <c r="C8810" t="s">
        <v>5547</v>
      </c>
      <c r="E8810" t="s">
        <v>5581</v>
      </c>
      <c r="F8810" t="s">
        <v>5582</v>
      </c>
      <c r="G8810">
        <v>25</v>
      </c>
      <c r="H8810">
        <v>6437.75</v>
      </c>
      <c r="I8810">
        <v>6437.75</v>
      </c>
      <c r="J8810">
        <v>63.74</v>
      </c>
      <c r="K8810" t="s">
        <v>10534</v>
      </c>
      <c r="L8810">
        <v>202505</v>
      </c>
      <c r="M8810" t="s">
        <v>6645</v>
      </c>
      <c r="N8810">
        <v>6374</v>
      </c>
      <c r="O8810">
        <v>6374</v>
      </c>
    </row>
    <row r="8811" spans="1:15" hidden="1" x14ac:dyDescent="0.35">
      <c r="A8811" t="s">
        <v>6640</v>
      </c>
      <c r="B8811" t="s">
        <v>6641</v>
      </c>
      <c r="C8811" t="s">
        <v>5547</v>
      </c>
      <c r="E8811" t="s">
        <v>5581</v>
      </c>
      <c r="F8811" t="s">
        <v>5582</v>
      </c>
      <c r="G8811">
        <v>25</v>
      </c>
      <c r="H8811">
        <v>6462.75</v>
      </c>
      <c r="I8811">
        <v>6462.75</v>
      </c>
      <c r="J8811">
        <v>63.99</v>
      </c>
      <c r="K8811" t="s">
        <v>10534</v>
      </c>
      <c r="L8811">
        <v>202506</v>
      </c>
      <c r="M8811" t="s">
        <v>6646</v>
      </c>
      <c r="N8811">
        <v>6398.75</v>
      </c>
      <c r="O8811">
        <v>6398.75</v>
      </c>
    </row>
    <row r="8812" spans="1:15" hidden="1" x14ac:dyDescent="0.35">
      <c r="A8812" t="s">
        <v>6640</v>
      </c>
      <c r="B8812" t="s">
        <v>6641</v>
      </c>
      <c r="C8812" t="s">
        <v>5547</v>
      </c>
      <c r="E8812" t="s">
        <v>5581</v>
      </c>
      <c r="F8812" t="s">
        <v>5582</v>
      </c>
      <c r="G8812">
        <v>3364.1</v>
      </c>
      <c r="H8812">
        <v>889027.72999999905</v>
      </c>
      <c r="I8812">
        <v>889027.72999999905</v>
      </c>
      <c r="J8812">
        <v>8802.2799999999897</v>
      </c>
      <c r="K8812" t="s">
        <v>10532</v>
      </c>
      <c r="L8812">
        <v>202501</v>
      </c>
      <c r="M8812" t="s">
        <v>6642</v>
      </c>
      <c r="N8812">
        <v>880224.87999999896</v>
      </c>
      <c r="O8812">
        <v>880224.87999999896</v>
      </c>
    </row>
    <row r="8813" spans="1:15" hidden="1" x14ac:dyDescent="0.35">
      <c r="A8813" t="s">
        <v>6640</v>
      </c>
      <c r="B8813" t="s">
        <v>6641</v>
      </c>
      <c r="C8813" t="s">
        <v>5547</v>
      </c>
      <c r="E8813" t="s">
        <v>5581</v>
      </c>
      <c r="F8813" t="s">
        <v>5582</v>
      </c>
      <c r="G8813">
        <v>3401</v>
      </c>
      <c r="H8813">
        <v>918274.70999999903</v>
      </c>
      <c r="I8813">
        <v>918274.70999999903</v>
      </c>
      <c r="J8813">
        <v>9091.8699999999899</v>
      </c>
      <c r="K8813" t="s">
        <v>10532</v>
      </c>
      <c r="L8813">
        <v>202502</v>
      </c>
      <c r="M8813" t="s">
        <v>6643</v>
      </c>
      <c r="N8813">
        <v>909183.03</v>
      </c>
      <c r="O8813">
        <v>909183.03</v>
      </c>
    </row>
    <row r="8814" spans="1:15" hidden="1" x14ac:dyDescent="0.35">
      <c r="A8814" t="s">
        <v>6640</v>
      </c>
      <c r="B8814" t="s">
        <v>6641</v>
      </c>
      <c r="C8814" t="s">
        <v>5547</v>
      </c>
      <c r="E8814" t="s">
        <v>5581</v>
      </c>
      <c r="F8814" t="s">
        <v>5582</v>
      </c>
      <c r="G8814">
        <v>4232.01</v>
      </c>
      <c r="H8814">
        <v>1113675.8899999899</v>
      </c>
      <c r="I8814">
        <v>1113675.8899999899</v>
      </c>
      <c r="J8814">
        <v>11026.5</v>
      </c>
      <c r="K8814" t="s">
        <v>10532</v>
      </c>
      <c r="L8814">
        <v>202503</v>
      </c>
      <c r="M8814" t="s">
        <v>6647</v>
      </c>
      <c r="N8814">
        <v>1102649.05</v>
      </c>
      <c r="O8814">
        <v>1102649.05</v>
      </c>
    </row>
    <row r="8815" spans="1:15" hidden="1" x14ac:dyDescent="0.35">
      <c r="A8815" t="s">
        <v>6640</v>
      </c>
      <c r="B8815" t="s">
        <v>6641</v>
      </c>
      <c r="C8815" t="s">
        <v>5547</v>
      </c>
      <c r="E8815" t="s">
        <v>5581</v>
      </c>
      <c r="F8815" t="s">
        <v>5582</v>
      </c>
      <c r="G8815">
        <v>3280</v>
      </c>
      <c r="H8815">
        <v>863653.49</v>
      </c>
      <c r="I8815">
        <v>863653.49</v>
      </c>
      <c r="J8815">
        <v>8551.0299999999897</v>
      </c>
      <c r="K8815" t="s">
        <v>10532</v>
      </c>
      <c r="L8815">
        <v>202504</v>
      </c>
      <c r="M8815" t="s">
        <v>6644</v>
      </c>
      <c r="N8815">
        <v>855102.21</v>
      </c>
      <c r="O8815">
        <v>855102.21</v>
      </c>
    </row>
    <row r="8816" spans="1:15" hidden="1" x14ac:dyDescent="0.35">
      <c r="A8816" t="s">
        <v>6640</v>
      </c>
      <c r="B8816" t="s">
        <v>6641</v>
      </c>
      <c r="C8816" t="s">
        <v>5547</v>
      </c>
      <c r="E8816" t="s">
        <v>5581</v>
      </c>
      <c r="F8816" t="s">
        <v>5582</v>
      </c>
      <c r="G8816">
        <v>3831.05</v>
      </c>
      <c r="H8816">
        <v>996664.21999999904</v>
      </c>
      <c r="I8816">
        <v>996664.21999999904</v>
      </c>
      <c r="J8816">
        <v>9867.98</v>
      </c>
      <c r="K8816" t="s">
        <v>10532</v>
      </c>
      <c r="L8816">
        <v>202505</v>
      </c>
      <c r="M8816" t="s">
        <v>6645</v>
      </c>
      <c r="N8816">
        <v>986795.95999999903</v>
      </c>
      <c r="O8816">
        <v>986795.95999999903</v>
      </c>
    </row>
    <row r="8817" spans="1:15" hidden="1" x14ac:dyDescent="0.35">
      <c r="A8817" t="s">
        <v>6640</v>
      </c>
      <c r="B8817" t="s">
        <v>6641</v>
      </c>
      <c r="C8817" t="s">
        <v>5547</v>
      </c>
      <c r="E8817" t="s">
        <v>5581</v>
      </c>
      <c r="F8817" t="s">
        <v>5582</v>
      </c>
      <c r="G8817">
        <v>3907.07</v>
      </c>
      <c r="H8817">
        <v>1028095.29</v>
      </c>
      <c r="I8817">
        <v>1028095.29</v>
      </c>
      <c r="J8817">
        <v>10179.209999999999</v>
      </c>
      <c r="K8817" t="s">
        <v>10532</v>
      </c>
      <c r="L8817">
        <v>202506</v>
      </c>
      <c r="M8817" t="s">
        <v>6646</v>
      </c>
      <c r="N8817">
        <v>1017916.0799999899</v>
      </c>
      <c r="O8817">
        <v>1017916.0799999899</v>
      </c>
    </row>
    <row r="8818" spans="1:15" hidden="1" x14ac:dyDescent="0.35">
      <c r="A8818" t="s">
        <v>6648</v>
      </c>
      <c r="B8818" t="s">
        <v>6649</v>
      </c>
      <c r="C8818" t="s">
        <v>5547</v>
      </c>
      <c r="E8818" t="s">
        <v>5581</v>
      </c>
      <c r="F8818" t="s">
        <v>5582</v>
      </c>
      <c r="G8818">
        <v>15</v>
      </c>
      <c r="H8818">
        <v>3895.83</v>
      </c>
      <c r="I8818">
        <v>3895.83</v>
      </c>
      <c r="J8818">
        <v>38.58</v>
      </c>
      <c r="K8818" t="s">
        <v>10534</v>
      </c>
      <c r="L8818">
        <v>202502</v>
      </c>
      <c r="M8818" t="s">
        <v>6650</v>
      </c>
      <c r="N8818">
        <v>3857.25</v>
      </c>
      <c r="O8818">
        <v>3857.25</v>
      </c>
    </row>
    <row r="8819" spans="1:15" hidden="1" x14ac:dyDescent="0.35">
      <c r="A8819" t="s">
        <v>6648</v>
      </c>
      <c r="B8819" t="s">
        <v>6649</v>
      </c>
      <c r="C8819" t="s">
        <v>5547</v>
      </c>
      <c r="E8819" t="s">
        <v>5581</v>
      </c>
      <c r="F8819" t="s">
        <v>5582</v>
      </c>
      <c r="G8819">
        <v>15</v>
      </c>
      <c r="H8819">
        <v>3888.09</v>
      </c>
      <c r="I8819">
        <v>3888.09</v>
      </c>
      <c r="J8819">
        <v>38.5</v>
      </c>
      <c r="K8819" t="s">
        <v>10534</v>
      </c>
      <c r="L8819">
        <v>202503</v>
      </c>
      <c r="M8819" t="s">
        <v>6651</v>
      </c>
      <c r="N8819">
        <v>3849.6</v>
      </c>
      <c r="O8819">
        <v>3849.6</v>
      </c>
    </row>
    <row r="8820" spans="1:15" hidden="1" x14ac:dyDescent="0.35">
      <c r="A8820" t="s">
        <v>6648</v>
      </c>
      <c r="B8820" t="s">
        <v>6649</v>
      </c>
      <c r="C8820" t="s">
        <v>5547</v>
      </c>
      <c r="E8820" t="s">
        <v>5581</v>
      </c>
      <c r="F8820" t="s">
        <v>5582</v>
      </c>
      <c r="G8820">
        <v>10</v>
      </c>
      <c r="H8820">
        <v>2581.86</v>
      </c>
      <c r="I8820">
        <v>2581.86</v>
      </c>
      <c r="J8820">
        <v>25.56</v>
      </c>
      <c r="K8820" t="s">
        <v>10534</v>
      </c>
      <c r="L8820">
        <v>202504</v>
      </c>
      <c r="M8820" t="s">
        <v>6652</v>
      </c>
      <c r="N8820">
        <v>2556.3000000000002</v>
      </c>
      <c r="O8820">
        <v>2556.3000000000002</v>
      </c>
    </row>
    <row r="8821" spans="1:15" hidden="1" x14ac:dyDescent="0.35">
      <c r="A8821" t="s">
        <v>6648</v>
      </c>
      <c r="B8821" t="s">
        <v>6649</v>
      </c>
      <c r="C8821" t="s">
        <v>5547</v>
      </c>
      <c r="E8821" t="s">
        <v>5581</v>
      </c>
      <c r="F8821" t="s">
        <v>5582</v>
      </c>
      <c r="G8821">
        <v>10</v>
      </c>
      <c r="H8821">
        <v>2561.66</v>
      </c>
      <c r="I8821">
        <v>2561.66</v>
      </c>
      <c r="J8821">
        <v>25.36</v>
      </c>
      <c r="K8821" t="s">
        <v>10534</v>
      </c>
      <c r="L8821">
        <v>202505</v>
      </c>
      <c r="M8821" t="s">
        <v>6653</v>
      </c>
      <c r="N8821">
        <v>2536.3000000000002</v>
      </c>
      <c r="O8821">
        <v>2536.3000000000002</v>
      </c>
    </row>
    <row r="8822" spans="1:15" hidden="1" x14ac:dyDescent="0.35">
      <c r="A8822" t="s">
        <v>6648</v>
      </c>
      <c r="B8822" t="s">
        <v>6649</v>
      </c>
      <c r="C8822" t="s">
        <v>5547</v>
      </c>
      <c r="E8822" t="s">
        <v>5581</v>
      </c>
      <c r="F8822" t="s">
        <v>5582</v>
      </c>
      <c r="G8822">
        <v>10</v>
      </c>
      <c r="H8822">
        <v>2620.2399999999998</v>
      </c>
      <c r="I8822">
        <v>2620.2399999999998</v>
      </c>
      <c r="J8822">
        <v>25.94</v>
      </c>
      <c r="K8822" t="s">
        <v>10534</v>
      </c>
      <c r="L8822">
        <v>202506</v>
      </c>
      <c r="M8822" t="s">
        <v>6654</v>
      </c>
      <c r="N8822">
        <v>2594.3000000000002</v>
      </c>
      <c r="O8822">
        <v>2594.3000000000002</v>
      </c>
    </row>
    <row r="8823" spans="1:15" hidden="1" x14ac:dyDescent="0.35">
      <c r="A8823" t="s">
        <v>6648</v>
      </c>
      <c r="B8823" t="s">
        <v>6649</v>
      </c>
      <c r="C8823" t="s">
        <v>5547</v>
      </c>
      <c r="E8823" t="s">
        <v>5581</v>
      </c>
      <c r="F8823" t="s">
        <v>5582</v>
      </c>
      <c r="G8823">
        <v>589</v>
      </c>
      <c r="H8823">
        <v>155281.75</v>
      </c>
      <c r="I8823">
        <v>155281.75</v>
      </c>
      <c r="J8823">
        <v>1537.4399999999901</v>
      </c>
      <c r="K8823" t="s">
        <v>10532</v>
      </c>
      <c r="L8823">
        <v>202501</v>
      </c>
      <c r="M8823" t="s">
        <v>6655</v>
      </c>
      <c r="N8823">
        <v>153744.24</v>
      </c>
      <c r="O8823">
        <v>153744.24</v>
      </c>
    </row>
    <row r="8824" spans="1:15" hidden="1" x14ac:dyDescent="0.35">
      <c r="A8824" t="s">
        <v>6648</v>
      </c>
      <c r="B8824" t="s">
        <v>6649</v>
      </c>
      <c r="C8824" t="s">
        <v>5547</v>
      </c>
      <c r="E8824" t="s">
        <v>5581</v>
      </c>
      <c r="F8824" t="s">
        <v>5582</v>
      </c>
      <c r="G8824">
        <v>654</v>
      </c>
      <c r="H8824">
        <v>176111.58</v>
      </c>
      <c r="I8824">
        <v>176111.58</v>
      </c>
      <c r="J8824">
        <v>1743.69</v>
      </c>
      <c r="K8824" t="s">
        <v>10532</v>
      </c>
      <c r="L8824">
        <v>202502</v>
      </c>
      <c r="M8824" t="s">
        <v>6650</v>
      </c>
      <c r="N8824">
        <v>174367.68</v>
      </c>
      <c r="O8824">
        <v>174367.68</v>
      </c>
    </row>
    <row r="8825" spans="1:15" hidden="1" x14ac:dyDescent="0.35">
      <c r="A8825" t="s">
        <v>6648</v>
      </c>
      <c r="B8825" t="s">
        <v>6649</v>
      </c>
      <c r="C8825" t="s">
        <v>5547</v>
      </c>
      <c r="E8825" t="s">
        <v>5581</v>
      </c>
      <c r="F8825" t="s">
        <v>5582</v>
      </c>
      <c r="G8825">
        <v>570</v>
      </c>
      <c r="H8825">
        <v>149476.5</v>
      </c>
      <c r="I8825">
        <v>149476.5</v>
      </c>
      <c r="J8825">
        <v>1479.96</v>
      </c>
      <c r="K8825" t="s">
        <v>10532</v>
      </c>
      <c r="L8825">
        <v>202503</v>
      </c>
      <c r="M8825" t="s">
        <v>6651</v>
      </c>
      <c r="N8825">
        <v>147996.6</v>
      </c>
      <c r="O8825">
        <v>147996.6</v>
      </c>
    </row>
    <row r="8826" spans="1:15" hidden="1" x14ac:dyDescent="0.35">
      <c r="A8826" t="s">
        <v>6648</v>
      </c>
      <c r="B8826" t="s">
        <v>6649</v>
      </c>
      <c r="C8826" t="s">
        <v>5547</v>
      </c>
      <c r="E8826" t="s">
        <v>5581</v>
      </c>
      <c r="F8826" t="s">
        <v>5582</v>
      </c>
      <c r="G8826">
        <v>815</v>
      </c>
      <c r="H8826">
        <v>213722.34</v>
      </c>
      <c r="I8826">
        <v>213722.34</v>
      </c>
      <c r="J8826">
        <v>2116.0300000000002</v>
      </c>
      <c r="K8826" t="s">
        <v>10532</v>
      </c>
      <c r="L8826">
        <v>202504</v>
      </c>
      <c r="M8826" t="s">
        <v>6652</v>
      </c>
      <c r="N8826">
        <v>211606.59999999899</v>
      </c>
      <c r="O8826">
        <v>211606.59999999899</v>
      </c>
    </row>
    <row r="8827" spans="1:15" hidden="1" x14ac:dyDescent="0.35">
      <c r="A8827" t="s">
        <v>6648</v>
      </c>
      <c r="B8827" t="s">
        <v>6649</v>
      </c>
      <c r="C8827" t="s">
        <v>5547</v>
      </c>
      <c r="E8827" t="s">
        <v>5581</v>
      </c>
      <c r="F8827" t="s">
        <v>5582</v>
      </c>
      <c r="G8827">
        <v>1110</v>
      </c>
      <c r="H8827">
        <v>287405.56</v>
      </c>
      <c r="I8827">
        <v>287405.56</v>
      </c>
      <c r="J8827">
        <v>2845.56</v>
      </c>
      <c r="K8827" t="s">
        <v>10532</v>
      </c>
      <c r="L8827">
        <v>202505</v>
      </c>
      <c r="M8827" t="s">
        <v>6653</v>
      </c>
      <c r="N8827">
        <v>284560.40000000002</v>
      </c>
      <c r="O8827">
        <v>284560.40000000002</v>
      </c>
    </row>
    <row r="8828" spans="1:15" hidden="1" x14ac:dyDescent="0.35">
      <c r="A8828" t="s">
        <v>6648</v>
      </c>
      <c r="B8828" t="s">
        <v>6649</v>
      </c>
      <c r="C8828" t="s">
        <v>5547</v>
      </c>
      <c r="E8828" t="s">
        <v>5581</v>
      </c>
      <c r="F8828" t="s">
        <v>5582</v>
      </c>
      <c r="G8828">
        <v>939</v>
      </c>
      <c r="H8828">
        <v>247496.90999999901</v>
      </c>
      <c r="I8828">
        <v>247496.90999999901</v>
      </c>
      <c r="J8828">
        <v>2450.46</v>
      </c>
      <c r="K8828" t="s">
        <v>10532</v>
      </c>
      <c r="L8828">
        <v>202506</v>
      </c>
      <c r="M8828" t="s">
        <v>6654</v>
      </c>
      <c r="N8828">
        <v>245046.51</v>
      </c>
      <c r="O8828">
        <v>245046.51</v>
      </c>
    </row>
    <row r="8829" spans="1:15" hidden="1" x14ac:dyDescent="0.35">
      <c r="A8829" t="s">
        <v>6656</v>
      </c>
      <c r="B8829" t="s">
        <v>6657</v>
      </c>
      <c r="C8829" t="s">
        <v>5547</v>
      </c>
      <c r="E8829" t="s">
        <v>6047</v>
      </c>
      <c r="F8829" t="s">
        <v>6048</v>
      </c>
      <c r="G8829">
        <v>29835</v>
      </c>
      <c r="H8829">
        <v>7789597.4000000004</v>
      </c>
      <c r="I8829">
        <v>7789597.4000000004</v>
      </c>
      <c r="J8829">
        <v>0</v>
      </c>
      <c r="K8829" t="s">
        <v>10532</v>
      </c>
      <c r="L8829">
        <v>202501</v>
      </c>
      <c r="M8829" t="s">
        <v>6658</v>
      </c>
      <c r="N8829">
        <v>7789597.4000000004</v>
      </c>
      <c r="O8829">
        <v>7789597.4000000004</v>
      </c>
    </row>
    <row r="8830" spans="1:15" hidden="1" x14ac:dyDescent="0.35">
      <c r="A8830" t="s">
        <v>6659</v>
      </c>
      <c r="B8830" t="s">
        <v>6660</v>
      </c>
      <c r="C8830" t="s">
        <v>5547</v>
      </c>
      <c r="E8830" t="s">
        <v>6659</v>
      </c>
      <c r="F8830" t="s">
        <v>6660</v>
      </c>
      <c r="G8830">
        <v>155.87</v>
      </c>
      <c r="H8830">
        <v>40120.230000000003</v>
      </c>
      <c r="I8830">
        <v>40120.230000000003</v>
      </c>
      <c r="J8830">
        <v>397.219999999999</v>
      </c>
      <c r="K8830" t="s">
        <v>10534</v>
      </c>
      <c r="L8830">
        <v>202501</v>
      </c>
      <c r="M8830" t="s">
        <v>6661</v>
      </c>
      <c r="N8830">
        <v>39722.980000000003</v>
      </c>
      <c r="O8830">
        <v>39722.980000000003</v>
      </c>
    </row>
    <row r="8831" spans="1:15" hidden="1" x14ac:dyDescent="0.35">
      <c r="A8831" t="s">
        <v>6659</v>
      </c>
      <c r="B8831" t="s">
        <v>6660</v>
      </c>
      <c r="C8831" t="s">
        <v>5547</v>
      </c>
      <c r="E8831" t="s">
        <v>6659</v>
      </c>
      <c r="F8831" t="s">
        <v>6660</v>
      </c>
      <c r="G8831">
        <v>15.98</v>
      </c>
      <c r="H8831">
        <v>4158.34</v>
      </c>
      <c r="I8831">
        <v>4158.34</v>
      </c>
      <c r="J8831">
        <v>41.18</v>
      </c>
      <c r="K8831" t="s">
        <v>10534</v>
      </c>
      <c r="L8831">
        <v>202502</v>
      </c>
      <c r="M8831" t="s">
        <v>6662</v>
      </c>
      <c r="N8831">
        <v>4117.17</v>
      </c>
      <c r="O8831">
        <v>4117.17</v>
      </c>
    </row>
    <row r="8832" spans="1:15" hidden="1" x14ac:dyDescent="0.35">
      <c r="A8832" t="s">
        <v>6659</v>
      </c>
      <c r="B8832" t="s">
        <v>6660</v>
      </c>
      <c r="C8832" t="s">
        <v>5547</v>
      </c>
      <c r="E8832" t="s">
        <v>6659</v>
      </c>
      <c r="F8832" t="s">
        <v>6660</v>
      </c>
      <c r="G8832">
        <v>65.539999999999907</v>
      </c>
      <c r="H8832">
        <v>16987.89</v>
      </c>
      <c r="I8832">
        <v>16987.89</v>
      </c>
      <c r="J8832">
        <v>168.2</v>
      </c>
      <c r="K8832" t="s">
        <v>10534</v>
      </c>
      <c r="L8832">
        <v>202503</v>
      </c>
      <c r="M8832" t="s">
        <v>6663</v>
      </c>
      <c r="N8832">
        <v>16819.73</v>
      </c>
      <c r="O8832">
        <v>16819.73</v>
      </c>
    </row>
    <row r="8833" spans="1:15" hidden="1" x14ac:dyDescent="0.35">
      <c r="A8833" t="s">
        <v>6659</v>
      </c>
      <c r="B8833" t="s">
        <v>6660</v>
      </c>
      <c r="C8833" t="s">
        <v>5547</v>
      </c>
      <c r="E8833" t="s">
        <v>6659</v>
      </c>
      <c r="F8833" t="s">
        <v>6660</v>
      </c>
      <c r="G8833">
        <v>18.63</v>
      </c>
      <c r="H8833">
        <v>4809.6399999999903</v>
      </c>
      <c r="I8833">
        <v>4809.6399999999903</v>
      </c>
      <c r="J8833">
        <v>47.62</v>
      </c>
      <c r="K8833" t="s">
        <v>10534</v>
      </c>
      <c r="L8833">
        <v>202504</v>
      </c>
      <c r="M8833" t="s">
        <v>6664</v>
      </c>
      <c r="N8833">
        <v>4762.0200000000004</v>
      </c>
      <c r="O8833">
        <v>4762.0200000000004</v>
      </c>
    </row>
    <row r="8834" spans="1:15" hidden="1" x14ac:dyDescent="0.35">
      <c r="A8834" t="s">
        <v>6659</v>
      </c>
      <c r="B8834" t="s">
        <v>6660</v>
      </c>
      <c r="C8834" t="s">
        <v>5547</v>
      </c>
      <c r="E8834" t="s">
        <v>6659</v>
      </c>
      <c r="F8834" t="s">
        <v>6660</v>
      </c>
      <c r="G8834">
        <v>9.18</v>
      </c>
      <c r="H8834">
        <v>2351.2800000000002</v>
      </c>
      <c r="I8834">
        <v>2351.2800000000002</v>
      </c>
      <c r="J8834">
        <v>23.28</v>
      </c>
      <c r="K8834" t="s">
        <v>10534</v>
      </c>
      <c r="L8834">
        <v>202505</v>
      </c>
      <c r="M8834" t="s">
        <v>6665</v>
      </c>
      <c r="N8834">
        <v>2328</v>
      </c>
      <c r="O8834">
        <v>2328</v>
      </c>
    </row>
    <row r="8835" spans="1:15" hidden="1" x14ac:dyDescent="0.35">
      <c r="A8835" t="s">
        <v>6659</v>
      </c>
      <c r="B8835" t="s">
        <v>6660</v>
      </c>
      <c r="C8835" t="s">
        <v>5547</v>
      </c>
      <c r="E8835" t="s">
        <v>6659</v>
      </c>
      <c r="F8835" t="s">
        <v>6660</v>
      </c>
      <c r="G8835">
        <v>18.14</v>
      </c>
      <c r="H8835">
        <v>4713.18</v>
      </c>
      <c r="I8835">
        <v>4713.18</v>
      </c>
      <c r="J8835">
        <v>46.67</v>
      </c>
      <c r="K8835" t="s">
        <v>10534</v>
      </c>
      <c r="L8835">
        <v>202506</v>
      </c>
      <c r="M8835" t="s">
        <v>6666</v>
      </c>
      <c r="N8835">
        <v>4666.5200000000004</v>
      </c>
      <c r="O8835">
        <v>4666.5200000000004</v>
      </c>
    </row>
    <row r="8836" spans="1:15" hidden="1" x14ac:dyDescent="0.35">
      <c r="A8836" t="s">
        <v>6659</v>
      </c>
      <c r="B8836" t="s">
        <v>6660</v>
      </c>
      <c r="C8836" t="s">
        <v>5547</v>
      </c>
      <c r="E8836" t="s">
        <v>6659</v>
      </c>
      <c r="F8836" t="s">
        <v>6660</v>
      </c>
      <c r="G8836">
        <v>76</v>
      </c>
      <c r="H8836">
        <v>19930.77</v>
      </c>
      <c r="I8836">
        <v>19930.77</v>
      </c>
      <c r="J8836">
        <v>197.33</v>
      </c>
      <c r="K8836" t="s">
        <v>10532</v>
      </c>
      <c r="L8836">
        <v>202503</v>
      </c>
      <c r="M8836" t="s">
        <v>6663</v>
      </c>
      <c r="N8836">
        <v>19733.400000000001</v>
      </c>
      <c r="O8836">
        <v>19733.400000000001</v>
      </c>
    </row>
    <row r="8837" spans="1:15" x14ac:dyDescent="0.35">
      <c r="A8837" t="s">
        <v>6667</v>
      </c>
      <c r="B8837" t="s">
        <v>6668</v>
      </c>
      <c r="C8837" t="s">
        <v>5547</v>
      </c>
      <c r="E8837" t="s">
        <v>6667</v>
      </c>
      <c r="F8837" t="s">
        <v>6668</v>
      </c>
      <c r="G8837">
        <v>23.34</v>
      </c>
      <c r="H8837">
        <v>6411.24</v>
      </c>
      <c r="I8837">
        <v>6411.24</v>
      </c>
      <c r="J8837">
        <v>94.75</v>
      </c>
      <c r="K8837" t="s">
        <v>10531</v>
      </c>
      <c r="L8837">
        <v>202503</v>
      </c>
      <c r="M8837" t="s">
        <v>6669</v>
      </c>
      <c r="N8837">
        <v>6316.5</v>
      </c>
      <c r="O8837">
        <v>6316.5</v>
      </c>
    </row>
    <row r="8838" spans="1:15" x14ac:dyDescent="0.35">
      <c r="A8838" t="s">
        <v>6667</v>
      </c>
      <c r="B8838" t="s">
        <v>6668</v>
      </c>
      <c r="C8838" t="s">
        <v>5547</v>
      </c>
      <c r="E8838" t="s">
        <v>6667</v>
      </c>
      <c r="F8838" t="s">
        <v>6668</v>
      </c>
      <c r="G8838">
        <v>45</v>
      </c>
      <c r="H8838">
        <v>12361.01</v>
      </c>
      <c r="I8838">
        <v>12361.01</v>
      </c>
      <c r="J8838">
        <v>182.68</v>
      </c>
      <c r="K8838" t="s">
        <v>10531</v>
      </c>
      <c r="L8838">
        <v>202504</v>
      </c>
      <c r="M8838" t="s">
        <v>6670</v>
      </c>
      <c r="N8838">
        <v>12178.35</v>
      </c>
      <c r="O8838">
        <v>12178.35</v>
      </c>
    </row>
    <row r="8839" spans="1:15" hidden="1" x14ac:dyDescent="0.35">
      <c r="A8839" t="s">
        <v>6667</v>
      </c>
      <c r="B8839" t="s">
        <v>6668</v>
      </c>
      <c r="C8839" t="s">
        <v>5547</v>
      </c>
      <c r="E8839" t="s">
        <v>6667</v>
      </c>
      <c r="F8839" t="s">
        <v>6668</v>
      </c>
      <c r="G8839">
        <v>659.58999999999901</v>
      </c>
      <c r="H8839">
        <v>170892.82</v>
      </c>
      <c r="I8839">
        <v>170892.82</v>
      </c>
      <c r="J8839">
        <v>2525.5</v>
      </c>
      <c r="K8839" t="s">
        <v>10534</v>
      </c>
      <c r="L8839">
        <v>202501</v>
      </c>
      <c r="M8839" t="s">
        <v>6671</v>
      </c>
      <c r="N8839">
        <v>168367.3</v>
      </c>
      <c r="O8839">
        <v>168367.3</v>
      </c>
    </row>
    <row r="8840" spans="1:15" hidden="1" x14ac:dyDescent="0.35">
      <c r="A8840" t="s">
        <v>6667</v>
      </c>
      <c r="B8840" t="s">
        <v>6668</v>
      </c>
      <c r="C8840" t="s">
        <v>5547</v>
      </c>
      <c r="E8840" t="s">
        <v>6667</v>
      </c>
      <c r="F8840" t="s">
        <v>6668</v>
      </c>
      <c r="G8840">
        <v>527.5</v>
      </c>
      <c r="H8840">
        <v>138044.15</v>
      </c>
      <c r="I8840">
        <v>138044.15</v>
      </c>
      <c r="J8840">
        <v>2040.08</v>
      </c>
      <c r="K8840" t="s">
        <v>10534</v>
      </c>
      <c r="L8840">
        <v>202502</v>
      </c>
      <c r="M8840" t="s">
        <v>6672</v>
      </c>
      <c r="N8840">
        <v>136004.21999999901</v>
      </c>
      <c r="O8840">
        <v>136004.21999999901</v>
      </c>
    </row>
    <row r="8841" spans="1:15" hidden="1" x14ac:dyDescent="0.35">
      <c r="A8841" t="s">
        <v>6667</v>
      </c>
      <c r="B8841" t="s">
        <v>6668</v>
      </c>
      <c r="C8841" t="s">
        <v>5547</v>
      </c>
      <c r="E8841" t="s">
        <v>6667</v>
      </c>
      <c r="F8841" t="s">
        <v>6668</v>
      </c>
      <c r="G8841">
        <v>644.80999999999995</v>
      </c>
      <c r="H8841">
        <v>167899.86</v>
      </c>
      <c r="I8841">
        <v>167899.86</v>
      </c>
      <c r="J8841">
        <v>2481.29</v>
      </c>
      <c r="K8841" t="s">
        <v>10534</v>
      </c>
      <c r="L8841">
        <v>202503</v>
      </c>
      <c r="M8841" t="s">
        <v>6669</v>
      </c>
      <c r="N8841">
        <v>165418.69999999899</v>
      </c>
      <c r="O8841">
        <v>165418.69999999899</v>
      </c>
    </row>
    <row r="8842" spans="1:15" hidden="1" x14ac:dyDescent="0.35">
      <c r="A8842" t="s">
        <v>6667</v>
      </c>
      <c r="B8842" t="s">
        <v>6668</v>
      </c>
      <c r="C8842" t="s">
        <v>5547</v>
      </c>
      <c r="E8842" t="s">
        <v>6667</v>
      </c>
      <c r="F8842" t="s">
        <v>6668</v>
      </c>
      <c r="G8842">
        <v>670.349999999999</v>
      </c>
      <c r="H8842">
        <v>173931.9</v>
      </c>
      <c r="I8842">
        <v>173931.9</v>
      </c>
      <c r="J8842">
        <v>2570.4299999999998</v>
      </c>
      <c r="K8842" t="s">
        <v>10534</v>
      </c>
      <c r="L8842">
        <v>202504</v>
      </c>
      <c r="M8842" t="s">
        <v>6670</v>
      </c>
      <c r="N8842">
        <v>171361.68</v>
      </c>
      <c r="O8842">
        <v>171361.68</v>
      </c>
    </row>
    <row r="8843" spans="1:15" hidden="1" x14ac:dyDescent="0.35">
      <c r="A8843" t="s">
        <v>6667</v>
      </c>
      <c r="B8843" t="s">
        <v>6668</v>
      </c>
      <c r="C8843" t="s">
        <v>5547</v>
      </c>
      <c r="E8843" t="s">
        <v>6667</v>
      </c>
      <c r="F8843" t="s">
        <v>6668</v>
      </c>
      <c r="G8843">
        <v>708.36</v>
      </c>
      <c r="H8843">
        <v>182355.52</v>
      </c>
      <c r="I8843">
        <v>182355.52</v>
      </c>
      <c r="J8843">
        <v>2694.91</v>
      </c>
      <c r="K8843" t="s">
        <v>10534</v>
      </c>
      <c r="L8843">
        <v>202505</v>
      </c>
      <c r="M8843" t="s">
        <v>6673</v>
      </c>
      <c r="N8843">
        <v>179660.71</v>
      </c>
      <c r="O8843">
        <v>179660.71</v>
      </c>
    </row>
    <row r="8844" spans="1:15" hidden="1" x14ac:dyDescent="0.35">
      <c r="A8844" t="s">
        <v>6667</v>
      </c>
      <c r="B8844" t="s">
        <v>6668</v>
      </c>
      <c r="C8844" t="s">
        <v>5547</v>
      </c>
      <c r="E8844" t="s">
        <v>6667</v>
      </c>
      <c r="F8844" t="s">
        <v>6668</v>
      </c>
      <c r="G8844">
        <v>512.96</v>
      </c>
      <c r="H8844">
        <v>133781.70000000001</v>
      </c>
      <c r="I8844">
        <v>133781.70000000001</v>
      </c>
      <c r="J8844">
        <v>1977.08</v>
      </c>
      <c r="K8844" t="s">
        <v>10534</v>
      </c>
      <c r="L8844">
        <v>202506</v>
      </c>
      <c r="M8844" t="s">
        <v>6674</v>
      </c>
      <c r="N8844">
        <v>131804.57</v>
      </c>
      <c r="O8844">
        <v>131804.57</v>
      </c>
    </row>
    <row r="8845" spans="1:15" hidden="1" x14ac:dyDescent="0.35">
      <c r="A8845" t="s">
        <v>6667</v>
      </c>
      <c r="B8845" t="s">
        <v>6668</v>
      </c>
      <c r="C8845" t="s">
        <v>5547</v>
      </c>
      <c r="E8845" t="s">
        <v>6667</v>
      </c>
      <c r="F8845" t="s">
        <v>6668</v>
      </c>
      <c r="G8845">
        <v>54.91</v>
      </c>
      <c r="H8845">
        <v>14599.75</v>
      </c>
      <c r="I8845">
        <v>14599.75</v>
      </c>
      <c r="J8845">
        <v>215.76</v>
      </c>
      <c r="K8845" t="s">
        <v>10532</v>
      </c>
      <c r="L8845">
        <v>202501</v>
      </c>
      <c r="M8845" t="s">
        <v>6671</v>
      </c>
      <c r="N8845">
        <v>14384</v>
      </c>
      <c r="O8845">
        <v>14384</v>
      </c>
    </row>
    <row r="8846" spans="1:15" hidden="1" x14ac:dyDescent="0.35">
      <c r="A8846" t="s">
        <v>6667</v>
      </c>
      <c r="B8846" t="s">
        <v>6668</v>
      </c>
      <c r="C8846" t="s">
        <v>5547</v>
      </c>
      <c r="E8846" t="s">
        <v>6667</v>
      </c>
      <c r="F8846" t="s">
        <v>6668</v>
      </c>
      <c r="G8846">
        <v>64</v>
      </c>
      <c r="H8846">
        <v>17212.419999999998</v>
      </c>
      <c r="I8846">
        <v>17212.419999999998</v>
      </c>
      <c r="J8846">
        <v>254.37</v>
      </c>
      <c r="K8846" t="s">
        <v>10532</v>
      </c>
      <c r="L8846">
        <v>202502</v>
      </c>
      <c r="M8846" t="s">
        <v>6672</v>
      </c>
      <c r="N8846">
        <v>16958</v>
      </c>
      <c r="O8846">
        <v>16958</v>
      </c>
    </row>
    <row r="8847" spans="1:15" hidden="1" x14ac:dyDescent="0.35">
      <c r="A8847" t="s">
        <v>6667</v>
      </c>
      <c r="B8847" t="s">
        <v>6668</v>
      </c>
      <c r="C8847" t="s">
        <v>5547</v>
      </c>
      <c r="E8847" t="s">
        <v>6667</v>
      </c>
      <c r="F8847" t="s">
        <v>6668</v>
      </c>
      <c r="G8847">
        <v>37</v>
      </c>
      <c r="H8847">
        <v>9899.1299999999992</v>
      </c>
      <c r="I8847">
        <v>9899.1299999999992</v>
      </c>
      <c r="J8847">
        <v>146.29</v>
      </c>
      <c r="K8847" t="s">
        <v>10532</v>
      </c>
      <c r="L8847">
        <v>202506</v>
      </c>
      <c r="M8847" t="s">
        <v>6674</v>
      </c>
      <c r="N8847">
        <v>9752.83</v>
      </c>
      <c r="O8847">
        <v>9752.83</v>
      </c>
    </row>
    <row r="8848" spans="1:15" hidden="1" x14ac:dyDescent="0.35">
      <c r="A8848" t="s">
        <v>6675</v>
      </c>
      <c r="B8848" t="s">
        <v>6676</v>
      </c>
      <c r="C8848" t="s">
        <v>5547</v>
      </c>
      <c r="E8848" t="s">
        <v>6675</v>
      </c>
      <c r="F8848" t="s">
        <v>6676</v>
      </c>
      <c r="G8848">
        <v>18972.3299999999</v>
      </c>
      <c r="H8848">
        <v>4907748.1300000204</v>
      </c>
      <c r="I8848">
        <v>4907748.1300000204</v>
      </c>
      <c r="J8848">
        <v>60589.979999999698</v>
      </c>
      <c r="K8848" t="s">
        <v>10534</v>
      </c>
      <c r="L8848">
        <v>202501</v>
      </c>
      <c r="M8848" t="s">
        <v>6677</v>
      </c>
      <c r="N8848">
        <v>4847158.6099999901</v>
      </c>
      <c r="O8848">
        <v>4847158.6099999901</v>
      </c>
    </row>
    <row r="8849" spans="1:15" hidden="1" x14ac:dyDescent="0.35">
      <c r="A8849" t="s">
        <v>6675</v>
      </c>
      <c r="B8849" t="s">
        <v>6676</v>
      </c>
      <c r="C8849" t="s">
        <v>5547</v>
      </c>
      <c r="E8849" t="s">
        <v>6675</v>
      </c>
      <c r="F8849" t="s">
        <v>6676</v>
      </c>
      <c r="G8849">
        <v>7.88</v>
      </c>
      <c r="H8849">
        <v>2025</v>
      </c>
      <c r="I8849">
        <v>2025</v>
      </c>
      <c r="J8849">
        <v>25</v>
      </c>
      <c r="K8849" t="s">
        <v>10534</v>
      </c>
      <c r="L8849">
        <v>202501</v>
      </c>
      <c r="M8849" t="s">
        <v>6678</v>
      </c>
      <c r="N8849">
        <v>2000</v>
      </c>
      <c r="O8849">
        <v>2000</v>
      </c>
    </row>
    <row r="8850" spans="1:15" hidden="1" x14ac:dyDescent="0.35">
      <c r="A8850" t="s">
        <v>6675</v>
      </c>
      <c r="B8850" t="s">
        <v>6676</v>
      </c>
      <c r="C8850" t="s">
        <v>5547</v>
      </c>
      <c r="E8850" t="s">
        <v>6675</v>
      </c>
      <c r="F8850" t="s">
        <v>6676</v>
      </c>
      <c r="G8850">
        <v>19011.12</v>
      </c>
      <c r="H8850">
        <v>4959676.8499999698</v>
      </c>
      <c r="I8850">
        <v>4959676.8499999698</v>
      </c>
      <c r="J8850">
        <v>61230.789999999899</v>
      </c>
      <c r="K8850" t="s">
        <v>10534</v>
      </c>
      <c r="L8850">
        <v>202502</v>
      </c>
      <c r="M8850" t="s">
        <v>6679</v>
      </c>
      <c r="N8850">
        <v>4898446.37</v>
      </c>
      <c r="O8850">
        <v>4898446.37</v>
      </c>
    </row>
    <row r="8851" spans="1:15" hidden="1" x14ac:dyDescent="0.35">
      <c r="A8851" t="s">
        <v>6675</v>
      </c>
      <c r="B8851" t="s">
        <v>6676</v>
      </c>
      <c r="C8851" t="s">
        <v>5547</v>
      </c>
      <c r="E8851" t="s">
        <v>6675</v>
      </c>
      <c r="F8851" t="s">
        <v>6676</v>
      </c>
      <c r="G8851">
        <v>18222.77</v>
      </c>
      <c r="H8851">
        <v>4734038.8599999901</v>
      </c>
      <c r="I8851">
        <v>4734038.8599999901</v>
      </c>
      <c r="J8851">
        <v>58445.860000000299</v>
      </c>
      <c r="K8851" t="s">
        <v>10534</v>
      </c>
      <c r="L8851">
        <v>202503</v>
      </c>
      <c r="M8851" t="s">
        <v>6680</v>
      </c>
      <c r="N8851">
        <v>4675592.9999999804</v>
      </c>
      <c r="O8851">
        <v>4675592.9999999804</v>
      </c>
    </row>
    <row r="8852" spans="1:15" hidden="1" x14ac:dyDescent="0.35">
      <c r="A8852" t="s">
        <v>6675</v>
      </c>
      <c r="B8852" t="s">
        <v>6676</v>
      </c>
      <c r="C8852" t="s">
        <v>5547</v>
      </c>
      <c r="E8852" t="s">
        <v>6675</v>
      </c>
      <c r="F8852" t="s">
        <v>6676</v>
      </c>
      <c r="G8852">
        <v>590.30999999999995</v>
      </c>
      <c r="H8852">
        <v>152834.79</v>
      </c>
      <c r="I8852">
        <v>152834.79</v>
      </c>
      <c r="J8852">
        <v>1886.87</v>
      </c>
      <c r="K8852" t="s">
        <v>10534</v>
      </c>
      <c r="L8852">
        <v>202503</v>
      </c>
      <c r="M8852" t="s">
        <v>6681</v>
      </c>
      <c r="N8852">
        <v>150948.10999999999</v>
      </c>
      <c r="O8852">
        <v>150948.10999999999</v>
      </c>
    </row>
    <row r="8853" spans="1:15" hidden="1" x14ac:dyDescent="0.35">
      <c r="A8853" t="s">
        <v>6675</v>
      </c>
      <c r="B8853" t="s">
        <v>6676</v>
      </c>
      <c r="C8853" t="s">
        <v>5547</v>
      </c>
      <c r="E8853" t="s">
        <v>6675</v>
      </c>
      <c r="F8853" t="s">
        <v>6676</v>
      </c>
      <c r="G8853">
        <v>18723.539999999899</v>
      </c>
      <c r="H8853">
        <v>4846365.6099999798</v>
      </c>
      <c r="I8853">
        <v>4846365.6099999798</v>
      </c>
      <c r="J8853">
        <v>59831.789999999703</v>
      </c>
      <c r="K8853" t="s">
        <v>10534</v>
      </c>
      <c r="L8853">
        <v>202504</v>
      </c>
      <c r="M8853" t="s">
        <v>6682</v>
      </c>
      <c r="N8853">
        <v>4786537.3899999699</v>
      </c>
      <c r="O8853">
        <v>4786537.3899999699</v>
      </c>
    </row>
    <row r="8854" spans="1:15" hidden="1" x14ac:dyDescent="0.35">
      <c r="A8854" t="s">
        <v>6675</v>
      </c>
      <c r="B8854" t="s">
        <v>6676</v>
      </c>
      <c r="C8854" t="s">
        <v>5547</v>
      </c>
      <c r="E8854" t="s">
        <v>6675</v>
      </c>
      <c r="F8854" t="s">
        <v>6676</v>
      </c>
      <c r="G8854">
        <v>19041.909999999902</v>
      </c>
      <c r="H8854">
        <v>4890485.9099999899</v>
      </c>
      <c r="I8854">
        <v>4890485.9099999899</v>
      </c>
      <c r="J8854">
        <v>60375.649999999703</v>
      </c>
      <c r="K8854" t="s">
        <v>10534</v>
      </c>
      <c r="L8854">
        <v>202505</v>
      </c>
      <c r="M8854" t="s">
        <v>6683</v>
      </c>
      <c r="N8854">
        <v>4830114.5999999698</v>
      </c>
      <c r="O8854">
        <v>4830114.5999999698</v>
      </c>
    </row>
    <row r="8855" spans="1:15" hidden="1" x14ac:dyDescent="0.35">
      <c r="A8855" t="s">
        <v>6675</v>
      </c>
      <c r="B8855" t="s">
        <v>6676</v>
      </c>
      <c r="C8855" t="s">
        <v>5547</v>
      </c>
      <c r="E8855" t="s">
        <v>6675</v>
      </c>
      <c r="F8855" t="s">
        <v>6676</v>
      </c>
      <c r="G8855">
        <v>18363.91</v>
      </c>
      <c r="H8855">
        <v>4773959.1499999799</v>
      </c>
      <c r="I8855">
        <v>4773959.1499999799</v>
      </c>
      <c r="J8855">
        <v>58937.9800000002</v>
      </c>
      <c r="K8855" t="s">
        <v>10534</v>
      </c>
      <c r="L8855">
        <v>202506</v>
      </c>
      <c r="M8855" t="s">
        <v>6684</v>
      </c>
      <c r="N8855">
        <v>4715018.4599999897</v>
      </c>
      <c r="O8855">
        <v>4715018.4599999897</v>
      </c>
    </row>
    <row r="8856" spans="1:15" hidden="1" x14ac:dyDescent="0.35">
      <c r="A8856" t="s">
        <v>6675</v>
      </c>
      <c r="B8856" t="s">
        <v>6676</v>
      </c>
      <c r="C8856" t="s">
        <v>5547</v>
      </c>
      <c r="E8856" t="s">
        <v>6675</v>
      </c>
      <c r="F8856" t="s">
        <v>6676</v>
      </c>
      <c r="G8856">
        <v>72</v>
      </c>
      <c r="H8856">
        <v>19017.34</v>
      </c>
      <c r="I8856">
        <v>19017.34</v>
      </c>
      <c r="J8856">
        <v>234.79</v>
      </c>
      <c r="K8856" t="s">
        <v>10532</v>
      </c>
      <c r="L8856">
        <v>202501</v>
      </c>
      <c r="M8856" t="s">
        <v>6677</v>
      </c>
      <c r="N8856">
        <v>18782.52</v>
      </c>
      <c r="O8856">
        <v>18782.52</v>
      </c>
    </row>
    <row r="8857" spans="1:15" hidden="1" x14ac:dyDescent="0.35">
      <c r="A8857" t="s">
        <v>6675</v>
      </c>
      <c r="B8857" t="s">
        <v>6676</v>
      </c>
      <c r="C8857" t="s">
        <v>5547</v>
      </c>
      <c r="E8857" t="s">
        <v>6675</v>
      </c>
      <c r="F8857" t="s">
        <v>6676</v>
      </c>
      <c r="G8857">
        <v>85</v>
      </c>
      <c r="H8857">
        <v>22985.77</v>
      </c>
      <c r="I8857">
        <v>22985.77</v>
      </c>
      <c r="J8857">
        <v>283.77999999999997</v>
      </c>
      <c r="K8857" t="s">
        <v>10532</v>
      </c>
      <c r="L8857">
        <v>202502</v>
      </c>
      <c r="M8857" t="s">
        <v>6679</v>
      </c>
      <c r="N8857">
        <v>22702</v>
      </c>
      <c r="O8857">
        <v>22702</v>
      </c>
    </row>
    <row r="8858" spans="1:15" hidden="1" x14ac:dyDescent="0.35">
      <c r="A8858" t="s">
        <v>6675</v>
      </c>
      <c r="B8858" t="s">
        <v>6676</v>
      </c>
      <c r="C8858" t="s">
        <v>5547</v>
      </c>
      <c r="E8858" t="s">
        <v>6675</v>
      </c>
      <c r="F8858" t="s">
        <v>6676</v>
      </c>
      <c r="G8858">
        <v>160</v>
      </c>
      <c r="H8858">
        <v>42062.96</v>
      </c>
      <c r="I8858">
        <v>42062.96</v>
      </c>
      <c r="J8858">
        <v>519.30999999999995</v>
      </c>
      <c r="K8858" t="s">
        <v>10532</v>
      </c>
      <c r="L8858">
        <v>202503</v>
      </c>
      <c r="M8858" t="s">
        <v>6680</v>
      </c>
      <c r="N8858">
        <v>41543.599999999999</v>
      </c>
      <c r="O8858">
        <v>41543.599999999999</v>
      </c>
    </row>
    <row r="8859" spans="1:15" hidden="1" x14ac:dyDescent="0.35">
      <c r="A8859" t="s">
        <v>6675</v>
      </c>
      <c r="B8859" t="s">
        <v>6676</v>
      </c>
      <c r="C8859" t="s">
        <v>5547</v>
      </c>
      <c r="E8859" t="s">
        <v>6675</v>
      </c>
      <c r="F8859" t="s">
        <v>6676</v>
      </c>
      <c r="G8859">
        <v>120</v>
      </c>
      <c r="H8859">
        <v>31546.32</v>
      </c>
      <c r="I8859">
        <v>31546.32</v>
      </c>
      <c r="J8859">
        <v>389.46</v>
      </c>
      <c r="K8859" t="s">
        <v>10532</v>
      </c>
      <c r="L8859">
        <v>202504</v>
      </c>
      <c r="M8859" t="s">
        <v>6682</v>
      </c>
      <c r="N8859">
        <v>31156.799999999901</v>
      </c>
      <c r="O8859">
        <v>31156.799999999901</v>
      </c>
    </row>
    <row r="8860" spans="1:15" hidden="1" x14ac:dyDescent="0.35">
      <c r="A8860" t="s">
        <v>6675</v>
      </c>
      <c r="B8860" t="s">
        <v>6676</v>
      </c>
      <c r="C8860" t="s">
        <v>5547</v>
      </c>
      <c r="E8860" t="s">
        <v>6675</v>
      </c>
      <c r="F8860" t="s">
        <v>6676</v>
      </c>
      <c r="G8860">
        <v>175</v>
      </c>
      <c r="H8860">
        <v>45488.69</v>
      </c>
      <c r="I8860">
        <v>45488.69</v>
      </c>
      <c r="J8860">
        <v>561.62</v>
      </c>
      <c r="K8860" t="s">
        <v>10532</v>
      </c>
      <c r="L8860">
        <v>202505</v>
      </c>
      <c r="M8860" t="s">
        <v>6683</v>
      </c>
      <c r="N8860">
        <v>44927</v>
      </c>
      <c r="O8860">
        <v>44927</v>
      </c>
    </row>
    <row r="8861" spans="1:15" hidden="1" x14ac:dyDescent="0.35">
      <c r="A8861" t="s">
        <v>6675</v>
      </c>
      <c r="B8861" t="s">
        <v>6676</v>
      </c>
      <c r="C8861" t="s">
        <v>5547</v>
      </c>
      <c r="E8861" t="s">
        <v>6675</v>
      </c>
      <c r="F8861" t="s">
        <v>6676</v>
      </c>
      <c r="G8861">
        <v>135</v>
      </c>
      <c r="H8861">
        <v>35264.82</v>
      </c>
      <c r="I8861">
        <v>35264.82</v>
      </c>
      <c r="J8861">
        <v>435.38999999999902</v>
      </c>
      <c r="K8861" t="s">
        <v>10532</v>
      </c>
      <c r="L8861">
        <v>202506</v>
      </c>
      <c r="M8861" t="s">
        <v>6684</v>
      </c>
      <c r="N8861">
        <v>34829.4</v>
      </c>
      <c r="O8861">
        <v>34829.4</v>
      </c>
    </row>
    <row r="8862" spans="1:15" hidden="1" x14ac:dyDescent="0.35">
      <c r="A8862" t="s">
        <v>6685</v>
      </c>
      <c r="B8862" t="s">
        <v>6686</v>
      </c>
      <c r="C8862" t="s">
        <v>5547</v>
      </c>
      <c r="E8862" t="s">
        <v>5800</v>
      </c>
      <c r="F8862" t="s">
        <v>5801</v>
      </c>
      <c r="G8862">
        <v>20</v>
      </c>
      <c r="H8862">
        <v>5219.9399999999996</v>
      </c>
      <c r="I8862">
        <v>5219.9399999999996</v>
      </c>
      <c r="J8862">
        <v>77.14</v>
      </c>
      <c r="K8862" t="s">
        <v>10534</v>
      </c>
      <c r="L8862">
        <v>202501</v>
      </c>
      <c r="M8862" t="s">
        <v>6687</v>
      </c>
      <c r="N8862">
        <v>5142.8</v>
      </c>
      <c r="O8862">
        <v>5142.8</v>
      </c>
    </row>
    <row r="8863" spans="1:15" hidden="1" x14ac:dyDescent="0.35">
      <c r="A8863" t="s">
        <v>6685</v>
      </c>
      <c r="B8863" t="s">
        <v>6686</v>
      </c>
      <c r="C8863" t="s">
        <v>5547</v>
      </c>
      <c r="E8863" t="s">
        <v>5800</v>
      </c>
      <c r="F8863" t="s">
        <v>5801</v>
      </c>
      <c r="G8863">
        <v>20</v>
      </c>
      <c r="H8863">
        <v>5209.58</v>
      </c>
      <c r="I8863">
        <v>5209.58</v>
      </c>
      <c r="J8863">
        <v>76.989999999999995</v>
      </c>
      <c r="K8863" t="s">
        <v>10534</v>
      </c>
      <c r="L8863">
        <v>202503</v>
      </c>
      <c r="M8863" t="s">
        <v>6688</v>
      </c>
      <c r="N8863">
        <v>5132.6000000000004</v>
      </c>
      <c r="O8863">
        <v>5132.6000000000004</v>
      </c>
    </row>
    <row r="8864" spans="1:15" hidden="1" x14ac:dyDescent="0.35">
      <c r="A8864" t="s">
        <v>6685</v>
      </c>
      <c r="B8864" t="s">
        <v>6686</v>
      </c>
      <c r="C8864" t="s">
        <v>5547</v>
      </c>
      <c r="E8864" t="s">
        <v>5800</v>
      </c>
      <c r="F8864" t="s">
        <v>5801</v>
      </c>
      <c r="G8864">
        <v>20</v>
      </c>
      <c r="H8864">
        <v>5189.28</v>
      </c>
      <c r="I8864">
        <v>5189.28</v>
      </c>
      <c r="J8864">
        <v>76.69</v>
      </c>
      <c r="K8864" t="s">
        <v>10534</v>
      </c>
      <c r="L8864">
        <v>202504</v>
      </c>
      <c r="M8864" t="s">
        <v>6689</v>
      </c>
      <c r="N8864">
        <v>5112.6000000000004</v>
      </c>
      <c r="O8864">
        <v>5112.6000000000004</v>
      </c>
    </row>
    <row r="8865" spans="1:15" hidden="1" x14ac:dyDescent="0.35">
      <c r="A8865" t="s">
        <v>6685</v>
      </c>
      <c r="B8865" t="s">
        <v>6686</v>
      </c>
      <c r="C8865" t="s">
        <v>5547</v>
      </c>
      <c r="E8865" t="s">
        <v>5800</v>
      </c>
      <c r="F8865" t="s">
        <v>5801</v>
      </c>
      <c r="G8865">
        <v>20</v>
      </c>
      <c r="H8865">
        <v>5168.9799999999996</v>
      </c>
      <c r="I8865">
        <v>5168.9799999999996</v>
      </c>
      <c r="J8865">
        <v>76.39</v>
      </c>
      <c r="K8865" t="s">
        <v>10534</v>
      </c>
      <c r="L8865">
        <v>202506</v>
      </c>
      <c r="M8865" t="s">
        <v>6690</v>
      </c>
      <c r="N8865">
        <v>5092.6000000000004</v>
      </c>
      <c r="O8865">
        <v>5092.6000000000004</v>
      </c>
    </row>
    <row r="8866" spans="1:15" hidden="1" x14ac:dyDescent="0.35">
      <c r="A8866" t="s">
        <v>6685</v>
      </c>
      <c r="B8866" t="s">
        <v>6686</v>
      </c>
      <c r="C8866" t="s">
        <v>5547</v>
      </c>
      <c r="E8866" t="s">
        <v>5800</v>
      </c>
      <c r="F8866" t="s">
        <v>5801</v>
      </c>
      <c r="G8866">
        <v>230</v>
      </c>
      <c r="H8866">
        <v>60994.929999999898</v>
      </c>
      <c r="I8866">
        <v>60994.929999999898</v>
      </c>
      <c r="J8866">
        <v>901.41</v>
      </c>
      <c r="K8866" t="s">
        <v>10532</v>
      </c>
      <c r="L8866">
        <v>202501</v>
      </c>
      <c r="M8866" t="s">
        <v>6687</v>
      </c>
      <c r="N8866">
        <v>60093.599999999999</v>
      </c>
      <c r="O8866">
        <v>60093.599999999999</v>
      </c>
    </row>
    <row r="8867" spans="1:15" hidden="1" x14ac:dyDescent="0.35">
      <c r="A8867" t="s">
        <v>6685</v>
      </c>
      <c r="B8867" t="s">
        <v>6686</v>
      </c>
      <c r="C8867" t="s">
        <v>5547</v>
      </c>
      <c r="E8867" t="s">
        <v>5800</v>
      </c>
      <c r="F8867" t="s">
        <v>5801</v>
      </c>
      <c r="G8867">
        <v>130</v>
      </c>
      <c r="H8867">
        <v>35489.22</v>
      </c>
      <c r="I8867">
        <v>35489.22</v>
      </c>
      <c r="J8867">
        <v>524.47</v>
      </c>
      <c r="K8867" t="s">
        <v>10532</v>
      </c>
      <c r="L8867">
        <v>202502</v>
      </c>
      <c r="M8867" t="s">
        <v>6691</v>
      </c>
      <c r="N8867">
        <v>34964.800000000003</v>
      </c>
      <c r="O8867">
        <v>34964.800000000003</v>
      </c>
    </row>
    <row r="8868" spans="1:15" hidden="1" x14ac:dyDescent="0.35">
      <c r="A8868" t="s">
        <v>6685</v>
      </c>
      <c r="B8868" t="s">
        <v>6686</v>
      </c>
      <c r="C8868" t="s">
        <v>5547</v>
      </c>
      <c r="E8868" t="s">
        <v>5800</v>
      </c>
      <c r="F8868" t="s">
        <v>5801</v>
      </c>
      <c r="G8868">
        <v>20</v>
      </c>
      <c r="H8868">
        <v>5270.7</v>
      </c>
      <c r="I8868">
        <v>5270.7</v>
      </c>
      <c r="J8868">
        <v>77.89</v>
      </c>
      <c r="K8868" t="s">
        <v>10532</v>
      </c>
      <c r="L8868">
        <v>202504</v>
      </c>
      <c r="M8868" t="s">
        <v>6689</v>
      </c>
      <c r="N8868">
        <v>5192.8</v>
      </c>
      <c r="O8868">
        <v>5192.8</v>
      </c>
    </row>
    <row r="8869" spans="1:15" hidden="1" x14ac:dyDescent="0.35">
      <c r="A8869" t="s">
        <v>6685</v>
      </c>
      <c r="B8869" t="s">
        <v>6686</v>
      </c>
      <c r="C8869" t="s">
        <v>5547</v>
      </c>
      <c r="E8869" t="s">
        <v>5800</v>
      </c>
      <c r="F8869" t="s">
        <v>5801</v>
      </c>
      <c r="G8869">
        <v>90</v>
      </c>
      <c r="H8869">
        <v>23352.75</v>
      </c>
      <c r="I8869">
        <v>23352.75</v>
      </c>
      <c r="J8869">
        <v>345.11</v>
      </c>
      <c r="K8869" t="s">
        <v>10532</v>
      </c>
      <c r="L8869">
        <v>202505</v>
      </c>
      <c r="M8869" t="s">
        <v>6692</v>
      </c>
      <c r="N8869">
        <v>23007.599999999999</v>
      </c>
      <c r="O8869">
        <v>23007.599999999999</v>
      </c>
    </row>
    <row r="8870" spans="1:15" hidden="1" x14ac:dyDescent="0.35">
      <c r="A8870" t="s">
        <v>6685</v>
      </c>
      <c r="B8870" t="s">
        <v>6686</v>
      </c>
      <c r="C8870" t="s">
        <v>5547</v>
      </c>
      <c r="E8870" t="s">
        <v>5800</v>
      </c>
      <c r="F8870" t="s">
        <v>5801</v>
      </c>
      <c r="G8870">
        <v>110</v>
      </c>
      <c r="H8870">
        <v>29429.84</v>
      </c>
      <c r="I8870">
        <v>29429.84</v>
      </c>
      <c r="J8870">
        <v>434.92</v>
      </c>
      <c r="K8870" t="s">
        <v>10532</v>
      </c>
      <c r="L8870">
        <v>202506</v>
      </c>
      <c r="M8870" t="s">
        <v>6690</v>
      </c>
      <c r="N8870">
        <v>28994.9</v>
      </c>
      <c r="O8870">
        <v>28994.9</v>
      </c>
    </row>
    <row r="8871" spans="1:15" x14ac:dyDescent="0.35">
      <c r="A8871" t="s">
        <v>6693</v>
      </c>
      <c r="B8871" t="s">
        <v>6694</v>
      </c>
      <c r="C8871" t="s">
        <v>5547</v>
      </c>
      <c r="E8871" t="s">
        <v>6192</v>
      </c>
      <c r="F8871" t="s">
        <v>6193</v>
      </c>
      <c r="G8871">
        <v>520</v>
      </c>
      <c r="H8871">
        <v>137811.97999999899</v>
      </c>
      <c r="I8871">
        <v>137811.97999999899</v>
      </c>
      <c r="J8871">
        <v>1634.13</v>
      </c>
      <c r="K8871" t="s">
        <v>10531</v>
      </c>
      <c r="L8871">
        <v>202501</v>
      </c>
      <c r="M8871" t="s">
        <v>6695</v>
      </c>
      <c r="N8871">
        <v>136177.60000000001</v>
      </c>
      <c r="O8871">
        <v>136177.60000000001</v>
      </c>
    </row>
    <row r="8872" spans="1:15" x14ac:dyDescent="0.35">
      <c r="A8872" t="s">
        <v>6693</v>
      </c>
      <c r="B8872" t="s">
        <v>6694</v>
      </c>
      <c r="C8872" t="s">
        <v>5547</v>
      </c>
      <c r="E8872" t="s">
        <v>6192</v>
      </c>
      <c r="F8872" t="s">
        <v>6193</v>
      </c>
      <c r="G8872">
        <v>436.82</v>
      </c>
      <c r="H8872">
        <v>115787.16999999899</v>
      </c>
      <c r="I8872">
        <v>115787.16999999899</v>
      </c>
      <c r="J8872">
        <v>1372.98</v>
      </c>
      <c r="K8872" t="s">
        <v>10531</v>
      </c>
      <c r="L8872">
        <v>202502</v>
      </c>
      <c r="M8872" t="s">
        <v>6696</v>
      </c>
      <c r="N8872">
        <v>114414.02</v>
      </c>
      <c r="O8872">
        <v>114414.02</v>
      </c>
    </row>
    <row r="8873" spans="1:15" x14ac:dyDescent="0.35">
      <c r="A8873" t="s">
        <v>6693</v>
      </c>
      <c r="B8873" t="s">
        <v>6694</v>
      </c>
      <c r="C8873" t="s">
        <v>5547</v>
      </c>
      <c r="E8873" t="s">
        <v>6192</v>
      </c>
      <c r="F8873" t="s">
        <v>6193</v>
      </c>
      <c r="G8873">
        <v>420.17</v>
      </c>
      <c r="H8873">
        <v>111353.959999999</v>
      </c>
      <c r="I8873">
        <v>111353.959999999</v>
      </c>
      <c r="J8873">
        <v>1320.4</v>
      </c>
      <c r="K8873" t="s">
        <v>10531</v>
      </c>
      <c r="L8873">
        <v>202503</v>
      </c>
      <c r="M8873" t="s">
        <v>6697</v>
      </c>
      <c r="N8873">
        <v>110033.4</v>
      </c>
      <c r="O8873">
        <v>110033.4</v>
      </c>
    </row>
    <row r="8874" spans="1:15" x14ac:dyDescent="0.35">
      <c r="A8874" t="s">
        <v>6693</v>
      </c>
      <c r="B8874" t="s">
        <v>6694</v>
      </c>
      <c r="C8874" t="s">
        <v>5547</v>
      </c>
      <c r="E8874" t="s">
        <v>6192</v>
      </c>
      <c r="F8874" t="s">
        <v>6193</v>
      </c>
      <c r="G8874">
        <v>387</v>
      </c>
      <c r="H8874">
        <v>106429.69</v>
      </c>
      <c r="I8874">
        <v>106429.69</v>
      </c>
      <c r="J8874">
        <v>1262.01</v>
      </c>
      <c r="K8874" t="s">
        <v>10531</v>
      </c>
      <c r="L8874">
        <v>202504</v>
      </c>
      <c r="M8874" t="s">
        <v>6698</v>
      </c>
      <c r="N8874">
        <v>105167.52</v>
      </c>
      <c r="O8874">
        <v>105167.52</v>
      </c>
    </row>
    <row r="8875" spans="1:15" x14ac:dyDescent="0.35">
      <c r="A8875" t="s">
        <v>6693</v>
      </c>
      <c r="B8875" t="s">
        <v>6694</v>
      </c>
      <c r="C8875" t="s">
        <v>5547</v>
      </c>
      <c r="E8875" t="s">
        <v>6192</v>
      </c>
      <c r="F8875" t="s">
        <v>6193</v>
      </c>
      <c r="G8875">
        <v>407</v>
      </c>
      <c r="H8875">
        <v>111571.329999999</v>
      </c>
      <c r="I8875">
        <v>111571.329999999</v>
      </c>
      <c r="J8875">
        <v>1322.96</v>
      </c>
      <c r="K8875" t="s">
        <v>10531</v>
      </c>
      <c r="L8875">
        <v>202505</v>
      </c>
      <c r="M8875" t="s">
        <v>6699</v>
      </c>
      <c r="N8875">
        <v>110248.16</v>
      </c>
      <c r="O8875">
        <v>110248.16</v>
      </c>
    </row>
    <row r="8876" spans="1:15" x14ac:dyDescent="0.35">
      <c r="A8876" t="s">
        <v>6693</v>
      </c>
      <c r="B8876" t="s">
        <v>6694</v>
      </c>
      <c r="C8876" t="s">
        <v>5547</v>
      </c>
      <c r="E8876" t="s">
        <v>6192</v>
      </c>
      <c r="F8876" t="s">
        <v>6193</v>
      </c>
      <c r="G8876">
        <v>600.82999999999902</v>
      </c>
      <c r="H8876">
        <v>164706.16</v>
      </c>
      <c r="I8876">
        <v>164706.16</v>
      </c>
      <c r="J8876">
        <v>1953.03999999999</v>
      </c>
      <c r="K8876" t="s">
        <v>10531</v>
      </c>
      <c r="L8876">
        <v>202506</v>
      </c>
      <c r="M8876" t="s">
        <v>6700</v>
      </c>
      <c r="N8876">
        <v>162752.82999999999</v>
      </c>
      <c r="O8876">
        <v>162752.82999999999</v>
      </c>
    </row>
    <row r="8877" spans="1:15" hidden="1" x14ac:dyDescent="0.35">
      <c r="A8877" t="s">
        <v>6693</v>
      </c>
      <c r="B8877" t="s">
        <v>6694</v>
      </c>
      <c r="C8877" t="s">
        <v>5547</v>
      </c>
      <c r="E8877" t="s">
        <v>6192</v>
      </c>
      <c r="F8877" t="s">
        <v>6193</v>
      </c>
      <c r="G8877">
        <v>152.57999999999899</v>
      </c>
      <c r="H8877">
        <v>39273.22</v>
      </c>
      <c r="I8877">
        <v>39273.22</v>
      </c>
      <c r="J8877">
        <v>465.69</v>
      </c>
      <c r="K8877" t="s">
        <v>10534</v>
      </c>
      <c r="L8877">
        <v>202501</v>
      </c>
      <c r="M8877" t="s">
        <v>6695</v>
      </c>
      <c r="N8877">
        <v>38807.5</v>
      </c>
      <c r="O8877">
        <v>38807.5</v>
      </c>
    </row>
    <row r="8878" spans="1:15" hidden="1" x14ac:dyDescent="0.35">
      <c r="A8878" t="s">
        <v>6693</v>
      </c>
      <c r="B8878" t="s">
        <v>6694</v>
      </c>
      <c r="C8878" t="s">
        <v>5547</v>
      </c>
      <c r="E8878" t="s">
        <v>6192</v>
      </c>
      <c r="F8878" t="s">
        <v>6193</v>
      </c>
      <c r="G8878">
        <v>116</v>
      </c>
      <c r="H8878">
        <v>30277.56</v>
      </c>
      <c r="I8878">
        <v>30277.56</v>
      </c>
      <c r="J8878">
        <v>359.02</v>
      </c>
      <c r="K8878" t="s">
        <v>10534</v>
      </c>
      <c r="L8878">
        <v>202502</v>
      </c>
      <c r="M8878" t="s">
        <v>6696</v>
      </c>
      <c r="N8878">
        <v>29918.5</v>
      </c>
      <c r="O8878">
        <v>29918.5</v>
      </c>
    </row>
    <row r="8879" spans="1:15" hidden="1" x14ac:dyDescent="0.35">
      <c r="A8879" t="s">
        <v>6693</v>
      </c>
      <c r="B8879" t="s">
        <v>6694</v>
      </c>
      <c r="C8879" t="s">
        <v>5547</v>
      </c>
      <c r="E8879" t="s">
        <v>6192</v>
      </c>
      <c r="F8879" t="s">
        <v>6193</v>
      </c>
      <c r="G8879">
        <v>78</v>
      </c>
      <c r="H8879">
        <v>20258.16</v>
      </c>
      <c r="I8879">
        <v>20258.16</v>
      </c>
      <c r="J8879">
        <v>240.22</v>
      </c>
      <c r="K8879" t="s">
        <v>10534</v>
      </c>
      <c r="L8879">
        <v>202503</v>
      </c>
      <c r="M8879" t="s">
        <v>6697</v>
      </c>
      <c r="N8879">
        <v>20017.919999999998</v>
      </c>
      <c r="O8879">
        <v>20017.919999999998</v>
      </c>
    </row>
    <row r="8880" spans="1:15" hidden="1" x14ac:dyDescent="0.35">
      <c r="A8880" t="s">
        <v>6693</v>
      </c>
      <c r="B8880" t="s">
        <v>6694</v>
      </c>
      <c r="C8880" t="s">
        <v>5547</v>
      </c>
      <c r="E8880" t="s">
        <v>6192</v>
      </c>
      <c r="F8880" t="s">
        <v>6193</v>
      </c>
      <c r="G8880">
        <v>253.94</v>
      </c>
      <c r="H8880">
        <v>65693.03</v>
      </c>
      <c r="I8880">
        <v>65693.03</v>
      </c>
      <c r="J8880">
        <v>778.97</v>
      </c>
      <c r="K8880" t="s">
        <v>10534</v>
      </c>
      <c r="L8880">
        <v>202504</v>
      </c>
      <c r="M8880" t="s">
        <v>6698</v>
      </c>
      <c r="N8880">
        <v>64914.0099999999</v>
      </c>
      <c r="O8880">
        <v>64914.0099999999</v>
      </c>
    </row>
    <row r="8881" spans="1:15" hidden="1" x14ac:dyDescent="0.35">
      <c r="A8881" t="s">
        <v>6693</v>
      </c>
      <c r="B8881" t="s">
        <v>6694</v>
      </c>
      <c r="C8881" t="s">
        <v>5547</v>
      </c>
      <c r="E8881" t="s">
        <v>6192</v>
      </c>
      <c r="F8881" t="s">
        <v>6193</v>
      </c>
      <c r="G8881">
        <v>159</v>
      </c>
      <c r="H8881">
        <v>40811.17</v>
      </c>
      <c r="I8881">
        <v>40811.17</v>
      </c>
      <c r="J8881">
        <v>483.93</v>
      </c>
      <c r="K8881" t="s">
        <v>10534</v>
      </c>
      <c r="L8881">
        <v>202505</v>
      </c>
      <c r="M8881" t="s">
        <v>6699</v>
      </c>
      <c r="N8881">
        <v>40327.17</v>
      </c>
      <c r="O8881">
        <v>40327.17</v>
      </c>
    </row>
    <row r="8882" spans="1:15" hidden="1" x14ac:dyDescent="0.35">
      <c r="A8882" t="s">
        <v>6693</v>
      </c>
      <c r="B8882" t="s">
        <v>6694</v>
      </c>
      <c r="C8882" t="s">
        <v>5547</v>
      </c>
      <c r="E8882" t="s">
        <v>6192</v>
      </c>
      <c r="F8882" t="s">
        <v>6193</v>
      </c>
      <c r="G8882">
        <v>117</v>
      </c>
      <c r="H8882">
        <v>30149.26</v>
      </c>
      <c r="I8882">
        <v>30149.26</v>
      </c>
      <c r="J8882">
        <v>357.5</v>
      </c>
      <c r="K8882" t="s">
        <v>10534</v>
      </c>
      <c r="L8882">
        <v>202506</v>
      </c>
      <c r="M8882" t="s">
        <v>6700</v>
      </c>
      <c r="N8882">
        <v>29791.71</v>
      </c>
      <c r="O8882">
        <v>29791.71</v>
      </c>
    </row>
    <row r="8883" spans="1:15" x14ac:dyDescent="0.35">
      <c r="A8883" t="s">
        <v>6701</v>
      </c>
      <c r="B8883" t="s">
        <v>6702</v>
      </c>
      <c r="C8883" t="s">
        <v>5547</v>
      </c>
      <c r="E8883" t="s">
        <v>6701</v>
      </c>
      <c r="F8883" t="s">
        <v>6702</v>
      </c>
      <c r="G8883">
        <v>6</v>
      </c>
      <c r="H8883">
        <v>1586.99</v>
      </c>
      <c r="I8883">
        <v>1586.99</v>
      </c>
      <c r="J8883">
        <v>15.71</v>
      </c>
      <c r="K8883" t="s">
        <v>10531</v>
      </c>
      <c r="L8883">
        <v>202502</v>
      </c>
      <c r="M8883" t="s">
        <v>6703</v>
      </c>
      <c r="N8883">
        <v>1571.28</v>
      </c>
      <c r="O8883">
        <v>1571.28</v>
      </c>
    </row>
    <row r="8884" spans="1:15" x14ac:dyDescent="0.35">
      <c r="A8884" t="s">
        <v>6701</v>
      </c>
      <c r="B8884" t="s">
        <v>6702</v>
      </c>
      <c r="C8884" t="s">
        <v>5547</v>
      </c>
      <c r="E8884" t="s">
        <v>6701</v>
      </c>
      <c r="F8884" t="s">
        <v>6702</v>
      </c>
      <c r="G8884">
        <v>14</v>
      </c>
      <c r="H8884">
        <v>3702.97999999999</v>
      </c>
      <c r="I8884">
        <v>3702.97999999999</v>
      </c>
      <c r="J8884">
        <v>36.659999999999997</v>
      </c>
      <c r="K8884" t="s">
        <v>10531</v>
      </c>
      <c r="L8884">
        <v>202503</v>
      </c>
      <c r="M8884" t="s">
        <v>6704</v>
      </c>
      <c r="N8884">
        <v>3666.3199999999902</v>
      </c>
      <c r="O8884">
        <v>3666.3199999999902</v>
      </c>
    </row>
    <row r="8885" spans="1:15" hidden="1" x14ac:dyDescent="0.35">
      <c r="A8885" t="s">
        <v>6701</v>
      </c>
      <c r="B8885" t="s">
        <v>6702</v>
      </c>
      <c r="C8885" t="s">
        <v>5547</v>
      </c>
      <c r="E8885" t="s">
        <v>6701</v>
      </c>
      <c r="F8885" t="s">
        <v>6702</v>
      </c>
      <c r="G8885">
        <v>1551.73</v>
      </c>
      <c r="H8885">
        <v>398938.299999999</v>
      </c>
      <c r="I8885">
        <v>398938.299999999</v>
      </c>
      <c r="J8885">
        <v>3949.9199999999901</v>
      </c>
      <c r="K8885" t="s">
        <v>10534</v>
      </c>
      <c r="L8885">
        <v>202501</v>
      </c>
      <c r="M8885" t="s">
        <v>6705</v>
      </c>
      <c r="N8885">
        <v>394988.13999999902</v>
      </c>
      <c r="O8885">
        <v>394988.13999999902</v>
      </c>
    </row>
    <row r="8886" spans="1:15" hidden="1" x14ac:dyDescent="0.35">
      <c r="A8886" t="s">
        <v>6701</v>
      </c>
      <c r="B8886" t="s">
        <v>6702</v>
      </c>
      <c r="C8886" t="s">
        <v>5547</v>
      </c>
      <c r="E8886" t="s">
        <v>6701</v>
      </c>
      <c r="F8886" t="s">
        <v>6702</v>
      </c>
      <c r="G8886">
        <v>1500.19999999999</v>
      </c>
      <c r="H8886">
        <v>390463.67</v>
      </c>
      <c r="I8886">
        <v>390463.67</v>
      </c>
      <c r="J8886">
        <v>3865.99999999999</v>
      </c>
      <c r="K8886" t="s">
        <v>10534</v>
      </c>
      <c r="L8886">
        <v>202502</v>
      </c>
      <c r="M8886" t="s">
        <v>6703</v>
      </c>
      <c r="N8886">
        <v>386597.71</v>
      </c>
      <c r="O8886">
        <v>386597.71</v>
      </c>
    </row>
    <row r="8887" spans="1:15" hidden="1" x14ac:dyDescent="0.35">
      <c r="A8887" t="s">
        <v>6701</v>
      </c>
      <c r="B8887" t="s">
        <v>6702</v>
      </c>
      <c r="C8887" t="s">
        <v>5547</v>
      </c>
      <c r="E8887" t="s">
        <v>6701</v>
      </c>
      <c r="F8887" t="s">
        <v>6702</v>
      </c>
      <c r="G8887">
        <v>1404.09</v>
      </c>
      <c r="H8887">
        <v>363896.97</v>
      </c>
      <c r="I8887">
        <v>363896.97</v>
      </c>
      <c r="J8887">
        <v>3602.97999999999</v>
      </c>
      <c r="K8887" t="s">
        <v>10534</v>
      </c>
      <c r="L8887">
        <v>202503</v>
      </c>
      <c r="M8887" t="s">
        <v>6704</v>
      </c>
      <c r="N8887">
        <v>360294.42</v>
      </c>
      <c r="O8887">
        <v>360294.42</v>
      </c>
    </row>
    <row r="8888" spans="1:15" hidden="1" x14ac:dyDescent="0.35">
      <c r="A8888" t="s">
        <v>6701</v>
      </c>
      <c r="B8888" t="s">
        <v>6702</v>
      </c>
      <c r="C8888" t="s">
        <v>5547</v>
      </c>
      <c r="E8888" t="s">
        <v>6701</v>
      </c>
      <c r="F8888" t="s">
        <v>6702</v>
      </c>
      <c r="G8888">
        <v>53</v>
      </c>
      <c r="H8888">
        <v>13683.859999999901</v>
      </c>
      <c r="I8888">
        <v>13683.859999999901</v>
      </c>
      <c r="J8888">
        <v>135.48999999999899</v>
      </c>
      <c r="K8888" t="s">
        <v>10534</v>
      </c>
      <c r="L8888">
        <v>202503</v>
      </c>
      <c r="M8888" t="s">
        <v>6706</v>
      </c>
      <c r="N8888">
        <v>13548.39</v>
      </c>
      <c r="O8888">
        <v>13548.39</v>
      </c>
    </row>
    <row r="8889" spans="1:15" hidden="1" x14ac:dyDescent="0.35">
      <c r="A8889" t="s">
        <v>6701</v>
      </c>
      <c r="B8889" t="s">
        <v>6702</v>
      </c>
      <c r="C8889" t="s">
        <v>5547</v>
      </c>
      <c r="E8889" t="s">
        <v>6701</v>
      </c>
      <c r="F8889" t="s">
        <v>6702</v>
      </c>
      <c r="G8889">
        <v>1524.62</v>
      </c>
      <c r="H8889">
        <v>393599.81999999902</v>
      </c>
      <c r="I8889">
        <v>393599.81999999902</v>
      </c>
      <c r="J8889">
        <v>3897.03</v>
      </c>
      <c r="K8889" t="s">
        <v>10534</v>
      </c>
      <c r="L8889">
        <v>202504</v>
      </c>
      <c r="M8889" t="s">
        <v>6707</v>
      </c>
      <c r="N8889">
        <v>389703.18</v>
      </c>
      <c r="O8889">
        <v>389703.18</v>
      </c>
    </row>
    <row r="8890" spans="1:15" hidden="1" x14ac:dyDescent="0.35">
      <c r="A8890" t="s">
        <v>6701</v>
      </c>
      <c r="B8890" t="s">
        <v>6702</v>
      </c>
      <c r="C8890" t="s">
        <v>5547</v>
      </c>
      <c r="E8890" t="s">
        <v>6701</v>
      </c>
      <c r="F8890" t="s">
        <v>6702</v>
      </c>
      <c r="G8890">
        <v>1457.1399999999901</v>
      </c>
      <c r="H8890">
        <v>373358.799999999</v>
      </c>
      <c r="I8890">
        <v>373358.799999999</v>
      </c>
      <c r="J8890">
        <v>3696.69</v>
      </c>
      <c r="K8890" t="s">
        <v>10534</v>
      </c>
      <c r="L8890">
        <v>202505</v>
      </c>
      <c r="M8890" t="s">
        <v>6708</v>
      </c>
      <c r="N8890">
        <v>369662.58</v>
      </c>
      <c r="O8890">
        <v>369662.58</v>
      </c>
    </row>
    <row r="8891" spans="1:15" hidden="1" x14ac:dyDescent="0.35">
      <c r="A8891" t="s">
        <v>6701</v>
      </c>
      <c r="B8891" t="s">
        <v>6702</v>
      </c>
      <c r="C8891" t="s">
        <v>5547</v>
      </c>
      <c r="E8891" t="s">
        <v>6701</v>
      </c>
      <c r="F8891" t="s">
        <v>6702</v>
      </c>
      <c r="G8891">
        <v>953.07999999999902</v>
      </c>
      <c r="H8891">
        <v>247678.52</v>
      </c>
      <c r="I8891">
        <v>247678.52</v>
      </c>
      <c r="J8891">
        <v>2452.2399999999998</v>
      </c>
      <c r="K8891" t="s">
        <v>10534</v>
      </c>
      <c r="L8891">
        <v>202506</v>
      </c>
      <c r="M8891" t="s">
        <v>6709</v>
      </c>
      <c r="N8891">
        <v>245226.54</v>
      </c>
      <c r="O8891">
        <v>245226.54</v>
      </c>
    </row>
    <row r="8892" spans="1:15" hidden="1" x14ac:dyDescent="0.35">
      <c r="A8892" t="s">
        <v>6710</v>
      </c>
      <c r="B8892" t="s">
        <v>6711</v>
      </c>
      <c r="C8892" t="s">
        <v>5547</v>
      </c>
      <c r="E8892" t="s">
        <v>6438</v>
      </c>
      <c r="F8892" t="s">
        <v>6439</v>
      </c>
      <c r="G8892">
        <v>6382.9</v>
      </c>
      <c r="H8892">
        <v>1654074.46999999</v>
      </c>
      <c r="I8892">
        <v>1654074.46999999</v>
      </c>
      <c r="J8892">
        <v>21226.959999999999</v>
      </c>
      <c r="K8892" t="s">
        <v>10534</v>
      </c>
      <c r="L8892">
        <v>202501</v>
      </c>
      <c r="M8892" t="s">
        <v>6712</v>
      </c>
      <c r="N8892">
        <v>1632846.30999999</v>
      </c>
      <c r="O8892">
        <v>1632846.30999999</v>
      </c>
    </row>
    <row r="8893" spans="1:15" hidden="1" x14ac:dyDescent="0.35">
      <c r="A8893" t="s">
        <v>6710</v>
      </c>
      <c r="B8893" t="s">
        <v>6711</v>
      </c>
      <c r="C8893" t="s">
        <v>5547</v>
      </c>
      <c r="E8893" t="s">
        <v>6438</v>
      </c>
      <c r="F8893" t="s">
        <v>6439</v>
      </c>
      <c r="G8893">
        <v>5775.5199999999904</v>
      </c>
      <c r="H8893">
        <v>1509866.26999999</v>
      </c>
      <c r="I8893">
        <v>1509866.26999999</v>
      </c>
      <c r="J8893">
        <v>19376.3299999999</v>
      </c>
      <c r="K8893" t="s">
        <v>10534</v>
      </c>
      <c r="L8893">
        <v>202502</v>
      </c>
      <c r="M8893" t="s">
        <v>6713</v>
      </c>
      <c r="N8893">
        <v>1490489.25999999</v>
      </c>
      <c r="O8893">
        <v>1490489.25999999</v>
      </c>
    </row>
    <row r="8894" spans="1:15" hidden="1" x14ac:dyDescent="0.35">
      <c r="A8894" t="s">
        <v>6710</v>
      </c>
      <c r="B8894" t="s">
        <v>6711</v>
      </c>
      <c r="C8894" t="s">
        <v>5547</v>
      </c>
      <c r="E8894" t="s">
        <v>6438</v>
      </c>
      <c r="F8894" t="s">
        <v>6439</v>
      </c>
      <c r="G8894">
        <v>5513.15</v>
      </c>
      <c r="H8894">
        <v>1434849.23999999</v>
      </c>
      <c r="I8894">
        <v>1434849.23999999</v>
      </c>
      <c r="J8894">
        <v>18413.580000000002</v>
      </c>
      <c r="K8894" t="s">
        <v>10534</v>
      </c>
      <c r="L8894">
        <v>202503</v>
      </c>
      <c r="M8894" t="s">
        <v>6714</v>
      </c>
      <c r="N8894">
        <v>1416436.28</v>
      </c>
      <c r="O8894">
        <v>1416436.28</v>
      </c>
    </row>
    <row r="8895" spans="1:15" hidden="1" x14ac:dyDescent="0.35">
      <c r="A8895" t="s">
        <v>6710</v>
      </c>
      <c r="B8895" t="s">
        <v>6711</v>
      </c>
      <c r="C8895" t="s">
        <v>5547</v>
      </c>
      <c r="E8895" t="s">
        <v>6438</v>
      </c>
      <c r="F8895" t="s">
        <v>6439</v>
      </c>
      <c r="G8895">
        <v>39.879999999999903</v>
      </c>
      <c r="H8895">
        <v>10327.049999999999</v>
      </c>
      <c r="I8895">
        <v>10327.049999999999</v>
      </c>
      <c r="J8895">
        <v>132.53</v>
      </c>
      <c r="K8895" t="s">
        <v>10534</v>
      </c>
      <c r="L8895">
        <v>202503</v>
      </c>
      <c r="M8895" t="s">
        <v>6715</v>
      </c>
      <c r="N8895">
        <v>10194.52</v>
      </c>
      <c r="O8895">
        <v>10194.52</v>
      </c>
    </row>
    <row r="8896" spans="1:15" hidden="1" x14ac:dyDescent="0.35">
      <c r="A8896" t="s">
        <v>6710</v>
      </c>
      <c r="B8896" t="s">
        <v>6711</v>
      </c>
      <c r="C8896" t="s">
        <v>5547</v>
      </c>
      <c r="E8896" t="s">
        <v>6438</v>
      </c>
      <c r="F8896" t="s">
        <v>6439</v>
      </c>
      <c r="G8896">
        <v>6104.2</v>
      </c>
      <c r="H8896">
        <v>1583352.46</v>
      </c>
      <c r="I8896">
        <v>1583352.46</v>
      </c>
      <c r="J8896">
        <v>20319.689999999999</v>
      </c>
      <c r="K8896" t="s">
        <v>10534</v>
      </c>
      <c r="L8896">
        <v>202504</v>
      </c>
      <c r="M8896" t="s">
        <v>6716</v>
      </c>
      <c r="N8896">
        <v>1563033.29999999</v>
      </c>
      <c r="O8896">
        <v>1563033.29999999</v>
      </c>
    </row>
    <row r="8897" spans="1:15" hidden="1" x14ac:dyDescent="0.35">
      <c r="A8897" t="s">
        <v>6710</v>
      </c>
      <c r="B8897" t="s">
        <v>6711</v>
      </c>
      <c r="C8897" t="s">
        <v>5547</v>
      </c>
      <c r="E8897" t="s">
        <v>6438</v>
      </c>
      <c r="F8897" t="s">
        <v>6439</v>
      </c>
      <c r="G8897">
        <v>2778.24</v>
      </c>
      <c r="H8897">
        <v>715006.83</v>
      </c>
      <c r="I8897">
        <v>715006.83</v>
      </c>
      <c r="J8897">
        <v>9175.8899999999903</v>
      </c>
      <c r="K8897" t="s">
        <v>10534</v>
      </c>
      <c r="L8897">
        <v>202505</v>
      </c>
      <c r="M8897" t="s">
        <v>6717</v>
      </c>
      <c r="N8897">
        <v>705831.17</v>
      </c>
      <c r="O8897">
        <v>705831.17</v>
      </c>
    </row>
    <row r="8898" spans="1:15" x14ac:dyDescent="0.35">
      <c r="A8898" t="s">
        <v>6718</v>
      </c>
      <c r="B8898" t="s">
        <v>6719</v>
      </c>
      <c r="C8898" t="s">
        <v>5547</v>
      </c>
      <c r="E8898" t="s">
        <v>6718</v>
      </c>
      <c r="F8898" t="s">
        <v>6719</v>
      </c>
      <c r="G8898">
        <v>221.71</v>
      </c>
      <c r="H8898">
        <v>58933.19</v>
      </c>
      <c r="I8898">
        <v>58933.19</v>
      </c>
      <c r="J8898">
        <v>870.93</v>
      </c>
      <c r="K8898" t="s">
        <v>10531</v>
      </c>
      <c r="L8898">
        <v>202501</v>
      </c>
      <c r="M8898" t="s">
        <v>6720</v>
      </c>
      <c r="N8898">
        <v>58062.32</v>
      </c>
      <c r="O8898">
        <v>58062.32</v>
      </c>
    </row>
    <row r="8899" spans="1:15" x14ac:dyDescent="0.35">
      <c r="A8899" t="s">
        <v>6718</v>
      </c>
      <c r="B8899" t="s">
        <v>6719</v>
      </c>
      <c r="C8899" t="s">
        <v>5547</v>
      </c>
      <c r="E8899" t="s">
        <v>6718</v>
      </c>
      <c r="F8899" t="s">
        <v>6719</v>
      </c>
      <c r="G8899">
        <v>162.35</v>
      </c>
      <c r="H8899">
        <v>43153.3</v>
      </c>
      <c r="I8899">
        <v>43153.3</v>
      </c>
      <c r="J8899">
        <v>637.74</v>
      </c>
      <c r="K8899" t="s">
        <v>10531</v>
      </c>
      <c r="L8899">
        <v>202502</v>
      </c>
      <c r="M8899" t="s">
        <v>6721</v>
      </c>
      <c r="N8899">
        <v>42515.59</v>
      </c>
      <c r="O8899">
        <v>42515.59</v>
      </c>
    </row>
    <row r="8900" spans="1:15" x14ac:dyDescent="0.35">
      <c r="A8900" t="s">
        <v>6718</v>
      </c>
      <c r="B8900" t="s">
        <v>6719</v>
      </c>
      <c r="C8900" t="s">
        <v>5547</v>
      </c>
      <c r="E8900" t="s">
        <v>6718</v>
      </c>
      <c r="F8900" t="s">
        <v>6719</v>
      </c>
      <c r="G8900">
        <v>96.15</v>
      </c>
      <c r="H8900">
        <v>25557.95</v>
      </c>
      <c r="I8900">
        <v>25557.95</v>
      </c>
      <c r="J8900">
        <v>377.7</v>
      </c>
      <c r="K8900" t="s">
        <v>10531</v>
      </c>
      <c r="L8900">
        <v>202503</v>
      </c>
      <c r="M8900" t="s">
        <v>6722</v>
      </c>
      <c r="N8900">
        <v>25180.25</v>
      </c>
      <c r="O8900">
        <v>25180.25</v>
      </c>
    </row>
    <row r="8901" spans="1:15" x14ac:dyDescent="0.35">
      <c r="A8901" t="s">
        <v>6718</v>
      </c>
      <c r="B8901" t="s">
        <v>6719</v>
      </c>
      <c r="C8901" t="s">
        <v>5547</v>
      </c>
      <c r="E8901" t="s">
        <v>6718</v>
      </c>
      <c r="F8901" t="s">
        <v>6719</v>
      </c>
      <c r="G8901">
        <v>112.45</v>
      </c>
      <c r="H8901">
        <v>30911.05</v>
      </c>
      <c r="I8901">
        <v>30911.05</v>
      </c>
      <c r="J8901">
        <v>456.81999999999903</v>
      </c>
      <c r="K8901" t="s">
        <v>10531</v>
      </c>
      <c r="L8901">
        <v>202504</v>
      </c>
      <c r="M8901" t="s">
        <v>6723</v>
      </c>
      <c r="N8901">
        <v>30454.27</v>
      </c>
      <c r="O8901">
        <v>30454.27</v>
      </c>
    </row>
    <row r="8902" spans="1:15" x14ac:dyDescent="0.35">
      <c r="A8902" t="s">
        <v>6718</v>
      </c>
      <c r="B8902" t="s">
        <v>6719</v>
      </c>
      <c r="C8902" t="s">
        <v>5547</v>
      </c>
      <c r="E8902" t="s">
        <v>6718</v>
      </c>
      <c r="F8902" t="s">
        <v>6719</v>
      </c>
      <c r="G8902">
        <v>161.81</v>
      </c>
      <c r="H8902">
        <v>44487.57</v>
      </c>
      <c r="I8902">
        <v>44487.57</v>
      </c>
      <c r="J8902">
        <v>657.45</v>
      </c>
      <c r="K8902" t="s">
        <v>10531</v>
      </c>
      <c r="L8902">
        <v>202505</v>
      </c>
      <c r="M8902" t="s">
        <v>6724</v>
      </c>
      <c r="N8902">
        <v>43830.119999999901</v>
      </c>
      <c r="O8902">
        <v>43830.119999999901</v>
      </c>
    </row>
    <row r="8903" spans="1:15" x14ac:dyDescent="0.35">
      <c r="A8903" t="s">
        <v>6718</v>
      </c>
      <c r="B8903" t="s">
        <v>6719</v>
      </c>
      <c r="C8903" t="s">
        <v>5547</v>
      </c>
      <c r="E8903" t="s">
        <v>6718</v>
      </c>
      <c r="F8903" t="s">
        <v>6719</v>
      </c>
      <c r="G8903">
        <v>141.99</v>
      </c>
      <c r="H8903">
        <v>39038.83</v>
      </c>
      <c r="I8903">
        <v>39038.83</v>
      </c>
      <c r="J8903">
        <v>576.92999999999995</v>
      </c>
      <c r="K8903" t="s">
        <v>10531</v>
      </c>
      <c r="L8903">
        <v>202506</v>
      </c>
      <c r="M8903" t="s">
        <v>6725</v>
      </c>
      <c r="N8903">
        <v>38461.910000000003</v>
      </c>
      <c r="O8903">
        <v>38461.910000000003</v>
      </c>
    </row>
    <row r="8904" spans="1:15" hidden="1" x14ac:dyDescent="0.35">
      <c r="A8904" t="s">
        <v>6718</v>
      </c>
      <c r="B8904" t="s">
        <v>6719</v>
      </c>
      <c r="C8904" t="s">
        <v>5547</v>
      </c>
      <c r="E8904" t="s">
        <v>6718</v>
      </c>
      <c r="F8904" t="s">
        <v>6719</v>
      </c>
      <c r="G8904">
        <v>222.13</v>
      </c>
      <c r="H8904">
        <v>57670.02</v>
      </c>
      <c r="I8904">
        <v>57670.02</v>
      </c>
      <c r="J8904">
        <v>852.26</v>
      </c>
      <c r="K8904" t="s">
        <v>10534</v>
      </c>
      <c r="L8904">
        <v>202501</v>
      </c>
      <c r="M8904" t="s">
        <v>6720</v>
      </c>
      <c r="N8904">
        <v>56817.75</v>
      </c>
      <c r="O8904">
        <v>56817.75</v>
      </c>
    </row>
    <row r="8905" spans="1:15" hidden="1" x14ac:dyDescent="0.35">
      <c r="A8905" t="s">
        <v>6718</v>
      </c>
      <c r="B8905" t="s">
        <v>6719</v>
      </c>
      <c r="C8905" t="s">
        <v>5547</v>
      </c>
      <c r="E8905" t="s">
        <v>6718</v>
      </c>
      <c r="F8905" t="s">
        <v>6719</v>
      </c>
      <c r="G8905">
        <v>135.83000000000001</v>
      </c>
      <c r="H8905">
        <v>35525.019999999997</v>
      </c>
      <c r="I8905">
        <v>35525.019999999997</v>
      </c>
      <c r="J8905">
        <v>525.02</v>
      </c>
      <c r="K8905" t="s">
        <v>10534</v>
      </c>
      <c r="L8905">
        <v>202502</v>
      </c>
      <c r="M8905" t="s">
        <v>6721</v>
      </c>
      <c r="N8905">
        <v>35000.049999999901</v>
      </c>
      <c r="O8905">
        <v>35000.049999999901</v>
      </c>
    </row>
    <row r="8906" spans="1:15" hidden="1" x14ac:dyDescent="0.35">
      <c r="A8906" t="s">
        <v>6718</v>
      </c>
      <c r="B8906" t="s">
        <v>6719</v>
      </c>
      <c r="C8906" t="s">
        <v>5547</v>
      </c>
      <c r="E8906" t="s">
        <v>6718</v>
      </c>
      <c r="F8906" t="s">
        <v>6719</v>
      </c>
      <c r="G8906">
        <v>196.53</v>
      </c>
      <c r="H8906">
        <v>51160.14</v>
      </c>
      <c r="I8906">
        <v>51160.14</v>
      </c>
      <c r="J8906">
        <v>756.06999999999903</v>
      </c>
      <c r="K8906" t="s">
        <v>10534</v>
      </c>
      <c r="L8906">
        <v>202503</v>
      </c>
      <c r="M8906" t="s">
        <v>6722</v>
      </c>
      <c r="N8906">
        <v>50404.11</v>
      </c>
      <c r="O8906">
        <v>50404.11</v>
      </c>
    </row>
    <row r="8907" spans="1:15" hidden="1" x14ac:dyDescent="0.35">
      <c r="A8907" t="s">
        <v>6718</v>
      </c>
      <c r="B8907" t="s">
        <v>6719</v>
      </c>
      <c r="C8907" t="s">
        <v>5547</v>
      </c>
      <c r="E8907" t="s">
        <v>6718</v>
      </c>
      <c r="F8907" t="s">
        <v>6719</v>
      </c>
      <c r="G8907">
        <v>379.979999999999</v>
      </c>
      <c r="H8907">
        <v>98606.7</v>
      </c>
      <c r="I8907">
        <v>98606.7</v>
      </c>
      <c r="J8907">
        <v>1457.24999999999</v>
      </c>
      <c r="K8907" t="s">
        <v>10534</v>
      </c>
      <c r="L8907">
        <v>202504</v>
      </c>
      <c r="M8907" t="s">
        <v>6723</v>
      </c>
      <c r="N8907">
        <v>97149.48</v>
      </c>
      <c r="O8907">
        <v>97149.48</v>
      </c>
    </row>
    <row r="8908" spans="1:15" hidden="1" x14ac:dyDescent="0.35">
      <c r="A8908" t="s">
        <v>6718</v>
      </c>
      <c r="B8908" t="s">
        <v>6719</v>
      </c>
      <c r="C8908" t="s">
        <v>5547</v>
      </c>
      <c r="E8908" t="s">
        <v>6718</v>
      </c>
      <c r="F8908" t="s">
        <v>6719</v>
      </c>
      <c r="G8908">
        <v>254.19</v>
      </c>
      <c r="H8908">
        <v>65438.239999999998</v>
      </c>
      <c r="I8908">
        <v>65438.239999999998</v>
      </c>
      <c r="J8908">
        <v>967.07</v>
      </c>
      <c r="K8908" t="s">
        <v>10534</v>
      </c>
      <c r="L8908">
        <v>202505</v>
      </c>
      <c r="M8908" t="s">
        <v>6724</v>
      </c>
      <c r="N8908">
        <v>64471.1899999999</v>
      </c>
      <c r="O8908">
        <v>64471.1899999999</v>
      </c>
    </row>
    <row r="8909" spans="1:15" hidden="1" x14ac:dyDescent="0.35">
      <c r="A8909" t="s">
        <v>6718</v>
      </c>
      <c r="B8909" t="s">
        <v>6719</v>
      </c>
      <c r="C8909" t="s">
        <v>5547</v>
      </c>
      <c r="E8909" t="s">
        <v>6718</v>
      </c>
      <c r="F8909" t="s">
        <v>6719</v>
      </c>
      <c r="G8909">
        <v>285.55</v>
      </c>
      <c r="H8909">
        <v>73930.69</v>
      </c>
      <c r="I8909">
        <v>73930.69</v>
      </c>
      <c r="J8909">
        <v>1092.5899999999999</v>
      </c>
      <c r="K8909" t="s">
        <v>10534</v>
      </c>
      <c r="L8909">
        <v>202506</v>
      </c>
      <c r="M8909" t="s">
        <v>6725</v>
      </c>
      <c r="N8909">
        <v>72838.210000000006</v>
      </c>
      <c r="O8909">
        <v>72838.210000000006</v>
      </c>
    </row>
    <row r="8910" spans="1:15" hidden="1" x14ac:dyDescent="0.35">
      <c r="A8910" t="s">
        <v>6726</v>
      </c>
      <c r="B8910" t="s">
        <v>6727</v>
      </c>
      <c r="C8910" t="s">
        <v>5547</v>
      </c>
      <c r="E8910" t="s">
        <v>6438</v>
      </c>
      <c r="F8910" t="s">
        <v>6439</v>
      </c>
      <c r="G8910">
        <v>789.06999999999903</v>
      </c>
      <c r="H8910">
        <v>204786.64</v>
      </c>
      <c r="I8910">
        <v>204786.64</v>
      </c>
      <c r="J8910">
        <v>2628.05</v>
      </c>
      <c r="K8910" t="s">
        <v>10534</v>
      </c>
      <c r="L8910">
        <v>202501</v>
      </c>
      <c r="M8910" t="s">
        <v>6728</v>
      </c>
      <c r="N8910">
        <v>202158.459999999</v>
      </c>
      <c r="O8910">
        <v>202158.459999999</v>
      </c>
    </row>
    <row r="8911" spans="1:15" hidden="1" x14ac:dyDescent="0.35">
      <c r="A8911" t="s">
        <v>6726</v>
      </c>
      <c r="B8911" t="s">
        <v>6727</v>
      </c>
      <c r="C8911" t="s">
        <v>5547</v>
      </c>
      <c r="E8911" t="s">
        <v>6438</v>
      </c>
      <c r="F8911" t="s">
        <v>6439</v>
      </c>
      <c r="G8911">
        <v>896.1</v>
      </c>
      <c r="H8911">
        <v>233982.97</v>
      </c>
      <c r="I8911">
        <v>233982.97</v>
      </c>
      <c r="J8911">
        <v>3002.74</v>
      </c>
      <c r="K8911" t="s">
        <v>10534</v>
      </c>
      <c r="L8911">
        <v>202502</v>
      </c>
      <c r="M8911" t="s">
        <v>6729</v>
      </c>
      <c r="N8911">
        <v>230980.13</v>
      </c>
      <c r="O8911">
        <v>230980.13</v>
      </c>
    </row>
    <row r="8912" spans="1:15" hidden="1" x14ac:dyDescent="0.35">
      <c r="A8912" t="s">
        <v>6726</v>
      </c>
      <c r="B8912" t="s">
        <v>6727</v>
      </c>
      <c r="C8912" t="s">
        <v>5547</v>
      </c>
      <c r="E8912" t="s">
        <v>6438</v>
      </c>
      <c r="F8912" t="s">
        <v>6439</v>
      </c>
      <c r="G8912">
        <v>820.79999999999905</v>
      </c>
      <c r="H8912">
        <v>213658.47</v>
      </c>
      <c r="I8912">
        <v>213658.47</v>
      </c>
      <c r="J8912">
        <v>2741.93</v>
      </c>
      <c r="K8912" t="s">
        <v>10534</v>
      </c>
      <c r="L8912">
        <v>202503</v>
      </c>
      <c r="M8912" t="s">
        <v>6730</v>
      </c>
      <c r="N8912">
        <v>210916.58</v>
      </c>
      <c r="O8912">
        <v>210916.58</v>
      </c>
    </row>
    <row r="8913" spans="1:15" hidden="1" x14ac:dyDescent="0.35">
      <c r="A8913" t="s">
        <v>6726</v>
      </c>
      <c r="B8913" t="s">
        <v>6727</v>
      </c>
      <c r="C8913" t="s">
        <v>5547</v>
      </c>
      <c r="E8913" t="s">
        <v>6438</v>
      </c>
      <c r="F8913" t="s">
        <v>6439</v>
      </c>
      <c r="G8913">
        <v>936.83</v>
      </c>
      <c r="H8913">
        <v>242794.30999999901</v>
      </c>
      <c r="I8913">
        <v>242794.30999999901</v>
      </c>
      <c r="J8913">
        <v>3115.7999999999902</v>
      </c>
      <c r="K8913" t="s">
        <v>10534</v>
      </c>
      <c r="L8913">
        <v>202504</v>
      </c>
      <c r="M8913" t="s">
        <v>6731</v>
      </c>
      <c r="N8913">
        <v>239678.50999999899</v>
      </c>
      <c r="O8913">
        <v>239678.50999999899</v>
      </c>
    </row>
    <row r="8914" spans="1:15" hidden="1" x14ac:dyDescent="0.35">
      <c r="A8914" t="s">
        <v>6726</v>
      </c>
      <c r="B8914" t="s">
        <v>6727</v>
      </c>
      <c r="C8914" t="s">
        <v>5547</v>
      </c>
      <c r="E8914" t="s">
        <v>6438</v>
      </c>
      <c r="F8914" t="s">
        <v>6439</v>
      </c>
      <c r="G8914">
        <v>749.13</v>
      </c>
      <c r="H8914">
        <v>192545.05</v>
      </c>
      <c r="I8914">
        <v>192545.05</v>
      </c>
      <c r="J8914">
        <v>2470.9699999999998</v>
      </c>
      <c r="K8914" t="s">
        <v>10534</v>
      </c>
      <c r="L8914">
        <v>202505</v>
      </c>
      <c r="M8914" t="s">
        <v>6732</v>
      </c>
      <c r="N8914">
        <v>190074.18</v>
      </c>
      <c r="O8914">
        <v>190074.18</v>
      </c>
    </row>
    <row r="8915" spans="1:15" hidden="1" x14ac:dyDescent="0.35">
      <c r="A8915" t="s">
        <v>6726</v>
      </c>
      <c r="B8915" t="s">
        <v>6727</v>
      </c>
      <c r="C8915" t="s">
        <v>5547</v>
      </c>
      <c r="E8915" t="s">
        <v>6438</v>
      </c>
      <c r="F8915" t="s">
        <v>6439</v>
      </c>
      <c r="G8915">
        <v>733.69</v>
      </c>
      <c r="H8915">
        <v>189033.58</v>
      </c>
      <c r="I8915">
        <v>189033.58</v>
      </c>
      <c r="J8915">
        <v>119.46</v>
      </c>
      <c r="K8915" t="s">
        <v>10534</v>
      </c>
      <c r="L8915">
        <v>202506</v>
      </c>
      <c r="M8915" t="s">
        <v>6733</v>
      </c>
      <c r="N8915">
        <v>188914.13</v>
      </c>
      <c r="O8915">
        <v>188914.13</v>
      </c>
    </row>
    <row r="8916" spans="1:15" hidden="1" x14ac:dyDescent="0.35">
      <c r="A8916" t="s">
        <v>6734</v>
      </c>
      <c r="B8916" t="s">
        <v>6735</v>
      </c>
      <c r="C8916" t="s">
        <v>5547</v>
      </c>
      <c r="E8916" t="s">
        <v>6438</v>
      </c>
      <c r="F8916" t="s">
        <v>6439</v>
      </c>
      <c r="G8916">
        <v>3032.09</v>
      </c>
      <c r="H8916">
        <v>785086.79</v>
      </c>
      <c r="I8916">
        <v>785086.79</v>
      </c>
      <c r="J8916">
        <v>10075.3499999999</v>
      </c>
      <c r="K8916" t="s">
        <v>10534</v>
      </c>
      <c r="L8916">
        <v>202501</v>
      </c>
      <c r="M8916" t="s">
        <v>6736</v>
      </c>
      <c r="N8916">
        <v>775010.5</v>
      </c>
      <c r="O8916">
        <v>775010.5</v>
      </c>
    </row>
    <row r="8917" spans="1:15" hidden="1" x14ac:dyDescent="0.35">
      <c r="A8917" t="s">
        <v>6734</v>
      </c>
      <c r="B8917" t="s">
        <v>6735</v>
      </c>
      <c r="C8917" t="s">
        <v>5547</v>
      </c>
      <c r="E8917" t="s">
        <v>6438</v>
      </c>
      <c r="F8917" t="s">
        <v>6439</v>
      </c>
      <c r="G8917">
        <v>3285.02</v>
      </c>
      <c r="H8917">
        <v>857565.83999999904</v>
      </c>
      <c r="I8917">
        <v>857565.83999999904</v>
      </c>
      <c r="J8917">
        <v>11005.41</v>
      </c>
      <c r="K8917" t="s">
        <v>10534</v>
      </c>
      <c r="L8917">
        <v>202502</v>
      </c>
      <c r="M8917" t="s">
        <v>6737</v>
      </c>
      <c r="N8917">
        <v>846559.98</v>
      </c>
      <c r="O8917">
        <v>846559.98</v>
      </c>
    </row>
    <row r="8918" spans="1:15" hidden="1" x14ac:dyDescent="0.35">
      <c r="A8918" t="s">
        <v>6734</v>
      </c>
      <c r="B8918" t="s">
        <v>6735</v>
      </c>
      <c r="C8918" t="s">
        <v>5547</v>
      </c>
      <c r="E8918" t="s">
        <v>6438</v>
      </c>
      <c r="F8918" t="s">
        <v>6439</v>
      </c>
      <c r="G8918">
        <v>3264.18</v>
      </c>
      <c r="H8918">
        <v>848503.75</v>
      </c>
      <c r="I8918">
        <v>848503.75</v>
      </c>
      <c r="J8918">
        <v>10888.74</v>
      </c>
      <c r="K8918" t="s">
        <v>10534</v>
      </c>
      <c r="L8918">
        <v>202503</v>
      </c>
      <c r="M8918" t="s">
        <v>6738</v>
      </c>
      <c r="N8918">
        <v>837615.39000000095</v>
      </c>
      <c r="O8918">
        <v>837615.39000000095</v>
      </c>
    </row>
    <row r="8919" spans="1:15" hidden="1" x14ac:dyDescent="0.35">
      <c r="A8919" t="s">
        <v>6734</v>
      </c>
      <c r="B8919" t="s">
        <v>6735</v>
      </c>
      <c r="C8919" t="s">
        <v>5547</v>
      </c>
      <c r="E8919" t="s">
        <v>6438</v>
      </c>
      <c r="F8919" t="s">
        <v>6439</v>
      </c>
      <c r="G8919">
        <v>3369.33</v>
      </c>
      <c r="H8919">
        <v>872500.68000000203</v>
      </c>
      <c r="I8919">
        <v>872500.68000000203</v>
      </c>
      <c r="J8919">
        <v>11196.949999999901</v>
      </c>
      <c r="K8919" t="s">
        <v>10534</v>
      </c>
      <c r="L8919">
        <v>202504</v>
      </c>
      <c r="M8919" t="s">
        <v>6739</v>
      </c>
      <c r="N8919">
        <v>861303.98000000103</v>
      </c>
      <c r="O8919">
        <v>861303.98000000103</v>
      </c>
    </row>
    <row r="8920" spans="1:15" hidden="1" x14ac:dyDescent="0.35">
      <c r="A8920" t="s">
        <v>6734</v>
      </c>
      <c r="B8920" t="s">
        <v>6735</v>
      </c>
      <c r="C8920" t="s">
        <v>5547</v>
      </c>
      <c r="E8920" t="s">
        <v>6438</v>
      </c>
      <c r="F8920" t="s">
        <v>6439</v>
      </c>
      <c r="G8920">
        <v>2850.6499999999901</v>
      </c>
      <c r="H8920">
        <v>732409.84000000102</v>
      </c>
      <c r="I8920">
        <v>732409.84000000102</v>
      </c>
      <c r="J8920">
        <v>9399</v>
      </c>
      <c r="K8920" t="s">
        <v>10534</v>
      </c>
      <c r="L8920">
        <v>202505</v>
      </c>
      <c r="M8920" t="s">
        <v>6740</v>
      </c>
      <c r="N8920">
        <v>723011.11</v>
      </c>
      <c r="O8920">
        <v>723011.11</v>
      </c>
    </row>
    <row r="8921" spans="1:15" hidden="1" x14ac:dyDescent="0.35">
      <c r="A8921" t="s">
        <v>6734</v>
      </c>
      <c r="B8921" t="s">
        <v>6735</v>
      </c>
      <c r="C8921" t="s">
        <v>5547</v>
      </c>
      <c r="E8921" t="s">
        <v>6438</v>
      </c>
      <c r="F8921" t="s">
        <v>6439</v>
      </c>
      <c r="G8921">
        <v>1899.85</v>
      </c>
      <c r="H8921">
        <v>490315.13999999902</v>
      </c>
      <c r="I8921">
        <v>490315.13999999902</v>
      </c>
      <c r="J8921">
        <v>529.59</v>
      </c>
      <c r="K8921" t="s">
        <v>10534</v>
      </c>
      <c r="L8921">
        <v>202506</v>
      </c>
      <c r="M8921" t="s">
        <v>6741</v>
      </c>
      <c r="N8921">
        <v>489785.55999999901</v>
      </c>
      <c r="O8921">
        <v>489785.55999999901</v>
      </c>
    </row>
    <row r="8922" spans="1:15" hidden="1" x14ac:dyDescent="0.35">
      <c r="A8922" t="s">
        <v>6742</v>
      </c>
      <c r="B8922" t="s">
        <v>6743</v>
      </c>
      <c r="C8922" t="s">
        <v>5547</v>
      </c>
      <c r="E8922" t="s">
        <v>6438</v>
      </c>
      <c r="F8922" t="s">
        <v>6439</v>
      </c>
      <c r="G8922">
        <v>1203</v>
      </c>
      <c r="H8922">
        <v>311831.06</v>
      </c>
      <c r="I8922">
        <v>311831.06</v>
      </c>
      <c r="J8922">
        <v>4001.7999999999902</v>
      </c>
      <c r="K8922" t="s">
        <v>10534</v>
      </c>
      <c r="L8922">
        <v>202501</v>
      </c>
      <c r="M8922" t="s">
        <v>6744</v>
      </c>
      <c r="N8922">
        <v>307829.20999999897</v>
      </c>
      <c r="O8922">
        <v>307829.20999999897</v>
      </c>
    </row>
    <row r="8923" spans="1:15" hidden="1" x14ac:dyDescent="0.35">
      <c r="A8923" t="s">
        <v>6742</v>
      </c>
      <c r="B8923" t="s">
        <v>6743</v>
      </c>
      <c r="C8923" t="s">
        <v>5547</v>
      </c>
      <c r="E8923" t="s">
        <v>6438</v>
      </c>
      <c r="F8923" t="s">
        <v>6439</v>
      </c>
      <c r="G8923">
        <v>1352</v>
      </c>
      <c r="H8923">
        <v>352988.43</v>
      </c>
      <c r="I8923">
        <v>352988.43</v>
      </c>
      <c r="J8923">
        <v>4530.03</v>
      </c>
      <c r="K8923" t="s">
        <v>10534</v>
      </c>
      <c r="L8923">
        <v>202502</v>
      </c>
      <c r="M8923" t="s">
        <v>6745</v>
      </c>
      <c r="N8923">
        <v>348458.12999999902</v>
      </c>
      <c r="O8923">
        <v>348458.12999999902</v>
      </c>
    </row>
    <row r="8924" spans="1:15" hidden="1" x14ac:dyDescent="0.35">
      <c r="A8924" t="s">
        <v>6742</v>
      </c>
      <c r="B8924" t="s">
        <v>6743</v>
      </c>
      <c r="C8924" t="s">
        <v>5547</v>
      </c>
      <c r="E8924" t="s">
        <v>6438</v>
      </c>
      <c r="F8924" t="s">
        <v>6439</v>
      </c>
      <c r="G8924">
        <v>1273</v>
      </c>
      <c r="H8924">
        <v>331015.82999999903</v>
      </c>
      <c r="I8924">
        <v>331015.82999999903</v>
      </c>
      <c r="J8924">
        <v>4248.09</v>
      </c>
      <c r="K8924" t="s">
        <v>10534</v>
      </c>
      <c r="L8924">
        <v>202503</v>
      </c>
      <c r="M8924" t="s">
        <v>6746</v>
      </c>
      <c r="N8924">
        <v>326767.76</v>
      </c>
      <c r="O8924">
        <v>326767.76</v>
      </c>
    </row>
    <row r="8925" spans="1:15" hidden="1" x14ac:dyDescent="0.35">
      <c r="A8925" t="s">
        <v>6742</v>
      </c>
      <c r="B8925" t="s">
        <v>6743</v>
      </c>
      <c r="C8925" t="s">
        <v>5547</v>
      </c>
      <c r="E8925" t="s">
        <v>6438</v>
      </c>
      <c r="F8925" t="s">
        <v>6439</v>
      </c>
      <c r="G8925">
        <v>1187</v>
      </c>
      <c r="H8925">
        <v>307475.03000000003</v>
      </c>
      <c r="I8925">
        <v>307475.03000000003</v>
      </c>
      <c r="J8925">
        <v>3945.8299999999899</v>
      </c>
      <c r="K8925" t="s">
        <v>10534</v>
      </c>
      <c r="L8925">
        <v>202504</v>
      </c>
      <c r="M8925" t="s">
        <v>6747</v>
      </c>
      <c r="N8925">
        <v>303528.81</v>
      </c>
      <c r="O8925">
        <v>303528.81</v>
      </c>
    </row>
    <row r="8926" spans="1:15" hidden="1" x14ac:dyDescent="0.35">
      <c r="A8926" t="s">
        <v>6742</v>
      </c>
      <c r="B8926" t="s">
        <v>6743</v>
      </c>
      <c r="C8926" t="s">
        <v>5547</v>
      </c>
      <c r="E8926" t="s">
        <v>6438</v>
      </c>
      <c r="F8926" t="s">
        <v>6439</v>
      </c>
      <c r="G8926">
        <v>1154</v>
      </c>
      <c r="H8926">
        <v>296587.549999999</v>
      </c>
      <c r="I8926">
        <v>296587.549999999</v>
      </c>
      <c r="J8926">
        <v>3806.12</v>
      </c>
      <c r="K8926" t="s">
        <v>10534</v>
      </c>
      <c r="L8926">
        <v>202505</v>
      </c>
      <c r="M8926" t="s">
        <v>6748</v>
      </c>
      <c r="N8926">
        <v>292781.06</v>
      </c>
      <c r="O8926">
        <v>292781.06</v>
      </c>
    </row>
    <row r="8927" spans="1:15" hidden="1" x14ac:dyDescent="0.35">
      <c r="A8927" t="s">
        <v>6742</v>
      </c>
      <c r="B8927" t="s">
        <v>6743</v>
      </c>
      <c r="C8927" t="s">
        <v>5547</v>
      </c>
      <c r="E8927" t="s">
        <v>6438</v>
      </c>
      <c r="F8927" t="s">
        <v>6439</v>
      </c>
      <c r="G8927">
        <v>794</v>
      </c>
      <c r="H8927">
        <v>204537.75999999899</v>
      </c>
      <c r="I8927">
        <v>204537.75999999899</v>
      </c>
      <c r="J8927">
        <v>536.35</v>
      </c>
      <c r="K8927" t="s">
        <v>10534</v>
      </c>
      <c r="L8927">
        <v>202506</v>
      </c>
      <c r="M8927" t="s">
        <v>6749</v>
      </c>
      <c r="N8927">
        <v>204001.41999999899</v>
      </c>
      <c r="O8927">
        <v>204001.41999999899</v>
      </c>
    </row>
    <row r="8928" spans="1:15" hidden="1" x14ac:dyDescent="0.35">
      <c r="A8928" t="s">
        <v>6750</v>
      </c>
      <c r="B8928" t="s">
        <v>6751</v>
      </c>
      <c r="C8928" t="s">
        <v>5547</v>
      </c>
      <c r="E8928" t="s">
        <v>6750</v>
      </c>
      <c r="F8928" t="s">
        <v>6751</v>
      </c>
      <c r="G8928">
        <v>764000</v>
      </c>
      <c r="H8928">
        <v>200297880</v>
      </c>
      <c r="I8928">
        <v>200297880</v>
      </c>
      <c r="J8928">
        <v>0</v>
      </c>
      <c r="K8928" t="s">
        <v>10532</v>
      </c>
      <c r="L8928">
        <v>202501</v>
      </c>
      <c r="M8928" t="s">
        <v>6752</v>
      </c>
      <c r="N8928">
        <v>200297880</v>
      </c>
      <c r="O8928">
        <v>200297880</v>
      </c>
    </row>
    <row r="8929" spans="1:15" hidden="1" x14ac:dyDescent="0.35">
      <c r="A8929" t="s">
        <v>6750</v>
      </c>
      <c r="B8929" t="s">
        <v>6751</v>
      </c>
      <c r="C8929" t="s">
        <v>5547</v>
      </c>
      <c r="E8929" t="s">
        <v>6750</v>
      </c>
      <c r="F8929" t="s">
        <v>6751</v>
      </c>
      <c r="G8929">
        <v>675000</v>
      </c>
      <c r="H8929">
        <v>176964750</v>
      </c>
      <c r="I8929">
        <v>176964750</v>
      </c>
      <c r="J8929">
        <v>0</v>
      </c>
      <c r="K8929" t="s">
        <v>10532</v>
      </c>
      <c r="L8929">
        <v>202501</v>
      </c>
      <c r="M8929" t="s">
        <v>6753</v>
      </c>
      <c r="N8929">
        <v>176964750</v>
      </c>
      <c r="O8929">
        <v>176964750</v>
      </c>
    </row>
    <row r="8930" spans="1:15" hidden="1" x14ac:dyDescent="0.35">
      <c r="A8930" t="s">
        <v>6750</v>
      </c>
      <c r="B8930" t="s">
        <v>6751</v>
      </c>
      <c r="C8930" t="s">
        <v>5547</v>
      </c>
      <c r="E8930" t="s">
        <v>6750</v>
      </c>
      <c r="F8930" t="s">
        <v>6751</v>
      </c>
      <c r="G8930">
        <v>854000</v>
      </c>
      <c r="H8930">
        <v>225310750</v>
      </c>
      <c r="I8930">
        <v>225310750</v>
      </c>
      <c r="J8930">
        <v>0</v>
      </c>
      <c r="K8930" t="s">
        <v>10532</v>
      </c>
      <c r="L8930">
        <v>202501</v>
      </c>
      <c r="M8930" t="s">
        <v>6754</v>
      </c>
      <c r="N8930">
        <v>225310750</v>
      </c>
      <c r="O8930">
        <v>225310750</v>
      </c>
    </row>
    <row r="8931" spans="1:15" hidden="1" x14ac:dyDescent="0.35">
      <c r="A8931" t="s">
        <v>6750</v>
      </c>
      <c r="B8931" t="s">
        <v>6751</v>
      </c>
      <c r="C8931" t="s">
        <v>5547</v>
      </c>
      <c r="E8931" t="s">
        <v>6750</v>
      </c>
      <c r="F8931" t="s">
        <v>6751</v>
      </c>
      <c r="G8931">
        <v>1348983</v>
      </c>
      <c r="H8931">
        <v>357210698.39999998</v>
      </c>
      <c r="I8931">
        <v>357210698.39999998</v>
      </c>
      <c r="J8931">
        <v>0</v>
      </c>
      <c r="K8931" t="s">
        <v>10532</v>
      </c>
      <c r="L8931">
        <v>202501</v>
      </c>
      <c r="M8931" t="s">
        <v>6755</v>
      </c>
      <c r="N8931">
        <v>357210698.39999998</v>
      </c>
      <c r="O8931">
        <v>357210698.39999998</v>
      </c>
    </row>
    <row r="8932" spans="1:15" hidden="1" x14ac:dyDescent="0.35">
      <c r="A8932" t="s">
        <v>6750</v>
      </c>
      <c r="B8932" t="s">
        <v>6751</v>
      </c>
      <c r="C8932" t="s">
        <v>5547</v>
      </c>
      <c r="E8932" t="s">
        <v>6750</v>
      </c>
      <c r="F8932" t="s">
        <v>6751</v>
      </c>
      <c r="G8932">
        <v>855000</v>
      </c>
      <c r="H8932">
        <v>232406100</v>
      </c>
      <c r="I8932">
        <v>232406100</v>
      </c>
      <c r="J8932">
        <v>0</v>
      </c>
      <c r="K8932" t="s">
        <v>10532</v>
      </c>
      <c r="L8932">
        <v>202502</v>
      </c>
      <c r="M8932" t="s">
        <v>6756</v>
      </c>
      <c r="N8932">
        <v>232406100</v>
      </c>
      <c r="O8932">
        <v>232406100</v>
      </c>
    </row>
    <row r="8933" spans="1:15" hidden="1" x14ac:dyDescent="0.35">
      <c r="A8933" t="s">
        <v>6750</v>
      </c>
      <c r="B8933" t="s">
        <v>6751</v>
      </c>
      <c r="C8933" t="s">
        <v>5547</v>
      </c>
      <c r="E8933" t="s">
        <v>6750</v>
      </c>
      <c r="F8933" t="s">
        <v>6751</v>
      </c>
      <c r="G8933">
        <v>809000</v>
      </c>
      <c r="H8933">
        <v>219902380</v>
      </c>
      <c r="I8933">
        <v>219902380</v>
      </c>
      <c r="J8933">
        <v>0</v>
      </c>
      <c r="K8933" t="s">
        <v>10532</v>
      </c>
      <c r="L8933">
        <v>202502</v>
      </c>
      <c r="M8933" t="s">
        <v>6757</v>
      </c>
      <c r="N8933">
        <v>219902380</v>
      </c>
      <c r="O8933">
        <v>219902380</v>
      </c>
    </row>
    <row r="8934" spans="1:15" hidden="1" x14ac:dyDescent="0.35">
      <c r="A8934" t="s">
        <v>6750</v>
      </c>
      <c r="B8934" t="s">
        <v>6751</v>
      </c>
      <c r="C8934" t="s">
        <v>5547</v>
      </c>
      <c r="E8934" t="s">
        <v>6750</v>
      </c>
      <c r="F8934" t="s">
        <v>6751</v>
      </c>
      <c r="G8934">
        <v>763000</v>
      </c>
      <c r="H8934">
        <v>205269610</v>
      </c>
      <c r="I8934">
        <v>205269610</v>
      </c>
      <c r="J8934">
        <v>0</v>
      </c>
      <c r="K8934" t="s">
        <v>10532</v>
      </c>
      <c r="L8934">
        <v>202502</v>
      </c>
      <c r="M8934" t="s">
        <v>6758</v>
      </c>
      <c r="N8934">
        <v>205269610</v>
      </c>
      <c r="O8934">
        <v>205269610</v>
      </c>
    </row>
    <row r="8935" spans="1:15" hidden="1" x14ac:dyDescent="0.35">
      <c r="A8935" t="s">
        <v>6750</v>
      </c>
      <c r="B8935" t="s">
        <v>6751</v>
      </c>
      <c r="C8935" t="s">
        <v>5547</v>
      </c>
      <c r="E8935" t="s">
        <v>6750</v>
      </c>
      <c r="F8935" t="s">
        <v>6751</v>
      </c>
      <c r="G8935">
        <v>854000</v>
      </c>
      <c r="H8935">
        <v>228760980</v>
      </c>
      <c r="I8935">
        <v>228760980</v>
      </c>
      <c r="J8935">
        <v>0</v>
      </c>
      <c r="K8935" t="s">
        <v>10532</v>
      </c>
      <c r="L8935">
        <v>202502</v>
      </c>
      <c r="M8935" t="s">
        <v>6759</v>
      </c>
      <c r="N8935">
        <v>228760980</v>
      </c>
      <c r="O8935">
        <v>228760980</v>
      </c>
    </row>
    <row r="8936" spans="1:15" hidden="1" x14ac:dyDescent="0.35">
      <c r="A8936" t="s">
        <v>6750</v>
      </c>
      <c r="B8936" t="s">
        <v>6751</v>
      </c>
      <c r="C8936" t="s">
        <v>5547</v>
      </c>
      <c r="E8936" t="s">
        <v>6750</v>
      </c>
      <c r="F8936" t="s">
        <v>6751</v>
      </c>
      <c r="G8936">
        <v>804000</v>
      </c>
      <c r="H8936">
        <v>211074120</v>
      </c>
      <c r="I8936">
        <v>211074120</v>
      </c>
      <c r="J8936">
        <v>0</v>
      </c>
      <c r="K8936" t="s">
        <v>10532</v>
      </c>
      <c r="L8936">
        <v>202503</v>
      </c>
      <c r="M8936" t="s">
        <v>6760</v>
      </c>
      <c r="N8936">
        <v>211074120</v>
      </c>
      <c r="O8936">
        <v>211074120</v>
      </c>
    </row>
    <row r="8937" spans="1:15" hidden="1" x14ac:dyDescent="0.35">
      <c r="A8937" t="s">
        <v>6750</v>
      </c>
      <c r="B8937" t="s">
        <v>6751</v>
      </c>
      <c r="C8937" t="s">
        <v>5547</v>
      </c>
      <c r="E8937" t="s">
        <v>6750</v>
      </c>
      <c r="F8937" t="s">
        <v>6751</v>
      </c>
      <c r="G8937">
        <v>450000</v>
      </c>
      <c r="H8937">
        <v>118138500</v>
      </c>
      <c r="I8937">
        <v>118138500</v>
      </c>
      <c r="J8937">
        <v>0</v>
      </c>
      <c r="K8937" t="s">
        <v>10532</v>
      </c>
      <c r="L8937">
        <v>202503</v>
      </c>
      <c r="M8937" t="s">
        <v>6761</v>
      </c>
      <c r="N8937">
        <v>118138500</v>
      </c>
      <c r="O8937">
        <v>118138500</v>
      </c>
    </row>
    <row r="8938" spans="1:15" hidden="1" x14ac:dyDescent="0.35">
      <c r="A8938" t="s">
        <v>6750</v>
      </c>
      <c r="B8938" t="s">
        <v>6751</v>
      </c>
      <c r="C8938" t="s">
        <v>5547</v>
      </c>
      <c r="E8938" t="s">
        <v>6750</v>
      </c>
      <c r="F8938" t="s">
        <v>6751</v>
      </c>
      <c r="G8938">
        <v>624000</v>
      </c>
      <c r="H8938">
        <v>163802760</v>
      </c>
      <c r="I8938">
        <v>163802760</v>
      </c>
      <c r="J8938">
        <v>0</v>
      </c>
      <c r="K8938" t="s">
        <v>10532</v>
      </c>
      <c r="L8938">
        <v>202503</v>
      </c>
      <c r="M8938" t="s">
        <v>6762</v>
      </c>
      <c r="N8938">
        <v>163802760</v>
      </c>
      <c r="O8938">
        <v>163802760</v>
      </c>
    </row>
    <row r="8939" spans="1:15" hidden="1" x14ac:dyDescent="0.35">
      <c r="A8939" t="s">
        <v>6750</v>
      </c>
      <c r="B8939" t="s">
        <v>6751</v>
      </c>
      <c r="C8939" t="s">
        <v>5547</v>
      </c>
      <c r="E8939" t="s">
        <v>6750</v>
      </c>
      <c r="F8939" t="s">
        <v>6751</v>
      </c>
      <c r="G8939">
        <v>1123000</v>
      </c>
      <c r="H8939">
        <v>294776270</v>
      </c>
      <c r="I8939">
        <v>294776270</v>
      </c>
      <c r="J8939">
        <v>0</v>
      </c>
      <c r="K8939" t="s">
        <v>10532</v>
      </c>
      <c r="L8939">
        <v>202503</v>
      </c>
      <c r="M8939" t="s">
        <v>6763</v>
      </c>
      <c r="N8939">
        <v>294776270</v>
      </c>
      <c r="O8939">
        <v>294776270</v>
      </c>
    </row>
    <row r="8940" spans="1:15" hidden="1" x14ac:dyDescent="0.35">
      <c r="A8940" t="s">
        <v>6750</v>
      </c>
      <c r="B8940" t="s">
        <v>6751</v>
      </c>
      <c r="C8940" t="s">
        <v>5547</v>
      </c>
      <c r="E8940" t="s">
        <v>6750</v>
      </c>
      <c r="F8940" t="s">
        <v>6751</v>
      </c>
      <c r="G8940">
        <v>135000</v>
      </c>
      <c r="H8940">
        <v>35436150</v>
      </c>
      <c r="I8940">
        <v>35436150</v>
      </c>
      <c r="J8940">
        <v>0</v>
      </c>
      <c r="K8940" t="s">
        <v>10532</v>
      </c>
      <c r="L8940">
        <v>202503</v>
      </c>
      <c r="M8940" t="s">
        <v>6764</v>
      </c>
      <c r="N8940">
        <v>35436150</v>
      </c>
      <c r="O8940">
        <v>35436150</v>
      </c>
    </row>
    <row r="8941" spans="1:15" hidden="1" x14ac:dyDescent="0.35">
      <c r="A8941" t="s">
        <v>6750</v>
      </c>
      <c r="B8941" t="s">
        <v>6751</v>
      </c>
      <c r="C8941" t="s">
        <v>5547</v>
      </c>
      <c r="E8941" t="s">
        <v>6750</v>
      </c>
      <c r="F8941" t="s">
        <v>6751</v>
      </c>
      <c r="G8941">
        <v>629904</v>
      </c>
      <c r="H8941">
        <v>165343500.96000001</v>
      </c>
      <c r="I8941">
        <v>165343500.96000001</v>
      </c>
      <c r="J8941">
        <v>0</v>
      </c>
      <c r="K8941" t="s">
        <v>10532</v>
      </c>
      <c r="L8941">
        <v>202504</v>
      </c>
      <c r="M8941" t="s">
        <v>6765</v>
      </c>
      <c r="N8941">
        <v>165343500.96000001</v>
      </c>
      <c r="O8941">
        <v>165343500.96000001</v>
      </c>
    </row>
    <row r="8942" spans="1:15" hidden="1" x14ac:dyDescent="0.35">
      <c r="A8942" t="s">
        <v>6750</v>
      </c>
      <c r="B8942" t="s">
        <v>6751</v>
      </c>
      <c r="C8942" t="s">
        <v>5547</v>
      </c>
      <c r="E8942" t="s">
        <v>6750</v>
      </c>
      <c r="F8942" t="s">
        <v>6751</v>
      </c>
      <c r="G8942">
        <v>764000</v>
      </c>
      <c r="H8942">
        <v>200542360</v>
      </c>
      <c r="I8942">
        <v>200542360</v>
      </c>
      <c r="J8942">
        <v>0</v>
      </c>
      <c r="K8942" t="s">
        <v>10532</v>
      </c>
      <c r="L8942">
        <v>202504</v>
      </c>
      <c r="M8942" t="s">
        <v>6766</v>
      </c>
      <c r="N8942">
        <v>200542360</v>
      </c>
      <c r="O8942">
        <v>200542360</v>
      </c>
    </row>
    <row r="8943" spans="1:15" hidden="1" x14ac:dyDescent="0.35">
      <c r="A8943" t="s">
        <v>6750</v>
      </c>
      <c r="B8943" t="s">
        <v>6751</v>
      </c>
      <c r="C8943" t="s">
        <v>5547</v>
      </c>
      <c r="E8943" t="s">
        <v>6750</v>
      </c>
      <c r="F8943" t="s">
        <v>6751</v>
      </c>
      <c r="G8943">
        <v>764986</v>
      </c>
      <c r="H8943">
        <v>200801175.13999999</v>
      </c>
      <c r="I8943">
        <v>200801175.13999999</v>
      </c>
      <c r="J8943">
        <v>0</v>
      </c>
      <c r="K8943" t="s">
        <v>10532</v>
      </c>
      <c r="L8943">
        <v>202504</v>
      </c>
      <c r="M8943" t="s">
        <v>6767</v>
      </c>
      <c r="N8943">
        <v>200801175.13999999</v>
      </c>
      <c r="O8943">
        <v>200801175.13999999</v>
      </c>
    </row>
    <row r="8944" spans="1:15" hidden="1" x14ac:dyDescent="0.35">
      <c r="A8944" t="s">
        <v>6750</v>
      </c>
      <c r="B8944" t="s">
        <v>6751</v>
      </c>
      <c r="C8944" t="s">
        <v>5547</v>
      </c>
      <c r="E8944" t="s">
        <v>6750</v>
      </c>
      <c r="F8944" t="s">
        <v>6751</v>
      </c>
      <c r="G8944">
        <v>789950</v>
      </c>
      <c r="H8944">
        <v>207353975.5</v>
      </c>
      <c r="I8944">
        <v>207353975.5</v>
      </c>
      <c r="J8944">
        <v>0</v>
      </c>
      <c r="K8944" t="s">
        <v>10532</v>
      </c>
      <c r="L8944">
        <v>202504</v>
      </c>
      <c r="M8944" t="s">
        <v>6768</v>
      </c>
      <c r="N8944">
        <v>207353975.5</v>
      </c>
      <c r="O8944">
        <v>207353975.5</v>
      </c>
    </row>
    <row r="8945" spans="1:15" hidden="1" x14ac:dyDescent="0.35">
      <c r="A8945" t="s">
        <v>6750</v>
      </c>
      <c r="B8945" t="s">
        <v>6751</v>
      </c>
      <c r="C8945" t="s">
        <v>5547</v>
      </c>
      <c r="E8945" t="s">
        <v>6750</v>
      </c>
      <c r="F8945" t="s">
        <v>6751</v>
      </c>
      <c r="G8945">
        <v>495000</v>
      </c>
      <c r="H8945">
        <v>128942550</v>
      </c>
      <c r="I8945">
        <v>128942550</v>
      </c>
      <c r="J8945">
        <v>0</v>
      </c>
      <c r="K8945" t="s">
        <v>10532</v>
      </c>
      <c r="L8945">
        <v>202505</v>
      </c>
      <c r="M8945" t="s">
        <v>6769</v>
      </c>
      <c r="N8945">
        <v>128942550</v>
      </c>
      <c r="O8945">
        <v>128942550</v>
      </c>
    </row>
    <row r="8946" spans="1:15" hidden="1" x14ac:dyDescent="0.35">
      <c r="A8946" t="s">
        <v>6750</v>
      </c>
      <c r="B8946" t="s">
        <v>6751</v>
      </c>
      <c r="C8946" t="s">
        <v>5547</v>
      </c>
      <c r="E8946" t="s">
        <v>6750</v>
      </c>
      <c r="F8946" t="s">
        <v>6751</v>
      </c>
      <c r="G8946">
        <v>807329</v>
      </c>
      <c r="H8946">
        <v>210301131.209999</v>
      </c>
      <c r="I8946">
        <v>210301131.209999</v>
      </c>
      <c r="J8946">
        <v>0</v>
      </c>
      <c r="K8946" t="s">
        <v>10532</v>
      </c>
      <c r="L8946">
        <v>202505</v>
      </c>
      <c r="M8946" t="s">
        <v>6770</v>
      </c>
      <c r="N8946">
        <v>210301131.209999</v>
      </c>
      <c r="O8946">
        <v>210301131.209999</v>
      </c>
    </row>
    <row r="8947" spans="1:15" hidden="1" x14ac:dyDescent="0.35">
      <c r="A8947" t="s">
        <v>6750</v>
      </c>
      <c r="B8947" t="s">
        <v>6751</v>
      </c>
      <c r="C8947" t="s">
        <v>5547</v>
      </c>
      <c r="E8947" t="s">
        <v>6750</v>
      </c>
      <c r="F8947" t="s">
        <v>6751</v>
      </c>
      <c r="G8947">
        <v>718816</v>
      </c>
      <c r="H8947">
        <v>186249602.69999999</v>
      </c>
      <c r="I8947">
        <v>186249602.69999999</v>
      </c>
      <c r="J8947">
        <v>0</v>
      </c>
      <c r="K8947" t="s">
        <v>10532</v>
      </c>
      <c r="L8947">
        <v>202505</v>
      </c>
      <c r="M8947" t="s">
        <v>6771</v>
      </c>
      <c r="N8947">
        <v>186249602.69999999</v>
      </c>
      <c r="O8947">
        <v>186249602.69999999</v>
      </c>
    </row>
    <row r="8948" spans="1:15" hidden="1" x14ac:dyDescent="0.35">
      <c r="A8948" t="s">
        <v>6750</v>
      </c>
      <c r="B8948" t="s">
        <v>6751</v>
      </c>
      <c r="C8948" t="s">
        <v>5547</v>
      </c>
      <c r="E8948" t="s">
        <v>6750</v>
      </c>
      <c r="F8948" t="s">
        <v>6751</v>
      </c>
      <c r="G8948">
        <v>1072728</v>
      </c>
      <c r="H8948">
        <v>277278733.44</v>
      </c>
      <c r="I8948">
        <v>277278733.44</v>
      </c>
      <c r="J8948">
        <v>0</v>
      </c>
      <c r="K8948" t="s">
        <v>10532</v>
      </c>
      <c r="L8948">
        <v>202505</v>
      </c>
      <c r="M8948" t="s">
        <v>6772</v>
      </c>
      <c r="N8948">
        <v>277278733.44</v>
      </c>
      <c r="O8948">
        <v>277278733.44</v>
      </c>
    </row>
    <row r="8949" spans="1:15" hidden="1" x14ac:dyDescent="0.35">
      <c r="A8949" t="s">
        <v>6750</v>
      </c>
      <c r="B8949" t="s">
        <v>6751</v>
      </c>
      <c r="C8949" t="s">
        <v>5547</v>
      </c>
      <c r="E8949" t="s">
        <v>6750</v>
      </c>
      <c r="F8949" t="s">
        <v>6751</v>
      </c>
      <c r="G8949">
        <v>222000</v>
      </c>
      <c r="H8949">
        <v>57382560</v>
      </c>
      <c r="I8949">
        <v>57382560</v>
      </c>
      <c r="J8949">
        <v>0</v>
      </c>
      <c r="K8949" t="s">
        <v>10532</v>
      </c>
      <c r="L8949">
        <v>202505</v>
      </c>
      <c r="M8949" t="s">
        <v>6773</v>
      </c>
      <c r="N8949">
        <v>57382560</v>
      </c>
      <c r="O8949">
        <v>57382560</v>
      </c>
    </row>
    <row r="8950" spans="1:15" hidden="1" x14ac:dyDescent="0.35">
      <c r="A8950" t="s">
        <v>6750</v>
      </c>
      <c r="B8950" t="s">
        <v>6751</v>
      </c>
      <c r="C8950" t="s">
        <v>5547</v>
      </c>
      <c r="E8950" t="s">
        <v>6750</v>
      </c>
      <c r="F8950" t="s">
        <v>6751</v>
      </c>
      <c r="G8950">
        <v>583984</v>
      </c>
      <c r="H8950">
        <v>150942344.47999999</v>
      </c>
      <c r="I8950">
        <v>150942344.47999999</v>
      </c>
      <c r="J8950">
        <v>0</v>
      </c>
      <c r="K8950" t="s">
        <v>10532</v>
      </c>
      <c r="L8950">
        <v>202506</v>
      </c>
      <c r="M8950" t="s">
        <v>6774</v>
      </c>
      <c r="N8950">
        <v>150942344.47999999</v>
      </c>
      <c r="O8950">
        <v>150942344.47999999</v>
      </c>
    </row>
    <row r="8951" spans="1:15" hidden="1" x14ac:dyDescent="0.35">
      <c r="A8951" t="s">
        <v>6750</v>
      </c>
      <c r="B8951" t="s">
        <v>6751</v>
      </c>
      <c r="C8951" t="s">
        <v>5547</v>
      </c>
      <c r="E8951" t="s">
        <v>6750</v>
      </c>
      <c r="F8951" t="s">
        <v>6751</v>
      </c>
      <c r="G8951">
        <v>719874</v>
      </c>
      <c r="H8951">
        <v>186065832.77999899</v>
      </c>
      <c r="I8951">
        <v>186065832.77999899</v>
      </c>
      <c r="J8951">
        <v>0</v>
      </c>
      <c r="K8951" t="s">
        <v>10532</v>
      </c>
      <c r="L8951">
        <v>202506</v>
      </c>
      <c r="M8951" t="s">
        <v>6775</v>
      </c>
      <c r="N8951">
        <v>186065832.77999899</v>
      </c>
      <c r="O8951">
        <v>186065832.77999899</v>
      </c>
    </row>
    <row r="8952" spans="1:15" hidden="1" x14ac:dyDescent="0.35">
      <c r="A8952" t="s">
        <v>6750</v>
      </c>
      <c r="B8952" t="s">
        <v>6751</v>
      </c>
      <c r="C8952" t="s">
        <v>5547</v>
      </c>
      <c r="E8952" t="s">
        <v>6750</v>
      </c>
      <c r="F8952" t="s">
        <v>6751</v>
      </c>
      <c r="G8952">
        <v>645000</v>
      </c>
      <c r="H8952">
        <v>169932900</v>
      </c>
      <c r="I8952">
        <v>169932900</v>
      </c>
      <c r="J8952">
        <v>0</v>
      </c>
      <c r="K8952" t="s">
        <v>10532</v>
      </c>
      <c r="L8952">
        <v>202506</v>
      </c>
      <c r="M8952" t="s">
        <v>6776</v>
      </c>
      <c r="N8952">
        <v>169932900</v>
      </c>
      <c r="O8952">
        <v>169932900</v>
      </c>
    </row>
    <row r="8953" spans="1:15" hidden="1" x14ac:dyDescent="0.35">
      <c r="A8953" t="s">
        <v>6750</v>
      </c>
      <c r="B8953" t="s">
        <v>6751</v>
      </c>
      <c r="C8953" t="s">
        <v>5547</v>
      </c>
      <c r="E8953" t="s">
        <v>6750</v>
      </c>
      <c r="F8953" t="s">
        <v>6751</v>
      </c>
      <c r="G8953">
        <v>783957</v>
      </c>
      <c r="H8953">
        <v>208265573.94</v>
      </c>
      <c r="I8953">
        <v>208265573.94</v>
      </c>
      <c r="J8953">
        <v>0</v>
      </c>
      <c r="K8953" t="s">
        <v>10532</v>
      </c>
      <c r="L8953">
        <v>202506</v>
      </c>
      <c r="M8953" t="s">
        <v>6777</v>
      </c>
      <c r="N8953">
        <v>208265573.94</v>
      </c>
      <c r="O8953">
        <v>208265573.94</v>
      </c>
    </row>
    <row r="8954" spans="1:15" hidden="1" x14ac:dyDescent="0.35">
      <c r="A8954" t="s">
        <v>6750</v>
      </c>
      <c r="B8954" t="s">
        <v>6751</v>
      </c>
      <c r="C8954" t="s">
        <v>5547</v>
      </c>
      <c r="E8954" t="s">
        <v>6750</v>
      </c>
      <c r="F8954" t="s">
        <v>6751</v>
      </c>
      <c r="G8954">
        <v>314955</v>
      </c>
      <c r="H8954">
        <v>83910311.099999994</v>
      </c>
      <c r="I8954">
        <v>83910311.099999994</v>
      </c>
      <c r="J8954">
        <v>0</v>
      </c>
      <c r="K8954" t="s">
        <v>10532</v>
      </c>
      <c r="L8954">
        <v>202506</v>
      </c>
      <c r="M8954" t="s">
        <v>6778</v>
      </c>
      <c r="N8954">
        <v>83910311.099999994</v>
      </c>
      <c r="O8954">
        <v>83910311.099999994</v>
      </c>
    </row>
    <row r="8955" spans="1:15" x14ac:dyDescent="0.35">
      <c r="A8955" t="s">
        <v>6779</v>
      </c>
      <c r="B8955" t="s">
        <v>6780</v>
      </c>
      <c r="C8955" t="s">
        <v>5547</v>
      </c>
      <c r="E8955" t="s">
        <v>6779</v>
      </c>
      <c r="F8955" t="s">
        <v>6780</v>
      </c>
      <c r="G8955">
        <v>1012.04</v>
      </c>
      <c r="H8955">
        <v>268262.96999999997</v>
      </c>
      <c r="I8955">
        <v>268262.96999999997</v>
      </c>
      <c r="J8955">
        <v>3180.97999999999</v>
      </c>
      <c r="K8955" t="s">
        <v>10531</v>
      </c>
      <c r="L8955">
        <v>202501</v>
      </c>
      <c r="M8955" t="s">
        <v>6781</v>
      </c>
      <c r="N8955">
        <v>265081.81</v>
      </c>
      <c r="O8955">
        <v>265081.81</v>
      </c>
    </row>
    <row r="8956" spans="1:15" x14ac:dyDescent="0.35">
      <c r="A8956" t="s">
        <v>6779</v>
      </c>
      <c r="B8956" t="s">
        <v>6780</v>
      </c>
      <c r="C8956" t="s">
        <v>5547</v>
      </c>
      <c r="E8956" t="s">
        <v>6779</v>
      </c>
      <c r="F8956" t="s">
        <v>6780</v>
      </c>
      <c r="G8956">
        <v>1251.5899999999999</v>
      </c>
      <c r="H8956">
        <v>331781.12</v>
      </c>
      <c r="I8956">
        <v>331781.12</v>
      </c>
      <c r="J8956">
        <v>3934.18</v>
      </c>
      <c r="K8956" t="s">
        <v>10531</v>
      </c>
      <c r="L8956">
        <v>202502</v>
      </c>
      <c r="M8956" t="s">
        <v>6782</v>
      </c>
      <c r="N8956">
        <v>327846.76</v>
      </c>
      <c r="O8956">
        <v>327846.76</v>
      </c>
    </row>
    <row r="8957" spans="1:15" x14ac:dyDescent="0.35">
      <c r="A8957" t="s">
        <v>6779</v>
      </c>
      <c r="B8957" t="s">
        <v>6780</v>
      </c>
      <c r="C8957" t="s">
        <v>5547</v>
      </c>
      <c r="E8957" t="s">
        <v>6779</v>
      </c>
      <c r="F8957" t="s">
        <v>6780</v>
      </c>
      <c r="G8957">
        <v>904.16</v>
      </c>
      <c r="H8957">
        <v>240080.95</v>
      </c>
      <c r="I8957">
        <v>240080.95</v>
      </c>
      <c r="J8957">
        <v>2846.7999999999902</v>
      </c>
      <c r="K8957" t="s">
        <v>10531</v>
      </c>
      <c r="L8957">
        <v>202503</v>
      </c>
      <c r="M8957" t="s">
        <v>6783</v>
      </c>
      <c r="N8957">
        <v>237233.99</v>
      </c>
      <c r="O8957">
        <v>237233.99</v>
      </c>
    </row>
    <row r="8958" spans="1:15" x14ac:dyDescent="0.35">
      <c r="A8958" t="s">
        <v>6779</v>
      </c>
      <c r="B8958" t="s">
        <v>6780</v>
      </c>
      <c r="C8958" t="s">
        <v>5547</v>
      </c>
      <c r="E8958" t="s">
        <v>6779</v>
      </c>
      <c r="F8958" t="s">
        <v>6780</v>
      </c>
      <c r="G8958">
        <v>1327.32</v>
      </c>
      <c r="H8958">
        <v>364230.96999999898</v>
      </c>
      <c r="I8958">
        <v>364230.96999999898</v>
      </c>
      <c r="J8958">
        <v>4318.9399999999996</v>
      </c>
      <c r="K8958" t="s">
        <v>10531</v>
      </c>
      <c r="L8958">
        <v>202504</v>
      </c>
      <c r="M8958" t="s">
        <v>6784</v>
      </c>
      <c r="N8958">
        <v>359911.72</v>
      </c>
      <c r="O8958">
        <v>359911.72</v>
      </c>
    </row>
    <row r="8959" spans="1:15" x14ac:dyDescent="0.35">
      <c r="A8959" t="s">
        <v>6779</v>
      </c>
      <c r="B8959" t="s">
        <v>6780</v>
      </c>
      <c r="C8959" t="s">
        <v>5547</v>
      </c>
      <c r="E8959" t="s">
        <v>6779</v>
      </c>
      <c r="F8959" t="s">
        <v>6780</v>
      </c>
      <c r="G8959">
        <v>1051.8599999999999</v>
      </c>
      <c r="H8959">
        <v>288347.43</v>
      </c>
      <c r="I8959">
        <v>288347.43</v>
      </c>
      <c r="J8959">
        <v>3419.1499999999901</v>
      </c>
      <c r="K8959" t="s">
        <v>10531</v>
      </c>
      <c r="L8959">
        <v>202505</v>
      </c>
      <c r="M8959" t="s">
        <v>6785</v>
      </c>
      <c r="N8959">
        <v>284927.89999999898</v>
      </c>
      <c r="O8959">
        <v>284927.89999999898</v>
      </c>
    </row>
    <row r="8960" spans="1:15" x14ac:dyDescent="0.35">
      <c r="A8960" t="s">
        <v>6779</v>
      </c>
      <c r="B8960" t="s">
        <v>6780</v>
      </c>
      <c r="C8960" t="s">
        <v>5547</v>
      </c>
      <c r="E8960" t="s">
        <v>6779</v>
      </c>
      <c r="F8960" t="s">
        <v>6780</v>
      </c>
      <c r="G8960">
        <v>1187.19999999999</v>
      </c>
      <c r="H8960">
        <v>325448.33999999898</v>
      </c>
      <c r="I8960">
        <v>325448.33999999898</v>
      </c>
      <c r="J8960">
        <v>3859.06</v>
      </c>
      <c r="K8960" t="s">
        <v>10531</v>
      </c>
      <c r="L8960">
        <v>202506</v>
      </c>
      <c r="M8960" t="s">
        <v>6786</v>
      </c>
      <c r="N8960">
        <v>321588.739999999</v>
      </c>
      <c r="O8960">
        <v>321588.739999999</v>
      </c>
    </row>
    <row r="8961" spans="1:15" hidden="1" x14ac:dyDescent="0.35">
      <c r="A8961" t="s">
        <v>6779</v>
      </c>
      <c r="B8961" t="s">
        <v>6780</v>
      </c>
      <c r="C8961" t="s">
        <v>5547</v>
      </c>
      <c r="E8961" t="s">
        <v>6779</v>
      </c>
      <c r="F8961" t="s">
        <v>6780</v>
      </c>
      <c r="G8961">
        <v>4343.0200000000004</v>
      </c>
      <c r="H8961">
        <v>1123004.6499999999</v>
      </c>
      <c r="I8961">
        <v>1123004.6499999999</v>
      </c>
      <c r="J8961">
        <v>13316.34</v>
      </c>
      <c r="K8961" t="s">
        <v>10534</v>
      </c>
      <c r="L8961">
        <v>202501</v>
      </c>
      <c r="M8961" t="s">
        <v>6781</v>
      </c>
      <c r="N8961">
        <v>1109687.6499999899</v>
      </c>
      <c r="O8961">
        <v>1109687.6499999899</v>
      </c>
    </row>
    <row r="8962" spans="1:15" hidden="1" x14ac:dyDescent="0.35">
      <c r="A8962" t="s">
        <v>6779</v>
      </c>
      <c r="B8962" t="s">
        <v>6780</v>
      </c>
      <c r="C8962" t="s">
        <v>5547</v>
      </c>
      <c r="E8962" t="s">
        <v>6779</v>
      </c>
      <c r="F8962" t="s">
        <v>6780</v>
      </c>
      <c r="G8962">
        <v>3866.1</v>
      </c>
      <c r="H8962">
        <v>1008420.16999999</v>
      </c>
      <c r="I8962">
        <v>1008420.16999999</v>
      </c>
      <c r="J8962">
        <v>11957.55</v>
      </c>
      <c r="K8962" t="s">
        <v>10534</v>
      </c>
      <c r="L8962">
        <v>202502</v>
      </c>
      <c r="M8962" t="s">
        <v>6782</v>
      </c>
      <c r="N8962">
        <v>996461.84</v>
      </c>
      <c r="O8962">
        <v>996461.84</v>
      </c>
    </row>
    <row r="8963" spans="1:15" hidden="1" x14ac:dyDescent="0.35">
      <c r="A8963" t="s">
        <v>6779</v>
      </c>
      <c r="B8963" t="s">
        <v>6780</v>
      </c>
      <c r="C8963" t="s">
        <v>5547</v>
      </c>
      <c r="E8963" t="s">
        <v>6779</v>
      </c>
      <c r="F8963" t="s">
        <v>6780</v>
      </c>
      <c r="G8963">
        <v>3693.42</v>
      </c>
      <c r="H8963">
        <v>959468.36</v>
      </c>
      <c r="I8963">
        <v>959468.36</v>
      </c>
      <c r="J8963">
        <v>11377.109999999901</v>
      </c>
      <c r="K8963" t="s">
        <v>10534</v>
      </c>
      <c r="L8963">
        <v>202503</v>
      </c>
      <c r="M8963" t="s">
        <v>6783</v>
      </c>
      <c r="N8963">
        <v>948090.08</v>
      </c>
      <c r="O8963">
        <v>948090.08</v>
      </c>
    </row>
    <row r="8964" spans="1:15" hidden="1" x14ac:dyDescent="0.35">
      <c r="A8964" t="s">
        <v>6779</v>
      </c>
      <c r="B8964" t="s">
        <v>6780</v>
      </c>
      <c r="C8964" t="s">
        <v>5547</v>
      </c>
      <c r="E8964" t="s">
        <v>6779</v>
      </c>
      <c r="F8964" t="s">
        <v>6780</v>
      </c>
      <c r="G8964">
        <v>35</v>
      </c>
      <c r="H8964">
        <v>9054.43</v>
      </c>
      <c r="I8964">
        <v>9054.43</v>
      </c>
      <c r="J8964">
        <v>107.36</v>
      </c>
      <c r="K8964" t="s">
        <v>10534</v>
      </c>
      <c r="L8964">
        <v>202503</v>
      </c>
      <c r="M8964" t="s">
        <v>6787</v>
      </c>
      <c r="N8964">
        <v>8947.0499999999993</v>
      </c>
      <c r="O8964">
        <v>8947.0499999999993</v>
      </c>
    </row>
    <row r="8965" spans="1:15" hidden="1" x14ac:dyDescent="0.35">
      <c r="A8965" t="s">
        <v>6779</v>
      </c>
      <c r="B8965" t="s">
        <v>6780</v>
      </c>
      <c r="C8965" t="s">
        <v>5547</v>
      </c>
      <c r="E8965" t="s">
        <v>6779</v>
      </c>
      <c r="F8965" t="s">
        <v>6780</v>
      </c>
      <c r="G8965">
        <v>3939.36</v>
      </c>
      <c r="H8965">
        <v>1019396.28</v>
      </c>
      <c r="I8965">
        <v>1019396.28</v>
      </c>
      <c r="J8965">
        <v>12087.67</v>
      </c>
      <c r="K8965" t="s">
        <v>10534</v>
      </c>
      <c r="L8965">
        <v>202504</v>
      </c>
      <c r="M8965" t="s">
        <v>6784</v>
      </c>
      <c r="N8965">
        <v>1007307.13</v>
      </c>
      <c r="O8965">
        <v>1007307.13</v>
      </c>
    </row>
    <row r="8966" spans="1:15" hidden="1" x14ac:dyDescent="0.35">
      <c r="A8966" t="s">
        <v>6779</v>
      </c>
      <c r="B8966" t="s">
        <v>6780</v>
      </c>
      <c r="C8966" t="s">
        <v>5547</v>
      </c>
      <c r="E8966" t="s">
        <v>6779</v>
      </c>
      <c r="F8966" t="s">
        <v>6780</v>
      </c>
      <c r="G8966">
        <v>4647.72</v>
      </c>
      <c r="H8966">
        <v>1193205.1799999899</v>
      </c>
      <c r="I8966">
        <v>1193205.1799999899</v>
      </c>
      <c r="J8966">
        <v>14148.5999999999</v>
      </c>
      <c r="K8966" t="s">
        <v>10534</v>
      </c>
      <c r="L8966">
        <v>202505</v>
      </c>
      <c r="M8966" t="s">
        <v>6785</v>
      </c>
      <c r="N8966">
        <v>1179054.6499999999</v>
      </c>
      <c r="O8966">
        <v>1179054.6499999999</v>
      </c>
    </row>
    <row r="8967" spans="1:15" hidden="1" x14ac:dyDescent="0.35">
      <c r="A8967" t="s">
        <v>6779</v>
      </c>
      <c r="B8967" t="s">
        <v>6780</v>
      </c>
      <c r="C8967" t="s">
        <v>5547</v>
      </c>
      <c r="E8967" t="s">
        <v>6779</v>
      </c>
      <c r="F8967" t="s">
        <v>6780</v>
      </c>
      <c r="G8967">
        <v>4045.6499999999901</v>
      </c>
      <c r="H8967">
        <v>1051578.70999999</v>
      </c>
      <c r="I8967">
        <v>1051578.70999999</v>
      </c>
      <c r="J8967">
        <v>12469.279999999901</v>
      </c>
      <c r="K8967" t="s">
        <v>10534</v>
      </c>
      <c r="L8967">
        <v>202506</v>
      </c>
      <c r="M8967" t="s">
        <v>6786</v>
      </c>
      <c r="N8967">
        <v>1039108.80999999</v>
      </c>
      <c r="O8967">
        <v>1039108.80999999</v>
      </c>
    </row>
    <row r="8968" spans="1:15" hidden="1" x14ac:dyDescent="0.35">
      <c r="A8968" t="s">
        <v>6779</v>
      </c>
      <c r="B8968" t="s">
        <v>6780</v>
      </c>
      <c r="C8968" t="s">
        <v>5547</v>
      </c>
      <c r="E8968" t="s">
        <v>6779</v>
      </c>
      <c r="F8968" t="s">
        <v>6780</v>
      </c>
      <c r="G8968">
        <v>570</v>
      </c>
      <c r="H8968">
        <v>150570.85999999999</v>
      </c>
      <c r="I8968">
        <v>150570.85999999999</v>
      </c>
      <c r="J8968">
        <v>1785.4299999999901</v>
      </c>
      <c r="K8968" t="s">
        <v>10532</v>
      </c>
      <c r="L8968">
        <v>202501</v>
      </c>
      <c r="M8968" t="s">
        <v>6781</v>
      </c>
      <c r="N8968">
        <v>148785.37</v>
      </c>
      <c r="O8968">
        <v>148785.37</v>
      </c>
    </row>
    <row r="8969" spans="1:15" hidden="1" x14ac:dyDescent="0.35">
      <c r="A8969" t="s">
        <v>6779</v>
      </c>
      <c r="B8969" t="s">
        <v>6780</v>
      </c>
      <c r="C8969" t="s">
        <v>5547</v>
      </c>
      <c r="E8969" t="s">
        <v>6779</v>
      </c>
      <c r="F8969" t="s">
        <v>6780</v>
      </c>
      <c r="G8969">
        <v>630.92999999999995</v>
      </c>
      <c r="H8969">
        <v>170754.24999999901</v>
      </c>
      <c r="I8969">
        <v>170754.24999999901</v>
      </c>
      <c r="J8969">
        <v>2024.76</v>
      </c>
      <c r="K8969" t="s">
        <v>10532</v>
      </c>
      <c r="L8969">
        <v>202502</v>
      </c>
      <c r="M8969" t="s">
        <v>6782</v>
      </c>
      <c r="N8969">
        <v>168729.32</v>
      </c>
      <c r="O8969">
        <v>168729.32</v>
      </c>
    </row>
    <row r="8970" spans="1:15" hidden="1" x14ac:dyDescent="0.35">
      <c r="A8970" t="s">
        <v>6779</v>
      </c>
      <c r="B8970" t="s">
        <v>6780</v>
      </c>
      <c r="C8970" t="s">
        <v>5547</v>
      </c>
      <c r="E8970" t="s">
        <v>6779</v>
      </c>
      <c r="F8970" t="s">
        <v>6780</v>
      </c>
      <c r="G8970">
        <v>469.83</v>
      </c>
      <c r="H8970">
        <v>123455.149999999</v>
      </c>
      <c r="I8970">
        <v>123455.149999999</v>
      </c>
      <c r="J8970">
        <v>1463.8899999999901</v>
      </c>
      <c r="K8970" t="s">
        <v>10532</v>
      </c>
      <c r="L8970">
        <v>202503</v>
      </c>
      <c r="M8970" t="s">
        <v>6783</v>
      </c>
      <c r="N8970">
        <v>121991.2</v>
      </c>
      <c r="O8970">
        <v>121991.2</v>
      </c>
    </row>
    <row r="8971" spans="1:15" hidden="1" x14ac:dyDescent="0.35">
      <c r="A8971" t="s">
        <v>6779</v>
      </c>
      <c r="B8971" t="s">
        <v>6780</v>
      </c>
      <c r="C8971" t="s">
        <v>5547</v>
      </c>
      <c r="E8971" t="s">
        <v>6779</v>
      </c>
      <c r="F8971" t="s">
        <v>6780</v>
      </c>
      <c r="G8971">
        <v>30</v>
      </c>
      <c r="H8971">
        <v>7882.68</v>
      </c>
      <c r="I8971">
        <v>7882.68</v>
      </c>
      <c r="J8971">
        <v>93.47</v>
      </c>
      <c r="K8971" t="s">
        <v>10532</v>
      </c>
      <c r="L8971">
        <v>202503</v>
      </c>
      <c r="M8971" t="s">
        <v>6787</v>
      </c>
      <c r="N8971">
        <v>7789.2</v>
      </c>
      <c r="O8971">
        <v>7789.2</v>
      </c>
    </row>
    <row r="8972" spans="1:15" hidden="1" x14ac:dyDescent="0.35">
      <c r="A8972" t="s">
        <v>6779</v>
      </c>
      <c r="B8972" t="s">
        <v>6780</v>
      </c>
      <c r="C8972" t="s">
        <v>5547</v>
      </c>
      <c r="E8972" t="s">
        <v>6779</v>
      </c>
      <c r="F8972" t="s">
        <v>6780</v>
      </c>
      <c r="G8972">
        <v>792.57</v>
      </c>
      <c r="H8972">
        <v>208410.43999999901</v>
      </c>
      <c r="I8972">
        <v>208410.43999999901</v>
      </c>
      <c r="J8972">
        <v>2471.27</v>
      </c>
      <c r="K8972" t="s">
        <v>10532</v>
      </c>
      <c r="L8972">
        <v>202504</v>
      </c>
      <c r="M8972" t="s">
        <v>6784</v>
      </c>
      <c r="N8972">
        <v>205938.99</v>
      </c>
      <c r="O8972">
        <v>205938.99</v>
      </c>
    </row>
    <row r="8973" spans="1:15" hidden="1" x14ac:dyDescent="0.35">
      <c r="A8973" t="s">
        <v>6779</v>
      </c>
      <c r="B8973" t="s">
        <v>6780</v>
      </c>
      <c r="C8973" t="s">
        <v>5547</v>
      </c>
      <c r="E8973" t="s">
        <v>6779</v>
      </c>
      <c r="F8973" t="s">
        <v>6780</v>
      </c>
      <c r="G8973">
        <v>826.56</v>
      </c>
      <c r="H8973">
        <v>214626.95</v>
      </c>
      <c r="I8973">
        <v>214626.95</v>
      </c>
      <c r="J8973">
        <v>2544.9899999999998</v>
      </c>
      <c r="K8973" t="s">
        <v>10532</v>
      </c>
      <c r="L8973">
        <v>202505</v>
      </c>
      <c r="M8973" t="s">
        <v>6785</v>
      </c>
      <c r="N8973">
        <v>212081.83</v>
      </c>
      <c r="O8973">
        <v>212081.83</v>
      </c>
    </row>
    <row r="8974" spans="1:15" hidden="1" x14ac:dyDescent="0.35">
      <c r="A8974" t="s">
        <v>6779</v>
      </c>
      <c r="B8974" t="s">
        <v>6780</v>
      </c>
      <c r="C8974" t="s">
        <v>5547</v>
      </c>
      <c r="E8974" t="s">
        <v>6779</v>
      </c>
      <c r="F8974" t="s">
        <v>6780</v>
      </c>
      <c r="G8974">
        <v>511.349999999999</v>
      </c>
      <c r="H8974">
        <v>135287.97</v>
      </c>
      <c r="I8974">
        <v>135287.97</v>
      </c>
      <c r="J8974">
        <v>1604.21</v>
      </c>
      <c r="K8974" t="s">
        <v>10532</v>
      </c>
      <c r="L8974">
        <v>202506</v>
      </c>
      <c r="M8974" t="s">
        <v>6786</v>
      </c>
      <c r="N8974">
        <v>133683.72</v>
      </c>
      <c r="O8974">
        <v>133683.72</v>
      </c>
    </row>
    <row r="8975" spans="1:15" x14ac:dyDescent="0.35">
      <c r="A8975" t="s">
        <v>6788</v>
      </c>
      <c r="B8975" t="s">
        <v>6789</v>
      </c>
      <c r="C8975" t="s">
        <v>5547</v>
      </c>
      <c r="E8975" t="s">
        <v>6788</v>
      </c>
      <c r="F8975" t="s">
        <v>6789</v>
      </c>
      <c r="G8975">
        <v>5134</v>
      </c>
      <c r="H8975">
        <v>1354040.34</v>
      </c>
      <c r="I8975">
        <v>1354040.34</v>
      </c>
      <c r="J8975">
        <v>0</v>
      </c>
      <c r="K8975" t="s">
        <v>10531</v>
      </c>
      <c r="L8975">
        <v>202501</v>
      </c>
      <c r="M8975" t="s">
        <v>6790</v>
      </c>
      <c r="N8975">
        <v>1354040.34</v>
      </c>
      <c r="O8975">
        <v>1354040.34</v>
      </c>
    </row>
    <row r="8976" spans="1:15" x14ac:dyDescent="0.35">
      <c r="A8976" t="s">
        <v>6788</v>
      </c>
      <c r="B8976" t="s">
        <v>6789</v>
      </c>
      <c r="C8976" t="s">
        <v>5547</v>
      </c>
      <c r="E8976" t="s">
        <v>6788</v>
      </c>
      <c r="F8976" t="s">
        <v>6789</v>
      </c>
      <c r="G8976">
        <v>5662</v>
      </c>
      <c r="H8976">
        <v>1492898.55999999</v>
      </c>
      <c r="I8976">
        <v>1492898.55999999</v>
      </c>
      <c r="J8976">
        <v>0</v>
      </c>
      <c r="K8976" t="s">
        <v>10531</v>
      </c>
      <c r="L8976">
        <v>202501</v>
      </c>
      <c r="M8976" t="s">
        <v>6791</v>
      </c>
      <c r="N8976">
        <v>1492898.55999999</v>
      </c>
      <c r="O8976">
        <v>1492898.55999999</v>
      </c>
    </row>
    <row r="8977" spans="1:15" x14ac:dyDescent="0.35">
      <c r="A8977" t="s">
        <v>6788</v>
      </c>
      <c r="B8977" t="s">
        <v>6789</v>
      </c>
      <c r="C8977" t="s">
        <v>5547</v>
      </c>
      <c r="E8977" t="s">
        <v>6788</v>
      </c>
      <c r="F8977" t="s">
        <v>6789</v>
      </c>
      <c r="G8977">
        <v>4964</v>
      </c>
      <c r="H8977">
        <v>1309484.05999999</v>
      </c>
      <c r="I8977">
        <v>1309484.05999999</v>
      </c>
      <c r="J8977">
        <v>0</v>
      </c>
      <c r="K8977" t="s">
        <v>10531</v>
      </c>
      <c r="L8977">
        <v>202502</v>
      </c>
      <c r="M8977" t="s">
        <v>6792</v>
      </c>
      <c r="N8977">
        <v>1309484.05999999</v>
      </c>
      <c r="O8977">
        <v>1309484.05999999</v>
      </c>
    </row>
    <row r="8978" spans="1:15" x14ac:dyDescent="0.35">
      <c r="A8978" t="s">
        <v>6788</v>
      </c>
      <c r="B8978" t="s">
        <v>6789</v>
      </c>
      <c r="C8978" t="s">
        <v>5547</v>
      </c>
      <c r="E8978" t="s">
        <v>6788</v>
      </c>
      <c r="F8978" t="s">
        <v>6789</v>
      </c>
      <c r="G8978">
        <v>5526</v>
      </c>
      <c r="H8978">
        <v>1456350.88</v>
      </c>
      <c r="I8978">
        <v>1456350.88</v>
      </c>
      <c r="J8978">
        <v>0</v>
      </c>
      <c r="K8978" t="s">
        <v>10531</v>
      </c>
      <c r="L8978">
        <v>202502</v>
      </c>
      <c r="M8978" t="s">
        <v>6793</v>
      </c>
      <c r="N8978">
        <v>1456350.88</v>
      </c>
      <c r="O8978">
        <v>1456350.88</v>
      </c>
    </row>
    <row r="8979" spans="1:15" x14ac:dyDescent="0.35">
      <c r="A8979" t="s">
        <v>6788</v>
      </c>
      <c r="B8979" t="s">
        <v>6789</v>
      </c>
      <c r="C8979" t="s">
        <v>5547</v>
      </c>
      <c r="E8979" t="s">
        <v>6788</v>
      </c>
      <c r="F8979" t="s">
        <v>6789</v>
      </c>
      <c r="G8979">
        <v>5126</v>
      </c>
      <c r="H8979">
        <v>1351562.88</v>
      </c>
      <c r="I8979">
        <v>1351562.88</v>
      </c>
      <c r="J8979">
        <v>0</v>
      </c>
      <c r="K8979" t="s">
        <v>10531</v>
      </c>
      <c r="L8979">
        <v>202503</v>
      </c>
      <c r="M8979" t="s">
        <v>6794</v>
      </c>
      <c r="N8979">
        <v>1351562.88</v>
      </c>
      <c r="O8979">
        <v>1351562.88</v>
      </c>
    </row>
    <row r="8980" spans="1:15" x14ac:dyDescent="0.35">
      <c r="A8980" t="s">
        <v>6788</v>
      </c>
      <c r="B8980" t="s">
        <v>6789</v>
      </c>
      <c r="C8980" t="s">
        <v>5547</v>
      </c>
      <c r="E8980" t="s">
        <v>6788</v>
      </c>
      <c r="F8980" t="s">
        <v>6789</v>
      </c>
      <c r="G8980">
        <v>6614</v>
      </c>
      <c r="H8980">
        <v>1748647.57</v>
      </c>
      <c r="I8980">
        <v>1748647.57</v>
      </c>
      <c r="J8980">
        <v>0</v>
      </c>
      <c r="K8980" t="s">
        <v>10531</v>
      </c>
      <c r="L8980">
        <v>202503</v>
      </c>
      <c r="M8980" t="s">
        <v>6795</v>
      </c>
      <c r="N8980">
        <v>1748647.57</v>
      </c>
      <c r="O8980">
        <v>1748647.57</v>
      </c>
    </row>
    <row r="8981" spans="1:15" x14ac:dyDescent="0.35">
      <c r="A8981" t="s">
        <v>6788</v>
      </c>
      <c r="B8981" t="s">
        <v>6789</v>
      </c>
      <c r="C8981" t="s">
        <v>5547</v>
      </c>
      <c r="E8981" t="s">
        <v>6788</v>
      </c>
      <c r="F8981" t="s">
        <v>6789</v>
      </c>
      <c r="G8981">
        <v>88</v>
      </c>
      <c r="H8981">
        <v>23815.439999999999</v>
      </c>
      <c r="I8981">
        <v>23815.439999999999</v>
      </c>
      <c r="J8981">
        <v>0</v>
      </c>
      <c r="K8981" t="s">
        <v>10531</v>
      </c>
      <c r="L8981">
        <v>202503</v>
      </c>
      <c r="M8981" t="s">
        <v>6796</v>
      </c>
      <c r="N8981">
        <v>23815.439999999999</v>
      </c>
      <c r="O8981">
        <v>23815.439999999999</v>
      </c>
    </row>
    <row r="8982" spans="1:15" x14ac:dyDescent="0.35">
      <c r="A8982" t="s">
        <v>6788</v>
      </c>
      <c r="B8982" t="s">
        <v>6789</v>
      </c>
      <c r="C8982" t="s">
        <v>5547</v>
      </c>
      <c r="E8982" t="s">
        <v>6788</v>
      </c>
      <c r="F8982" t="s">
        <v>6789</v>
      </c>
      <c r="G8982">
        <v>5162</v>
      </c>
      <c r="H8982">
        <v>1402154.24999999</v>
      </c>
      <c r="I8982">
        <v>1402154.24999999</v>
      </c>
      <c r="J8982">
        <v>0</v>
      </c>
      <c r="K8982" t="s">
        <v>10531</v>
      </c>
      <c r="L8982">
        <v>202504</v>
      </c>
      <c r="M8982" t="s">
        <v>6797</v>
      </c>
      <c r="N8982">
        <v>1402154.24999999</v>
      </c>
      <c r="O8982">
        <v>1402154.24999999</v>
      </c>
    </row>
    <row r="8983" spans="1:15" x14ac:dyDescent="0.35">
      <c r="A8983" t="s">
        <v>6788</v>
      </c>
      <c r="B8983" t="s">
        <v>6789</v>
      </c>
      <c r="C8983" t="s">
        <v>5547</v>
      </c>
      <c r="E8983" t="s">
        <v>6788</v>
      </c>
      <c r="F8983" t="s">
        <v>6789</v>
      </c>
      <c r="G8983">
        <v>4728</v>
      </c>
      <c r="H8983">
        <v>1290348.1599999999</v>
      </c>
      <c r="I8983">
        <v>1290348.1599999999</v>
      </c>
      <c r="J8983">
        <v>0</v>
      </c>
      <c r="K8983" t="s">
        <v>10531</v>
      </c>
      <c r="L8983">
        <v>202504</v>
      </c>
      <c r="M8983" t="s">
        <v>6798</v>
      </c>
      <c r="N8983">
        <v>1290348.1599999999</v>
      </c>
      <c r="O8983">
        <v>1290348.1599999999</v>
      </c>
    </row>
    <row r="8984" spans="1:15" x14ac:dyDescent="0.35">
      <c r="A8984" t="s">
        <v>6788</v>
      </c>
      <c r="B8984" t="s">
        <v>6789</v>
      </c>
      <c r="C8984" t="s">
        <v>5547</v>
      </c>
      <c r="E8984" t="s">
        <v>6788</v>
      </c>
      <c r="F8984" t="s">
        <v>6789</v>
      </c>
      <c r="G8984">
        <v>1444</v>
      </c>
      <c r="H8984">
        <v>393102.8</v>
      </c>
      <c r="I8984">
        <v>393102.8</v>
      </c>
      <c r="J8984">
        <v>0</v>
      </c>
      <c r="K8984" t="s">
        <v>10531</v>
      </c>
      <c r="L8984">
        <v>202505</v>
      </c>
      <c r="M8984" t="s">
        <v>6799</v>
      </c>
      <c r="N8984">
        <v>393102.8</v>
      </c>
      <c r="O8984">
        <v>393102.8</v>
      </c>
    </row>
    <row r="8985" spans="1:15" x14ac:dyDescent="0.35">
      <c r="A8985" t="s">
        <v>6788</v>
      </c>
      <c r="B8985" t="s">
        <v>6789</v>
      </c>
      <c r="C8985" t="s">
        <v>5547</v>
      </c>
      <c r="E8985" t="s">
        <v>6788</v>
      </c>
      <c r="F8985" t="s">
        <v>6789</v>
      </c>
      <c r="G8985">
        <v>10350</v>
      </c>
      <c r="H8985">
        <v>2823196.8</v>
      </c>
      <c r="I8985">
        <v>2823196.8</v>
      </c>
      <c r="J8985">
        <v>0</v>
      </c>
      <c r="K8985" t="s">
        <v>10531</v>
      </c>
      <c r="L8985">
        <v>202505</v>
      </c>
      <c r="M8985" t="s">
        <v>6800</v>
      </c>
      <c r="N8985">
        <v>2823196.8</v>
      </c>
      <c r="O8985">
        <v>2823196.8</v>
      </c>
    </row>
    <row r="8986" spans="1:15" x14ac:dyDescent="0.35">
      <c r="A8986" t="s">
        <v>6788</v>
      </c>
      <c r="B8986" t="s">
        <v>6789</v>
      </c>
      <c r="C8986" t="s">
        <v>5547</v>
      </c>
      <c r="E8986" t="s">
        <v>6788</v>
      </c>
      <c r="F8986" t="s">
        <v>6789</v>
      </c>
      <c r="G8986">
        <v>5427</v>
      </c>
      <c r="H8986">
        <v>1480473.72</v>
      </c>
      <c r="I8986">
        <v>1480473.72</v>
      </c>
      <c r="J8986">
        <v>0</v>
      </c>
      <c r="K8986" t="s">
        <v>10531</v>
      </c>
      <c r="L8986">
        <v>202506</v>
      </c>
      <c r="M8986" t="s">
        <v>6801</v>
      </c>
      <c r="N8986">
        <v>1480473.72</v>
      </c>
      <c r="O8986">
        <v>1480473.72</v>
      </c>
    </row>
    <row r="8987" spans="1:15" x14ac:dyDescent="0.35">
      <c r="A8987" t="s">
        <v>6788</v>
      </c>
      <c r="B8987" t="s">
        <v>6789</v>
      </c>
      <c r="C8987" t="s">
        <v>5547</v>
      </c>
      <c r="E8987" t="s">
        <v>6788</v>
      </c>
      <c r="F8987" t="s">
        <v>6789</v>
      </c>
      <c r="G8987">
        <v>3815.5</v>
      </c>
      <c r="H8987">
        <v>1041299.72</v>
      </c>
      <c r="I8987">
        <v>1041299.72</v>
      </c>
      <c r="J8987">
        <v>0</v>
      </c>
      <c r="K8987" t="s">
        <v>10531</v>
      </c>
      <c r="L8987">
        <v>202506</v>
      </c>
      <c r="M8987" t="s">
        <v>6802</v>
      </c>
      <c r="N8987">
        <v>1041299.72</v>
      </c>
      <c r="O8987">
        <v>1041299.72</v>
      </c>
    </row>
    <row r="8988" spans="1:15" hidden="1" x14ac:dyDescent="0.35">
      <c r="A8988" t="s">
        <v>6788</v>
      </c>
      <c r="B8988" t="s">
        <v>6789</v>
      </c>
      <c r="C8988" t="s">
        <v>5547</v>
      </c>
      <c r="E8988" t="s">
        <v>6788</v>
      </c>
      <c r="F8988" t="s">
        <v>6789</v>
      </c>
      <c r="G8988">
        <v>4049</v>
      </c>
      <c r="H8988">
        <v>1027870.38</v>
      </c>
      <c r="I8988">
        <v>1027870.38</v>
      </c>
      <c r="J8988">
        <v>0</v>
      </c>
      <c r="K8988" t="s">
        <v>10534</v>
      </c>
      <c r="L8988">
        <v>202501</v>
      </c>
      <c r="M8988" t="s">
        <v>6790</v>
      </c>
      <c r="N8988">
        <v>1027870.38</v>
      </c>
      <c r="O8988">
        <v>1027870.38</v>
      </c>
    </row>
    <row r="8989" spans="1:15" hidden="1" x14ac:dyDescent="0.35">
      <c r="A8989" t="s">
        <v>6788</v>
      </c>
      <c r="B8989" t="s">
        <v>6789</v>
      </c>
      <c r="C8989" t="s">
        <v>5547</v>
      </c>
      <c r="E8989" t="s">
        <v>6788</v>
      </c>
      <c r="F8989" t="s">
        <v>6789</v>
      </c>
      <c r="G8989">
        <v>4163.05</v>
      </c>
      <c r="H8989">
        <v>1071042.3999999999</v>
      </c>
      <c r="I8989">
        <v>1071042.3999999999</v>
      </c>
      <c r="J8989">
        <v>0</v>
      </c>
      <c r="K8989" t="s">
        <v>10534</v>
      </c>
      <c r="L8989">
        <v>202501</v>
      </c>
      <c r="M8989" t="s">
        <v>6791</v>
      </c>
      <c r="N8989">
        <v>1071042.3999999999</v>
      </c>
      <c r="O8989">
        <v>1071042.3999999999</v>
      </c>
    </row>
    <row r="8990" spans="1:15" hidden="1" x14ac:dyDescent="0.35">
      <c r="A8990" t="s">
        <v>6788</v>
      </c>
      <c r="B8990" t="s">
        <v>6789</v>
      </c>
      <c r="C8990" t="s">
        <v>5547</v>
      </c>
      <c r="E8990" t="s">
        <v>6788</v>
      </c>
      <c r="F8990" t="s">
        <v>6789</v>
      </c>
      <c r="G8990">
        <v>3692.32</v>
      </c>
      <c r="H8990">
        <v>953895.13999999897</v>
      </c>
      <c r="I8990">
        <v>953895.13999999897</v>
      </c>
      <c r="J8990">
        <v>0</v>
      </c>
      <c r="K8990" t="s">
        <v>10534</v>
      </c>
      <c r="L8990">
        <v>202502</v>
      </c>
      <c r="M8990" t="s">
        <v>6792</v>
      </c>
      <c r="N8990">
        <v>953895.13999999897</v>
      </c>
      <c r="O8990">
        <v>953895.13999999897</v>
      </c>
    </row>
    <row r="8991" spans="1:15" hidden="1" x14ac:dyDescent="0.35">
      <c r="A8991" t="s">
        <v>6788</v>
      </c>
      <c r="B8991" t="s">
        <v>6789</v>
      </c>
      <c r="C8991" t="s">
        <v>5547</v>
      </c>
      <c r="E8991" t="s">
        <v>6788</v>
      </c>
      <c r="F8991" t="s">
        <v>6789</v>
      </c>
      <c r="G8991">
        <v>3604</v>
      </c>
      <c r="H8991">
        <v>927441.36</v>
      </c>
      <c r="I8991">
        <v>927441.36</v>
      </c>
      <c r="J8991">
        <v>0</v>
      </c>
      <c r="K8991" t="s">
        <v>10534</v>
      </c>
      <c r="L8991">
        <v>202502</v>
      </c>
      <c r="M8991" t="s">
        <v>6793</v>
      </c>
      <c r="N8991">
        <v>927441.36</v>
      </c>
      <c r="O8991">
        <v>927441.36</v>
      </c>
    </row>
    <row r="8992" spans="1:15" hidden="1" x14ac:dyDescent="0.35">
      <c r="A8992" t="s">
        <v>6788</v>
      </c>
      <c r="B8992" t="s">
        <v>6789</v>
      </c>
      <c r="C8992" t="s">
        <v>5547</v>
      </c>
      <c r="E8992" t="s">
        <v>6788</v>
      </c>
      <c r="F8992" t="s">
        <v>6789</v>
      </c>
      <c r="G8992">
        <v>3595.36</v>
      </c>
      <c r="H8992">
        <v>924090.55</v>
      </c>
      <c r="I8992">
        <v>924090.55</v>
      </c>
      <c r="J8992">
        <v>0</v>
      </c>
      <c r="K8992" t="s">
        <v>10534</v>
      </c>
      <c r="L8992">
        <v>202503</v>
      </c>
      <c r="M8992" t="s">
        <v>6794</v>
      </c>
      <c r="N8992">
        <v>924090.55</v>
      </c>
      <c r="O8992">
        <v>924090.55</v>
      </c>
    </row>
    <row r="8993" spans="1:15" hidden="1" x14ac:dyDescent="0.35">
      <c r="A8993" t="s">
        <v>6788</v>
      </c>
      <c r="B8993" t="s">
        <v>6789</v>
      </c>
      <c r="C8993" t="s">
        <v>5547</v>
      </c>
      <c r="E8993" t="s">
        <v>6788</v>
      </c>
      <c r="F8993" t="s">
        <v>6789</v>
      </c>
      <c r="G8993">
        <v>4058.11</v>
      </c>
      <c r="H8993">
        <v>1041230.57</v>
      </c>
      <c r="I8993">
        <v>1041230.57</v>
      </c>
      <c r="J8993">
        <v>0</v>
      </c>
      <c r="K8993" t="s">
        <v>10534</v>
      </c>
      <c r="L8993">
        <v>202503</v>
      </c>
      <c r="M8993" t="s">
        <v>6795</v>
      </c>
      <c r="N8993">
        <v>1041230.57</v>
      </c>
      <c r="O8993">
        <v>1041230.57</v>
      </c>
    </row>
    <row r="8994" spans="1:15" hidden="1" x14ac:dyDescent="0.35">
      <c r="A8994" t="s">
        <v>6788</v>
      </c>
      <c r="B8994" t="s">
        <v>6789</v>
      </c>
      <c r="C8994" t="s">
        <v>5547</v>
      </c>
      <c r="E8994" t="s">
        <v>6788</v>
      </c>
      <c r="F8994" t="s">
        <v>6789</v>
      </c>
      <c r="G8994">
        <v>3068.15</v>
      </c>
      <c r="H8994">
        <v>784798.56</v>
      </c>
      <c r="I8994">
        <v>784798.56</v>
      </c>
      <c r="J8994">
        <v>0</v>
      </c>
      <c r="K8994" t="s">
        <v>10534</v>
      </c>
      <c r="L8994">
        <v>202504</v>
      </c>
      <c r="M8994" t="s">
        <v>6797</v>
      </c>
      <c r="N8994">
        <v>784798.56</v>
      </c>
      <c r="O8994">
        <v>784798.56</v>
      </c>
    </row>
    <row r="8995" spans="1:15" hidden="1" x14ac:dyDescent="0.35">
      <c r="A8995" t="s">
        <v>6788</v>
      </c>
      <c r="B8995" t="s">
        <v>6789</v>
      </c>
      <c r="C8995" t="s">
        <v>5547</v>
      </c>
      <c r="E8995" t="s">
        <v>6788</v>
      </c>
      <c r="F8995" t="s">
        <v>6789</v>
      </c>
      <c r="G8995">
        <v>3915.27</v>
      </c>
      <c r="H8995">
        <v>1001463.17</v>
      </c>
      <c r="I8995">
        <v>1001463.17</v>
      </c>
      <c r="J8995">
        <v>0</v>
      </c>
      <c r="K8995" t="s">
        <v>10534</v>
      </c>
      <c r="L8995">
        <v>202504</v>
      </c>
      <c r="M8995" t="s">
        <v>6798</v>
      </c>
      <c r="N8995">
        <v>1001463.17</v>
      </c>
      <c r="O8995">
        <v>1001463.17</v>
      </c>
    </row>
    <row r="8996" spans="1:15" hidden="1" x14ac:dyDescent="0.35">
      <c r="A8996" t="s">
        <v>6788</v>
      </c>
      <c r="B8996" t="s">
        <v>6789</v>
      </c>
      <c r="C8996" t="s">
        <v>5547</v>
      </c>
      <c r="E8996" t="s">
        <v>6788</v>
      </c>
      <c r="F8996" t="s">
        <v>6789</v>
      </c>
      <c r="G8996">
        <v>1032.3599999999999</v>
      </c>
      <c r="H8996">
        <v>262149.71999999997</v>
      </c>
      <c r="I8996">
        <v>262149.71999999997</v>
      </c>
      <c r="J8996">
        <v>0</v>
      </c>
      <c r="K8996" t="s">
        <v>10534</v>
      </c>
      <c r="L8996">
        <v>202505</v>
      </c>
      <c r="M8996" t="s">
        <v>6799</v>
      </c>
      <c r="N8996">
        <v>262149.71999999997</v>
      </c>
      <c r="O8996">
        <v>262149.71999999997</v>
      </c>
    </row>
    <row r="8997" spans="1:15" hidden="1" x14ac:dyDescent="0.35">
      <c r="A8997" t="s">
        <v>6788</v>
      </c>
      <c r="B8997" t="s">
        <v>6789</v>
      </c>
      <c r="C8997" t="s">
        <v>5547</v>
      </c>
      <c r="E8997" t="s">
        <v>6788</v>
      </c>
      <c r="F8997" t="s">
        <v>6789</v>
      </c>
      <c r="G8997">
        <v>6891.2199999999903</v>
      </c>
      <c r="H8997">
        <v>1749176.1799999899</v>
      </c>
      <c r="I8997">
        <v>1749176.1799999899</v>
      </c>
      <c r="J8997">
        <v>0</v>
      </c>
      <c r="K8997" t="s">
        <v>10534</v>
      </c>
      <c r="L8997">
        <v>202505</v>
      </c>
      <c r="M8997" t="s">
        <v>6800</v>
      </c>
      <c r="N8997">
        <v>1749176.1799999899</v>
      </c>
      <c r="O8997">
        <v>1749176.1799999899</v>
      </c>
    </row>
    <row r="8998" spans="1:15" hidden="1" x14ac:dyDescent="0.35">
      <c r="A8998" t="s">
        <v>6788</v>
      </c>
      <c r="B8998" t="s">
        <v>6789</v>
      </c>
      <c r="C8998" t="s">
        <v>5547</v>
      </c>
      <c r="E8998" t="s">
        <v>6788</v>
      </c>
      <c r="F8998" t="s">
        <v>6789</v>
      </c>
      <c r="G8998">
        <v>4441.3999999999996</v>
      </c>
      <c r="H8998">
        <v>1132122.01</v>
      </c>
      <c r="I8998">
        <v>1132122.01</v>
      </c>
      <c r="J8998">
        <v>0</v>
      </c>
      <c r="K8998" t="s">
        <v>10534</v>
      </c>
      <c r="L8998">
        <v>202506</v>
      </c>
      <c r="M8998" t="s">
        <v>6801</v>
      </c>
      <c r="N8998">
        <v>1132122.01</v>
      </c>
      <c r="O8998">
        <v>1132122.01</v>
      </c>
    </row>
    <row r="8999" spans="1:15" hidden="1" x14ac:dyDescent="0.35">
      <c r="A8999" t="s">
        <v>6788</v>
      </c>
      <c r="B8999" t="s">
        <v>6789</v>
      </c>
      <c r="C8999" t="s">
        <v>5547</v>
      </c>
      <c r="E8999" t="s">
        <v>6788</v>
      </c>
      <c r="F8999" t="s">
        <v>6789</v>
      </c>
      <c r="G8999">
        <v>2534</v>
      </c>
      <c r="H8999">
        <v>657610.12</v>
      </c>
      <c r="I8999">
        <v>657610.12</v>
      </c>
      <c r="J8999">
        <v>0</v>
      </c>
      <c r="K8999" t="s">
        <v>10534</v>
      </c>
      <c r="L8999">
        <v>202506</v>
      </c>
      <c r="M8999" t="s">
        <v>6802</v>
      </c>
      <c r="N8999">
        <v>657610.12</v>
      </c>
      <c r="O8999">
        <v>657610.12</v>
      </c>
    </row>
    <row r="9000" spans="1:15" hidden="1" x14ac:dyDescent="0.35">
      <c r="A9000" t="s">
        <v>6788</v>
      </c>
      <c r="B9000" t="s">
        <v>6789</v>
      </c>
      <c r="C9000" t="s">
        <v>5547</v>
      </c>
      <c r="E9000" t="s">
        <v>6788</v>
      </c>
      <c r="F9000" t="s">
        <v>6789</v>
      </c>
      <c r="G9000">
        <v>13136.63</v>
      </c>
      <c r="H9000">
        <v>3441149.8</v>
      </c>
      <c r="I9000">
        <v>3441149.8</v>
      </c>
      <c r="J9000">
        <v>0</v>
      </c>
      <c r="K9000" t="s">
        <v>10532</v>
      </c>
      <c r="L9000">
        <v>202501</v>
      </c>
      <c r="M9000" t="s">
        <v>6790</v>
      </c>
      <c r="N9000">
        <v>3441149.8</v>
      </c>
      <c r="O9000">
        <v>3441149.8</v>
      </c>
    </row>
    <row r="9001" spans="1:15" hidden="1" x14ac:dyDescent="0.35">
      <c r="A9001" t="s">
        <v>6788</v>
      </c>
      <c r="B9001" t="s">
        <v>6789</v>
      </c>
      <c r="C9001" t="s">
        <v>5547</v>
      </c>
      <c r="E9001" t="s">
        <v>6788</v>
      </c>
      <c r="F9001" t="s">
        <v>6789</v>
      </c>
      <c r="G9001">
        <v>14573.63</v>
      </c>
      <c r="H9001">
        <v>3855005.9099999899</v>
      </c>
      <c r="I9001">
        <v>3855005.9099999899</v>
      </c>
      <c r="J9001">
        <v>0</v>
      </c>
      <c r="K9001" t="s">
        <v>10532</v>
      </c>
      <c r="L9001">
        <v>202501</v>
      </c>
      <c r="M9001" t="s">
        <v>6791</v>
      </c>
      <c r="N9001">
        <v>3855005.9099999899</v>
      </c>
      <c r="O9001">
        <v>3855005.9099999899</v>
      </c>
    </row>
    <row r="9002" spans="1:15" hidden="1" x14ac:dyDescent="0.35">
      <c r="A9002" t="s">
        <v>6788</v>
      </c>
      <c r="B9002" t="s">
        <v>6789</v>
      </c>
      <c r="C9002" t="s">
        <v>5547</v>
      </c>
      <c r="E9002" t="s">
        <v>6788</v>
      </c>
      <c r="F9002" t="s">
        <v>6789</v>
      </c>
      <c r="G9002">
        <v>12166.8</v>
      </c>
      <c r="H9002">
        <v>3305684.96</v>
      </c>
      <c r="I9002">
        <v>3305684.96</v>
      </c>
      <c r="J9002">
        <v>0</v>
      </c>
      <c r="K9002" t="s">
        <v>10532</v>
      </c>
      <c r="L9002">
        <v>202502</v>
      </c>
      <c r="M9002" t="s">
        <v>6792</v>
      </c>
      <c r="N9002">
        <v>3305684.96</v>
      </c>
      <c r="O9002">
        <v>3305684.96</v>
      </c>
    </row>
    <row r="9003" spans="1:15" hidden="1" x14ac:dyDescent="0.35">
      <c r="A9003" t="s">
        <v>6788</v>
      </c>
      <c r="B9003" t="s">
        <v>6789</v>
      </c>
      <c r="C9003" t="s">
        <v>5547</v>
      </c>
      <c r="E9003" t="s">
        <v>6788</v>
      </c>
      <c r="F9003" t="s">
        <v>6789</v>
      </c>
      <c r="G9003">
        <v>12510.08</v>
      </c>
      <c r="H9003">
        <v>3351453.9</v>
      </c>
      <c r="I9003">
        <v>3351453.9</v>
      </c>
      <c r="J9003">
        <v>0</v>
      </c>
      <c r="K9003" t="s">
        <v>10532</v>
      </c>
      <c r="L9003">
        <v>202502</v>
      </c>
      <c r="M9003" t="s">
        <v>6793</v>
      </c>
      <c r="N9003">
        <v>3351453.9</v>
      </c>
      <c r="O9003">
        <v>3351453.9</v>
      </c>
    </row>
    <row r="9004" spans="1:15" hidden="1" x14ac:dyDescent="0.35">
      <c r="A9004" t="s">
        <v>6788</v>
      </c>
      <c r="B9004" t="s">
        <v>6789</v>
      </c>
      <c r="C9004" t="s">
        <v>5547</v>
      </c>
      <c r="E9004" t="s">
        <v>6788</v>
      </c>
      <c r="F9004" t="s">
        <v>6789</v>
      </c>
      <c r="G9004">
        <v>11392.119999999901</v>
      </c>
      <c r="H9004">
        <v>2989517.32</v>
      </c>
      <c r="I9004">
        <v>2989517.32</v>
      </c>
      <c r="J9004">
        <v>0</v>
      </c>
      <c r="K9004" t="s">
        <v>10532</v>
      </c>
      <c r="L9004">
        <v>202503</v>
      </c>
      <c r="M9004" t="s">
        <v>6794</v>
      </c>
      <c r="N9004">
        <v>2989517.32</v>
      </c>
      <c r="O9004">
        <v>2989517.32</v>
      </c>
    </row>
    <row r="9005" spans="1:15" hidden="1" x14ac:dyDescent="0.35">
      <c r="A9005" t="s">
        <v>6788</v>
      </c>
      <c r="B9005" t="s">
        <v>6789</v>
      </c>
      <c r="C9005" t="s">
        <v>5547</v>
      </c>
      <c r="E9005" t="s">
        <v>6788</v>
      </c>
      <c r="F9005" t="s">
        <v>6789</v>
      </c>
      <c r="G9005">
        <v>14406.45</v>
      </c>
      <c r="H9005">
        <v>3779649.85</v>
      </c>
      <c r="I9005">
        <v>3779649.85</v>
      </c>
      <c r="J9005">
        <v>0</v>
      </c>
      <c r="K9005" t="s">
        <v>10532</v>
      </c>
      <c r="L9005">
        <v>202503</v>
      </c>
      <c r="M9005" t="s">
        <v>6795</v>
      </c>
      <c r="N9005">
        <v>3779649.85</v>
      </c>
      <c r="O9005">
        <v>3779649.85</v>
      </c>
    </row>
    <row r="9006" spans="1:15" hidden="1" x14ac:dyDescent="0.35">
      <c r="A9006" t="s">
        <v>6788</v>
      </c>
      <c r="B9006" t="s">
        <v>6789</v>
      </c>
      <c r="C9006" t="s">
        <v>5547</v>
      </c>
      <c r="E9006" t="s">
        <v>6788</v>
      </c>
      <c r="F9006" t="s">
        <v>6789</v>
      </c>
      <c r="G9006">
        <v>61</v>
      </c>
      <c r="H9006">
        <v>16011.89</v>
      </c>
      <c r="I9006">
        <v>16011.89</v>
      </c>
      <c r="J9006">
        <v>0</v>
      </c>
      <c r="K9006" t="s">
        <v>10532</v>
      </c>
      <c r="L9006">
        <v>202503</v>
      </c>
      <c r="M9006" t="s">
        <v>6796</v>
      </c>
      <c r="N9006">
        <v>16011.89</v>
      </c>
      <c r="O9006">
        <v>16011.89</v>
      </c>
    </row>
    <row r="9007" spans="1:15" hidden="1" x14ac:dyDescent="0.35">
      <c r="A9007" t="s">
        <v>6788</v>
      </c>
      <c r="B9007" t="s">
        <v>6789</v>
      </c>
      <c r="C9007" t="s">
        <v>5547</v>
      </c>
      <c r="E9007" t="s">
        <v>6788</v>
      </c>
      <c r="F9007" t="s">
        <v>6789</v>
      </c>
      <c r="G9007">
        <v>12294.36</v>
      </c>
      <c r="H9007">
        <v>3226630.5399999898</v>
      </c>
      <c r="I9007">
        <v>3226630.5399999898</v>
      </c>
      <c r="J9007">
        <v>0</v>
      </c>
      <c r="K9007" t="s">
        <v>10532</v>
      </c>
      <c r="L9007">
        <v>202504</v>
      </c>
      <c r="M9007" t="s">
        <v>6797</v>
      </c>
      <c r="N9007">
        <v>3226630.5399999898</v>
      </c>
      <c r="O9007">
        <v>3226630.5399999898</v>
      </c>
    </row>
    <row r="9008" spans="1:15" hidden="1" x14ac:dyDescent="0.35">
      <c r="A9008" t="s">
        <v>6788</v>
      </c>
      <c r="B9008" t="s">
        <v>6789</v>
      </c>
      <c r="C9008" t="s">
        <v>5547</v>
      </c>
      <c r="E9008" t="s">
        <v>6788</v>
      </c>
      <c r="F9008" t="s">
        <v>6789</v>
      </c>
      <c r="G9008">
        <v>14649</v>
      </c>
      <c r="H9008">
        <v>3844637.68</v>
      </c>
      <c r="I9008">
        <v>3844637.68</v>
      </c>
      <c r="J9008">
        <v>0</v>
      </c>
      <c r="K9008" t="s">
        <v>10532</v>
      </c>
      <c r="L9008">
        <v>202504</v>
      </c>
      <c r="M9008" t="s">
        <v>6798</v>
      </c>
      <c r="N9008">
        <v>3844637.68</v>
      </c>
      <c r="O9008">
        <v>3844637.68</v>
      </c>
    </row>
    <row r="9009" spans="1:15" hidden="1" x14ac:dyDescent="0.35">
      <c r="A9009" t="s">
        <v>6788</v>
      </c>
      <c r="B9009" t="s">
        <v>6789</v>
      </c>
      <c r="C9009" t="s">
        <v>5547</v>
      </c>
      <c r="E9009" t="s">
        <v>6788</v>
      </c>
      <c r="F9009" t="s">
        <v>6789</v>
      </c>
      <c r="G9009">
        <v>4415</v>
      </c>
      <c r="H9009">
        <v>1149715</v>
      </c>
      <c r="I9009">
        <v>1149715</v>
      </c>
      <c r="J9009">
        <v>0</v>
      </c>
      <c r="K9009" t="s">
        <v>10532</v>
      </c>
      <c r="L9009">
        <v>202505</v>
      </c>
      <c r="M9009" t="s">
        <v>6799</v>
      </c>
      <c r="N9009">
        <v>1149715</v>
      </c>
      <c r="O9009">
        <v>1149715</v>
      </c>
    </row>
    <row r="9010" spans="1:15" hidden="1" x14ac:dyDescent="0.35">
      <c r="A9010" t="s">
        <v>6788</v>
      </c>
      <c r="B9010" t="s">
        <v>6789</v>
      </c>
      <c r="C9010" t="s">
        <v>5547</v>
      </c>
      <c r="E9010" t="s">
        <v>6788</v>
      </c>
      <c r="F9010" t="s">
        <v>6789</v>
      </c>
      <c r="G9010">
        <v>28213.9899999999</v>
      </c>
      <c r="H9010">
        <v>7289480.0499999998</v>
      </c>
      <c r="I9010">
        <v>7289480.0499999998</v>
      </c>
      <c r="J9010">
        <v>0</v>
      </c>
      <c r="K9010" t="s">
        <v>10532</v>
      </c>
      <c r="L9010">
        <v>202505</v>
      </c>
      <c r="M9010" t="s">
        <v>6800</v>
      </c>
      <c r="N9010">
        <v>7289480.0499999998</v>
      </c>
      <c r="O9010">
        <v>7289480.0499999998</v>
      </c>
    </row>
    <row r="9011" spans="1:15" hidden="1" x14ac:dyDescent="0.35">
      <c r="A9011" t="s">
        <v>6788</v>
      </c>
      <c r="B9011" t="s">
        <v>6789</v>
      </c>
      <c r="C9011" t="s">
        <v>5547</v>
      </c>
      <c r="E9011" t="s">
        <v>6788</v>
      </c>
      <c r="F9011" t="s">
        <v>6789</v>
      </c>
      <c r="G9011">
        <v>13985.12</v>
      </c>
      <c r="H9011">
        <v>3612631.96</v>
      </c>
      <c r="I9011">
        <v>3612631.96</v>
      </c>
      <c r="J9011">
        <v>0</v>
      </c>
      <c r="K9011" t="s">
        <v>10532</v>
      </c>
      <c r="L9011">
        <v>202506</v>
      </c>
      <c r="M9011" t="s">
        <v>6801</v>
      </c>
      <c r="N9011">
        <v>3612631.96</v>
      </c>
      <c r="O9011">
        <v>3612631.96</v>
      </c>
    </row>
    <row r="9012" spans="1:15" hidden="1" x14ac:dyDescent="0.35">
      <c r="A9012" t="s">
        <v>6788</v>
      </c>
      <c r="B9012" t="s">
        <v>6789</v>
      </c>
      <c r="C9012" t="s">
        <v>5547</v>
      </c>
      <c r="E9012" t="s">
        <v>6788</v>
      </c>
      <c r="F9012" t="s">
        <v>6789</v>
      </c>
      <c r="G9012">
        <v>13511.01</v>
      </c>
      <c r="H9012">
        <v>3598245.61</v>
      </c>
      <c r="I9012">
        <v>3598245.61</v>
      </c>
      <c r="J9012">
        <v>0</v>
      </c>
      <c r="K9012" t="s">
        <v>10532</v>
      </c>
      <c r="L9012">
        <v>202506</v>
      </c>
      <c r="M9012" t="s">
        <v>6802</v>
      </c>
      <c r="N9012">
        <v>3598245.61</v>
      </c>
      <c r="O9012">
        <v>3598245.61</v>
      </c>
    </row>
    <row r="9013" spans="1:15" hidden="1" x14ac:dyDescent="0.35">
      <c r="A9013" t="s">
        <v>6803</v>
      </c>
      <c r="B9013" t="s">
        <v>6804</v>
      </c>
      <c r="C9013" t="s">
        <v>5547</v>
      </c>
      <c r="E9013" t="s">
        <v>6803</v>
      </c>
      <c r="F9013" t="s">
        <v>6804</v>
      </c>
      <c r="G9013">
        <v>975.03</v>
      </c>
      <c r="H9013">
        <v>247452.07</v>
      </c>
      <c r="I9013">
        <v>247452.07</v>
      </c>
      <c r="J9013">
        <v>0</v>
      </c>
      <c r="K9013" t="s">
        <v>10534</v>
      </c>
      <c r="L9013">
        <v>202505</v>
      </c>
      <c r="M9013" t="s">
        <v>6805</v>
      </c>
      <c r="N9013">
        <v>247452.07</v>
      </c>
      <c r="O9013">
        <v>247452.07</v>
      </c>
    </row>
    <row r="9014" spans="1:15" hidden="1" x14ac:dyDescent="0.35">
      <c r="A9014" t="s">
        <v>6803</v>
      </c>
      <c r="B9014" t="s">
        <v>6804</v>
      </c>
      <c r="C9014" t="s">
        <v>5547</v>
      </c>
      <c r="E9014" t="s">
        <v>6803</v>
      </c>
      <c r="F9014" t="s">
        <v>6804</v>
      </c>
      <c r="G9014">
        <v>718.58999999999901</v>
      </c>
      <c r="H9014">
        <v>184000</v>
      </c>
      <c r="I9014">
        <v>184000</v>
      </c>
      <c r="J9014">
        <v>0</v>
      </c>
      <c r="K9014" t="s">
        <v>10534</v>
      </c>
      <c r="L9014">
        <v>202506</v>
      </c>
      <c r="M9014" t="s">
        <v>6806</v>
      </c>
      <c r="N9014">
        <v>184000</v>
      </c>
      <c r="O9014">
        <v>184000</v>
      </c>
    </row>
    <row r="9015" spans="1:15" hidden="1" x14ac:dyDescent="0.35">
      <c r="A9015" t="s">
        <v>6803</v>
      </c>
      <c r="B9015" t="s">
        <v>6804</v>
      </c>
      <c r="C9015" t="s">
        <v>5547</v>
      </c>
      <c r="E9015" t="s">
        <v>6803</v>
      </c>
      <c r="F9015" t="s">
        <v>6804</v>
      </c>
      <c r="G9015">
        <v>15</v>
      </c>
      <c r="H9015">
        <v>3953.85</v>
      </c>
      <c r="I9015">
        <v>3953.85</v>
      </c>
      <c r="J9015">
        <v>0</v>
      </c>
      <c r="K9015" t="s">
        <v>10532</v>
      </c>
      <c r="L9015">
        <v>202506</v>
      </c>
      <c r="M9015" t="s">
        <v>6806</v>
      </c>
      <c r="N9015">
        <v>3953.85</v>
      </c>
      <c r="O9015">
        <v>3953.85</v>
      </c>
    </row>
    <row r="9016" spans="1:15" x14ac:dyDescent="0.35">
      <c r="A9016" t="s">
        <v>6807</v>
      </c>
      <c r="B9016" t="s">
        <v>6808</v>
      </c>
      <c r="C9016" t="s">
        <v>5547</v>
      </c>
      <c r="E9016" t="s">
        <v>6779</v>
      </c>
      <c r="F9016" t="s">
        <v>6780</v>
      </c>
      <c r="G9016">
        <v>165.74</v>
      </c>
      <c r="H9016">
        <v>43924.91</v>
      </c>
      <c r="I9016">
        <v>43924.91</v>
      </c>
      <c r="J9016">
        <v>520.85</v>
      </c>
      <c r="K9016" t="s">
        <v>10531</v>
      </c>
      <c r="L9016">
        <v>202501</v>
      </c>
      <c r="M9016" t="s">
        <v>6809</v>
      </c>
      <c r="N9016">
        <v>43403.99</v>
      </c>
      <c r="O9016">
        <v>43403.99</v>
      </c>
    </row>
    <row r="9017" spans="1:15" x14ac:dyDescent="0.35">
      <c r="A9017" t="s">
        <v>6807</v>
      </c>
      <c r="B9017" t="s">
        <v>6808</v>
      </c>
      <c r="C9017" t="s">
        <v>5547</v>
      </c>
      <c r="E9017" t="s">
        <v>6779</v>
      </c>
      <c r="F9017" t="s">
        <v>6780</v>
      </c>
      <c r="G9017">
        <v>138.72</v>
      </c>
      <c r="H9017">
        <v>36763.99</v>
      </c>
      <c r="I9017">
        <v>36763.99</v>
      </c>
      <c r="J9017">
        <v>435.92999999999898</v>
      </c>
      <c r="K9017" t="s">
        <v>10531</v>
      </c>
      <c r="L9017">
        <v>202502</v>
      </c>
      <c r="M9017" t="s">
        <v>6810</v>
      </c>
      <c r="N9017">
        <v>36327.99</v>
      </c>
      <c r="O9017">
        <v>36327.99</v>
      </c>
    </row>
    <row r="9018" spans="1:15" x14ac:dyDescent="0.35">
      <c r="A9018" t="s">
        <v>6807</v>
      </c>
      <c r="B9018" t="s">
        <v>6808</v>
      </c>
      <c r="C9018" t="s">
        <v>5547</v>
      </c>
      <c r="E9018" t="s">
        <v>6779</v>
      </c>
      <c r="F9018" t="s">
        <v>6780</v>
      </c>
      <c r="G9018">
        <v>150.38999999999999</v>
      </c>
      <c r="H9018">
        <v>39926.639999999999</v>
      </c>
      <c r="I9018">
        <v>39926.639999999999</v>
      </c>
      <c r="J9018">
        <v>473.45</v>
      </c>
      <c r="K9018" t="s">
        <v>10531</v>
      </c>
      <c r="L9018">
        <v>202503</v>
      </c>
      <c r="M9018" t="s">
        <v>6811</v>
      </c>
      <c r="N9018">
        <v>39453.129999999997</v>
      </c>
      <c r="O9018">
        <v>39453.129999999997</v>
      </c>
    </row>
    <row r="9019" spans="1:15" x14ac:dyDescent="0.35">
      <c r="A9019" t="s">
        <v>6807</v>
      </c>
      <c r="B9019" t="s">
        <v>6808</v>
      </c>
      <c r="C9019" t="s">
        <v>5547</v>
      </c>
      <c r="E9019" t="s">
        <v>6779</v>
      </c>
      <c r="F9019" t="s">
        <v>6780</v>
      </c>
      <c r="G9019">
        <v>128</v>
      </c>
      <c r="H9019">
        <v>35657.06</v>
      </c>
      <c r="I9019">
        <v>35657.06</v>
      </c>
      <c r="J9019">
        <v>422.82</v>
      </c>
      <c r="K9019" t="s">
        <v>10531</v>
      </c>
      <c r="L9019">
        <v>202504</v>
      </c>
      <c r="M9019" t="s">
        <v>6812</v>
      </c>
      <c r="N9019">
        <v>35234.239999999998</v>
      </c>
      <c r="O9019">
        <v>35234.239999999998</v>
      </c>
    </row>
    <row r="9020" spans="1:15" x14ac:dyDescent="0.35">
      <c r="A9020" t="s">
        <v>6807</v>
      </c>
      <c r="B9020" t="s">
        <v>6808</v>
      </c>
      <c r="C9020" t="s">
        <v>5547</v>
      </c>
      <c r="E9020" t="s">
        <v>6779</v>
      </c>
      <c r="F9020" t="s">
        <v>6780</v>
      </c>
      <c r="G9020">
        <v>169.82999999999899</v>
      </c>
      <c r="H9020">
        <v>46554.28</v>
      </c>
      <c r="I9020">
        <v>46554.28</v>
      </c>
      <c r="J9020">
        <v>552.03</v>
      </c>
      <c r="K9020" t="s">
        <v>10531</v>
      </c>
      <c r="L9020">
        <v>202505</v>
      </c>
      <c r="M9020" t="s">
        <v>6813</v>
      </c>
      <c r="N9020">
        <v>46002.239999999998</v>
      </c>
      <c r="O9020">
        <v>46002.239999999998</v>
      </c>
    </row>
    <row r="9021" spans="1:15" x14ac:dyDescent="0.35">
      <c r="A9021" t="s">
        <v>6807</v>
      </c>
      <c r="B9021" t="s">
        <v>6808</v>
      </c>
      <c r="C9021" t="s">
        <v>5547</v>
      </c>
      <c r="E9021" t="s">
        <v>6779</v>
      </c>
      <c r="F9021" t="s">
        <v>6780</v>
      </c>
      <c r="G9021">
        <v>99</v>
      </c>
      <c r="H9021">
        <v>27138.97</v>
      </c>
      <c r="I9021">
        <v>27138.97</v>
      </c>
      <c r="J9021">
        <v>321.81</v>
      </c>
      <c r="K9021" t="s">
        <v>10531</v>
      </c>
      <c r="L9021">
        <v>202506</v>
      </c>
      <c r="M9021" t="s">
        <v>6814</v>
      </c>
      <c r="N9021">
        <v>26817.119999999999</v>
      </c>
      <c r="O9021">
        <v>26817.119999999999</v>
      </c>
    </row>
    <row r="9022" spans="1:15" hidden="1" x14ac:dyDescent="0.35">
      <c r="A9022" t="s">
        <v>6815</v>
      </c>
      <c r="B9022" t="s">
        <v>6816</v>
      </c>
      <c r="C9022" t="s">
        <v>5547</v>
      </c>
      <c r="E9022" t="s">
        <v>6788</v>
      </c>
      <c r="F9022" t="s">
        <v>6789</v>
      </c>
      <c r="G9022">
        <v>43315</v>
      </c>
      <c r="H9022">
        <v>11355893.550000001</v>
      </c>
      <c r="I9022">
        <v>11355893.550000001</v>
      </c>
      <c r="J9022">
        <v>0</v>
      </c>
      <c r="K9022" t="s">
        <v>10532</v>
      </c>
      <c r="L9022">
        <v>202501</v>
      </c>
      <c r="M9022" t="s">
        <v>6817</v>
      </c>
      <c r="N9022">
        <v>11355893.550000001</v>
      </c>
      <c r="O9022">
        <v>11355893.550000001</v>
      </c>
    </row>
    <row r="9023" spans="1:15" hidden="1" x14ac:dyDescent="0.35">
      <c r="A9023" t="s">
        <v>6815</v>
      </c>
      <c r="B9023" t="s">
        <v>6816</v>
      </c>
      <c r="C9023" t="s">
        <v>5547</v>
      </c>
      <c r="E9023" t="s">
        <v>6788</v>
      </c>
      <c r="F9023" t="s">
        <v>6789</v>
      </c>
      <c r="G9023">
        <v>38888</v>
      </c>
      <c r="H9023">
        <v>10286001.9599999</v>
      </c>
      <c r="I9023">
        <v>10286001.9599999</v>
      </c>
      <c r="J9023">
        <v>0</v>
      </c>
      <c r="K9023" t="s">
        <v>10532</v>
      </c>
      <c r="L9023">
        <v>202501</v>
      </c>
      <c r="M9023" t="s">
        <v>6818</v>
      </c>
      <c r="N9023">
        <v>10286001.9599999</v>
      </c>
      <c r="O9023">
        <v>10286001.9599999</v>
      </c>
    </row>
    <row r="9024" spans="1:15" hidden="1" x14ac:dyDescent="0.35">
      <c r="A9024" t="s">
        <v>6815</v>
      </c>
      <c r="B9024" t="s">
        <v>6816</v>
      </c>
      <c r="C9024" t="s">
        <v>5547</v>
      </c>
      <c r="E9024" t="s">
        <v>6788</v>
      </c>
      <c r="F9024" t="s">
        <v>6789</v>
      </c>
      <c r="G9024">
        <v>28005</v>
      </c>
      <c r="H9024">
        <v>7612319.0999999996</v>
      </c>
      <c r="I9024">
        <v>7612319.0999999996</v>
      </c>
      <c r="J9024">
        <v>0</v>
      </c>
      <c r="K9024" t="s">
        <v>10532</v>
      </c>
      <c r="L9024">
        <v>202502</v>
      </c>
      <c r="M9024" t="s">
        <v>6819</v>
      </c>
      <c r="N9024">
        <v>7612319.0999999996</v>
      </c>
      <c r="O9024">
        <v>7612319.0999999996</v>
      </c>
    </row>
    <row r="9025" spans="1:15" hidden="1" x14ac:dyDescent="0.35">
      <c r="A9025" t="s">
        <v>6815</v>
      </c>
      <c r="B9025" t="s">
        <v>6816</v>
      </c>
      <c r="C9025" t="s">
        <v>5547</v>
      </c>
      <c r="E9025" t="s">
        <v>6788</v>
      </c>
      <c r="F9025" t="s">
        <v>6789</v>
      </c>
      <c r="G9025">
        <v>42912</v>
      </c>
      <c r="H9025">
        <v>11507157.4899999</v>
      </c>
      <c r="I9025">
        <v>11507157.4899999</v>
      </c>
      <c r="J9025">
        <v>0</v>
      </c>
      <c r="K9025" t="s">
        <v>10532</v>
      </c>
      <c r="L9025">
        <v>202502</v>
      </c>
      <c r="M9025" t="s">
        <v>6820</v>
      </c>
      <c r="N9025">
        <v>11507157.4899999</v>
      </c>
      <c r="O9025">
        <v>11507157.4899999</v>
      </c>
    </row>
    <row r="9026" spans="1:15" hidden="1" x14ac:dyDescent="0.35">
      <c r="A9026" t="s">
        <v>6815</v>
      </c>
      <c r="B9026" t="s">
        <v>6816</v>
      </c>
      <c r="C9026" t="s">
        <v>5547</v>
      </c>
      <c r="E9026" t="s">
        <v>6788</v>
      </c>
      <c r="F9026" t="s">
        <v>6789</v>
      </c>
      <c r="G9026">
        <v>41803</v>
      </c>
      <c r="H9026">
        <v>10974541.59</v>
      </c>
      <c r="I9026">
        <v>10974541.59</v>
      </c>
      <c r="J9026">
        <v>0</v>
      </c>
      <c r="K9026" t="s">
        <v>10532</v>
      </c>
      <c r="L9026">
        <v>202503</v>
      </c>
      <c r="M9026" t="s">
        <v>6821</v>
      </c>
      <c r="N9026">
        <v>10974541.59</v>
      </c>
      <c r="O9026">
        <v>10974541.59</v>
      </c>
    </row>
    <row r="9027" spans="1:15" hidden="1" x14ac:dyDescent="0.35">
      <c r="A9027" t="s">
        <v>6815</v>
      </c>
      <c r="B9027" t="s">
        <v>6816</v>
      </c>
      <c r="C9027" t="s">
        <v>5547</v>
      </c>
      <c r="E9027" t="s">
        <v>6788</v>
      </c>
      <c r="F9027" t="s">
        <v>6789</v>
      </c>
      <c r="G9027">
        <v>64496</v>
      </c>
      <c r="H9027">
        <v>16929666.399999999</v>
      </c>
      <c r="I9027">
        <v>16929666.399999999</v>
      </c>
      <c r="J9027">
        <v>0</v>
      </c>
      <c r="K9027" t="s">
        <v>10532</v>
      </c>
      <c r="L9027">
        <v>202503</v>
      </c>
      <c r="M9027" t="s">
        <v>6822</v>
      </c>
      <c r="N9027">
        <v>16929666.399999999</v>
      </c>
      <c r="O9027">
        <v>16929666.399999999</v>
      </c>
    </row>
    <row r="9028" spans="1:15" hidden="1" x14ac:dyDescent="0.35">
      <c r="A9028" t="s">
        <v>6815</v>
      </c>
      <c r="B9028" t="s">
        <v>6816</v>
      </c>
      <c r="C9028" t="s">
        <v>5547</v>
      </c>
      <c r="E9028" t="s">
        <v>6788</v>
      </c>
      <c r="F9028" t="s">
        <v>6789</v>
      </c>
      <c r="G9028">
        <v>54050</v>
      </c>
      <c r="H9028">
        <v>14187584.5</v>
      </c>
      <c r="I9028">
        <v>14187584.5</v>
      </c>
      <c r="J9028">
        <v>0</v>
      </c>
      <c r="K9028" t="s">
        <v>10532</v>
      </c>
      <c r="L9028">
        <v>202504</v>
      </c>
      <c r="M9028" t="s">
        <v>6823</v>
      </c>
      <c r="N9028">
        <v>14187584.5</v>
      </c>
      <c r="O9028">
        <v>14187584.5</v>
      </c>
    </row>
    <row r="9029" spans="1:15" hidden="1" x14ac:dyDescent="0.35">
      <c r="A9029" t="s">
        <v>6815</v>
      </c>
      <c r="B9029" t="s">
        <v>6816</v>
      </c>
      <c r="C9029" t="s">
        <v>5547</v>
      </c>
      <c r="E9029" t="s">
        <v>6788</v>
      </c>
      <c r="F9029" t="s">
        <v>6789</v>
      </c>
      <c r="G9029">
        <v>66534</v>
      </c>
      <c r="H9029">
        <v>17464509.6599999</v>
      </c>
      <c r="I9029">
        <v>17464509.6599999</v>
      </c>
      <c r="J9029">
        <v>0</v>
      </c>
      <c r="K9029" t="s">
        <v>10532</v>
      </c>
      <c r="L9029">
        <v>202504</v>
      </c>
      <c r="M9029" t="s">
        <v>6824</v>
      </c>
      <c r="N9029">
        <v>17464509.6599999</v>
      </c>
      <c r="O9029">
        <v>17464509.6599999</v>
      </c>
    </row>
    <row r="9030" spans="1:15" hidden="1" x14ac:dyDescent="0.35">
      <c r="A9030" t="s">
        <v>6815</v>
      </c>
      <c r="B9030" t="s">
        <v>6816</v>
      </c>
      <c r="C9030" t="s">
        <v>5547</v>
      </c>
      <c r="E9030" t="s">
        <v>6788</v>
      </c>
      <c r="F9030" t="s">
        <v>6789</v>
      </c>
      <c r="G9030">
        <v>15008</v>
      </c>
      <c r="H9030">
        <v>3909433.9199999901</v>
      </c>
      <c r="I9030">
        <v>3909433.9199999901</v>
      </c>
      <c r="J9030">
        <v>0</v>
      </c>
      <c r="K9030" t="s">
        <v>10532</v>
      </c>
      <c r="L9030">
        <v>202505</v>
      </c>
      <c r="M9030" t="s">
        <v>6825</v>
      </c>
      <c r="N9030">
        <v>3909433.9199999901</v>
      </c>
      <c r="O9030">
        <v>3909433.9199999901</v>
      </c>
    </row>
    <row r="9031" spans="1:15" hidden="1" x14ac:dyDescent="0.35">
      <c r="A9031" t="s">
        <v>6815</v>
      </c>
      <c r="B9031" t="s">
        <v>6816</v>
      </c>
      <c r="C9031" t="s">
        <v>5547</v>
      </c>
      <c r="E9031" t="s">
        <v>6788</v>
      </c>
      <c r="F9031" t="s">
        <v>6789</v>
      </c>
      <c r="G9031">
        <v>102573.27999999899</v>
      </c>
      <c r="H9031">
        <v>26513110.949999899</v>
      </c>
      <c r="I9031">
        <v>26513110.949999899</v>
      </c>
      <c r="J9031">
        <v>0</v>
      </c>
      <c r="K9031" t="s">
        <v>10532</v>
      </c>
      <c r="L9031">
        <v>202505</v>
      </c>
      <c r="M9031" t="s">
        <v>6826</v>
      </c>
      <c r="N9031">
        <v>26513110.949999899</v>
      </c>
      <c r="O9031">
        <v>26513110.949999899</v>
      </c>
    </row>
    <row r="9032" spans="1:15" hidden="1" x14ac:dyDescent="0.35">
      <c r="A9032" t="s">
        <v>6815</v>
      </c>
      <c r="B9032" t="s">
        <v>6816</v>
      </c>
      <c r="C9032" t="s">
        <v>5547</v>
      </c>
      <c r="E9032" t="s">
        <v>6788</v>
      </c>
      <c r="F9032" t="s">
        <v>6789</v>
      </c>
      <c r="G9032">
        <v>50193</v>
      </c>
      <c r="H9032">
        <v>12973384.7099999</v>
      </c>
      <c r="I9032">
        <v>12973384.7099999</v>
      </c>
      <c r="J9032">
        <v>0</v>
      </c>
      <c r="K9032" t="s">
        <v>10532</v>
      </c>
      <c r="L9032">
        <v>202506</v>
      </c>
      <c r="M9032" t="s">
        <v>6827</v>
      </c>
      <c r="N9032">
        <v>12973384.7099999</v>
      </c>
      <c r="O9032">
        <v>12973384.7099999</v>
      </c>
    </row>
    <row r="9033" spans="1:15" hidden="1" x14ac:dyDescent="0.35">
      <c r="A9033" t="s">
        <v>6815</v>
      </c>
      <c r="B9033" t="s">
        <v>6816</v>
      </c>
      <c r="C9033" t="s">
        <v>5547</v>
      </c>
      <c r="E9033" t="s">
        <v>6788</v>
      </c>
      <c r="F9033" t="s">
        <v>6789</v>
      </c>
      <c r="G9033">
        <v>53140</v>
      </c>
      <c r="H9033">
        <v>14157558.800000001</v>
      </c>
      <c r="I9033">
        <v>14157558.800000001</v>
      </c>
      <c r="J9033">
        <v>0</v>
      </c>
      <c r="K9033" t="s">
        <v>10532</v>
      </c>
      <c r="L9033">
        <v>202506</v>
      </c>
      <c r="M9033" t="s">
        <v>6828</v>
      </c>
      <c r="N9033">
        <v>14157558.800000001</v>
      </c>
      <c r="O9033">
        <v>14157558.800000001</v>
      </c>
    </row>
    <row r="9034" spans="1:15" hidden="1" x14ac:dyDescent="0.35">
      <c r="A9034" t="s">
        <v>6829</v>
      </c>
      <c r="B9034" t="s">
        <v>6830</v>
      </c>
      <c r="C9034" t="s">
        <v>5547</v>
      </c>
      <c r="E9034" t="s">
        <v>5800</v>
      </c>
      <c r="F9034" t="s">
        <v>5801</v>
      </c>
      <c r="G9034">
        <v>773.09</v>
      </c>
      <c r="H9034">
        <v>200277.33999999901</v>
      </c>
      <c r="I9034">
        <v>200277.33999999901</v>
      </c>
      <c r="J9034">
        <v>2959.65</v>
      </c>
      <c r="K9034" t="s">
        <v>10534</v>
      </c>
      <c r="L9034">
        <v>202501</v>
      </c>
      <c r="M9034" t="s">
        <v>6831</v>
      </c>
      <c r="N9034">
        <v>197317.42</v>
      </c>
      <c r="O9034">
        <v>197317.42</v>
      </c>
    </row>
    <row r="9035" spans="1:15" hidden="1" x14ac:dyDescent="0.35">
      <c r="A9035" t="s">
        <v>6829</v>
      </c>
      <c r="B9035" t="s">
        <v>6830</v>
      </c>
      <c r="C9035" t="s">
        <v>5547</v>
      </c>
      <c r="E9035" t="s">
        <v>5800</v>
      </c>
      <c r="F9035" t="s">
        <v>5801</v>
      </c>
      <c r="G9035">
        <v>699.41</v>
      </c>
      <c r="H9035">
        <v>182896.24999999901</v>
      </c>
      <c r="I9035">
        <v>182896.24999999901</v>
      </c>
      <c r="J9035">
        <v>2702.9299999999898</v>
      </c>
      <c r="K9035" t="s">
        <v>10534</v>
      </c>
      <c r="L9035">
        <v>202502</v>
      </c>
      <c r="M9035" t="s">
        <v>6832</v>
      </c>
      <c r="N9035">
        <v>180193.42</v>
      </c>
      <c r="O9035">
        <v>180193.42</v>
      </c>
    </row>
    <row r="9036" spans="1:15" hidden="1" x14ac:dyDescent="0.35">
      <c r="A9036" t="s">
        <v>6829</v>
      </c>
      <c r="B9036" t="s">
        <v>6830</v>
      </c>
      <c r="C9036" t="s">
        <v>5547</v>
      </c>
      <c r="E9036" t="s">
        <v>5800</v>
      </c>
      <c r="F9036" t="s">
        <v>5801</v>
      </c>
      <c r="G9036">
        <v>647.11</v>
      </c>
      <c r="H9036">
        <v>168559.39</v>
      </c>
      <c r="I9036">
        <v>168559.39</v>
      </c>
      <c r="J9036">
        <v>2491.12</v>
      </c>
      <c r="K9036" t="s">
        <v>10534</v>
      </c>
      <c r="L9036">
        <v>202503</v>
      </c>
      <c r="M9036" t="s">
        <v>6833</v>
      </c>
      <c r="N9036">
        <v>166068.29999999999</v>
      </c>
      <c r="O9036">
        <v>166068.29999999999</v>
      </c>
    </row>
    <row r="9037" spans="1:15" hidden="1" x14ac:dyDescent="0.35">
      <c r="A9037" t="s">
        <v>6829</v>
      </c>
      <c r="B9037" t="s">
        <v>6830</v>
      </c>
      <c r="C9037" t="s">
        <v>5547</v>
      </c>
      <c r="E9037" t="s">
        <v>5800</v>
      </c>
      <c r="F9037" t="s">
        <v>5801</v>
      </c>
      <c r="G9037">
        <v>725.25</v>
      </c>
      <c r="H9037">
        <v>188176.46999999901</v>
      </c>
      <c r="I9037">
        <v>188176.46999999901</v>
      </c>
      <c r="J9037">
        <v>2780.95</v>
      </c>
      <c r="K9037" t="s">
        <v>10534</v>
      </c>
      <c r="L9037">
        <v>202504</v>
      </c>
      <c r="M9037" t="s">
        <v>6834</v>
      </c>
      <c r="N9037">
        <v>185395.8</v>
      </c>
      <c r="O9037">
        <v>185395.8</v>
      </c>
    </row>
    <row r="9038" spans="1:15" hidden="1" x14ac:dyDescent="0.35">
      <c r="A9038" t="s">
        <v>6829</v>
      </c>
      <c r="B9038" t="s">
        <v>6830</v>
      </c>
      <c r="C9038" t="s">
        <v>5547</v>
      </c>
      <c r="E9038" t="s">
        <v>5800</v>
      </c>
      <c r="F9038" t="s">
        <v>5801</v>
      </c>
      <c r="G9038">
        <v>730.5</v>
      </c>
      <c r="H9038">
        <v>188056.46</v>
      </c>
      <c r="I9038">
        <v>188056.46</v>
      </c>
      <c r="J9038">
        <v>2779.1799999999898</v>
      </c>
      <c r="K9038" t="s">
        <v>10534</v>
      </c>
      <c r="L9038">
        <v>202505</v>
      </c>
      <c r="M9038" t="s">
        <v>6835</v>
      </c>
      <c r="N9038">
        <v>185277.54</v>
      </c>
      <c r="O9038">
        <v>185277.54</v>
      </c>
    </row>
    <row r="9039" spans="1:15" hidden="1" x14ac:dyDescent="0.35">
      <c r="A9039" t="s">
        <v>6829</v>
      </c>
      <c r="B9039" t="s">
        <v>6830</v>
      </c>
      <c r="C9039" t="s">
        <v>5547</v>
      </c>
      <c r="E9039" t="s">
        <v>5800</v>
      </c>
      <c r="F9039" t="s">
        <v>5801</v>
      </c>
      <c r="G9039">
        <v>589.67999999999995</v>
      </c>
      <c r="H9039">
        <v>153868.72</v>
      </c>
      <c r="I9039">
        <v>153868.72</v>
      </c>
      <c r="J9039">
        <v>2273.96</v>
      </c>
      <c r="K9039" t="s">
        <v>10534</v>
      </c>
      <c r="L9039">
        <v>202506</v>
      </c>
      <c r="M9039" t="s">
        <v>6836</v>
      </c>
      <c r="N9039">
        <v>151594.97</v>
      </c>
      <c r="O9039">
        <v>151594.97</v>
      </c>
    </row>
    <row r="9040" spans="1:15" hidden="1" x14ac:dyDescent="0.35">
      <c r="A9040" t="s">
        <v>6837</v>
      </c>
      <c r="B9040" t="s">
        <v>6838</v>
      </c>
      <c r="C9040" t="s">
        <v>5547</v>
      </c>
      <c r="E9040" t="s">
        <v>5800</v>
      </c>
      <c r="F9040" t="s">
        <v>5801</v>
      </c>
      <c r="G9040">
        <v>600</v>
      </c>
      <c r="H9040">
        <v>155725.82999999999</v>
      </c>
      <c r="I9040">
        <v>155725.82999999999</v>
      </c>
      <c r="J9040">
        <v>2301.2800000000002</v>
      </c>
      <c r="K9040" t="s">
        <v>10534</v>
      </c>
      <c r="L9040">
        <v>202501</v>
      </c>
      <c r="M9040" t="s">
        <v>6839</v>
      </c>
      <c r="N9040">
        <v>153424.43999999901</v>
      </c>
      <c r="O9040">
        <v>153424.43999999901</v>
      </c>
    </row>
    <row r="9041" spans="1:15" hidden="1" x14ac:dyDescent="0.35">
      <c r="A9041" t="s">
        <v>6837</v>
      </c>
      <c r="B9041" t="s">
        <v>6838</v>
      </c>
      <c r="C9041" t="s">
        <v>5547</v>
      </c>
      <c r="E9041" t="s">
        <v>5800</v>
      </c>
      <c r="F9041" t="s">
        <v>5801</v>
      </c>
      <c r="G9041">
        <v>562</v>
      </c>
      <c r="H9041">
        <v>146968.33999999901</v>
      </c>
      <c r="I9041">
        <v>146968.33999999901</v>
      </c>
      <c r="J9041">
        <v>2171.99999999999</v>
      </c>
      <c r="K9041" t="s">
        <v>10534</v>
      </c>
      <c r="L9041">
        <v>202502</v>
      </c>
      <c r="M9041" t="s">
        <v>6840</v>
      </c>
      <c r="N9041">
        <v>144796.489999999</v>
      </c>
      <c r="O9041">
        <v>144796.489999999</v>
      </c>
    </row>
    <row r="9042" spans="1:15" hidden="1" x14ac:dyDescent="0.35">
      <c r="A9042" t="s">
        <v>6837</v>
      </c>
      <c r="B9042" t="s">
        <v>6838</v>
      </c>
      <c r="C9042" t="s">
        <v>5547</v>
      </c>
      <c r="E9042" t="s">
        <v>5800</v>
      </c>
      <c r="F9042" t="s">
        <v>5801</v>
      </c>
      <c r="G9042">
        <v>479</v>
      </c>
      <c r="H9042">
        <v>124769.389999999</v>
      </c>
      <c r="I9042">
        <v>124769.389999999</v>
      </c>
      <c r="J9042">
        <v>1844</v>
      </c>
      <c r="K9042" t="s">
        <v>10534</v>
      </c>
      <c r="L9042">
        <v>202503</v>
      </c>
      <c r="M9042" t="s">
        <v>6841</v>
      </c>
      <c r="N9042">
        <v>122925.50999999901</v>
      </c>
      <c r="O9042">
        <v>122925.50999999901</v>
      </c>
    </row>
    <row r="9043" spans="1:15" hidden="1" x14ac:dyDescent="0.35">
      <c r="A9043" t="s">
        <v>6837</v>
      </c>
      <c r="B9043" t="s">
        <v>6838</v>
      </c>
      <c r="C9043" t="s">
        <v>5547</v>
      </c>
      <c r="E9043" t="s">
        <v>5800</v>
      </c>
      <c r="F9043" t="s">
        <v>5801</v>
      </c>
      <c r="G9043">
        <v>532</v>
      </c>
      <c r="H9043">
        <v>138034.93999999901</v>
      </c>
      <c r="I9043">
        <v>138034.93999999901</v>
      </c>
      <c r="J9043">
        <v>2039.8599999999899</v>
      </c>
      <c r="K9043" t="s">
        <v>10534</v>
      </c>
      <c r="L9043">
        <v>202504</v>
      </c>
      <c r="M9043" t="s">
        <v>6842</v>
      </c>
      <c r="N9043">
        <v>135995.15999999901</v>
      </c>
      <c r="O9043">
        <v>135995.15999999901</v>
      </c>
    </row>
    <row r="9044" spans="1:15" hidden="1" x14ac:dyDescent="0.35">
      <c r="A9044" t="s">
        <v>6837</v>
      </c>
      <c r="B9044" t="s">
        <v>6838</v>
      </c>
      <c r="C9044" t="s">
        <v>5547</v>
      </c>
      <c r="E9044" t="s">
        <v>5800</v>
      </c>
      <c r="F9044" t="s">
        <v>5801</v>
      </c>
      <c r="G9044">
        <v>549</v>
      </c>
      <c r="H9044">
        <v>141351.66</v>
      </c>
      <c r="I9044">
        <v>141351.66</v>
      </c>
      <c r="J9044">
        <v>2088.8699999999899</v>
      </c>
      <c r="K9044" t="s">
        <v>10534</v>
      </c>
      <c r="L9044">
        <v>202505</v>
      </c>
      <c r="M9044" t="s">
        <v>6843</v>
      </c>
      <c r="N9044">
        <v>139262.87</v>
      </c>
      <c r="O9044">
        <v>139262.87</v>
      </c>
    </row>
    <row r="9045" spans="1:15" hidden="1" x14ac:dyDescent="0.35">
      <c r="A9045" t="s">
        <v>6837</v>
      </c>
      <c r="B9045" t="s">
        <v>6838</v>
      </c>
      <c r="C9045" t="s">
        <v>5547</v>
      </c>
      <c r="E9045" t="s">
        <v>5800</v>
      </c>
      <c r="F9045" t="s">
        <v>5801</v>
      </c>
      <c r="G9045">
        <v>497</v>
      </c>
      <c r="H9045">
        <v>129706.129999999</v>
      </c>
      <c r="I9045">
        <v>129706.129999999</v>
      </c>
      <c r="J9045">
        <v>1916.84</v>
      </c>
      <c r="K9045" t="s">
        <v>10534</v>
      </c>
      <c r="L9045">
        <v>202506</v>
      </c>
      <c r="M9045" t="s">
        <v>6844</v>
      </c>
      <c r="N9045">
        <v>127789.50999999901</v>
      </c>
      <c r="O9045">
        <v>127789.50999999901</v>
      </c>
    </row>
    <row r="9046" spans="1:15" hidden="1" x14ac:dyDescent="0.35">
      <c r="A9046" t="s">
        <v>6837</v>
      </c>
      <c r="B9046" t="s">
        <v>6838</v>
      </c>
      <c r="C9046" t="s">
        <v>5547</v>
      </c>
      <c r="E9046" t="s">
        <v>5800</v>
      </c>
      <c r="F9046" t="s">
        <v>5801</v>
      </c>
      <c r="G9046">
        <v>180</v>
      </c>
      <c r="H9046">
        <v>47620.71</v>
      </c>
      <c r="I9046">
        <v>47620.71</v>
      </c>
      <c r="J9046">
        <v>703.76</v>
      </c>
      <c r="K9046" t="s">
        <v>10532</v>
      </c>
      <c r="L9046">
        <v>202501</v>
      </c>
      <c r="M9046" t="s">
        <v>6839</v>
      </c>
      <c r="N9046">
        <v>46917</v>
      </c>
      <c r="O9046">
        <v>46917</v>
      </c>
    </row>
    <row r="9047" spans="1:15" hidden="1" x14ac:dyDescent="0.35">
      <c r="A9047" t="s">
        <v>6837</v>
      </c>
      <c r="B9047" t="s">
        <v>6838</v>
      </c>
      <c r="C9047" t="s">
        <v>5547</v>
      </c>
      <c r="E9047" t="s">
        <v>5800</v>
      </c>
      <c r="F9047" t="s">
        <v>5801</v>
      </c>
      <c r="G9047">
        <v>100</v>
      </c>
      <c r="H9047">
        <v>27096.95</v>
      </c>
      <c r="I9047">
        <v>27096.95</v>
      </c>
      <c r="J9047">
        <v>400.45</v>
      </c>
      <c r="K9047" t="s">
        <v>10532</v>
      </c>
      <c r="L9047">
        <v>202502</v>
      </c>
      <c r="M9047" t="s">
        <v>6840</v>
      </c>
      <c r="N9047">
        <v>26696.5</v>
      </c>
      <c r="O9047">
        <v>26696.5</v>
      </c>
    </row>
    <row r="9048" spans="1:15" hidden="1" x14ac:dyDescent="0.35">
      <c r="A9048" t="s">
        <v>6837</v>
      </c>
      <c r="B9048" t="s">
        <v>6838</v>
      </c>
      <c r="C9048" t="s">
        <v>5547</v>
      </c>
      <c r="E9048" t="s">
        <v>5800</v>
      </c>
      <c r="F9048" t="s">
        <v>5801</v>
      </c>
      <c r="G9048">
        <v>150</v>
      </c>
      <c r="H9048">
        <v>39530.75</v>
      </c>
      <c r="I9048">
        <v>39530.75</v>
      </c>
      <c r="J9048">
        <v>584.20000000000005</v>
      </c>
      <c r="K9048" t="s">
        <v>10532</v>
      </c>
      <c r="L9048">
        <v>202503</v>
      </c>
      <c r="M9048" t="s">
        <v>6841</v>
      </c>
      <c r="N9048">
        <v>38946.5</v>
      </c>
      <c r="O9048">
        <v>38946.5</v>
      </c>
    </row>
    <row r="9049" spans="1:15" hidden="1" x14ac:dyDescent="0.35">
      <c r="A9049" t="s">
        <v>6837</v>
      </c>
      <c r="B9049" t="s">
        <v>6838</v>
      </c>
      <c r="C9049" t="s">
        <v>5547</v>
      </c>
      <c r="E9049" t="s">
        <v>5800</v>
      </c>
      <c r="F9049" t="s">
        <v>5801</v>
      </c>
      <c r="G9049">
        <v>140</v>
      </c>
      <c r="H9049">
        <v>36894.9</v>
      </c>
      <c r="I9049">
        <v>36894.9</v>
      </c>
      <c r="J9049">
        <v>545.24</v>
      </c>
      <c r="K9049" t="s">
        <v>10532</v>
      </c>
      <c r="L9049">
        <v>202504</v>
      </c>
      <c r="M9049" t="s">
        <v>6842</v>
      </c>
      <c r="N9049">
        <v>36349.599999999999</v>
      </c>
      <c r="O9049">
        <v>36349.599999999999</v>
      </c>
    </row>
    <row r="9050" spans="1:15" hidden="1" x14ac:dyDescent="0.35">
      <c r="A9050" t="s">
        <v>6837</v>
      </c>
      <c r="B9050" t="s">
        <v>6838</v>
      </c>
      <c r="C9050" t="s">
        <v>5547</v>
      </c>
      <c r="E9050" t="s">
        <v>5800</v>
      </c>
      <c r="F9050" t="s">
        <v>5801</v>
      </c>
      <c r="G9050">
        <v>150</v>
      </c>
      <c r="H9050">
        <v>39124.25</v>
      </c>
      <c r="I9050">
        <v>39124.25</v>
      </c>
      <c r="J9050">
        <v>578.18999999999903</v>
      </c>
      <c r="K9050" t="s">
        <v>10532</v>
      </c>
      <c r="L9050">
        <v>202505</v>
      </c>
      <c r="M9050" t="s">
        <v>6843</v>
      </c>
      <c r="N9050">
        <v>38546</v>
      </c>
      <c r="O9050">
        <v>38546</v>
      </c>
    </row>
    <row r="9051" spans="1:15" hidden="1" x14ac:dyDescent="0.35">
      <c r="A9051" t="s">
        <v>6837</v>
      </c>
      <c r="B9051" t="s">
        <v>6838</v>
      </c>
      <c r="C9051" t="s">
        <v>5547</v>
      </c>
      <c r="E9051" t="s">
        <v>5800</v>
      </c>
      <c r="F9051" t="s">
        <v>5801</v>
      </c>
      <c r="G9051">
        <v>150</v>
      </c>
      <c r="H9051">
        <v>39324.699999999997</v>
      </c>
      <c r="I9051">
        <v>39324.699999999997</v>
      </c>
      <c r="J9051">
        <v>581.15</v>
      </c>
      <c r="K9051" t="s">
        <v>10532</v>
      </c>
      <c r="L9051">
        <v>202506</v>
      </c>
      <c r="M9051" t="s">
        <v>6844</v>
      </c>
      <c r="N9051">
        <v>38743.5</v>
      </c>
      <c r="O9051">
        <v>38743.5</v>
      </c>
    </row>
    <row r="9052" spans="1:15" hidden="1" x14ac:dyDescent="0.35">
      <c r="A9052" t="s">
        <v>6845</v>
      </c>
      <c r="B9052" t="s">
        <v>6846</v>
      </c>
      <c r="C9052" t="s">
        <v>5547</v>
      </c>
      <c r="E9052" t="s">
        <v>6326</v>
      </c>
      <c r="F9052" t="s">
        <v>6327</v>
      </c>
      <c r="G9052">
        <v>19735.849999999999</v>
      </c>
      <c r="H9052">
        <v>5170000</v>
      </c>
      <c r="I9052">
        <v>5170000</v>
      </c>
      <c r="J9052">
        <v>0</v>
      </c>
      <c r="K9052" t="s">
        <v>10532</v>
      </c>
      <c r="L9052">
        <v>202501</v>
      </c>
      <c r="M9052" t="s">
        <v>6847</v>
      </c>
      <c r="N9052">
        <v>5170000</v>
      </c>
      <c r="O9052">
        <v>5170000</v>
      </c>
    </row>
    <row r="9053" spans="1:15" hidden="1" x14ac:dyDescent="0.35">
      <c r="A9053" t="s">
        <v>6845</v>
      </c>
      <c r="B9053" t="s">
        <v>6846</v>
      </c>
      <c r="C9053" t="s">
        <v>5547</v>
      </c>
      <c r="E9053" t="s">
        <v>6326</v>
      </c>
      <c r="F9053" t="s">
        <v>6327</v>
      </c>
      <c r="G9053">
        <v>13397.75</v>
      </c>
      <c r="H9053">
        <v>3550000</v>
      </c>
      <c r="I9053">
        <v>3550000</v>
      </c>
      <c r="J9053">
        <v>0</v>
      </c>
      <c r="K9053" t="s">
        <v>10532</v>
      </c>
      <c r="L9053">
        <v>202502</v>
      </c>
      <c r="M9053" t="s">
        <v>6848</v>
      </c>
      <c r="N9053">
        <v>3550000</v>
      </c>
      <c r="O9053">
        <v>3550000</v>
      </c>
    </row>
    <row r="9054" spans="1:15" hidden="1" x14ac:dyDescent="0.35">
      <c r="A9054" t="s">
        <v>6845</v>
      </c>
      <c r="B9054" t="s">
        <v>6846</v>
      </c>
      <c r="C9054" t="s">
        <v>5547</v>
      </c>
      <c r="E9054" t="s">
        <v>6326</v>
      </c>
      <c r="F9054" t="s">
        <v>6327</v>
      </c>
      <c r="G9054">
        <v>14034.26</v>
      </c>
      <c r="H9054">
        <v>3643856</v>
      </c>
      <c r="I9054">
        <v>3643856</v>
      </c>
      <c r="J9054">
        <v>0</v>
      </c>
      <c r="K9054" t="s">
        <v>10532</v>
      </c>
      <c r="L9054">
        <v>202503</v>
      </c>
      <c r="M9054" t="s">
        <v>6849</v>
      </c>
      <c r="N9054">
        <v>3643856</v>
      </c>
      <c r="O9054">
        <v>3643856</v>
      </c>
    </row>
    <row r="9055" spans="1:15" hidden="1" x14ac:dyDescent="0.35">
      <c r="A9055" t="s">
        <v>6845</v>
      </c>
      <c r="B9055" t="s">
        <v>6846</v>
      </c>
      <c r="C9055" t="s">
        <v>5547</v>
      </c>
      <c r="E9055" t="s">
        <v>6326</v>
      </c>
      <c r="F9055" t="s">
        <v>6327</v>
      </c>
      <c r="G9055">
        <v>11285.5</v>
      </c>
      <c r="H9055">
        <v>2935000</v>
      </c>
      <c r="I9055">
        <v>2935000</v>
      </c>
      <c r="J9055">
        <v>0</v>
      </c>
      <c r="K9055" t="s">
        <v>10532</v>
      </c>
      <c r="L9055">
        <v>202504</v>
      </c>
      <c r="M9055" t="s">
        <v>6850</v>
      </c>
      <c r="N9055">
        <v>2935000</v>
      </c>
      <c r="O9055">
        <v>2935000</v>
      </c>
    </row>
    <row r="9056" spans="1:15" hidden="1" x14ac:dyDescent="0.35">
      <c r="A9056" t="s">
        <v>6845</v>
      </c>
      <c r="B9056" t="s">
        <v>6846</v>
      </c>
      <c r="C9056" t="s">
        <v>5547</v>
      </c>
      <c r="E9056" t="s">
        <v>6326</v>
      </c>
      <c r="F9056" t="s">
        <v>6327</v>
      </c>
      <c r="G9056">
        <v>12812.8999999999</v>
      </c>
      <c r="H9056">
        <v>3280000</v>
      </c>
      <c r="I9056">
        <v>3280000</v>
      </c>
      <c r="J9056">
        <v>0</v>
      </c>
      <c r="K9056" t="s">
        <v>10532</v>
      </c>
      <c r="L9056">
        <v>202505</v>
      </c>
      <c r="M9056" t="s">
        <v>6851</v>
      </c>
      <c r="N9056">
        <v>3280000</v>
      </c>
      <c r="O9056">
        <v>3280000</v>
      </c>
    </row>
    <row r="9057" spans="1:15" hidden="1" x14ac:dyDescent="0.35">
      <c r="A9057" t="s">
        <v>6845</v>
      </c>
      <c r="B9057" t="s">
        <v>6846</v>
      </c>
      <c r="C9057" t="s">
        <v>5547</v>
      </c>
      <c r="E9057" t="s">
        <v>6326</v>
      </c>
      <c r="F9057" t="s">
        <v>6327</v>
      </c>
      <c r="G9057">
        <v>10716.41</v>
      </c>
      <c r="H9057">
        <v>2830000</v>
      </c>
      <c r="I9057">
        <v>2830000</v>
      </c>
      <c r="J9057">
        <v>0</v>
      </c>
      <c r="K9057" t="s">
        <v>10532</v>
      </c>
      <c r="L9057">
        <v>202506</v>
      </c>
      <c r="M9057" t="s">
        <v>6852</v>
      </c>
      <c r="N9057">
        <v>2830000</v>
      </c>
      <c r="O9057">
        <v>2830000</v>
      </c>
    </row>
    <row r="9058" spans="1:15" hidden="1" x14ac:dyDescent="0.35">
      <c r="A9058" t="s">
        <v>6853</v>
      </c>
      <c r="B9058" t="s">
        <v>6854</v>
      </c>
      <c r="C9058" t="s">
        <v>5547</v>
      </c>
      <c r="E9058" t="s">
        <v>6853</v>
      </c>
      <c r="F9058" t="s">
        <v>6854</v>
      </c>
      <c r="G9058">
        <v>13960.52</v>
      </c>
      <c r="H9058">
        <v>3605811.08</v>
      </c>
      <c r="I9058">
        <v>3605811.08</v>
      </c>
      <c r="J9058">
        <v>35701.119999999901</v>
      </c>
      <c r="K9058" t="s">
        <v>10534</v>
      </c>
      <c r="L9058">
        <v>202501</v>
      </c>
      <c r="M9058" t="s">
        <v>6855</v>
      </c>
      <c r="N9058">
        <v>3570110.54999999</v>
      </c>
      <c r="O9058">
        <v>3570110.54999999</v>
      </c>
    </row>
    <row r="9059" spans="1:15" hidden="1" x14ac:dyDescent="0.35">
      <c r="A9059" t="s">
        <v>6853</v>
      </c>
      <c r="B9059" t="s">
        <v>6854</v>
      </c>
      <c r="C9059" t="s">
        <v>5547</v>
      </c>
      <c r="E9059" t="s">
        <v>6853</v>
      </c>
      <c r="F9059" t="s">
        <v>6854</v>
      </c>
      <c r="G9059">
        <v>14209.2599999999</v>
      </c>
      <c r="H9059">
        <v>3697900.46</v>
      </c>
      <c r="I9059">
        <v>3697900.46</v>
      </c>
      <c r="J9059">
        <v>36613.01</v>
      </c>
      <c r="K9059" t="s">
        <v>10534</v>
      </c>
      <c r="L9059">
        <v>202502</v>
      </c>
      <c r="M9059" t="s">
        <v>6856</v>
      </c>
      <c r="N9059">
        <v>3661286</v>
      </c>
      <c r="O9059">
        <v>3661286</v>
      </c>
    </row>
    <row r="9060" spans="1:15" hidden="1" x14ac:dyDescent="0.35">
      <c r="A9060" t="s">
        <v>6853</v>
      </c>
      <c r="B9060" t="s">
        <v>6854</v>
      </c>
      <c r="C9060" t="s">
        <v>5547</v>
      </c>
      <c r="E9060" t="s">
        <v>6853</v>
      </c>
      <c r="F9060" t="s">
        <v>6854</v>
      </c>
      <c r="G9060">
        <v>9437.7599999999893</v>
      </c>
      <c r="H9060">
        <v>2447282.6299999901</v>
      </c>
      <c r="I9060">
        <v>2447282.6299999901</v>
      </c>
      <c r="J9060">
        <v>24230.48</v>
      </c>
      <c r="K9060" t="s">
        <v>10534</v>
      </c>
      <c r="L9060">
        <v>202503</v>
      </c>
      <c r="M9060" t="s">
        <v>6857</v>
      </c>
      <c r="N9060">
        <v>2423054.8099999898</v>
      </c>
      <c r="O9060">
        <v>2423054.8099999898</v>
      </c>
    </row>
    <row r="9061" spans="1:15" hidden="1" x14ac:dyDescent="0.35">
      <c r="A9061" t="s">
        <v>6853</v>
      </c>
      <c r="B9061" t="s">
        <v>6854</v>
      </c>
      <c r="C9061" t="s">
        <v>5547</v>
      </c>
      <c r="E9061" t="s">
        <v>6853</v>
      </c>
      <c r="F9061" t="s">
        <v>6854</v>
      </c>
      <c r="G9061">
        <v>23.86</v>
      </c>
      <c r="H9061">
        <v>6161.01</v>
      </c>
      <c r="I9061">
        <v>6161.01</v>
      </c>
      <c r="J9061">
        <v>61</v>
      </c>
      <c r="K9061" t="s">
        <v>10534</v>
      </c>
      <c r="L9061">
        <v>202503</v>
      </c>
      <c r="M9061" t="s">
        <v>6858</v>
      </c>
      <c r="N9061">
        <v>6100</v>
      </c>
      <c r="O9061">
        <v>6100</v>
      </c>
    </row>
    <row r="9062" spans="1:15" hidden="1" x14ac:dyDescent="0.35">
      <c r="A9062" t="s">
        <v>6853</v>
      </c>
      <c r="B9062" t="s">
        <v>6854</v>
      </c>
      <c r="C9062" t="s">
        <v>5547</v>
      </c>
      <c r="E9062" t="s">
        <v>6853</v>
      </c>
      <c r="F9062" t="s">
        <v>6854</v>
      </c>
      <c r="G9062">
        <v>13393.3999999999</v>
      </c>
      <c r="H9062">
        <v>3459480.84</v>
      </c>
      <c r="I9062">
        <v>3459480.84</v>
      </c>
      <c r="J9062">
        <v>34252.300000000003</v>
      </c>
      <c r="K9062" t="s">
        <v>10534</v>
      </c>
      <c r="L9062">
        <v>202504</v>
      </c>
      <c r="M9062" t="s">
        <v>6859</v>
      </c>
      <c r="N9062">
        <v>3425231.96</v>
      </c>
      <c r="O9062">
        <v>3425231.96</v>
      </c>
    </row>
    <row r="9063" spans="1:15" hidden="1" x14ac:dyDescent="0.35">
      <c r="A9063" t="s">
        <v>6853</v>
      </c>
      <c r="B9063" t="s">
        <v>6854</v>
      </c>
      <c r="C9063" t="s">
        <v>5547</v>
      </c>
      <c r="E9063" t="s">
        <v>6853</v>
      </c>
      <c r="F9063" t="s">
        <v>6854</v>
      </c>
      <c r="G9063">
        <v>14789.59</v>
      </c>
      <c r="H9063">
        <v>3790752.12</v>
      </c>
      <c r="I9063">
        <v>3790752.12</v>
      </c>
      <c r="J9063">
        <v>37532.21</v>
      </c>
      <c r="K9063" t="s">
        <v>10534</v>
      </c>
      <c r="L9063">
        <v>202505</v>
      </c>
      <c r="M9063" t="s">
        <v>6860</v>
      </c>
      <c r="N9063">
        <v>3753223.37</v>
      </c>
      <c r="O9063">
        <v>3753223.37</v>
      </c>
    </row>
    <row r="9064" spans="1:15" hidden="1" x14ac:dyDescent="0.35">
      <c r="A9064" t="s">
        <v>6853</v>
      </c>
      <c r="B9064" t="s">
        <v>6854</v>
      </c>
      <c r="C9064" t="s">
        <v>5547</v>
      </c>
      <c r="E9064" t="s">
        <v>6853</v>
      </c>
      <c r="F9064" t="s">
        <v>6854</v>
      </c>
      <c r="G9064">
        <v>13211.64</v>
      </c>
      <c r="H9064">
        <v>3435185.0799999898</v>
      </c>
      <c r="I9064">
        <v>3435185.0799999898</v>
      </c>
      <c r="J9064">
        <v>34011.739999999903</v>
      </c>
      <c r="K9064" t="s">
        <v>10534</v>
      </c>
      <c r="L9064">
        <v>202506</v>
      </c>
      <c r="M9064" t="s">
        <v>6861</v>
      </c>
      <c r="N9064">
        <v>3401176.4499999899</v>
      </c>
      <c r="O9064">
        <v>3401176.4499999899</v>
      </c>
    </row>
    <row r="9065" spans="1:15" hidden="1" x14ac:dyDescent="0.35">
      <c r="A9065" t="s">
        <v>6862</v>
      </c>
      <c r="B9065" t="s">
        <v>6863</v>
      </c>
      <c r="C9065" t="s">
        <v>5547</v>
      </c>
      <c r="E9065" t="s">
        <v>6862</v>
      </c>
      <c r="F9065" t="s">
        <v>6863</v>
      </c>
      <c r="G9065">
        <v>70</v>
      </c>
      <c r="H9065">
        <v>17933.8</v>
      </c>
      <c r="I9065">
        <v>17933.8</v>
      </c>
      <c r="J9065">
        <v>177.56</v>
      </c>
      <c r="K9065" t="s">
        <v>10534</v>
      </c>
      <c r="L9065">
        <v>202501</v>
      </c>
      <c r="M9065" t="s">
        <v>6864</v>
      </c>
      <c r="N9065">
        <v>17756.2</v>
      </c>
      <c r="O9065">
        <v>17756.2</v>
      </c>
    </row>
    <row r="9066" spans="1:15" hidden="1" x14ac:dyDescent="0.35">
      <c r="A9066" t="s">
        <v>6862</v>
      </c>
      <c r="B9066" t="s">
        <v>6863</v>
      </c>
      <c r="C9066" t="s">
        <v>5547</v>
      </c>
      <c r="E9066" t="s">
        <v>6862</v>
      </c>
      <c r="F9066" t="s">
        <v>6863</v>
      </c>
      <c r="G9066">
        <v>70</v>
      </c>
      <c r="H9066">
        <v>18179.78</v>
      </c>
      <c r="I9066">
        <v>18179.78</v>
      </c>
      <c r="J9066">
        <v>180</v>
      </c>
      <c r="K9066" t="s">
        <v>10534</v>
      </c>
      <c r="L9066">
        <v>202501</v>
      </c>
      <c r="M9066" t="s">
        <v>6865</v>
      </c>
      <c r="N9066">
        <v>17999.8</v>
      </c>
      <c r="O9066">
        <v>17999.8</v>
      </c>
    </row>
    <row r="9067" spans="1:15" hidden="1" x14ac:dyDescent="0.35">
      <c r="A9067" t="s">
        <v>6862</v>
      </c>
      <c r="B9067" t="s">
        <v>6863</v>
      </c>
      <c r="C9067" t="s">
        <v>5547</v>
      </c>
      <c r="E9067" t="s">
        <v>6862</v>
      </c>
      <c r="F9067" t="s">
        <v>6863</v>
      </c>
      <c r="G9067">
        <v>35</v>
      </c>
      <c r="H9067">
        <v>9090.27</v>
      </c>
      <c r="I9067">
        <v>9090.27</v>
      </c>
      <c r="J9067">
        <v>90</v>
      </c>
      <c r="K9067" t="s">
        <v>10534</v>
      </c>
      <c r="L9067">
        <v>202502</v>
      </c>
      <c r="M9067" t="s">
        <v>6866</v>
      </c>
      <c r="N9067">
        <v>9000.25</v>
      </c>
      <c r="O9067">
        <v>9000.25</v>
      </c>
    </row>
    <row r="9068" spans="1:15" hidden="1" x14ac:dyDescent="0.35">
      <c r="A9068" t="s">
        <v>6862</v>
      </c>
      <c r="B9068" t="s">
        <v>6863</v>
      </c>
      <c r="C9068" t="s">
        <v>5547</v>
      </c>
      <c r="E9068" t="s">
        <v>6862</v>
      </c>
      <c r="F9068" t="s">
        <v>6863</v>
      </c>
      <c r="G9068">
        <v>35</v>
      </c>
      <c r="H9068">
        <v>9072.2099999999991</v>
      </c>
      <c r="I9068">
        <v>9072.2099999999991</v>
      </c>
      <c r="J9068">
        <v>89.82</v>
      </c>
      <c r="K9068" t="s">
        <v>10534</v>
      </c>
      <c r="L9068">
        <v>202503</v>
      </c>
      <c r="M9068" t="s">
        <v>6867</v>
      </c>
      <c r="N9068">
        <v>8982.4</v>
      </c>
      <c r="O9068">
        <v>8982.4</v>
      </c>
    </row>
    <row r="9069" spans="1:15" hidden="1" x14ac:dyDescent="0.35">
      <c r="A9069" t="s">
        <v>6862</v>
      </c>
      <c r="B9069" t="s">
        <v>6863</v>
      </c>
      <c r="C9069" t="s">
        <v>5547</v>
      </c>
      <c r="E9069" t="s">
        <v>6862</v>
      </c>
      <c r="F9069" t="s">
        <v>6863</v>
      </c>
      <c r="G9069">
        <v>35</v>
      </c>
      <c r="H9069">
        <v>9071.86</v>
      </c>
      <c r="I9069">
        <v>9071.86</v>
      </c>
      <c r="J9069">
        <v>89.82</v>
      </c>
      <c r="K9069" t="s">
        <v>10534</v>
      </c>
      <c r="L9069">
        <v>202503</v>
      </c>
      <c r="M9069" t="s">
        <v>6868</v>
      </c>
      <c r="N9069">
        <v>8982.0499999999993</v>
      </c>
      <c r="O9069">
        <v>8982.0499999999993</v>
      </c>
    </row>
    <row r="9070" spans="1:15" hidden="1" x14ac:dyDescent="0.35">
      <c r="A9070" t="s">
        <v>6862</v>
      </c>
      <c r="B9070" t="s">
        <v>6863</v>
      </c>
      <c r="C9070" t="s">
        <v>5547</v>
      </c>
      <c r="E9070" t="s">
        <v>6862</v>
      </c>
      <c r="F9070" t="s">
        <v>6863</v>
      </c>
      <c r="G9070">
        <v>70</v>
      </c>
      <c r="H9070">
        <v>18073.02</v>
      </c>
      <c r="I9070">
        <v>18073.02</v>
      </c>
      <c r="J9070">
        <v>178.94</v>
      </c>
      <c r="K9070" t="s">
        <v>10534</v>
      </c>
      <c r="L9070">
        <v>202504</v>
      </c>
      <c r="M9070" t="s">
        <v>6869</v>
      </c>
      <c r="N9070">
        <v>17894.099999999999</v>
      </c>
      <c r="O9070">
        <v>17894.099999999999</v>
      </c>
    </row>
    <row r="9071" spans="1:15" hidden="1" x14ac:dyDescent="0.35">
      <c r="A9071" t="s">
        <v>6862</v>
      </c>
      <c r="B9071" t="s">
        <v>6863</v>
      </c>
      <c r="C9071" t="s">
        <v>5547</v>
      </c>
      <c r="E9071" t="s">
        <v>6862</v>
      </c>
      <c r="F9071" t="s">
        <v>6863</v>
      </c>
      <c r="G9071">
        <v>39.81</v>
      </c>
      <c r="H9071">
        <v>10197.969999999999</v>
      </c>
      <c r="I9071">
        <v>10197.969999999999</v>
      </c>
      <c r="J9071">
        <v>100.97</v>
      </c>
      <c r="K9071" t="s">
        <v>10534</v>
      </c>
      <c r="L9071">
        <v>202505</v>
      </c>
      <c r="M9071" t="s">
        <v>6870</v>
      </c>
      <c r="N9071">
        <v>10097.01</v>
      </c>
      <c r="O9071">
        <v>10097.01</v>
      </c>
    </row>
    <row r="9072" spans="1:15" hidden="1" x14ac:dyDescent="0.35">
      <c r="A9072" t="s">
        <v>6862</v>
      </c>
      <c r="B9072" t="s">
        <v>6863</v>
      </c>
      <c r="C9072" t="s">
        <v>5547</v>
      </c>
      <c r="E9072" t="s">
        <v>6862</v>
      </c>
      <c r="F9072" t="s">
        <v>6863</v>
      </c>
      <c r="G9072">
        <v>30</v>
      </c>
      <c r="H9072">
        <v>7715.28</v>
      </c>
      <c r="I9072">
        <v>7715.28</v>
      </c>
      <c r="J9072">
        <v>76.39</v>
      </c>
      <c r="K9072" t="s">
        <v>10534</v>
      </c>
      <c r="L9072">
        <v>202506</v>
      </c>
      <c r="M9072" t="s">
        <v>6871</v>
      </c>
      <c r="N9072">
        <v>7638.9</v>
      </c>
      <c r="O9072">
        <v>7638.9</v>
      </c>
    </row>
    <row r="9073" spans="1:15" hidden="1" x14ac:dyDescent="0.35">
      <c r="A9073" t="s">
        <v>6862</v>
      </c>
      <c r="B9073" t="s">
        <v>6863</v>
      </c>
      <c r="C9073" t="s">
        <v>5547</v>
      </c>
      <c r="E9073" t="s">
        <v>6862</v>
      </c>
      <c r="F9073" t="s">
        <v>6863</v>
      </c>
      <c r="G9073">
        <v>37.9</v>
      </c>
      <c r="H9073">
        <v>9930.7099999999991</v>
      </c>
      <c r="I9073">
        <v>9930.7099999999991</v>
      </c>
      <c r="J9073">
        <v>98.32</v>
      </c>
      <c r="K9073" t="s">
        <v>10534</v>
      </c>
      <c r="L9073">
        <v>202506</v>
      </c>
      <c r="M9073" t="s">
        <v>6872</v>
      </c>
      <c r="N9073">
        <v>9832.4</v>
      </c>
      <c r="O9073">
        <v>9832.4</v>
      </c>
    </row>
    <row r="9074" spans="1:15" x14ac:dyDescent="0.35">
      <c r="A9074" t="s">
        <v>6873</v>
      </c>
      <c r="B9074" t="s">
        <v>6874</v>
      </c>
      <c r="C9074" t="s">
        <v>5547</v>
      </c>
      <c r="E9074" t="s">
        <v>6873</v>
      </c>
      <c r="F9074" t="s">
        <v>6874</v>
      </c>
      <c r="G9074">
        <v>73.7</v>
      </c>
      <c r="H9074">
        <v>19475.88</v>
      </c>
      <c r="I9074">
        <v>19475.88</v>
      </c>
      <c r="J9074">
        <v>0</v>
      </c>
      <c r="K9074" t="s">
        <v>10531</v>
      </c>
      <c r="L9074">
        <v>202501</v>
      </c>
      <c r="M9074" t="s">
        <v>6875</v>
      </c>
      <c r="N9074">
        <v>19475.88</v>
      </c>
      <c r="O9074">
        <v>19475.88</v>
      </c>
    </row>
    <row r="9075" spans="1:15" x14ac:dyDescent="0.35">
      <c r="A9075" t="s">
        <v>6873</v>
      </c>
      <c r="B9075" t="s">
        <v>6874</v>
      </c>
      <c r="C9075" t="s">
        <v>5547</v>
      </c>
      <c r="E9075" t="s">
        <v>6873</v>
      </c>
      <c r="F9075" t="s">
        <v>6874</v>
      </c>
      <c r="G9075">
        <v>30.2</v>
      </c>
      <c r="H9075">
        <v>8000</v>
      </c>
      <c r="I9075">
        <v>8000</v>
      </c>
      <c r="J9075">
        <v>0</v>
      </c>
      <c r="K9075" t="s">
        <v>10531</v>
      </c>
      <c r="L9075">
        <v>202502</v>
      </c>
      <c r="M9075" t="s">
        <v>6876</v>
      </c>
      <c r="N9075">
        <v>8000</v>
      </c>
      <c r="O9075">
        <v>8000</v>
      </c>
    </row>
    <row r="9076" spans="1:15" x14ac:dyDescent="0.35">
      <c r="A9076" t="s">
        <v>6873</v>
      </c>
      <c r="B9076" t="s">
        <v>6874</v>
      </c>
      <c r="C9076" t="s">
        <v>5547</v>
      </c>
      <c r="E9076" t="s">
        <v>6873</v>
      </c>
      <c r="F9076" t="s">
        <v>6874</v>
      </c>
      <c r="G9076">
        <v>20</v>
      </c>
      <c r="H9076">
        <v>5237.6000000000004</v>
      </c>
      <c r="I9076">
        <v>5237.6000000000004</v>
      </c>
      <c r="J9076">
        <v>0</v>
      </c>
      <c r="K9076" t="s">
        <v>10531</v>
      </c>
      <c r="L9076">
        <v>202503</v>
      </c>
      <c r="M9076" t="s">
        <v>6877</v>
      </c>
      <c r="N9076">
        <v>5237.6000000000004</v>
      </c>
      <c r="O9076">
        <v>5237.6000000000004</v>
      </c>
    </row>
    <row r="9077" spans="1:15" x14ac:dyDescent="0.35">
      <c r="A9077" t="s">
        <v>6873</v>
      </c>
      <c r="B9077" t="s">
        <v>6874</v>
      </c>
      <c r="C9077" t="s">
        <v>5547</v>
      </c>
      <c r="E9077" t="s">
        <v>6873</v>
      </c>
      <c r="F9077" t="s">
        <v>6874</v>
      </c>
      <c r="G9077">
        <v>32.14</v>
      </c>
      <c r="H9077">
        <v>8502.68</v>
      </c>
      <c r="I9077">
        <v>8502.68</v>
      </c>
      <c r="J9077">
        <v>0</v>
      </c>
      <c r="K9077" t="s">
        <v>10531</v>
      </c>
      <c r="L9077">
        <v>202503</v>
      </c>
      <c r="M9077" t="s">
        <v>6878</v>
      </c>
      <c r="N9077">
        <v>8502.68</v>
      </c>
      <c r="O9077">
        <v>8502.68</v>
      </c>
    </row>
    <row r="9078" spans="1:15" x14ac:dyDescent="0.35">
      <c r="A9078" t="s">
        <v>6873</v>
      </c>
      <c r="B9078" t="s">
        <v>6874</v>
      </c>
      <c r="C9078" t="s">
        <v>5547</v>
      </c>
      <c r="E9078" t="s">
        <v>6873</v>
      </c>
      <c r="F9078" t="s">
        <v>6874</v>
      </c>
      <c r="G9078">
        <v>28.75</v>
      </c>
      <c r="H9078">
        <v>7848.75</v>
      </c>
      <c r="I9078">
        <v>7848.75</v>
      </c>
      <c r="J9078">
        <v>0</v>
      </c>
      <c r="K9078" t="s">
        <v>10531</v>
      </c>
      <c r="L9078">
        <v>202504</v>
      </c>
      <c r="M9078" t="s">
        <v>6879</v>
      </c>
      <c r="N9078">
        <v>7848.75</v>
      </c>
      <c r="O9078">
        <v>7848.75</v>
      </c>
    </row>
    <row r="9079" spans="1:15" x14ac:dyDescent="0.35">
      <c r="A9079" t="s">
        <v>6873</v>
      </c>
      <c r="B9079" t="s">
        <v>6874</v>
      </c>
      <c r="C9079" t="s">
        <v>5547</v>
      </c>
      <c r="E9079" t="s">
        <v>6873</v>
      </c>
      <c r="F9079" t="s">
        <v>6874</v>
      </c>
      <c r="G9079">
        <v>69</v>
      </c>
      <c r="H9079">
        <v>18690.72</v>
      </c>
      <c r="I9079">
        <v>18690.72</v>
      </c>
      <c r="J9079">
        <v>0</v>
      </c>
      <c r="K9079" t="s">
        <v>10531</v>
      </c>
      <c r="L9079">
        <v>202504</v>
      </c>
      <c r="M9079" t="s">
        <v>6880</v>
      </c>
      <c r="N9079">
        <v>18690.72</v>
      </c>
      <c r="O9079">
        <v>18690.72</v>
      </c>
    </row>
    <row r="9080" spans="1:15" x14ac:dyDescent="0.35">
      <c r="A9080" t="s">
        <v>6873</v>
      </c>
      <c r="B9080" t="s">
        <v>6874</v>
      </c>
      <c r="C9080" t="s">
        <v>5547</v>
      </c>
      <c r="E9080" t="s">
        <v>6873</v>
      </c>
      <c r="F9080" t="s">
        <v>6874</v>
      </c>
      <c r="G9080">
        <v>25.95</v>
      </c>
      <c r="H9080">
        <v>7084.35</v>
      </c>
      <c r="I9080">
        <v>7084.35</v>
      </c>
      <c r="J9080">
        <v>0</v>
      </c>
      <c r="K9080" t="s">
        <v>10531</v>
      </c>
      <c r="L9080">
        <v>202505</v>
      </c>
      <c r="M9080" t="s">
        <v>6881</v>
      </c>
      <c r="N9080">
        <v>7084.35</v>
      </c>
      <c r="O9080">
        <v>7084.35</v>
      </c>
    </row>
    <row r="9081" spans="1:15" x14ac:dyDescent="0.35">
      <c r="A9081" t="s">
        <v>6873</v>
      </c>
      <c r="B9081" t="s">
        <v>6874</v>
      </c>
      <c r="C9081" t="s">
        <v>5547</v>
      </c>
      <c r="E9081" t="s">
        <v>6873</v>
      </c>
      <c r="F9081" t="s">
        <v>6874</v>
      </c>
      <c r="G9081">
        <v>48.85</v>
      </c>
      <c r="H9081">
        <v>13293.65</v>
      </c>
      <c r="I9081">
        <v>13293.65</v>
      </c>
      <c r="J9081">
        <v>0</v>
      </c>
      <c r="K9081" t="s">
        <v>10531</v>
      </c>
      <c r="L9081">
        <v>202506</v>
      </c>
      <c r="M9081" t="s">
        <v>6882</v>
      </c>
      <c r="N9081">
        <v>13293.65</v>
      </c>
      <c r="O9081">
        <v>13293.65</v>
      </c>
    </row>
    <row r="9082" spans="1:15" hidden="1" x14ac:dyDescent="0.35">
      <c r="A9082" t="s">
        <v>6873</v>
      </c>
      <c r="B9082" t="s">
        <v>6874</v>
      </c>
      <c r="C9082" t="s">
        <v>5547</v>
      </c>
      <c r="E9082" t="s">
        <v>6873</v>
      </c>
      <c r="F9082" t="s">
        <v>6874</v>
      </c>
      <c r="G9082">
        <v>1214.3599999999999</v>
      </c>
      <c r="H9082">
        <v>308042.13</v>
      </c>
      <c r="I9082">
        <v>308042.13</v>
      </c>
      <c r="J9082">
        <v>0</v>
      </c>
      <c r="K9082" t="s">
        <v>10534</v>
      </c>
      <c r="L9082">
        <v>202501</v>
      </c>
      <c r="M9082" t="s">
        <v>6883</v>
      </c>
      <c r="N9082">
        <v>308042.13</v>
      </c>
      <c r="O9082">
        <v>308042.13</v>
      </c>
    </row>
    <row r="9083" spans="1:15" hidden="1" x14ac:dyDescent="0.35">
      <c r="A9083" t="s">
        <v>6873</v>
      </c>
      <c r="B9083" t="s">
        <v>6874</v>
      </c>
      <c r="C9083" t="s">
        <v>5547</v>
      </c>
      <c r="E9083" t="s">
        <v>6873</v>
      </c>
      <c r="F9083" t="s">
        <v>6874</v>
      </c>
      <c r="G9083">
        <v>1533.6</v>
      </c>
      <c r="H9083">
        <v>394083.41</v>
      </c>
      <c r="I9083">
        <v>394083.41</v>
      </c>
      <c r="J9083">
        <v>0</v>
      </c>
      <c r="K9083" t="s">
        <v>10534</v>
      </c>
      <c r="L9083">
        <v>202501</v>
      </c>
      <c r="M9083" t="s">
        <v>6875</v>
      </c>
      <c r="N9083">
        <v>394083.41</v>
      </c>
      <c r="O9083">
        <v>394083.41</v>
      </c>
    </row>
    <row r="9084" spans="1:15" hidden="1" x14ac:dyDescent="0.35">
      <c r="A9084" t="s">
        <v>6873</v>
      </c>
      <c r="B9084" t="s">
        <v>6874</v>
      </c>
      <c r="C9084" t="s">
        <v>5547</v>
      </c>
      <c r="E9084" t="s">
        <v>6873</v>
      </c>
      <c r="F9084" t="s">
        <v>6874</v>
      </c>
      <c r="G9084">
        <v>1179.03</v>
      </c>
      <c r="H9084">
        <v>304373.07</v>
      </c>
      <c r="I9084">
        <v>304373.07</v>
      </c>
      <c r="J9084">
        <v>0</v>
      </c>
      <c r="K9084" t="s">
        <v>10534</v>
      </c>
      <c r="L9084">
        <v>202502</v>
      </c>
      <c r="M9084" t="s">
        <v>6884</v>
      </c>
      <c r="N9084">
        <v>304373.07</v>
      </c>
      <c r="O9084">
        <v>304373.07</v>
      </c>
    </row>
    <row r="9085" spans="1:15" hidden="1" x14ac:dyDescent="0.35">
      <c r="A9085" t="s">
        <v>6873</v>
      </c>
      <c r="B9085" t="s">
        <v>6874</v>
      </c>
      <c r="C9085" t="s">
        <v>5547</v>
      </c>
      <c r="E9085" t="s">
        <v>6873</v>
      </c>
      <c r="F9085" t="s">
        <v>6874</v>
      </c>
      <c r="G9085">
        <v>1521.72</v>
      </c>
      <c r="H9085">
        <v>391370.75999999902</v>
      </c>
      <c r="I9085">
        <v>391370.75999999902</v>
      </c>
      <c r="J9085">
        <v>0</v>
      </c>
      <c r="K9085" t="s">
        <v>10534</v>
      </c>
      <c r="L9085">
        <v>202502</v>
      </c>
      <c r="M9085" t="s">
        <v>6876</v>
      </c>
      <c r="N9085">
        <v>391370.75999999902</v>
      </c>
      <c r="O9085">
        <v>391370.75999999902</v>
      </c>
    </row>
    <row r="9086" spans="1:15" hidden="1" x14ac:dyDescent="0.35">
      <c r="A9086" t="s">
        <v>6873</v>
      </c>
      <c r="B9086" t="s">
        <v>6874</v>
      </c>
      <c r="C9086" t="s">
        <v>5547</v>
      </c>
      <c r="E9086" t="s">
        <v>6873</v>
      </c>
      <c r="F9086" t="s">
        <v>6874</v>
      </c>
      <c r="G9086">
        <v>1447.48</v>
      </c>
      <c r="H9086">
        <v>371513.28</v>
      </c>
      <c r="I9086">
        <v>371513.28</v>
      </c>
      <c r="J9086">
        <v>0</v>
      </c>
      <c r="K9086" t="s">
        <v>10534</v>
      </c>
      <c r="L9086">
        <v>202503</v>
      </c>
      <c r="M9086" t="s">
        <v>6877</v>
      </c>
      <c r="N9086">
        <v>371513.28</v>
      </c>
      <c r="O9086">
        <v>371513.28</v>
      </c>
    </row>
    <row r="9087" spans="1:15" hidden="1" x14ac:dyDescent="0.35">
      <c r="A9087" t="s">
        <v>6873</v>
      </c>
      <c r="B9087" t="s">
        <v>6874</v>
      </c>
      <c r="C9087" t="s">
        <v>5547</v>
      </c>
      <c r="E9087" t="s">
        <v>6873</v>
      </c>
      <c r="F9087" t="s">
        <v>6874</v>
      </c>
      <c r="G9087">
        <v>1595.3399999999899</v>
      </c>
      <c r="H9087">
        <v>409277.91999999899</v>
      </c>
      <c r="I9087">
        <v>409277.91999999899</v>
      </c>
      <c r="J9087">
        <v>0</v>
      </c>
      <c r="K9087" t="s">
        <v>10534</v>
      </c>
      <c r="L9087">
        <v>202503</v>
      </c>
      <c r="M9087" t="s">
        <v>6878</v>
      </c>
      <c r="N9087">
        <v>409277.91999999899</v>
      </c>
      <c r="O9087">
        <v>409277.91999999899</v>
      </c>
    </row>
    <row r="9088" spans="1:15" hidden="1" x14ac:dyDescent="0.35">
      <c r="A9088" t="s">
        <v>6873</v>
      </c>
      <c r="B9088" t="s">
        <v>6874</v>
      </c>
      <c r="C9088" t="s">
        <v>5547</v>
      </c>
      <c r="E9088" t="s">
        <v>6873</v>
      </c>
      <c r="F9088" t="s">
        <v>6874</v>
      </c>
      <c r="G9088">
        <v>48.97</v>
      </c>
      <c r="H9088">
        <v>12518.49</v>
      </c>
      <c r="I9088">
        <v>12518.49</v>
      </c>
      <c r="J9088">
        <v>0</v>
      </c>
      <c r="K9088" t="s">
        <v>10534</v>
      </c>
      <c r="L9088">
        <v>202503</v>
      </c>
      <c r="M9088" t="s">
        <v>6885</v>
      </c>
      <c r="N9088">
        <v>12518.49</v>
      </c>
      <c r="O9088">
        <v>12518.49</v>
      </c>
    </row>
    <row r="9089" spans="1:15" hidden="1" x14ac:dyDescent="0.35">
      <c r="A9089" t="s">
        <v>6873</v>
      </c>
      <c r="B9089" t="s">
        <v>6874</v>
      </c>
      <c r="C9089" t="s">
        <v>5547</v>
      </c>
      <c r="E9089" t="s">
        <v>6873</v>
      </c>
      <c r="F9089" t="s">
        <v>6874</v>
      </c>
      <c r="G9089">
        <v>1974.7</v>
      </c>
      <c r="H9089">
        <v>504837.31</v>
      </c>
      <c r="I9089">
        <v>504837.31</v>
      </c>
      <c r="J9089">
        <v>0</v>
      </c>
      <c r="K9089" t="s">
        <v>10534</v>
      </c>
      <c r="L9089">
        <v>202504</v>
      </c>
      <c r="M9089" t="s">
        <v>6879</v>
      </c>
      <c r="N9089">
        <v>504837.31</v>
      </c>
      <c r="O9089">
        <v>504837.31</v>
      </c>
    </row>
    <row r="9090" spans="1:15" hidden="1" x14ac:dyDescent="0.35">
      <c r="A9090" t="s">
        <v>6873</v>
      </c>
      <c r="B9090" t="s">
        <v>6874</v>
      </c>
      <c r="C9090" t="s">
        <v>5547</v>
      </c>
      <c r="E9090" t="s">
        <v>6873</v>
      </c>
      <c r="F9090" t="s">
        <v>6874</v>
      </c>
      <c r="G9090">
        <v>1634.64</v>
      </c>
      <c r="H9090">
        <v>417891.71999999898</v>
      </c>
      <c r="I9090">
        <v>417891.71999999898</v>
      </c>
      <c r="J9090">
        <v>0</v>
      </c>
      <c r="K9090" t="s">
        <v>10534</v>
      </c>
      <c r="L9090">
        <v>202504</v>
      </c>
      <c r="M9090" t="s">
        <v>6880</v>
      </c>
      <c r="N9090">
        <v>417891.71999999898</v>
      </c>
      <c r="O9090">
        <v>417891.71999999898</v>
      </c>
    </row>
    <row r="9091" spans="1:15" hidden="1" x14ac:dyDescent="0.35">
      <c r="A9091" t="s">
        <v>6873</v>
      </c>
      <c r="B9091" t="s">
        <v>6874</v>
      </c>
      <c r="C9091" t="s">
        <v>5547</v>
      </c>
      <c r="E9091" t="s">
        <v>6873</v>
      </c>
      <c r="F9091" t="s">
        <v>6874</v>
      </c>
      <c r="G9091">
        <v>1229.1600000000001</v>
      </c>
      <c r="H9091">
        <v>311745.86999999901</v>
      </c>
      <c r="I9091">
        <v>311745.86999999901</v>
      </c>
      <c r="J9091">
        <v>0</v>
      </c>
      <c r="K9091" t="s">
        <v>10534</v>
      </c>
      <c r="L9091">
        <v>202505</v>
      </c>
      <c r="M9091" t="s">
        <v>6881</v>
      </c>
      <c r="N9091">
        <v>311745.86999999901</v>
      </c>
      <c r="O9091">
        <v>311745.86999999901</v>
      </c>
    </row>
    <row r="9092" spans="1:15" hidden="1" x14ac:dyDescent="0.35">
      <c r="A9092" t="s">
        <v>6873</v>
      </c>
      <c r="B9092" t="s">
        <v>6874</v>
      </c>
      <c r="C9092" t="s">
        <v>5547</v>
      </c>
      <c r="E9092" t="s">
        <v>6873</v>
      </c>
      <c r="F9092" t="s">
        <v>6874</v>
      </c>
      <c r="G9092">
        <v>1499.77</v>
      </c>
      <c r="H9092">
        <v>380388.359999999</v>
      </c>
      <c r="I9092">
        <v>380388.359999999</v>
      </c>
      <c r="J9092">
        <v>0</v>
      </c>
      <c r="K9092" t="s">
        <v>10534</v>
      </c>
      <c r="L9092">
        <v>202505</v>
      </c>
      <c r="M9092" t="s">
        <v>6886</v>
      </c>
      <c r="N9092">
        <v>380388.359999999</v>
      </c>
      <c r="O9092">
        <v>380388.359999999</v>
      </c>
    </row>
    <row r="9093" spans="1:15" hidden="1" x14ac:dyDescent="0.35">
      <c r="A9093" t="s">
        <v>6873</v>
      </c>
      <c r="B9093" t="s">
        <v>6874</v>
      </c>
      <c r="C9093" t="s">
        <v>5547</v>
      </c>
      <c r="E9093" t="s">
        <v>6873</v>
      </c>
      <c r="F9093" t="s">
        <v>6874</v>
      </c>
      <c r="G9093">
        <v>1261.08</v>
      </c>
      <c r="H9093">
        <v>321132.96999999997</v>
      </c>
      <c r="I9093">
        <v>321132.96999999997</v>
      </c>
      <c r="J9093">
        <v>0</v>
      </c>
      <c r="K9093" t="s">
        <v>10534</v>
      </c>
      <c r="L9093">
        <v>202506</v>
      </c>
      <c r="M9093" t="s">
        <v>6882</v>
      </c>
      <c r="N9093">
        <v>321132.96999999997</v>
      </c>
      <c r="O9093">
        <v>321132.96999999997</v>
      </c>
    </row>
    <row r="9094" spans="1:15" hidden="1" x14ac:dyDescent="0.35">
      <c r="A9094" t="s">
        <v>6873</v>
      </c>
      <c r="B9094" t="s">
        <v>6874</v>
      </c>
      <c r="C9094" t="s">
        <v>5547</v>
      </c>
      <c r="E9094" t="s">
        <v>6873</v>
      </c>
      <c r="F9094" t="s">
        <v>6874</v>
      </c>
      <c r="G9094">
        <v>1307.00999999999</v>
      </c>
      <c r="H9094">
        <v>338960.37</v>
      </c>
      <c r="I9094">
        <v>338960.37</v>
      </c>
      <c r="J9094">
        <v>0</v>
      </c>
      <c r="K9094" t="s">
        <v>10534</v>
      </c>
      <c r="L9094">
        <v>202506</v>
      </c>
      <c r="M9094" t="s">
        <v>6887</v>
      </c>
      <c r="N9094">
        <v>338960.37</v>
      </c>
      <c r="O9094">
        <v>338960.37</v>
      </c>
    </row>
    <row r="9095" spans="1:15" hidden="1" x14ac:dyDescent="0.35">
      <c r="A9095" t="s">
        <v>6873</v>
      </c>
      <c r="B9095" t="s">
        <v>6874</v>
      </c>
      <c r="C9095" t="s">
        <v>5547</v>
      </c>
      <c r="E9095" t="s">
        <v>6873</v>
      </c>
      <c r="F9095" t="s">
        <v>6874</v>
      </c>
      <c r="G9095">
        <v>169.99</v>
      </c>
      <c r="H9095">
        <v>44599</v>
      </c>
      <c r="I9095">
        <v>44599</v>
      </c>
      <c r="J9095">
        <v>0</v>
      </c>
      <c r="K9095" t="s">
        <v>10532</v>
      </c>
      <c r="L9095">
        <v>202501</v>
      </c>
      <c r="M9095" t="s">
        <v>6875</v>
      </c>
      <c r="N9095">
        <v>44599</v>
      </c>
      <c r="O9095">
        <v>44599</v>
      </c>
    </row>
    <row r="9096" spans="1:15" hidden="1" x14ac:dyDescent="0.35">
      <c r="A9096" t="s">
        <v>6873</v>
      </c>
      <c r="B9096" t="s">
        <v>6874</v>
      </c>
      <c r="C9096" t="s">
        <v>5547</v>
      </c>
      <c r="E9096" t="s">
        <v>6873</v>
      </c>
      <c r="F9096" t="s">
        <v>6874</v>
      </c>
      <c r="G9096">
        <v>194.74</v>
      </c>
      <c r="H9096">
        <v>52378.3999999999</v>
      </c>
      <c r="I9096">
        <v>52378.3999999999</v>
      </c>
      <c r="J9096">
        <v>0</v>
      </c>
      <c r="K9096" t="s">
        <v>10532</v>
      </c>
      <c r="L9096">
        <v>202502</v>
      </c>
      <c r="M9096" t="s">
        <v>6884</v>
      </c>
      <c r="N9096">
        <v>52378.3999999999</v>
      </c>
      <c r="O9096">
        <v>52378.3999999999</v>
      </c>
    </row>
    <row r="9097" spans="1:15" hidden="1" x14ac:dyDescent="0.35">
      <c r="A9097" t="s">
        <v>6873</v>
      </c>
      <c r="B9097" t="s">
        <v>6874</v>
      </c>
      <c r="C9097" t="s">
        <v>5547</v>
      </c>
      <c r="E9097" t="s">
        <v>6873</v>
      </c>
      <c r="F9097" t="s">
        <v>6874</v>
      </c>
      <c r="G9097">
        <v>264.19</v>
      </c>
      <c r="H9097">
        <v>70252.639999999999</v>
      </c>
      <c r="I9097">
        <v>70252.639999999999</v>
      </c>
      <c r="J9097">
        <v>0</v>
      </c>
      <c r="K9097" t="s">
        <v>10532</v>
      </c>
      <c r="L9097">
        <v>202502</v>
      </c>
      <c r="M9097" t="s">
        <v>6876</v>
      </c>
      <c r="N9097">
        <v>70252.639999999999</v>
      </c>
      <c r="O9097">
        <v>70252.639999999999</v>
      </c>
    </row>
    <row r="9098" spans="1:15" hidden="1" x14ac:dyDescent="0.35">
      <c r="A9098" t="s">
        <v>6873</v>
      </c>
      <c r="B9098" t="s">
        <v>6874</v>
      </c>
      <c r="C9098" t="s">
        <v>5547</v>
      </c>
      <c r="E9098" t="s">
        <v>6873</v>
      </c>
      <c r="F9098" t="s">
        <v>6874</v>
      </c>
      <c r="G9098">
        <v>57.77</v>
      </c>
      <c r="H9098">
        <v>15000</v>
      </c>
      <c r="I9098">
        <v>15000</v>
      </c>
      <c r="J9098">
        <v>0</v>
      </c>
      <c r="K9098" t="s">
        <v>10532</v>
      </c>
      <c r="L9098">
        <v>202503</v>
      </c>
      <c r="M9098" t="s">
        <v>6877</v>
      </c>
      <c r="N9098">
        <v>15000</v>
      </c>
      <c r="O9098">
        <v>15000</v>
      </c>
    </row>
    <row r="9099" spans="1:15" hidden="1" x14ac:dyDescent="0.35">
      <c r="A9099" t="s">
        <v>6873</v>
      </c>
      <c r="B9099" t="s">
        <v>6874</v>
      </c>
      <c r="C9099" t="s">
        <v>5547</v>
      </c>
      <c r="E9099" t="s">
        <v>6873</v>
      </c>
      <c r="F9099" t="s">
        <v>6874</v>
      </c>
      <c r="G9099">
        <v>58.08</v>
      </c>
      <c r="H9099">
        <v>15079.89</v>
      </c>
      <c r="I9099">
        <v>15079.89</v>
      </c>
      <c r="J9099">
        <v>0</v>
      </c>
      <c r="K9099" t="s">
        <v>10532</v>
      </c>
      <c r="L9099">
        <v>202503</v>
      </c>
      <c r="M9099" t="s">
        <v>6878</v>
      </c>
      <c r="N9099">
        <v>15079.89</v>
      </c>
      <c r="O9099">
        <v>15079.89</v>
      </c>
    </row>
    <row r="9100" spans="1:15" hidden="1" x14ac:dyDescent="0.35">
      <c r="A9100" t="s">
        <v>6873</v>
      </c>
      <c r="B9100" t="s">
        <v>6874</v>
      </c>
      <c r="C9100" t="s">
        <v>5547</v>
      </c>
      <c r="E9100" t="s">
        <v>6873</v>
      </c>
      <c r="F9100" t="s">
        <v>6874</v>
      </c>
      <c r="G9100">
        <v>164.04</v>
      </c>
      <c r="H9100">
        <v>42590.6</v>
      </c>
      <c r="I9100">
        <v>42590.6</v>
      </c>
      <c r="J9100">
        <v>0</v>
      </c>
      <c r="K9100" t="s">
        <v>10532</v>
      </c>
      <c r="L9100">
        <v>202504</v>
      </c>
      <c r="M9100" t="s">
        <v>6879</v>
      </c>
      <c r="N9100">
        <v>42590.6</v>
      </c>
      <c r="O9100">
        <v>42590.6</v>
      </c>
    </row>
    <row r="9101" spans="1:15" hidden="1" x14ac:dyDescent="0.35">
      <c r="A9101" t="s">
        <v>6873</v>
      </c>
      <c r="B9101" t="s">
        <v>6874</v>
      </c>
      <c r="C9101" t="s">
        <v>5547</v>
      </c>
      <c r="E9101" t="s">
        <v>6873</v>
      </c>
      <c r="F9101" t="s">
        <v>6874</v>
      </c>
      <c r="G9101">
        <v>54.57</v>
      </c>
      <c r="H9101">
        <v>14169</v>
      </c>
      <c r="I9101">
        <v>14169</v>
      </c>
      <c r="J9101">
        <v>0</v>
      </c>
      <c r="K9101" t="s">
        <v>10532</v>
      </c>
      <c r="L9101">
        <v>202504</v>
      </c>
      <c r="M9101" t="s">
        <v>6880</v>
      </c>
      <c r="N9101">
        <v>14169</v>
      </c>
      <c r="O9101">
        <v>14169</v>
      </c>
    </row>
    <row r="9102" spans="1:15" hidden="1" x14ac:dyDescent="0.35">
      <c r="A9102" t="s">
        <v>6873</v>
      </c>
      <c r="B9102" t="s">
        <v>6874</v>
      </c>
      <c r="C9102" t="s">
        <v>5547</v>
      </c>
      <c r="E9102" t="s">
        <v>6873</v>
      </c>
      <c r="F9102" t="s">
        <v>6874</v>
      </c>
      <c r="G9102">
        <v>118.98</v>
      </c>
      <c r="H9102">
        <v>30655</v>
      </c>
      <c r="I9102">
        <v>30655</v>
      </c>
      <c r="J9102">
        <v>0</v>
      </c>
      <c r="K9102" t="s">
        <v>10532</v>
      </c>
      <c r="L9102">
        <v>202505</v>
      </c>
      <c r="M9102" t="s">
        <v>6881</v>
      </c>
      <c r="N9102">
        <v>30655</v>
      </c>
      <c r="O9102">
        <v>30655</v>
      </c>
    </row>
    <row r="9103" spans="1:15" hidden="1" x14ac:dyDescent="0.35">
      <c r="A9103" t="s">
        <v>6873</v>
      </c>
      <c r="B9103" t="s">
        <v>6874</v>
      </c>
      <c r="C9103" t="s">
        <v>5547</v>
      </c>
      <c r="E9103" t="s">
        <v>6873</v>
      </c>
      <c r="F9103" t="s">
        <v>6874</v>
      </c>
      <c r="G9103">
        <v>235.93</v>
      </c>
      <c r="H9103">
        <v>60364.28</v>
      </c>
      <c r="I9103">
        <v>60364.28</v>
      </c>
      <c r="J9103">
        <v>0</v>
      </c>
      <c r="K9103" t="s">
        <v>10532</v>
      </c>
      <c r="L9103">
        <v>202505</v>
      </c>
      <c r="M9103" t="s">
        <v>6886</v>
      </c>
      <c r="N9103">
        <v>60364.28</v>
      </c>
      <c r="O9103">
        <v>60364.28</v>
      </c>
    </row>
    <row r="9104" spans="1:15" hidden="1" x14ac:dyDescent="0.35">
      <c r="A9104" t="s">
        <v>6873</v>
      </c>
      <c r="B9104" t="s">
        <v>6874</v>
      </c>
      <c r="C9104" t="s">
        <v>5547</v>
      </c>
      <c r="E9104" t="s">
        <v>6873</v>
      </c>
      <c r="F9104" t="s">
        <v>6874</v>
      </c>
      <c r="G9104">
        <v>272.49</v>
      </c>
      <c r="H9104">
        <v>69661</v>
      </c>
      <c r="I9104">
        <v>69661</v>
      </c>
      <c r="J9104">
        <v>0</v>
      </c>
      <c r="K9104" t="s">
        <v>10532</v>
      </c>
      <c r="L9104">
        <v>202506</v>
      </c>
      <c r="M9104" t="s">
        <v>6882</v>
      </c>
      <c r="N9104">
        <v>69661</v>
      </c>
      <c r="O9104">
        <v>69661</v>
      </c>
    </row>
    <row r="9105" spans="1:15" hidden="1" x14ac:dyDescent="0.35">
      <c r="A9105" t="s">
        <v>6873</v>
      </c>
      <c r="B9105" t="s">
        <v>6874</v>
      </c>
      <c r="C9105" t="s">
        <v>5547</v>
      </c>
      <c r="E9105" t="s">
        <v>6873</v>
      </c>
      <c r="F9105" t="s">
        <v>6874</v>
      </c>
      <c r="G9105">
        <v>186</v>
      </c>
      <c r="H9105">
        <v>49113.34</v>
      </c>
      <c r="I9105">
        <v>49113.34</v>
      </c>
      <c r="J9105">
        <v>0</v>
      </c>
      <c r="K9105" t="s">
        <v>10532</v>
      </c>
      <c r="L9105">
        <v>202506</v>
      </c>
      <c r="M9105" t="s">
        <v>6887</v>
      </c>
      <c r="N9105">
        <v>49113.34</v>
      </c>
      <c r="O9105">
        <v>49113.34</v>
      </c>
    </row>
    <row r="9106" spans="1:15" hidden="1" x14ac:dyDescent="0.35">
      <c r="A9106" t="s">
        <v>6888</v>
      </c>
      <c r="B9106" t="s">
        <v>6889</v>
      </c>
      <c r="C9106" t="s">
        <v>5547</v>
      </c>
      <c r="E9106" t="s">
        <v>5800</v>
      </c>
      <c r="F9106" t="s">
        <v>5801</v>
      </c>
      <c r="G9106">
        <v>2146.83</v>
      </c>
      <c r="H9106">
        <v>556154.38999999897</v>
      </c>
      <c r="I9106">
        <v>556154.38999999897</v>
      </c>
      <c r="J9106">
        <v>8218.7700000000095</v>
      </c>
      <c r="K9106" t="s">
        <v>10534</v>
      </c>
      <c r="L9106">
        <v>202501</v>
      </c>
      <c r="M9106" t="s">
        <v>6890</v>
      </c>
      <c r="N9106">
        <v>547934.55999999901</v>
      </c>
      <c r="O9106">
        <v>547934.55999999901</v>
      </c>
    </row>
    <row r="9107" spans="1:15" hidden="1" x14ac:dyDescent="0.35">
      <c r="A9107" t="s">
        <v>6888</v>
      </c>
      <c r="B9107" t="s">
        <v>6889</v>
      </c>
      <c r="C9107" t="s">
        <v>5547</v>
      </c>
      <c r="E9107" t="s">
        <v>5800</v>
      </c>
      <c r="F9107" t="s">
        <v>5801</v>
      </c>
      <c r="G9107">
        <v>1998.77999999999</v>
      </c>
      <c r="H9107">
        <v>522707.08999999898</v>
      </c>
      <c r="I9107">
        <v>522707.08999999898</v>
      </c>
      <c r="J9107">
        <v>7724.6299999999901</v>
      </c>
      <c r="K9107" t="s">
        <v>10534</v>
      </c>
      <c r="L9107">
        <v>202502</v>
      </c>
      <c r="M9107" t="s">
        <v>6891</v>
      </c>
      <c r="N9107">
        <v>514982.67</v>
      </c>
      <c r="O9107">
        <v>514982.67</v>
      </c>
    </row>
    <row r="9108" spans="1:15" hidden="1" x14ac:dyDescent="0.35">
      <c r="A9108" t="s">
        <v>6888</v>
      </c>
      <c r="B9108" t="s">
        <v>6889</v>
      </c>
      <c r="C9108" t="s">
        <v>5547</v>
      </c>
      <c r="E9108" t="s">
        <v>5800</v>
      </c>
      <c r="F9108" t="s">
        <v>5801</v>
      </c>
      <c r="G9108">
        <v>1884.6599999999901</v>
      </c>
      <c r="H9108">
        <v>490870.03999999899</v>
      </c>
      <c r="I9108">
        <v>490870.03999999899</v>
      </c>
      <c r="J9108">
        <v>7254.8099999999904</v>
      </c>
      <c r="K9108" t="s">
        <v>10534</v>
      </c>
      <c r="L9108">
        <v>202503</v>
      </c>
      <c r="M9108" t="s">
        <v>6892</v>
      </c>
      <c r="N9108">
        <v>483615.7</v>
      </c>
      <c r="O9108">
        <v>483615.7</v>
      </c>
    </row>
    <row r="9109" spans="1:15" hidden="1" x14ac:dyDescent="0.35">
      <c r="A9109" t="s">
        <v>6888</v>
      </c>
      <c r="B9109" t="s">
        <v>6889</v>
      </c>
      <c r="C9109" t="s">
        <v>5547</v>
      </c>
      <c r="E9109" t="s">
        <v>5800</v>
      </c>
      <c r="F9109" t="s">
        <v>5801</v>
      </c>
      <c r="G9109">
        <v>30</v>
      </c>
      <c r="H9109">
        <v>7783.9199999999901</v>
      </c>
      <c r="I9109">
        <v>7783.9199999999901</v>
      </c>
      <c r="J9109">
        <v>115.02</v>
      </c>
      <c r="K9109" t="s">
        <v>10534</v>
      </c>
      <c r="L9109">
        <v>202503</v>
      </c>
      <c r="M9109" t="s">
        <v>6893</v>
      </c>
      <c r="N9109">
        <v>7668.9</v>
      </c>
      <c r="O9109">
        <v>7668.9</v>
      </c>
    </row>
    <row r="9110" spans="1:15" hidden="1" x14ac:dyDescent="0.35">
      <c r="A9110" t="s">
        <v>6888</v>
      </c>
      <c r="B9110" t="s">
        <v>6889</v>
      </c>
      <c r="C9110" t="s">
        <v>5547</v>
      </c>
      <c r="E9110" t="s">
        <v>5800</v>
      </c>
      <c r="F9110" t="s">
        <v>5801</v>
      </c>
      <c r="G9110">
        <v>2162.7199999999998</v>
      </c>
      <c r="H9110">
        <v>561148.86</v>
      </c>
      <c r="I9110">
        <v>561148.86</v>
      </c>
      <c r="J9110">
        <v>8292.6300000000192</v>
      </c>
      <c r="K9110" t="s">
        <v>10534</v>
      </c>
      <c r="L9110">
        <v>202504</v>
      </c>
      <c r="M9110" t="s">
        <v>6894</v>
      </c>
      <c r="N9110">
        <v>552856.72999999905</v>
      </c>
      <c r="O9110">
        <v>552856.72999999905</v>
      </c>
    </row>
    <row r="9111" spans="1:15" hidden="1" x14ac:dyDescent="0.35">
      <c r="A9111" t="s">
        <v>6888</v>
      </c>
      <c r="B9111" t="s">
        <v>6889</v>
      </c>
      <c r="C9111" t="s">
        <v>5547</v>
      </c>
      <c r="E9111" t="s">
        <v>5800</v>
      </c>
      <c r="F9111" t="s">
        <v>5801</v>
      </c>
      <c r="G9111">
        <v>2092.7399999999998</v>
      </c>
      <c r="H9111">
        <v>538770.77999999898</v>
      </c>
      <c r="I9111">
        <v>538770.77999999898</v>
      </c>
      <c r="J9111">
        <v>7961.8200000000097</v>
      </c>
      <c r="K9111" t="s">
        <v>10534</v>
      </c>
      <c r="L9111">
        <v>202505</v>
      </c>
      <c r="M9111" t="s">
        <v>6895</v>
      </c>
      <c r="N9111">
        <v>530809.36</v>
      </c>
      <c r="O9111">
        <v>530809.36</v>
      </c>
    </row>
    <row r="9112" spans="1:15" hidden="1" x14ac:dyDescent="0.35">
      <c r="A9112" t="s">
        <v>6888</v>
      </c>
      <c r="B9112" t="s">
        <v>6889</v>
      </c>
      <c r="C9112" t="s">
        <v>5547</v>
      </c>
      <c r="E9112" t="s">
        <v>5800</v>
      </c>
      <c r="F9112" t="s">
        <v>5801</v>
      </c>
      <c r="G9112">
        <v>1851.23</v>
      </c>
      <c r="H9112">
        <v>483033.81</v>
      </c>
      <c r="I9112">
        <v>483033.81</v>
      </c>
      <c r="J9112">
        <v>7138.7999999999902</v>
      </c>
      <c r="K9112" t="s">
        <v>10534</v>
      </c>
      <c r="L9112">
        <v>202506</v>
      </c>
      <c r="M9112" t="s">
        <v>6896</v>
      </c>
      <c r="N9112">
        <v>475895.88999999902</v>
      </c>
      <c r="O9112">
        <v>475895.88999999902</v>
      </c>
    </row>
    <row r="9113" spans="1:15" hidden="1" x14ac:dyDescent="0.35">
      <c r="A9113" t="s">
        <v>6888</v>
      </c>
      <c r="B9113" t="s">
        <v>6889</v>
      </c>
      <c r="C9113" t="s">
        <v>5547</v>
      </c>
      <c r="E9113" t="s">
        <v>5800</v>
      </c>
      <c r="F9113" t="s">
        <v>5801</v>
      </c>
      <c r="G9113">
        <v>291</v>
      </c>
      <c r="H9113">
        <v>77110.469999999899</v>
      </c>
      <c r="I9113">
        <v>77110.469999999899</v>
      </c>
      <c r="J9113">
        <v>1139.57</v>
      </c>
      <c r="K9113" t="s">
        <v>10532</v>
      </c>
      <c r="L9113">
        <v>202501</v>
      </c>
      <c r="M9113" t="s">
        <v>6890</v>
      </c>
      <c r="N9113">
        <v>75970.98</v>
      </c>
      <c r="O9113">
        <v>75970.98</v>
      </c>
    </row>
    <row r="9114" spans="1:15" hidden="1" x14ac:dyDescent="0.35">
      <c r="A9114" t="s">
        <v>6888</v>
      </c>
      <c r="B9114" t="s">
        <v>6889</v>
      </c>
      <c r="C9114" t="s">
        <v>5547</v>
      </c>
      <c r="E9114" t="s">
        <v>5800</v>
      </c>
      <c r="F9114" t="s">
        <v>5801</v>
      </c>
      <c r="G9114">
        <v>161</v>
      </c>
      <c r="H9114">
        <v>43587.63</v>
      </c>
      <c r="I9114">
        <v>43587.63</v>
      </c>
      <c r="J9114">
        <v>644.14</v>
      </c>
      <c r="K9114" t="s">
        <v>10532</v>
      </c>
      <c r="L9114">
        <v>202502</v>
      </c>
      <c r="M9114" t="s">
        <v>6891</v>
      </c>
      <c r="N9114">
        <v>42943.46</v>
      </c>
      <c r="O9114">
        <v>42943.46</v>
      </c>
    </row>
    <row r="9115" spans="1:15" hidden="1" x14ac:dyDescent="0.35">
      <c r="A9115" t="s">
        <v>6888</v>
      </c>
      <c r="B9115" t="s">
        <v>6889</v>
      </c>
      <c r="C9115" t="s">
        <v>5547</v>
      </c>
      <c r="E9115" t="s">
        <v>5800</v>
      </c>
      <c r="F9115" t="s">
        <v>5801</v>
      </c>
      <c r="G9115">
        <v>108</v>
      </c>
      <c r="H9115">
        <v>28462.54</v>
      </c>
      <c r="I9115">
        <v>28462.54</v>
      </c>
      <c r="J9115">
        <v>420.63</v>
      </c>
      <c r="K9115" t="s">
        <v>10532</v>
      </c>
      <c r="L9115">
        <v>202503</v>
      </c>
      <c r="M9115" t="s">
        <v>6892</v>
      </c>
      <c r="N9115">
        <v>28041.87</v>
      </c>
      <c r="O9115">
        <v>28041.87</v>
      </c>
    </row>
    <row r="9116" spans="1:15" hidden="1" x14ac:dyDescent="0.35">
      <c r="A9116" t="s">
        <v>6888</v>
      </c>
      <c r="B9116" t="s">
        <v>6889</v>
      </c>
      <c r="C9116" t="s">
        <v>5547</v>
      </c>
      <c r="E9116" t="s">
        <v>5800</v>
      </c>
      <c r="F9116" t="s">
        <v>5801</v>
      </c>
      <c r="G9116">
        <v>212</v>
      </c>
      <c r="H9116">
        <v>55869.43</v>
      </c>
      <c r="I9116">
        <v>55869.43</v>
      </c>
      <c r="J9116">
        <v>825.66</v>
      </c>
      <c r="K9116" t="s">
        <v>10532</v>
      </c>
      <c r="L9116">
        <v>202504</v>
      </c>
      <c r="M9116" t="s">
        <v>6894</v>
      </c>
      <c r="N9116">
        <v>55043.68</v>
      </c>
      <c r="O9116">
        <v>55043.68</v>
      </c>
    </row>
    <row r="9117" spans="1:15" hidden="1" x14ac:dyDescent="0.35">
      <c r="A9117" t="s">
        <v>6888</v>
      </c>
      <c r="B9117" t="s">
        <v>6889</v>
      </c>
      <c r="C9117" t="s">
        <v>5547</v>
      </c>
      <c r="E9117" t="s">
        <v>5800</v>
      </c>
      <c r="F9117" t="s">
        <v>5801</v>
      </c>
      <c r="G9117">
        <v>103.43</v>
      </c>
      <c r="H9117">
        <v>26939.88</v>
      </c>
      <c r="I9117">
        <v>26939.88</v>
      </c>
      <c r="J9117">
        <v>398.12</v>
      </c>
      <c r="K9117" t="s">
        <v>10532</v>
      </c>
      <c r="L9117">
        <v>202505</v>
      </c>
      <c r="M9117" t="s">
        <v>6895</v>
      </c>
      <c r="N9117">
        <v>26541.71</v>
      </c>
      <c r="O9117">
        <v>26541.71</v>
      </c>
    </row>
    <row r="9118" spans="1:15" hidden="1" x14ac:dyDescent="0.35">
      <c r="A9118" t="s">
        <v>6888</v>
      </c>
      <c r="B9118" t="s">
        <v>6889</v>
      </c>
      <c r="C9118" t="s">
        <v>5547</v>
      </c>
      <c r="E9118" t="s">
        <v>5800</v>
      </c>
      <c r="F9118" t="s">
        <v>5801</v>
      </c>
      <c r="G9118">
        <v>149</v>
      </c>
      <c r="H9118">
        <v>39396.049999999901</v>
      </c>
      <c r="I9118">
        <v>39396.049999999901</v>
      </c>
      <c r="J9118">
        <v>582.21</v>
      </c>
      <c r="K9118" t="s">
        <v>10532</v>
      </c>
      <c r="L9118">
        <v>202506</v>
      </c>
      <c r="M9118" t="s">
        <v>6896</v>
      </c>
      <c r="N9118">
        <v>38813.81</v>
      </c>
      <c r="O9118">
        <v>38813.81</v>
      </c>
    </row>
    <row r="9119" spans="1:15" hidden="1" x14ac:dyDescent="0.35">
      <c r="A9119" t="s">
        <v>6897</v>
      </c>
      <c r="B9119" t="s">
        <v>6898</v>
      </c>
      <c r="C9119" t="s">
        <v>5547</v>
      </c>
      <c r="E9119" t="s">
        <v>5800</v>
      </c>
      <c r="F9119" t="s">
        <v>5801</v>
      </c>
      <c r="G9119">
        <v>703.61</v>
      </c>
      <c r="H9119">
        <v>183230.47999999899</v>
      </c>
      <c r="I9119">
        <v>183230.47999999899</v>
      </c>
      <c r="J9119">
        <v>2707.77</v>
      </c>
      <c r="K9119" t="s">
        <v>10534</v>
      </c>
      <c r="L9119">
        <v>202501</v>
      </c>
      <c r="M9119" t="s">
        <v>6899</v>
      </c>
      <c r="N9119">
        <v>180522.48</v>
      </c>
      <c r="O9119">
        <v>180522.48</v>
      </c>
    </row>
    <row r="9120" spans="1:15" hidden="1" x14ac:dyDescent="0.35">
      <c r="A9120" t="s">
        <v>6897</v>
      </c>
      <c r="B9120" t="s">
        <v>6898</v>
      </c>
      <c r="C9120" t="s">
        <v>5547</v>
      </c>
      <c r="E9120" t="s">
        <v>5800</v>
      </c>
      <c r="F9120" t="s">
        <v>5801</v>
      </c>
      <c r="G9120">
        <v>564.21</v>
      </c>
      <c r="H9120">
        <v>148304.18</v>
      </c>
      <c r="I9120">
        <v>148304.18</v>
      </c>
      <c r="J9120">
        <v>2191.71</v>
      </c>
      <c r="K9120" t="s">
        <v>10534</v>
      </c>
      <c r="L9120">
        <v>202502</v>
      </c>
      <c r="M9120" t="s">
        <v>6900</v>
      </c>
      <c r="N9120">
        <v>146112.48000000001</v>
      </c>
      <c r="O9120">
        <v>146112.48000000001</v>
      </c>
    </row>
    <row r="9121" spans="1:15" hidden="1" x14ac:dyDescent="0.35">
      <c r="A9121" t="s">
        <v>6897</v>
      </c>
      <c r="B9121" t="s">
        <v>6898</v>
      </c>
      <c r="C9121" t="s">
        <v>5547</v>
      </c>
      <c r="E9121" t="s">
        <v>5800</v>
      </c>
      <c r="F9121" t="s">
        <v>5801</v>
      </c>
      <c r="G9121">
        <v>539</v>
      </c>
      <c r="H9121">
        <v>141126.04</v>
      </c>
      <c r="I9121">
        <v>141126.04</v>
      </c>
      <c r="J9121">
        <v>2085.72999999999</v>
      </c>
      <c r="K9121" t="s">
        <v>10534</v>
      </c>
      <c r="L9121">
        <v>202503</v>
      </c>
      <c r="M9121" t="s">
        <v>6901</v>
      </c>
      <c r="N9121">
        <v>139040.29</v>
      </c>
      <c r="O9121">
        <v>139040.29</v>
      </c>
    </row>
    <row r="9122" spans="1:15" hidden="1" x14ac:dyDescent="0.35">
      <c r="A9122" t="s">
        <v>6897</v>
      </c>
      <c r="B9122" t="s">
        <v>6898</v>
      </c>
      <c r="C9122" t="s">
        <v>5547</v>
      </c>
      <c r="E9122" t="s">
        <v>5800</v>
      </c>
      <c r="F9122" t="s">
        <v>5801</v>
      </c>
      <c r="G9122">
        <v>13</v>
      </c>
      <c r="H9122">
        <v>3390.72999999999</v>
      </c>
      <c r="I9122">
        <v>3390.72999999999</v>
      </c>
      <c r="J9122">
        <v>50.11</v>
      </c>
      <c r="K9122" t="s">
        <v>10534</v>
      </c>
      <c r="L9122">
        <v>202503</v>
      </c>
      <c r="M9122" t="s">
        <v>6902</v>
      </c>
      <c r="N9122">
        <v>3340.61</v>
      </c>
      <c r="O9122">
        <v>3340.61</v>
      </c>
    </row>
    <row r="9123" spans="1:15" hidden="1" x14ac:dyDescent="0.35">
      <c r="A9123" t="s">
        <v>6897</v>
      </c>
      <c r="B9123" t="s">
        <v>6898</v>
      </c>
      <c r="C9123" t="s">
        <v>5547</v>
      </c>
      <c r="E9123" t="s">
        <v>5800</v>
      </c>
      <c r="F9123" t="s">
        <v>5801</v>
      </c>
      <c r="G9123">
        <v>605</v>
      </c>
      <c r="H9123">
        <v>157799.61999999901</v>
      </c>
      <c r="I9123">
        <v>157799.61999999901</v>
      </c>
      <c r="J9123">
        <v>2332.0300000000002</v>
      </c>
      <c r="K9123" t="s">
        <v>10534</v>
      </c>
      <c r="L9123">
        <v>202504</v>
      </c>
      <c r="M9123" t="s">
        <v>6903</v>
      </c>
      <c r="N9123">
        <v>155467.15</v>
      </c>
      <c r="O9123">
        <v>155467.15</v>
      </c>
    </row>
    <row r="9124" spans="1:15" hidden="1" x14ac:dyDescent="0.35">
      <c r="A9124" t="s">
        <v>6897</v>
      </c>
      <c r="B9124" t="s">
        <v>6898</v>
      </c>
      <c r="C9124" t="s">
        <v>5547</v>
      </c>
      <c r="E9124" t="s">
        <v>5800</v>
      </c>
      <c r="F9124" t="s">
        <v>5801</v>
      </c>
      <c r="G9124">
        <v>593.71</v>
      </c>
      <c r="H9124">
        <v>153646.35</v>
      </c>
      <c r="I9124">
        <v>153646.35</v>
      </c>
      <c r="J9124">
        <v>2270.6799999999998</v>
      </c>
      <c r="K9124" t="s">
        <v>10534</v>
      </c>
      <c r="L9124">
        <v>202505</v>
      </c>
      <c r="M9124" t="s">
        <v>6904</v>
      </c>
      <c r="N9124">
        <v>151375.54999999999</v>
      </c>
      <c r="O9124">
        <v>151375.54999999999</v>
      </c>
    </row>
    <row r="9125" spans="1:15" hidden="1" x14ac:dyDescent="0.35">
      <c r="A9125" t="s">
        <v>6897</v>
      </c>
      <c r="B9125" t="s">
        <v>6898</v>
      </c>
      <c r="C9125" t="s">
        <v>5547</v>
      </c>
      <c r="E9125" t="s">
        <v>5800</v>
      </c>
      <c r="F9125" t="s">
        <v>5801</v>
      </c>
      <c r="G9125">
        <v>573.17999999999995</v>
      </c>
      <c r="H9125">
        <v>150388.68</v>
      </c>
      <c r="I9125">
        <v>150388.68</v>
      </c>
      <c r="J9125">
        <v>2222.46</v>
      </c>
      <c r="K9125" t="s">
        <v>10534</v>
      </c>
      <c r="L9125">
        <v>202506</v>
      </c>
      <c r="M9125" t="s">
        <v>6905</v>
      </c>
      <c r="N9125">
        <v>148166.29999999999</v>
      </c>
      <c r="O9125">
        <v>148166.29999999999</v>
      </c>
    </row>
    <row r="9126" spans="1:15" hidden="1" x14ac:dyDescent="0.35">
      <c r="A9126" t="s">
        <v>6897</v>
      </c>
      <c r="B9126" t="s">
        <v>6898</v>
      </c>
      <c r="C9126" t="s">
        <v>5547</v>
      </c>
      <c r="E9126" t="s">
        <v>5800</v>
      </c>
      <c r="F9126" t="s">
        <v>5801</v>
      </c>
      <c r="G9126">
        <v>195</v>
      </c>
      <c r="H9126">
        <v>51978.66</v>
      </c>
      <c r="I9126">
        <v>51978.66</v>
      </c>
      <c r="J9126">
        <v>768.15</v>
      </c>
      <c r="K9126" t="s">
        <v>10532</v>
      </c>
      <c r="L9126">
        <v>202501</v>
      </c>
      <c r="M9126" t="s">
        <v>6899</v>
      </c>
      <c r="N9126">
        <v>51210.55</v>
      </c>
      <c r="O9126">
        <v>51210.55</v>
      </c>
    </row>
    <row r="9127" spans="1:15" hidden="1" x14ac:dyDescent="0.35">
      <c r="A9127" t="s">
        <v>6897</v>
      </c>
      <c r="B9127" t="s">
        <v>6898</v>
      </c>
      <c r="C9127" t="s">
        <v>5547</v>
      </c>
      <c r="E9127" t="s">
        <v>5800</v>
      </c>
      <c r="F9127" t="s">
        <v>5801</v>
      </c>
      <c r="G9127">
        <v>270</v>
      </c>
      <c r="H9127">
        <v>73269.850000000006</v>
      </c>
      <c r="I9127">
        <v>73269.850000000006</v>
      </c>
      <c r="J9127">
        <v>1082.82</v>
      </c>
      <c r="K9127" t="s">
        <v>10532</v>
      </c>
      <c r="L9127">
        <v>202502</v>
      </c>
      <c r="M9127" t="s">
        <v>6900</v>
      </c>
      <c r="N9127">
        <v>72187</v>
      </c>
      <c r="O9127">
        <v>72187</v>
      </c>
    </row>
    <row r="9128" spans="1:15" hidden="1" x14ac:dyDescent="0.35">
      <c r="A9128" t="s">
        <v>6897</v>
      </c>
      <c r="B9128" t="s">
        <v>6898</v>
      </c>
      <c r="C9128" t="s">
        <v>5547</v>
      </c>
      <c r="E9128" t="s">
        <v>5800</v>
      </c>
      <c r="F9128" t="s">
        <v>5801</v>
      </c>
      <c r="G9128">
        <v>260</v>
      </c>
      <c r="H9128">
        <v>68873.7</v>
      </c>
      <c r="I9128">
        <v>68873.7</v>
      </c>
      <c r="J9128">
        <v>1017.84</v>
      </c>
      <c r="K9128" t="s">
        <v>10532</v>
      </c>
      <c r="L9128">
        <v>202503</v>
      </c>
      <c r="M9128" t="s">
        <v>6901</v>
      </c>
      <c r="N9128">
        <v>67855.8</v>
      </c>
      <c r="O9128">
        <v>67855.8</v>
      </c>
    </row>
    <row r="9129" spans="1:15" hidden="1" x14ac:dyDescent="0.35">
      <c r="A9129" t="s">
        <v>6897</v>
      </c>
      <c r="B9129" t="s">
        <v>6898</v>
      </c>
      <c r="C9129" t="s">
        <v>5547</v>
      </c>
      <c r="E9129" t="s">
        <v>5800</v>
      </c>
      <c r="F9129" t="s">
        <v>5801</v>
      </c>
      <c r="G9129">
        <v>180</v>
      </c>
      <c r="H9129">
        <v>47681.1</v>
      </c>
      <c r="I9129">
        <v>47681.1</v>
      </c>
      <c r="J9129">
        <v>704.65</v>
      </c>
      <c r="K9129" t="s">
        <v>10532</v>
      </c>
      <c r="L9129">
        <v>202504</v>
      </c>
      <c r="M9129" t="s">
        <v>6903</v>
      </c>
      <c r="N9129">
        <v>46976.3999999999</v>
      </c>
      <c r="O9129">
        <v>46976.3999999999</v>
      </c>
    </row>
    <row r="9130" spans="1:15" hidden="1" x14ac:dyDescent="0.35">
      <c r="A9130" t="s">
        <v>6897</v>
      </c>
      <c r="B9130" t="s">
        <v>6898</v>
      </c>
      <c r="C9130" t="s">
        <v>5547</v>
      </c>
      <c r="E9130" t="s">
        <v>5800</v>
      </c>
      <c r="F9130" t="s">
        <v>5801</v>
      </c>
      <c r="G9130">
        <v>255</v>
      </c>
      <c r="H9130">
        <v>66827.38</v>
      </c>
      <c r="I9130">
        <v>66827.38</v>
      </c>
      <c r="J9130">
        <v>987.58999999999901</v>
      </c>
      <c r="K9130" t="s">
        <v>10532</v>
      </c>
      <c r="L9130">
        <v>202505</v>
      </c>
      <c r="M9130" t="s">
        <v>6904</v>
      </c>
      <c r="N9130">
        <v>65839.7</v>
      </c>
      <c r="O9130">
        <v>65839.7</v>
      </c>
    </row>
    <row r="9131" spans="1:15" hidden="1" x14ac:dyDescent="0.35">
      <c r="A9131" t="s">
        <v>6897</v>
      </c>
      <c r="B9131" t="s">
        <v>6898</v>
      </c>
      <c r="C9131" t="s">
        <v>5547</v>
      </c>
      <c r="E9131" t="s">
        <v>5800</v>
      </c>
      <c r="F9131" t="s">
        <v>5801</v>
      </c>
      <c r="G9131">
        <v>100</v>
      </c>
      <c r="H9131">
        <v>26404.2</v>
      </c>
      <c r="I9131">
        <v>26404.2</v>
      </c>
      <c r="J9131">
        <v>390.21</v>
      </c>
      <c r="K9131" t="s">
        <v>10532</v>
      </c>
      <c r="L9131">
        <v>202506</v>
      </c>
      <c r="M9131" t="s">
        <v>6905</v>
      </c>
      <c r="N9131">
        <v>26014</v>
      </c>
      <c r="O9131">
        <v>26014</v>
      </c>
    </row>
    <row r="9132" spans="1:15" hidden="1" x14ac:dyDescent="0.35">
      <c r="A9132" t="s">
        <v>6906</v>
      </c>
      <c r="B9132" t="s">
        <v>6907</v>
      </c>
      <c r="C9132" t="s">
        <v>5547</v>
      </c>
      <c r="E9132" t="s">
        <v>5800</v>
      </c>
      <c r="F9132" t="s">
        <v>5801</v>
      </c>
      <c r="G9132">
        <v>130</v>
      </c>
      <c r="H9132">
        <v>33700.04</v>
      </c>
      <c r="I9132">
        <v>33700.04</v>
      </c>
      <c r="J9132">
        <v>498.03</v>
      </c>
      <c r="K9132" t="s">
        <v>10534</v>
      </c>
      <c r="L9132">
        <v>202501</v>
      </c>
      <c r="M9132" t="s">
        <v>6908</v>
      </c>
      <c r="N9132">
        <v>33202</v>
      </c>
      <c r="O9132">
        <v>33202</v>
      </c>
    </row>
    <row r="9133" spans="1:15" hidden="1" x14ac:dyDescent="0.35">
      <c r="A9133" t="s">
        <v>6906</v>
      </c>
      <c r="B9133" t="s">
        <v>6907</v>
      </c>
      <c r="C9133" t="s">
        <v>5547</v>
      </c>
      <c r="E9133" t="s">
        <v>5800</v>
      </c>
      <c r="F9133" t="s">
        <v>5801</v>
      </c>
      <c r="G9133">
        <v>125</v>
      </c>
      <c r="H9133">
        <v>32676.14</v>
      </c>
      <c r="I9133">
        <v>32676.14</v>
      </c>
      <c r="J9133">
        <v>482.89</v>
      </c>
      <c r="K9133" t="s">
        <v>10534</v>
      </c>
      <c r="L9133">
        <v>202502</v>
      </c>
      <c r="M9133" t="s">
        <v>6909</v>
      </c>
      <c r="N9133">
        <v>32193.25</v>
      </c>
      <c r="O9133">
        <v>32193.25</v>
      </c>
    </row>
    <row r="9134" spans="1:15" hidden="1" x14ac:dyDescent="0.35">
      <c r="A9134" t="s">
        <v>6906</v>
      </c>
      <c r="B9134" t="s">
        <v>6907</v>
      </c>
      <c r="C9134" t="s">
        <v>5547</v>
      </c>
      <c r="E9134" t="s">
        <v>5800</v>
      </c>
      <c r="F9134" t="s">
        <v>5801</v>
      </c>
      <c r="G9134">
        <v>120</v>
      </c>
      <c r="H9134">
        <v>31258.36</v>
      </c>
      <c r="I9134">
        <v>31258.36</v>
      </c>
      <c r="J9134">
        <v>461.94</v>
      </c>
      <c r="K9134" t="s">
        <v>10534</v>
      </c>
      <c r="L9134">
        <v>202503</v>
      </c>
      <c r="M9134" t="s">
        <v>6910</v>
      </c>
      <c r="N9134">
        <v>30796.400000000001</v>
      </c>
      <c r="O9134">
        <v>30796.400000000001</v>
      </c>
    </row>
    <row r="9135" spans="1:15" hidden="1" x14ac:dyDescent="0.35">
      <c r="A9135" t="s">
        <v>6906</v>
      </c>
      <c r="B9135" t="s">
        <v>6907</v>
      </c>
      <c r="C9135" t="s">
        <v>5547</v>
      </c>
      <c r="E9135" t="s">
        <v>5800</v>
      </c>
      <c r="F9135" t="s">
        <v>5801</v>
      </c>
      <c r="G9135">
        <v>130</v>
      </c>
      <c r="H9135">
        <v>33730.32</v>
      </c>
      <c r="I9135">
        <v>33730.32</v>
      </c>
      <c r="J9135">
        <v>498.47</v>
      </c>
      <c r="K9135" t="s">
        <v>10534</v>
      </c>
      <c r="L9135">
        <v>202504</v>
      </c>
      <c r="M9135" t="s">
        <v>6911</v>
      </c>
      <c r="N9135">
        <v>33231.8999999999</v>
      </c>
      <c r="O9135">
        <v>33231.8999999999</v>
      </c>
    </row>
    <row r="9136" spans="1:15" hidden="1" x14ac:dyDescent="0.35">
      <c r="A9136" t="s">
        <v>6906</v>
      </c>
      <c r="B9136" t="s">
        <v>6907</v>
      </c>
      <c r="C9136" t="s">
        <v>5547</v>
      </c>
      <c r="E9136" t="s">
        <v>5800</v>
      </c>
      <c r="F9136" t="s">
        <v>5801</v>
      </c>
      <c r="G9136">
        <v>100</v>
      </c>
      <c r="H9136">
        <v>25743.4</v>
      </c>
      <c r="I9136">
        <v>25743.4</v>
      </c>
      <c r="J9136">
        <v>380.45</v>
      </c>
      <c r="K9136" t="s">
        <v>10534</v>
      </c>
      <c r="L9136">
        <v>202505</v>
      </c>
      <c r="M9136" t="s">
        <v>6912</v>
      </c>
      <c r="N9136">
        <v>25363</v>
      </c>
      <c r="O9136">
        <v>25363</v>
      </c>
    </row>
    <row r="9137" spans="1:15" hidden="1" x14ac:dyDescent="0.35">
      <c r="A9137" t="s">
        <v>6906</v>
      </c>
      <c r="B9137" t="s">
        <v>6907</v>
      </c>
      <c r="C9137" t="s">
        <v>5547</v>
      </c>
      <c r="E9137" t="s">
        <v>5800</v>
      </c>
      <c r="F9137" t="s">
        <v>5801</v>
      </c>
      <c r="G9137">
        <v>105</v>
      </c>
      <c r="H9137">
        <v>27478.19</v>
      </c>
      <c r="I9137">
        <v>27478.19</v>
      </c>
      <c r="J9137">
        <v>406.07</v>
      </c>
      <c r="K9137" t="s">
        <v>10534</v>
      </c>
      <c r="L9137">
        <v>202506</v>
      </c>
      <c r="M9137" t="s">
        <v>6913</v>
      </c>
      <c r="N9137">
        <v>27072.1499999999</v>
      </c>
      <c r="O9137">
        <v>27072.1499999999</v>
      </c>
    </row>
    <row r="9138" spans="1:15" hidden="1" x14ac:dyDescent="0.35">
      <c r="A9138" t="s">
        <v>6914</v>
      </c>
      <c r="B9138" t="s">
        <v>6915</v>
      </c>
      <c r="C9138" t="s">
        <v>5547</v>
      </c>
      <c r="E9138" t="s">
        <v>5800</v>
      </c>
      <c r="F9138" t="s">
        <v>5801</v>
      </c>
      <c r="G9138">
        <v>60</v>
      </c>
      <c r="H9138">
        <v>15573.96</v>
      </c>
      <c r="I9138">
        <v>15573.96</v>
      </c>
      <c r="J9138">
        <v>230.16</v>
      </c>
      <c r="K9138" t="s">
        <v>10534</v>
      </c>
      <c r="L9138">
        <v>202501</v>
      </c>
      <c r="M9138" t="s">
        <v>6916</v>
      </c>
      <c r="N9138">
        <v>15343.8</v>
      </c>
      <c r="O9138">
        <v>15343.8</v>
      </c>
    </row>
    <row r="9139" spans="1:15" hidden="1" x14ac:dyDescent="0.35">
      <c r="A9139" t="s">
        <v>6914</v>
      </c>
      <c r="B9139" t="s">
        <v>6915</v>
      </c>
      <c r="C9139" t="s">
        <v>5547</v>
      </c>
      <c r="E9139" t="s">
        <v>5800</v>
      </c>
      <c r="F9139" t="s">
        <v>5801</v>
      </c>
      <c r="G9139">
        <v>55</v>
      </c>
      <c r="H9139">
        <v>14399.8299999999</v>
      </c>
      <c r="I9139">
        <v>14399.8299999999</v>
      </c>
      <c r="J9139">
        <v>212.81</v>
      </c>
      <c r="K9139" t="s">
        <v>10534</v>
      </c>
      <c r="L9139">
        <v>202502</v>
      </c>
      <c r="M9139" t="s">
        <v>6917</v>
      </c>
      <c r="N9139">
        <v>14187</v>
      </c>
      <c r="O9139">
        <v>14187</v>
      </c>
    </row>
    <row r="9140" spans="1:15" hidden="1" x14ac:dyDescent="0.35">
      <c r="A9140" t="s">
        <v>6914</v>
      </c>
      <c r="B9140" t="s">
        <v>6915</v>
      </c>
      <c r="C9140" t="s">
        <v>5547</v>
      </c>
      <c r="E9140" t="s">
        <v>5800</v>
      </c>
      <c r="F9140" t="s">
        <v>5801</v>
      </c>
      <c r="G9140">
        <v>135</v>
      </c>
      <c r="H9140">
        <v>35213.360000000001</v>
      </c>
      <c r="I9140">
        <v>35213.360000000001</v>
      </c>
      <c r="J9140">
        <v>520.38</v>
      </c>
      <c r="K9140" t="s">
        <v>10534</v>
      </c>
      <c r="L9140">
        <v>202503</v>
      </c>
      <c r="M9140" t="s">
        <v>6918</v>
      </c>
      <c r="N9140">
        <v>34692.9</v>
      </c>
      <c r="O9140">
        <v>34692.9</v>
      </c>
    </row>
    <row r="9141" spans="1:15" hidden="1" x14ac:dyDescent="0.35">
      <c r="A9141" t="s">
        <v>6914</v>
      </c>
      <c r="B9141" t="s">
        <v>6915</v>
      </c>
      <c r="C9141" t="s">
        <v>5547</v>
      </c>
      <c r="E9141" t="s">
        <v>5800</v>
      </c>
      <c r="F9141" t="s">
        <v>5801</v>
      </c>
      <c r="G9141">
        <v>80</v>
      </c>
      <c r="H9141">
        <v>20785.599999999999</v>
      </c>
      <c r="I9141">
        <v>20785.599999999999</v>
      </c>
      <c r="J9141">
        <v>307.19</v>
      </c>
      <c r="K9141" t="s">
        <v>10534</v>
      </c>
      <c r="L9141">
        <v>202504</v>
      </c>
      <c r="M9141" t="s">
        <v>6919</v>
      </c>
      <c r="N9141">
        <v>20478.400000000001</v>
      </c>
      <c r="O9141">
        <v>20478.400000000001</v>
      </c>
    </row>
    <row r="9142" spans="1:15" hidden="1" x14ac:dyDescent="0.35">
      <c r="A9142" t="s">
        <v>6914</v>
      </c>
      <c r="B9142" t="s">
        <v>6915</v>
      </c>
      <c r="C9142" t="s">
        <v>5547</v>
      </c>
      <c r="E9142" t="s">
        <v>5800</v>
      </c>
      <c r="F9142" t="s">
        <v>5801</v>
      </c>
      <c r="G9142">
        <v>15</v>
      </c>
      <c r="H9142">
        <v>3866.85</v>
      </c>
      <c r="I9142">
        <v>3866.85</v>
      </c>
      <c r="J9142">
        <v>57.15</v>
      </c>
      <c r="K9142" t="s">
        <v>10534</v>
      </c>
      <c r="L9142">
        <v>202505</v>
      </c>
      <c r="M9142" t="s">
        <v>6920</v>
      </c>
      <c r="N9142">
        <v>3809.7</v>
      </c>
      <c r="O9142">
        <v>3809.7</v>
      </c>
    </row>
    <row r="9143" spans="1:15" hidden="1" x14ac:dyDescent="0.35">
      <c r="A9143" t="s">
        <v>6914</v>
      </c>
      <c r="B9143" t="s">
        <v>6915</v>
      </c>
      <c r="C9143" t="s">
        <v>5547</v>
      </c>
      <c r="E9143" t="s">
        <v>5800</v>
      </c>
      <c r="F9143" t="s">
        <v>5801</v>
      </c>
      <c r="G9143">
        <v>162</v>
      </c>
      <c r="H9143">
        <v>42520.79</v>
      </c>
      <c r="I9143">
        <v>42520.79</v>
      </c>
      <c r="J9143">
        <v>628.37</v>
      </c>
      <c r="K9143" t="s">
        <v>10534</v>
      </c>
      <c r="L9143">
        <v>202506</v>
      </c>
      <c r="M9143" t="s">
        <v>6921</v>
      </c>
      <c r="N9143">
        <v>41892.359999999899</v>
      </c>
      <c r="O9143">
        <v>41892.359999999899</v>
      </c>
    </row>
    <row r="9144" spans="1:15" hidden="1" x14ac:dyDescent="0.35">
      <c r="A9144" t="s">
        <v>6914</v>
      </c>
      <c r="B9144" t="s">
        <v>6915</v>
      </c>
      <c r="C9144" t="s">
        <v>5547</v>
      </c>
      <c r="E9144" t="s">
        <v>5800</v>
      </c>
      <c r="F9144" t="s">
        <v>5801</v>
      </c>
      <c r="G9144">
        <v>37.69</v>
      </c>
      <c r="H9144">
        <v>10149.99</v>
      </c>
      <c r="I9144">
        <v>10149.99</v>
      </c>
      <c r="J9144">
        <v>150</v>
      </c>
      <c r="K9144" t="s">
        <v>10532</v>
      </c>
      <c r="L9144">
        <v>202502</v>
      </c>
      <c r="M9144" t="s">
        <v>6917</v>
      </c>
      <c r="N9144">
        <v>10000</v>
      </c>
      <c r="O9144">
        <v>10000</v>
      </c>
    </row>
    <row r="9145" spans="1:15" hidden="1" x14ac:dyDescent="0.35">
      <c r="A9145" t="s">
        <v>6914</v>
      </c>
      <c r="B9145" t="s">
        <v>6915</v>
      </c>
      <c r="C9145" t="s">
        <v>5547</v>
      </c>
      <c r="E9145" t="s">
        <v>5800</v>
      </c>
      <c r="F9145" t="s">
        <v>5801</v>
      </c>
      <c r="G9145">
        <v>75</v>
      </c>
      <c r="H9145">
        <v>19791.75</v>
      </c>
      <c r="I9145">
        <v>19791.75</v>
      </c>
      <c r="J9145">
        <v>292.49</v>
      </c>
      <c r="K9145" t="s">
        <v>10532</v>
      </c>
      <c r="L9145">
        <v>202503</v>
      </c>
      <c r="M9145" t="s">
        <v>6918</v>
      </c>
      <c r="N9145">
        <v>19499.25</v>
      </c>
      <c r="O9145">
        <v>19499.25</v>
      </c>
    </row>
    <row r="9146" spans="1:15" hidden="1" x14ac:dyDescent="0.35">
      <c r="A9146" t="s">
        <v>6914</v>
      </c>
      <c r="B9146" t="s">
        <v>6915</v>
      </c>
      <c r="C9146" t="s">
        <v>5547</v>
      </c>
      <c r="E9146" t="s">
        <v>5800</v>
      </c>
      <c r="F9146" t="s">
        <v>5801</v>
      </c>
      <c r="G9146">
        <v>100</v>
      </c>
      <c r="H9146">
        <v>26389</v>
      </c>
      <c r="I9146">
        <v>26389</v>
      </c>
      <c r="J9146">
        <v>390</v>
      </c>
      <c r="K9146" t="s">
        <v>10532</v>
      </c>
      <c r="L9146">
        <v>202504</v>
      </c>
      <c r="M9146" t="s">
        <v>6919</v>
      </c>
      <c r="N9146">
        <v>25999</v>
      </c>
      <c r="O9146">
        <v>25999</v>
      </c>
    </row>
    <row r="9147" spans="1:15" hidden="1" x14ac:dyDescent="0.35">
      <c r="A9147" t="s">
        <v>6914</v>
      </c>
      <c r="B9147" t="s">
        <v>6915</v>
      </c>
      <c r="C9147" t="s">
        <v>5547</v>
      </c>
      <c r="E9147" t="s">
        <v>5800</v>
      </c>
      <c r="F9147" t="s">
        <v>5801</v>
      </c>
      <c r="G9147">
        <v>190</v>
      </c>
      <c r="H9147">
        <v>49560.55</v>
      </c>
      <c r="I9147">
        <v>49560.55</v>
      </c>
      <c r="J9147">
        <v>732.44</v>
      </c>
      <c r="K9147" t="s">
        <v>10532</v>
      </c>
      <c r="L9147">
        <v>202505</v>
      </c>
      <c r="M9147" t="s">
        <v>6920</v>
      </c>
      <c r="N9147">
        <v>48828.1</v>
      </c>
      <c r="O9147">
        <v>48828.1</v>
      </c>
    </row>
    <row r="9148" spans="1:15" hidden="1" x14ac:dyDescent="0.35">
      <c r="A9148" t="s">
        <v>6914</v>
      </c>
      <c r="B9148" t="s">
        <v>6915</v>
      </c>
      <c r="C9148" t="s">
        <v>5547</v>
      </c>
      <c r="E9148" t="s">
        <v>5800</v>
      </c>
      <c r="F9148" t="s">
        <v>5801</v>
      </c>
      <c r="G9148">
        <v>245</v>
      </c>
      <c r="H9148">
        <v>64707.32</v>
      </c>
      <c r="I9148">
        <v>64707.32</v>
      </c>
      <c r="J9148">
        <v>956.25</v>
      </c>
      <c r="K9148" t="s">
        <v>10532</v>
      </c>
      <c r="L9148">
        <v>202506</v>
      </c>
      <c r="M9148" t="s">
        <v>6921</v>
      </c>
      <c r="N9148">
        <v>63751.05</v>
      </c>
      <c r="O9148">
        <v>63751.05</v>
      </c>
    </row>
    <row r="9149" spans="1:15" hidden="1" x14ac:dyDescent="0.35">
      <c r="A9149" t="s">
        <v>6922</v>
      </c>
      <c r="B9149" t="s">
        <v>6923</v>
      </c>
      <c r="C9149" t="s">
        <v>5547</v>
      </c>
      <c r="E9149" t="s">
        <v>5800</v>
      </c>
      <c r="F9149" t="s">
        <v>5801</v>
      </c>
      <c r="G9149">
        <v>71.790000000000006</v>
      </c>
      <c r="H9149">
        <v>18664.310000000001</v>
      </c>
      <c r="I9149">
        <v>18664.310000000001</v>
      </c>
      <c r="J9149">
        <v>275.83</v>
      </c>
      <c r="K9149" t="s">
        <v>10534</v>
      </c>
      <c r="L9149">
        <v>202501</v>
      </c>
      <c r="M9149" t="s">
        <v>6924</v>
      </c>
      <c r="N9149">
        <v>18388.5</v>
      </c>
      <c r="O9149">
        <v>18388.5</v>
      </c>
    </row>
    <row r="9150" spans="1:15" hidden="1" x14ac:dyDescent="0.35">
      <c r="A9150" t="s">
        <v>6922</v>
      </c>
      <c r="B9150" t="s">
        <v>6923</v>
      </c>
      <c r="C9150" t="s">
        <v>5547</v>
      </c>
      <c r="E9150" t="s">
        <v>5800</v>
      </c>
      <c r="F9150" t="s">
        <v>5801</v>
      </c>
      <c r="G9150">
        <v>101.78</v>
      </c>
      <c r="H9150">
        <v>26626.2399999999</v>
      </c>
      <c r="I9150">
        <v>26626.2399999999</v>
      </c>
      <c r="J9150">
        <v>393.49</v>
      </c>
      <c r="K9150" t="s">
        <v>10534</v>
      </c>
      <c r="L9150">
        <v>202502</v>
      </c>
      <c r="M9150" t="s">
        <v>6925</v>
      </c>
      <c r="N9150">
        <v>26232.75</v>
      </c>
      <c r="O9150">
        <v>26232.75</v>
      </c>
    </row>
    <row r="9151" spans="1:15" hidden="1" x14ac:dyDescent="0.35">
      <c r="A9151" t="s">
        <v>6922</v>
      </c>
      <c r="B9151" t="s">
        <v>6923</v>
      </c>
      <c r="C9151" t="s">
        <v>5547</v>
      </c>
      <c r="E9151" t="s">
        <v>5800</v>
      </c>
      <c r="F9151" t="s">
        <v>5801</v>
      </c>
      <c r="G9151">
        <v>70.19</v>
      </c>
      <c r="H9151">
        <v>18280.18</v>
      </c>
      <c r="I9151">
        <v>18280.18</v>
      </c>
      <c r="J9151">
        <v>270.14999999999998</v>
      </c>
      <c r="K9151" t="s">
        <v>10534</v>
      </c>
      <c r="L9151">
        <v>202503</v>
      </c>
      <c r="M9151" t="s">
        <v>6926</v>
      </c>
      <c r="N9151">
        <v>18010</v>
      </c>
      <c r="O9151">
        <v>18010</v>
      </c>
    </row>
    <row r="9152" spans="1:15" hidden="1" x14ac:dyDescent="0.35">
      <c r="A9152" t="s">
        <v>6922</v>
      </c>
      <c r="B9152" t="s">
        <v>6923</v>
      </c>
      <c r="C9152" t="s">
        <v>5547</v>
      </c>
      <c r="E9152" t="s">
        <v>5800</v>
      </c>
      <c r="F9152" t="s">
        <v>5801</v>
      </c>
      <c r="G9152">
        <v>121.94999999999899</v>
      </c>
      <c r="H9152">
        <v>31687.23</v>
      </c>
      <c r="I9152">
        <v>31687.23</v>
      </c>
      <c r="J9152">
        <v>468.29</v>
      </c>
      <c r="K9152" t="s">
        <v>10534</v>
      </c>
      <c r="L9152">
        <v>202504</v>
      </c>
      <c r="M9152" t="s">
        <v>6927</v>
      </c>
      <c r="N9152">
        <v>31218.9</v>
      </c>
      <c r="O9152">
        <v>31218.9</v>
      </c>
    </row>
    <row r="9153" spans="1:15" hidden="1" x14ac:dyDescent="0.35">
      <c r="A9153" t="s">
        <v>6922</v>
      </c>
      <c r="B9153" t="s">
        <v>6923</v>
      </c>
      <c r="C9153" t="s">
        <v>5547</v>
      </c>
      <c r="E9153" t="s">
        <v>5800</v>
      </c>
      <c r="F9153" t="s">
        <v>5801</v>
      </c>
      <c r="G9153">
        <v>45.03</v>
      </c>
      <c r="H9153">
        <v>11592.3</v>
      </c>
      <c r="I9153">
        <v>11592.3</v>
      </c>
      <c r="J9153">
        <v>171.32</v>
      </c>
      <c r="K9153" t="s">
        <v>10534</v>
      </c>
      <c r="L9153">
        <v>202505</v>
      </c>
      <c r="M9153" t="s">
        <v>6928</v>
      </c>
      <c r="N9153">
        <v>11421</v>
      </c>
      <c r="O9153">
        <v>11421</v>
      </c>
    </row>
    <row r="9154" spans="1:15" hidden="1" x14ac:dyDescent="0.35">
      <c r="A9154" t="s">
        <v>6922</v>
      </c>
      <c r="B9154" t="s">
        <v>6923</v>
      </c>
      <c r="C9154" t="s">
        <v>5547</v>
      </c>
      <c r="E9154" t="s">
        <v>5800</v>
      </c>
      <c r="F9154" t="s">
        <v>5801</v>
      </c>
      <c r="G9154">
        <v>101.58</v>
      </c>
      <c r="H9154">
        <v>26501.61</v>
      </c>
      <c r="I9154">
        <v>26501.61</v>
      </c>
      <c r="J9154">
        <v>391.65</v>
      </c>
      <c r="K9154" t="s">
        <v>10534</v>
      </c>
      <c r="L9154">
        <v>202506</v>
      </c>
      <c r="M9154" t="s">
        <v>6929</v>
      </c>
      <c r="N9154">
        <v>26110</v>
      </c>
      <c r="O9154">
        <v>26110</v>
      </c>
    </row>
    <row r="9155" spans="1:15" hidden="1" x14ac:dyDescent="0.35">
      <c r="A9155" t="s">
        <v>6930</v>
      </c>
      <c r="B9155" t="s">
        <v>6931</v>
      </c>
      <c r="C9155" t="s">
        <v>5547</v>
      </c>
      <c r="E9155" t="s">
        <v>5800</v>
      </c>
      <c r="F9155" t="s">
        <v>5801</v>
      </c>
      <c r="G9155">
        <v>355</v>
      </c>
      <c r="H9155">
        <v>92028.809999999896</v>
      </c>
      <c r="I9155">
        <v>92028.809999999896</v>
      </c>
      <c r="J9155">
        <v>1360</v>
      </c>
      <c r="K9155" t="s">
        <v>10534</v>
      </c>
      <c r="L9155">
        <v>202501</v>
      </c>
      <c r="M9155" t="s">
        <v>6932</v>
      </c>
      <c r="N9155">
        <v>90668.74</v>
      </c>
      <c r="O9155">
        <v>90668.74</v>
      </c>
    </row>
    <row r="9156" spans="1:15" hidden="1" x14ac:dyDescent="0.35">
      <c r="A9156" t="s">
        <v>6930</v>
      </c>
      <c r="B9156" t="s">
        <v>6931</v>
      </c>
      <c r="C9156" t="s">
        <v>5547</v>
      </c>
      <c r="E9156" t="s">
        <v>5800</v>
      </c>
      <c r="F9156" t="s">
        <v>5801</v>
      </c>
      <c r="G9156">
        <v>299</v>
      </c>
      <c r="H9156">
        <v>78179.78</v>
      </c>
      <c r="I9156">
        <v>78179.78</v>
      </c>
      <c r="J9156">
        <v>1155.32</v>
      </c>
      <c r="K9156" t="s">
        <v>10534</v>
      </c>
      <c r="L9156">
        <v>202502</v>
      </c>
      <c r="M9156" t="s">
        <v>6933</v>
      </c>
      <c r="N9156">
        <v>77024.47</v>
      </c>
      <c r="O9156">
        <v>77024.47</v>
      </c>
    </row>
    <row r="9157" spans="1:15" hidden="1" x14ac:dyDescent="0.35">
      <c r="A9157" t="s">
        <v>6930</v>
      </c>
      <c r="B9157" t="s">
        <v>6931</v>
      </c>
      <c r="C9157" t="s">
        <v>5547</v>
      </c>
      <c r="E9157" t="s">
        <v>5800</v>
      </c>
      <c r="F9157" t="s">
        <v>5801</v>
      </c>
      <c r="G9157">
        <v>211</v>
      </c>
      <c r="H9157">
        <v>54950.15</v>
      </c>
      <c r="I9157">
        <v>54950.15</v>
      </c>
      <c r="J9157">
        <v>812.14</v>
      </c>
      <c r="K9157" t="s">
        <v>10534</v>
      </c>
      <c r="L9157">
        <v>202503</v>
      </c>
      <c r="M9157" t="s">
        <v>6934</v>
      </c>
      <c r="N9157">
        <v>54138.069999999898</v>
      </c>
      <c r="O9157">
        <v>54138.069999999898</v>
      </c>
    </row>
    <row r="9158" spans="1:15" hidden="1" x14ac:dyDescent="0.35">
      <c r="A9158" t="s">
        <v>6930</v>
      </c>
      <c r="B9158" t="s">
        <v>6931</v>
      </c>
      <c r="C9158" t="s">
        <v>5547</v>
      </c>
      <c r="E9158" t="s">
        <v>5800</v>
      </c>
      <c r="F9158" t="s">
        <v>5801</v>
      </c>
      <c r="G9158">
        <v>317</v>
      </c>
      <c r="H9158">
        <v>82250.06</v>
      </c>
      <c r="I9158">
        <v>82250.06</v>
      </c>
      <c r="J9158">
        <v>1215.54</v>
      </c>
      <c r="K9158" t="s">
        <v>10534</v>
      </c>
      <c r="L9158">
        <v>202504</v>
      </c>
      <c r="M9158" t="s">
        <v>6935</v>
      </c>
      <c r="N9158">
        <v>81034.709999999905</v>
      </c>
      <c r="O9158">
        <v>81034.709999999905</v>
      </c>
    </row>
    <row r="9159" spans="1:15" hidden="1" x14ac:dyDescent="0.35">
      <c r="A9159" t="s">
        <v>6930</v>
      </c>
      <c r="B9159" t="s">
        <v>6931</v>
      </c>
      <c r="C9159" t="s">
        <v>5547</v>
      </c>
      <c r="E9159" t="s">
        <v>5800</v>
      </c>
      <c r="F9159" t="s">
        <v>5801</v>
      </c>
      <c r="G9159">
        <v>317</v>
      </c>
      <c r="H9159">
        <v>81606.549999999901</v>
      </c>
      <c r="I9159">
        <v>81606.549999999901</v>
      </c>
      <c r="J9159">
        <v>1206.03</v>
      </c>
      <c r="K9159" t="s">
        <v>10534</v>
      </c>
      <c r="L9159">
        <v>202505</v>
      </c>
      <c r="M9159" t="s">
        <v>6936</v>
      </c>
      <c r="N9159">
        <v>80400.709999999905</v>
      </c>
      <c r="O9159">
        <v>80400.709999999905</v>
      </c>
    </row>
    <row r="9160" spans="1:15" hidden="1" x14ac:dyDescent="0.35">
      <c r="A9160" t="s">
        <v>6930</v>
      </c>
      <c r="B9160" t="s">
        <v>6931</v>
      </c>
      <c r="C9160" t="s">
        <v>5547</v>
      </c>
      <c r="E9160" t="s">
        <v>5800</v>
      </c>
      <c r="F9160" t="s">
        <v>5801</v>
      </c>
      <c r="G9160">
        <v>267</v>
      </c>
      <c r="H9160">
        <v>69595.399999999994</v>
      </c>
      <c r="I9160">
        <v>69595.399999999994</v>
      </c>
      <c r="J9160">
        <v>1028.56</v>
      </c>
      <c r="K9160" t="s">
        <v>10534</v>
      </c>
      <c r="L9160">
        <v>202506</v>
      </c>
      <c r="M9160" t="s">
        <v>6937</v>
      </c>
      <c r="N9160">
        <v>68567.009999999995</v>
      </c>
      <c r="O9160">
        <v>68567.009999999995</v>
      </c>
    </row>
    <row r="9161" spans="1:15" hidden="1" x14ac:dyDescent="0.35">
      <c r="A9161" t="s">
        <v>6930</v>
      </c>
      <c r="B9161" t="s">
        <v>6931</v>
      </c>
      <c r="C9161" t="s">
        <v>5547</v>
      </c>
      <c r="E9161" t="s">
        <v>5800</v>
      </c>
      <c r="F9161" t="s">
        <v>5801</v>
      </c>
      <c r="G9161">
        <v>50</v>
      </c>
      <c r="H9161">
        <v>13294.45</v>
      </c>
      <c r="I9161">
        <v>13294.45</v>
      </c>
      <c r="J9161">
        <v>196.47</v>
      </c>
      <c r="K9161" t="s">
        <v>10532</v>
      </c>
      <c r="L9161">
        <v>202501</v>
      </c>
      <c r="M9161" t="s">
        <v>6932</v>
      </c>
      <c r="N9161">
        <v>13098</v>
      </c>
      <c r="O9161">
        <v>13098</v>
      </c>
    </row>
    <row r="9162" spans="1:15" hidden="1" x14ac:dyDescent="0.35">
      <c r="A9162" t="s">
        <v>6930</v>
      </c>
      <c r="B9162" t="s">
        <v>6931</v>
      </c>
      <c r="C9162" t="s">
        <v>5547</v>
      </c>
      <c r="E9162" t="s">
        <v>5800</v>
      </c>
      <c r="F9162" t="s">
        <v>5801</v>
      </c>
      <c r="G9162">
        <v>178</v>
      </c>
      <c r="H9162">
        <v>48047.66</v>
      </c>
      <c r="I9162">
        <v>48047.66</v>
      </c>
      <c r="J9162">
        <v>710.07</v>
      </c>
      <c r="K9162" t="s">
        <v>10532</v>
      </c>
      <c r="L9162">
        <v>202502</v>
      </c>
      <c r="M9162" t="s">
        <v>6933</v>
      </c>
      <c r="N9162">
        <v>47337.56</v>
      </c>
      <c r="O9162">
        <v>47337.56</v>
      </c>
    </row>
    <row r="9163" spans="1:15" hidden="1" x14ac:dyDescent="0.35">
      <c r="A9163" t="s">
        <v>6930</v>
      </c>
      <c r="B9163" t="s">
        <v>6931</v>
      </c>
      <c r="C9163" t="s">
        <v>5547</v>
      </c>
      <c r="E9163" t="s">
        <v>5800</v>
      </c>
      <c r="F9163" t="s">
        <v>5801</v>
      </c>
      <c r="G9163">
        <v>52</v>
      </c>
      <c r="H9163">
        <v>13704.34</v>
      </c>
      <c r="I9163">
        <v>13704.34</v>
      </c>
      <c r="J9163">
        <v>202.53</v>
      </c>
      <c r="K9163" t="s">
        <v>10532</v>
      </c>
      <c r="L9163">
        <v>202503</v>
      </c>
      <c r="M9163" t="s">
        <v>6934</v>
      </c>
      <c r="N9163">
        <v>13501.8</v>
      </c>
      <c r="O9163">
        <v>13501.8</v>
      </c>
    </row>
    <row r="9164" spans="1:15" hidden="1" x14ac:dyDescent="0.35">
      <c r="A9164" t="s">
        <v>6930</v>
      </c>
      <c r="B9164" t="s">
        <v>6931</v>
      </c>
      <c r="C9164" t="s">
        <v>5547</v>
      </c>
      <c r="E9164" t="s">
        <v>5800</v>
      </c>
      <c r="F9164" t="s">
        <v>5801</v>
      </c>
      <c r="G9164">
        <v>40</v>
      </c>
      <c r="H9164">
        <v>10541.4</v>
      </c>
      <c r="I9164">
        <v>10541.4</v>
      </c>
      <c r="J9164">
        <v>155.78</v>
      </c>
      <c r="K9164" t="s">
        <v>10532</v>
      </c>
      <c r="L9164">
        <v>202504</v>
      </c>
      <c r="M9164" t="s">
        <v>6935</v>
      </c>
      <c r="N9164">
        <v>10385.6</v>
      </c>
      <c r="O9164">
        <v>10385.6</v>
      </c>
    </row>
    <row r="9165" spans="1:15" hidden="1" x14ac:dyDescent="0.35">
      <c r="A9165" t="s">
        <v>6930</v>
      </c>
      <c r="B9165" t="s">
        <v>6931</v>
      </c>
      <c r="C9165" t="s">
        <v>5547</v>
      </c>
      <c r="E9165" t="s">
        <v>5800</v>
      </c>
      <c r="F9165" t="s">
        <v>5801</v>
      </c>
      <c r="G9165">
        <v>100</v>
      </c>
      <c r="H9165">
        <v>26049</v>
      </c>
      <c r="I9165">
        <v>26049</v>
      </c>
      <c r="J9165">
        <v>384.96</v>
      </c>
      <c r="K9165" t="s">
        <v>10532</v>
      </c>
      <c r="L9165">
        <v>202505</v>
      </c>
      <c r="M9165" t="s">
        <v>6936</v>
      </c>
      <c r="N9165">
        <v>25664</v>
      </c>
      <c r="O9165">
        <v>25664</v>
      </c>
    </row>
    <row r="9166" spans="1:15" hidden="1" x14ac:dyDescent="0.35">
      <c r="A9166" t="s">
        <v>6930</v>
      </c>
      <c r="B9166" t="s">
        <v>6931</v>
      </c>
      <c r="C9166" t="s">
        <v>5547</v>
      </c>
      <c r="E9166" t="s">
        <v>5800</v>
      </c>
      <c r="F9166" t="s">
        <v>5801</v>
      </c>
      <c r="G9166">
        <v>100</v>
      </c>
      <c r="H9166">
        <v>26350.95</v>
      </c>
      <c r="I9166">
        <v>26350.95</v>
      </c>
      <c r="J9166">
        <v>389.41999999999899</v>
      </c>
      <c r="K9166" t="s">
        <v>10532</v>
      </c>
      <c r="L9166">
        <v>202506</v>
      </c>
      <c r="M9166" t="s">
        <v>6937</v>
      </c>
      <c r="N9166">
        <v>25961.5</v>
      </c>
      <c r="O9166">
        <v>25961.5</v>
      </c>
    </row>
    <row r="9167" spans="1:15" hidden="1" x14ac:dyDescent="0.35">
      <c r="A9167" t="s">
        <v>6938</v>
      </c>
      <c r="B9167" t="s">
        <v>6939</v>
      </c>
      <c r="C9167" t="s">
        <v>5547</v>
      </c>
      <c r="E9167" t="s">
        <v>5800</v>
      </c>
      <c r="F9167" t="s">
        <v>5801</v>
      </c>
      <c r="G9167">
        <v>210</v>
      </c>
      <c r="H9167">
        <v>54442.48</v>
      </c>
      <c r="I9167">
        <v>54442.48</v>
      </c>
      <c r="J9167">
        <v>804.57</v>
      </c>
      <c r="K9167" t="s">
        <v>10534</v>
      </c>
      <c r="L9167">
        <v>202501</v>
      </c>
      <c r="M9167" t="s">
        <v>6940</v>
      </c>
      <c r="N9167">
        <v>53637.8999999999</v>
      </c>
      <c r="O9167">
        <v>53637.8999999999</v>
      </c>
    </row>
    <row r="9168" spans="1:15" hidden="1" x14ac:dyDescent="0.35">
      <c r="A9168" t="s">
        <v>6938</v>
      </c>
      <c r="B9168" t="s">
        <v>6939</v>
      </c>
      <c r="C9168" t="s">
        <v>5547</v>
      </c>
      <c r="E9168" t="s">
        <v>5800</v>
      </c>
      <c r="F9168" t="s">
        <v>5801</v>
      </c>
      <c r="G9168">
        <v>140</v>
      </c>
      <c r="H9168">
        <v>36617.72</v>
      </c>
      <c r="I9168">
        <v>36617.72</v>
      </c>
      <c r="J9168">
        <v>541.13</v>
      </c>
      <c r="K9168" t="s">
        <v>10534</v>
      </c>
      <c r="L9168">
        <v>202502</v>
      </c>
      <c r="M9168" t="s">
        <v>6941</v>
      </c>
      <c r="N9168">
        <v>36076.6</v>
      </c>
      <c r="O9168">
        <v>36076.6</v>
      </c>
    </row>
    <row r="9169" spans="1:15" hidden="1" x14ac:dyDescent="0.35">
      <c r="A9169" t="s">
        <v>6938</v>
      </c>
      <c r="B9169" t="s">
        <v>6939</v>
      </c>
      <c r="C9169" t="s">
        <v>5547</v>
      </c>
      <c r="E9169" t="s">
        <v>5800</v>
      </c>
      <c r="F9169" t="s">
        <v>5801</v>
      </c>
      <c r="G9169">
        <v>200</v>
      </c>
      <c r="H9169">
        <v>52105.62</v>
      </c>
      <c r="I9169">
        <v>52105.62</v>
      </c>
      <c r="J9169">
        <v>770.03</v>
      </c>
      <c r="K9169" t="s">
        <v>10534</v>
      </c>
      <c r="L9169">
        <v>202503</v>
      </c>
      <c r="M9169" t="s">
        <v>6942</v>
      </c>
      <c r="N9169">
        <v>51335.55</v>
      </c>
      <c r="O9169">
        <v>51335.55</v>
      </c>
    </row>
    <row r="9170" spans="1:15" hidden="1" x14ac:dyDescent="0.35">
      <c r="A9170" t="s">
        <v>6938</v>
      </c>
      <c r="B9170" t="s">
        <v>6939</v>
      </c>
      <c r="C9170" t="s">
        <v>5547</v>
      </c>
      <c r="E9170" t="s">
        <v>5800</v>
      </c>
      <c r="F9170" t="s">
        <v>5801</v>
      </c>
      <c r="G9170">
        <v>180</v>
      </c>
      <c r="H9170">
        <v>46704.95</v>
      </c>
      <c r="I9170">
        <v>46704.95</v>
      </c>
      <c r="J9170">
        <v>690.19</v>
      </c>
      <c r="K9170" t="s">
        <v>10534</v>
      </c>
      <c r="L9170">
        <v>202504</v>
      </c>
      <c r="M9170" t="s">
        <v>6943</v>
      </c>
      <c r="N9170">
        <v>46014.8</v>
      </c>
      <c r="O9170">
        <v>46014.8</v>
      </c>
    </row>
    <row r="9171" spans="1:15" hidden="1" x14ac:dyDescent="0.35">
      <c r="A9171" t="s">
        <v>6938</v>
      </c>
      <c r="B9171" t="s">
        <v>6939</v>
      </c>
      <c r="C9171" t="s">
        <v>5547</v>
      </c>
      <c r="E9171" t="s">
        <v>5800</v>
      </c>
      <c r="F9171" t="s">
        <v>5801</v>
      </c>
      <c r="G9171">
        <v>196</v>
      </c>
      <c r="H9171">
        <v>50457.06</v>
      </c>
      <c r="I9171">
        <v>50457.06</v>
      </c>
      <c r="J9171">
        <v>745.63999999999896</v>
      </c>
      <c r="K9171" t="s">
        <v>10534</v>
      </c>
      <c r="L9171">
        <v>202505</v>
      </c>
      <c r="M9171" t="s">
        <v>6944</v>
      </c>
      <c r="N9171">
        <v>49711.48</v>
      </c>
      <c r="O9171">
        <v>49711.48</v>
      </c>
    </row>
    <row r="9172" spans="1:15" hidden="1" x14ac:dyDescent="0.35">
      <c r="A9172" t="s">
        <v>6938</v>
      </c>
      <c r="B9172" t="s">
        <v>6939</v>
      </c>
      <c r="C9172" t="s">
        <v>5547</v>
      </c>
      <c r="E9172" t="s">
        <v>5800</v>
      </c>
      <c r="F9172" t="s">
        <v>5801</v>
      </c>
      <c r="G9172">
        <v>200</v>
      </c>
      <c r="H9172">
        <v>52245.21</v>
      </c>
      <c r="I9172">
        <v>52245.21</v>
      </c>
      <c r="J9172">
        <v>772.05999999999904</v>
      </c>
      <c r="K9172" t="s">
        <v>10534</v>
      </c>
      <c r="L9172">
        <v>202506</v>
      </c>
      <c r="M9172" t="s">
        <v>6945</v>
      </c>
      <c r="N9172">
        <v>51473.2</v>
      </c>
      <c r="O9172">
        <v>51473.2</v>
      </c>
    </row>
    <row r="9173" spans="1:15" x14ac:dyDescent="0.35">
      <c r="A9173" t="s">
        <v>6946</v>
      </c>
      <c r="B9173" t="s">
        <v>6947</v>
      </c>
      <c r="C9173" t="s">
        <v>5547</v>
      </c>
      <c r="E9173" t="s">
        <v>6946</v>
      </c>
      <c r="F9173" t="s">
        <v>6947</v>
      </c>
      <c r="G9173">
        <v>55</v>
      </c>
      <c r="H9173">
        <v>14574.67</v>
      </c>
      <c r="I9173">
        <v>14574.67</v>
      </c>
      <c r="J9173">
        <v>144.30000000000001</v>
      </c>
      <c r="K9173" t="s">
        <v>10531</v>
      </c>
      <c r="L9173">
        <v>202501</v>
      </c>
      <c r="M9173" t="s">
        <v>6948</v>
      </c>
      <c r="N9173">
        <v>14430.35</v>
      </c>
      <c r="O9173">
        <v>14430.35</v>
      </c>
    </row>
    <row r="9174" spans="1:15" x14ac:dyDescent="0.35">
      <c r="A9174" t="s">
        <v>6946</v>
      </c>
      <c r="B9174" t="s">
        <v>6947</v>
      </c>
      <c r="C9174" t="s">
        <v>5547</v>
      </c>
      <c r="E9174" t="s">
        <v>6946</v>
      </c>
      <c r="F9174" t="s">
        <v>6947</v>
      </c>
      <c r="G9174">
        <v>160.38</v>
      </c>
      <c r="H9174">
        <v>42419.8</v>
      </c>
      <c r="I9174">
        <v>42419.8</v>
      </c>
      <c r="J9174">
        <v>419.98999999999899</v>
      </c>
      <c r="K9174" t="s">
        <v>10531</v>
      </c>
      <c r="L9174">
        <v>202501</v>
      </c>
      <c r="M9174" t="s">
        <v>6949</v>
      </c>
      <c r="N9174">
        <v>41999.79</v>
      </c>
      <c r="O9174">
        <v>41999.79</v>
      </c>
    </row>
    <row r="9175" spans="1:15" x14ac:dyDescent="0.35">
      <c r="A9175" t="s">
        <v>6946</v>
      </c>
      <c r="B9175" t="s">
        <v>6947</v>
      </c>
      <c r="C9175" t="s">
        <v>5547</v>
      </c>
      <c r="E9175" t="s">
        <v>6946</v>
      </c>
      <c r="F9175" t="s">
        <v>6947</v>
      </c>
      <c r="G9175">
        <v>409.849999999999</v>
      </c>
      <c r="H9175">
        <v>108964.2</v>
      </c>
      <c r="I9175">
        <v>108964.2</v>
      </c>
      <c r="J9175">
        <v>1078.8599999999999</v>
      </c>
      <c r="K9175" t="s">
        <v>10531</v>
      </c>
      <c r="L9175">
        <v>202502</v>
      </c>
      <c r="M9175" t="s">
        <v>6950</v>
      </c>
      <c r="N9175">
        <v>107885.26</v>
      </c>
      <c r="O9175">
        <v>107885.26</v>
      </c>
    </row>
    <row r="9176" spans="1:15" x14ac:dyDescent="0.35">
      <c r="A9176" t="s">
        <v>6946</v>
      </c>
      <c r="B9176" t="s">
        <v>6947</v>
      </c>
      <c r="C9176" t="s">
        <v>5547</v>
      </c>
      <c r="E9176" t="s">
        <v>6946</v>
      </c>
      <c r="F9176" t="s">
        <v>6947</v>
      </c>
      <c r="G9176">
        <v>182.17</v>
      </c>
      <c r="H9176">
        <v>48321.99</v>
      </c>
      <c r="I9176">
        <v>48321.99</v>
      </c>
      <c r="J9176">
        <v>478.43</v>
      </c>
      <c r="K9176" t="s">
        <v>10531</v>
      </c>
      <c r="L9176">
        <v>202502</v>
      </c>
      <c r="M9176" t="s">
        <v>6951</v>
      </c>
      <c r="N9176">
        <v>47843.519999999997</v>
      </c>
      <c r="O9176">
        <v>47843.519999999997</v>
      </c>
    </row>
    <row r="9177" spans="1:15" x14ac:dyDescent="0.35">
      <c r="A9177" t="s">
        <v>6946</v>
      </c>
      <c r="B9177" t="s">
        <v>6947</v>
      </c>
      <c r="C9177" t="s">
        <v>5547</v>
      </c>
      <c r="E9177" t="s">
        <v>6946</v>
      </c>
      <c r="F9177" t="s">
        <v>6947</v>
      </c>
      <c r="G9177">
        <v>260.08999999999997</v>
      </c>
      <c r="H9177">
        <v>69083.19</v>
      </c>
      <c r="I9177">
        <v>69083.19</v>
      </c>
      <c r="J9177">
        <v>683.979999999999</v>
      </c>
      <c r="K9177" t="s">
        <v>10531</v>
      </c>
      <c r="L9177">
        <v>202503</v>
      </c>
      <c r="M9177" t="s">
        <v>6952</v>
      </c>
      <c r="N9177">
        <v>68399.12</v>
      </c>
      <c r="O9177">
        <v>68399.12</v>
      </c>
    </row>
    <row r="9178" spans="1:15" x14ac:dyDescent="0.35">
      <c r="A9178" t="s">
        <v>6946</v>
      </c>
      <c r="B9178" t="s">
        <v>6947</v>
      </c>
      <c r="C9178" t="s">
        <v>5547</v>
      </c>
      <c r="E9178" t="s">
        <v>6946</v>
      </c>
      <c r="F9178" t="s">
        <v>6947</v>
      </c>
      <c r="G9178">
        <v>190.4</v>
      </c>
      <c r="H9178">
        <v>50455.55</v>
      </c>
      <c r="I9178">
        <v>50455.55</v>
      </c>
      <c r="J9178">
        <v>499.54999999999899</v>
      </c>
      <c r="K9178" t="s">
        <v>10531</v>
      </c>
      <c r="L9178">
        <v>202503</v>
      </c>
      <c r="M9178" t="s">
        <v>6953</v>
      </c>
      <c r="N9178">
        <v>49955.95</v>
      </c>
      <c r="O9178">
        <v>49955.95</v>
      </c>
    </row>
    <row r="9179" spans="1:15" x14ac:dyDescent="0.35">
      <c r="A9179" t="s">
        <v>6946</v>
      </c>
      <c r="B9179" t="s">
        <v>6947</v>
      </c>
      <c r="C9179" t="s">
        <v>5547</v>
      </c>
      <c r="E9179" t="s">
        <v>6946</v>
      </c>
      <c r="F9179" t="s">
        <v>6947</v>
      </c>
      <c r="G9179">
        <v>555.48</v>
      </c>
      <c r="H9179">
        <v>152422.81</v>
      </c>
      <c r="I9179">
        <v>152422.81</v>
      </c>
      <c r="J9179">
        <v>1509.14</v>
      </c>
      <c r="K9179" t="s">
        <v>10531</v>
      </c>
      <c r="L9179">
        <v>202504</v>
      </c>
      <c r="M9179" t="s">
        <v>6954</v>
      </c>
      <c r="N9179">
        <v>150913.68</v>
      </c>
      <c r="O9179">
        <v>150913.68</v>
      </c>
    </row>
    <row r="9180" spans="1:15" x14ac:dyDescent="0.35">
      <c r="A9180" t="s">
        <v>6946</v>
      </c>
      <c r="B9180" t="s">
        <v>6947</v>
      </c>
      <c r="C9180" t="s">
        <v>5547</v>
      </c>
      <c r="E9180" t="s">
        <v>6946</v>
      </c>
      <c r="F9180" t="s">
        <v>6947</v>
      </c>
      <c r="G9180">
        <v>174.73</v>
      </c>
      <c r="H9180">
        <v>48120.019999999902</v>
      </c>
      <c r="I9180">
        <v>48120.019999999902</v>
      </c>
      <c r="J9180">
        <v>476.44</v>
      </c>
      <c r="K9180" t="s">
        <v>10531</v>
      </c>
      <c r="L9180">
        <v>202504</v>
      </c>
      <c r="M9180" t="s">
        <v>6955</v>
      </c>
      <c r="N9180">
        <v>47643.54</v>
      </c>
      <c r="O9180">
        <v>47643.54</v>
      </c>
    </row>
    <row r="9181" spans="1:15" x14ac:dyDescent="0.35">
      <c r="A9181" t="s">
        <v>6946</v>
      </c>
      <c r="B9181" t="s">
        <v>6947</v>
      </c>
      <c r="C9181" t="s">
        <v>5547</v>
      </c>
      <c r="E9181" t="s">
        <v>6946</v>
      </c>
      <c r="F9181" t="s">
        <v>6947</v>
      </c>
      <c r="G9181">
        <v>178.58</v>
      </c>
      <c r="H9181">
        <v>48856.639999999999</v>
      </c>
      <c r="I9181">
        <v>48856.639999999999</v>
      </c>
      <c r="J9181">
        <v>483.73</v>
      </c>
      <c r="K9181" t="s">
        <v>10531</v>
      </c>
      <c r="L9181">
        <v>202505</v>
      </c>
      <c r="M9181" t="s">
        <v>6956</v>
      </c>
      <c r="N9181">
        <v>48372.86</v>
      </c>
      <c r="O9181">
        <v>48372.86</v>
      </c>
    </row>
    <row r="9182" spans="1:15" x14ac:dyDescent="0.35">
      <c r="A9182" t="s">
        <v>6946</v>
      </c>
      <c r="B9182" t="s">
        <v>6947</v>
      </c>
      <c r="C9182" t="s">
        <v>5547</v>
      </c>
      <c r="E9182" t="s">
        <v>6946</v>
      </c>
      <c r="F9182" t="s">
        <v>6947</v>
      </c>
      <c r="G9182">
        <v>190.85999999999899</v>
      </c>
      <c r="H9182">
        <v>52303.45</v>
      </c>
      <c r="I9182">
        <v>52303.45</v>
      </c>
      <c r="J9182">
        <v>517.86</v>
      </c>
      <c r="K9182" t="s">
        <v>10531</v>
      </c>
      <c r="L9182">
        <v>202505</v>
      </c>
      <c r="M9182" t="s">
        <v>6957</v>
      </c>
      <c r="N9182">
        <v>51785.55</v>
      </c>
      <c r="O9182">
        <v>51785.55</v>
      </c>
    </row>
    <row r="9183" spans="1:15" x14ac:dyDescent="0.35">
      <c r="A9183" t="s">
        <v>6946</v>
      </c>
      <c r="B9183" t="s">
        <v>6947</v>
      </c>
      <c r="C9183" t="s">
        <v>5547</v>
      </c>
      <c r="E9183" t="s">
        <v>6946</v>
      </c>
      <c r="F9183" t="s">
        <v>6947</v>
      </c>
      <c r="G9183">
        <v>227.22</v>
      </c>
      <c r="H9183">
        <v>62165.71</v>
      </c>
      <c r="I9183">
        <v>62165.71</v>
      </c>
      <c r="J9183">
        <v>615.5</v>
      </c>
      <c r="K9183" t="s">
        <v>10531</v>
      </c>
      <c r="L9183">
        <v>202506</v>
      </c>
      <c r="M9183" t="s">
        <v>6958</v>
      </c>
      <c r="N9183">
        <v>61550.18</v>
      </c>
      <c r="O9183">
        <v>61550.18</v>
      </c>
    </row>
    <row r="9184" spans="1:15" x14ac:dyDescent="0.35">
      <c r="A9184" t="s">
        <v>6946</v>
      </c>
      <c r="B9184" t="s">
        <v>6947</v>
      </c>
      <c r="C9184" t="s">
        <v>5547</v>
      </c>
      <c r="E9184" t="s">
        <v>6946</v>
      </c>
      <c r="F9184" t="s">
        <v>6947</v>
      </c>
      <c r="G9184">
        <v>285</v>
      </c>
      <c r="H9184">
        <v>78220.47</v>
      </c>
      <c r="I9184">
        <v>78220.47</v>
      </c>
      <c r="J9184">
        <v>774.46</v>
      </c>
      <c r="K9184" t="s">
        <v>10531</v>
      </c>
      <c r="L9184">
        <v>202506</v>
      </c>
      <c r="M9184" t="s">
        <v>6959</v>
      </c>
      <c r="N9184">
        <v>77446</v>
      </c>
      <c r="O9184">
        <v>77446</v>
      </c>
    </row>
    <row r="9185" spans="1:15" hidden="1" x14ac:dyDescent="0.35">
      <c r="A9185" t="s">
        <v>6946</v>
      </c>
      <c r="B9185" t="s">
        <v>6947</v>
      </c>
      <c r="C9185" t="s">
        <v>5547</v>
      </c>
      <c r="E9185" t="s">
        <v>6946</v>
      </c>
      <c r="F9185" t="s">
        <v>6947</v>
      </c>
      <c r="G9185">
        <v>2698.3</v>
      </c>
      <c r="H9185">
        <v>691280.57999999903</v>
      </c>
      <c r="I9185">
        <v>691280.57999999903</v>
      </c>
      <c r="J9185">
        <v>6844.37</v>
      </c>
      <c r="K9185" t="s">
        <v>10534</v>
      </c>
      <c r="L9185">
        <v>202501</v>
      </c>
      <c r="M9185" t="s">
        <v>6948</v>
      </c>
      <c r="N9185">
        <v>684435.58</v>
      </c>
      <c r="O9185">
        <v>684435.58</v>
      </c>
    </row>
    <row r="9186" spans="1:15" hidden="1" x14ac:dyDescent="0.35">
      <c r="A9186" t="s">
        <v>6946</v>
      </c>
      <c r="B9186" t="s">
        <v>6947</v>
      </c>
      <c r="C9186" t="s">
        <v>5547</v>
      </c>
      <c r="E9186" t="s">
        <v>6946</v>
      </c>
      <c r="F9186" t="s">
        <v>6947</v>
      </c>
      <c r="G9186">
        <v>1860.6399999999901</v>
      </c>
      <c r="H9186">
        <v>482529.74999999901</v>
      </c>
      <c r="I9186">
        <v>482529.74999999901</v>
      </c>
      <c r="J9186">
        <v>4777.5199999999904</v>
      </c>
      <c r="K9186" t="s">
        <v>10534</v>
      </c>
      <c r="L9186">
        <v>202501</v>
      </c>
      <c r="M9186" t="s">
        <v>6949</v>
      </c>
      <c r="N9186">
        <v>477752.45</v>
      </c>
      <c r="O9186">
        <v>477752.45</v>
      </c>
    </row>
    <row r="9187" spans="1:15" hidden="1" x14ac:dyDescent="0.35">
      <c r="A9187" t="s">
        <v>6946</v>
      </c>
      <c r="B9187" t="s">
        <v>6947</v>
      </c>
      <c r="C9187" t="s">
        <v>5547</v>
      </c>
      <c r="E9187" t="s">
        <v>6946</v>
      </c>
      <c r="F9187" t="s">
        <v>6947</v>
      </c>
      <c r="G9187">
        <v>2262.53999999999</v>
      </c>
      <c r="H9187">
        <v>589778.42000000004</v>
      </c>
      <c r="I9187">
        <v>589778.42000000004</v>
      </c>
      <c r="J9187">
        <v>5839.37</v>
      </c>
      <c r="K9187" t="s">
        <v>10534</v>
      </c>
      <c r="L9187">
        <v>202502</v>
      </c>
      <c r="M9187" t="s">
        <v>6950</v>
      </c>
      <c r="N9187">
        <v>583939.74</v>
      </c>
      <c r="O9187">
        <v>583939.74</v>
      </c>
    </row>
    <row r="9188" spans="1:15" hidden="1" x14ac:dyDescent="0.35">
      <c r="A9188" t="s">
        <v>6946</v>
      </c>
      <c r="B9188" t="s">
        <v>6947</v>
      </c>
      <c r="C9188" t="s">
        <v>5547</v>
      </c>
      <c r="E9188" t="s">
        <v>6946</v>
      </c>
      <c r="F9188" t="s">
        <v>6947</v>
      </c>
      <c r="G9188">
        <v>1741.73</v>
      </c>
      <c r="H9188">
        <v>452423.46999999898</v>
      </c>
      <c r="I9188">
        <v>452423.46999999898</v>
      </c>
      <c r="J9188">
        <v>4479.51</v>
      </c>
      <c r="K9188" t="s">
        <v>10534</v>
      </c>
      <c r="L9188">
        <v>202502</v>
      </c>
      <c r="M9188" t="s">
        <v>6951</v>
      </c>
      <c r="N9188">
        <v>447943.53999999899</v>
      </c>
      <c r="O9188">
        <v>447943.53999999899</v>
      </c>
    </row>
    <row r="9189" spans="1:15" hidden="1" x14ac:dyDescent="0.35">
      <c r="A9189" t="s">
        <v>6946</v>
      </c>
      <c r="B9189" t="s">
        <v>6947</v>
      </c>
      <c r="C9189" t="s">
        <v>5547</v>
      </c>
      <c r="E9189" t="s">
        <v>6946</v>
      </c>
      <c r="F9189" t="s">
        <v>6947</v>
      </c>
      <c r="G9189">
        <v>2028.68</v>
      </c>
      <c r="H9189">
        <v>525874.43000000005</v>
      </c>
      <c r="I9189">
        <v>525874.43000000005</v>
      </c>
      <c r="J9189">
        <v>5206.6499999999996</v>
      </c>
      <c r="K9189" t="s">
        <v>10534</v>
      </c>
      <c r="L9189">
        <v>202503</v>
      </c>
      <c r="M9189" t="s">
        <v>6952</v>
      </c>
      <c r="N9189">
        <v>520668.26</v>
      </c>
      <c r="O9189">
        <v>520668.26</v>
      </c>
    </row>
    <row r="9190" spans="1:15" hidden="1" x14ac:dyDescent="0.35">
      <c r="A9190" t="s">
        <v>6946</v>
      </c>
      <c r="B9190" t="s">
        <v>6947</v>
      </c>
      <c r="C9190" t="s">
        <v>5547</v>
      </c>
      <c r="E9190" t="s">
        <v>6946</v>
      </c>
      <c r="F9190" t="s">
        <v>6947</v>
      </c>
      <c r="G9190">
        <v>2162.9899999999998</v>
      </c>
      <c r="H9190">
        <v>560441.48999999894</v>
      </c>
      <c r="I9190">
        <v>560441.48999999894</v>
      </c>
      <c r="J9190">
        <v>5548.95999999999</v>
      </c>
      <c r="K9190" t="s">
        <v>10534</v>
      </c>
      <c r="L9190">
        <v>202503</v>
      </c>
      <c r="M9190" t="s">
        <v>6953</v>
      </c>
      <c r="N9190">
        <v>554893.04</v>
      </c>
      <c r="O9190">
        <v>554893.04</v>
      </c>
    </row>
    <row r="9191" spans="1:15" hidden="1" x14ac:dyDescent="0.35">
      <c r="A9191" t="s">
        <v>6946</v>
      </c>
      <c r="B9191" t="s">
        <v>6947</v>
      </c>
      <c r="C9191" t="s">
        <v>5547</v>
      </c>
      <c r="E9191" t="s">
        <v>6946</v>
      </c>
      <c r="F9191" t="s">
        <v>6947</v>
      </c>
      <c r="G9191">
        <v>101.47</v>
      </c>
      <c r="H9191">
        <v>26198.1</v>
      </c>
      <c r="I9191">
        <v>26198.1</v>
      </c>
      <c r="J9191">
        <v>259.39</v>
      </c>
      <c r="K9191" t="s">
        <v>10534</v>
      </c>
      <c r="L9191">
        <v>202503</v>
      </c>
      <c r="M9191" t="s">
        <v>6960</v>
      </c>
      <c r="N9191">
        <v>25938.75</v>
      </c>
      <c r="O9191">
        <v>25938.75</v>
      </c>
    </row>
    <row r="9192" spans="1:15" hidden="1" x14ac:dyDescent="0.35">
      <c r="A9192" t="s">
        <v>6946</v>
      </c>
      <c r="B9192" t="s">
        <v>6947</v>
      </c>
      <c r="C9192" t="s">
        <v>5547</v>
      </c>
      <c r="E9192" t="s">
        <v>6946</v>
      </c>
      <c r="F9192" t="s">
        <v>6947</v>
      </c>
      <c r="G9192">
        <v>2662.58</v>
      </c>
      <c r="H9192">
        <v>687482.41</v>
      </c>
      <c r="I9192">
        <v>687482.41</v>
      </c>
      <c r="J9192">
        <v>6806.76</v>
      </c>
      <c r="K9192" t="s">
        <v>10534</v>
      </c>
      <c r="L9192">
        <v>202504</v>
      </c>
      <c r="M9192" t="s">
        <v>6954</v>
      </c>
      <c r="N9192">
        <v>680676.25</v>
      </c>
      <c r="O9192">
        <v>680676.25</v>
      </c>
    </row>
    <row r="9193" spans="1:15" hidden="1" x14ac:dyDescent="0.35">
      <c r="A9193" t="s">
        <v>6946</v>
      </c>
      <c r="B9193" t="s">
        <v>6947</v>
      </c>
      <c r="C9193" t="s">
        <v>5547</v>
      </c>
      <c r="E9193" t="s">
        <v>6946</v>
      </c>
      <c r="F9193" t="s">
        <v>6947</v>
      </c>
      <c r="G9193">
        <v>2094.64</v>
      </c>
      <c r="H9193">
        <v>540805.05999999901</v>
      </c>
      <c r="I9193">
        <v>540805.05999999901</v>
      </c>
      <c r="J9193">
        <v>5354.53</v>
      </c>
      <c r="K9193" t="s">
        <v>10534</v>
      </c>
      <c r="L9193">
        <v>202504</v>
      </c>
      <c r="M9193" t="s">
        <v>6955</v>
      </c>
      <c r="N9193">
        <v>535451.02999999898</v>
      </c>
      <c r="O9193">
        <v>535451.02999999898</v>
      </c>
    </row>
    <row r="9194" spans="1:15" hidden="1" x14ac:dyDescent="0.35">
      <c r="A9194" t="s">
        <v>6946</v>
      </c>
      <c r="B9194" t="s">
        <v>6947</v>
      </c>
      <c r="C9194" t="s">
        <v>5547</v>
      </c>
      <c r="E9194" t="s">
        <v>6946</v>
      </c>
      <c r="F9194" t="s">
        <v>6947</v>
      </c>
      <c r="G9194">
        <v>1822.4</v>
      </c>
      <c r="H9194">
        <v>466873.21999999898</v>
      </c>
      <c r="I9194">
        <v>466873.21999999898</v>
      </c>
      <c r="J9194">
        <v>4622.49999999999</v>
      </c>
      <c r="K9194" t="s">
        <v>10534</v>
      </c>
      <c r="L9194">
        <v>202505</v>
      </c>
      <c r="M9194" t="s">
        <v>6956</v>
      </c>
      <c r="N9194">
        <v>462251.2</v>
      </c>
      <c r="O9194">
        <v>462251.2</v>
      </c>
    </row>
    <row r="9195" spans="1:15" hidden="1" x14ac:dyDescent="0.35">
      <c r="A9195" t="s">
        <v>6946</v>
      </c>
      <c r="B9195" t="s">
        <v>6947</v>
      </c>
      <c r="C9195" t="s">
        <v>5547</v>
      </c>
      <c r="E9195" t="s">
        <v>6946</v>
      </c>
      <c r="F9195" t="s">
        <v>6947</v>
      </c>
      <c r="G9195">
        <v>2319.3399999999901</v>
      </c>
      <c r="H9195">
        <v>594138.96999999904</v>
      </c>
      <c r="I9195">
        <v>594138.96999999904</v>
      </c>
      <c r="J9195">
        <v>5882.53999999999</v>
      </c>
      <c r="K9195" t="s">
        <v>10534</v>
      </c>
      <c r="L9195">
        <v>202505</v>
      </c>
      <c r="M9195" t="s">
        <v>6957</v>
      </c>
      <c r="N9195">
        <v>588256.94999999995</v>
      </c>
      <c r="O9195">
        <v>588256.94999999995</v>
      </c>
    </row>
    <row r="9196" spans="1:15" hidden="1" x14ac:dyDescent="0.35">
      <c r="A9196" t="s">
        <v>6946</v>
      </c>
      <c r="B9196" t="s">
        <v>6947</v>
      </c>
      <c r="C9196" t="s">
        <v>5547</v>
      </c>
      <c r="E9196" t="s">
        <v>6946</v>
      </c>
      <c r="F9196" t="s">
        <v>6947</v>
      </c>
      <c r="G9196">
        <v>1908.69</v>
      </c>
      <c r="H9196">
        <v>490822.71</v>
      </c>
      <c r="I9196">
        <v>490822.71</v>
      </c>
      <c r="J9196">
        <v>4859.5999999999904</v>
      </c>
      <c r="K9196" t="s">
        <v>10534</v>
      </c>
      <c r="L9196">
        <v>202506</v>
      </c>
      <c r="M9196" t="s">
        <v>6958</v>
      </c>
      <c r="N9196">
        <v>485963.53</v>
      </c>
      <c r="O9196">
        <v>485963.53</v>
      </c>
    </row>
    <row r="9197" spans="1:15" hidden="1" x14ac:dyDescent="0.35">
      <c r="A9197" t="s">
        <v>6946</v>
      </c>
      <c r="B9197" t="s">
        <v>6947</v>
      </c>
      <c r="C9197" t="s">
        <v>5547</v>
      </c>
      <c r="E9197" t="s">
        <v>6946</v>
      </c>
      <c r="F9197" t="s">
        <v>6947</v>
      </c>
      <c r="G9197">
        <v>2096.23</v>
      </c>
      <c r="H9197">
        <v>548860.49999999895</v>
      </c>
      <c r="I9197">
        <v>548860.49999999895</v>
      </c>
      <c r="J9197">
        <v>5434.28</v>
      </c>
      <c r="K9197" t="s">
        <v>10534</v>
      </c>
      <c r="L9197">
        <v>202506</v>
      </c>
      <c r="M9197" t="s">
        <v>6959</v>
      </c>
      <c r="N9197">
        <v>543426.73</v>
      </c>
      <c r="O9197">
        <v>543426.73</v>
      </c>
    </row>
    <row r="9198" spans="1:15" hidden="1" x14ac:dyDescent="0.35">
      <c r="A9198" t="s">
        <v>6946</v>
      </c>
      <c r="B9198" t="s">
        <v>6947</v>
      </c>
      <c r="C9198" t="s">
        <v>5547</v>
      </c>
      <c r="E9198" t="s">
        <v>6946</v>
      </c>
      <c r="F9198" t="s">
        <v>6947</v>
      </c>
      <c r="G9198">
        <v>2609</v>
      </c>
      <c r="H9198">
        <v>683582.95</v>
      </c>
      <c r="I9198">
        <v>683582.95</v>
      </c>
      <c r="J9198">
        <v>6768.2199999999903</v>
      </c>
      <c r="K9198" t="s">
        <v>10532</v>
      </c>
      <c r="L9198">
        <v>202501</v>
      </c>
      <c r="M9198" t="s">
        <v>6948</v>
      </c>
      <c r="N9198">
        <v>676815.56</v>
      </c>
      <c r="O9198">
        <v>676815.56</v>
      </c>
    </row>
    <row r="9199" spans="1:15" hidden="1" x14ac:dyDescent="0.35">
      <c r="A9199" t="s">
        <v>6946</v>
      </c>
      <c r="B9199" t="s">
        <v>6947</v>
      </c>
      <c r="C9199" t="s">
        <v>5547</v>
      </c>
      <c r="E9199" t="s">
        <v>6946</v>
      </c>
      <c r="F9199" t="s">
        <v>6947</v>
      </c>
      <c r="G9199">
        <v>2691.99</v>
      </c>
      <c r="H9199">
        <v>712368.00999999896</v>
      </c>
      <c r="I9199">
        <v>712368.00999999896</v>
      </c>
      <c r="J9199">
        <v>7053.1499999999896</v>
      </c>
      <c r="K9199" t="s">
        <v>10532</v>
      </c>
      <c r="L9199">
        <v>202501</v>
      </c>
      <c r="M9199" t="s">
        <v>6949</v>
      </c>
      <c r="N9199">
        <v>705313.81999999902</v>
      </c>
      <c r="O9199">
        <v>705313.81999999902</v>
      </c>
    </row>
    <row r="9200" spans="1:15" hidden="1" x14ac:dyDescent="0.35">
      <c r="A9200" t="s">
        <v>6946</v>
      </c>
      <c r="B9200" t="s">
        <v>6947</v>
      </c>
      <c r="C9200" t="s">
        <v>5547</v>
      </c>
      <c r="E9200" t="s">
        <v>6946</v>
      </c>
      <c r="F9200" t="s">
        <v>6947</v>
      </c>
      <c r="G9200">
        <v>3045</v>
      </c>
      <c r="H9200">
        <v>827260.88</v>
      </c>
      <c r="I9200">
        <v>827260.88</v>
      </c>
      <c r="J9200">
        <v>8190.6899999999896</v>
      </c>
      <c r="K9200" t="s">
        <v>10532</v>
      </c>
      <c r="L9200">
        <v>202502</v>
      </c>
      <c r="M9200" t="s">
        <v>6950</v>
      </c>
      <c r="N9200">
        <v>819069</v>
      </c>
      <c r="O9200">
        <v>819069</v>
      </c>
    </row>
    <row r="9201" spans="1:15" hidden="1" x14ac:dyDescent="0.35">
      <c r="A9201" t="s">
        <v>6946</v>
      </c>
      <c r="B9201" t="s">
        <v>6947</v>
      </c>
      <c r="C9201" t="s">
        <v>5547</v>
      </c>
      <c r="E9201" t="s">
        <v>6946</v>
      </c>
      <c r="F9201" t="s">
        <v>6947</v>
      </c>
      <c r="G9201">
        <v>1964</v>
      </c>
      <c r="H9201">
        <v>526169.53</v>
      </c>
      <c r="I9201">
        <v>526169.53</v>
      </c>
      <c r="J9201">
        <v>5209.6099999999897</v>
      </c>
      <c r="K9201" t="s">
        <v>10532</v>
      </c>
      <c r="L9201">
        <v>202502</v>
      </c>
      <c r="M9201" t="s">
        <v>6951</v>
      </c>
      <c r="N9201">
        <v>520959.38</v>
      </c>
      <c r="O9201">
        <v>520959.38</v>
      </c>
    </row>
    <row r="9202" spans="1:15" hidden="1" x14ac:dyDescent="0.35">
      <c r="A9202" t="s">
        <v>6946</v>
      </c>
      <c r="B9202" t="s">
        <v>6947</v>
      </c>
      <c r="C9202" t="s">
        <v>5547</v>
      </c>
      <c r="E9202" t="s">
        <v>6946</v>
      </c>
      <c r="F9202" t="s">
        <v>6947</v>
      </c>
      <c r="G9202">
        <v>1980.32</v>
      </c>
      <c r="H9202">
        <v>519412.34999999899</v>
      </c>
      <c r="I9202">
        <v>519412.34999999899</v>
      </c>
      <c r="J9202">
        <v>5142.7</v>
      </c>
      <c r="K9202" t="s">
        <v>10532</v>
      </c>
      <c r="L9202">
        <v>202503</v>
      </c>
      <c r="M9202" t="s">
        <v>6952</v>
      </c>
      <c r="N9202">
        <v>514268.9</v>
      </c>
      <c r="O9202">
        <v>514268.9</v>
      </c>
    </row>
    <row r="9203" spans="1:15" hidden="1" x14ac:dyDescent="0.35">
      <c r="A9203" t="s">
        <v>6946</v>
      </c>
      <c r="B9203" t="s">
        <v>6947</v>
      </c>
      <c r="C9203" t="s">
        <v>5547</v>
      </c>
      <c r="E9203" t="s">
        <v>6946</v>
      </c>
      <c r="F9203" t="s">
        <v>6947</v>
      </c>
      <c r="G9203">
        <v>2836</v>
      </c>
      <c r="H9203">
        <v>743833.85999999905</v>
      </c>
      <c r="I9203">
        <v>743833.85999999905</v>
      </c>
      <c r="J9203">
        <v>7364.73</v>
      </c>
      <c r="K9203" t="s">
        <v>10532</v>
      </c>
      <c r="L9203">
        <v>202503</v>
      </c>
      <c r="M9203" t="s">
        <v>6953</v>
      </c>
      <c r="N9203">
        <v>736470.03999999899</v>
      </c>
      <c r="O9203">
        <v>736470.03999999899</v>
      </c>
    </row>
    <row r="9204" spans="1:15" hidden="1" x14ac:dyDescent="0.35">
      <c r="A9204" t="s">
        <v>6946</v>
      </c>
      <c r="B9204" t="s">
        <v>6947</v>
      </c>
      <c r="C9204" t="s">
        <v>5547</v>
      </c>
      <c r="E9204" t="s">
        <v>6946</v>
      </c>
      <c r="F9204" t="s">
        <v>6947</v>
      </c>
      <c r="G9204">
        <v>1622</v>
      </c>
      <c r="H9204">
        <v>425431.27999999898</v>
      </c>
      <c r="I9204">
        <v>425431.27999999898</v>
      </c>
      <c r="J9204">
        <v>4212.1899999999996</v>
      </c>
      <c r="K9204" t="s">
        <v>10532</v>
      </c>
      <c r="L9204">
        <v>202504</v>
      </c>
      <c r="M9204" t="s">
        <v>6954</v>
      </c>
      <c r="N9204">
        <v>421219.62999999902</v>
      </c>
      <c r="O9204">
        <v>421219.62999999902</v>
      </c>
    </row>
    <row r="9205" spans="1:15" hidden="1" x14ac:dyDescent="0.35">
      <c r="A9205" t="s">
        <v>6946</v>
      </c>
      <c r="B9205" t="s">
        <v>6947</v>
      </c>
      <c r="C9205" t="s">
        <v>5547</v>
      </c>
      <c r="E9205" t="s">
        <v>6946</v>
      </c>
      <c r="F9205" t="s">
        <v>6947</v>
      </c>
      <c r="G9205">
        <v>2278.5100000000002</v>
      </c>
      <c r="H9205">
        <v>597625.049999999</v>
      </c>
      <c r="I9205">
        <v>597625.049999999</v>
      </c>
      <c r="J9205">
        <v>5917.05</v>
      </c>
      <c r="K9205" t="s">
        <v>10532</v>
      </c>
      <c r="L9205">
        <v>202504</v>
      </c>
      <c r="M9205" t="s">
        <v>6955</v>
      </c>
      <c r="N9205">
        <v>591708.69999999902</v>
      </c>
      <c r="O9205">
        <v>591708.69999999902</v>
      </c>
    </row>
    <row r="9206" spans="1:15" hidden="1" x14ac:dyDescent="0.35">
      <c r="A9206" t="s">
        <v>6946</v>
      </c>
      <c r="B9206" t="s">
        <v>6947</v>
      </c>
      <c r="C9206" t="s">
        <v>5547</v>
      </c>
      <c r="E9206" t="s">
        <v>6946</v>
      </c>
      <c r="F9206" t="s">
        <v>6947</v>
      </c>
      <c r="G9206">
        <v>1723</v>
      </c>
      <c r="H9206">
        <v>448472.76999999897</v>
      </c>
      <c r="I9206">
        <v>448472.76999999897</v>
      </c>
      <c r="J9206">
        <v>4440.3199999999897</v>
      </c>
      <c r="K9206" t="s">
        <v>10532</v>
      </c>
      <c r="L9206">
        <v>202505</v>
      </c>
      <c r="M9206" t="s">
        <v>6956</v>
      </c>
      <c r="N9206">
        <v>444032.96999999898</v>
      </c>
      <c r="O9206">
        <v>444032.96999999898</v>
      </c>
    </row>
    <row r="9207" spans="1:15" hidden="1" x14ac:dyDescent="0.35">
      <c r="A9207" t="s">
        <v>6946</v>
      </c>
      <c r="B9207" t="s">
        <v>6947</v>
      </c>
      <c r="C9207" t="s">
        <v>5547</v>
      </c>
      <c r="E9207" t="s">
        <v>6946</v>
      </c>
      <c r="F9207" t="s">
        <v>6947</v>
      </c>
      <c r="G9207">
        <v>1443</v>
      </c>
      <c r="H9207">
        <v>372778.80999999901</v>
      </c>
      <c r="I9207">
        <v>372778.80999999901</v>
      </c>
      <c r="J9207">
        <v>3690.89</v>
      </c>
      <c r="K9207" t="s">
        <v>10532</v>
      </c>
      <c r="L9207">
        <v>202505</v>
      </c>
      <c r="M9207" t="s">
        <v>6957</v>
      </c>
      <c r="N9207">
        <v>369088.51999999897</v>
      </c>
      <c r="O9207">
        <v>369088.51999999897</v>
      </c>
    </row>
    <row r="9208" spans="1:15" hidden="1" x14ac:dyDescent="0.35">
      <c r="A9208" t="s">
        <v>6946</v>
      </c>
      <c r="B9208" t="s">
        <v>6947</v>
      </c>
      <c r="C9208" t="s">
        <v>5547</v>
      </c>
      <c r="E9208" t="s">
        <v>6946</v>
      </c>
      <c r="F9208" t="s">
        <v>6947</v>
      </c>
      <c r="G9208">
        <v>1638</v>
      </c>
      <c r="H9208">
        <v>422929.33</v>
      </c>
      <c r="I9208">
        <v>422929.33</v>
      </c>
      <c r="J9208">
        <v>4187.4099999999899</v>
      </c>
      <c r="K9208" t="s">
        <v>10532</v>
      </c>
      <c r="L9208">
        <v>202506</v>
      </c>
      <c r="M9208" t="s">
        <v>6958</v>
      </c>
      <c r="N9208">
        <v>418742.51999999897</v>
      </c>
      <c r="O9208">
        <v>418742.51999999897</v>
      </c>
    </row>
    <row r="9209" spans="1:15" hidden="1" x14ac:dyDescent="0.35">
      <c r="A9209" t="s">
        <v>6946</v>
      </c>
      <c r="B9209" t="s">
        <v>6947</v>
      </c>
      <c r="C9209" t="s">
        <v>5547</v>
      </c>
      <c r="E9209" t="s">
        <v>6946</v>
      </c>
      <c r="F9209" t="s">
        <v>6947</v>
      </c>
      <c r="G9209">
        <v>1839.18</v>
      </c>
      <c r="H9209">
        <v>489698.12</v>
      </c>
      <c r="I9209">
        <v>489698.12</v>
      </c>
      <c r="J9209">
        <v>4848.51</v>
      </c>
      <c r="K9209" t="s">
        <v>10532</v>
      </c>
      <c r="L9209">
        <v>202506</v>
      </c>
      <c r="M9209" t="s">
        <v>6959</v>
      </c>
      <c r="N9209">
        <v>484849.48</v>
      </c>
      <c r="O9209">
        <v>484849.48</v>
      </c>
    </row>
    <row r="9210" spans="1:15" hidden="1" x14ac:dyDescent="0.35">
      <c r="A9210" t="s">
        <v>6961</v>
      </c>
      <c r="B9210" t="s">
        <v>6962</v>
      </c>
      <c r="C9210" t="s">
        <v>5547</v>
      </c>
      <c r="E9210" t="s">
        <v>6438</v>
      </c>
      <c r="F9210" t="s">
        <v>6439</v>
      </c>
      <c r="G9210">
        <v>6368.23</v>
      </c>
      <c r="H9210">
        <v>1648003.8</v>
      </c>
      <c r="I9210">
        <v>1648003.8</v>
      </c>
      <c r="J9210">
        <v>21149.06</v>
      </c>
      <c r="K9210" t="s">
        <v>10534</v>
      </c>
      <c r="L9210">
        <v>202501</v>
      </c>
      <c r="M9210" t="s">
        <v>6963</v>
      </c>
      <c r="N9210">
        <v>1626853.6299999901</v>
      </c>
      <c r="O9210">
        <v>1626853.6299999901</v>
      </c>
    </row>
    <row r="9211" spans="1:15" hidden="1" x14ac:dyDescent="0.35">
      <c r="A9211" t="s">
        <v>6961</v>
      </c>
      <c r="B9211" t="s">
        <v>6962</v>
      </c>
      <c r="C9211" t="s">
        <v>5547</v>
      </c>
      <c r="E9211" t="s">
        <v>6438</v>
      </c>
      <c r="F9211" t="s">
        <v>6439</v>
      </c>
      <c r="G9211">
        <v>5329.64</v>
      </c>
      <c r="H9211">
        <v>1392445.3299999901</v>
      </c>
      <c r="I9211">
        <v>1392445.3299999901</v>
      </c>
      <c r="J9211">
        <v>17869.7399999999</v>
      </c>
      <c r="K9211" t="s">
        <v>10534</v>
      </c>
      <c r="L9211">
        <v>202502</v>
      </c>
      <c r="M9211" t="s">
        <v>6964</v>
      </c>
      <c r="N9211">
        <v>1374574.74</v>
      </c>
      <c r="O9211">
        <v>1374574.74</v>
      </c>
    </row>
    <row r="9212" spans="1:15" hidden="1" x14ac:dyDescent="0.35">
      <c r="A9212" t="s">
        <v>6961</v>
      </c>
      <c r="B9212" t="s">
        <v>6962</v>
      </c>
      <c r="C9212" t="s">
        <v>5547</v>
      </c>
      <c r="E9212" t="s">
        <v>6438</v>
      </c>
      <c r="F9212" t="s">
        <v>6439</v>
      </c>
      <c r="G9212">
        <v>5471.68</v>
      </c>
      <c r="H9212">
        <v>1423538.6199999901</v>
      </c>
      <c r="I9212">
        <v>1423538.6199999901</v>
      </c>
      <c r="J9212">
        <v>18268.53</v>
      </c>
      <c r="K9212" t="s">
        <v>10534</v>
      </c>
      <c r="L9212">
        <v>202503</v>
      </c>
      <c r="M9212" t="s">
        <v>6965</v>
      </c>
      <c r="N9212">
        <v>1405270.45999999</v>
      </c>
      <c r="O9212">
        <v>1405270.45999999</v>
      </c>
    </row>
    <row r="9213" spans="1:15" hidden="1" x14ac:dyDescent="0.35">
      <c r="A9213" t="s">
        <v>6961</v>
      </c>
      <c r="B9213" t="s">
        <v>6962</v>
      </c>
      <c r="C9213" t="s">
        <v>5547</v>
      </c>
      <c r="E9213" t="s">
        <v>6438</v>
      </c>
      <c r="F9213" t="s">
        <v>6439</v>
      </c>
      <c r="G9213">
        <v>4</v>
      </c>
      <c r="H9213">
        <v>1037.23</v>
      </c>
      <c r="I9213">
        <v>1037.23</v>
      </c>
      <c r="J9213">
        <v>13.31</v>
      </c>
      <c r="K9213" t="s">
        <v>10534</v>
      </c>
      <c r="L9213">
        <v>202503</v>
      </c>
      <c r="M9213" t="s">
        <v>6966</v>
      </c>
      <c r="N9213">
        <v>1023.92</v>
      </c>
      <c r="O9213">
        <v>1023.92</v>
      </c>
    </row>
    <row r="9214" spans="1:15" hidden="1" x14ac:dyDescent="0.35">
      <c r="A9214" t="s">
        <v>6961</v>
      </c>
      <c r="B9214" t="s">
        <v>6962</v>
      </c>
      <c r="C9214" t="s">
        <v>5547</v>
      </c>
      <c r="E9214" t="s">
        <v>6438</v>
      </c>
      <c r="F9214" t="s">
        <v>6439</v>
      </c>
      <c r="G9214">
        <v>5581.3</v>
      </c>
      <c r="H9214">
        <v>1446566.5699999901</v>
      </c>
      <c r="I9214">
        <v>1446566.5699999901</v>
      </c>
      <c r="J9214">
        <v>18564.37</v>
      </c>
      <c r="K9214" t="s">
        <v>10534</v>
      </c>
      <c r="L9214">
        <v>202504</v>
      </c>
      <c r="M9214" t="s">
        <v>6967</v>
      </c>
      <c r="N9214">
        <v>1428002.37</v>
      </c>
      <c r="O9214">
        <v>1428002.37</v>
      </c>
    </row>
    <row r="9215" spans="1:15" hidden="1" x14ac:dyDescent="0.35">
      <c r="A9215" t="s">
        <v>6961</v>
      </c>
      <c r="B9215" t="s">
        <v>6962</v>
      </c>
      <c r="C9215" t="s">
        <v>5547</v>
      </c>
      <c r="E9215" t="s">
        <v>6438</v>
      </c>
      <c r="F9215" t="s">
        <v>6439</v>
      </c>
      <c r="G9215">
        <v>5470.02</v>
      </c>
      <c r="H9215">
        <v>1406521.53</v>
      </c>
      <c r="I9215">
        <v>1406521.53</v>
      </c>
      <c r="J9215">
        <v>18049.62</v>
      </c>
      <c r="K9215" t="s">
        <v>10534</v>
      </c>
      <c r="L9215">
        <v>202505</v>
      </c>
      <c r="M9215" t="s">
        <v>6968</v>
      </c>
      <c r="N9215">
        <v>1388471.74</v>
      </c>
      <c r="O9215">
        <v>1388471.74</v>
      </c>
    </row>
    <row r="9216" spans="1:15" hidden="1" x14ac:dyDescent="0.35">
      <c r="A9216" t="s">
        <v>6961</v>
      </c>
      <c r="B9216" t="s">
        <v>6962</v>
      </c>
      <c r="C9216" t="s">
        <v>5547</v>
      </c>
      <c r="E9216" t="s">
        <v>6438</v>
      </c>
      <c r="F9216" t="s">
        <v>6439</v>
      </c>
      <c r="G9216">
        <v>1140.81</v>
      </c>
      <c r="H9216">
        <v>293831.52</v>
      </c>
      <c r="I9216">
        <v>293831.52</v>
      </c>
      <c r="J9216">
        <v>639.04999999999995</v>
      </c>
      <c r="K9216" t="s">
        <v>10534</v>
      </c>
      <c r="L9216">
        <v>202506</v>
      </c>
      <c r="M9216" t="s">
        <v>6969</v>
      </c>
      <c r="N9216">
        <v>293192.48</v>
      </c>
      <c r="O9216">
        <v>293192.48</v>
      </c>
    </row>
    <row r="9217" spans="1:15" x14ac:dyDescent="0.35">
      <c r="A9217" t="s">
        <v>6970</v>
      </c>
      <c r="B9217" t="s">
        <v>6971</v>
      </c>
      <c r="C9217" t="s">
        <v>5547</v>
      </c>
      <c r="E9217" t="s">
        <v>6970</v>
      </c>
      <c r="F9217" t="s">
        <v>6971</v>
      </c>
      <c r="G9217">
        <v>85.77</v>
      </c>
      <c r="H9217">
        <v>22686.07</v>
      </c>
      <c r="I9217">
        <v>22686.07</v>
      </c>
      <c r="J9217">
        <v>224.60999999999899</v>
      </c>
      <c r="K9217" t="s">
        <v>10531</v>
      </c>
      <c r="L9217">
        <v>202501</v>
      </c>
      <c r="M9217" t="s">
        <v>6972</v>
      </c>
      <c r="N9217">
        <v>22461.43</v>
      </c>
      <c r="O9217">
        <v>22461.43</v>
      </c>
    </row>
    <row r="9218" spans="1:15" x14ac:dyDescent="0.35">
      <c r="A9218" t="s">
        <v>6970</v>
      </c>
      <c r="B9218" t="s">
        <v>6971</v>
      </c>
      <c r="C9218" t="s">
        <v>5547</v>
      </c>
      <c r="E9218" t="s">
        <v>6970</v>
      </c>
      <c r="F9218" t="s">
        <v>6971</v>
      </c>
      <c r="G9218">
        <v>112.8</v>
      </c>
      <c r="H9218">
        <v>29834.55</v>
      </c>
      <c r="I9218">
        <v>29834.55</v>
      </c>
      <c r="J9218">
        <v>295.39</v>
      </c>
      <c r="K9218" t="s">
        <v>10531</v>
      </c>
      <c r="L9218">
        <v>202503</v>
      </c>
      <c r="M9218" t="s">
        <v>6973</v>
      </c>
      <c r="N9218">
        <v>29539.129999999899</v>
      </c>
      <c r="O9218">
        <v>29539.129999999899</v>
      </c>
    </row>
    <row r="9219" spans="1:15" x14ac:dyDescent="0.35">
      <c r="A9219" t="s">
        <v>6970</v>
      </c>
      <c r="B9219" t="s">
        <v>6971</v>
      </c>
      <c r="C9219" t="s">
        <v>5547</v>
      </c>
      <c r="E9219" t="s">
        <v>6970</v>
      </c>
      <c r="F9219" t="s">
        <v>6971</v>
      </c>
      <c r="G9219">
        <v>55.38</v>
      </c>
      <c r="H9219">
        <v>15151.36</v>
      </c>
      <c r="I9219">
        <v>15151.36</v>
      </c>
      <c r="J9219">
        <v>150.01</v>
      </c>
      <c r="K9219" t="s">
        <v>10531</v>
      </c>
      <c r="L9219">
        <v>202504</v>
      </c>
      <c r="M9219" t="s">
        <v>6974</v>
      </c>
      <c r="N9219">
        <v>15001.33</v>
      </c>
      <c r="O9219">
        <v>15001.33</v>
      </c>
    </row>
    <row r="9220" spans="1:15" x14ac:dyDescent="0.35">
      <c r="A9220" t="s">
        <v>6970</v>
      </c>
      <c r="B9220" t="s">
        <v>6971</v>
      </c>
      <c r="C9220" t="s">
        <v>5547</v>
      </c>
      <c r="E9220" t="s">
        <v>6970</v>
      </c>
      <c r="F9220" t="s">
        <v>6971</v>
      </c>
      <c r="G9220">
        <v>87.86</v>
      </c>
      <c r="H9220">
        <v>24037.53</v>
      </c>
      <c r="I9220">
        <v>24037.53</v>
      </c>
      <c r="J9220">
        <v>238</v>
      </c>
      <c r="K9220" t="s">
        <v>10531</v>
      </c>
      <c r="L9220">
        <v>202506</v>
      </c>
      <c r="M9220" t="s">
        <v>6975</v>
      </c>
      <c r="N9220">
        <v>23799.52</v>
      </c>
      <c r="O9220">
        <v>23799.52</v>
      </c>
    </row>
    <row r="9221" spans="1:15" hidden="1" x14ac:dyDescent="0.35">
      <c r="A9221" t="s">
        <v>6970</v>
      </c>
      <c r="B9221" t="s">
        <v>6971</v>
      </c>
      <c r="C9221" t="s">
        <v>5547</v>
      </c>
      <c r="E9221" t="s">
        <v>6970</v>
      </c>
      <c r="F9221" t="s">
        <v>6971</v>
      </c>
      <c r="G9221">
        <v>579.45999999999901</v>
      </c>
      <c r="H9221">
        <v>149630.35999999999</v>
      </c>
      <c r="I9221">
        <v>149630.35999999999</v>
      </c>
      <c r="J9221">
        <v>1481.49</v>
      </c>
      <c r="K9221" t="s">
        <v>10534</v>
      </c>
      <c r="L9221">
        <v>202501</v>
      </c>
      <c r="M9221" t="s">
        <v>6972</v>
      </c>
      <c r="N9221">
        <v>148148.94</v>
      </c>
      <c r="O9221">
        <v>148148.94</v>
      </c>
    </row>
    <row r="9222" spans="1:15" hidden="1" x14ac:dyDescent="0.35">
      <c r="A9222" t="s">
        <v>6970</v>
      </c>
      <c r="B9222" t="s">
        <v>6971</v>
      </c>
      <c r="C9222" t="s">
        <v>5547</v>
      </c>
      <c r="E9222" t="s">
        <v>6970</v>
      </c>
      <c r="F9222" t="s">
        <v>6971</v>
      </c>
      <c r="G9222">
        <v>425.53</v>
      </c>
      <c r="H9222">
        <v>110748.69</v>
      </c>
      <c r="I9222">
        <v>110748.69</v>
      </c>
      <c r="J9222">
        <v>1096.53</v>
      </c>
      <c r="K9222" t="s">
        <v>10534</v>
      </c>
      <c r="L9222">
        <v>202502</v>
      </c>
      <c r="M9222" t="s">
        <v>6976</v>
      </c>
      <c r="N9222">
        <v>109652.159999999</v>
      </c>
      <c r="O9222">
        <v>109652.159999999</v>
      </c>
    </row>
    <row r="9223" spans="1:15" hidden="1" x14ac:dyDescent="0.35">
      <c r="A9223" t="s">
        <v>6970</v>
      </c>
      <c r="B9223" t="s">
        <v>6971</v>
      </c>
      <c r="C9223" t="s">
        <v>5547</v>
      </c>
      <c r="E9223" t="s">
        <v>6970</v>
      </c>
      <c r="F9223" t="s">
        <v>6971</v>
      </c>
      <c r="G9223">
        <v>304.86</v>
      </c>
      <c r="H9223">
        <v>78954.87</v>
      </c>
      <c r="I9223">
        <v>78954.87</v>
      </c>
      <c r="J9223">
        <v>781.74</v>
      </c>
      <c r="K9223" t="s">
        <v>10534</v>
      </c>
      <c r="L9223">
        <v>202503</v>
      </c>
      <c r="M9223" t="s">
        <v>6973</v>
      </c>
      <c r="N9223">
        <v>78173.25</v>
      </c>
      <c r="O9223">
        <v>78173.25</v>
      </c>
    </row>
    <row r="9224" spans="1:15" hidden="1" x14ac:dyDescent="0.35">
      <c r="A9224" t="s">
        <v>6970</v>
      </c>
      <c r="B9224" t="s">
        <v>6971</v>
      </c>
      <c r="C9224" t="s">
        <v>5547</v>
      </c>
      <c r="E9224" t="s">
        <v>6970</v>
      </c>
      <c r="F9224" t="s">
        <v>6971</v>
      </c>
      <c r="G9224">
        <v>298.11</v>
      </c>
      <c r="H9224">
        <v>76967.94</v>
      </c>
      <c r="I9224">
        <v>76967.94</v>
      </c>
      <c r="J9224">
        <v>762.06</v>
      </c>
      <c r="K9224" t="s">
        <v>10534</v>
      </c>
      <c r="L9224">
        <v>202504</v>
      </c>
      <c r="M9224" t="s">
        <v>6974</v>
      </c>
      <c r="N9224">
        <v>76205.989999999903</v>
      </c>
      <c r="O9224">
        <v>76205.989999999903</v>
      </c>
    </row>
    <row r="9225" spans="1:15" hidden="1" x14ac:dyDescent="0.35">
      <c r="A9225" t="s">
        <v>6970</v>
      </c>
      <c r="B9225" t="s">
        <v>6971</v>
      </c>
      <c r="C9225" t="s">
        <v>5547</v>
      </c>
      <c r="E9225" t="s">
        <v>6970</v>
      </c>
      <c r="F9225" t="s">
        <v>6971</v>
      </c>
      <c r="G9225">
        <v>468.02999999999901</v>
      </c>
      <c r="H9225">
        <v>119892.78</v>
      </c>
      <c r="I9225">
        <v>119892.78</v>
      </c>
      <c r="J9225">
        <v>1187.06</v>
      </c>
      <c r="K9225" t="s">
        <v>10534</v>
      </c>
      <c r="L9225">
        <v>202505</v>
      </c>
      <c r="M9225" t="s">
        <v>6977</v>
      </c>
      <c r="N9225">
        <v>118705.84</v>
      </c>
      <c r="O9225">
        <v>118705.84</v>
      </c>
    </row>
    <row r="9226" spans="1:15" hidden="1" x14ac:dyDescent="0.35">
      <c r="A9226" t="s">
        <v>6970</v>
      </c>
      <c r="B9226" t="s">
        <v>6971</v>
      </c>
      <c r="C9226" t="s">
        <v>5547</v>
      </c>
      <c r="E9226" t="s">
        <v>6970</v>
      </c>
      <c r="F9226" t="s">
        <v>6971</v>
      </c>
      <c r="G9226">
        <v>501.31999999999903</v>
      </c>
      <c r="H9226">
        <v>129905.18</v>
      </c>
      <c r="I9226">
        <v>129905.18</v>
      </c>
      <c r="J9226">
        <v>1286.19</v>
      </c>
      <c r="K9226" t="s">
        <v>10534</v>
      </c>
      <c r="L9226">
        <v>202506</v>
      </c>
      <c r="M9226" t="s">
        <v>6975</v>
      </c>
      <c r="N9226">
        <v>128619.13</v>
      </c>
      <c r="O9226">
        <v>128619.13</v>
      </c>
    </row>
    <row r="9227" spans="1:15" hidden="1" x14ac:dyDescent="0.35">
      <c r="A9227" t="s">
        <v>6970</v>
      </c>
      <c r="B9227" t="s">
        <v>6971</v>
      </c>
      <c r="C9227" t="s">
        <v>5547</v>
      </c>
      <c r="E9227" t="s">
        <v>6970</v>
      </c>
      <c r="F9227" t="s">
        <v>6971</v>
      </c>
      <c r="G9227">
        <v>197.59</v>
      </c>
      <c r="H9227">
        <v>51915.71</v>
      </c>
      <c r="I9227">
        <v>51915.71</v>
      </c>
      <c r="J9227">
        <v>514.01</v>
      </c>
      <c r="K9227" t="s">
        <v>10532</v>
      </c>
      <c r="L9227">
        <v>202501</v>
      </c>
      <c r="M9227" t="s">
        <v>6972</v>
      </c>
      <c r="N9227">
        <v>51401.66</v>
      </c>
      <c r="O9227">
        <v>51401.66</v>
      </c>
    </row>
    <row r="9228" spans="1:15" hidden="1" x14ac:dyDescent="0.35">
      <c r="A9228" t="s">
        <v>6970</v>
      </c>
      <c r="B9228" t="s">
        <v>6971</v>
      </c>
      <c r="C9228" t="s">
        <v>5547</v>
      </c>
      <c r="E9228" t="s">
        <v>6970</v>
      </c>
      <c r="F9228" t="s">
        <v>6971</v>
      </c>
      <c r="G9228">
        <v>374.039999999999</v>
      </c>
      <c r="H9228">
        <v>100597.31</v>
      </c>
      <c r="I9228">
        <v>100597.31</v>
      </c>
      <c r="J9228">
        <v>996.01</v>
      </c>
      <c r="K9228" t="s">
        <v>10532</v>
      </c>
      <c r="L9228">
        <v>202502</v>
      </c>
      <c r="M9228" t="s">
        <v>6976</v>
      </c>
      <c r="N9228">
        <v>99601.209999999905</v>
      </c>
      <c r="O9228">
        <v>99601.209999999905</v>
      </c>
    </row>
    <row r="9229" spans="1:15" hidden="1" x14ac:dyDescent="0.35">
      <c r="A9229" t="s">
        <v>6970</v>
      </c>
      <c r="B9229" t="s">
        <v>6971</v>
      </c>
      <c r="C9229" t="s">
        <v>5547</v>
      </c>
      <c r="E9229" t="s">
        <v>6970</v>
      </c>
      <c r="F9229" t="s">
        <v>6971</v>
      </c>
      <c r="G9229">
        <v>48.14</v>
      </c>
      <c r="H9229">
        <v>12624.04</v>
      </c>
      <c r="I9229">
        <v>12624.04</v>
      </c>
      <c r="J9229">
        <v>124.99</v>
      </c>
      <c r="K9229" t="s">
        <v>10532</v>
      </c>
      <c r="L9229">
        <v>202503</v>
      </c>
      <c r="M9229" t="s">
        <v>6973</v>
      </c>
      <c r="N9229">
        <v>12499.07</v>
      </c>
      <c r="O9229">
        <v>12499.07</v>
      </c>
    </row>
    <row r="9230" spans="1:15" hidden="1" x14ac:dyDescent="0.35">
      <c r="A9230" t="s">
        <v>6970</v>
      </c>
      <c r="B9230" t="s">
        <v>6971</v>
      </c>
      <c r="C9230" t="s">
        <v>5547</v>
      </c>
      <c r="E9230" t="s">
        <v>6970</v>
      </c>
      <c r="F9230" t="s">
        <v>6971</v>
      </c>
      <c r="G9230">
        <v>280.7</v>
      </c>
      <c r="H9230">
        <v>73611.16</v>
      </c>
      <c r="I9230">
        <v>73611.16</v>
      </c>
      <c r="J9230">
        <v>728.82</v>
      </c>
      <c r="K9230" t="s">
        <v>10532</v>
      </c>
      <c r="L9230">
        <v>202504</v>
      </c>
      <c r="M9230" t="s">
        <v>6974</v>
      </c>
      <c r="N9230">
        <v>72882.350000000006</v>
      </c>
      <c r="O9230">
        <v>72882.350000000006</v>
      </c>
    </row>
    <row r="9231" spans="1:15" hidden="1" x14ac:dyDescent="0.35">
      <c r="A9231" t="s">
        <v>6970</v>
      </c>
      <c r="B9231" t="s">
        <v>6971</v>
      </c>
      <c r="C9231" t="s">
        <v>5547</v>
      </c>
      <c r="E9231" t="s">
        <v>6970</v>
      </c>
      <c r="F9231" t="s">
        <v>6971</v>
      </c>
      <c r="G9231">
        <v>480.349999999999</v>
      </c>
      <c r="H9231">
        <v>124258.43</v>
      </c>
      <c r="I9231">
        <v>124258.43</v>
      </c>
      <c r="J9231">
        <v>1230.28</v>
      </c>
      <c r="K9231" t="s">
        <v>10532</v>
      </c>
      <c r="L9231">
        <v>202505</v>
      </c>
      <c r="M9231" t="s">
        <v>6977</v>
      </c>
      <c r="N9231">
        <v>123028.33</v>
      </c>
      <c r="O9231">
        <v>123028.33</v>
      </c>
    </row>
    <row r="9232" spans="1:15" hidden="1" x14ac:dyDescent="0.35">
      <c r="A9232" t="s">
        <v>6970</v>
      </c>
      <c r="B9232" t="s">
        <v>6971</v>
      </c>
      <c r="C9232" t="s">
        <v>5547</v>
      </c>
      <c r="E9232" t="s">
        <v>6970</v>
      </c>
      <c r="F9232" t="s">
        <v>6971</v>
      </c>
      <c r="G9232">
        <v>438.99</v>
      </c>
      <c r="H9232">
        <v>115277.159999999</v>
      </c>
      <c r="I9232">
        <v>115277.159999999</v>
      </c>
      <c r="J9232">
        <v>1141.3699999999999</v>
      </c>
      <c r="K9232" t="s">
        <v>10532</v>
      </c>
      <c r="L9232">
        <v>202506</v>
      </c>
      <c r="M9232" t="s">
        <v>6975</v>
      </c>
      <c r="N9232">
        <v>114135.819999999</v>
      </c>
      <c r="O9232">
        <v>114135.819999999</v>
      </c>
    </row>
    <row r="9233" spans="1:15" hidden="1" x14ac:dyDescent="0.35">
      <c r="A9233" t="s">
        <v>6978</v>
      </c>
      <c r="B9233" t="s">
        <v>6979</v>
      </c>
      <c r="C9233" t="s">
        <v>5547</v>
      </c>
      <c r="E9233" t="s">
        <v>6192</v>
      </c>
      <c r="F9233" t="s">
        <v>6193</v>
      </c>
      <c r="G9233">
        <v>656</v>
      </c>
      <c r="H9233">
        <v>169520.32</v>
      </c>
      <c r="I9233">
        <v>169520.32</v>
      </c>
      <c r="J9233">
        <v>2010.1099999999899</v>
      </c>
      <c r="K9233" t="s">
        <v>10534</v>
      </c>
      <c r="L9233">
        <v>202501</v>
      </c>
      <c r="M9233" t="s">
        <v>6980</v>
      </c>
      <c r="N9233">
        <v>167510.14000000001</v>
      </c>
      <c r="O9233">
        <v>167510.14000000001</v>
      </c>
    </row>
    <row r="9234" spans="1:15" hidden="1" x14ac:dyDescent="0.35">
      <c r="A9234" t="s">
        <v>6978</v>
      </c>
      <c r="B9234" t="s">
        <v>6979</v>
      </c>
      <c r="C9234" t="s">
        <v>5547</v>
      </c>
      <c r="E9234" t="s">
        <v>6192</v>
      </c>
      <c r="F9234" t="s">
        <v>6193</v>
      </c>
      <c r="G9234">
        <v>673.59</v>
      </c>
      <c r="H9234">
        <v>175618.31999999899</v>
      </c>
      <c r="I9234">
        <v>175618.31999999899</v>
      </c>
      <c r="J9234">
        <v>2082.48</v>
      </c>
      <c r="K9234" t="s">
        <v>10534</v>
      </c>
      <c r="L9234">
        <v>202502</v>
      </c>
      <c r="M9234" t="s">
        <v>6981</v>
      </c>
      <c r="N9234">
        <v>173535.75999999899</v>
      </c>
      <c r="O9234">
        <v>173535.75999999899</v>
      </c>
    </row>
    <row r="9235" spans="1:15" hidden="1" x14ac:dyDescent="0.35">
      <c r="A9235" t="s">
        <v>6978</v>
      </c>
      <c r="B9235" t="s">
        <v>6979</v>
      </c>
      <c r="C9235" t="s">
        <v>5547</v>
      </c>
      <c r="E9235" t="s">
        <v>6192</v>
      </c>
      <c r="F9235" t="s">
        <v>6193</v>
      </c>
      <c r="G9235">
        <v>744</v>
      </c>
      <c r="H9235">
        <v>193179.25</v>
      </c>
      <c r="I9235">
        <v>193179.25</v>
      </c>
      <c r="J9235">
        <v>2290.62</v>
      </c>
      <c r="K9235" t="s">
        <v>10534</v>
      </c>
      <c r="L9235">
        <v>202503</v>
      </c>
      <c r="M9235" t="s">
        <v>6982</v>
      </c>
      <c r="N9235">
        <v>190888.34</v>
      </c>
      <c r="O9235">
        <v>190888.34</v>
      </c>
    </row>
    <row r="9236" spans="1:15" hidden="1" x14ac:dyDescent="0.35">
      <c r="A9236" t="s">
        <v>6978</v>
      </c>
      <c r="B9236" t="s">
        <v>6979</v>
      </c>
      <c r="C9236" t="s">
        <v>5547</v>
      </c>
      <c r="E9236" t="s">
        <v>6192</v>
      </c>
      <c r="F9236" t="s">
        <v>6193</v>
      </c>
      <c r="G9236">
        <v>785</v>
      </c>
      <c r="H9236">
        <v>203080.97</v>
      </c>
      <c r="I9236">
        <v>203080.97</v>
      </c>
      <c r="J9236">
        <v>2408.1</v>
      </c>
      <c r="K9236" t="s">
        <v>10534</v>
      </c>
      <c r="L9236">
        <v>202504</v>
      </c>
      <c r="M9236" t="s">
        <v>6983</v>
      </c>
      <c r="N9236">
        <v>200672.59</v>
      </c>
      <c r="O9236">
        <v>200672.59</v>
      </c>
    </row>
    <row r="9237" spans="1:15" hidden="1" x14ac:dyDescent="0.35">
      <c r="A9237" t="s">
        <v>6978</v>
      </c>
      <c r="B9237" t="s">
        <v>6979</v>
      </c>
      <c r="C9237" t="s">
        <v>5547</v>
      </c>
      <c r="E9237" t="s">
        <v>6192</v>
      </c>
      <c r="F9237" t="s">
        <v>6193</v>
      </c>
      <c r="G9237">
        <v>876.23</v>
      </c>
      <c r="H9237">
        <v>224906.97</v>
      </c>
      <c r="I9237">
        <v>224906.97</v>
      </c>
      <c r="J9237">
        <v>2666.89</v>
      </c>
      <c r="K9237" t="s">
        <v>10534</v>
      </c>
      <c r="L9237">
        <v>202505</v>
      </c>
      <c r="M9237" t="s">
        <v>6984</v>
      </c>
      <c r="N9237">
        <v>222239.84999999899</v>
      </c>
      <c r="O9237">
        <v>222239.84999999899</v>
      </c>
    </row>
    <row r="9238" spans="1:15" hidden="1" x14ac:dyDescent="0.35">
      <c r="A9238" t="s">
        <v>6978</v>
      </c>
      <c r="B9238" t="s">
        <v>6979</v>
      </c>
      <c r="C9238" t="s">
        <v>5547</v>
      </c>
      <c r="E9238" t="s">
        <v>6192</v>
      </c>
      <c r="F9238" t="s">
        <v>6193</v>
      </c>
      <c r="G9238">
        <v>857.43</v>
      </c>
      <c r="H9238">
        <v>222504.55</v>
      </c>
      <c r="I9238">
        <v>222504.55</v>
      </c>
      <c r="J9238">
        <v>2638.37</v>
      </c>
      <c r="K9238" t="s">
        <v>10534</v>
      </c>
      <c r="L9238">
        <v>202506</v>
      </c>
      <c r="M9238" t="s">
        <v>6985</v>
      </c>
      <c r="N9238">
        <v>219865.74999999901</v>
      </c>
      <c r="O9238">
        <v>219865.74999999901</v>
      </c>
    </row>
    <row r="9239" spans="1:15" hidden="1" x14ac:dyDescent="0.35">
      <c r="A9239" t="s">
        <v>6978</v>
      </c>
      <c r="B9239" t="s">
        <v>6979</v>
      </c>
      <c r="C9239" t="s">
        <v>5547</v>
      </c>
      <c r="E9239" t="s">
        <v>6192</v>
      </c>
      <c r="F9239" t="s">
        <v>6193</v>
      </c>
      <c r="G9239">
        <v>1684.6</v>
      </c>
      <c r="H9239">
        <v>444313.27999999898</v>
      </c>
      <c r="I9239">
        <v>444313.27999999898</v>
      </c>
      <c r="J9239">
        <v>5268.53999999999</v>
      </c>
      <c r="K9239" t="s">
        <v>10532</v>
      </c>
      <c r="L9239">
        <v>202501</v>
      </c>
      <c r="M9239" t="s">
        <v>6980</v>
      </c>
      <c r="N9239">
        <v>439044.66</v>
      </c>
      <c r="O9239">
        <v>439044.66</v>
      </c>
    </row>
    <row r="9240" spans="1:15" hidden="1" x14ac:dyDescent="0.35">
      <c r="A9240" t="s">
        <v>6978</v>
      </c>
      <c r="B9240" t="s">
        <v>6979</v>
      </c>
      <c r="C9240" t="s">
        <v>5547</v>
      </c>
      <c r="E9240" t="s">
        <v>6192</v>
      </c>
      <c r="F9240" t="s">
        <v>6193</v>
      </c>
      <c r="G9240">
        <v>1627</v>
      </c>
      <c r="H9240">
        <v>439191.5</v>
      </c>
      <c r="I9240">
        <v>439191.5</v>
      </c>
      <c r="J9240">
        <v>5207.8999999999996</v>
      </c>
      <c r="K9240" t="s">
        <v>10532</v>
      </c>
      <c r="L9240">
        <v>202502</v>
      </c>
      <c r="M9240" t="s">
        <v>6981</v>
      </c>
      <c r="N9240">
        <v>433983.27</v>
      </c>
      <c r="O9240">
        <v>433983.27</v>
      </c>
    </row>
    <row r="9241" spans="1:15" hidden="1" x14ac:dyDescent="0.35">
      <c r="A9241" t="s">
        <v>6978</v>
      </c>
      <c r="B9241" t="s">
        <v>6979</v>
      </c>
      <c r="C9241" t="s">
        <v>5547</v>
      </c>
      <c r="E9241" t="s">
        <v>6192</v>
      </c>
      <c r="F9241" t="s">
        <v>6193</v>
      </c>
      <c r="G9241">
        <v>1429.03</v>
      </c>
      <c r="H9241">
        <v>375492.02</v>
      </c>
      <c r="I9241">
        <v>375492.02</v>
      </c>
      <c r="J9241">
        <v>4452.4699999999903</v>
      </c>
      <c r="K9241" t="s">
        <v>10532</v>
      </c>
      <c r="L9241">
        <v>202503</v>
      </c>
      <c r="M9241" t="s">
        <v>6982</v>
      </c>
      <c r="N9241">
        <v>371039.18999999901</v>
      </c>
      <c r="O9241">
        <v>371039.18999999901</v>
      </c>
    </row>
    <row r="9242" spans="1:15" hidden="1" x14ac:dyDescent="0.35">
      <c r="A9242" t="s">
        <v>6978</v>
      </c>
      <c r="B9242" t="s">
        <v>6979</v>
      </c>
      <c r="C9242" t="s">
        <v>5547</v>
      </c>
      <c r="E9242" t="s">
        <v>6192</v>
      </c>
      <c r="F9242" t="s">
        <v>6193</v>
      </c>
      <c r="G9242">
        <v>40</v>
      </c>
      <c r="H9242">
        <v>10509.64</v>
      </c>
      <c r="I9242">
        <v>10509.64</v>
      </c>
      <c r="J9242">
        <v>124.62</v>
      </c>
      <c r="K9242" t="s">
        <v>10532</v>
      </c>
      <c r="L9242">
        <v>202503</v>
      </c>
      <c r="M9242" t="s">
        <v>6986</v>
      </c>
      <c r="N9242">
        <v>10385</v>
      </c>
      <c r="O9242">
        <v>10385</v>
      </c>
    </row>
    <row r="9243" spans="1:15" hidden="1" x14ac:dyDescent="0.35">
      <c r="A9243" t="s">
        <v>6978</v>
      </c>
      <c r="B9243" t="s">
        <v>6979</v>
      </c>
      <c r="C9243" t="s">
        <v>5547</v>
      </c>
      <c r="E9243" t="s">
        <v>6192</v>
      </c>
      <c r="F9243" t="s">
        <v>6193</v>
      </c>
      <c r="G9243">
        <v>384.52</v>
      </c>
      <c r="H9243">
        <v>101037.099999999</v>
      </c>
      <c r="I9243">
        <v>101037.099999999</v>
      </c>
      <c r="J9243">
        <v>1198.1199999999999</v>
      </c>
      <c r="K9243" t="s">
        <v>10532</v>
      </c>
      <c r="L9243">
        <v>202504</v>
      </c>
      <c r="M9243" t="s">
        <v>6983</v>
      </c>
      <c r="N9243">
        <v>99838.999999999898</v>
      </c>
      <c r="O9243">
        <v>99838.999999999898</v>
      </c>
    </row>
    <row r="9244" spans="1:15" hidden="1" x14ac:dyDescent="0.35">
      <c r="A9244" t="s">
        <v>6978</v>
      </c>
      <c r="B9244" t="s">
        <v>6979</v>
      </c>
      <c r="C9244" t="s">
        <v>5547</v>
      </c>
      <c r="E9244" t="s">
        <v>6192</v>
      </c>
      <c r="F9244" t="s">
        <v>6193</v>
      </c>
      <c r="G9244">
        <v>391.48999999999899</v>
      </c>
      <c r="H9244">
        <v>101615.1</v>
      </c>
      <c r="I9244">
        <v>101615.1</v>
      </c>
      <c r="J9244">
        <v>1204.9199999999901</v>
      </c>
      <c r="K9244" t="s">
        <v>10532</v>
      </c>
      <c r="L9244">
        <v>202505</v>
      </c>
      <c r="M9244" t="s">
        <v>6984</v>
      </c>
      <c r="N9244">
        <v>100410.2</v>
      </c>
      <c r="O9244">
        <v>100410.2</v>
      </c>
    </row>
    <row r="9245" spans="1:15" hidden="1" x14ac:dyDescent="0.35">
      <c r="A9245" t="s">
        <v>6978</v>
      </c>
      <c r="B9245" t="s">
        <v>6979</v>
      </c>
      <c r="C9245" t="s">
        <v>5547</v>
      </c>
      <c r="E9245" t="s">
        <v>6192</v>
      </c>
      <c r="F9245" t="s">
        <v>6193</v>
      </c>
      <c r="G9245">
        <v>400.00999999999902</v>
      </c>
      <c r="H9245">
        <v>105362.88</v>
      </c>
      <c r="I9245">
        <v>105362.88</v>
      </c>
      <c r="J9245">
        <v>1249.3599999999999</v>
      </c>
      <c r="K9245" t="s">
        <v>10532</v>
      </c>
      <c r="L9245">
        <v>202506</v>
      </c>
      <c r="M9245" t="s">
        <v>6985</v>
      </c>
      <c r="N9245">
        <v>104113.539999999</v>
      </c>
      <c r="O9245">
        <v>104113.539999999</v>
      </c>
    </row>
    <row r="9246" spans="1:15" hidden="1" x14ac:dyDescent="0.35">
      <c r="A9246" t="s">
        <v>6987</v>
      </c>
      <c r="B9246" t="s">
        <v>6988</v>
      </c>
      <c r="C9246" t="s">
        <v>5547</v>
      </c>
      <c r="E9246" t="s">
        <v>6987</v>
      </c>
      <c r="F9246" t="s">
        <v>6988</v>
      </c>
      <c r="G9246">
        <v>2952.12</v>
      </c>
      <c r="H9246">
        <v>769451.179999999</v>
      </c>
      <c r="I9246">
        <v>769451.179999999</v>
      </c>
      <c r="J9246">
        <v>15087.2699999999</v>
      </c>
      <c r="K9246" t="s">
        <v>10534</v>
      </c>
      <c r="L9246">
        <v>202501</v>
      </c>
      <c r="M9246" t="s">
        <v>6989</v>
      </c>
      <c r="N9246">
        <v>754363.64</v>
      </c>
      <c r="O9246">
        <v>754363.64</v>
      </c>
    </row>
    <row r="9247" spans="1:15" hidden="1" x14ac:dyDescent="0.35">
      <c r="A9247" t="s">
        <v>6987</v>
      </c>
      <c r="B9247" t="s">
        <v>6988</v>
      </c>
      <c r="C9247" t="s">
        <v>5547</v>
      </c>
      <c r="E9247" t="s">
        <v>6987</v>
      </c>
      <c r="F9247" t="s">
        <v>6988</v>
      </c>
      <c r="G9247">
        <v>2764.47</v>
      </c>
      <c r="H9247">
        <v>726738.23</v>
      </c>
      <c r="I9247">
        <v>726738.23</v>
      </c>
      <c r="J9247">
        <v>14249.7699999999</v>
      </c>
      <c r="K9247" t="s">
        <v>10534</v>
      </c>
      <c r="L9247">
        <v>202502</v>
      </c>
      <c r="M9247" t="s">
        <v>6990</v>
      </c>
      <c r="N9247">
        <v>712488.18</v>
      </c>
      <c r="O9247">
        <v>712488.18</v>
      </c>
    </row>
    <row r="9248" spans="1:15" hidden="1" x14ac:dyDescent="0.35">
      <c r="A9248" t="s">
        <v>6987</v>
      </c>
      <c r="B9248" t="s">
        <v>6988</v>
      </c>
      <c r="C9248" t="s">
        <v>5547</v>
      </c>
      <c r="E9248" t="s">
        <v>6987</v>
      </c>
      <c r="F9248" t="s">
        <v>6988</v>
      </c>
      <c r="G9248">
        <v>2410.4699999999998</v>
      </c>
      <c r="H9248">
        <v>630872.09999999905</v>
      </c>
      <c r="I9248">
        <v>630872.09999999905</v>
      </c>
      <c r="J9248">
        <v>12370.0699999999</v>
      </c>
      <c r="K9248" t="s">
        <v>10534</v>
      </c>
      <c r="L9248">
        <v>202503</v>
      </c>
      <c r="M9248" t="s">
        <v>6991</v>
      </c>
      <c r="N9248">
        <v>618501.47</v>
      </c>
      <c r="O9248">
        <v>618501.47</v>
      </c>
    </row>
    <row r="9249" spans="1:15" hidden="1" x14ac:dyDescent="0.35">
      <c r="A9249" t="s">
        <v>6987</v>
      </c>
      <c r="B9249" t="s">
        <v>6988</v>
      </c>
      <c r="C9249" t="s">
        <v>5547</v>
      </c>
      <c r="E9249" t="s">
        <v>6987</v>
      </c>
      <c r="F9249" t="s">
        <v>6988</v>
      </c>
      <c r="G9249">
        <v>133.86000000000001</v>
      </c>
      <c r="H9249">
        <v>34903.51</v>
      </c>
      <c r="I9249">
        <v>34903.51</v>
      </c>
      <c r="J9249">
        <v>684.39</v>
      </c>
      <c r="K9249" t="s">
        <v>10534</v>
      </c>
      <c r="L9249">
        <v>202503</v>
      </c>
      <c r="M9249" t="s">
        <v>6992</v>
      </c>
      <c r="N9249">
        <v>34219.1</v>
      </c>
      <c r="O9249">
        <v>34219.1</v>
      </c>
    </row>
    <row r="9250" spans="1:15" hidden="1" x14ac:dyDescent="0.35">
      <c r="A9250" t="s">
        <v>6987</v>
      </c>
      <c r="B9250" t="s">
        <v>6988</v>
      </c>
      <c r="C9250" t="s">
        <v>5547</v>
      </c>
      <c r="E9250" t="s">
        <v>6987</v>
      </c>
      <c r="F9250" t="s">
        <v>6988</v>
      </c>
      <c r="G9250">
        <v>2890.0799999999899</v>
      </c>
      <c r="H9250">
        <v>753564.929999999</v>
      </c>
      <c r="I9250">
        <v>753564.929999999</v>
      </c>
      <c r="J9250">
        <v>14775.859999999901</v>
      </c>
      <c r="K9250" t="s">
        <v>10534</v>
      </c>
      <c r="L9250">
        <v>202504</v>
      </c>
      <c r="M9250" t="s">
        <v>6993</v>
      </c>
      <c r="N9250">
        <v>738788.679999999</v>
      </c>
      <c r="O9250">
        <v>738788.679999999</v>
      </c>
    </row>
    <row r="9251" spans="1:15" hidden="1" x14ac:dyDescent="0.35">
      <c r="A9251" t="s">
        <v>6987</v>
      </c>
      <c r="B9251" t="s">
        <v>6988</v>
      </c>
      <c r="C9251" t="s">
        <v>5547</v>
      </c>
      <c r="E9251" t="s">
        <v>6987</v>
      </c>
      <c r="F9251" t="s">
        <v>6988</v>
      </c>
      <c r="G9251">
        <v>3102.06</v>
      </c>
      <c r="H9251">
        <v>802514.41</v>
      </c>
      <c r="I9251">
        <v>802514.41</v>
      </c>
      <c r="J9251">
        <v>15735.639999999899</v>
      </c>
      <c r="K9251" t="s">
        <v>10534</v>
      </c>
      <c r="L9251">
        <v>202505</v>
      </c>
      <c r="M9251" t="s">
        <v>6994</v>
      </c>
      <c r="N9251">
        <v>786777.96</v>
      </c>
      <c r="O9251">
        <v>786777.96</v>
      </c>
    </row>
    <row r="9252" spans="1:15" hidden="1" x14ac:dyDescent="0.35">
      <c r="A9252" t="s">
        <v>6987</v>
      </c>
      <c r="B9252" t="s">
        <v>6988</v>
      </c>
      <c r="C9252" t="s">
        <v>5547</v>
      </c>
      <c r="E9252" t="s">
        <v>6987</v>
      </c>
      <c r="F9252" t="s">
        <v>6988</v>
      </c>
      <c r="G9252">
        <v>2874.95</v>
      </c>
      <c r="H9252">
        <v>754685.30999999901</v>
      </c>
      <c r="I9252">
        <v>754685.30999999901</v>
      </c>
      <c r="J9252">
        <v>14797.8399999999</v>
      </c>
      <c r="K9252" t="s">
        <v>10534</v>
      </c>
      <c r="L9252">
        <v>202506</v>
      </c>
      <c r="M9252" t="s">
        <v>6995</v>
      </c>
      <c r="N9252">
        <v>739886.72</v>
      </c>
      <c r="O9252">
        <v>739886.72</v>
      </c>
    </row>
    <row r="9253" spans="1:15" hidden="1" x14ac:dyDescent="0.35">
      <c r="A9253" t="s">
        <v>6987</v>
      </c>
      <c r="B9253" t="s">
        <v>6988</v>
      </c>
      <c r="C9253" t="s">
        <v>5547</v>
      </c>
      <c r="E9253" t="s">
        <v>6987</v>
      </c>
      <c r="F9253" t="s">
        <v>6988</v>
      </c>
      <c r="G9253">
        <v>640.84</v>
      </c>
      <c r="H9253">
        <v>170471.76</v>
      </c>
      <c r="I9253">
        <v>170471.76</v>
      </c>
      <c r="J9253">
        <v>3342.5799999999899</v>
      </c>
      <c r="K9253" t="s">
        <v>10532</v>
      </c>
      <c r="L9253">
        <v>202501</v>
      </c>
      <c r="M9253" t="s">
        <v>6989</v>
      </c>
      <c r="N9253">
        <v>167129.12</v>
      </c>
      <c r="O9253">
        <v>167129.12</v>
      </c>
    </row>
    <row r="9254" spans="1:15" hidden="1" x14ac:dyDescent="0.35">
      <c r="A9254" t="s">
        <v>6987</v>
      </c>
      <c r="B9254" t="s">
        <v>6988</v>
      </c>
      <c r="C9254" t="s">
        <v>5547</v>
      </c>
      <c r="E9254" t="s">
        <v>6987</v>
      </c>
      <c r="F9254" t="s">
        <v>6988</v>
      </c>
      <c r="G9254">
        <v>572.64</v>
      </c>
      <c r="H9254">
        <v>156199.18</v>
      </c>
      <c r="I9254">
        <v>156199.18</v>
      </c>
      <c r="J9254">
        <v>3062.74</v>
      </c>
      <c r="K9254" t="s">
        <v>10532</v>
      </c>
      <c r="L9254">
        <v>202502</v>
      </c>
      <c r="M9254" t="s">
        <v>6990</v>
      </c>
      <c r="N9254">
        <v>153136.51</v>
      </c>
      <c r="O9254">
        <v>153136.51</v>
      </c>
    </row>
    <row r="9255" spans="1:15" hidden="1" x14ac:dyDescent="0.35">
      <c r="A9255" t="s">
        <v>6987</v>
      </c>
      <c r="B9255" t="s">
        <v>6988</v>
      </c>
      <c r="C9255" t="s">
        <v>5547</v>
      </c>
      <c r="E9255" t="s">
        <v>6987</v>
      </c>
      <c r="F9255" t="s">
        <v>6988</v>
      </c>
      <c r="G9255">
        <v>570.26</v>
      </c>
      <c r="H9255">
        <v>151023.45000000001</v>
      </c>
      <c r="I9255">
        <v>151023.45000000001</v>
      </c>
      <c r="J9255">
        <v>2961.24</v>
      </c>
      <c r="K9255" t="s">
        <v>10532</v>
      </c>
      <c r="L9255">
        <v>202503</v>
      </c>
      <c r="M9255" t="s">
        <v>6991</v>
      </c>
      <c r="N9255">
        <v>148062.10999999999</v>
      </c>
      <c r="O9255">
        <v>148062.10999999999</v>
      </c>
    </row>
    <row r="9256" spans="1:15" hidden="1" x14ac:dyDescent="0.35">
      <c r="A9256" t="s">
        <v>6987</v>
      </c>
      <c r="B9256" t="s">
        <v>6988</v>
      </c>
      <c r="C9256" t="s">
        <v>5547</v>
      </c>
      <c r="E9256" t="s">
        <v>6987</v>
      </c>
      <c r="F9256" t="s">
        <v>6988</v>
      </c>
      <c r="G9256">
        <v>535.33999999999901</v>
      </c>
      <c r="H9256">
        <v>141777.12999999899</v>
      </c>
      <c r="I9256">
        <v>141777.12999999899</v>
      </c>
      <c r="J9256">
        <v>2779.94</v>
      </c>
      <c r="K9256" t="s">
        <v>10532</v>
      </c>
      <c r="L9256">
        <v>202504</v>
      </c>
      <c r="M9256" t="s">
        <v>6993</v>
      </c>
      <c r="N9256">
        <v>138997.07999999999</v>
      </c>
      <c r="O9256">
        <v>138997.07999999999</v>
      </c>
    </row>
    <row r="9257" spans="1:15" hidden="1" x14ac:dyDescent="0.35">
      <c r="A9257" t="s">
        <v>6987</v>
      </c>
      <c r="B9257" t="s">
        <v>6988</v>
      </c>
      <c r="C9257" t="s">
        <v>5547</v>
      </c>
      <c r="E9257" t="s">
        <v>6987</v>
      </c>
      <c r="F9257" t="s">
        <v>6988</v>
      </c>
      <c r="G9257">
        <v>505.2</v>
      </c>
      <c r="H9257">
        <v>132004.44</v>
      </c>
      <c r="I9257">
        <v>132004.44</v>
      </c>
      <c r="J9257">
        <v>2588.33</v>
      </c>
      <c r="K9257" t="s">
        <v>10532</v>
      </c>
      <c r="L9257">
        <v>202505</v>
      </c>
      <c r="M9257" t="s">
        <v>6994</v>
      </c>
      <c r="N9257">
        <v>129416.14</v>
      </c>
      <c r="O9257">
        <v>129416.14</v>
      </c>
    </row>
    <row r="9258" spans="1:15" hidden="1" x14ac:dyDescent="0.35">
      <c r="A9258" t="s">
        <v>6987</v>
      </c>
      <c r="B9258" t="s">
        <v>6988</v>
      </c>
      <c r="C9258" t="s">
        <v>5547</v>
      </c>
      <c r="E9258" t="s">
        <v>6987</v>
      </c>
      <c r="F9258" t="s">
        <v>6988</v>
      </c>
      <c r="G9258">
        <v>449.4</v>
      </c>
      <c r="H9258">
        <v>119401.08</v>
      </c>
      <c r="I9258">
        <v>119401.08</v>
      </c>
      <c r="J9258">
        <v>2341.1999999999998</v>
      </c>
      <c r="K9258" t="s">
        <v>10532</v>
      </c>
      <c r="L9258">
        <v>202506</v>
      </c>
      <c r="M9258" t="s">
        <v>6995</v>
      </c>
      <c r="N9258">
        <v>117059.9</v>
      </c>
      <c r="O9258">
        <v>117059.9</v>
      </c>
    </row>
    <row r="9259" spans="1:15" hidden="1" x14ac:dyDescent="0.35">
      <c r="A9259" t="s">
        <v>6996</v>
      </c>
      <c r="B9259" t="s">
        <v>5626</v>
      </c>
      <c r="C9259" t="s">
        <v>5547</v>
      </c>
      <c r="E9259" t="s">
        <v>5625</v>
      </c>
      <c r="F9259" t="s">
        <v>5626</v>
      </c>
      <c r="G9259">
        <v>39</v>
      </c>
      <c r="H9259">
        <v>10182.040000000001</v>
      </c>
      <c r="I9259">
        <v>10182.040000000001</v>
      </c>
      <c r="J9259">
        <v>150.47</v>
      </c>
      <c r="K9259" t="s">
        <v>10534</v>
      </c>
      <c r="L9259">
        <v>202501</v>
      </c>
      <c r="M9259" t="s">
        <v>6997</v>
      </c>
      <c r="N9259">
        <v>10031.58</v>
      </c>
      <c r="O9259">
        <v>10031.58</v>
      </c>
    </row>
    <row r="9260" spans="1:15" hidden="1" x14ac:dyDescent="0.35">
      <c r="A9260" t="s">
        <v>6996</v>
      </c>
      <c r="B9260" t="s">
        <v>5626</v>
      </c>
      <c r="C9260" t="s">
        <v>5547</v>
      </c>
      <c r="E9260" t="s">
        <v>5625</v>
      </c>
      <c r="F9260" t="s">
        <v>5626</v>
      </c>
      <c r="G9260">
        <v>110</v>
      </c>
      <c r="H9260">
        <v>28653.9</v>
      </c>
      <c r="I9260">
        <v>28653.9</v>
      </c>
      <c r="J9260">
        <v>423.44999999999902</v>
      </c>
      <c r="K9260" t="s">
        <v>10534</v>
      </c>
      <c r="L9260">
        <v>202503</v>
      </c>
      <c r="M9260" t="s">
        <v>6998</v>
      </c>
      <c r="N9260">
        <v>28230.400000000001</v>
      </c>
      <c r="O9260">
        <v>28230.400000000001</v>
      </c>
    </row>
    <row r="9261" spans="1:15" hidden="1" x14ac:dyDescent="0.35">
      <c r="A9261" t="s">
        <v>6996</v>
      </c>
      <c r="B9261" t="s">
        <v>5626</v>
      </c>
      <c r="C9261" t="s">
        <v>5547</v>
      </c>
      <c r="E9261" t="s">
        <v>5625</v>
      </c>
      <c r="F9261" t="s">
        <v>5626</v>
      </c>
      <c r="G9261">
        <v>1243.4199999999901</v>
      </c>
      <c r="H9261">
        <v>327424.2</v>
      </c>
      <c r="I9261">
        <v>327424.2</v>
      </c>
      <c r="J9261">
        <v>4838.79</v>
      </c>
      <c r="K9261" t="s">
        <v>10534</v>
      </c>
      <c r="L9261">
        <v>202506</v>
      </c>
      <c r="M9261" t="s">
        <v>6999</v>
      </c>
      <c r="N9261">
        <v>322585.65999999997</v>
      </c>
      <c r="O9261">
        <v>322585.65999999997</v>
      </c>
    </row>
    <row r="9262" spans="1:15" hidden="1" x14ac:dyDescent="0.35">
      <c r="A9262" t="s">
        <v>6996</v>
      </c>
      <c r="B9262" t="s">
        <v>5626</v>
      </c>
      <c r="C9262" t="s">
        <v>5547</v>
      </c>
      <c r="E9262" t="s">
        <v>5625</v>
      </c>
      <c r="F9262" t="s">
        <v>5626</v>
      </c>
      <c r="G9262">
        <v>875.31999999999903</v>
      </c>
      <c r="H9262">
        <v>235417.69</v>
      </c>
      <c r="I9262">
        <v>235417.69</v>
      </c>
      <c r="J9262">
        <v>3479.1299999999901</v>
      </c>
      <c r="K9262" t="s">
        <v>10532</v>
      </c>
      <c r="L9262">
        <v>202502</v>
      </c>
      <c r="M9262" t="s">
        <v>7000</v>
      </c>
      <c r="N9262">
        <v>231938.32</v>
      </c>
      <c r="O9262">
        <v>231938.32</v>
      </c>
    </row>
    <row r="9263" spans="1:15" hidden="1" x14ac:dyDescent="0.35">
      <c r="A9263" t="s">
        <v>6996</v>
      </c>
      <c r="B9263" t="s">
        <v>5626</v>
      </c>
      <c r="C9263" t="s">
        <v>5547</v>
      </c>
      <c r="E9263" t="s">
        <v>5625</v>
      </c>
      <c r="F9263" t="s">
        <v>5626</v>
      </c>
      <c r="G9263">
        <v>4221.6499999999996</v>
      </c>
      <c r="H9263">
        <v>1113379.30999999</v>
      </c>
      <c r="I9263">
        <v>1113379.30999999</v>
      </c>
      <c r="J9263">
        <v>16454.14</v>
      </c>
      <c r="K9263" t="s">
        <v>10532</v>
      </c>
      <c r="L9263">
        <v>202503</v>
      </c>
      <c r="M9263" t="s">
        <v>6998</v>
      </c>
      <c r="N9263">
        <v>1096924.77999999</v>
      </c>
      <c r="O9263">
        <v>1096924.77999999</v>
      </c>
    </row>
    <row r="9264" spans="1:15" hidden="1" x14ac:dyDescent="0.35">
      <c r="A9264" t="s">
        <v>6996</v>
      </c>
      <c r="B9264" t="s">
        <v>5626</v>
      </c>
      <c r="C9264" t="s">
        <v>5547</v>
      </c>
      <c r="E9264" t="s">
        <v>5625</v>
      </c>
      <c r="F9264" t="s">
        <v>5626</v>
      </c>
      <c r="G9264">
        <v>548.04</v>
      </c>
      <c r="H9264">
        <v>144427.74</v>
      </c>
      <c r="I9264">
        <v>144427.74</v>
      </c>
      <c r="J9264">
        <v>2134.4</v>
      </c>
      <c r="K9264" t="s">
        <v>10532</v>
      </c>
      <c r="L9264">
        <v>202503</v>
      </c>
      <c r="M9264" t="s">
        <v>7001</v>
      </c>
      <c r="N9264">
        <v>142293.10999999999</v>
      </c>
      <c r="O9264">
        <v>142293.10999999999</v>
      </c>
    </row>
    <row r="9265" spans="1:15" hidden="1" x14ac:dyDescent="0.35">
      <c r="A9265" t="s">
        <v>6996</v>
      </c>
      <c r="B9265" t="s">
        <v>5626</v>
      </c>
      <c r="C9265" t="s">
        <v>5547</v>
      </c>
      <c r="E9265" t="s">
        <v>5625</v>
      </c>
      <c r="F9265" t="s">
        <v>5626</v>
      </c>
      <c r="G9265">
        <v>267.81</v>
      </c>
      <c r="H9265">
        <v>70577.78</v>
      </c>
      <c r="I9265">
        <v>70577.78</v>
      </c>
      <c r="J9265">
        <v>1043.03</v>
      </c>
      <c r="K9265" t="s">
        <v>10532</v>
      </c>
      <c r="L9265">
        <v>202504</v>
      </c>
      <c r="M9265" t="s">
        <v>7002</v>
      </c>
      <c r="N9265">
        <v>69534.66</v>
      </c>
      <c r="O9265">
        <v>69534.66</v>
      </c>
    </row>
    <row r="9266" spans="1:15" hidden="1" x14ac:dyDescent="0.35">
      <c r="A9266" t="s">
        <v>6996</v>
      </c>
      <c r="B9266" t="s">
        <v>5626</v>
      </c>
      <c r="C9266" t="s">
        <v>5547</v>
      </c>
      <c r="E9266" t="s">
        <v>5625</v>
      </c>
      <c r="F9266" t="s">
        <v>5626</v>
      </c>
      <c r="G9266">
        <v>65.16</v>
      </c>
      <c r="H9266">
        <v>16907.38</v>
      </c>
      <c r="I9266">
        <v>16907.38</v>
      </c>
      <c r="J9266">
        <v>249.86</v>
      </c>
      <c r="K9266" t="s">
        <v>10532</v>
      </c>
      <c r="L9266">
        <v>202506</v>
      </c>
      <c r="M9266" t="s">
        <v>7003</v>
      </c>
      <c r="N9266">
        <v>16657.5</v>
      </c>
      <c r="O9266">
        <v>16657.5</v>
      </c>
    </row>
    <row r="9267" spans="1:15" hidden="1" x14ac:dyDescent="0.35">
      <c r="A9267" t="s">
        <v>6996</v>
      </c>
      <c r="B9267" t="s">
        <v>5626</v>
      </c>
      <c r="C9267" t="s">
        <v>5547</v>
      </c>
      <c r="E9267" t="s">
        <v>5625</v>
      </c>
      <c r="F9267" t="s">
        <v>5626</v>
      </c>
      <c r="G9267">
        <v>24107.1499999999</v>
      </c>
      <c r="H9267">
        <v>6455820.7599999905</v>
      </c>
      <c r="I9267">
        <v>6455820.7599999905</v>
      </c>
      <c r="J9267">
        <v>95406.99</v>
      </c>
      <c r="K9267" t="s">
        <v>10532</v>
      </c>
      <c r="L9267">
        <v>202506</v>
      </c>
      <c r="M9267" t="s">
        <v>6999</v>
      </c>
      <c r="N9267">
        <v>6360411.3299999898</v>
      </c>
      <c r="O9267">
        <v>6360411.3299999898</v>
      </c>
    </row>
    <row r="9268" spans="1:15" hidden="1" x14ac:dyDescent="0.35">
      <c r="A9268" t="s">
        <v>7004</v>
      </c>
      <c r="B9268" t="s">
        <v>7005</v>
      </c>
      <c r="C9268" t="s">
        <v>5547</v>
      </c>
      <c r="E9268" t="s">
        <v>5800</v>
      </c>
      <c r="F9268" t="s">
        <v>5801</v>
      </c>
      <c r="G9268">
        <v>293</v>
      </c>
      <c r="H9268">
        <v>76160.479999999996</v>
      </c>
      <c r="I9268">
        <v>76160.479999999996</v>
      </c>
      <c r="J9268">
        <v>1493.34</v>
      </c>
      <c r="K9268" t="s">
        <v>10534</v>
      </c>
      <c r="L9268">
        <v>202501</v>
      </c>
      <c r="M9268" t="s">
        <v>7006</v>
      </c>
      <c r="N9268">
        <v>74667.12</v>
      </c>
      <c r="O9268">
        <v>74667.12</v>
      </c>
    </row>
    <row r="9269" spans="1:15" hidden="1" x14ac:dyDescent="0.35">
      <c r="A9269" t="s">
        <v>7004</v>
      </c>
      <c r="B9269" t="s">
        <v>7005</v>
      </c>
      <c r="C9269" t="s">
        <v>5547</v>
      </c>
      <c r="E9269" t="s">
        <v>5800</v>
      </c>
      <c r="F9269" t="s">
        <v>5801</v>
      </c>
      <c r="G9269">
        <v>366</v>
      </c>
      <c r="H9269">
        <v>96221.37</v>
      </c>
      <c r="I9269">
        <v>96221.37</v>
      </c>
      <c r="J9269">
        <v>1886.71999999999</v>
      </c>
      <c r="K9269" t="s">
        <v>10534</v>
      </c>
      <c r="L9269">
        <v>202502</v>
      </c>
      <c r="M9269" t="s">
        <v>7007</v>
      </c>
      <c r="N9269">
        <v>94334.58</v>
      </c>
      <c r="O9269">
        <v>94334.58</v>
      </c>
    </row>
    <row r="9270" spans="1:15" hidden="1" x14ac:dyDescent="0.35">
      <c r="A9270" t="s">
        <v>7004</v>
      </c>
      <c r="B9270" t="s">
        <v>7005</v>
      </c>
      <c r="C9270" t="s">
        <v>5547</v>
      </c>
      <c r="E9270" t="s">
        <v>5800</v>
      </c>
      <c r="F9270" t="s">
        <v>5801</v>
      </c>
      <c r="G9270">
        <v>335</v>
      </c>
      <c r="H9270">
        <v>87692.44</v>
      </c>
      <c r="I9270">
        <v>87692.44</v>
      </c>
      <c r="J9270">
        <v>1719.46999999999</v>
      </c>
      <c r="K9270" t="s">
        <v>10534</v>
      </c>
      <c r="L9270">
        <v>202503</v>
      </c>
      <c r="M9270" t="s">
        <v>7008</v>
      </c>
      <c r="N9270">
        <v>85972.84</v>
      </c>
      <c r="O9270">
        <v>85972.84</v>
      </c>
    </row>
    <row r="9271" spans="1:15" hidden="1" x14ac:dyDescent="0.35">
      <c r="A9271" t="s">
        <v>7004</v>
      </c>
      <c r="B9271" t="s">
        <v>7005</v>
      </c>
      <c r="C9271" t="s">
        <v>5547</v>
      </c>
      <c r="E9271" t="s">
        <v>5800</v>
      </c>
      <c r="F9271" t="s">
        <v>5801</v>
      </c>
      <c r="G9271">
        <v>371</v>
      </c>
      <c r="H9271">
        <v>96735.72</v>
      </c>
      <c r="I9271">
        <v>96735.72</v>
      </c>
      <c r="J9271">
        <v>1896.84</v>
      </c>
      <c r="K9271" t="s">
        <v>10534</v>
      </c>
      <c r="L9271">
        <v>202504</v>
      </c>
      <c r="M9271" t="s">
        <v>7009</v>
      </c>
      <c r="N9271">
        <v>94838.73</v>
      </c>
      <c r="O9271">
        <v>94838.73</v>
      </c>
    </row>
    <row r="9272" spans="1:15" hidden="1" x14ac:dyDescent="0.35">
      <c r="A9272" t="s">
        <v>7004</v>
      </c>
      <c r="B9272" t="s">
        <v>7005</v>
      </c>
      <c r="C9272" t="s">
        <v>5547</v>
      </c>
      <c r="E9272" t="s">
        <v>5800</v>
      </c>
      <c r="F9272" t="s">
        <v>5801</v>
      </c>
      <c r="G9272">
        <v>461.72</v>
      </c>
      <c r="H9272">
        <v>119448.57</v>
      </c>
      <c r="I9272">
        <v>119448.57</v>
      </c>
      <c r="J9272">
        <v>2342.1899999999901</v>
      </c>
      <c r="K9272" t="s">
        <v>10534</v>
      </c>
      <c r="L9272">
        <v>202505</v>
      </c>
      <c r="M9272" t="s">
        <v>7010</v>
      </c>
      <c r="N9272">
        <v>117106.17</v>
      </c>
      <c r="O9272">
        <v>117106.17</v>
      </c>
    </row>
    <row r="9273" spans="1:15" hidden="1" x14ac:dyDescent="0.35">
      <c r="A9273" t="s">
        <v>7004</v>
      </c>
      <c r="B9273" t="s">
        <v>7005</v>
      </c>
      <c r="C9273" t="s">
        <v>5547</v>
      </c>
      <c r="E9273" t="s">
        <v>5800</v>
      </c>
      <c r="F9273" t="s">
        <v>5801</v>
      </c>
      <c r="G9273">
        <v>433</v>
      </c>
      <c r="H9273">
        <v>113503.82</v>
      </c>
      <c r="I9273">
        <v>113503.82</v>
      </c>
      <c r="J9273">
        <v>2225.61</v>
      </c>
      <c r="K9273" t="s">
        <v>10534</v>
      </c>
      <c r="L9273">
        <v>202506</v>
      </c>
      <c r="M9273" t="s">
        <v>7011</v>
      </c>
      <c r="N9273">
        <v>111278.04</v>
      </c>
      <c r="O9273">
        <v>111278.04</v>
      </c>
    </row>
    <row r="9274" spans="1:15" hidden="1" x14ac:dyDescent="0.35">
      <c r="A9274" t="s">
        <v>7012</v>
      </c>
      <c r="B9274" t="s">
        <v>7013</v>
      </c>
      <c r="C9274" t="s">
        <v>5547</v>
      </c>
      <c r="E9274" t="s">
        <v>5800</v>
      </c>
      <c r="F9274" t="s">
        <v>5801</v>
      </c>
      <c r="G9274">
        <v>170</v>
      </c>
      <c r="H9274">
        <v>44444.78</v>
      </c>
      <c r="I9274">
        <v>44444.78</v>
      </c>
      <c r="J9274">
        <v>656.80999999999904</v>
      </c>
      <c r="K9274" t="s">
        <v>10534</v>
      </c>
      <c r="L9274">
        <v>202501</v>
      </c>
      <c r="M9274" t="s">
        <v>7014</v>
      </c>
      <c r="N9274">
        <v>43787.95</v>
      </c>
      <c r="O9274">
        <v>43787.95</v>
      </c>
    </row>
    <row r="9275" spans="1:15" hidden="1" x14ac:dyDescent="0.35">
      <c r="A9275" t="s">
        <v>7012</v>
      </c>
      <c r="B9275" t="s">
        <v>7013</v>
      </c>
      <c r="C9275" t="s">
        <v>5547</v>
      </c>
      <c r="E9275" t="s">
        <v>5800</v>
      </c>
      <c r="F9275" t="s">
        <v>5801</v>
      </c>
      <c r="G9275">
        <v>322.67</v>
      </c>
      <c r="H9275">
        <v>84752.42</v>
      </c>
      <c r="I9275">
        <v>84752.42</v>
      </c>
      <c r="J9275">
        <v>1252.5</v>
      </c>
      <c r="K9275" t="s">
        <v>10534</v>
      </c>
      <c r="L9275">
        <v>202502</v>
      </c>
      <c r="M9275" t="s">
        <v>7015</v>
      </c>
      <c r="N9275">
        <v>83499.899999999907</v>
      </c>
      <c r="O9275">
        <v>83499.899999999907</v>
      </c>
    </row>
    <row r="9276" spans="1:15" hidden="1" x14ac:dyDescent="0.35">
      <c r="A9276" t="s">
        <v>7012</v>
      </c>
      <c r="B9276" t="s">
        <v>7013</v>
      </c>
      <c r="C9276" t="s">
        <v>5547</v>
      </c>
      <c r="E9276" t="s">
        <v>5800</v>
      </c>
      <c r="F9276" t="s">
        <v>5801</v>
      </c>
      <c r="G9276">
        <v>310</v>
      </c>
      <c r="H9276">
        <v>81076.67</v>
      </c>
      <c r="I9276">
        <v>81076.67</v>
      </c>
      <c r="J9276">
        <v>1198.21</v>
      </c>
      <c r="K9276" t="s">
        <v>10534</v>
      </c>
      <c r="L9276">
        <v>202503</v>
      </c>
      <c r="M9276" t="s">
        <v>7016</v>
      </c>
      <c r="N9276">
        <v>79878.399999999994</v>
      </c>
      <c r="O9276">
        <v>79878.399999999994</v>
      </c>
    </row>
    <row r="9277" spans="1:15" hidden="1" x14ac:dyDescent="0.35">
      <c r="A9277" t="s">
        <v>7012</v>
      </c>
      <c r="B9277" t="s">
        <v>7013</v>
      </c>
      <c r="C9277" t="s">
        <v>5547</v>
      </c>
      <c r="E9277" t="s">
        <v>5800</v>
      </c>
      <c r="F9277" t="s">
        <v>5801</v>
      </c>
      <c r="G9277">
        <v>260</v>
      </c>
      <c r="H9277">
        <v>67705.119999999995</v>
      </c>
      <c r="I9277">
        <v>67705.119999999995</v>
      </c>
      <c r="J9277">
        <v>1000.55</v>
      </c>
      <c r="K9277" t="s">
        <v>10534</v>
      </c>
      <c r="L9277">
        <v>202504</v>
      </c>
      <c r="M9277" t="s">
        <v>7017</v>
      </c>
      <c r="N9277">
        <v>66704.45</v>
      </c>
      <c r="O9277">
        <v>66704.45</v>
      </c>
    </row>
    <row r="9278" spans="1:15" hidden="1" x14ac:dyDescent="0.35">
      <c r="A9278" t="s">
        <v>7012</v>
      </c>
      <c r="B9278" t="s">
        <v>7013</v>
      </c>
      <c r="C9278" t="s">
        <v>5547</v>
      </c>
      <c r="E9278" t="s">
        <v>5800</v>
      </c>
      <c r="F9278" t="s">
        <v>5801</v>
      </c>
      <c r="G9278">
        <v>355</v>
      </c>
      <c r="H9278">
        <v>91715.48</v>
      </c>
      <c r="I9278">
        <v>91715.48</v>
      </c>
      <c r="J9278">
        <v>1355.37</v>
      </c>
      <c r="K9278" t="s">
        <v>10534</v>
      </c>
      <c r="L9278">
        <v>202505</v>
      </c>
      <c r="M9278" t="s">
        <v>7018</v>
      </c>
      <c r="N9278">
        <v>90360.099999999904</v>
      </c>
      <c r="O9278">
        <v>90360.099999999904</v>
      </c>
    </row>
    <row r="9279" spans="1:15" hidden="1" x14ac:dyDescent="0.35">
      <c r="A9279" t="s">
        <v>7012</v>
      </c>
      <c r="B9279" t="s">
        <v>7013</v>
      </c>
      <c r="C9279" t="s">
        <v>5547</v>
      </c>
      <c r="E9279" t="s">
        <v>5800</v>
      </c>
      <c r="F9279" t="s">
        <v>5801</v>
      </c>
      <c r="G9279">
        <v>225</v>
      </c>
      <c r="H9279">
        <v>59077.67</v>
      </c>
      <c r="I9279">
        <v>59077.67</v>
      </c>
      <c r="J9279">
        <v>873.06</v>
      </c>
      <c r="K9279" t="s">
        <v>10534</v>
      </c>
      <c r="L9279">
        <v>202506</v>
      </c>
      <c r="M9279" t="s">
        <v>7019</v>
      </c>
      <c r="N9279">
        <v>58204.549999999901</v>
      </c>
      <c r="O9279">
        <v>58204.549999999901</v>
      </c>
    </row>
    <row r="9280" spans="1:15" hidden="1" x14ac:dyDescent="0.35">
      <c r="A9280" t="s">
        <v>7020</v>
      </c>
      <c r="B9280" t="s">
        <v>7021</v>
      </c>
      <c r="C9280" t="s">
        <v>5547</v>
      </c>
      <c r="E9280" t="s">
        <v>6047</v>
      </c>
      <c r="F9280" t="s">
        <v>6048</v>
      </c>
      <c r="G9280">
        <v>96398.5</v>
      </c>
      <c r="H9280">
        <v>25000000</v>
      </c>
      <c r="I9280">
        <v>25000000</v>
      </c>
      <c r="J9280">
        <v>0</v>
      </c>
      <c r="K9280" t="s">
        <v>10532</v>
      </c>
      <c r="L9280">
        <v>202501</v>
      </c>
      <c r="M9280" t="s">
        <v>7022</v>
      </c>
      <c r="N9280">
        <v>25000000</v>
      </c>
      <c r="O9280">
        <v>25000000</v>
      </c>
    </row>
    <row r="9281" spans="1:15" hidden="1" x14ac:dyDescent="0.35">
      <c r="A9281" t="s">
        <v>7023</v>
      </c>
      <c r="B9281" t="s">
        <v>7024</v>
      </c>
      <c r="C9281" t="s">
        <v>5547</v>
      </c>
      <c r="E9281" t="s">
        <v>7025</v>
      </c>
      <c r="F9281" t="s">
        <v>7026</v>
      </c>
      <c r="G9281">
        <v>38510.400000000001</v>
      </c>
      <c r="H9281">
        <v>10000000</v>
      </c>
      <c r="I9281">
        <v>10000000</v>
      </c>
      <c r="J9281">
        <v>0</v>
      </c>
      <c r="K9281" t="s">
        <v>10532</v>
      </c>
      <c r="L9281">
        <v>202501</v>
      </c>
      <c r="M9281" t="s">
        <v>7027</v>
      </c>
      <c r="N9281">
        <v>10000000</v>
      </c>
      <c r="O9281">
        <v>10000000</v>
      </c>
    </row>
    <row r="9282" spans="1:15" hidden="1" x14ac:dyDescent="0.35">
      <c r="A9282" t="s">
        <v>7023</v>
      </c>
      <c r="B9282" t="s">
        <v>7024</v>
      </c>
      <c r="C9282" t="s">
        <v>5547</v>
      </c>
      <c r="E9282" t="s">
        <v>7025</v>
      </c>
      <c r="F9282" t="s">
        <v>7026</v>
      </c>
      <c r="G9282">
        <v>88461.559999999896</v>
      </c>
      <c r="H9282">
        <v>23000000</v>
      </c>
      <c r="I9282">
        <v>23000000</v>
      </c>
      <c r="J9282">
        <v>0</v>
      </c>
      <c r="K9282" t="s">
        <v>10532</v>
      </c>
      <c r="L9282">
        <v>202503</v>
      </c>
      <c r="M9282" t="s">
        <v>7028</v>
      </c>
      <c r="N9282">
        <v>23000000</v>
      </c>
      <c r="O9282">
        <v>23000000</v>
      </c>
    </row>
    <row r="9283" spans="1:15" hidden="1" x14ac:dyDescent="0.35">
      <c r="A9283" t="s">
        <v>7029</v>
      </c>
      <c r="B9283" t="s">
        <v>7030</v>
      </c>
      <c r="C9283" t="s">
        <v>5547</v>
      </c>
      <c r="E9283" t="s">
        <v>7025</v>
      </c>
      <c r="F9283" t="s">
        <v>7026</v>
      </c>
      <c r="G9283">
        <v>30847.52</v>
      </c>
      <c r="H9283">
        <v>8000000</v>
      </c>
      <c r="I9283">
        <v>8000000</v>
      </c>
      <c r="J9283">
        <v>0</v>
      </c>
      <c r="K9283" t="s">
        <v>10532</v>
      </c>
      <c r="L9283">
        <v>202501</v>
      </c>
      <c r="M9283" t="s">
        <v>7031</v>
      </c>
      <c r="N9283">
        <v>8000000</v>
      </c>
      <c r="O9283">
        <v>8000000</v>
      </c>
    </row>
    <row r="9284" spans="1:15" hidden="1" x14ac:dyDescent="0.35">
      <c r="A9284" t="s">
        <v>7029</v>
      </c>
      <c r="B9284" t="s">
        <v>7030</v>
      </c>
      <c r="C9284" t="s">
        <v>5547</v>
      </c>
      <c r="E9284" t="s">
        <v>7025</v>
      </c>
      <c r="F9284" t="s">
        <v>7026</v>
      </c>
      <c r="G9284">
        <v>84729.48</v>
      </c>
      <c r="H9284">
        <v>22000000</v>
      </c>
      <c r="I9284">
        <v>22000000</v>
      </c>
      <c r="J9284">
        <v>0</v>
      </c>
      <c r="K9284" t="s">
        <v>10532</v>
      </c>
      <c r="L9284">
        <v>202503</v>
      </c>
      <c r="M9284" t="s">
        <v>7032</v>
      </c>
      <c r="N9284">
        <v>22000000</v>
      </c>
      <c r="O9284">
        <v>22000000</v>
      </c>
    </row>
    <row r="9285" spans="1:15" hidden="1" x14ac:dyDescent="0.35">
      <c r="A9285" t="s">
        <v>7033</v>
      </c>
      <c r="B9285" t="s">
        <v>7034</v>
      </c>
      <c r="C9285" t="s">
        <v>5547</v>
      </c>
      <c r="E9285" t="s">
        <v>7025</v>
      </c>
      <c r="F9285" t="s">
        <v>7026</v>
      </c>
      <c r="G9285">
        <v>38510.400000000001</v>
      </c>
      <c r="H9285">
        <v>10000000</v>
      </c>
      <c r="I9285">
        <v>10000000</v>
      </c>
      <c r="J9285">
        <v>0</v>
      </c>
      <c r="K9285" t="s">
        <v>10532</v>
      </c>
      <c r="L9285">
        <v>202501</v>
      </c>
      <c r="M9285" t="s">
        <v>7035</v>
      </c>
      <c r="N9285">
        <v>10000000</v>
      </c>
      <c r="O9285">
        <v>10000000</v>
      </c>
    </row>
    <row r="9286" spans="1:15" hidden="1" x14ac:dyDescent="0.35">
      <c r="A9286" t="s">
        <v>7036</v>
      </c>
      <c r="B9286" t="s">
        <v>7037</v>
      </c>
      <c r="C9286" t="s">
        <v>5547</v>
      </c>
      <c r="E9286" t="s">
        <v>7025</v>
      </c>
      <c r="F9286" t="s">
        <v>7026</v>
      </c>
      <c r="G9286">
        <v>46271.28</v>
      </c>
      <c r="H9286">
        <v>12000000</v>
      </c>
      <c r="I9286">
        <v>12000000</v>
      </c>
      <c r="J9286">
        <v>0</v>
      </c>
      <c r="K9286" t="s">
        <v>10532</v>
      </c>
      <c r="L9286">
        <v>202501</v>
      </c>
      <c r="M9286" t="s">
        <v>7038</v>
      </c>
      <c r="N9286">
        <v>12000000</v>
      </c>
      <c r="O9286">
        <v>12000000</v>
      </c>
    </row>
    <row r="9287" spans="1:15" hidden="1" x14ac:dyDescent="0.35">
      <c r="A9287" t="s">
        <v>7036</v>
      </c>
      <c r="B9287" t="s">
        <v>7037</v>
      </c>
      <c r="C9287" t="s">
        <v>5547</v>
      </c>
      <c r="E9287" t="s">
        <v>7025</v>
      </c>
      <c r="F9287" t="s">
        <v>7026</v>
      </c>
      <c r="G9287">
        <v>134796.899999999</v>
      </c>
      <c r="H9287">
        <v>35000000</v>
      </c>
      <c r="I9287">
        <v>35000000</v>
      </c>
      <c r="J9287">
        <v>0</v>
      </c>
      <c r="K9287" t="s">
        <v>10532</v>
      </c>
      <c r="L9287">
        <v>202503</v>
      </c>
      <c r="M9287" t="s">
        <v>7039</v>
      </c>
      <c r="N9287">
        <v>35000000</v>
      </c>
      <c r="O9287">
        <v>35000000</v>
      </c>
    </row>
    <row r="9288" spans="1:15" hidden="1" x14ac:dyDescent="0.35">
      <c r="A9288" t="s">
        <v>7040</v>
      </c>
      <c r="B9288" t="s">
        <v>7041</v>
      </c>
      <c r="C9288" t="s">
        <v>5547</v>
      </c>
      <c r="E9288" t="s">
        <v>7042</v>
      </c>
      <c r="F9288" t="s">
        <v>7043</v>
      </c>
      <c r="G9288">
        <v>74360.490000000005</v>
      </c>
      <c r="H9288">
        <v>20000000</v>
      </c>
      <c r="I9288">
        <v>20000000</v>
      </c>
      <c r="J9288">
        <v>0</v>
      </c>
      <c r="K9288" t="s">
        <v>10532</v>
      </c>
      <c r="L9288">
        <v>202502</v>
      </c>
      <c r="M9288" t="s">
        <v>7044</v>
      </c>
      <c r="N9288">
        <v>20000000</v>
      </c>
      <c r="O9288">
        <v>20000000</v>
      </c>
    </row>
    <row r="9289" spans="1:15" hidden="1" x14ac:dyDescent="0.35">
      <c r="A9289" t="s">
        <v>7040</v>
      </c>
      <c r="B9289" t="s">
        <v>7041</v>
      </c>
      <c r="C9289" t="s">
        <v>5547</v>
      </c>
      <c r="E9289" t="s">
        <v>7042</v>
      </c>
      <c r="F9289" t="s">
        <v>7043</v>
      </c>
      <c r="G9289">
        <v>231089.11</v>
      </c>
      <c r="H9289">
        <v>60000000</v>
      </c>
      <c r="I9289">
        <v>60000000</v>
      </c>
      <c r="J9289">
        <v>0</v>
      </c>
      <c r="K9289" t="s">
        <v>10532</v>
      </c>
      <c r="L9289">
        <v>202504</v>
      </c>
      <c r="M9289" t="s">
        <v>7045</v>
      </c>
      <c r="N9289">
        <v>60000000</v>
      </c>
      <c r="O9289">
        <v>60000000</v>
      </c>
    </row>
    <row r="9290" spans="1:15" hidden="1" x14ac:dyDescent="0.35">
      <c r="A9290" t="s">
        <v>7040</v>
      </c>
      <c r="B9290" t="s">
        <v>7041</v>
      </c>
      <c r="C9290" t="s">
        <v>5547</v>
      </c>
      <c r="E9290" t="s">
        <v>7042</v>
      </c>
      <c r="F9290" t="s">
        <v>7043</v>
      </c>
      <c r="G9290">
        <v>273822.5</v>
      </c>
      <c r="H9290">
        <v>70000000</v>
      </c>
      <c r="I9290">
        <v>70000000</v>
      </c>
      <c r="J9290">
        <v>0</v>
      </c>
      <c r="K9290" t="s">
        <v>10532</v>
      </c>
      <c r="L9290">
        <v>202506</v>
      </c>
      <c r="M9290" t="s">
        <v>7046</v>
      </c>
      <c r="N9290">
        <v>70000000</v>
      </c>
      <c r="O9290">
        <v>70000000</v>
      </c>
    </row>
    <row r="9291" spans="1:15" hidden="1" x14ac:dyDescent="0.35">
      <c r="A9291" t="s">
        <v>7047</v>
      </c>
      <c r="B9291" t="s">
        <v>7048</v>
      </c>
      <c r="C9291" t="s">
        <v>5547</v>
      </c>
      <c r="E9291" t="s">
        <v>7042</v>
      </c>
      <c r="F9291" t="s">
        <v>7043</v>
      </c>
      <c r="G9291">
        <v>71611.66</v>
      </c>
      <c r="H9291">
        <v>19000000</v>
      </c>
      <c r="I9291">
        <v>19000000</v>
      </c>
      <c r="J9291">
        <v>0</v>
      </c>
      <c r="K9291" t="s">
        <v>10532</v>
      </c>
      <c r="L9291">
        <v>202502</v>
      </c>
      <c r="M9291" t="s">
        <v>7049</v>
      </c>
      <c r="N9291">
        <v>19000000</v>
      </c>
      <c r="O9291">
        <v>19000000</v>
      </c>
    </row>
    <row r="9292" spans="1:15" hidden="1" x14ac:dyDescent="0.35">
      <c r="A9292" t="s">
        <v>7050</v>
      </c>
      <c r="B9292" t="s">
        <v>7051</v>
      </c>
      <c r="C9292" t="s">
        <v>5547</v>
      </c>
      <c r="E9292" t="s">
        <v>7042</v>
      </c>
      <c r="F9292" t="s">
        <v>7043</v>
      </c>
      <c r="G9292">
        <v>74266.600000000006</v>
      </c>
      <c r="H9292">
        <v>20000000</v>
      </c>
      <c r="I9292">
        <v>20000000</v>
      </c>
      <c r="J9292">
        <v>0</v>
      </c>
      <c r="K9292" t="s">
        <v>10532</v>
      </c>
      <c r="L9292">
        <v>202502</v>
      </c>
      <c r="M9292" t="s">
        <v>7052</v>
      </c>
      <c r="N9292">
        <v>20000000</v>
      </c>
      <c r="O9292">
        <v>20000000</v>
      </c>
    </row>
    <row r="9293" spans="1:15" hidden="1" x14ac:dyDescent="0.35">
      <c r="A9293" t="s">
        <v>7050</v>
      </c>
      <c r="B9293" t="s">
        <v>7051</v>
      </c>
      <c r="C9293" t="s">
        <v>5547</v>
      </c>
      <c r="E9293" t="s">
        <v>7042</v>
      </c>
      <c r="F9293" t="s">
        <v>7043</v>
      </c>
      <c r="G9293">
        <v>38463</v>
      </c>
      <c r="H9293">
        <v>10000000</v>
      </c>
      <c r="I9293">
        <v>10000000</v>
      </c>
      <c r="J9293">
        <v>0</v>
      </c>
      <c r="K9293" t="s">
        <v>10532</v>
      </c>
      <c r="L9293">
        <v>202504</v>
      </c>
      <c r="M9293" t="s">
        <v>7053</v>
      </c>
      <c r="N9293">
        <v>10000000</v>
      </c>
      <c r="O9293">
        <v>10000000</v>
      </c>
    </row>
    <row r="9294" spans="1:15" hidden="1" x14ac:dyDescent="0.35">
      <c r="A9294" t="s">
        <v>7050</v>
      </c>
      <c r="B9294" t="s">
        <v>7051</v>
      </c>
      <c r="C9294" t="s">
        <v>5547</v>
      </c>
      <c r="E9294" t="s">
        <v>7042</v>
      </c>
      <c r="F9294" t="s">
        <v>7043</v>
      </c>
      <c r="G9294">
        <v>39064.050000000003</v>
      </c>
      <c r="H9294">
        <v>10000000</v>
      </c>
      <c r="I9294">
        <v>10000000</v>
      </c>
      <c r="J9294">
        <v>0</v>
      </c>
      <c r="K9294" t="s">
        <v>10532</v>
      </c>
      <c r="L9294">
        <v>202506</v>
      </c>
      <c r="M9294" t="s">
        <v>7054</v>
      </c>
      <c r="N9294">
        <v>10000000</v>
      </c>
      <c r="O9294">
        <v>10000000</v>
      </c>
    </row>
    <row r="9295" spans="1:15" hidden="1" x14ac:dyDescent="0.35">
      <c r="A9295" t="s">
        <v>7055</v>
      </c>
      <c r="B9295" t="s">
        <v>7056</v>
      </c>
      <c r="C9295" t="s">
        <v>5547</v>
      </c>
      <c r="E9295" t="s">
        <v>7042</v>
      </c>
      <c r="F9295" t="s">
        <v>7043</v>
      </c>
      <c r="G9295">
        <v>75380.67</v>
      </c>
      <c r="H9295">
        <v>20000000</v>
      </c>
      <c r="I9295">
        <v>20000000</v>
      </c>
      <c r="J9295">
        <v>0</v>
      </c>
      <c r="K9295" t="s">
        <v>10532</v>
      </c>
      <c r="L9295">
        <v>202502</v>
      </c>
      <c r="M9295" t="s">
        <v>7057</v>
      </c>
      <c r="N9295">
        <v>20000000</v>
      </c>
      <c r="O9295">
        <v>20000000</v>
      </c>
    </row>
    <row r="9296" spans="1:15" hidden="1" x14ac:dyDescent="0.35">
      <c r="A9296" t="s">
        <v>7055</v>
      </c>
      <c r="B9296" t="s">
        <v>7056</v>
      </c>
      <c r="C9296" t="s">
        <v>5547</v>
      </c>
      <c r="E9296" t="s">
        <v>7042</v>
      </c>
      <c r="F9296" t="s">
        <v>7043</v>
      </c>
      <c r="G9296">
        <v>38463</v>
      </c>
      <c r="H9296">
        <v>10000000</v>
      </c>
      <c r="I9296">
        <v>10000000</v>
      </c>
      <c r="J9296">
        <v>0</v>
      </c>
      <c r="K9296" t="s">
        <v>10532</v>
      </c>
      <c r="L9296">
        <v>202504</v>
      </c>
      <c r="M9296" t="s">
        <v>7058</v>
      </c>
      <c r="N9296">
        <v>10000000</v>
      </c>
      <c r="O9296">
        <v>10000000</v>
      </c>
    </row>
    <row r="9297" spans="1:15" hidden="1" x14ac:dyDescent="0.35">
      <c r="A9297" t="s">
        <v>7055</v>
      </c>
      <c r="B9297" t="s">
        <v>7056</v>
      </c>
      <c r="C9297" t="s">
        <v>5547</v>
      </c>
      <c r="E9297" t="s">
        <v>7042</v>
      </c>
      <c r="F9297" t="s">
        <v>7043</v>
      </c>
      <c r="G9297">
        <v>155044.79999999999</v>
      </c>
      <c r="H9297">
        <v>40000000</v>
      </c>
      <c r="I9297">
        <v>40000000</v>
      </c>
      <c r="J9297">
        <v>0</v>
      </c>
      <c r="K9297" t="s">
        <v>10532</v>
      </c>
      <c r="L9297">
        <v>202505</v>
      </c>
      <c r="M9297" t="s">
        <v>7059</v>
      </c>
      <c r="N9297">
        <v>40000000</v>
      </c>
      <c r="O9297">
        <v>40000000</v>
      </c>
    </row>
    <row r="9298" spans="1:15" hidden="1" x14ac:dyDescent="0.35">
      <c r="A9298" t="s">
        <v>7055</v>
      </c>
      <c r="B9298" t="s">
        <v>7056</v>
      </c>
      <c r="C9298" t="s">
        <v>5547</v>
      </c>
      <c r="E9298" t="s">
        <v>7042</v>
      </c>
      <c r="F9298" t="s">
        <v>7043</v>
      </c>
      <c r="G9298">
        <v>19532.02</v>
      </c>
      <c r="H9298">
        <v>5000000</v>
      </c>
      <c r="I9298">
        <v>5000000</v>
      </c>
      <c r="J9298">
        <v>0</v>
      </c>
      <c r="K9298" t="s">
        <v>10532</v>
      </c>
      <c r="L9298">
        <v>202506</v>
      </c>
      <c r="M9298" t="s">
        <v>7060</v>
      </c>
      <c r="N9298">
        <v>5000000</v>
      </c>
      <c r="O9298">
        <v>5000000</v>
      </c>
    </row>
    <row r="9299" spans="1:15" hidden="1" x14ac:dyDescent="0.35">
      <c r="A9299" t="s">
        <v>7061</v>
      </c>
      <c r="B9299" t="s">
        <v>7062</v>
      </c>
      <c r="C9299" t="s">
        <v>5547</v>
      </c>
      <c r="E9299" t="s">
        <v>6438</v>
      </c>
      <c r="F9299" t="s">
        <v>6439</v>
      </c>
      <c r="G9299">
        <v>4165.41</v>
      </c>
      <c r="H9299">
        <v>1080937.3799999999</v>
      </c>
      <c r="I9299">
        <v>1080937.3799999999</v>
      </c>
      <c r="J9299">
        <v>13871.8999999999</v>
      </c>
      <c r="K9299" t="s">
        <v>10534</v>
      </c>
      <c r="L9299">
        <v>202501</v>
      </c>
      <c r="M9299" t="s">
        <v>7063</v>
      </c>
      <c r="N9299">
        <v>1067064.69</v>
      </c>
      <c r="O9299">
        <v>1067064.69</v>
      </c>
    </row>
    <row r="9300" spans="1:15" hidden="1" x14ac:dyDescent="0.35">
      <c r="A9300" t="s">
        <v>7061</v>
      </c>
      <c r="B9300" t="s">
        <v>7062</v>
      </c>
      <c r="C9300" t="s">
        <v>5547</v>
      </c>
      <c r="E9300" t="s">
        <v>6438</v>
      </c>
      <c r="F9300" t="s">
        <v>6439</v>
      </c>
      <c r="G9300">
        <v>5166.28</v>
      </c>
      <c r="H9300">
        <v>1348483.4399999799</v>
      </c>
      <c r="I9300">
        <v>1348483.4399999799</v>
      </c>
      <c r="J9300">
        <v>17305.16</v>
      </c>
      <c r="K9300" t="s">
        <v>10534</v>
      </c>
      <c r="L9300">
        <v>202502</v>
      </c>
      <c r="M9300" t="s">
        <v>7064</v>
      </c>
      <c r="N9300">
        <v>1331177.49</v>
      </c>
      <c r="O9300">
        <v>1331177.49</v>
      </c>
    </row>
    <row r="9301" spans="1:15" hidden="1" x14ac:dyDescent="0.35">
      <c r="A9301" t="s">
        <v>7061</v>
      </c>
      <c r="B9301" t="s">
        <v>7062</v>
      </c>
      <c r="C9301" t="s">
        <v>5547</v>
      </c>
      <c r="E9301" t="s">
        <v>6438</v>
      </c>
      <c r="F9301" t="s">
        <v>6439</v>
      </c>
      <c r="G9301">
        <v>5412.75</v>
      </c>
      <c r="H9301">
        <v>1406984.61</v>
      </c>
      <c r="I9301">
        <v>1406984.61</v>
      </c>
      <c r="J9301">
        <v>18055.820000000102</v>
      </c>
      <c r="K9301" t="s">
        <v>10534</v>
      </c>
      <c r="L9301">
        <v>202503</v>
      </c>
      <c r="M9301" t="s">
        <v>7065</v>
      </c>
      <c r="N9301">
        <v>1388929.51</v>
      </c>
      <c r="O9301">
        <v>1388929.51</v>
      </c>
    </row>
    <row r="9302" spans="1:15" hidden="1" x14ac:dyDescent="0.35">
      <c r="A9302" t="s">
        <v>7061</v>
      </c>
      <c r="B9302" t="s">
        <v>7062</v>
      </c>
      <c r="C9302" t="s">
        <v>5547</v>
      </c>
      <c r="E9302" t="s">
        <v>6438</v>
      </c>
      <c r="F9302" t="s">
        <v>6439</v>
      </c>
      <c r="G9302">
        <v>5125.41</v>
      </c>
      <c r="H9302">
        <v>1327263.3600000001</v>
      </c>
      <c r="I9302">
        <v>1327263.3600000001</v>
      </c>
      <c r="J9302">
        <v>17033.560000000001</v>
      </c>
      <c r="K9302" t="s">
        <v>10534</v>
      </c>
      <c r="L9302">
        <v>202504</v>
      </c>
      <c r="M9302" t="s">
        <v>7066</v>
      </c>
      <c r="N9302">
        <v>1310231.17</v>
      </c>
      <c r="O9302">
        <v>1310231.17</v>
      </c>
    </row>
    <row r="9303" spans="1:15" hidden="1" x14ac:dyDescent="0.35">
      <c r="A9303" t="s">
        <v>7061</v>
      </c>
      <c r="B9303" t="s">
        <v>7062</v>
      </c>
      <c r="C9303" t="s">
        <v>5547</v>
      </c>
      <c r="E9303" t="s">
        <v>6438</v>
      </c>
      <c r="F9303" t="s">
        <v>6439</v>
      </c>
      <c r="G9303">
        <v>4521.03</v>
      </c>
      <c r="H9303">
        <v>1161643.7</v>
      </c>
      <c r="I9303">
        <v>1161643.7</v>
      </c>
      <c r="J9303">
        <v>14907.7599999999</v>
      </c>
      <c r="K9303" t="s">
        <v>10534</v>
      </c>
      <c r="L9303">
        <v>202505</v>
      </c>
      <c r="M9303" t="s">
        <v>7067</v>
      </c>
      <c r="N9303">
        <v>1146736.3600000001</v>
      </c>
      <c r="O9303">
        <v>1146736.3600000001</v>
      </c>
    </row>
    <row r="9304" spans="1:15" hidden="1" x14ac:dyDescent="0.35">
      <c r="A9304" t="s">
        <v>7061</v>
      </c>
      <c r="B9304" t="s">
        <v>7062</v>
      </c>
      <c r="C9304" t="s">
        <v>5547</v>
      </c>
      <c r="E9304" t="s">
        <v>6438</v>
      </c>
      <c r="F9304" t="s">
        <v>6439</v>
      </c>
      <c r="G9304">
        <v>1967.26</v>
      </c>
      <c r="H9304">
        <v>509051.26</v>
      </c>
      <c r="I9304">
        <v>509051.26</v>
      </c>
      <c r="J9304">
        <v>516.91</v>
      </c>
      <c r="K9304" t="s">
        <v>10534</v>
      </c>
      <c r="L9304">
        <v>202506</v>
      </c>
      <c r="M9304" t="s">
        <v>7068</v>
      </c>
      <c r="N9304">
        <v>508534.35</v>
      </c>
      <c r="O9304">
        <v>508534.35</v>
      </c>
    </row>
    <row r="9305" spans="1:15" hidden="1" x14ac:dyDescent="0.35">
      <c r="A9305" t="s">
        <v>7069</v>
      </c>
      <c r="B9305" t="s">
        <v>7070</v>
      </c>
      <c r="C9305" t="s">
        <v>5547</v>
      </c>
      <c r="E9305" t="s">
        <v>6438</v>
      </c>
      <c r="F9305" t="s">
        <v>6439</v>
      </c>
      <c r="G9305">
        <v>3631.74</v>
      </c>
      <c r="H9305">
        <v>942875.32</v>
      </c>
      <c r="I9305">
        <v>942875.32</v>
      </c>
      <c r="J9305">
        <v>12100.0799999999</v>
      </c>
      <c r="K9305" t="s">
        <v>10534</v>
      </c>
      <c r="L9305">
        <v>202501</v>
      </c>
      <c r="M9305" t="s">
        <v>7071</v>
      </c>
      <c r="N9305">
        <v>930775.26999999897</v>
      </c>
      <c r="O9305">
        <v>930775.26999999897</v>
      </c>
    </row>
    <row r="9306" spans="1:15" hidden="1" x14ac:dyDescent="0.35">
      <c r="A9306" t="s">
        <v>7069</v>
      </c>
      <c r="B9306" t="s">
        <v>7070</v>
      </c>
      <c r="C9306" t="s">
        <v>5547</v>
      </c>
      <c r="E9306" t="s">
        <v>6438</v>
      </c>
      <c r="F9306" t="s">
        <v>6439</v>
      </c>
      <c r="G9306">
        <v>4473.8799999999901</v>
      </c>
      <c r="H9306">
        <v>1168034.22999999</v>
      </c>
      <c r="I9306">
        <v>1168034.22999999</v>
      </c>
      <c r="J9306">
        <v>14989.789999999901</v>
      </c>
      <c r="K9306" t="s">
        <v>10534</v>
      </c>
      <c r="L9306">
        <v>202502</v>
      </c>
      <c r="M9306" t="s">
        <v>7072</v>
      </c>
      <c r="N9306">
        <v>1153044.46</v>
      </c>
      <c r="O9306">
        <v>1153044.46</v>
      </c>
    </row>
    <row r="9307" spans="1:15" hidden="1" x14ac:dyDescent="0.35">
      <c r="A9307" t="s">
        <v>7069</v>
      </c>
      <c r="B9307" t="s">
        <v>7070</v>
      </c>
      <c r="C9307" t="s">
        <v>5547</v>
      </c>
      <c r="E9307" t="s">
        <v>6438</v>
      </c>
      <c r="F9307" t="s">
        <v>6439</v>
      </c>
      <c r="G9307">
        <v>4694.93</v>
      </c>
      <c r="H9307">
        <v>1220673.6599999899</v>
      </c>
      <c r="I9307">
        <v>1220673.6599999899</v>
      </c>
      <c r="J9307">
        <v>15664.61</v>
      </c>
      <c r="K9307" t="s">
        <v>10534</v>
      </c>
      <c r="L9307">
        <v>202503</v>
      </c>
      <c r="M9307" t="s">
        <v>7073</v>
      </c>
      <c r="N9307">
        <v>1205008.55</v>
      </c>
      <c r="O9307">
        <v>1205008.55</v>
      </c>
    </row>
    <row r="9308" spans="1:15" hidden="1" x14ac:dyDescent="0.35">
      <c r="A9308" t="s">
        <v>7069</v>
      </c>
      <c r="B9308" t="s">
        <v>7070</v>
      </c>
      <c r="C9308" t="s">
        <v>5547</v>
      </c>
      <c r="E9308" t="s">
        <v>6438</v>
      </c>
      <c r="F9308" t="s">
        <v>6439</v>
      </c>
      <c r="G9308">
        <v>4738.2299999999996</v>
      </c>
      <c r="H9308">
        <v>1227236.82</v>
      </c>
      <c r="I9308">
        <v>1227236.82</v>
      </c>
      <c r="J9308">
        <v>15749.14</v>
      </c>
      <c r="K9308" t="s">
        <v>10534</v>
      </c>
      <c r="L9308">
        <v>202504</v>
      </c>
      <c r="M9308" t="s">
        <v>7074</v>
      </c>
      <c r="N9308">
        <v>1211486.6599999899</v>
      </c>
      <c r="O9308">
        <v>1211486.6599999899</v>
      </c>
    </row>
    <row r="9309" spans="1:15" hidden="1" x14ac:dyDescent="0.35">
      <c r="A9309" t="s">
        <v>7069</v>
      </c>
      <c r="B9309" t="s">
        <v>7070</v>
      </c>
      <c r="C9309" t="s">
        <v>5547</v>
      </c>
      <c r="E9309" t="s">
        <v>6438</v>
      </c>
      <c r="F9309" t="s">
        <v>6439</v>
      </c>
      <c r="G9309">
        <v>3983.95</v>
      </c>
      <c r="H9309">
        <v>1023846.52999999</v>
      </c>
      <c r="I9309">
        <v>1023846.52999999</v>
      </c>
      <c r="J9309">
        <v>13139.539999999901</v>
      </c>
      <c r="K9309" t="s">
        <v>10534</v>
      </c>
      <c r="L9309">
        <v>202505</v>
      </c>
      <c r="M9309" t="s">
        <v>7075</v>
      </c>
      <c r="N9309">
        <v>1010706.44</v>
      </c>
      <c r="O9309">
        <v>1010706.44</v>
      </c>
    </row>
    <row r="9310" spans="1:15" hidden="1" x14ac:dyDescent="0.35">
      <c r="A9310" t="s">
        <v>7069</v>
      </c>
      <c r="B9310" t="s">
        <v>7070</v>
      </c>
      <c r="C9310" t="s">
        <v>5547</v>
      </c>
      <c r="E9310" t="s">
        <v>6438</v>
      </c>
      <c r="F9310" t="s">
        <v>6439</v>
      </c>
      <c r="G9310">
        <v>1513.35</v>
      </c>
      <c r="H9310">
        <v>391795.23</v>
      </c>
      <c r="I9310">
        <v>391795.23</v>
      </c>
      <c r="J9310">
        <v>407.37999999999897</v>
      </c>
      <c r="K9310" t="s">
        <v>10534</v>
      </c>
      <c r="L9310">
        <v>202506</v>
      </c>
      <c r="M9310" t="s">
        <v>7076</v>
      </c>
      <c r="N9310">
        <v>391387.85</v>
      </c>
      <c r="O9310">
        <v>391387.85</v>
      </c>
    </row>
    <row r="9311" spans="1:15" x14ac:dyDescent="0.35">
      <c r="A9311" t="s">
        <v>7077</v>
      </c>
      <c r="B9311" t="s">
        <v>7078</v>
      </c>
      <c r="C9311" t="s">
        <v>5547</v>
      </c>
      <c r="E9311" t="s">
        <v>6438</v>
      </c>
      <c r="F9311" t="s">
        <v>6439</v>
      </c>
      <c r="G9311">
        <v>6.85</v>
      </c>
      <c r="H9311">
        <v>1830.49</v>
      </c>
      <c r="I9311">
        <v>1830.49</v>
      </c>
      <c r="J9311">
        <v>23.49</v>
      </c>
      <c r="K9311" t="s">
        <v>10531</v>
      </c>
      <c r="L9311">
        <v>202502</v>
      </c>
      <c r="M9311" t="s">
        <v>7079</v>
      </c>
      <c r="N9311">
        <v>1807</v>
      </c>
      <c r="O9311">
        <v>1807</v>
      </c>
    </row>
    <row r="9312" spans="1:15" hidden="1" x14ac:dyDescent="0.35">
      <c r="A9312" t="s">
        <v>7077</v>
      </c>
      <c r="B9312" t="s">
        <v>7078</v>
      </c>
      <c r="C9312" t="s">
        <v>5547</v>
      </c>
      <c r="E9312" t="s">
        <v>6438</v>
      </c>
      <c r="F9312" t="s">
        <v>6439</v>
      </c>
      <c r="G9312">
        <v>1811.0799999999899</v>
      </c>
      <c r="H9312">
        <v>469912.82</v>
      </c>
      <c r="I9312">
        <v>469912.82</v>
      </c>
      <c r="J9312">
        <v>6030.52</v>
      </c>
      <c r="K9312" t="s">
        <v>10534</v>
      </c>
      <c r="L9312">
        <v>202501</v>
      </c>
      <c r="M9312" t="s">
        <v>7080</v>
      </c>
      <c r="N9312">
        <v>463882.21999999898</v>
      </c>
      <c r="O9312">
        <v>463882.21999999898</v>
      </c>
    </row>
    <row r="9313" spans="1:15" hidden="1" x14ac:dyDescent="0.35">
      <c r="A9313" t="s">
        <v>7077</v>
      </c>
      <c r="B9313" t="s">
        <v>7078</v>
      </c>
      <c r="C9313" t="s">
        <v>5547</v>
      </c>
      <c r="E9313" t="s">
        <v>6438</v>
      </c>
      <c r="F9313" t="s">
        <v>6439</v>
      </c>
      <c r="G9313">
        <v>2097.0100000000002</v>
      </c>
      <c r="H9313">
        <v>547647.23</v>
      </c>
      <c r="I9313">
        <v>547647.23</v>
      </c>
      <c r="J9313">
        <v>7028.0799999999899</v>
      </c>
      <c r="K9313" t="s">
        <v>10534</v>
      </c>
      <c r="L9313">
        <v>202502</v>
      </c>
      <c r="M9313" t="s">
        <v>7079</v>
      </c>
      <c r="N9313">
        <v>540618.99999999895</v>
      </c>
      <c r="O9313">
        <v>540618.99999999895</v>
      </c>
    </row>
    <row r="9314" spans="1:15" hidden="1" x14ac:dyDescent="0.35">
      <c r="A9314" t="s">
        <v>7077</v>
      </c>
      <c r="B9314" t="s">
        <v>7078</v>
      </c>
      <c r="C9314" t="s">
        <v>5547</v>
      </c>
      <c r="E9314" t="s">
        <v>6438</v>
      </c>
      <c r="F9314" t="s">
        <v>6439</v>
      </c>
      <c r="G9314">
        <v>2277.5499999999902</v>
      </c>
      <c r="H9314">
        <v>592370.09999999905</v>
      </c>
      <c r="I9314">
        <v>592370.09999999905</v>
      </c>
      <c r="J9314">
        <v>7601.74999999998</v>
      </c>
      <c r="K9314" t="s">
        <v>10534</v>
      </c>
      <c r="L9314">
        <v>202503</v>
      </c>
      <c r="M9314" t="s">
        <v>7081</v>
      </c>
      <c r="N9314">
        <v>584768.55000000005</v>
      </c>
      <c r="O9314">
        <v>584768.55000000005</v>
      </c>
    </row>
    <row r="9315" spans="1:15" hidden="1" x14ac:dyDescent="0.35">
      <c r="A9315" t="s">
        <v>7077</v>
      </c>
      <c r="B9315" t="s">
        <v>7078</v>
      </c>
      <c r="C9315" t="s">
        <v>5547</v>
      </c>
      <c r="E9315" t="s">
        <v>6438</v>
      </c>
      <c r="F9315" t="s">
        <v>6439</v>
      </c>
      <c r="G9315">
        <v>2213.6999999999998</v>
      </c>
      <c r="H9315">
        <v>573528.01999999897</v>
      </c>
      <c r="I9315">
        <v>573528.01999999897</v>
      </c>
      <c r="J9315">
        <v>7360.06</v>
      </c>
      <c r="K9315" t="s">
        <v>10534</v>
      </c>
      <c r="L9315">
        <v>202504</v>
      </c>
      <c r="M9315" t="s">
        <v>7082</v>
      </c>
      <c r="N9315">
        <v>566167.77999999898</v>
      </c>
      <c r="O9315">
        <v>566167.77999999898</v>
      </c>
    </row>
    <row r="9316" spans="1:15" hidden="1" x14ac:dyDescent="0.35">
      <c r="A9316" t="s">
        <v>7077</v>
      </c>
      <c r="B9316" t="s">
        <v>7078</v>
      </c>
      <c r="C9316" t="s">
        <v>5547</v>
      </c>
      <c r="E9316" t="s">
        <v>6438</v>
      </c>
      <c r="F9316" t="s">
        <v>6439</v>
      </c>
      <c r="G9316">
        <v>1921.6299999999901</v>
      </c>
      <c r="H9316">
        <v>493988.63</v>
      </c>
      <c r="I9316">
        <v>493988.63</v>
      </c>
      <c r="J9316">
        <v>6339.2799999999897</v>
      </c>
      <c r="K9316" t="s">
        <v>10534</v>
      </c>
      <c r="L9316">
        <v>202505</v>
      </c>
      <c r="M9316" t="s">
        <v>7083</v>
      </c>
      <c r="N9316">
        <v>487649.13999999902</v>
      </c>
      <c r="O9316">
        <v>487649.13999999902</v>
      </c>
    </row>
    <row r="9317" spans="1:15" hidden="1" x14ac:dyDescent="0.35">
      <c r="A9317" t="s">
        <v>7077</v>
      </c>
      <c r="B9317" t="s">
        <v>7078</v>
      </c>
      <c r="C9317" t="s">
        <v>5547</v>
      </c>
      <c r="E9317" t="s">
        <v>6438</v>
      </c>
      <c r="F9317" t="s">
        <v>6439</v>
      </c>
      <c r="G9317">
        <v>983.93</v>
      </c>
      <c r="H9317">
        <v>254904.149999999</v>
      </c>
      <c r="I9317">
        <v>254904.149999999</v>
      </c>
      <c r="J9317">
        <v>476.83</v>
      </c>
      <c r="K9317" t="s">
        <v>10534</v>
      </c>
      <c r="L9317">
        <v>202506</v>
      </c>
      <c r="M9317" t="s">
        <v>7084</v>
      </c>
      <c r="N9317">
        <v>254427.33999999901</v>
      </c>
      <c r="O9317">
        <v>254427.33999999901</v>
      </c>
    </row>
    <row r="9318" spans="1:15" hidden="1" x14ac:dyDescent="0.35">
      <c r="A9318" t="s">
        <v>7085</v>
      </c>
      <c r="B9318" t="s">
        <v>7086</v>
      </c>
      <c r="C9318" t="s">
        <v>5547</v>
      </c>
      <c r="E9318" t="s">
        <v>6438</v>
      </c>
      <c r="F9318" t="s">
        <v>6439</v>
      </c>
      <c r="G9318">
        <v>2084.0999999999899</v>
      </c>
      <c r="H9318">
        <v>541475.22</v>
      </c>
      <c r="I9318">
        <v>541475.22</v>
      </c>
      <c r="J9318">
        <v>6948.8799999999901</v>
      </c>
      <c r="K9318" t="s">
        <v>10534</v>
      </c>
      <c r="L9318">
        <v>202501</v>
      </c>
      <c r="M9318" t="s">
        <v>7087</v>
      </c>
      <c r="N9318">
        <v>534526.41</v>
      </c>
      <c r="O9318">
        <v>534526.41</v>
      </c>
    </row>
    <row r="9319" spans="1:15" hidden="1" x14ac:dyDescent="0.35">
      <c r="A9319" t="s">
        <v>7085</v>
      </c>
      <c r="B9319" t="s">
        <v>7086</v>
      </c>
      <c r="C9319" t="s">
        <v>5547</v>
      </c>
      <c r="E9319" t="s">
        <v>6438</v>
      </c>
      <c r="F9319" t="s">
        <v>6439</v>
      </c>
      <c r="G9319">
        <v>2050.19</v>
      </c>
      <c r="H9319">
        <v>537243.65</v>
      </c>
      <c r="I9319">
        <v>537243.65</v>
      </c>
      <c r="J9319">
        <v>6894.5199999999904</v>
      </c>
      <c r="K9319" t="s">
        <v>10534</v>
      </c>
      <c r="L9319">
        <v>202502</v>
      </c>
      <c r="M9319" t="s">
        <v>7088</v>
      </c>
      <c r="N9319">
        <v>530348.96999999904</v>
      </c>
      <c r="O9319">
        <v>530348.96999999904</v>
      </c>
    </row>
    <row r="9320" spans="1:15" hidden="1" x14ac:dyDescent="0.35">
      <c r="A9320" t="s">
        <v>7085</v>
      </c>
      <c r="B9320" t="s">
        <v>7086</v>
      </c>
      <c r="C9320" t="s">
        <v>5547</v>
      </c>
      <c r="E9320" t="s">
        <v>6438</v>
      </c>
      <c r="F9320" t="s">
        <v>6439</v>
      </c>
      <c r="G9320">
        <v>2020.08</v>
      </c>
      <c r="H9320">
        <v>527165.179999999</v>
      </c>
      <c r="I9320">
        <v>527165.179999999</v>
      </c>
      <c r="J9320">
        <v>6765.25</v>
      </c>
      <c r="K9320" t="s">
        <v>10534</v>
      </c>
      <c r="L9320">
        <v>202503</v>
      </c>
      <c r="M9320" t="s">
        <v>7089</v>
      </c>
      <c r="N9320">
        <v>520399.98</v>
      </c>
      <c r="O9320">
        <v>520399.98</v>
      </c>
    </row>
    <row r="9321" spans="1:15" hidden="1" x14ac:dyDescent="0.35">
      <c r="A9321" t="s">
        <v>7085</v>
      </c>
      <c r="B9321" t="s">
        <v>7086</v>
      </c>
      <c r="C9321" t="s">
        <v>5547</v>
      </c>
      <c r="E9321" t="s">
        <v>6438</v>
      </c>
      <c r="F9321" t="s">
        <v>6439</v>
      </c>
      <c r="G9321">
        <v>2151.7199999999998</v>
      </c>
      <c r="H9321">
        <v>559254.81000000006</v>
      </c>
      <c r="I9321">
        <v>559254.81000000006</v>
      </c>
      <c r="J9321">
        <v>7176.95999999999</v>
      </c>
      <c r="K9321" t="s">
        <v>10534</v>
      </c>
      <c r="L9321">
        <v>202504</v>
      </c>
      <c r="M9321" t="s">
        <v>7090</v>
      </c>
      <c r="N9321">
        <v>552077.55999999901</v>
      </c>
      <c r="O9321">
        <v>552077.55999999901</v>
      </c>
    </row>
    <row r="9322" spans="1:15" hidden="1" x14ac:dyDescent="0.35">
      <c r="A9322" t="s">
        <v>7085</v>
      </c>
      <c r="B9322" t="s">
        <v>7086</v>
      </c>
      <c r="C9322" t="s">
        <v>5547</v>
      </c>
      <c r="E9322" t="s">
        <v>6438</v>
      </c>
      <c r="F9322" t="s">
        <v>6439</v>
      </c>
      <c r="G9322">
        <v>1778.4399999999901</v>
      </c>
      <c r="H9322">
        <v>458845.64999999898</v>
      </c>
      <c r="I9322">
        <v>458845.64999999898</v>
      </c>
      <c r="J9322">
        <v>5888.47</v>
      </c>
      <c r="K9322" t="s">
        <v>10534</v>
      </c>
      <c r="L9322">
        <v>202505</v>
      </c>
      <c r="M9322" t="s">
        <v>7091</v>
      </c>
      <c r="N9322">
        <v>452957.21</v>
      </c>
      <c r="O9322">
        <v>452957.21</v>
      </c>
    </row>
    <row r="9323" spans="1:15" hidden="1" x14ac:dyDescent="0.35">
      <c r="A9323" t="s">
        <v>7085</v>
      </c>
      <c r="B9323" t="s">
        <v>7086</v>
      </c>
      <c r="C9323" t="s">
        <v>5547</v>
      </c>
      <c r="E9323" t="s">
        <v>6438</v>
      </c>
      <c r="F9323" t="s">
        <v>6439</v>
      </c>
      <c r="G9323">
        <v>1375.12</v>
      </c>
      <c r="H9323">
        <v>355537.76999999897</v>
      </c>
      <c r="I9323">
        <v>355537.76999999897</v>
      </c>
      <c r="J9323">
        <v>325.19</v>
      </c>
      <c r="K9323" t="s">
        <v>10534</v>
      </c>
      <c r="L9323">
        <v>202506</v>
      </c>
      <c r="M9323" t="s">
        <v>7092</v>
      </c>
      <c r="N9323">
        <v>355212.57999999903</v>
      </c>
      <c r="O9323">
        <v>355212.57999999903</v>
      </c>
    </row>
    <row r="9324" spans="1:15" hidden="1" x14ac:dyDescent="0.35">
      <c r="A9324" t="s">
        <v>7093</v>
      </c>
      <c r="B9324" t="s">
        <v>7094</v>
      </c>
      <c r="C9324" t="s">
        <v>5547</v>
      </c>
      <c r="E9324" t="s">
        <v>6438</v>
      </c>
      <c r="F9324" t="s">
        <v>6439</v>
      </c>
      <c r="G9324">
        <v>1383.21999999999</v>
      </c>
      <c r="H9324">
        <v>358384.00999999902</v>
      </c>
      <c r="I9324">
        <v>358384.00999999902</v>
      </c>
      <c r="J9324">
        <v>4599.2199999999903</v>
      </c>
      <c r="K9324" t="s">
        <v>10534</v>
      </c>
      <c r="L9324">
        <v>202501</v>
      </c>
      <c r="M9324" t="s">
        <v>7095</v>
      </c>
      <c r="N9324">
        <v>353784.56999999902</v>
      </c>
      <c r="O9324">
        <v>353784.56999999902</v>
      </c>
    </row>
    <row r="9325" spans="1:15" hidden="1" x14ac:dyDescent="0.35">
      <c r="A9325" t="s">
        <v>7093</v>
      </c>
      <c r="B9325" t="s">
        <v>7094</v>
      </c>
      <c r="C9325" t="s">
        <v>5547</v>
      </c>
      <c r="E9325" t="s">
        <v>6438</v>
      </c>
      <c r="F9325" t="s">
        <v>6439</v>
      </c>
      <c r="G9325">
        <v>1489.79999999999</v>
      </c>
      <c r="H9325">
        <v>388986.26</v>
      </c>
      <c r="I9325">
        <v>388986.26</v>
      </c>
      <c r="J9325">
        <v>4991.93</v>
      </c>
      <c r="K9325" t="s">
        <v>10534</v>
      </c>
      <c r="L9325">
        <v>202502</v>
      </c>
      <c r="M9325" t="s">
        <v>7096</v>
      </c>
      <c r="N9325">
        <v>383994.429999999</v>
      </c>
      <c r="O9325">
        <v>383994.429999999</v>
      </c>
    </row>
    <row r="9326" spans="1:15" hidden="1" x14ac:dyDescent="0.35">
      <c r="A9326" t="s">
        <v>7093</v>
      </c>
      <c r="B9326" t="s">
        <v>7094</v>
      </c>
      <c r="C9326" t="s">
        <v>5547</v>
      </c>
      <c r="E9326" t="s">
        <v>6438</v>
      </c>
      <c r="F9326" t="s">
        <v>6439</v>
      </c>
      <c r="G9326">
        <v>1639.19999999999</v>
      </c>
      <c r="H9326">
        <v>426143</v>
      </c>
      <c r="I9326">
        <v>426143</v>
      </c>
      <c r="J9326">
        <v>5469.0099999999902</v>
      </c>
      <c r="K9326" t="s">
        <v>10534</v>
      </c>
      <c r="L9326">
        <v>202503</v>
      </c>
      <c r="M9326" t="s">
        <v>7097</v>
      </c>
      <c r="N9326">
        <v>420674.02999999898</v>
      </c>
      <c r="O9326">
        <v>420674.02999999898</v>
      </c>
    </row>
    <row r="9327" spans="1:15" hidden="1" x14ac:dyDescent="0.35">
      <c r="A9327" t="s">
        <v>7093</v>
      </c>
      <c r="B9327" t="s">
        <v>7094</v>
      </c>
      <c r="C9327" t="s">
        <v>5547</v>
      </c>
      <c r="E9327" t="s">
        <v>6438</v>
      </c>
      <c r="F9327" t="s">
        <v>6439</v>
      </c>
      <c r="G9327">
        <v>1635.3699999999899</v>
      </c>
      <c r="H9327">
        <v>423511.51999999897</v>
      </c>
      <c r="I9327">
        <v>423511.51999999897</v>
      </c>
      <c r="J9327">
        <v>5435.28</v>
      </c>
      <c r="K9327" t="s">
        <v>10534</v>
      </c>
      <c r="L9327">
        <v>202504</v>
      </c>
      <c r="M9327" t="s">
        <v>7098</v>
      </c>
      <c r="N9327">
        <v>418076.239999999</v>
      </c>
      <c r="O9327">
        <v>418076.239999999</v>
      </c>
    </row>
    <row r="9328" spans="1:15" hidden="1" x14ac:dyDescent="0.35">
      <c r="A9328" t="s">
        <v>7093</v>
      </c>
      <c r="B9328" t="s">
        <v>7094</v>
      </c>
      <c r="C9328" t="s">
        <v>5547</v>
      </c>
      <c r="E9328" t="s">
        <v>6438</v>
      </c>
      <c r="F9328" t="s">
        <v>6439</v>
      </c>
      <c r="G9328">
        <v>1301.01999999999</v>
      </c>
      <c r="H9328">
        <v>334288.63999999902</v>
      </c>
      <c r="I9328">
        <v>334288.63999999902</v>
      </c>
      <c r="J9328">
        <v>4290.12</v>
      </c>
      <c r="K9328" t="s">
        <v>10534</v>
      </c>
      <c r="L9328">
        <v>202505</v>
      </c>
      <c r="M9328" t="s">
        <v>7099</v>
      </c>
      <c r="N9328">
        <v>329998.61</v>
      </c>
      <c r="O9328">
        <v>329998.61</v>
      </c>
    </row>
    <row r="9329" spans="1:15" hidden="1" x14ac:dyDescent="0.35">
      <c r="A9329" t="s">
        <v>7093</v>
      </c>
      <c r="B9329" t="s">
        <v>7094</v>
      </c>
      <c r="C9329" t="s">
        <v>5547</v>
      </c>
      <c r="E9329" t="s">
        <v>6438</v>
      </c>
      <c r="F9329" t="s">
        <v>6439</v>
      </c>
      <c r="G9329">
        <v>622.15999999999894</v>
      </c>
      <c r="H9329">
        <v>161050.44999999899</v>
      </c>
      <c r="I9329">
        <v>161050.44999999899</v>
      </c>
      <c r="J9329">
        <v>176.31</v>
      </c>
      <c r="K9329" t="s">
        <v>10534</v>
      </c>
      <c r="L9329">
        <v>202506</v>
      </c>
      <c r="M9329" t="s">
        <v>7100</v>
      </c>
      <c r="N9329">
        <v>160874.12999999899</v>
      </c>
      <c r="O9329">
        <v>160874.12999999899</v>
      </c>
    </row>
    <row r="9330" spans="1:15" hidden="1" x14ac:dyDescent="0.35">
      <c r="A9330" t="s">
        <v>7101</v>
      </c>
      <c r="B9330" t="s">
        <v>7102</v>
      </c>
      <c r="C9330" t="s">
        <v>5547</v>
      </c>
      <c r="E9330" t="s">
        <v>6438</v>
      </c>
      <c r="F9330" t="s">
        <v>6439</v>
      </c>
      <c r="G9330">
        <v>11239.869999999901</v>
      </c>
      <c r="H9330">
        <v>2912147.3199999901</v>
      </c>
      <c r="I9330">
        <v>2912147.3199999901</v>
      </c>
      <c r="J9330">
        <v>37372.14</v>
      </c>
      <c r="K9330" t="s">
        <v>10534</v>
      </c>
      <c r="L9330">
        <v>202501</v>
      </c>
      <c r="M9330" t="s">
        <v>7103</v>
      </c>
      <c r="N9330">
        <v>2874771.84</v>
      </c>
      <c r="O9330">
        <v>2874771.84</v>
      </c>
    </row>
    <row r="9331" spans="1:15" hidden="1" x14ac:dyDescent="0.35">
      <c r="A9331" t="s">
        <v>7101</v>
      </c>
      <c r="B9331" t="s">
        <v>7102</v>
      </c>
      <c r="C9331" t="s">
        <v>5547</v>
      </c>
      <c r="E9331" t="s">
        <v>6438</v>
      </c>
      <c r="F9331" t="s">
        <v>6439</v>
      </c>
      <c r="G9331">
        <v>9383.15</v>
      </c>
      <c r="H9331">
        <v>2452780.7599999998</v>
      </c>
      <c r="I9331">
        <v>2452780.7599999998</v>
      </c>
      <c r="J9331">
        <v>31477.269999999899</v>
      </c>
      <c r="K9331" t="s">
        <v>10534</v>
      </c>
      <c r="L9331">
        <v>202502</v>
      </c>
      <c r="M9331" t="s">
        <v>7104</v>
      </c>
      <c r="N9331">
        <v>2421304.31</v>
      </c>
      <c r="O9331">
        <v>2421304.31</v>
      </c>
    </row>
    <row r="9332" spans="1:15" hidden="1" x14ac:dyDescent="0.35">
      <c r="A9332" t="s">
        <v>7101</v>
      </c>
      <c r="B9332" t="s">
        <v>7102</v>
      </c>
      <c r="C9332" t="s">
        <v>5547</v>
      </c>
      <c r="E9332" t="s">
        <v>6438</v>
      </c>
      <c r="F9332" t="s">
        <v>6439</v>
      </c>
      <c r="G9332">
        <v>10094</v>
      </c>
      <c r="H9332">
        <v>2627721.59</v>
      </c>
      <c r="I9332">
        <v>2627721.59</v>
      </c>
      <c r="J9332">
        <v>33721.489999999802</v>
      </c>
      <c r="K9332" t="s">
        <v>10534</v>
      </c>
      <c r="L9332">
        <v>202503</v>
      </c>
      <c r="M9332" t="s">
        <v>7105</v>
      </c>
      <c r="N9332">
        <v>2593995.92</v>
      </c>
      <c r="O9332">
        <v>2593995.92</v>
      </c>
    </row>
    <row r="9333" spans="1:15" hidden="1" x14ac:dyDescent="0.35">
      <c r="A9333" t="s">
        <v>7101</v>
      </c>
      <c r="B9333" t="s">
        <v>7102</v>
      </c>
      <c r="C9333" t="s">
        <v>5547</v>
      </c>
      <c r="E9333" t="s">
        <v>6438</v>
      </c>
      <c r="F9333" t="s">
        <v>6439</v>
      </c>
      <c r="G9333">
        <v>10139.24</v>
      </c>
      <c r="H9333">
        <v>2629488.7899999898</v>
      </c>
      <c r="I9333">
        <v>2629488.7899999898</v>
      </c>
      <c r="J9333">
        <v>33745.32</v>
      </c>
      <c r="K9333" t="s">
        <v>10534</v>
      </c>
      <c r="L9333">
        <v>202504</v>
      </c>
      <c r="M9333" t="s">
        <v>7106</v>
      </c>
      <c r="N9333">
        <v>2595739.4800000102</v>
      </c>
      <c r="O9333">
        <v>2595739.4800000102</v>
      </c>
    </row>
    <row r="9334" spans="1:15" hidden="1" x14ac:dyDescent="0.35">
      <c r="A9334" t="s">
        <v>7101</v>
      </c>
      <c r="B9334" t="s">
        <v>7102</v>
      </c>
      <c r="C9334" t="s">
        <v>5547</v>
      </c>
      <c r="E9334" t="s">
        <v>6438</v>
      </c>
      <c r="F9334" t="s">
        <v>6439</v>
      </c>
      <c r="G9334">
        <v>10715.36</v>
      </c>
      <c r="H9334">
        <v>2757227.85</v>
      </c>
      <c r="I9334">
        <v>2757227.85</v>
      </c>
      <c r="J9334">
        <v>35384.89</v>
      </c>
      <c r="K9334" t="s">
        <v>10534</v>
      </c>
      <c r="L9334">
        <v>202505</v>
      </c>
      <c r="M9334" t="s">
        <v>7107</v>
      </c>
      <c r="N9334">
        <v>2721838.56</v>
      </c>
      <c r="O9334">
        <v>2721838.56</v>
      </c>
    </row>
    <row r="9335" spans="1:15" hidden="1" x14ac:dyDescent="0.35">
      <c r="A9335" t="s">
        <v>7101</v>
      </c>
      <c r="B9335" t="s">
        <v>7102</v>
      </c>
      <c r="C9335" t="s">
        <v>5547</v>
      </c>
      <c r="E9335" t="s">
        <v>6438</v>
      </c>
      <c r="F9335" t="s">
        <v>6439</v>
      </c>
      <c r="G9335">
        <v>619.68999999999903</v>
      </c>
      <c r="H9335">
        <v>159858.389999999</v>
      </c>
      <c r="I9335">
        <v>159858.389999999</v>
      </c>
      <c r="J9335">
        <v>1007.78</v>
      </c>
      <c r="K9335" t="s">
        <v>10534</v>
      </c>
      <c r="L9335">
        <v>202506</v>
      </c>
      <c r="M9335" t="s">
        <v>7108</v>
      </c>
      <c r="N9335">
        <v>158850.53999999899</v>
      </c>
      <c r="O9335">
        <v>158850.53999999899</v>
      </c>
    </row>
    <row r="9336" spans="1:15" hidden="1" x14ac:dyDescent="0.35">
      <c r="A9336" t="s">
        <v>7109</v>
      </c>
      <c r="B9336" t="s">
        <v>7110</v>
      </c>
      <c r="C9336" t="s">
        <v>5547</v>
      </c>
      <c r="E9336" t="s">
        <v>6438</v>
      </c>
      <c r="F9336" t="s">
        <v>6439</v>
      </c>
      <c r="G9336">
        <v>2189</v>
      </c>
      <c r="H9336">
        <v>567973.09999999905</v>
      </c>
      <c r="I9336">
        <v>567973.09999999905</v>
      </c>
      <c r="J9336">
        <v>7289.0599999999904</v>
      </c>
      <c r="K9336" t="s">
        <v>10534</v>
      </c>
      <c r="L9336">
        <v>202501</v>
      </c>
      <c r="M9336" t="s">
        <v>7111</v>
      </c>
      <c r="N9336">
        <v>560683.57999999903</v>
      </c>
      <c r="O9336">
        <v>560683.57999999903</v>
      </c>
    </row>
    <row r="9337" spans="1:15" hidden="1" x14ac:dyDescent="0.35">
      <c r="A9337" t="s">
        <v>7109</v>
      </c>
      <c r="B9337" t="s">
        <v>7110</v>
      </c>
      <c r="C9337" t="s">
        <v>5547</v>
      </c>
      <c r="E9337" t="s">
        <v>6438</v>
      </c>
      <c r="F9337" t="s">
        <v>6439</v>
      </c>
      <c r="G9337">
        <v>2696</v>
      </c>
      <c r="H9337">
        <v>703906.88999999897</v>
      </c>
      <c r="I9337">
        <v>703906.88999999897</v>
      </c>
      <c r="J9337">
        <v>9033.5</v>
      </c>
      <c r="K9337" t="s">
        <v>10534</v>
      </c>
      <c r="L9337">
        <v>202502</v>
      </c>
      <c r="M9337" t="s">
        <v>7112</v>
      </c>
      <c r="N9337">
        <v>694873.27</v>
      </c>
      <c r="O9337">
        <v>694873.27</v>
      </c>
    </row>
    <row r="9338" spans="1:15" hidden="1" x14ac:dyDescent="0.35">
      <c r="A9338" t="s">
        <v>7109</v>
      </c>
      <c r="B9338" t="s">
        <v>7110</v>
      </c>
      <c r="C9338" t="s">
        <v>5547</v>
      </c>
      <c r="E9338" t="s">
        <v>6438</v>
      </c>
      <c r="F9338" t="s">
        <v>6439</v>
      </c>
      <c r="G9338">
        <v>2839.05</v>
      </c>
      <c r="H9338">
        <v>738053.54</v>
      </c>
      <c r="I9338">
        <v>738053.54</v>
      </c>
      <c r="J9338">
        <v>9471.5299999999897</v>
      </c>
      <c r="K9338" t="s">
        <v>10534</v>
      </c>
      <c r="L9338">
        <v>202503</v>
      </c>
      <c r="M9338" t="s">
        <v>7113</v>
      </c>
      <c r="N9338">
        <v>728582.82</v>
      </c>
      <c r="O9338">
        <v>728582.82</v>
      </c>
    </row>
    <row r="9339" spans="1:15" hidden="1" x14ac:dyDescent="0.35">
      <c r="A9339" t="s">
        <v>7109</v>
      </c>
      <c r="B9339" t="s">
        <v>7110</v>
      </c>
      <c r="C9339" t="s">
        <v>5547</v>
      </c>
      <c r="E9339" t="s">
        <v>6438</v>
      </c>
      <c r="F9339" t="s">
        <v>6439</v>
      </c>
      <c r="G9339">
        <v>2744.64</v>
      </c>
      <c r="H9339">
        <v>710732.47</v>
      </c>
      <c r="I9339">
        <v>710732.47</v>
      </c>
      <c r="J9339">
        <v>9120.7599999999893</v>
      </c>
      <c r="K9339" t="s">
        <v>10534</v>
      </c>
      <c r="L9339">
        <v>202504</v>
      </c>
      <c r="M9339" t="s">
        <v>7114</v>
      </c>
      <c r="N9339">
        <v>701611.86</v>
      </c>
      <c r="O9339">
        <v>701611.86</v>
      </c>
    </row>
    <row r="9340" spans="1:15" hidden="1" x14ac:dyDescent="0.35">
      <c r="A9340" t="s">
        <v>7109</v>
      </c>
      <c r="B9340" t="s">
        <v>7110</v>
      </c>
      <c r="C9340" t="s">
        <v>5547</v>
      </c>
      <c r="E9340" t="s">
        <v>6438</v>
      </c>
      <c r="F9340" t="s">
        <v>6439</v>
      </c>
      <c r="G9340">
        <v>2641</v>
      </c>
      <c r="H9340">
        <v>678544.33</v>
      </c>
      <c r="I9340">
        <v>678544.33</v>
      </c>
      <c r="J9340">
        <v>8707.7699999999895</v>
      </c>
      <c r="K9340" t="s">
        <v>10534</v>
      </c>
      <c r="L9340">
        <v>202505</v>
      </c>
      <c r="M9340" t="s">
        <v>7115</v>
      </c>
      <c r="N9340">
        <v>669836.82999999903</v>
      </c>
      <c r="O9340">
        <v>669836.82999999903</v>
      </c>
    </row>
    <row r="9341" spans="1:15" hidden="1" x14ac:dyDescent="0.35">
      <c r="A9341" t="s">
        <v>7109</v>
      </c>
      <c r="B9341" t="s">
        <v>7110</v>
      </c>
      <c r="C9341" t="s">
        <v>5547</v>
      </c>
      <c r="E9341" t="s">
        <v>6438</v>
      </c>
      <c r="F9341" t="s">
        <v>6439</v>
      </c>
      <c r="G9341">
        <v>2098.0500000000002</v>
      </c>
      <c r="H9341">
        <v>540331.18999999901</v>
      </c>
      <c r="I9341">
        <v>540331.18999999901</v>
      </c>
      <c r="J9341">
        <v>777.85999999999899</v>
      </c>
      <c r="K9341" t="s">
        <v>10534</v>
      </c>
      <c r="L9341">
        <v>202506</v>
      </c>
      <c r="M9341" t="s">
        <v>7116</v>
      </c>
      <c r="N9341">
        <v>539553.33999999904</v>
      </c>
      <c r="O9341">
        <v>539553.33999999904</v>
      </c>
    </row>
    <row r="9342" spans="1:15" hidden="1" x14ac:dyDescent="0.35">
      <c r="A9342" t="s">
        <v>7117</v>
      </c>
      <c r="B9342" t="s">
        <v>7118</v>
      </c>
      <c r="C9342" t="s">
        <v>5547</v>
      </c>
      <c r="E9342" t="s">
        <v>6438</v>
      </c>
      <c r="F9342" t="s">
        <v>6439</v>
      </c>
      <c r="G9342">
        <v>1270</v>
      </c>
      <c r="H9342">
        <v>329347.24999999901</v>
      </c>
      <c r="I9342">
        <v>329347.24999999901</v>
      </c>
      <c r="J9342">
        <v>4226.5799999999899</v>
      </c>
      <c r="K9342" t="s">
        <v>10534</v>
      </c>
      <c r="L9342">
        <v>202501</v>
      </c>
      <c r="M9342" t="s">
        <v>7119</v>
      </c>
      <c r="N9342">
        <v>325120.28999999899</v>
      </c>
      <c r="O9342">
        <v>325120.28999999899</v>
      </c>
    </row>
    <row r="9343" spans="1:15" hidden="1" x14ac:dyDescent="0.35">
      <c r="A9343" t="s">
        <v>7117</v>
      </c>
      <c r="B9343" t="s">
        <v>7118</v>
      </c>
      <c r="C9343" t="s">
        <v>5547</v>
      </c>
      <c r="E9343" t="s">
        <v>6438</v>
      </c>
      <c r="F9343" t="s">
        <v>6439</v>
      </c>
      <c r="G9343">
        <v>1754</v>
      </c>
      <c r="H9343">
        <v>457775.44</v>
      </c>
      <c r="I9343">
        <v>457775.44</v>
      </c>
      <c r="J9343">
        <v>5874.75</v>
      </c>
      <c r="K9343" t="s">
        <v>10534</v>
      </c>
      <c r="L9343">
        <v>202502</v>
      </c>
      <c r="M9343" t="s">
        <v>7120</v>
      </c>
      <c r="N9343">
        <v>451900.45</v>
      </c>
      <c r="O9343">
        <v>451900.45</v>
      </c>
    </row>
    <row r="9344" spans="1:15" hidden="1" x14ac:dyDescent="0.35">
      <c r="A9344" t="s">
        <v>7117</v>
      </c>
      <c r="B9344" t="s">
        <v>7118</v>
      </c>
      <c r="C9344" t="s">
        <v>5547</v>
      </c>
      <c r="E9344" t="s">
        <v>6438</v>
      </c>
      <c r="F9344" t="s">
        <v>6439</v>
      </c>
      <c r="G9344">
        <v>1879</v>
      </c>
      <c r="H9344">
        <v>488456.42</v>
      </c>
      <c r="I9344">
        <v>488456.42</v>
      </c>
      <c r="J9344">
        <v>6268.2299999999896</v>
      </c>
      <c r="K9344" t="s">
        <v>10534</v>
      </c>
      <c r="L9344">
        <v>202503</v>
      </c>
      <c r="M9344" t="s">
        <v>7121</v>
      </c>
      <c r="N9344">
        <v>482188.46999999898</v>
      </c>
      <c r="O9344">
        <v>482188.46999999898</v>
      </c>
    </row>
    <row r="9345" spans="1:15" hidden="1" x14ac:dyDescent="0.35">
      <c r="A9345" t="s">
        <v>7117</v>
      </c>
      <c r="B9345" t="s">
        <v>7118</v>
      </c>
      <c r="C9345" t="s">
        <v>5547</v>
      </c>
      <c r="E9345" t="s">
        <v>6438</v>
      </c>
      <c r="F9345" t="s">
        <v>6439</v>
      </c>
      <c r="G9345">
        <v>1861</v>
      </c>
      <c r="H9345">
        <v>481911.75</v>
      </c>
      <c r="I9345">
        <v>481911.75</v>
      </c>
      <c r="J9345">
        <v>6184.4899999999898</v>
      </c>
      <c r="K9345" t="s">
        <v>10534</v>
      </c>
      <c r="L9345">
        <v>202504</v>
      </c>
      <c r="M9345" t="s">
        <v>7122</v>
      </c>
      <c r="N9345">
        <v>475727.429999999</v>
      </c>
      <c r="O9345">
        <v>475727.429999999</v>
      </c>
    </row>
    <row r="9346" spans="1:15" hidden="1" x14ac:dyDescent="0.35">
      <c r="A9346" t="s">
        <v>7117</v>
      </c>
      <c r="B9346" t="s">
        <v>7118</v>
      </c>
      <c r="C9346" t="s">
        <v>5547</v>
      </c>
      <c r="E9346" t="s">
        <v>6438</v>
      </c>
      <c r="F9346" t="s">
        <v>6439</v>
      </c>
      <c r="G9346">
        <v>1720</v>
      </c>
      <c r="H9346">
        <v>441914.62</v>
      </c>
      <c r="I9346">
        <v>441914.62</v>
      </c>
      <c r="J9346">
        <v>5671.13</v>
      </c>
      <c r="K9346" t="s">
        <v>10534</v>
      </c>
      <c r="L9346">
        <v>202505</v>
      </c>
      <c r="M9346" t="s">
        <v>7123</v>
      </c>
      <c r="N9346">
        <v>436243.59999999899</v>
      </c>
      <c r="O9346">
        <v>436243.59999999899</v>
      </c>
    </row>
    <row r="9347" spans="1:15" hidden="1" x14ac:dyDescent="0.35">
      <c r="A9347" t="s">
        <v>7117</v>
      </c>
      <c r="B9347" t="s">
        <v>7118</v>
      </c>
      <c r="C9347" t="s">
        <v>5547</v>
      </c>
      <c r="E9347" t="s">
        <v>6438</v>
      </c>
      <c r="F9347" t="s">
        <v>6439</v>
      </c>
      <c r="G9347">
        <v>796</v>
      </c>
      <c r="H9347">
        <v>205800.25999999899</v>
      </c>
      <c r="I9347">
        <v>205800.25999999899</v>
      </c>
      <c r="J9347">
        <v>347.58</v>
      </c>
      <c r="K9347" t="s">
        <v>10534</v>
      </c>
      <c r="L9347">
        <v>202506</v>
      </c>
      <c r="M9347" t="s">
        <v>7124</v>
      </c>
      <c r="N9347">
        <v>205452.679999999</v>
      </c>
      <c r="O9347">
        <v>205452.679999999</v>
      </c>
    </row>
    <row r="9348" spans="1:15" hidden="1" x14ac:dyDescent="0.35">
      <c r="A9348" t="s">
        <v>7125</v>
      </c>
      <c r="B9348" t="s">
        <v>7126</v>
      </c>
      <c r="C9348" t="s">
        <v>5547</v>
      </c>
      <c r="E9348" t="s">
        <v>5800</v>
      </c>
      <c r="F9348" t="s">
        <v>5801</v>
      </c>
      <c r="G9348">
        <v>282.02</v>
      </c>
      <c r="H9348">
        <v>73402.210000000006</v>
      </c>
      <c r="I9348">
        <v>73402.210000000006</v>
      </c>
      <c r="J9348">
        <v>1084.78</v>
      </c>
      <c r="K9348" t="s">
        <v>10534</v>
      </c>
      <c r="L9348">
        <v>202501</v>
      </c>
      <c r="M9348" t="s">
        <v>7127</v>
      </c>
      <c r="N9348">
        <v>72317.440000000002</v>
      </c>
      <c r="O9348">
        <v>72317.440000000002</v>
      </c>
    </row>
    <row r="9349" spans="1:15" hidden="1" x14ac:dyDescent="0.35">
      <c r="A9349" t="s">
        <v>7125</v>
      </c>
      <c r="B9349" t="s">
        <v>7126</v>
      </c>
      <c r="C9349" t="s">
        <v>5547</v>
      </c>
      <c r="E9349" t="s">
        <v>5800</v>
      </c>
      <c r="F9349" t="s">
        <v>5801</v>
      </c>
      <c r="G9349">
        <v>257.11</v>
      </c>
      <c r="H9349">
        <v>67359.959999999905</v>
      </c>
      <c r="I9349">
        <v>67359.959999999905</v>
      </c>
      <c r="J9349">
        <v>995.46</v>
      </c>
      <c r="K9349" t="s">
        <v>10534</v>
      </c>
      <c r="L9349">
        <v>202502</v>
      </c>
      <c r="M9349" t="s">
        <v>7128</v>
      </c>
      <c r="N9349">
        <v>66364.479999999996</v>
      </c>
      <c r="O9349">
        <v>66364.479999999996</v>
      </c>
    </row>
    <row r="9350" spans="1:15" hidden="1" x14ac:dyDescent="0.35">
      <c r="A9350" t="s">
        <v>7125</v>
      </c>
      <c r="B9350" t="s">
        <v>7126</v>
      </c>
      <c r="C9350" t="s">
        <v>5547</v>
      </c>
      <c r="E9350" t="s">
        <v>5800</v>
      </c>
      <c r="F9350" t="s">
        <v>5801</v>
      </c>
      <c r="G9350">
        <v>310.02</v>
      </c>
      <c r="H9350">
        <v>80979.219999999899</v>
      </c>
      <c r="I9350">
        <v>80979.219999999899</v>
      </c>
      <c r="J9350">
        <v>1196.73999999999</v>
      </c>
      <c r="K9350" t="s">
        <v>10534</v>
      </c>
      <c r="L9350">
        <v>202503</v>
      </c>
      <c r="M9350" t="s">
        <v>7129</v>
      </c>
      <c r="N9350">
        <v>79782.399999999994</v>
      </c>
      <c r="O9350">
        <v>79782.399999999994</v>
      </c>
    </row>
    <row r="9351" spans="1:15" hidden="1" x14ac:dyDescent="0.35">
      <c r="A9351" t="s">
        <v>7125</v>
      </c>
      <c r="B9351" t="s">
        <v>7126</v>
      </c>
      <c r="C9351" t="s">
        <v>5547</v>
      </c>
      <c r="E9351" t="s">
        <v>5800</v>
      </c>
      <c r="F9351" t="s">
        <v>5801</v>
      </c>
      <c r="G9351">
        <v>251.03</v>
      </c>
      <c r="H9351">
        <v>65340.679999999898</v>
      </c>
      <c r="I9351">
        <v>65340.679999999898</v>
      </c>
      <c r="J9351">
        <v>965.61999999999898</v>
      </c>
      <c r="K9351" t="s">
        <v>10534</v>
      </c>
      <c r="L9351">
        <v>202504</v>
      </c>
      <c r="M9351" t="s">
        <v>7130</v>
      </c>
      <c r="N9351">
        <v>64374.97</v>
      </c>
      <c r="O9351">
        <v>64374.97</v>
      </c>
    </row>
    <row r="9352" spans="1:15" hidden="1" x14ac:dyDescent="0.35">
      <c r="A9352" t="s">
        <v>7125</v>
      </c>
      <c r="B9352" t="s">
        <v>7126</v>
      </c>
      <c r="C9352" t="s">
        <v>5547</v>
      </c>
      <c r="E9352" t="s">
        <v>5800</v>
      </c>
      <c r="F9352" t="s">
        <v>5801</v>
      </c>
      <c r="G9352">
        <v>183.02</v>
      </c>
      <c r="H9352">
        <v>47298.61</v>
      </c>
      <c r="I9352">
        <v>47298.61</v>
      </c>
      <c r="J9352">
        <v>699</v>
      </c>
      <c r="K9352" t="s">
        <v>10534</v>
      </c>
      <c r="L9352">
        <v>202505</v>
      </c>
      <c r="M9352" t="s">
        <v>7131</v>
      </c>
      <c r="N9352">
        <v>46599.63</v>
      </c>
      <c r="O9352">
        <v>46599.63</v>
      </c>
    </row>
    <row r="9353" spans="1:15" hidden="1" x14ac:dyDescent="0.35">
      <c r="A9353" t="s">
        <v>7125</v>
      </c>
      <c r="B9353" t="s">
        <v>7126</v>
      </c>
      <c r="C9353" t="s">
        <v>5547</v>
      </c>
      <c r="E9353" t="s">
        <v>5800</v>
      </c>
      <c r="F9353" t="s">
        <v>5801</v>
      </c>
      <c r="G9353">
        <v>244.01999999999899</v>
      </c>
      <c r="H9353">
        <v>63976.289999999899</v>
      </c>
      <c r="I9353">
        <v>63976.289999999899</v>
      </c>
      <c r="J9353">
        <v>945.45</v>
      </c>
      <c r="K9353" t="s">
        <v>10534</v>
      </c>
      <c r="L9353">
        <v>202506</v>
      </c>
      <c r="M9353" t="s">
        <v>7132</v>
      </c>
      <c r="N9353">
        <v>63030.85</v>
      </c>
      <c r="O9353">
        <v>63030.85</v>
      </c>
    </row>
    <row r="9354" spans="1:15" hidden="1" x14ac:dyDescent="0.35">
      <c r="A9354" t="s">
        <v>7125</v>
      </c>
      <c r="B9354" t="s">
        <v>7126</v>
      </c>
      <c r="C9354" t="s">
        <v>5547</v>
      </c>
      <c r="E9354" t="s">
        <v>5800</v>
      </c>
      <c r="F9354" t="s">
        <v>5801</v>
      </c>
      <c r="G9354">
        <v>90</v>
      </c>
      <c r="H9354">
        <v>24215.7</v>
      </c>
      <c r="I9354">
        <v>24215.7</v>
      </c>
      <c r="J9354">
        <v>357.86</v>
      </c>
      <c r="K9354" t="s">
        <v>10532</v>
      </c>
      <c r="L9354">
        <v>202502</v>
      </c>
      <c r="M9354" t="s">
        <v>7128</v>
      </c>
      <c r="N9354">
        <v>23857.8</v>
      </c>
      <c r="O9354">
        <v>23857.8</v>
      </c>
    </row>
    <row r="9355" spans="1:15" hidden="1" x14ac:dyDescent="0.35">
      <c r="A9355" t="s">
        <v>7125</v>
      </c>
      <c r="B9355" t="s">
        <v>7126</v>
      </c>
      <c r="C9355" t="s">
        <v>5547</v>
      </c>
      <c r="E9355" t="s">
        <v>5800</v>
      </c>
      <c r="F9355" t="s">
        <v>5801</v>
      </c>
      <c r="G9355">
        <v>60</v>
      </c>
      <c r="H9355">
        <v>15819.2</v>
      </c>
      <c r="I9355">
        <v>15819.2</v>
      </c>
      <c r="J9355">
        <v>233.78</v>
      </c>
      <c r="K9355" t="s">
        <v>10532</v>
      </c>
      <c r="L9355">
        <v>202503</v>
      </c>
      <c r="M9355" t="s">
        <v>7129</v>
      </c>
      <c r="N9355">
        <v>15585.4</v>
      </c>
      <c r="O9355">
        <v>15585.4</v>
      </c>
    </row>
    <row r="9356" spans="1:15" hidden="1" x14ac:dyDescent="0.35">
      <c r="A9356" t="s">
        <v>7125</v>
      </c>
      <c r="B9356" t="s">
        <v>7126</v>
      </c>
      <c r="C9356" t="s">
        <v>5547</v>
      </c>
      <c r="E9356" t="s">
        <v>5800</v>
      </c>
      <c r="F9356" t="s">
        <v>5801</v>
      </c>
      <c r="G9356">
        <v>80</v>
      </c>
      <c r="H9356">
        <v>21082.799999999999</v>
      </c>
      <c r="I9356">
        <v>21082.799999999999</v>
      </c>
      <c r="J9356">
        <v>311.56</v>
      </c>
      <c r="K9356" t="s">
        <v>10532</v>
      </c>
      <c r="L9356">
        <v>202504</v>
      </c>
      <c r="M9356" t="s">
        <v>7130</v>
      </c>
      <c r="N9356">
        <v>20771.2</v>
      </c>
      <c r="O9356">
        <v>20771.2</v>
      </c>
    </row>
    <row r="9357" spans="1:15" x14ac:dyDescent="0.35">
      <c r="A9357" t="s">
        <v>7133</v>
      </c>
      <c r="B9357" t="s">
        <v>7134</v>
      </c>
      <c r="C9357" t="s">
        <v>5547</v>
      </c>
      <c r="E9357" t="s">
        <v>7133</v>
      </c>
      <c r="F9357" t="s">
        <v>7134</v>
      </c>
      <c r="G9357">
        <v>1291</v>
      </c>
      <c r="H9357">
        <v>345871.99</v>
      </c>
      <c r="I9357">
        <v>345871.99</v>
      </c>
      <c r="J9357">
        <v>5111.4099999999899</v>
      </c>
      <c r="K9357" t="s">
        <v>10531</v>
      </c>
      <c r="L9357">
        <v>202501</v>
      </c>
      <c r="M9357" t="s">
        <v>7135</v>
      </c>
      <c r="N9357">
        <v>340760.70999999897</v>
      </c>
      <c r="O9357">
        <v>340760.70999999897</v>
      </c>
    </row>
    <row r="9358" spans="1:15" x14ac:dyDescent="0.35">
      <c r="A9358" t="s">
        <v>7133</v>
      </c>
      <c r="B9358" t="s">
        <v>7134</v>
      </c>
      <c r="C9358" t="s">
        <v>5547</v>
      </c>
      <c r="E9358" t="s">
        <v>7133</v>
      </c>
      <c r="F9358" t="s">
        <v>7134</v>
      </c>
      <c r="G9358">
        <v>1576</v>
      </c>
      <c r="H9358">
        <v>422331.34</v>
      </c>
      <c r="I9358">
        <v>422331.34</v>
      </c>
      <c r="J9358">
        <v>6241.3099999999904</v>
      </c>
      <c r="K9358" t="s">
        <v>10531</v>
      </c>
      <c r="L9358">
        <v>202502</v>
      </c>
      <c r="M9358" t="s">
        <v>7136</v>
      </c>
      <c r="N9358">
        <v>416089.99</v>
      </c>
      <c r="O9358">
        <v>416089.99</v>
      </c>
    </row>
    <row r="9359" spans="1:15" x14ac:dyDescent="0.35">
      <c r="A9359" t="s">
        <v>7133</v>
      </c>
      <c r="B9359" t="s">
        <v>7134</v>
      </c>
      <c r="C9359" t="s">
        <v>5547</v>
      </c>
      <c r="E9359" t="s">
        <v>7133</v>
      </c>
      <c r="F9359" t="s">
        <v>7134</v>
      </c>
      <c r="G9359">
        <v>1784</v>
      </c>
      <c r="H9359">
        <v>478699.92</v>
      </c>
      <c r="I9359">
        <v>478699.92</v>
      </c>
      <c r="J9359">
        <v>7074.3699999999899</v>
      </c>
      <c r="K9359" t="s">
        <v>10531</v>
      </c>
      <c r="L9359">
        <v>202503</v>
      </c>
      <c r="M9359" t="s">
        <v>7137</v>
      </c>
      <c r="N9359">
        <v>471625.91999999899</v>
      </c>
      <c r="O9359">
        <v>471625.91999999899</v>
      </c>
    </row>
    <row r="9360" spans="1:15" x14ac:dyDescent="0.35">
      <c r="A9360" t="s">
        <v>7133</v>
      </c>
      <c r="B9360" t="s">
        <v>7134</v>
      </c>
      <c r="C9360" t="s">
        <v>5547</v>
      </c>
      <c r="E9360" t="s">
        <v>7133</v>
      </c>
      <c r="F9360" t="s">
        <v>7134</v>
      </c>
      <c r="G9360">
        <v>1666</v>
      </c>
      <c r="H9360">
        <v>459796.88999999902</v>
      </c>
      <c r="I9360">
        <v>459796.88999999902</v>
      </c>
      <c r="J9360">
        <v>6795.03</v>
      </c>
      <c r="K9360" t="s">
        <v>10531</v>
      </c>
      <c r="L9360">
        <v>202504</v>
      </c>
      <c r="M9360" t="s">
        <v>7138</v>
      </c>
      <c r="N9360">
        <v>453002.00999999902</v>
      </c>
      <c r="O9360">
        <v>453002.00999999902</v>
      </c>
    </row>
    <row r="9361" spans="1:15" x14ac:dyDescent="0.35">
      <c r="A9361" t="s">
        <v>7133</v>
      </c>
      <c r="B9361" t="s">
        <v>7134</v>
      </c>
      <c r="C9361" t="s">
        <v>5547</v>
      </c>
      <c r="E9361" t="s">
        <v>7133</v>
      </c>
      <c r="F9361" t="s">
        <v>7134</v>
      </c>
      <c r="G9361">
        <v>1880</v>
      </c>
      <c r="H9361">
        <v>520667.64999999898</v>
      </c>
      <c r="I9361">
        <v>520667.64999999898</v>
      </c>
      <c r="J9361">
        <v>7694.65</v>
      </c>
      <c r="K9361" t="s">
        <v>10531</v>
      </c>
      <c r="L9361">
        <v>202505</v>
      </c>
      <c r="M9361" t="s">
        <v>7139</v>
      </c>
      <c r="N9361">
        <v>512973</v>
      </c>
      <c r="O9361">
        <v>512973</v>
      </c>
    </row>
    <row r="9362" spans="1:15" x14ac:dyDescent="0.35">
      <c r="A9362" t="s">
        <v>7133</v>
      </c>
      <c r="B9362" t="s">
        <v>7134</v>
      </c>
      <c r="C9362" t="s">
        <v>5547</v>
      </c>
      <c r="E9362" t="s">
        <v>7133</v>
      </c>
      <c r="F9362" t="s">
        <v>7134</v>
      </c>
      <c r="G9362">
        <v>1533</v>
      </c>
      <c r="H9362">
        <v>424786.70999999897</v>
      </c>
      <c r="I9362">
        <v>424786.70999999897</v>
      </c>
      <c r="J9362">
        <v>6277.71</v>
      </c>
      <c r="K9362" t="s">
        <v>10531</v>
      </c>
      <c r="L9362">
        <v>202506</v>
      </c>
      <c r="M9362" t="s">
        <v>7140</v>
      </c>
      <c r="N9362">
        <v>418509</v>
      </c>
      <c r="O9362">
        <v>418509</v>
      </c>
    </row>
    <row r="9363" spans="1:15" hidden="1" x14ac:dyDescent="0.35">
      <c r="A9363" t="s">
        <v>7133</v>
      </c>
      <c r="B9363" t="s">
        <v>7134</v>
      </c>
      <c r="C9363" t="s">
        <v>5547</v>
      </c>
      <c r="E9363" t="s">
        <v>7133</v>
      </c>
      <c r="F9363" t="s">
        <v>7134</v>
      </c>
      <c r="G9363">
        <v>5</v>
      </c>
      <c r="H9363">
        <v>1324.58</v>
      </c>
      <c r="I9363">
        <v>1324.58</v>
      </c>
      <c r="J9363">
        <v>19.579999999999998</v>
      </c>
      <c r="K9363" t="s">
        <v>10534</v>
      </c>
      <c r="L9363">
        <v>202502</v>
      </c>
      <c r="M9363" t="s">
        <v>7136</v>
      </c>
      <c r="N9363">
        <v>1305</v>
      </c>
      <c r="O9363">
        <v>1305</v>
      </c>
    </row>
    <row r="9364" spans="1:15" hidden="1" x14ac:dyDescent="0.35">
      <c r="A9364" t="s">
        <v>7133</v>
      </c>
      <c r="B9364" t="s">
        <v>7134</v>
      </c>
      <c r="C9364" t="s">
        <v>5547</v>
      </c>
      <c r="E9364" t="s">
        <v>7133</v>
      </c>
      <c r="F9364" t="s">
        <v>7134</v>
      </c>
      <c r="G9364">
        <v>45.05</v>
      </c>
      <c r="H9364">
        <v>11795.89</v>
      </c>
      <c r="I9364">
        <v>11795.89</v>
      </c>
      <c r="J9364">
        <v>174.32</v>
      </c>
      <c r="K9364" t="s">
        <v>10534</v>
      </c>
      <c r="L9364">
        <v>202503</v>
      </c>
      <c r="M9364" t="s">
        <v>7137</v>
      </c>
      <c r="N9364">
        <v>11621.55</v>
      </c>
      <c r="O9364">
        <v>11621.55</v>
      </c>
    </row>
    <row r="9365" spans="1:15" hidden="1" x14ac:dyDescent="0.35">
      <c r="A9365" t="s">
        <v>7141</v>
      </c>
      <c r="B9365" t="s">
        <v>7142</v>
      </c>
      <c r="C9365" t="s">
        <v>5547</v>
      </c>
      <c r="E9365" t="s">
        <v>5800</v>
      </c>
      <c r="F9365" t="s">
        <v>5801</v>
      </c>
      <c r="G9365">
        <v>30</v>
      </c>
      <c r="H9365">
        <v>7723.95</v>
      </c>
      <c r="I9365">
        <v>7723.95</v>
      </c>
      <c r="J9365">
        <v>114.15</v>
      </c>
      <c r="K9365" t="s">
        <v>10534</v>
      </c>
      <c r="L9365">
        <v>202501</v>
      </c>
      <c r="M9365" t="s">
        <v>7143</v>
      </c>
      <c r="N9365">
        <v>7609.8</v>
      </c>
      <c r="O9365">
        <v>7609.8</v>
      </c>
    </row>
    <row r="9366" spans="1:15" hidden="1" x14ac:dyDescent="0.35">
      <c r="A9366" t="s">
        <v>7144</v>
      </c>
      <c r="B9366" t="s">
        <v>7145</v>
      </c>
      <c r="C9366" t="s">
        <v>5547</v>
      </c>
      <c r="E9366" t="s">
        <v>5800</v>
      </c>
      <c r="F9366" t="s">
        <v>5801</v>
      </c>
      <c r="G9366">
        <v>275</v>
      </c>
      <c r="H9366">
        <v>73959.88</v>
      </c>
      <c r="I9366">
        <v>73959.88</v>
      </c>
      <c r="J9366">
        <v>1093</v>
      </c>
      <c r="K9366" t="s">
        <v>10532</v>
      </c>
      <c r="L9366">
        <v>202502</v>
      </c>
      <c r="M9366" t="s">
        <v>7146</v>
      </c>
      <c r="N9366">
        <v>72866.75</v>
      </c>
      <c r="O9366">
        <v>72866.75</v>
      </c>
    </row>
    <row r="9367" spans="1:15" hidden="1" x14ac:dyDescent="0.35">
      <c r="A9367" t="s">
        <v>7144</v>
      </c>
      <c r="B9367" t="s">
        <v>7145</v>
      </c>
      <c r="C9367" t="s">
        <v>5547</v>
      </c>
      <c r="E9367" t="s">
        <v>5800</v>
      </c>
      <c r="F9367" t="s">
        <v>5801</v>
      </c>
      <c r="G9367">
        <v>190</v>
      </c>
      <c r="H9367">
        <v>50073.25</v>
      </c>
      <c r="I9367">
        <v>50073.25</v>
      </c>
      <c r="J9367">
        <v>740</v>
      </c>
      <c r="K9367" t="s">
        <v>10532</v>
      </c>
      <c r="L9367">
        <v>202503</v>
      </c>
      <c r="M9367" t="s">
        <v>7147</v>
      </c>
      <c r="N9367">
        <v>49333.2</v>
      </c>
      <c r="O9367">
        <v>49333.2</v>
      </c>
    </row>
    <row r="9368" spans="1:15" hidden="1" x14ac:dyDescent="0.35">
      <c r="A9368" t="s">
        <v>7144</v>
      </c>
      <c r="B9368" t="s">
        <v>7145</v>
      </c>
      <c r="C9368" t="s">
        <v>5547</v>
      </c>
      <c r="E9368" t="s">
        <v>5800</v>
      </c>
      <c r="F9368" t="s">
        <v>5801</v>
      </c>
      <c r="G9368">
        <v>180</v>
      </c>
      <c r="H9368">
        <v>47436.3</v>
      </c>
      <c r="I9368">
        <v>47436.3</v>
      </c>
      <c r="J9368">
        <v>701.03</v>
      </c>
      <c r="K9368" t="s">
        <v>10532</v>
      </c>
      <c r="L9368">
        <v>202504</v>
      </c>
      <c r="M9368" t="s">
        <v>7148</v>
      </c>
      <c r="N9368">
        <v>46735.199999999997</v>
      </c>
      <c r="O9368">
        <v>46735.199999999997</v>
      </c>
    </row>
    <row r="9369" spans="1:15" hidden="1" x14ac:dyDescent="0.35">
      <c r="A9369" t="s">
        <v>7144</v>
      </c>
      <c r="B9369" t="s">
        <v>7145</v>
      </c>
      <c r="C9369" t="s">
        <v>5547</v>
      </c>
      <c r="E9369" t="s">
        <v>5800</v>
      </c>
      <c r="F9369" t="s">
        <v>5801</v>
      </c>
      <c r="G9369">
        <v>530</v>
      </c>
      <c r="H9369">
        <v>138374.35999999999</v>
      </c>
      <c r="I9369">
        <v>138374.35999999999</v>
      </c>
      <c r="J9369">
        <v>2044.94</v>
      </c>
      <c r="K9369" t="s">
        <v>10532</v>
      </c>
      <c r="L9369">
        <v>202505</v>
      </c>
      <c r="M9369" t="s">
        <v>7149</v>
      </c>
      <c r="N9369">
        <v>136329.20000000001</v>
      </c>
      <c r="O9369">
        <v>136329.20000000001</v>
      </c>
    </row>
    <row r="9370" spans="1:15" hidden="1" x14ac:dyDescent="0.35">
      <c r="A9370" t="s">
        <v>7144</v>
      </c>
      <c r="B9370" t="s">
        <v>7145</v>
      </c>
      <c r="C9370" t="s">
        <v>5547</v>
      </c>
      <c r="E9370" t="s">
        <v>5800</v>
      </c>
      <c r="F9370" t="s">
        <v>5801</v>
      </c>
      <c r="G9370">
        <v>210</v>
      </c>
      <c r="H9370">
        <v>56184.24</v>
      </c>
      <c r="I9370">
        <v>56184.24</v>
      </c>
      <c r="J9370">
        <v>830.31</v>
      </c>
      <c r="K9370" t="s">
        <v>10532</v>
      </c>
      <c r="L9370">
        <v>202506</v>
      </c>
      <c r="M9370" t="s">
        <v>7150</v>
      </c>
      <c r="N9370">
        <v>55353.8999999999</v>
      </c>
      <c r="O9370">
        <v>55353.8999999999</v>
      </c>
    </row>
    <row r="9371" spans="1:15" hidden="1" x14ac:dyDescent="0.35">
      <c r="A9371" t="s">
        <v>7151</v>
      </c>
      <c r="B9371" t="s">
        <v>7152</v>
      </c>
      <c r="C9371" t="s">
        <v>5547</v>
      </c>
      <c r="D9371" t="s">
        <v>10550</v>
      </c>
      <c r="E9371" t="s">
        <v>7151</v>
      </c>
      <c r="F9371" t="s">
        <v>7152</v>
      </c>
      <c r="G9371">
        <v>1154.78</v>
      </c>
      <c r="H9371">
        <v>296318.87</v>
      </c>
      <c r="I9371">
        <v>296318.87</v>
      </c>
      <c r="J9371">
        <v>1474.20999999999</v>
      </c>
      <c r="K9371" t="s">
        <v>10534</v>
      </c>
      <c r="L9371">
        <v>202501</v>
      </c>
      <c r="M9371" t="s">
        <v>7153</v>
      </c>
      <c r="N9371">
        <v>294844.68</v>
      </c>
      <c r="O9371">
        <v>294844.68</v>
      </c>
    </row>
    <row r="9372" spans="1:15" hidden="1" x14ac:dyDescent="0.35">
      <c r="A9372" t="s">
        <v>7151</v>
      </c>
      <c r="B9372" t="s">
        <v>7152</v>
      </c>
      <c r="C9372" t="s">
        <v>5547</v>
      </c>
      <c r="D9372" t="s">
        <v>10550</v>
      </c>
      <c r="E9372" t="s">
        <v>7151</v>
      </c>
      <c r="F9372" t="s">
        <v>7152</v>
      </c>
      <c r="G9372">
        <v>1021.82</v>
      </c>
      <c r="H9372">
        <v>264686.67</v>
      </c>
      <c r="I9372">
        <v>264686.67</v>
      </c>
      <c r="J9372">
        <v>1316.88</v>
      </c>
      <c r="K9372" t="s">
        <v>10534</v>
      </c>
      <c r="L9372">
        <v>202502</v>
      </c>
      <c r="M9372" t="s">
        <v>7154</v>
      </c>
      <c r="N9372">
        <v>263369.5</v>
      </c>
      <c r="O9372">
        <v>263369.5</v>
      </c>
    </row>
    <row r="9373" spans="1:15" hidden="1" x14ac:dyDescent="0.35">
      <c r="A9373" t="s">
        <v>7151</v>
      </c>
      <c r="B9373" t="s">
        <v>7152</v>
      </c>
      <c r="C9373" t="s">
        <v>5547</v>
      </c>
      <c r="D9373" t="s">
        <v>10550</v>
      </c>
      <c r="E9373" t="s">
        <v>7151</v>
      </c>
      <c r="F9373" t="s">
        <v>7152</v>
      </c>
      <c r="G9373">
        <v>722.48</v>
      </c>
      <c r="H9373">
        <v>186299.95</v>
      </c>
      <c r="I9373">
        <v>186299.95</v>
      </c>
      <c r="J9373">
        <v>926.9</v>
      </c>
      <c r="K9373" t="s">
        <v>10534</v>
      </c>
      <c r="L9373">
        <v>202503</v>
      </c>
      <c r="M9373" t="s">
        <v>7155</v>
      </c>
      <c r="N9373">
        <v>185373.11999999901</v>
      </c>
      <c r="O9373">
        <v>185373.11999999901</v>
      </c>
    </row>
    <row r="9374" spans="1:15" hidden="1" x14ac:dyDescent="0.35">
      <c r="A9374" t="s">
        <v>7151</v>
      </c>
      <c r="B9374" t="s">
        <v>7152</v>
      </c>
      <c r="C9374" t="s">
        <v>5547</v>
      </c>
      <c r="D9374" t="s">
        <v>10550</v>
      </c>
      <c r="E9374" t="s">
        <v>7151</v>
      </c>
      <c r="F9374" t="s">
        <v>7152</v>
      </c>
      <c r="G9374">
        <v>77.099999999999994</v>
      </c>
      <c r="H9374">
        <v>19807.61</v>
      </c>
      <c r="I9374">
        <v>19807.61</v>
      </c>
      <c r="J9374">
        <v>98.55</v>
      </c>
      <c r="K9374" t="s">
        <v>10534</v>
      </c>
      <c r="L9374">
        <v>202503</v>
      </c>
      <c r="M9374" t="s">
        <v>7156</v>
      </c>
      <c r="N9374">
        <v>19709.07</v>
      </c>
      <c r="O9374">
        <v>19709.07</v>
      </c>
    </row>
    <row r="9375" spans="1:15" hidden="1" x14ac:dyDescent="0.35">
      <c r="A9375" t="s">
        <v>7151</v>
      </c>
      <c r="B9375" t="s">
        <v>7152</v>
      </c>
      <c r="C9375" t="s">
        <v>5547</v>
      </c>
      <c r="D9375" t="s">
        <v>10550</v>
      </c>
      <c r="E9375" t="s">
        <v>7151</v>
      </c>
      <c r="F9375" t="s">
        <v>7152</v>
      </c>
      <c r="G9375">
        <v>858.75</v>
      </c>
      <c r="H9375">
        <v>220618.77</v>
      </c>
      <c r="I9375">
        <v>220618.77</v>
      </c>
      <c r="J9375">
        <v>1097.5699999999899</v>
      </c>
      <c r="K9375" t="s">
        <v>10534</v>
      </c>
      <c r="L9375">
        <v>202504</v>
      </c>
      <c r="M9375" t="s">
        <v>7157</v>
      </c>
      <c r="N9375">
        <v>219521.24</v>
      </c>
      <c r="O9375">
        <v>219521.24</v>
      </c>
    </row>
    <row r="9376" spans="1:15" hidden="1" x14ac:dyDescent="0.35">
      <c r="A9376" t="s">
        <v>7151</v>
      </c>
      <c r="B9376" t="s">
        <v>7152</v>
      </c>
      <c r="C9376" t="s">
        <v>5547</v>
      </c>
      <c r="D9376" t="s">
        <v>10550</v>
      </c>
      <c r="E9376" t="s">
        <v>7151</v>
      </c>
      <c r="F9376" t="s">
        <v>7152</v>
      </c>
      <c r="G9376">
        <v>802.17</v>
      </c>
      <c r="H9376">
        <v>204474.75999999899</v>
      </c>
      <c r="I9376">
        <v>204474.75999999899</v>
      </c>
      <c r="J9376">
        <v>1017.25999999999</v>
      </c>
      <c r="K9376" t="s">
        <v>10534</v>
      </c>
      <c r="L9376">
        <v>202505</v>
      </c>
      <c r="M9376" t="s">
        <v>7158</v>
      </c>
      <c r="N9376">
        <v>203457.56</v>
      </c>
      <c r="O9376">
        <v>203457.56</v>
      </c>
    </row>
    <row r="9377" spans="1:15" hidden="1" x14ac:dyDescent="0.35">
      <c r="A9377" t="s">
        <v>7151</v>
      </c>
      <c r="B9377" t="s">
        <v>7152</v>
      </c>
      <c r="C9377" t="s">
        <v>5547</v>
      </c>
      <c r="D9377" t="s">
        <v>10550</v>
      </c>
      <c r="E9377" t="s">
        <v>7151</v>
      </c>
      <c r="F9377" t="s">
        <v>7152</v>
      </c>
      <c r="G9377">
        <v>585.94000000000005</v>
      </c>
      <c r="H9377">
        <v>151011.35999999999</v>
      </c>
      <c r="I9377">
        <v>151011.35999999999</v>
      </c>
      <c r="J9377">
        <v>751.3</v>
      </c>
      <c r="K9377" t="s">
        <v>10534</v>
      </c>
      <c r="L9377">
        <v>202506</v>
      </c>
      <c r="M9377" t="s">
        <v>7159</v>
      </c>
      <c r="N9377">
        <v>150260.12</v>
      </c>
      <c r="O9377">
        <v>150260.12</v>
      </c>
    </row>
    <row r="9378" spans="1:15" hidden="1" x14ac:dyDescent="0.35">
      <c r="A9378" t="s">
        <v>7160</v>
      </c>
      <c r="B9378" t="s">
        <v>7161</v>
      </c>
      <c r="C9378" t="s">
        <v>5547</v>
      </c>
      <c r="D9378" t="s">
        <v>10550</v>
      </c>
      <c r="E9378" t="s">
        <v>7160</v>
      </c>
      <c r="F9378" t="s">
        <v>7161</v>
      </c>
      <c r="G9378">
        <v>1064.43</v>
      </c>
      <c r="H9378">
        <v>274960.3</v>
      </c>
      <c r="I9378">
        <v>274960.3</v>
      </c>
      <c r="J9378">
        <v>4063.47</v>
      </c>
      <c r="K9378" t="s">
        <v>10534</v>
      </c>
      <c r="L9378">
        <v>202501</v>
      </c>
      <c r="M9378" t="s">
        <v>7162</v>
      </c>
      <c r="N9378">
        <v>270896.8</v>
      </c>
      <c r="O9378">
        <v>270896.8</v>
      </c>
    </row>
    <row r="9379" spans="1:15" hidden="1" x14ac:dyDescent="0.35">
      <c r="A9379" t="s">
        <v>7160</v>
      </c>
      <c r="B9379" t="s">
        <v>7161</v>
      </c>
      <c r="C9379" t="s">
        <v>5547</v>
      </c>
      <c r="D9379" t="s">
        <v>10550</v>
      </c>
      <c r="E9379" t="s">
        <v>7160</v>
      </c>
      <c r="F9379" t="s">
        <v>7161</v>
      </c>
      <c r="G9379">
        <v>1061.4100000000001</v>
      </c>
      <c r="H9379">
        <v>277592.28000000003</v>
      </c>
      <c r="I9379">
        <v>277592.28000000003</v>
      </c>
      <c r="J9379">
        <v>4102.3599999999997</v>
      </c>
      <c r="K9379" t="s">
        <v>10534</v>
      </c>
      <c r="L9379">
        <v>202502</v>
      </c>
      <c r="M9379" t="s">
        <v>7163</v>
      </c>
      <c r="N9379">
        <v>273490.01</v>
      </c>
      <c r="O9379">
        <v>273490.01</v>
      </c>
    </row>
    <row r="9380" spans="1:15" hidden="1" x14ac:dyDescent="0.35">
      <c r="A9380" t="s">
        <v>7160</v>
      </c>
      <c r="B9380" t="s">
        <v>7161</v>
      </c>
      <c r="C9380" t="s">
        <v>5547</v>
      </c>
      <c r="D9380" t="s">
        <v>10550</v>
      </c>
      <c r="E9380" t="s">
        <v>7160</v>
      </c>
      <c r="F9380" t="s">
        <v>7161</v>
      </c>
      <c r="G9380">
        <v>726.719999999999</v>
      </c>
      <c r="H9380">
        <v>189305.15</v>
      </c>
      <c r="I9380">
        <v>189305.15</v>
      </c>
      <c r="J9380">
        <v>2797.6099999999901</v>
      </c>
      <c r="K9380" t="s">
        <v>10534</v>
      </c>
      <c r="L9380">
        <v>202503</v>
      </c>
      <c r="M9380" t="s">
        <v>7164</v>
      </c>
      <c r="N9380">
        <v>186507.44</v>
      </c>
      <c r="O9380">
        <v>186507.44</v>
      </c>
    </row>
    <row r="9381" spans="1:15" hidden="1" x14ac:dyDescent="0.35">
      <c r="A9381" t="s">
        <v>7160</v>
      </c>
      <c r="B9381" t="s">
        <v>7161</v>
      </c>
      <c r="C9381" t="s">
        <v>5547</v>
      </c>
      <c r="D9381" t="s">
        <v>10550</v>
      </c>
      <c r="E9381" t="s">
        <v>7160</v>
      </c>
      <c r="F9381" t="s">
        <v>7161</v>
      </c>
      <c r="G9381">
        <v>52</v>
      </c>
      <c r="H9381">
        <v>13492.13</v>
      </c>
      <c r="I9381">
        <v>13492.13</v>
      </c>
      <c r="J9381">
        <v>199.39</v>
      </c>
      <c r="K9381" t="s">
        <v>10534</v>
      </c>
      <c r="L9381">
        <v>202503</v>
      </c>
      <c r="M9381" t="s">
        <v>7165</v>
      </c>
      <c r="N9381">
        <v>13292.76</v>
      </c>
      <c r="O9381">
        <v>13292.76</v>
      </c>
    </row>
    <row r="9382" spans="1:15" hidden="1" x14ac:dyDescent="0.35">
      <c r="A9382" t="s">
        <v>7160</v>
      </c>
      <c r="B9382" t="s">
        <v>7161</v>
      </c>
      <c r="C9382" t="s">
        <v>5547</v>
      </c>
      <c r="D9382" t="s">
        <v>10550</v>
      </c>
      <c r="E9382" t="s">
        <v>7160</v>
      </c>
      <c r="F9382" t="s">
        <v>7161</v>
      </c>
      <c r="G9382">
        <v>813.42</v>
      </c>
      <c r="H9382">
        <v>211066.87</v>
      </c>
      <c r="I9382">
        <v>211066.87</v>
      </c>
      <c r="J9382">
        <v>3119.22</v>
      </c>
      <c r="K9382" t="s">
        <v>10534</v>
      </c>
      <c r="L9382">
        <v>202504</v>
      </c>
      <c r="M9382" t="s">
        <v>7166</v>
      </c>
      <c r="N9382">
        <v>207947.87</v>
      </c>
      <c r="O9382">
        <v>207947.87</v>
      </c>
    </row>
    <row r="9383" spans="1:15" hidden="1" x14ac:dyDescent="0.35">
      <c r="A9383" t="s">
        <v>7160</v>
      </c>
      <c r="B9383" t="s">
        <v>7161</v>
      </c>
      <c r="C9383" t="s">
        <v>5547</v>
      </c>
      <c r="D9383" t="s">
        <v>10550</v>
      </c>
      <c r="E9383" t="s">
        <v>7160</v>
      </c>
      <c r="F9383" t="s">
        <v>7161</v>
      </c>
      <c r="G9383">
        <v>828.26</v>
      </c>
      <c r="H9383">
        <v>213226.84</v>
      </c>
      <c r="I9383">
        <v>213226.84</v>
      </c>
      <c r="J9383">
        <v>3151.1499999999901</v>
      </c>
      <c r="K9383" t="s">
        <v>10534</v>
      </c>
      <c r="L9383">
        <v>202505</v>
      </c>
      <c r="M9383" t="s">
        <v>7167</v>
      </c>
      <c r="N9383">
        <v>210076.02</v>
      </c>
      <c r="O9383">
        <v>210076.02</v>
      </c>
    </row>
    <row r="9384" spans="1:15" hidden="1" x14ac:dyDescent="0.35">
      <c r="A9384" t="s">
        <v>7160</v>
      </c>
      <c r="B9384" t="s">
        <v>7161</v>
      </c>
      <c r="C9384" t="s">
        <v>5547</v>
      </c>
      <c r="D9384" t="s">
        <v>10550</v>
      </c>
      <c r="E9384" t="s">
        <v>7160</v>
      </c>
      <c r="F9384" t="s">
        <v>7161</v>
      </c>
      <c r="G9384">
        <v>886.95999999999901</v>
      </c>
      <c r="H9384">
        <v>231184.22999999899</v>
      </c>
      <c r="I9384">
        <v>231184.22999999899</v>
      </c>
      <c r="J9384">
        <v>3416.53</v>
      </c>
      <c r="K9384" t="s">
        <v>10534</v>
      </c>
      <c r="L9384">
        <v>202506</v>
      </c>
      <c r="M9384" t="s">
        <v>7168</v>
      </c>
      <c r="N9384">
        <v>227767.96</v>
      </c>
      <c r="O9384">
        <v>227767.96</v>
      </c>
    </row>
    <row r="9385" spans="1:15" hidden="1" x14ac:dyDescent="0.35">
      <c r="A9385" t="s">
        <v>7169</v>
      </c>
      <c r="B9385" t="s">
        <v>7170</v>
      </c>
      <c r="C9385" t="s">
        <v>5547</v>
      </c>
      <c r="D9385" t="s">
        <v>10550</v>
      </c>
      <c r="E9385" t="s">
        <v>7169</v>
      </c>
      <c r="F9385" t="s">
        <v>7170</v>
      </c>
      <c r="G9385">
        <v>1383.36</v>
      </c>
      <c r="H9385">
        <v>356782.51999999897</v>
      </c>
      <c r="I9385">
        <v>356782.51999999897</v>
      </c>
      <c r="J9385">
        <v>3532.52</v>
      </c>
      <c r="K9385" t="s">
        <v>10534</v>
      </c>
      <c r="L9385">
        <v>202501</v>
      </c>
      <c r="M9385" t="s">
        <v>7171</v>
      </c>
      <c r="N9385">
        <v>353249.93</v>
      </c>
      <c r="O9385">
        <v>353249.93</v>
      </c>
    </row>
    <row r="9386" spans="1:15" hidden="1" x14ac:dyDescent="0.35">
      <c r="A9386" t="s">
        <v>7169</v>
      </c>
      <c r="B9386" t="s">
        <v>7170</v>
      </c>
      <c r="C9386" t="s">
        <v>5547</v>
      </c>
      <c r="D9386" t="s">
        <v>10550</v>
      </c>
      <c r="E9386" t="s">
        <v>7169</v>
      </c>
      <c r="F9386" t="s">
        <v>7170</v>
      </c>
      <c r="G9386">
        <v>1534.11</v>
      </c>
      <c r="H9386">
        <v>399215.01</v>
      </c>
      <c r="I9386">
        <v>399215.01</v>
      </c>
      <c r="J9386">
        <v>3952.66</v>
      </c>
      <c r="K9386" t="s">
        <v>10534</v>
      </c>
      <c r="L9386">
        <v>202502</v>
      </c>
      <c r="M9386" t="s">
        <v>7172</v>
      </c>
      <c r="N9386">
        <v>395262.28</v>
      </c>
      <c r="O9386">
        <v>395262.28</v>
      </c>
    </row>
    <row r="9387" spans="1:15" hidden="1" x14ac:dyDescent="0.35">
      <c r="A9387" t="s">
        <v>7169</v>
      </c>
      <c r="B9387" t="s">
        <v>7170</v>
      </c>
      <c r="C9387" t="s">
        <v>5547</v>
      </c>
      <c r="D9387" t="s">
        <v>10550</v>
      </c>
      <c r="E9387" t="s">
        <v>7169</v>
      </c>
      <c r="F9387" t="s">
        <v>7170</v>
      </c>
      <c r="G9387">
        <v>1356.47</v>
      </c>
      <c r="H9387">
        <v>351473.41</v>
      </c>
      <c r="I9387">
        <v>351473.41</v>
      </c>
      <c r="J9387">
        <v>3479.9</v>
      </c>
      <c r="K9387" t="s">
        <v>10534</v>
      </c>
      <c r="L9387">
        <v>202503</v>
      </c>
      <c r="M9387" t="s">
        <v>7173</v>
      </c>
      <c r="N9387">
        <v>347993.72</v>
      </c>
      <c r="O9387">
        <v>347993.72</v>
      </c>
    </row>
    <row r="9388" spans="1:15" hidden="1" x14ac:dyDescent="0.35">
      <c r="A9388" t="s">
        <v>7169</v>
      </c>
      <c r="B9388" t="s">
        <v>7170</v>
      </c>
      <c r="C9388" t="s">
        <v>5547</v>
      </c>
      <c r="D9388" t="s">
        <v>10550</v>
      </c>
      <c r="E9388" t="s">
        <v>7169</v>
      </c>
      <c r="F9388" t="s">
        <v>7170</v>
      </c>
      <c r="G9388">
        <v>97.22</v>
      </c>
      <c r="H9388">
        <v>25098.51</v>
      </c>
      <c r="I9388">
        <v>25098.51</v>
      </c>
      <c r="J9388">
        <v>248.51</v>
      </c>
      <c r="K9388" t="s">
        <v>10534</v>
      </c>
      <c r="L9388">
        <v>202503</v>
      </c>
      <c r="M9388" t="s">
        <v>7174</v>
      </c>
      <c r="N9388">
        <v>24850.03</v>
      </c>
      <c r="O9388">
        <v>24850.03</v>
      </c>
    </row>
    <row r="9389" spans="1:15" hidden="1" x14ac:dyDescent="0.35">
      <c r="A9389" t="s">
        <v>7169</v>
      </c>
      <c r="B9389" t="s">
        <v>7170</v>
      </c>
      <c r="C9389" t="s">
        <v>5547</v>
      </c>
      <c r="D9389" t="s">
        <v>10550</v>
      </c>
      <c r="E9389" t="s">
        <v>7169</v>
      </c>
      <c r="F9389" t="s">
        <v>7170</v>
      </c>
      <c r="G9389">
        <v>1619</v>
      </c>
      <c r="H9389">
        <v>418026.28</v>
      </c>
      <c r="I9389">
        <v>418026.28</v>
      </c>
      <c r="J9389">
        <v>4138.8499999999904</v>
      </c>
      <c r="K9389" t="s">
        <v>10534</v>
      </c>
      <c r="L9389">
        <v>202504</v>
      </c>
      <c r="M9389" t="s">
        <v>7175</v>
      </c>
      <c r="N9389">
        <v>413887.78</v>
      </c>
      <c r="O9389">
        <v>413887.78</v>
      </c>
    </row>
    <row r="9390" spans="1:15" hidden="1" x14ac:dyDescent="0.35">
      <c r="A9390" t="s">
        <v>7169</v>
      </c>
      <c r="B9390" t="s">
        <v>7170</v>
      </c>
      <c r="C9390" t="s">
        <v>5547</v>
      </c>
      <c r="D9390" t="s">
        <v>10550</v>
      </c>
      <c r="E9390" t="s">
        <v>7169</v>
      </c>
      <c r="F9390" t="s">
        <v>7170</v>
      </c>
      <c r="G9390">
        <v>1583.56</v>
      </c>
      <c r="H9390">
        <v>405660.18999999901</v>
      </c>
      <c r="I9390">
        <v>405660.18999999901</v>
      </c>
      <c r="J9390">
        <v>4016.42</v>
      </c>
      <c r="K9390" t="s">
        <v>10534</v>
      </c>
      <c r="L9390">
        <v>202505</v>
      </c>
      <c r="M9390" t="s">
        <v>7176</v>
      </c>
      <c r="N9390">
        <v>401644.109999999</v>
      </c>
      <c r="O9390">
        <v>401644.109999999</v>
      </c>
    </row>
    <row r="9391" spans="1:15" hidden="1" x14ac:dyDescent="0.35">
      <c r="A9391" t="s">
        <v>7169</v>
      </c>
      <c r="B9391" t="s">
        <v>7170</v>
      </c>
      <c r="C9391" t="s">
        <v>5547</v>
      </c>
      <c r="D9391" t="s">
        <v>10550</v>
      </c>
      <c r="E9391" t="s">
        <v>7169</v>
      </c>
      <c r="F9391" t="s">
        <v>7170</v>
      </c>
      <c r="G9391">
        <v>1609.6899999999901</v>
      </c>
      <c r="H9391">
        <v>417335.41</v>
      </c>
      <c r="I9391">
        <v>417335.41</v>
      </c>
      <c r="J9391">
        <v>4132.05</v>
      </c>
      <c r="K9391" t="s">
        <v>10534</v>
      </c>
      <c r="L9391">
        <v>202506</v>
      </c>
      <c r="M9391" t="s">
        <v>7177</v>
      </c>
      <c r="N9391">
        <v>413203.82</v>
      </c>
      <c r="O9391">
        <v>413203.82</v>
      </c>
    </row>
    <row r="9392" spans="1:15" x14ac:dyDescent="0.35">
      <c r="A9392" t="s">
        <v>7178</v>
      </c>
      <c r="B9392" t="s">
        <v>7179</v>
      </c>
      <c r="C9392" t="s">
        <v>5547</v>
      </c>
      <c r="D9392" t="s">
        <v>10550</v>
      </c>
      <c r="E9392" t="s">
        <v>7178</v>
      </c>
      <c r="F9392" t="s">
        <v>7179</v>
      </c>
      <c r="G9392">
        <v>50</v>
      </c>
      <c r="H9392">
        <v>13456.45</v>
      </c>
      <c r="I9392">
        <v>13456.45</v>
      </c>
      <c r="J9392">
        <v>237.93</v>
      </c>
      <c r="K9392" t="s">
        <v>10531</v>
      </c>
      <c r="L9392">
        <v>202501</v>
      </c>
      <c r="M9392" t="s">
        <v>7180</v>
      </c>
      <c r="N9392">
        <v>13218.5</v>
      </c>
      <c r="O9392">
        <v>13218.5</v>
      </c>
    </row>
    <row r="9393" spans="1:15" x14ac:dyDescent="0.35">
      <c r="A9393" t="s">
        <v>7178</v>
      </c>
      <c r="B9393" t="s">
        <v>7179</v>
      </c>
      <c r="C9393" t="s">
        <v>5547</v>
      </c>
      <c r="D9393" t="s">
        <v>10550</v>
      </c>
      <c r="E9393" t="s">
        <v>7178</v>
      </c>
      <c r="F9393" t="s">
        <v>7179</v>
      </c>
      <c r="G9393">
        <v>50</v>
      </c>
      <c r="H9393">
        <v>13456.45</v>
      </c>
      <c r="I9393">
        <v>13456.45</v>
      </c>
      <c r="J9393">
        <v>237.93</v>
      </c>
      <c r="K9393" t="s">
        <v>10531</v>
      </c>
      <c r="L9393">
        <v>202502</v>
      </c>
      <c r="M9393" t="s">
        <v>7181</v>
      </c>
      <c r="N9393">
        <v>13218.5</v>
      </c>
      <c r="O9393">
        <v>13218.5</v>
      </c>
    </row>
    <row r="9394" spans="1:15" x14ac:dyDescent="0.35">
      <c r="A9394" t="s">
        <v>7178</v>
      </c>
      <c r="B9394" t="s">
        <v>7179</v>
      </c>
      <c r="C9394" t="s">
        <v>5547</v>
      </c>
      <c r="D9394" t="s">
        <v>10550</v>
      </c>
      <c r="E9394" t="s">
        <v>7178</v>
      </c>
      <c r="F9394" t="s">
        <v>7179</v>
      </c>
      <c r="G9394">
        <v>137</v>
      </c>
      <c r="H9394">
        <v>36922.94</v>
      </c>
      <c r="I9394">
        <v>36922.94</v>
      </c>
      <c r="J9394">
        <v>652.85</v>
      </c>
      <c r="K9394" t="s">
        <v>10531</v>
      </c>
      <c r="L9394">
        <v>202503</v>
      </c>
      <c r="M9394" t="s">
        <v>7182</v>
      </c>
      <c r="N9394">
        <v>36270.06</v>
      </c>
      <c r="O9394">
        <v>36270.06</v>
      </c>
    </row>
    <row r="9395" spans="1:15" x14ac:dyDescent="0.35">
      <c r="A9395" t="s">
        <v>7178</v>
      </c>
      <c r="B9395" t="s">
        <v>7179</v>
      </c>
      <c r="C9395" t="s">
        <v>5547</v>
      </c>
      <c r="D9395" t="s">
        <v>10550</v>
      </c>
      <c r="E9395" t="s">
        <v>7178</v>
      </c>
      <c r="F9395" t="s">
        <v>7179</v>
      </c>
      <c r="G9395">
        <v>65</v>
      </c>
      <c r="H9395">
        <v>17998.2399999999</v>
      </c>
      <c r="I9395">
        <v>17998.2399999999</v>
      </c>
      <c r="J9395">
        <v>318.24</v>
      </c>
      <c r="K9395" t="s">
        <v>10531</v>
      </c>
      <c r="L9395">
        <v>202504</v>
      </c>
      <c r="M9395" t="s">
        <v>7183</v>
      </c>
      <c r="N9395">
        <v>17680</v>
      </c>
      <c r="O9395">
        <v>17680</v>
      </c>
    </row>
    <row r="9396" spans="1:15" hidden="1" x14ac:dyDescent="0.35">
      <c r="A9396" t="s">
        <v>7178</v>
      </c>
      <c r="B9396" t="s">
        <v>7179</v>
      </c>
      <c r="C9396" t="s">
        <v>5547</v>
      </c>
      <c r="D9396" t="s">
        <v>10550</v>
      </c>
      <c r="E9396" t="s">
        <v>7178</v>
      </c>
      <c r="F9396" t="s">
        <v>7179</v>
      </c>
      <c r="G9396">
        <v>223.84</v>
      </c>
      <c r="H9396">
        <v>58104.82</v>
      </c>
      <c r="I9396">
        <v>58104.82</v>
      </c>
      <c r="J9396">
        <v>1027.3900000000001</v>
      </c>
      <c r="K9396" t="s">
        <v>10534</v>
      </c>
      <c r="L9396">
        <v>202501</v>
      </c>
      <c r="M9396" t="s">
        <v>7180</v>
      </c>
      <c r="N9396">
        <v>57077.45</v>
      </c>
      <c r="O9396">
        <v>57077.45</v>
      </c>
    </row>
    <row r="9397" spans="1:15" hidden="1" x14ac:dyDescent="0.35">
      <c r="A9397" t="s">
        <v>7178</v>
      </c>
      <c r="B9397" t="s">
        <v>7179</v>
      </c>
      <c r="C9397" t="s">
        <v>5547</v>
      </c>
      <c r="D9397" t="s">
        <v>10550</v>
      </c>
      <c r="E9397" t="s">
        <v>7178</v>
      </c>
      <c r="F9397" t="s">
        <v>7179</v>
      </c>
      <c r="G9397">
        <v>233.19</v>
      </c>
      <c r="H9397">
        <v>61205.369999999901</v>
      </c>
      <c r="I9397">
        <v>61205.369999999901</v>
      </c>
      <c r="J9397">
        <v>1082.21</v>
      </c>
      <c r="K9397" t="s">
        <v>10534</v>
      </c>
      <c r="L9397">
        <v>202502</v>
      </c>
      <c r="M9397" t="s">
        <v>7181</v>
      </c>
      <c r="N9397">
        <v>60123.199999999997</v>
      </c>
      <c r="O9397">
        <v>60123.199999999997</v>
      </c>
    </row>
    <row r="9398" spans="1:15" hidden="1" x14ac:dyDescent="0.35">
      <c r="A9398" t="s">
        <v>7178</v>
      </c>
      <c r="B9398" t="s">
        <v>7179</v>
      </c>
      <c r="C9398" t="s">
        <v>5547</v>
      </c>
      <c r="D9398" t="s">
        <v>10550</v>
      </c>
      <c r="E9398" t="s">
        <v>7178</v>
      </c>
      <c r="F9398" t="s">
        <v>7179</v>
      </c>
      <c r="G9398">
        <v>223.15</v>
      </c>
      <c r="H9398">
        <v>58258.48</v>
      </c>
      <c r="I9398">
        <v>58258.48</v>
      </c>
      <c r="J9398">
        <v>1030.1099999999999</v>
      </c>
      <c r="K9398" t="s">
        <v>10534</v>
      </c>
      <c r="L9398">
        <v>202503</v>
      </c>
      <c r="M9398" t="s">
        <v>7182</v>
      </c>
      <c r="N9398">
        <v>57228.3</v>
      </c>
      <c r="O9398">
        <v>57228.3</v>
      </c>
    </row>
    <row r="9399" spans="1:15" hidden="1" x14ac:dyDescent="0.35">
      <c r="A9399" t="s">
        <v>7178</v>
      </c>
      <c r="B9399" t="s">
        <v>7179</v>
      </c>
      <c r="C9399" t="s">
        <v>5547</v>
      </c>
      <c r="D9399" t="s">
        <v>10550</v>
      </c>
      <c r="E9399" t="s">
        <v>7178</v>
      </c>
      <c r="F9399" t="s">
        <v>7179</v>
      </c>
      <c r="G9399">
        <v>308.77</v>
      </c>
      <c r="H9399">
        <v>80351.13</v>
      </c>
      <c r="I9399">
        <v>80351.13</v>
      </c>
      <c r="J9399">
        <v>1420.76</v>
      </c>
      <c r="K9399" t="s">
        <v>10534</v>
      </c>
      <c r="L9399">
        <v>202504</v>
      </c>
      <c r="M9399" t="s">
        <v>7183</v>
      </c>
      <c r="N9399">
        <v>78930.3</v>
      </c>
      <c r="O9399">
        <v>78930.3</v>
      </c>
    </row>
    <row r="9400" spans="1:15" hidden="1" x14ac:dyDescent="0.35">
      <c r="A9400" t="s">
        <v>7178</v>
      </c>
      <c r="B9400" t="s">
        <v>7179</v>
      </c>
      <c r="C9400" t="s">
        <v>5547</v>
      </c>
      <c r="D9400" t="s">
        <v>10550</v>
      </c>
      <c r="E9400" t="s">
        <v>7178</v>
      </c>
      <c r="F9400" t="s">
        <v>7179</v>
      </c>
      <c r="G9400">
        <v>259.83</v>
      </c>
      <c r="H9400">
        <v>67086.489999999903</v>
      </c>
      <c r="I9400">
        <v>67086.489999999903</v>
      </c>
      <c r="J9400">
        <v>1186.2</v>
      </c>
      <c r="K9400" t="s">
        <v>10534</v>
      </c>
      <c r="L9400">
        <v>202505</v>
      </c>
      <c r="M9400" t="s">
        <v>7184</v>
      </c>
      <c r="N9400">
        <v>65900.23</v>
      </c>
      <c r="O9400">
        <v>65900.23</v>
      </c>
    </row>
    <row r="9401" spans="1:15" hidden="1" x14ac:dyDescent="0.35">
      <c r="A9401" t="s">
        <v>7178</v>
      </c>
      <c r="B9401" t="s">
        <v>7179</v>
      </c>
      <c r="C9401" t="s">
        <v>5547</v>
      </c>
      <c r="D9401" t="s">
        <v>10550</v>
      </c>
      <c r="E9401" t="s">
        <v>7178</v>
      </c>
      <c r="F9401" t="s">
        <v>7179</v>
      </c>
      <c r="G9401">
        <v>252.29</v>
      </c>
      <c r="H9401">
        <v>65814.91</v>
      </c>
      <c r="I9401">
        <v>65814.91</v>
      </c>
      <c r="J9401">
        <v>1163.74</v>
      </c>
      <c r="K9401" t="s">
        <v>10534</v>
      </c>
      <c r="L9401">
        <v>202506</v>
      </c>
      <c r="M9401" t="s">
        <v>7185</v>
      </c>
      <c r="N9401">
        <v>64651.199999999997</v>
      </c>
      <c r="O9401">
        <v>64651.199999999997</v>
      </c>
    </row>
    <row r="9402" spans="1:15" x14ac:dyDescent="0.35">
      <c r="A9402" t="s">
        <v>7186</v>
      </c>
      <c r="B9402" t="s">
        <v>7187</v>
      </c>
      <c r="C9402" t="s">
        <v>5547</v>
      </c>
      <c r="D9402" t="s">
        <v>10550</v>
      </c>
      <c r="E9402" t="s">
        <v>7186</v>
      </c>
      <c r="F9402" t="s">
        <v>7187</v>
      </c>
      <c r="G9402">
        <v>27</v>
      </c>
      <c r="H9402">
        <v>7212.19</v>
      </c>
      <c r="I9402">
        <v>7212.19</v>
      </c>
      <c r="J9402">
        <v>141.41</v>
      </c>
      <c r="K9402" t="s">
        <v>10531</v>
      </c>
      <c r="L9402">
        <v>202502</v>
      </c>
      <c r="M9402" t="s">
        <v>7188</v>
      </c>
      <c r="N9402">
        <v>7070.76</v>
      </c>
      <c r="O9402">
        <v>7070.76</v>
      </c>
    </row>
    <row r="9403" spans="1:15" x14ac:dyDescent="0.35">
      <c r="A9403" t="s">
        <v>7186</v>
      </c>
      <c r="B9403" t="s">
        <v>7187</v>
      </c>
      <c r="C9403" t="s">
        <v>5547</v>
      </c>
      <c r="D9403" t="s">
        <v>10550</v>
      </c>
      <c r="E9403" t="s">
        <v>7186</v>
      </c>
      <c r="F9403" t="s">
        <v>7187</v>
      </c>
      <c r="G9403">
        <v>8</v>
      </c>
      <c r="H9403">
        <v>2208.34</v>
      </c>
      <c r="I9403">
        <v>2208.34</v>
      </c>
      <c r="J9403">
        <v>43.3</v>
      </c>
      <c r="K9403" t="s">
        <v>10531</v>
      </c>
      <c r="L9403">
        <v>202503</v>
      </c>
      <c r="M9403" t="s">
        <v>7189</v>
      </c>
      <c r="N9403">
        <v>2165.04</v>
      </c>
      <c r="O9403">
        <v>2165.04</v>
      </c>
    </row>
    <row r="9404" spans="1:15" x14ac:dyDescent="0.35">
      <c r="A9404" t="s">
        <v>7186</v>
      </c>
      <c r="B9404" t="s">
        <v>7187</v>
      </c>
      <c r="C9404" t="s">
        <v>5547</v>
      </c>
      <c r="D9404" t="s">
        <v>10550</v>
      </c>
      <c r="E9404" t="s">
        <v>7186</v>
      </c>
      <c r="F9404" t="s">
        <v>7187</v>
      </c>
      <c r="G9404">
        <v>32</v>
      </c>
      <c r="H9404">
        <v>8835.4</v>
      </c>
      <c r="I9404">
        <v>8835.4</v>
      </c>
      <c r="J9404">
        <v>173.24</v>
      </c>
      <c r="K9404" t="s">
        <v>10531</v>
      </c>
      <c r="L9404">
        <v>202504</v>
      </c>
      <c r="M9404" t="s">
        <v>7190</v>
      </c>
      <c r="N9404">
        <v>8662.16</v>
      </c>
      <c r="O9404">
        <v>8662.16</v>
      </c>
    </row>
    <row r="9405" spans="1:15" hidden="1" x14ac:dyDescent="0.35">
      <c r="A9405" t="s">
        <v>7186</v>
      </c>
      <c r="B9405" t="s">
        <v>7187</v>
      </c>
      <c r="C9405" t="s">
        <v>5547</v>
      </c>
      <c r="D9405" t="s">
        <v>10550</v>
      </c>
      <c r="E9405" t="s">
        <v>7186</v>
      </c>
      <c r="F9405" t="s">
        <v>7187</v>
      </c>
      <c r="G9405">
        <v>6415.83</v>
      </c>
      <c r="H9405">
        <v>1672363.52999999</v>
      </c>
      <c r="I9405">
        <v>1672363.52999999</v>
      </c>
      <c r="J9405">
        <v>32791.429999999898</v>
      </c>
      <c r="K9405" t="s">
        <v>10534</v>
      </c>
      <c r="L9405">
        <v>202501</v>
      </c>
      <c r="M9405" t="s">
        <v>7191</v>
      </c>
      <c r="N9405">
        <v>1639571.75999999</v>
      </c>
      <c r="O9405">
        <v>1639571.75999999</v>
      </c>
    </row>
    <row r="9406" spans="1:15" hidden="1" x14ac:dyDescent="0.35">
      <c r="A9406" t="s">
        <v>7186</v>
      </c>
      <c r="B9406" t="s">
        <v>7187</v>
      </c>
      <c r="C9406" t="s">
        <v>5547</v>
      </c>
      <c r="D9406" t="s">
        <v>10550</v>
      </c>
      <c r="E9406" t="s">
        <v>7186</v>
      </c>
      <c r="F9406" t="s">
        <v>7187</v>
      </c>
      <c r="G9406">
        <v>5844.98</v>
      </c>
      <c r="H9406">
        <v>1536821.27</v>
      </c>
      <c r="I9406">
        <v>1536821.27</v>
      </c>
      <c r="J9406">
        <v>30133.78</v>
      </c>
      <c r="K9406" t="s">
        <v>10534</v>
      </c>
      <c r="L9406">
        <v>202502</v>
      </c>
      <c r="M9406" t="s">
        <v>7188</v>
      </c>
      <c r="N9406">
        <v>1506686.6199999901</v>
      </c>
      <c r="O9406">
        <v>1506686.6199999901</v>
      </c>
    </row>
    <row r="9407" spans="1:15" hidden="1" x14ac:dyDescent="0.35">
      <c r="A9407" t="s">
        <v>7186</v>
      </c>
      <c r="B9407" t="s">
        <v>7187</v>
      </c>
      <c r="C9407" t="s">
        <v>5547</v>
      </c>
      <c r="D9407" t="s">
        <v>10550</v>
      </c>
      <c r="E9407" t="s">
        <v>7186</v>
      </c>
      <c r="F9407" t="s">
        <v>7187</v>
      </c>
      <c r="G9407">
        <v>6319.28</v>
      </c>
      <c r="H9407">
        <v>1654243.6899999899</v>
      </c>
      <c r="I9407">
        <v>1654243.6899999899</v>
      </c>
      <c r="J9407">
        <v>32436</v>
      </c>
      <c r="K9407" t="s">
        <v>10534</v>
      </c>
      <c r="L9407">
        <v>202503</v>
      </c>
      <c r="M9407" t="s">
        <v>7192</v>
      </c>
      <c r="N9407">
        <v>1621805.80999999</v>
      </c>
      <c r="O9407">
        <v>1621805.80999999</v>
      </c>
    </row>
    <row r="9408" spans="1:15" hidden="1" x14ac:dyDescent="0.35">
      <c r="A9408" t="s">
        <v>7186</v>
      </c>
      <c r="B9408" t="s">
        <v>7187</v>
      </c>
      <c r="C9408" t="s">
        <v>5547</v>
      </c>
      <c r="D9408" t="s">
        <v>10550</v>
      </c>
      <c r="E9408" t="s">
        <v>7186</v>
      </c>
      <c r="F9408" t="s">
        <v>7187</v>
      </c>
      <c r="G9408">
        <v>66</v>
      </c>
      <c r="H9408">
        <v>17209.04</v>
      </c>
      <c r="I9408">
        <v>17209.04</v>
      </c>
      <c r="J9408">
        <v>337.43</v>
      </c>
      <c r="K9408" t="s">
        <v>10534</v>
      </c>
      <c r="L9408">
        <v>202503</v>
      </c>
      <c r="M9408" t="s">
        <v>7189</v>
      </c>
      <c r="N9408">
        <v>16871.580000000002</v>
      </c>
      <c r="O9408">
        <v>16871.580000000002</v>
      </c>
    </row>
    <row r="9409" spans="1:15" hidden="1" x14ac:dyDescent="0.35">
      <c r="A9409" t="s">
        <v>7186</v>
      </c>
      <c r="B9409" t="s">
        <v>7187</v>
      </c>
      <c r="C9409" t="s">
        <v>5547</v>
      </c>
      <c r="D9409" t="s">
        <v>10550</v>
      </c>
      <c r="E9409" t="s">
        <v>7186</v>
      </c>
      <c r="F9409" t="s">
        <v>7187</v>
      </c>
      <c r="G9409">
        <v>6243.5499999999902</v>
      </c>
      <c r="H9409">
        <v>1628370.1699999899</v>
      </c>
      <c r="I9409">
        <v>1628370.1699999899</v>
      </c>
      <c r="J9409">
        <v>31928.639999999999</v>
      </c>
      <c r="K9409" t="s">
        <v>10534</v>
      </c>
      <c r="L9409">
        <v>202504</v>
      </c>
      <c r="M9409" t="s">
        <v>7190</v>
      </c>
      <c r="N9409">
        <v>1596439.11</v>
      </c>
      <c r="O9409">
        <v>1596439.11</v>
      </c>
    </row>
    <row r="9410" spans="1:15" hidden="1" x14ac:dyDescent="0.35">
      <c r="A9410" t="s">
        <v>7186</v>
      </c>
      <c r="B9410" t="s">
        <v>7187</v>
      </c>
      <c r="C9410" t="s">
        <v>5547</v>
      </c>
      <c r="D9410" t="s">
        <v>10550</v>
      </c>
      <c r="E9410" t="s">
        <v>7186</v>
      </c>
      <c r="F9410" t="s">
        <v>7187</v>
      </c>
      <c r="G9410">
        <v>7020.4099999999899</v>
      </c>
      <c r="H9410">
        <v>1816440.48</v>
      </c>
      <c r="I9410">
        <v>1816440.48</v>
      </c>
      <c r="J9410">
        <v>35616.449999999997</v>
      </c>
      <c r="K9410" t="s">
        <v>10534</v>
      </c>
      <c r="L9410">
        <v>202505</v>
      </c>
      <c r="M9410" t="s">
        <v>7193</v>
      </c>
      <c r="N9410">
        <v>1780821.1699999899</v>
      </c>
      <c r="O9410">
        <v>1780821.1699999899</v>
      </c>
    </row>
    <row r="9411" spans="1:15" hidden="1" x14ac:dyDescent="0.35">
      <c r="A9411" t="s">
        <v>7186</v>
      </c>
      <c r="B9411" t="s">
        <v>7187</v>
      </c>
      <c r="C9411" t="s">
        <v>5547</v>
      </c>
      <c r="D9411" t="s">
        <v>10550</v>
      </c>
      <c r="E9411" t="s">
        <v>7186</v>
      </c>
      <c r="F9411" t="s">
        <v>7187</v>
      </c>
      <c r="G9411">
        <v>4365.26</v>
      </c>
      <c r="H9411">
        <v>1144172.04</v>
      </c>
      <c r="I9411">
        <v>1144172.04</v>
      </c>
      <c r="J9411">
        <v>22434.699999999899</v>
      </c>
      <c r="K9411" t="s">
        <v>10534</v>
      </c>
      <c r="L9411">
        <v>202506</v>
      </c>
      <c r="M9411" t="s">
        <v>7194</v>
      </c>
      <c r="N9411">
        <v>1121735.44</v>
      </c>
      <c r="O9411">
        <v>1121735.44</v>
      </c>
    </row>
    <row r="9412" spans="1:15" hidden="1" x14ac:dyDescent="0.35">
      <c r="A9412" t="s">
        <v>7186</v>
      </c>
      <c r="B9412" t="s">
        <v>7187</v>
      </c>
      <c r="C9412" t="s">
        <v>5547</v>
      </c>
      <c r="D9412" t="s">
        <v>10550</v>
      </c>
      <c r="E9412" t="s">
        <v>7186</v>
      </c>
      <c r="F9412" t="s">
        <v>7187</v>
      </c>
      <c r="G9412">
        <v>4390</v>
      </c>
      <c r="H9412">
        <v>1169831.03</v>
      </c>
      <c r="I9412">
        <v>1169831.03</v>
      </c>
      <c r="J9412">
        <v>22937.87</v>
      </c>
      <c r="K9412" t="s">
        <v>10532</v>
      </c>
      <c r="L9412">
        <v>202501</v>
      </c>
      <c r="M9412" t="s">
        <v>7191</v>
      </c>
      <c r="N9412">
        <v>1146893.53999999</v>
      </c>
      <c r="O9412">
        <v>1146893.53999999</v>
      </c>
    </row>
    <row r="9413" spans="1:15" hidden="1" x14ac:dyDescent="0.35">
      <c r="A9413" t="s">
        <v>7186</v>
      </c>
      <c r="B9413" t="s">
        <v>7187</v>
      </c>
      <c r="C9413" t="s">
        <v>5547</v>
      </c>
      <c r="D9413" t="s">
        <v>10550</v>
      </c>
      <c r="E9413" t="s">
        <v>7186</v>
      </c>
      <c r="F9413" t="s">
        <v>7187</v>
      </c>
      <c r="G9413">
        <v>3924.77</v>
      </c>
      <c r="H9413">
        <v>1073207.6499999899</v>
      </c>
      <c r="I9413">
        <v>1073207.6499999899</v>
      </c>
      <c r="J9413">
        <v>21043.23</v>
      </c>
      <c r="K9413" t="s">
        <v>10532</v>
      </c>
      <c r="L9413">
        <v>202502</v>
      </c>
      <c r="M9413" t="s">
        <v>7188</v>
      </c>
      <c r="N9413">
        <v>1052164.48</v>
      </c>
      <c r="O9413">
        <v>1052164.48</v>
      </c>
    </row>
    <row r="9414" spans="1:15" hidden="1" x14ac:dyDescent="0.35">
      <c r="A9414" t="s">
        <v>7186</v>
      </c>
      <c r="B9414" t="s">
        <v>7187</v>
      </c>
      <c r="C9414" t="s">
        <v>5547</v>
      </c>
      <c r="D9414" t="s">
        <v>10550</v>
      </c>
      <c r="E9414" t="s">
        <v>7186</v>
      </c>
      <c r="F9414" t="s">
        <v>7187</v>
      </c>
      <c r="G9414">
        <v>2664</v>
      </c>
      <c r="H9414">
        <v>708575.02</v>
      </c>
      <c r="I9414">
        <v>708575.02</v>
      </c>
      <c r="J9414">
        <v>13893.62</v>
      </c>
      <c r="K9414" t="s">
        <v>10532</v>
      </c>
      <c r="L9414">
        <v>202503</v>
      </c>
      <c r="M9414" t="s">
        <v>7192</v>
      </c>
      <c r="N9414">
        <v>694680.92</v>
      </c>
      <c r="O9414">
        <v>694680.92</v>
      </c>
    </row>
    <row r="9415" spans="1:15" hidden="1" x14ac:dyDescent="0.35">
      <c r="A9415" t="s">
        <v>7186</v>
      </c>
      <c r="B9415" t="s">
        <v>7187</v>
      </c>
      <c r="C9415" t="s">
        <v>5547</v>
      </c>
      <c r="D9415" t="s">
        <v>10550</v>
      </c>
      <c r="E9415" t="s">
        <v>7186</v>
      </c>
      <c r="F9415" t="s">
        <v>7187</v>
      </c>
      <c r="G9415">
        <v>74</v>
      </c>
      <c r="H9415">
        <v>19698.8</v>
      </c>
      <c r="I9415">
        <v>19698.8</v>
      </c>
      <c r="J9415">
        <v>386.25</v>
      </c>
      <c r="K9415" t="s">
        <v>10532</v>
      </c>
      <c r="L9415">
        <v>202503</v>
      </c>
      <c r="M9415" t="s">
        <v>7189</v>
      </c>
      <c r="N9415">
        <v>19312.52</v>
      </c>
      <c r="O9415">
        <v>19312.52</v>
      </c>
    </row>
    <row r="9416" spans="1:15" hidden="1" x14ac:dyDescent="0.35">
      <c r="A9416" t="s">
        <v>7186</v>
      </c>
      <c r="B9416" t="s">
        <v>7187</v>
      </c>
      <c r="C9416" t="s">
        <v>5547</v>
      </c>
      <c r="D9416" t="s">
        <v>10550</v>
      </c>
      <c r="E9416" t="s">
        <v>7186</v>
      </c>
      <c r="F9416" t="s">
        <v>7187</v>
      </c>
      <c r="G9416">
        <v>3050</v>
      </c>
      <c r="H9416">
        <v>810805.5</v>
      </c>
      <c r="I9416">
        <v>810805.5</v>
      </c>
      <c r="J9416">
        <v>15898.119999999901</v>
      </c>
      <c r="K9416" t="s">
        <v>10532</v>
      </c>
      <c r="L9416">
        <v>202504</v>
      </c>
      <c r="M9416" t="s">
        <v>7190</v>
      </c>
      <c r="N9416">
        <v>794906.32</v>
      </c>
      <c r="O9416">
        <v>794906.32</v>
      </c>
    </row>
    <row r="9417" spans="1:15" hidden="1" x14ac:dyDescent="0.35">
      <c r="A9417" t="s">
        <v>7186</v>
      </c>
      <c r="B9417" t="s">
        <v>7187</v>
      </c>
      <c r="C9417" t="s">
        <v>5547</v>
      </c>
      <c r="D9417" t="s">
        <v>10550</v>
      </c>
      <c r="E9417" t="s">
        <v>7186</v>
      </c>
      <c r="F9417" t="s">
        <v>7187</v>
      </c>
      <c r="G9417">
        <v>3566</v>
      </c>
      <c r="H9417">
        <v>936995.15999999898</v>
      </c>
      <c r="I9417">
        <v>936995.15999999898</v>
      </c>
      <c r="J9417">
        <v>18372.52</v>
      </c>
      <c r="K9417" t="s">
        <v>10532</v>
      </c>
      <c r="L9417">
        <v>202505</v>
      </c>
      <c r="M9417" t="s">
        <v>7193</v>
      </c>
      <c r="N9417">
        <v>918622.43</v>
      </c>
      <c r="O9417">
        <v>918622.43</v>
      </c>
    </row>
    <row r="9418" spans="1:15" hidden="1" x14ac:dyDescent="0.35">
      <c r="A9418" t="s">
        <v>7186</v>
      </c>
      <c r="B9418" t="s">
        <v>7187</v>
      </c>
      <c r="C9418" t="s">
        <v>5547</v>
      </c>
      <c r="D9418" t="s">
        <v>10550</v>
      </c>
      <c r="E9418" t="s">
        <v>7186</v>
      </c>
      <c r="F9418" t="s">
        <v>7187</v>
      </c>
      <c r="G9418">
        <v>3857</v>
      </c>
      <c r="H9418">
        <v>1025852.60999999</v>
      </c>
      <c r="I9418">
        <v>1025852.60999999</v>
      </c>
      <c r="J9418">
        <v>20114.789999999899</v>
      </c>
      <c r="K9418" t="s">
        <v>10532</v>
      </c>
      <c r="L9418">
        <v>202506</v>
      </c>
      <c r="M9418" t="s">
        <v>7194</v>
      </c>
      <c r="N9418">
        <v>1005737.89999999</v>
      </c>
      <c r="O9418">
        <v>1005737.89999999</v>
      </c>
    </row>
    <row r="9419" spans="1:15" hidden="1" x14ac:dyDescent="0.35">
      <c r="A9419" t="s">
        <v>7195</v>
      </c>
      <c r="B9419" t="s">
        <v>7196</v>
      </c>
      <c r="C9419" t="s">
        <v>5547</v>
      </c>
      <c r="D9419" t="s">
        <v>10550</v>
      </c>
      <c r="E9419" t="s">
        <v>7195</v>
      </c>
      <c r="F9419" t="s">
        <v>7197</v>
      </c>
      <c r="G9419">
        <v>24599.059999999899</v>
      </c>
      <c r="H9419">
        <v>6344149.0699999901</v>
      </c>
      <c r="I9419">
        <v>6344149.0699999901</v>
      </c>
      <c r="J9419">
        <v>62813.410000000098</v>
      </c>
      <c r="K9419" t="s">
        <v>10534</v>
      </c>
      <c r="L9419">
        <v>202501</v>
      </c>
      <c r="M9419" t="s">
        <v>7198</v>
      </c>
      <c r="N9419">
        <v>6281333.5999999996</v>
      </c>
      <c r="O9419">
        <v>6281333.5999999996</v>
      </c>
    </row>
    <row r="9420" spans="1:15" hidden="1" x14ac:dyDescent="0.35">
      <c r="A9420" t="s">
        <v>7195</v>
      </c>
      <c r="B9420" t="s">
        <v>7196</v>
      </c>
      <c r="C9420" t="s">
        <v>5547</v>
      </c>
      <c r="D9420" t="s">
        <v>10550</v>
      </c>
      <c r="E9420" t="s">
        <v>7195</v>
      </c>
      <c r="F9420" t="s">
        <v>7197</v>
      </c>
      <c r="G9420">
        <v>52.28</v>
      </c>
      <c r="H9420">
        <v>13394.66</v>
      </c>
      <c r="I9420">
        <v>13394.66</v>
      </c>
      <c r="J9420">
        <v>132.62</v>
      </c>
      <c r="K9420" t="s">
        <v>10534</v>
      </c>
      <c r="L9420">
        <v>202501</v>
      </c>
      <c r="M9420" t="s">
        <v>7199</v>
      </c>
      <c r="N9420">
        <v>13262</v>
      </c>
      <c r="O9420">
        <v>13262</v>
      </c>
    </row>
    <row r="9421" spans="1:15" hidden="1" x14ac:dyDescent="0.35">
      <c r="A9421" t="s">
        <v>7195</v>
      </c>
      <c r="B9421" t="s">
        <v>7196</v>
      </c>
      <c r="C9421" t="s">
        <v>5547</v>
      </c>
      <c r="D9421" t="s">
        <v>10550</v>
      </c>
      <c r="E9421" t="s">
        <v>7195</v>
      </c>
      <c r="F9421" t="s">
        <v>7197</v>
      </c>
      <c r="G9421">
        <v>24732.6699999999</v>
      </c>
      <c r="H9421">
        <v>6437975.2999999998</v>
      </c>
      <c r="I9421">
        <v>6437975.2999999998</v>
      </c>
      <c r="J9421">
        <v>63742.840000000098</v>
      </c>
      <c r="K9421" t="s">
        <v>10534</v>
      </c>
      <c r="L9421">
        <v>202502</v>
      </c>
      <c r="M9421" t="s">
        <v>7200</v>
      </c>
      <c r="N9421">
        <v>6374234.0899999999</v>
      </c>
      <c r="O9421">
        <v>6374234.0899999999</v>
      </c>
    </row>
    <row r="9422" spans="1:15" hidden="1" x14ac:dyDescent="0.35">
      <c r="A9422" t="s">
        <v>7195</v>
      </c>
      <c r="B9422" t="s">
        <v>7196</v>
      </c>
      <c r="C9422" t="s">
        <v>5547</v>
      </c>
      <c r="D9422" t="s">
        <v>10550</v>
      </c>
      <c r="E9422" t="s">
        <v>7195</v>
      </c>
      <c r="F9422" t="s">
        <v>7197</v>
      </c>
      <c r="G9422">
        <v>23587.699999999899</v>
      </c>
      <c r="H9422">
        <v>6112635.8599999901</v>
      </c>
      <c r="I9422">
        <v>6112635.8599999901</v>
      </c>
      <c r="J9422">
        <v>60520.940000000199</v>
      </c>
      <c r="K9422" t="s">
        <v>10534</v>
      </c>
      <c r="L9422">
        <v>202503</v>
      </c>
      <c r="M9422" t="s">
        <v>7201</v>
      </c>
      <c r="N9422">
        <v>6052121.3300000103</v>
      </c>
      <c r="O9422">
        <v>6052121.3300000103</v>
      </c>
    </row>
    <row r="9423" spans="1:15" hidden="1" x14ac:dyDescent="0.35">
      <c r="A9423" t="s">
        <v>7195</v>
      </c>
      <c r="B9423" t="s">
        <v>7196</v>
      </c>
      <c r="C9423" t="s">
        <v>5547</v>
      </c>
      <c r="D9423" t="s">
        <v>10550</v>
      </c>
      <c r="E9423" t="s">
        <v>7195</v>
      </c>
      <c r="F9423" t="s">
        <v>7197</v>
      </c>
      <c r="G9423">
        <v>217.48999999999899</v>
      </c>
      <c r="H9423">
        <v>56153.039999999899</v>
      </c>
      <c r="I9423">
        <v>56153.039999999899</v>
      </c>
      <c r="J9423">
        <v>555.94000000000005</v>
      </c>
      <c r="K9423" t="s">
        <v>10534</v>
      </c>
      <c r="L9423">
        <v>202503</v>
      </c>
      <c r="M9423" t="s">
        <v>7202</v>
      </c>
      <c r="N9423">
        <v>55597.15</v>
      </c>
      <c r="O9423">
        <v>55597.15</v>
      </c>
    </row>
    <row r="9424" spans="1:15" hidden="1" x14ac:dyDescent="0.35">
      <c r="A9424" t="s">
        <v>7195</v>
      </c>
      <c r="B9424" t="s">
        <v>7196</v>
      </c>
      <c r="C9424" t="s">
        <v>5547</v>
      </c>
      <c r="D9424" t="s">
        <v>10550</v>
      </c>
      <c r="E9424" t="s">
        <v>7195</v>
      </c>
      <c r="F9424" t="s">
        <v>7197</v>
      </c>
      <c r="G9424">
        <v>23546.299999999901</v>
      </c>
      <c r="H9424">
        <v>6079408.4099999899</v>
      </c>
      <c r="I9424">
        <v>6079408.4099999899</v>
      </c>
      <c r="J9424">
        <v>60192.339999999698</v>
      </c>
      <c r="K9424" t="s">
        <v>10534</v>
      </c>
      <c r="L9424">
        <v>202504</v>
      </c>
      <c r="M9424" t="s">
        <v>7203</v>
      </c>
      <c r="N9424">
        <v>6019222.54</v>
      </c>
      <c r="O9424">
        <v>6019222.54</v>
      </c>
    </row>
    <row r="9425" spans="1:15" hidden="1" x14ac:dyDescent="0.35">
      <c r="A9425" t="s">
        <v>7195</v>
      </c>
      <c r="B9425" t="s">
        <v>7196</v>
      </c>
      <c r="C9425" t="s">
        <v>5547</v>
      </c>
      <c r="D9425" t="s">
        <v>10550</v>
      </c>
      <c r="E9425" t="s">
        <v>7195</v>
      </c>
      <c r="F9425" t="s">
        <v>7197</v>
      </c>
      <c r="G9425">
        <v>24148.01</v>
      </c>
      <c r="H9425">
        <v>6186662.1200000197</v>
      </c>
      <c r="I9425">
        <v>6186662.1200000197</v>
      </c>
      <c r="J9425">
        <v>61254.210000000101</v>
      </c>
      <c r="K9425" t="s">
        <v>10534</v>
      </c>
      <c r="L9425">
        <v>202505</v>
      </c>
      <c r="M9425" t="s">
        <v>7204</v>
      </c>
      <c r="N9425">
        <v>6125414.7299999902</v>
      </c>
      <c r="O9425">
        <v>6125414.7299999902</v>
      </c>
    </row>
    <row r="9426" spans="1:15" hidden="1" x14ac:dyDescent="0.35">
      <c r="A9426" t="s">
        <v>7195</v>
      </c>
      <c r="B9426" t="s">
        <v>7196</v>
      </c>
      <c r="C9426" t="s">
        <v>5547</v>
      </c>
      <c r="D9426" t="s">
        <v>10550</v>
      </c>
      <c r="E9426" t="s">
        <v>7195</v>
      </c>
      <c r="F9426" t="s">
        <v>7197</v>
      </c>
      <c r="G9426">
        <v>22641.499999999902</v>
      </c>
      <c r="H9426">
        <v>5873187.5999999996</v>
      </c>
      <c r="I9426">
        <v>5873187.5999999996</v>
      </c>
      <c r="J9426">
        <v>58150.46</v>
      </c>
      <c r="K9426" t="s">
        <v>10534</v>
      </c>
      <c r="L9426">
        <v>202506</v>
      </c>
      <c r="M9426" t="s">
        <v>7205</v>
      </c>
      <c r="N9426">
        <v>5815043.3199999901</v>
      </c>
      <c r="O9426">
        <v>5815043.3199999901</v>
      </c>
    </row>
    <row r="9427" spans="1:15" x14ac:dyDescent="0.35">
      <c r="A9427" t="s">
        <v>7206</v>
      </c>
      <c r="B9427" t="s">
        <v>7207</v>
      </c>
      <c r="C9427" t="s">
        <v>5547</v>
      </c>
      <c r="D9427" t="s">
        <v>10550</v>
      </c>
      <c r="E9427" t="s">
        <v>7206</v>
      </c>
      <c r="F9427" t="s">
        <v>7208</v>
      </c>
      <c r="G9427">
        <v>241</v>
      </c>
      <c r="H9427">
        <v>64059.72</v>
      </c>
      <c r="I9427">
        <v>64059.72</v>
      </c>
      <c r="J9427">
        <v>946.71</v>
      </c>
      <c r="K9427" t="s">
        <v>10531</v>
      </c>
      <c r="L9427">
        <v>202501</v>
      </c>
      <c r="M9427" t="s">
        <v>7209</v>
      </c>
      <c r="N9427">
        <v>63113.08</v>
      </c>
      <c r="O9427">
        <v>63113.08</v>
      </c>
    </row>
    <row r="9428" spans="1:15" x14ac:dyDescent="0.35">
      <c r="A9428" t="s">
        <v>7206</v>
      </c>
      <c r="B9428" t="s">
        <v>7207</v>
      </c>
      <c r="C9428" t="s">
        <v>5547</v>
      </c>
      <c r="D9428" t="s">
        <v>10550</v>
      </c>
      <c r="E9428" t="s">
        <v>7206</v>
      </c>
      <c r="F9428" t="s">
        <v>7208</v>
      </c>
      <c r="G9428">
        <v>247.03</v>
      </c>
      <c r="H9428">
        <v>65688.47</v>
      </c>
      <c r="I9428">
        <v>65688.47</v>
      </c>
      <c r="J9428">
        <v>970.77</v>
      </c>
      <c r="K9428" t="s">
        <v>10531</v>
      </c>
      <c r="L9428">
        <v>202502</v>
      </c>
      <c r="M9428" t="s">
        <v>7210</v>
      </c>
      <c r="N9428">
        <v>64717.71</v>
      </c>
      <c r="O9428">
        <v>64717.71</v>
      </c>
    </row>
    <row r="9429" spans="1:15" x14ac:dyDescent="0.35">
      <c r="A9429" t="s">
        <v>7206</v>
      </c>
      <c r="B9429" t="s">
        <v>7207</v>
      </c>
      <c r="C9429" t="s">
        <v>5547</v>
      </c>
      <c r="D9429" t="s">
        <v>10550</v>
      </c>
      <c r="E9429" t="s">
        <v>7206</v>
      </c>
      <c r="F9429" t="s">
        <v>7208</v>
      </c>
      <c r="G9429">
        <v>148</v>
      </c>
      <c r="H9429">
        <v>39339.589999999997</v>
      </c>
      <c r="I9429">
        <v>39339.589999999997</v>
      </c>
      <c r="J9429">
        <v>581.38</v>
      </c>
      <c r="K9429" t="s">
        <v>10531</v>
      </c>
      <c r="L9429">
        <v>202503</v>
      </c>
      <c r="M9429" t="s">
        <v>7211</v>
      </c>
      <c r="N9429">
        <v>38758.239999999998</v>
      </c>
      <c r="O9429">
        <v>38758.239999999998</v>
      </c>
    </row>
    <row r="9430" spans="1:15" x14ac:dyDescent="0.35">
      <c r="A9430" t="s">
        <v>7206</v>
      </c>
      <c r="B9430" t="s">
        <v>7207</v>
      </c>
      <c r="C9430" t="s">
        <v>5547</v>
      </c>
      <c r="D9430" t="s">
        <v>10550</v>
      </c>
      <c r="E9430" t="s">
        <v>7206</v>
      </c>
      <c r="F9430" t="s">
        <v>7208</v>
      </c>
      <c r="G9430">
        <v>157.78</v>
      </c>
      <c r="H9430">
        <v>43380.52</v>
      </c>
      <c r="I9430">
        <v>43380.52</v>
      </c>
      <c r="J9430">
        <v>641.09</v>
      </c>
      <c r="K9430" t="s">
        <v>10531</v>
      </c>
      <c r="L9430">
        <v>202504</v>
      </c>
      <c r="M9430" t="s">
        <v>7212</v>
      </c>
      <c r="N9430">
        <v>42739.45</v>
      </c>
      <c r="O9430">
        <v>42739.45</v>
      </c>
    </row>
    <row r="9431" spans="1:15" x14ac:dyDescent="0.35">
      <c r="A9431" t="s">
        <v>7206</v>
      </c>
      <c r="B9431" t="s">
        <v>7207</v>
      </c>
      <c r="C9431" t="s">
        <v>5547</v>
      </c>
      <c r="D9431" t="s">
        <v>10550</v>
      </c>
      <c r="E9431" t="s">
        <v>7206</v>
      </c>
      <c r="F9431" t="s">
        <v>7208</v>
      </c>
      <c r="G9431">
        <v>352.48</v>
      </c>
      <c r="H9431">
        <v>96910.720000000001</v>
      </c>
      <c r="I9431">
        <v>96910.720000000001</v>
      </c>
      <c r="J9431">
        <v>1432.19999999999</v>
      </c>
      <c r="K9431" t="s">
        <v>10531</v>
      </c>
      <c r="L9431">
        <v>202505</v>
      </c>
      <c r="M9431" t="s">
        <v>7213</v>
      </c>
      <c r="N9431">
        <v>95478.57</v>
      </c>
      <c r="O9431">
        <v>95478.57</v>
      </c>
    </row>
    <row r="9432" spans="1:15" x14ac:dyDescent="0.35">
      <c r="A9432" t="s">
        <v>7206</v>
      </c>
      <c r="B9432" t="s">
        <v>7207</v>
      </c>
      <c r="C9432" t="s">
        <v>5547</v>
      </c>
      <c r="D9432" t="s">
        <v>10550</v>
      </c>
      <c r="E9432" t="s">
        <v>7206</v>
      </c>
      <c r="F9432" t="s">
        <v>7208</v>
      </c>
      <c r="G9432">
        <v>334.13</v>
      </c>
      <c r="H9432">
        <v>91866.73</v>
      </c>
      <c r="I9432">
        <v>91866.73</v>
      </c>
      <c r="J9432">
        <v>1357.6499999999901</v>
      </c>
      <c r="K9432" t="s">
        <v>10531</v>
      </c>
      <c r="L9432">
        <v>202506</v>
      </c>
      <c r="M9432" t="s">
        <v>7214</v>
      </c>
      <c r="N9432">
        <v>90509.14</v>
      </c>
      <c r="O9432">
        <v>90509.14</v>
      </c>
    </row>
    <row r="9433" spans="1:15" hidden="1" x14ac:dyDescent="0.35">
      <c r="A9433" t="s">
        <v>7206</v>
      </c>
      <c r="B9433" t="s">
        <v>7207</v>
      </c>
      <c r="C9433" t="s">
        <v>5547</v>
      </c>
      <c r="D9433" t="s">
        <v>10550</v>
      </c>
      <c r="E9433" t="s">
        <v>7206</v>
      </c>
      <c r="F9433" t="s">
        <v>7208</v>
      </c>
      <c r="G9433">
        <v>20927.749999999902</v>
      </c>
      <c r="H9433">
        <v>5415196.1500000199</v>
      </c>
      <c r="I9433">
        <v>5415196.1500000199</v>
      </c>
      <c r="J9433">
        <v>80027.360000000001</v>
      </c>
      <c r="K9433" t="s">
        <v>10534</v>
      </c>
      <c r="L9433">
        <v>202501</v>
      </c>
      <c r="M9433" t="s">
        <v>7209</v>
      </c>
      <c r="N9433">
        <v>5335166.2199999904</v>
      </c>
      <c r="O9433">
        <v>5335166.2199999904</v>
      </c>
    </row>
    <row r="9434" spans="1:15" hidden="1" x14ac:dyDescent="0.35">
      <c r="A9434" t="s">
        <v>7206</v>
      </c>
      <c r="B9434" t="s">
        <v>7207</v>
      </c>
      <c r="C9434" t="s">
        <v>5547</v>
      </c>
      <c r="D9434" t="s">
        <v>10550</v>
      </c>
      <c r="E9434" t="s">
        <v>7206</v>
      </c>
      <c r="F9434" t="s">
        <v>7208</v>
      </c>
      <c r="G9434">
        <v>20935.529999999901</v>
      </c>
      <c r="H9434">
        <v>5477637.8499999801</v>
      </c>
      <c r="I9434">
        <v>5477637.8499999801</v>
      </c>
      <c r="J9434">
        <v>80950.440000000206</v>
      </c>
      <c r="K9434" t="s">
        <v>10534</v>
      </c>
      <c r="L9434">
        <v>202502</v>
      </c>
      <c r="M9434" t="s">
        <v>7210</v>
      </c>
      <c r="N9434">
        <v>5396689.4100000104</v>
      </c>
      <c r="O9434">
        <v>5396689.4100000104</v>
      </c>
    </row>
    <row r="9435" spans="1:15" hidden="1" x14ac:dyDescent="0.35">
      <c r="A9435" t="s">
        <v>7206</v>
      </c>
      <c r="B9435" t="s">
        <v>7207</v>
      </c>
      <c r="C9435" t="s">
        <v>5547</v>
      </c>
      <c r="D9435" t="s">
        <v>10550</v>
      </c>
      <c r="E9435" t="s">
        <v>7206</v>
      </c>
      <c r="F9435" t="s">
        <v>7208</v>
      </c>
      <c r="G9435">
        <v>19932.64</v>
      </c>
      <c r="H9435">
        <v>5191887.01000001</v>
      </c>
      <c r="I9435">
        <v>5191887.01000001</v>
      </c>
      <c r="J9435">
        <v>76728.42</v>
      </c>
      <c r="K9435" t="s">
        <v>10534</v>
      </c>
      <c r="L9435">
        <v>202503</v>
      </c>
      <c r="M9435" t="s">
        <v>7211</v>
      </c>
      <c r="N9435">
        <v>5115155.7199999904</v>
      </c>
      <c r="O9435">
        <v>5115155.7199999904</v>
      </c>
    </row>
    <row r="9436" spans="1:15" hidden="1" x14ac:dyDescent="0.35">
      <c r="A9436" t="s">
        <v>7206</v>
      </c>
      <c r="B9436" t="s">
        <v>7207</v>
      </c>
      <c r="C9436" t="s">
        <v>5547</v>
      </c>
      <c r="D9436" t="s">
        <v>10550</v>
      </c>
      <c r="E9436" t="s">
        <v>7206</v>
      </c>
      <c r="F9436" t="s">
        <v>7208</v>
      </c>
      <c r="G9436">
        <v>456.13</v>
      </c>
      <c r="H9436">
        <v>118353.28</v>
      </c>
      <c r="I9436">
        <v>118353.28</v>
      </c>
      <c r="J9436">
        <v>1749.09</v>
      </c>
      <c r="K9436" t="s">
        <v>10534</v>
      </c>
      <c r="L9436">
        <v>202503</v>
      </c>
      <c r="M9436" t="s">
        <v>7215</v>
      </c>
      <c r="N9436">
        <v>116604.31</v>
      </c>
      <c r="O9436">
        <v>116604.31</v>
      </c>
    </row>
    <row r="9437" spans="1:15" hidden="1" x14ac:dyDescent="0.35">
      <c r="A9437" t="s">
        <v>7206</v>
      </c>
      <c r="B9437" t="s">
        <v>7207</v>
      </c>
      <c r="C9437" t="s">
        <v>5547</v>
      </c>
      <c r="D9437" t="s">
        <v>10550</v>
      </c>
      <c r="E9437" t="s">
        <v>7206</v>
      </c>
      <c r="F9437" t="s">
        <v>7208</v>
      </c>
      <c r="G9437">
        <v>20457.61</v>
      </c>
      <c r="H9437">
        <v>5308375.7699999902</v>
      </c>
      <c r="I9437">
        <v>5308375.7699999902</v>
      </c>
      <c r="J9437">
        <v>78448.959999999293</v>
      </c>
      <c r="K9437" t="s">
        <v>10534</v>
      </c>
      <c r="L9437">
        <v>202504</v>
      </c>
      <c r="M9437" t="s">
        <v>7212</v>
      </c>
      <c r="N9437">
        <v>5229934.1299999701</v>
      </c>
      <c r="O9437">
        <v>5229934.1299999701</v>
      </c>
    </row>
    <row r="9438" spans="1:15" hidden="1" x14ac:dyDescent="0.35">
      <c r="A9438" t="s">
        <v>7206</v>
      </c>
      <c r="B9438" t="s">
        <v>7207</v>
      </c>
      <c r="C9438" t="s">
        <v>5547</v>
      </c>
      <c r="D9438" t="s">
        <v>10550</v>
      </c>
      <c r="E9438" t="s">
        <v>7206</v>
      </c>
      <c r="F9438" t="s">
        <v>7208</v>
      </c>
      <c r="G9438">
        <v>20687.4399999999</v>
      </c>
      <c r="H9438">
        <v>5326092.8899999997</v>
      </c>
      <c r="I9438">
        <v>5326092.8899999997</v>
      </c>
      <c r="J9438">
        <v>78711.020000000193</v>
      </c>
      <c r="K9438" t="s">
        <v>10534</v>
      </c>
      <c r="L9438">
        <v>202505</v>
      </c>
      <c r="M9438" t="s">
        <v>7213</v>
      </c>
      <c r="N9438">
        <v>5247389.0899999803</v>
      </c>
      <c r="O9438">
        <v>5247389.0899999803</v>
      </c>
    </row>
    <row r="9439" spans="1:15" hidden="1" x14ac:dyDescent="0.35">
      <c r="A9439" t="s">
        <v>7206</v>
      </c>
      <c r="B9439" t="s">
        <v>7207</v>
      </c>
      <c r="C9439" t="s">
        <v>5547</v>
      </c>
      <c r="D9439" t="s">
        <v>10550</v>
      </c>
      <c r="E9439" t="s">
        <v>7206</v>
      </c>
      <c r="F9439" t="s">
        <v>7208</v>
      </c>
      <c r="G9439">
        <v>19850.21</v>
      </c>
      <c r="H9439">
        <v>5163614.29</v>
      </c>
      <c r="I9439">
        <v>5163614.29</v>
      </c>
      <c r="J9439">
        <v>76310.129999999903</v>
      </c>
      <c r="K9439" t="s">
        <v>10534</v>
      </c>
      <c r="L9439">
        <v>202506</v>
      </c>
      <c r="M9439" t="s">
        <v>7214</v>
      </c>
      <c r="N9439">
        <v>5087310.2199999904</v>
      </c>
      <c r="O9439">
        <v>5087310.2199999904</v>
      </c>
    </row>
    <row r="9440" spans="1:15" hidden="1" x14ac:dyDescent="0.35">
      <c r="A9440" t="s">
        <v>7206</v>
      </c>
      <c r="B9440" t="s">
        <v>7207</v>
      </c>
      <c r="C9440" t="s">
        <v>5547</v>
      </c>
      <c r="D9440" t="s">
        <v>10550</v>
      </c>
      <c r="E9440" t="s">
        <v>7206</v>
      </c>
      <c r="F9440" t="s">
        <v>7208</v>
      </c>
      <c r="G9440">
        <v>609</v>
      </c>
      <c r="H9440">
        <v>161125.34999999899</v>
      </c>
      <c r="I9440">
        <v>161125.34999999899</v>
      </c>
      <c r="J9440">
        <v>2381.22999999999</v>
      </c>
      <c r="K9440" t="s">
        <v>10532</v>
      </c>
      <c r="L9440">
        <v>202501</v>
      </c>
      <c r="M9440" t="s">
        <v>7209</v>
      </c>
      <c r="N9440">
        <v>158744.179999999</v>
      </c>
      <c r="O9440">
        <v>158744.179999999</v>
      </c>
    </row>
    <row r="9441" spans="1:15" hidden="1" x14ac:dyDescent="0.35">
      <c r="A9441" t="s">
        <v>7206</v>
      </c>
      <c r="B9441" t="s">
        <v>7207</v>
      </c>
      <c r="C9441" t="s">
        <v>5547</v>
      </c>
      <c r="D9441" t="s">
        <v>10550</v>
      </c>
      <c r="E9441" t="s">
        <v>7206</v>
      </c>
      <c r="F9441" t="s">
        <v>7208</v>
      </c>
      <c r="G9441">
        <v>539</v>
      </c>
      <c r="H9441">
        <v>146116.72</v>
      </c>
      <c r="I9441">
        <v>146116.72</v>
      </c>
      <c r="J9441">
        <v>2159.42</v>
      </c>
      <c r="K9441" t="s">
        <v>10532</v>
      </c>
      <c r="L9441">
        <v>202502</v>
      </c>
      <c r="M9441" t="s">
        <v>7210</v>
      </c>
      <c r="N9441">
        <v>143957.35999999999</v>
      </c>
      <c r="O9441">
        <v>143957.35999999999</v>
      </c>
    </row>
    <row r="9442" spans="1:15" hidden="1" x14ac:dyDescent="0.35">
      <c r="A9442" t="s">
        <v>7206</v>
      </c>
      <c r="B9442" t="s">
        <v>7207</v>
      </c>
      <c r="C9442" t="s">
        <v>5547</v>
      </c>
      <c r="D9442" t="s">
        <v>10550</v>
      </c>
      <c r="E9442" t="s">
        <v>7206</v>
      </c>
      <c r="F9442" t="s">
        <v>7208</v>
      </c>
      <c r="G9442">
        <v>839.6</v>
      </c>
      <c r="H9442">
        <v>221265.6</v>
      </c>
      <c r="I9442">
        <v>221265.6</v>
      </c>
      <c r="J9442">
        <v>3269.97</v>
      </c>
      <c r="K9442" t="s">
        <v>10532</v>
      </c>
      <c r="L9442">
        <v>202503</v>
      </c>
      <c r="M9442" t="s">
        <v>7211</v>
      </c>
      <c r="N9442">
        <v>217995.49999999901</v>
      </c>
      <c r="O9442">
        <v>217995.49999999901</v>
      </c>
    </row>
    <row r="9443" spans="1:15" hidden="1" x14ac:dyDescent="0.35">
      <c r="A9443" t="s">
        <v>7206</v>
      </c>
      <c r="B9443" t="s">
        <v>7207</v>
      </c>
      <c r="C9443" t="s">
        <v>5547</v>
      </c>
      <c r="D9443" t="s">
        <v>10550</v>
      </c>
      <c r="E9443" t="s">
        <v>7206</v>
      </c>
      <c r="F9443" t="s">
        <v>7208</v>
      </c>
      <c r="G9443">
        <v>835</v>
      </c>
      <c r="H9443">
        <v>220048.48</v>
      </c>
      <c r="I9443">
        <v>220048.48</v>
      </c>
      <c r="J9443">
        <v>3251.9699999999898</v>
      </c>
      <c r="K9443" t="s">
        <v>10532</v>
      </c>
      <c r="L9443">
        <v>202504</v>
      </c>
      <c r="M9443" t="s">
        <v>7212</v>
      </c>
      <c r="N9443">
        <v>216796.19999999899</v>
      </c>
      <c r="O9443">
        <v>216796.19999999899</v>
      </c>
    </row>
    <row r="9444" spans="1:15" hidden="1" x14ac:dyDescent="0.35">
      <c r="A9444" t="s">
        <v>7206</v>
      </c>
      <c r="B9444" t="s">
        <v>7207</v>
      </c>
      <c r="C9444" t="s">
        <v>5547</v>
      </c>
      <c r="D9444" t="s">
        <v>10550</v>
      </c>
      <c r="E9444" t="s">
        <v>7206</v>
      </c>
      <c r="F9444" t="s">
        <v>7208</v>
      </c>
      <c r="G9444">
        <v>925.44999999999902</v>
      </c>
      <c r="H9444">
        <v>241041.29</v>
      </c>
      <c r="I9444">
        <v>241041.29</v>
      </c>
      <c r="J9444">
        <v>3562.25</v>
      </c>
      <c r="K9444" t="s">
        <v>10532</v>
      </c>
      <c r="L9444">
        <v>202505</v>
      </c>
      <c r="M9444" t="s">
        <v>7213</v>
      </c>
      <c r="N9444">
        <v>237478.99999999901</v>
      </c>
      <c r="O9444">
        <v>237478.99999999901</v>
      </c>
    </row>
    <row r="9445" spans="1:15" hidden="1" x14ac:dyDescent="0.35">
      <c r="A9445" t="s">
        <v>7206</v>
      </c>
      <c r="B9445" t="s">
        <v>7207</v>
      </c>
      <c r="C9445" t="s">
        <v>5547</v>
      </c>
      <c r="D9445" t="s">
        <v>10550</v>
      </c>
      <c r="E9445" t="s">
        <v>7206</v>
      </c>
      <c r="F9445" t="s">
        <v>7208</v>
      </c>
      <c r="G9445">
        <v>689.99</v>
      </c>
      <c r="H9445">
        <v>182019.36</v>
      </c>
      <c r="I9445">
        <v>182019.36</v>
      </c>
      <c r="J9445">
        <v>2690.0099999999902</v>
      </c>
      <c r="K9445" t="s">
        <v>10532</v>
      </c>
      <c r="L9445">
        <v>202506</v>
      </c>
      <c r="M9445" t="s">
        <v>7214</v>
      </c>
      <c r="N9445">
        <v>179329.45</v>
      </c>
      <c r="O9445">
        <v>179329.45</v>
      </c>
    </row>
    <row r="9446" spans="1:15" hidden="1" x14ac:dyDescent="0.35">
      <c r="A9446" t="s">
        <v>7216</v>
      </c>
      <c r="B9446" t="s">
        <v>7217</v>
      </c>
      <c r="C9446" t="s">
        <v>5547</v>
      </c>
      <c r="D9446" t="s">
        <v>10550</v>
      </c>
      <c r="E9446" t="s">
        <v>7216</v>
      </c>
      <c r="F9446" t="s">
        <v>7217</v>
      </c>
      <c r="G9446">
        <v>10061.34</v>
      </c>
      <c r="H9446">
        <v>2568338.84</v>
      </c>
      <c r="I9446">
        <v>2568338.84</v>
      </c>
      <c r="J9446">
        <v>0</v>
      </c>
      <c r="K9446" t="s">
        <v>10534</v>
      </c>
      <c r="L9446">
        <v>202501</v>
      </c>
      <c r="M9446" t="s">
        <v>7218</v>
      </c>
      <c r="N9446">
        <v>2568338.84</v>
      </c>
      <c r="O9446">
        <v>2568338.84</v>
      </c>
    </row>
    <row r="9447" spans="1:15" hidden="1" x14ac:dyDescent="0.35">
      <c r="A9447" t="s">
        <v>7216</v>
      </c>
      <c r="B9447" t="s">
        <v>7217</v>
      </c>
      <c r="C9447" t="s">
        <v>5547</v>
      </c>
      <c r="D9447" t="s">
        <v>10550</v>
      </c>
      <c r="E9447" t="s">
        <v>7216</v>
      </c>
      <c r="F9447" t="s">
        <v>7217</v>
      </c>
      <c r="G9447">
        <v>9667.41</v>
      </c>
      <c r="H9447">
        <v>2491512.9199999901</v>
      </c>
      <c r="I9447">
        <v>2491512.9199999901</v>
      </c>
      <c r="J9447">
        <v>0</v>
      </c>
      <c r="K9447" t="s">
        <v>10534</v>
      </c>
      <c r="L9447">
        <v>202502</v>
      </c>
      <c r="M9447" t="s">
        <v>7219</v>
      </c>
      <c r="N9447">
        <v>2491512.9199999901</v>
      </c>
      <c r="O9447">
        <v>2491512.9199999901</v>
      </c>
    </row>
    <row r="9448" spans="1:15" hidden="1" x14ac:dyDescent="0.35">
      <c r="A9448" t="s">
        <v>7216</v>
      </c>
      <c r="B9448" t="s">
        <v>7217</v>
      </c>
      <c r="C9448" t="s">
        <v>5547</v>
      </c>
      <c r="D9448" t="s">
        <v>10550</v>
      </c>
      <c r="E9448" t="s">
        <v>7216</v>
      </c>
      <c r="F9448" t="s">
        <v>7217</v>
      </c>
      <c r="G9448">
        <v>9860.82</v>
      </c>
      <c r="H9448">
        <v>2530547.2599999998</v>
      </c>
      <c r="I9448">
        <v>2530547.2599999998</v>
      </c>
      <c r="J9448">
        <v>0</v>
      </c>
      <c r="K9448" t="s">
        <v>10534</v>
      </c>
      <c r="L9448">
        <v>202503</v>
      </c>
      <c r="M9448" t="s">
        <v>7220</v>
      </c>
      <c r="N9448">
        <v>2530547.2599999998</v>
      </c>
      <c r="O9448">
        <v>2530547.2599999998</v>
      </c>
    </row>
    <row r="9449" spans="1:15" hidden="1" x14ac:dyDescent="0.35">
      <c r="A9449" t="s">
        <v>7216</v>
      </c>
      <c r="B9449" t="s">
        <v>7217</v>
      </c>
      <c r="C9449" t="s">
        <v>5547</v>
      </c>
      <c r="D9449" t="s">
        <v>10550</v>
      </c>
      <c r="E9449" t="s">
        <v>7216</v>
      </c>
      <c r="F9449" t="s">
        <v>7217</v>
      </c>
      <c r="G9449">
        <v>140.07999999999899</v>
      </c>
      <c r="H9449">
        <v>35811.129999999997</v>
      </c>
      <c r="I9449">
        <v>35811.129999999997</v>
      </c>
      <c r="J9449">
        <v>0</v>
      </c>
      <c r="K9449" t="s">
        <v>10534</v>
      </c>
      <c r="L9449">
        <v>202503</v>
      </c>
      <c r="M9449" t="s">
        <v>7221</v>
      </c>
      <c r="N9449">
        <v>35811.129999999997</v>
      </c>
      <c r="O9449">
        <v>35811.129999999997</v>
      </c>
    </row>
    <row r="9450" spans="1:15" hidden="1" x14ac:dyDescent="0.35">
      <c r="A9450" t="s">
        <v>7216</v>
      </c>
      <c r="B9450" t="s">
        <v>7217</v>
      </c>
      <c r="C9450" t="s">
        <v>5547</v>
      </c>
      <c r="D9450" t="s">
        <v>10550</v>
      </c>
      <c r="E9450" t="s">
        <v>7216</v>
      </c>
      <c r="F9450" t="s">
        <v>7217</v>
      </c>
      <c r="G9450">
        <v>10068.4299999999</v>
      </c>
      <c r="H9450">
        <v>2574183.7699999898</v>
      </c>
      <c r="I9450">
        <v>2574183.7699999898</v>
      </c>
      <c r="J9450">
        <v>0</v>
      </c>
      <c r="K9450" t="s">
        <v>10534</v>
      </c>
      <c r="L9450">
        <v>202504</v>
      </c>
      <c r="M9450" t="s">
        <v>7222</v>
      </c>
      <c r="N9450">
        <v>2574183.7699999898</v>
      </c>
      <c r="O9450">
        <v>2574183.7699999898</v>
      </c>
    </row>
    <row r="9451" spans="1:15" hidden="1" x14ac:dyDescent="0.35">
      <c r="A9451" t="s">
        <v>7216</v>
      </c>
      <c r="B9451" t="s">
        <v>7217</v>
      </c>
      <c r="C9451" t="s">
        <v>5547</v>
      </c>
      <c r="D9451" t="s">
        <v>10550</v>
      </c>
      <c r="E9451" t="s">
        <v>7216</v>
      </c>
      <c r="F9451" t="s">
        <v>7217</v>
      </c>
      <c r="G9451">
        <v>9766.17</v>
      </c>
      <c r="H9451">
        <v>2477464.73</v>
      </c>
      <c r="I9451">
        <v>2477464.73</v>
      </c>
      <c r="J9451">
        <v>0</v>
      </c>
      <c r="K9451" t="s">
        <v>10534</v>
      </c>
      <c r="L9451">
        <v>202505</v>
      </c>
      <c r="M9451" t="s">
        <v>7223</v>
      </c>
      <c r="N9451">
        <v>2477464.73</v>
      </c>
      <c r="O9451">
        <v>2477464.73</v>
      </c>
    </row>
    <row r="9452" spans="1:15" hidden="1" x14ac:dyDescent="0.35">
      <c r="A9452" t="s">
        <v>7216</v>
      </c>
      <c r="B9452" t="s">
        <v>7217</v>
      </c>
      <c r="C9452" t="s">
        <v>5547</v>
      </c>
      <c r="D9452" t="s">
        <v>10550</v>
      </c>
      <c r="E9452" t="s">
        <v>7216</v>
      </c>
      <c r="F9452" t="s">
        <v>7217</v>
      </c>
      <c r="G9452">
        <v>9030.9699999999993</v>
      </c>
      <c r="H9452">
        <v>2318265.3599999901</v>
      </c>
      <c r="I9452">
        <v>2318265.3599999901</v>
      </c>
      <c r="J9452">
        <v>0</v>
      </c>
      <c r="K9452" t="s">
        <v>10534</v>
      </c>
      <c r="L9452">
        <v>202506</v>
      </c>
      <c r="M9452" t="s">
        <v>7224</v>
      </c>
      <c r="N9452">
        <v>2318265.3599999901</v>
      </c>
      <c r="O9452">
        <v>2318265.3599999901</v>
      </c>
    </row>
    <row r="9453" spans="1:15" x14ac:dyDescent="0.35">
      <c r="A9453" t="s">
        <v>7225</v>
      </c>
      <c r="B9453" t="s">
        <v>7226</v>
      </c>
      <c r="C9453" t="s">
        <v>5547</v>
      </c>
      <c r="D9453" t="s">
        <v>10550</v>
      </c>
      <c r="E9453" t="s">
        <v>7225</v>
      </c>
      <c r="F9453" t="s">
        <v>7226</v>
      </c>
      <c r="G9453">
        <v>34.04</v>
      </c>
      <c r="H9453">
        <v>9135.01</v>
      </c>
      <c r="I9453">
        <v>9135.01</v>
      </c>
      <c r="J9453">
        <v>135</v>
      </c>
      <c r="K9453" t="s">
        <v>10531</v>
      </c>
      <c r="L9453">
        <v>202501</v>
      </c>
      <c r="M9453" t="s">
        <v>7227</v>
      </c>
      <c r="N9453">
        <v>9000</v>
      </c>
      <c r="O9453">
        <v>9000</v>
      </c>
    </row>
    <row r="9454" spans="1:15" x14ac:dyDescent="0.35">
      <c r="A9454" t="s">
        <v>7225</v>
      </c>
      <c r="B9454" t="s">
        <v>7226</v>
      </c>
      <c r="C9454" t="s">
        <v>5547</v>
      </c>
      <c r="D9454" t="s">
        <v>10550</v>
      </c>
      <c r="E9454" t="s">
        <v>7225</v>
      </c>
      <c r="F9454" t="s">
        <v>7226</v>
      </c>
      <c r="G9454">
        <v>109.479999999999</v>
      </c>
      <c r="H9454">
        <v>29435.07</v>
      </c>
      <c r="I9454">
        <v>29435.07</v>
      </c>
      <c r="J9454">
        <v>435</v>
      </c>
      <c r="K9454" t="s">
        <v>10531</v>
      </c>
      <c r="L9454">
        <v>202502</v>
      </c>
      <c r="M9454" t="s">
        <v>7228</v>
      </c>
      <c r="N9454">
        <v>29000</v>
      </c>
      <c r="O9454">
        <v>29000</v>
      </c>
    </row>
    <row r="9455" spans="1:15" x14ac:dyDescent="0.35">
      <c r="A9455" t="s">
        <v>7225</v>
      </c>
      <c r="B9455" t="s">
        <v>7226</v>
      </c>
      <c r="C9455" t="s">
        <v>5547</v>
      </c>
      <c r="D9455" t="s">
        <v>10550</v>
      </c>
      <c r="E9455" t="s">
        <v>7225</v>
      </c>
      <c r="F9455" t="s">
        <v>7226</v>
      </c>
      <c r="G9455">
        <v>135.9</v>
      </c>
      <c r="H9455">
        <v>36540.11</v>
      </c>
      <c r="I9455">
        <v>36540.11</v>
      </c>
      <c r="J9455">
        <v>540</v>
      </c>
      <c r="K9455" t="s">
        <v>10531</v>
      </c>
      <c r="L9455">
        <v>202503</v>
      </c>
      <c r="M9455" t="s">
        <v>7229</v>
      </c>
      <c r="N9455">
        <v>36000</v>
      </c>
      <c r="O9455">
        <v>36000</v>
      </c>
    </row>
    <row r="9456" spans="1:15" x14ac:dyDescent="0.35">
      <c r="A9456" t="s">
        <v>7225</v>
      </c>
      <c r="B9456" t="s">
        <v>7226</v>
      </c>
      <c r="C9456" t="s">
        <v>5547</v>
      </c>
      <c r="D9456" t="s">
        <v>10550</v>
      </c>
      <c r="E9456" t="s">
        <v>7225</v>
      </c>
      <c r="F9456" t="s">
        <v>7226</v>
      </c>
      <c r="G9456">
        <v>186.82</v>
      </c>
      <c r="H9456">
        <v>51764.969999999899</v>
      </c>
      <c r="I9456">
        <v>51764.969999999899</v>
      </c>
      <c r="J9456">
        <v>765</v>
      </c>
      <c r="K9456" t="s">
        <v>10531</v>
      </c>
      <c r="L9456">
        <v>202504</v>
      </c>
      <c r="M9456" t="s">
        <v>7230</v>
      </c>
      <c r="N9456">
        <v>51000</v>
      </c>
      <c r="O9456">
        <v>51000</v>
      </c>
    </row>
    <row r="9457" spans="1:15" x14ac:dyDescent="0.35">
      <c r="A9457" t="s">
        <v>7225</v>
      </c>
      <c r="B9457" t="s">
        <v>7226</v>
      </c>
      <c r="C9457" t="s">
        <v>5547</v>
      </c>
      <c r="D9457" t="s">
        <v>10550</v>
      </c>
      <c r="E9457" t="s">
        <v>7225</v>
      </c>
      <c r="F9457" t="s">
        <v>7226</v>
      </c>
      <c r="G9457">
        <v>115.38999999999901</v>
      </c>
      <c r="H9457">
        <v>31972.55</v>
      </c>
      <c r="I9457">
        <v>31972.55</v>
      </c>
      <c r="J9457">
        <v>472.5</v>
      </c>
      <c r="K9457" t="s">
        <v>10531</v>
      </c>
      <c r="L9457">
        <v>202505</v>
      </c>
      <c r="M9457" t="s">
        <v>7231</v>
      </c>
      <c r="N9457">
        <v>31500</v>
      </c>
      <c r="O9457">
        <v>31500</v>
      </c>
    </row>
    <row r="9458" spans="1:15" x14ac:dyDescent="0.35">
      <c r="A9458" t="s">
        <v>7225</v>
      </c>
      <c r="B9458" t="s">
        <v>7226</v>
      </c>
      <c r="C9458" t="s">
        <v>5547</v>
      </c>
      <c r="D9458" t="s">
        <v>10550</v>
      </c>
      <c r="E9458" t="s">
        <v>7225</v>
      </c>
      <c r="F9458" t="s">
        <v>7226</v>
      </c>
      <c r="G9458">
        <v>148.16999999999999</v>
      </c>
      <c r="H9458">
        <v>41057.769999999997</v>
      </c>
      <c r="I9458">
        <v>41057.769999999997</v>
      </c>
      <c r="J9458">
        <v>606.77</v>
      </c>
      <c r="K9458" t="s">
        <v>10531</v>
      </c>
      <c r="L9458">
        <v>202506</v>
      </c>
      <c r="M9458" t="s">
        <v>7232</v>
      </c>
      <c r="N9458">
        <v>40451</v>
      </c>
      <c r="O9458">
        <v>40451</v>
      </c>
    </row>
    <row r="9459" spans="1:15" hidden="1" x14ac:dyDescent="0.35">
      <c r="A9459" t="s">
        <v>7225</v>
      </c>
      <c r="B9459" t="s">
        <v>7226</v>
      </c>
      <c r="C9459" t="s">
        <v>5547</v>
      </c>
      <c r="D9459" t="s">
        <v>10550</v>
      </c>
      <c r="E9459" t="s">
        <v>7225</v>
      </c>
      <c r="F9459" t="s">
        <v>7226</v>
      </c>
      <c r="G9459">
        <v>755.17</v>
      </c>
      <c r="H9459">
        <v>196087.85</v>
      </c>
      <c r="I9459">
        <v>196087.85</v>
      </c>
      <c r="J9459">
        <v>2897.86</v>
      </c>
      <c r="K9459" t="s">
        <v>10534</v>
      </c>
      <c r="L9459">
        <v>202501</v>
      </c>
      <c r="M9459" t="s">
        <v>7227</v>
      </c>
      <c r="N9459">
        <v>193190</v>
      </c>
      <c r="O9459">
        <v>193190</v>
      </c>
    </row>
    <row r="9460" spans="1:15" hidden="1" x14ac:dyDescent="0.35">
      <c r="A9460" t="s">
        <v>7225</v>
      </c>
      <c r="B9460" t="s">
        <v>7226</v>
      </c>
      <c r="C9460" t="s">
        <v>5547</v>
      </c>
      <c r="D9460" t="s">
        <v>10550</v>
      </c>
      <c r="E9460" t="s">
        <v>7225</v>
      </c>
      <c r="F9460" t="s">
        <v>7226</v>
      </c>
      <c r="G9460">
        <v>534.54</v>
      </c>
      <c r="H9460">
        <v>139805.44</v>
      </c>
      <c r="I9460">
        <v>139805.44</v>
      </c>
      <c r="J9460">
        <v>2066.09</v>
      </c>
      <c r="K9460" t="s">
        <v>10534</v>
      </c>
      <c r="L9460">
        <v>202502</v>
      </c>
      <c r="M9460" t="s">
        <v>7228</v>
      </c>
      <c r="N9460">
        <v>137739.25</v>
      </c>
      <c r="O9460">
        <v>137739.25</v>
      </c>
    </row>
    <row r="9461" spans="1:15" hidden="1" x14ac:dyDescent="0.35">
      <c r="A9461" t="s">
        <v>7225</v>
      </c>
      <c r="B9461" t="s">
        <v>7226</v>
      </c>
      <c r="C9461" t="s">
        <v>5547</v>
      </c>
      <c r="D9461" t="s">
        <v>10550</v>
      </c>
      <c r="E9461" t="s">
        <v>7225</v>
      </c>
      <c r="F9461" t="s">
        <v>7226</v>
      </c>
      <c r="G9461">
        <v>592.26</v>
      </c>
      <c r="H9461">
        <v>154249.5</v>
      </c>
      <c r="I9461">
        <v>154249.5</v>
      </c>
      <c r="J9461">
        <v>2279.5500000000002</v>
      </c>
      <c r="K9461" t="s">
        <v>10534</v>
      </c>
      <c r="L9461">
        <v>202503</v>
      </c>
      <c r="M9461" t="s">
        <v>7229</v>
      </c>
      <c r="N9461">
        <v>151969.89000000001</v>
      </c>
      <c r="O9461">
        <v>151969.89000000001</v>
      </c>
    </row>
    <row r="9462" spans="1:15" hidden="1" x14ac:dyDescent="0.35">
      <c r="A9462" t="s">
        <v>7225</v>
      </c>
      <c r="B9462" t="s">
        <v>7226</v>
      </c>
      <c r="C9462" t="s">
        <v>5547</v>
      </c>
      <c r="D9462" t="s">
        <v>10550</v>
      </c>
      <c r="E9462" t="s">
        <v>7225</v>
      </c>
      <c r="F9462" t="s">
        <v>7226</v>
      </c>
      <c r="G9462">
        <v>19.559999999999999</v>
      </c>
      <c r="H9462">
        <v>5075</v>
      </c>
      <c r="I9462">
        <v>5075</v>
      </c>
      <c r="J9462">
        <v>75</v>
      </c>
      <c r="K9462" t="s">
        <v>10534</v>
      </c>
      <c r="L9462">
        <v>202503</v>
      </c>
      <c r="M9462" t="s">
        <v>7233</v>
      </c>
      <c r="N9462">
        <v>5000</v>
      </c>
      <c r="O9462">
        <v>5000</v>
      </c>
    </row>
    <row r="9463" spans="1:15" hidden="1" x14ac:dyDescent="0.35">
      <c r="A9463" t="s">
        <v>7225</v>
      </c>
      <c r="B9463" t="s">
        <v>7226</v>
      </c>
      <c r="C9463" t="s">
        <v>5547</v>
      </c>
      <c r="D9463" t="s">
        <v>10550</v>
      </c>
      <c r="E9463" t="s">
        <v>7225</v>
      </c>
      <c r="F9463" t="s">
        <v>7226</v>
      </c>
      <c r="G9463">
        <v>534.62</v>
      </c>
      <c r="H9463">
        <v>138712.41</v>
      </c>
      <c r="I9463">
        <v>138712.41</v>
      </c>
      <c r="J9463">
        <v>2049.9299999999998</v>
      </c>
      <c r="K9463" t="s">
        <v>10534</v>
      </c>
      <c r="L9463">
        <v>202504</v>
      </c>
      <c r="M9463" t="s">
        <v>7230</v>
      </c>
      <c r="N9463">
        <v>136662.51999999999</v>
      </c>
      <c r="O9463">
        <v>136662.51999999999</v>
      </c>
    </row>
    <row r="9464" spans="1:15" hidden="1" x14ac:dyDescent="0.35">
      <c r="A9464" t="s">
        <v>7225</v>
      </c>
      <c r="B9464" t="s">
        <v>7226</v>
      </c>
      <c r="C9464" t="s">
        <v>5547</v>
      </c>
      <c r="D9464" t="s">
        <v>10550</v>
      </c>
      <c r="E9464" t="s">
        <v>7225</v>
      </c>
      <c r="F9464" t="s">
        <v>7226</v>
      </c>
      <c r="G9464">
        <v>313.43</v>
      </c>
      <c r="H9464">
        <v>80687.53</v>
      </c>
      <c r="I9464">
        <v>80687.53</v>
      </c>
      <c r="J9464">
        <v>1192.42</v>
      </c>
      <c r="K9464" t="s">
        <v>10534</v>
      </c>
      <c r="L9464">
        <v>202505</v>
      </c>
      <c r="M9464" t="s">
        <v>7231</v>
      </c>
      <c r="N9464">
        <v>79495.17</v>
      </c>
      <c r="O9464">
        <v>79495.17</v>
      </c>
    </row>
    <row r="9465" spans="1:15" hidden="1" x14ac:dyDescent="0.35">
      <c r="A9465" t="s">
        <v>7225</v>
      </c>
      <c r="B9465" t="s">
        <v>7226</v>
      </c>
      <c r="C9465" t="s">
        <v>5547</v>
      </c>
      <c r="D9465" t="s">
        <v>10550</v>
      </c>
      <c r="E9465" t="s">
        <v>7225</v>
      </c>
      <c r="F9465" t="s">
        <v>7226</v>
      </c>
      <c r="G9465">
        <v>467.58</v>
      </c>
      <c r="H9465">
        <v>122243.34</v>
      </c>
      <c r="I9465">
        <v>122243.34</v>
      </c>
      <c r="J9465">
        <v>1806.55</v>
      </c>
      <c r="K9465" t="s">
        <v>10534</v>
      </c>
      <c r="L9465">
        <v>202506</v>
      </c>
      <c r="M9465" t="s">
        <v>7232</v>
      </c>
      <c r="N9465">
        <v>120436.88</v>
      </c>
      <c r="O9465">
        <v>120436.88</v>
      </c>
    </row>
    <row r="9466" spans="1:15" hidden="1" x14ac:dyDescent="0.35">
      <c r="A9466" t="s">
        <v>7234</v>
      </c>
      <c r="B9466" t="s">
        <v>7235</v>
      </c>
      <c r="C9466" t="s">
        <v>5547</v>
      </c>
      <c r="D9466" t="s">
        <v>10550</v>
      </c>
      <c r="E9466" t="s">
        <v>7234</v>
      </c>
      <c r="F9466" t="s">
        <v>7235</v>
      </c>
      <c r="G9466">
        <v>1215.3399999999999</v>
      </c>
      <c r="H9466">
        <v>314767.03999999899</v>
      </c>
      <c r="I9466">
        <v>314767.03999999899</v>
      </c>
      <c r="J9466">
        <v>4651.78</v>
      </c>
      <c r="K9466" t="s">
        <v>10534</v>
      </c>
      <c r="L9466">
        <v>202501</v>
      </c>
      <c r="M9466" t="s">
        <v>7236</v>
      </c>
      <c r="N9466">
        <v>310115.12</v>
      </c>
      <c r="O9466">
        <v>310115.12</v>
      </c>
    </row>
    <row r="9467" spans="1:15" hidden="1" x14ac:dyDescent="0.35">
      <c r="A9467" t="s">
        <v>7234</v>
      </c>
      <c r="B9467" t="s">
        <v>7235</v>
      </c>
      <c r="C9467" t="s">
        <v>5547</v>
      </c>
      <c r="D9467" t="s">
        <v>10550</v>
      </c>
      <c r="E9467" t="s">
        <v>7234</v>
      </c>
      <c r="F9467" t="s">
        <v>7235</v>
      </c>
      <c r="G9467">
        <v>1260.24</v>
      </c>
      <c r="H9467">
        <v>329732.11</v>
      </c>
      <c r="I9467">
        <v>329732.11</v>
      </c>
      <c r="J9467">
        <v>4872.9299999999903</v>
      </c>
      <c r="K9467" t="s">
        <v>10534</v>
      </c>
      <c r="L9467">
        <v>202502</v>
      </c>
      <c r="M9467" t="s">
        <v>7237</v>
      </c>
      <c r="N9467">
        <v>324859.30999999901</v>
      </c>
      <c r="O9467">
        <v>324859.30999999901</v>
      </c>
    </row>
    <row r="9468" spans="1:15" hidden="1" x14ac:dyDescent="0.35">
      <c r="A9468" t="s">
        <v>7234</v>
      </c>
      <c r="B9468" t="s">
        <v>7235</v>
      </c>
      <c r="C9468" t="s">
        <v>5547</v>
      </c>
      <c r="D9468" t="s">
        <v>10550</v>
      </c>
      <c r="E9468" t="s">
        <v>7234</v>
      </c>
      <c r="F9468" t="s">
        <v>7235</v>
      </c>
      <c r="G9468">
        <v>1125.8699999999999</v>
      </c>
      <c r="H9468">
        <v>293158.06</v>
      </c>
      <c r="I9468">
        <v>293158.06</v>
      </c>
      <c r="J9468">
        <v>4332.46</v>
      </c>
      <c r="K9468" t="s">
        <v>10534</v>
      </c>
      <c r="L9468">
        <v>202503</v>
      </c>
      <c r="M9468" t="s">
        <v>7238</v>
      </c>
      <c r="N9468">
        <v>288825.53999999998</v>
      </c>
      <c r="O9468">
        <v>288825.53999999998</v>
      </c>
    </row>
    <row r="9469" spans="1:15" hidden="1" x14ac:dyDescent="0.35">
      <c r="A9469" t="s">
        <v>7234</v>
      </c>
      <c r="B9469" t="s">
        <v>7235</v>
      </c>
      <c r="C9469" t="s">
        <v>5547</v>
      </c>
      <c r="D9469" t="s">
        <v>10550</v>
      </c>
      <c r="E9469" t="s">
        <v>7234</v>
      </c>
      <c r="F9469" t="s">
        <v>7235</v>
      </c>
      <c r="G9469">
        <v>31.65</v>
      </c>
      <c r="H9469">
        <v>8212.0300000000007</v>
      </c>
      <c r="I9469">
        <v>8212.0300000000007</v>
      </c>
      <c r="J9469">
        <v>121.36</v>
      </c>
      <c r="K9469" t="s">
        <v>10534</v>
      </c>
      <c r="L9469">
        <v>202503</v>
      </c>
      <c r="M9469" t="s">
        <v>7239</v>
      </c>
      <c r="N9469">
        <v>8090.69</v>
      </c>
      <c r="O9469">
        <v>8090.69</v>
      </c>
    </row>
    <row r="9470" spans="1:15" hidden="1" x14ac:dyDescent="0.35">
      <c r="A9470" t="s">
        <v>7234</v>
      </c>
      <c r="B9470" t="s">
        <v>7235</v>
      </c>
      <c r="C9470" t="s">
        <v>5547</v>
      </c>
      <c r="D9470" t="s">
        <v>10550</v>
      </c>
      <c r="E9470" t="s">
        <v>7234</v>
      </c>
      <c r="F9470" t="s">
        <v>7235</v>
      </c>
      <c r="G9470">
        <v>1262.43</v>
      </c>
      <c r="H9470">
        <v>327557.78999999998</v>
      </c>
      <c r="I9470">
        <v>327557.78999999998</v>
      </c>
      <c r="J9470">
        <v>4840.7699999999904</v>
      </c>
      <c r="K9470" t="s">
        <v>10534</v>
      </c>
      <c r="L9470">
        <v>202504</v>
      </c>
      <c r="M9470" t="s">
        <v>7240</v>
      </c>
      <c r="N9470">
        <v>322717.56</v>
      </c>
      <c r="O9470">
        <v>322717.56</v>
      </c>
    </row>
    <row r="9471" spans="1:15" hidden="1" x14ac:dyDescent="0.35">
      <c r="A9471" t="s">
        <v>7234</v>
      </c>
      <c r="B9471" t="s">
        <v>7235</v>
      </c>
      <c r="C9471" t="s">
        <v>5547</v>
      </c>
      <c r="D9471" t="s">
        <v>10550</v>
      </c>
      <c r="E9471" t="s">
        <v>7234</v>
      </c>
      <c r="F9471" t="s">
        <v>7235</v>
      </c>
      <c r="G9471">
        <v>1147.58</v>
      </c>
      <c r="H9471">
        <v>295427.96999999997</v>
      </c>
      <c r="I9471">
        <v>295427.96999999997</v>
      </c>
      <c r="J9471">
        <v>4365.91</v>
      </c>
      <c r="K9471" t="s">
        <v>10534</v>
      </c>
      <c r="L9471">
        <v>202505</v>
      </c>
      <c r="M9471" t="s">
        <v>7241</v>
      </c>
      <c r="N9471">
        <v>291062.53000000003</v>
      </c>
      <c r="O9471">
        <v>291062.53000000003</v>
      </c>
    </row>
    <row r="9472" spans="1:15" hidden="1" x14ac:dyDescent="0.35">
      <c r="A9472" t="s">
        <v>7234</v>
      </c>
      <c r="B9472" t="s">
        <v>7235</v>
      </c>
      <c r="C9472" t="s">
        <v>5547</v>
      </c>
      <c r="D9472" t="s">
        <v>10550</v>
      </c>
      <c r="E9472" t="s">
        <v>7234</v>
      </c>
      <c r="F9472" t="s">
        <v>7235</v>
      </c>
      <c r="G9472">
        <v>1084.04</v>
      </c>
      <c r="H9472">
        <v>282712.17</v>
      </c>
      <c r="I9472">
        <v>282712.17</v>
      </c>
      <c r="J9472">
        <v>4178.09</v>
      </c>
      <c r="K9472" t="s">
        <v>10534</v>
      </c>
      <c r="L9472">
        <v>202506</v>
      </c>
      <c r="M9472" t="s">
        <v>7242</v>
      </c>
      <c r="N9472">
        <v>278534.42</v>
      </c>
      <c r="O9472">
        <v>278534.42</v>
      </c>
    </row>
    <row r="9473" spans="1:15" hidden="1" x14ac:dyDescent="0.35">
      <c r="A9473" t="s">
        <v>7234</v>
      </c>
      <c r="B9473" t="s">
        <v>7235</v>
      </c>
      <c r="C9473" t="s">
        <v>5547</v>
      </c>
      <c r="D9473" t="s">
        <v>10550</v>
      </c>
      <c r="E9473" t="s">
        <v>7234</v>
      </c>
      <c r="F9473" t="s">
        <v>7235</v>
      </c>
      <c r="G9473">
        <v>490</v>
      </c>
      <c r="H9473">
        <v>129487.909999999</v>
      </c>
      <c r="I9473">
        <v>129487.909999999</v>
      </c>
      <c r="J9473">
        <v>1913.62</v>
      </c>
      <c r="K9473" t="s">
        <v>10532</v>
      </c>
      <c r="L9473">
        <v>202501</v>
      </c>
      <c r="M9473" t="s">
        <v>7236</v>
      </c>
      <c r="N9473">
        <v>127574.39999999999</v>
      </c>
      <c r="O9473">
        <v>127574.39999999999</v>
      </c>
    </row>
    <row r="9474" spans="1:15" hidden="1" x14ac:dyDescent="0.35">
      <c r="A9474" t="s">
        <v>7234</v>
      </c>
      <c r="B9474" t="s">
        <v>7235</v>
      </c>
      <c r="C9474" t="s">
        <v>5547</v>
      </c>
      <c r="D9474" t="s">
        <v>10550</v>
      </c>
      <c r="E9474" t="s">
        <v>7234</v>
      </c>
      <c r="F9474" t="s">
        <v>7235</v>
      </c>
      <c r="G9474">
        <v>587.74</v>
      </c>
      <c r="H9474">
        <v>159131.20000000001</v>
      </c>
      <c r="I9474">
        <v>159131.20000000001</v>
      </c>
      <c r="J9474">
        <v>2351.6899999999901</v>
      </c>
      <c r="K9474" t="s">
        <v>10532</v>
      </c>
      <c r="L9474">
        <v>202502</v>
      </c>
      <c r="M9474" t="s">
        <v>7237</v>
      </c>
      <c r="N9474">
        <v>156779.47999999899</v>
      </c>
      <c r="O9474">
        <v>156779.47999999899</v>
      </c>
    </row>
    <row r="9475" spans="1:15" hidden="1" x14ac:dyDescent="0.35">
      <c r="A9475" t="s">
        <v>7234</v>
      </c>
      <c r="B9475" t="s">
        <v>7235</v>
      </c>
      <c r="C9475" t="s">
        <v>5547</v>
      </c>
      <c r="D9475" t="s">
        <v>10550</v>
      </c>
      <c r="E9475" t="s">
        <v>7234</v>
      </c>
      <c r="F9475" t="s">
        <v>7235</v>
      </c>
      <c r="G9475">
        <v>714.47</v>
      </c>
      <c r="H9475">
        <v>188292.23</v>
      </c>
      <c r="I9475">
        <v>188292.23</v>
      </c>
      <c r="J9475">
        <v>2782.63</v>
      </c>
      <c r="K9475" t="s">
        <v>10532</v>
      </c>
      <c r="L9475">
        <v>202503</v>
      </c>
      <c r="M9475" t="s">
        <v>7238</v>
      </c>
      <c r="N9475">
        <v>185509.39</v>
      </c>
      <c r="O9475">
        <v>185509.39</v>
      </c>
    </row>
    <row r="9476" spans="1:15" hidden="1" x14ac:dyDescent="0.35">
      <c r="A9476" t="s">
        <v>7234</v>
      </c>
      <c r="B9476" t="s">
        <v>7235</v>
      </c>
      <c r="C9476" t="s">
        <v>5547</v>
      </c>
      <c r="D9476" t="s">
        <v>10550</v>
      </c>
      <c r="E9476" t="s">
        <v>7234</v>
      </c>
      <c r="F9476" t="s">
        <v>7235</v>
      </c>
      <c r="G9476">
        <v>584.44000000000005</v>
      </c>
      <c r="H9476">
        <v>154020.81</v>
      </c>
      <c r="I9476">
        <v>154020.81</v>
      </c>
      <c r="J9476">
        <v>2276.17</v>
      </c>
      <c r="K9476" t="s">
        <v>10532</v>
      </c>
      <c r="L9476">
        <v>202504</v>
      </c>
      <c r="M9476" t="s">
        <v>7240</v>
      </c>
      <c r="N9476">
        <v>151744.35999999999</v>
      </c>
      <c r="O9476">
        <v>151744.35999999999</v>
      </c>
    </row>
    <row r="9477" spans="1:15" hidden="1" x14ac:dyDescent="0.35">
      <c r="A9477" t="s">
        <v>7234</v>
      </c>
      <c r="B9477" t="s">
        <v>7235</v>
      </c>
      <c r="C9477" t="s">
        <v>5547</v>
      </c>
      <c r="D9477" t="s">
        <v>10550</v>
      </c>
      <c r="E9477" t="s">
        <v>7234</v>
      </c>
      <c r="F9477" t="s">
        <v>7235</v>
      </c>
      <c r="G9477">
        <v>796.31</v>
      </c>
      <c r="H9477">
        <v>207444.5</v>
      </c>
      <c r="I9477">
        <v>207444.5</v>
      </c>
      <c r="J9477">
        <v>3065.68</v>
      </c>
      <c r="K9477" t="s">
        <v>10532</v>
      </c>
      <c r="L9477">
        <v>202505</v>
      </c>
      <c r="M9477" t="s">
        <v>7241</v>
      </c>
      <c r="N9477">
        <v>204378.6</v>
      </c>
      <c r="O9477">
        <v>204378.6</v>
      </c>
    </row>
    <row r="9478" spans="1:15" hidden="1" x14ac:dyDescent="0.35">
      <c r="A9478" t="s">
        <v>7234</v>
      </c>
      <c r="B9478" t="s">
        <v>7235</v>
      </c>
      <c r="C9478" t="s">
        <v>5547</v>
      </c>
      <c r="D9478" t="s">
        <v>10550</v>
      </c>
      <c r="E9478" t="s">
        <v>7234</v>
      </c>
      <c r="F9478" t="s">
        <v>7235</v>
      </c>
      <c r="G9478">
        <v>752.41</v>
      </c>
      <c r="H9478">
        <v>198549.77</v>
      </c>
      <c r="I9478">
        <v>198549.77</v>
      </c>
      <c r="J9478">
        <v>2934.22</v>
      </c>
      <c r="K9478" t="s">
        <v>10532</v>
      </c>
      <c r="L9478">
        <v>202506</v>
      </c>
      <c r="M9478" t="s">
        <v>7242</v>
      </c>
      <c r="N9478">
        <v>195615.35</v>
      </c>
      <c r="O9478">
        <v>195615.35</v>
      </c>
    </row>
    <row r="9479" spans="1:15" hidden="1" x14ac:dyDescent="0.35">
      <c r="A9479" t="s">
        <v>7243</v>
      </c>
      <c r="B9479" t="s">
        <v>7244</v>
      </c>
      <c r="C9479" t="s">
        <v>5547</v>
      </c>
      <c r="D9479" t="s">
        <v>10550</v>
      </c>
      <c r="E9479" t="s">
        <v>7243</v>
      </c>
      <c r="F9479" t="s">
        <v>7245</v>
      </c>
      <c r="G9479">
        <v>233.05</v>
      </c>
      <c r="H9479">
        <v>59832.5</v>
      </c>
      <c r="I9479">
        <v>59832.5</v>
      </c>
      <c r="J9479">
        <v>415.93</v>
      </c>
      <c r="K9479" t="s">
        <v>10534</v>
      </c>
      <c r="L9479">
        <v>202501</v>
      </c>
      <c r="M9479" t="s">
        <v>7246</v>
      </c>
      <c r="N9479">
        <v>59416.56</v>
      </c>
      <c r="O9479">
        <v>59416.56</v>
      </c>
    </row>
    <row r="9480" spans="1:15" hidden="1" x14ac:dyDescent="0.35">
      <c r="A9480" t="s">
        <v>7243</v>
      </c>
      <c r="B9480" t="s">
        <v>7244</v>
      </c>
      <c r="C9480" t="s">
        <v>5547</v>
      </c>
      <c r="D9480" t="s">
        <v>10550</v>
      </c>
      <c r="E9480" t="s">
        <v>7243</v>
      </c>
      <c r="F9480" t="s">
        <v>7245</v>
      </c>
      <c r="G9480">
        <v>278</v>
      </c>
      <c r="H9480">
        <v>72153.14</v>
      </c>
      <c r="I9480">
        <v>72153.14</v>
      </c>
      <c r="J9480">
        <v>501.56999999999903</v>
      </c>
      <c r="K9480" t="s">
        <v>10534</v>
      </c>
      <c r="L9480">
        <v>202502</v>
      </c>
      <c r="M9480" t="s">
        <v>7247</v>
      </c>
      <c r="N9480">
        <v>71651.56</v>
      </c>
      <c r="O9480">
        <v>71651.56</v>
      </c>
    </row>
    <row r="9481" spans="1:15" hidden="1" x14ac:dyDescent="0.35">
      <c r="A9481" t="s">
        <v>7243</v>
      </c>
      <c r="B9481" t="s">
        <v>7244</v>
      </c>
      <c r="C9481" t="s">
        <v>5547</v>
      </c>
      <c r="D9481" t="s">
        <v>10550</v>
      </c>
      <c r="E9481" t="s">
        <v>7243</v>
      </c>
      <c r="F9481" t="s">
        <v>7245</v>
      </c>
      <c r="G9481">
        <v>312.69</v>
      </c>
      <c r="H9481">
        <v>80784.69</v>
      </c>
      <c r="I9481">
        <v>80784.69</v>
      </c>
      <c r="J9481">
        <v>561.58000000000004</v>
      </c>
      <c r="K9481" t="s">
        <v>10534</v>
      </c>
      <c r="L9481">
        <v>202503</v>
      </c>
      <c r="M9481" t="s">
        <v>7248</v>
      </c>
      <c r="N9481">
        <v>80223.16</v>
      </c>
      <c r="O9481">
        <v>80223.16</v>
      </c>
    </row>
    <row r="9482" spans="1:15" hidden="1" x14ac:dyDescent="0.35">
      <c r="A9482" t="s">
        <v>7243</v>
      </c>
      <c r="B9482" t="s">
        <v>7244</v>
      </c>
      <c r="C9482" t="s">
        <v>5547</v>
      </c>
      <c r="D9482" t="s">
        <v>10550</v>
      </c>
      <c r="E9482" t="s">
        <v>7243</v>
      </c>
      <c r="F9482" t="s">
        <v>7245</v>
      </c>
      <c r="G9482">
        <v>19.559999999999999</v>
      </c>
      <c r="H9482">
        <v>5035</v>
      </c>
      <c r="I9482">
        <v>5035</v>
      </c>
      <c r="J9482">
        <v>35</v>
      </c>
      <c r="K9482" t="s">
        <v>10534</v>
      </c>
      <c r="L9482">
        <v>202503</v>
      </c>
      <c r="M9482" t="s">
        <v>7249</v>
      </c>
      <c r="N9482">
        <v>5000</v>
      </c>
      <c r="O9482">
        <v>5000</v>
      </c>
    </row>
    <row r="9483" spans="1:15" hidden="1" x14ac:dyDescent="0.35">
      <c r="A9483" t="s">
        <v>7243</v>
      </c>
      <c r="B9483" t="s">
        <v>7244</v>
      </c>
      <c r="C9483" t="s">
        <v>5547</v>
      </c>
      <c r="D9483" t="s">
        <v>10550</v>
      </c>
      <c r="E9483" t="s">
        <v>7243</v>
      </c>
      <c r="F9483" t="s">
        <v>7245</v>
      </c>
      <c r="G9483">
        <v>326.409999999999</v>
      </c>
      <c r="H9483">
        <v>84024.599999999904</v>
      </c>
      <c r="I9483">
        <v>84024.599999999904</v>
      </c>
      <c r="J9483">
        <v>584.14999999999895</v>
      </c>
      <c r="K9483" t="s">
        <v>10534</v>
      </c>
      <c r="L9483">
        <v>202504</v>
      </c>
      <c r="M9483" t="s">
        <v>7250</v>
      </c>
      <c r="N9483">
        <v>83440.67</v>
      </c>
      <c r="O9483">
        <v>83440.67</v>
      </c>
    </row>
    <row r="9484" spans="1:15" hidden="1" x14ac:dyDescent="0.35">
      <c r="A9484" t="s">
        <v>7243</v>
      </c>
      <c r="B9484" t="s">
        <v>7244</v>
      </c>
      <c r="C9484" t="s">
        <v>5547</v>
      </c>
      <c r="D9484" t="s">
        <v>10550</v>
      </c>
      <c r="E9484" t="s">
        <v>7243</v>
      </c>
      <c r="F9484" t="s">
        <v>7245</v>
      </c>
      <c r="G9484">
        <v>335.94</v>
      </c>
      <c r="H9484">
        <v>85798.65</v>
      </c>
      <c r="I9484">
        <v>85798.65</v>
      </c>
      <c r="J9484">
        <v>596.42999999999995</v>
      </c>
      <c r="K9484" t="s">
        <v>10534</v>
      </c>
      <c r="L9484">
        <v>202505</v>
      </c>
      <c r="M9484" t="s">
        <v>7251</v>
      </c>
      <c r="N9484">
        <v>85202.31</v>
      </c>
      <c r="O9484">
        <v>85202.31</v>
      </c>
    </row>
    <row r="9485" spans="1:15" hidden="1" x14ac:dyDescent="0.35">
      <c r="A9485" t="s">
        <v>7243</v>
      </c>
      <c r="B9485" t="s">
        <v>7244</v>
      </c>
      <c r="C9485" t="s">
        <v>5547</v>
      </c>
      <c r="D9485" t="s">
        <v>10550</v>
      </c>
      <c r="E9485" t="s">
        <v>7243</v>
      </c>
      <c r="F9485" t="s">
        <v>7245</v>
      </c>
      <c r="G9485">
        <v>322.76</v>
      </c>
      <c r="H9485">
        <v>83588.75</v>
      </c>
      <c r="I9485">
        <v>83588.75</v>
      </c>
      <c r="J9485">
        <v>581.06999999999903</v>
      </c>
      <c r="K9485" t="s">
        <v>10534</v>
      </c>
      <c r="L9485">
        <v>202506</v>
      </c>
      <c r="M9485" t="s">
        <v>7252</v>
      </c>
      <c r="N9485">
        <v>83007.73</v>
      </c>
      <c r="O9485">
        <v>83007.73</v>
      </c>
    </row>
    <row r="9486" spans="1:15" hidden="1" x14ac:dyDescent="0.35">
      <c r="A9486" t="s">
        <v>7253</v>
      </c>
      <c r="B9486" t="s">
        <v>7254</v>
      </c>
      <c r="C9486" t="s">
        <v>5547</v>
      </c>
      <c r="D9486" t="s">
        <v>10550</v>
      </c>
      <c r="E9486" t="s">
        <v>7216</v>
      </c>
      <c r="F9486" t="s">
        <v>7217</v>
      </c>
      <c r="G9486">
        <v>1489.97</v>
      </c>
      <c r="H9486">
        <v>380652.25</v>
      </c>
      <c r="I9486">
        <v>380652.25</v>
      </c>
      <c r="J9486">
        <v>0</v>
      </c>
      <c r="K9486" t="s">
        <v>10534</v>
      </c>
      <c r="L9486">
        <v>202501</v>
      </c>
      <c r="M9486" t="s">
        <v>7255</v>
      </c>
      <c r="N9486">
        <v>380652.25</v>
      </c>
      <c r="O9486">
        <v>380652.25</v>
      </c>
    </row>
    <row r="9487" spans="1:15" hidden="1" x14ac:dyDescent="0.35">
      <c r="A9487" t="s">
        <v>7253</v>
      </c>
      <c r="B9487" t="s">
        <v>7254</v>
      </c>
      <c r="C9487" t="s">
        <v>5547</v>
      </c>
      <c r="D9487" t="s">
        <v>10550</v>
      </c>
      <c r="E9487" t="s">
        <v>7216</v>
      </c>
      <c r="F9487" t="s">
        <v>7217</v>
      </c>
      <c r="G9487">
        <v>1532.19</v>
      </c>
      <c r="H9487">
        <v>394781.67</v>
      </c>
      <c r="I9487">
        <v>394781.67</v>
      </c>
      <c r="J9487">
        <v>0</v>
      </c>
      <c r="K9487" t="s">
        <v>10534</v>
      </c>
      <c r="L9487">
        <v>202502</v>
      </c>
      <c r="M9487" t="s">
        <v>7256</v>
      </c>
      <c r="N9487">
        <v>394781.67</v>
      </c>
      <c r="O9487">
        <v>394781.67</v>
      </c>
    </row>
    <row r="9488" spans="1:15" hidden="1" x14ac:dyDescent="0.35">
      <c r="A9488" t="s">
        <v>7253</v>
      </c>
      <c r="B9488" t="s">
        <v>7254</v>
      </c>
      <c r="C9488" t="s">
        <v>5547</v>
      </c>
      <c r="D9488" t="s">
        <v>10550</v>
      </c>
      <c r="E9488" t="s">
        <v>7216</v>
      </c>
      <c r="F9488" t="s">
        <v>7217</v>
      </c>
      <c r="G9488">
        <v>1632.49</v>
      </c>
      <c r="H9488">
        <v>418905.36999999901</v>
      </c>
      <c r="I9488">
        <v>418905.36999999901</v>
      </c>
      <c r="J9488">
        <v>0</v>
      </c>
      <c r="K9488" t="s">
        <v>10534</v>
      </c>
      <c r="L9488">
        <v>202503</v>
      </c>
      <c r="M9488" t="s">
        <v>7257</v>
      </c>
      <c r="N9488">
        <v>418905.36999999901</v>
      </c>
      <c r="O9488">
        <v>418905.36999999901</v>
      </c>
    </row>
    <row r="9489" spans="1:15" hidden="1" x14ac:dyDescent="0.35">
      <c r="A9489" t="s">
        <v>7253</v>
      </c>
      <c r="B9489" t="s">
        <v>7254</v>
      </c>
      <c r="C9489" t="s">
        <v>5547</v>
      </c>
      <c r="D9489" t="s">
        <v>10550</v>
      </c>
      <c r="E9489" t="s">
        <v>7216</v>
      </c>
      <c r="F9489" t="s">
        <v>7217</v>
      </c>
      <c r="G9489">
        <v>62.67</v>
      </c>
      <c r="H9489">
        <v>16020.33</v>
      </c>
      <c r="I9489">
        <v>16020.33</v>
      </c>
      <c r="J9489">
        <v>0</v>
      </c>
      <c r="K9489" t="s">
        <v>10534</v>
      </c>
      <c r="L9489">
        <v>202503</v>
      </c>
      <c r="M9489" t="s">
        <v>7258</v>
      </c>
      <c r="N9489">
        <v>16020.33</v>
      </c>
      <c r="O9489">
        <v>16020.33</v>
      </c>
    </row>
    <row r="9490" spans="1:15" hidden="1" x14ac:dyDescent="0.35">
      <c r="A9490" t="s">
        <v>7253</v>
      </c>
      <c r="B9490" t="s">
        <v>7254</v>
      </c>
      <c r="C9490" t="s">
        <v>5547</v>
      </c>
      <c r="D9490" t="s">
        <v>10550</v>
      </c>
      <c r="E9490" t="s">
        <v>7216</v>
      </c>
      <c r="F9490" t="s">
        <v>7217</v>
      </c>
      <c r="G9490">
        <v>1690.77999999999</v>
      </c>
      <c r="H9490">
        <v>432255.57</v>
      </c>
      <c r="I9490">
        <v>432255.57</v>
      </c>
      <c r="J9490">
        <v>0</v>
      </c>
      <c r="K9490" t="s">
        <v>10534</v>
      </c>
      <c r="L9490">
        <v>202504</v>
      </c>
      <c r="M9490" t="s">
        <v>7259</v>
      </c>
      <c r="N9490">
        <v>432255.57</v>
      </c>
      <c r="O9490">
        <v>432255.57</v>
      </c>
    </row>
    <row r="9491" spans="1:15" hidden="1" x14ac:dyDescent="0.35">
      <c r="A9491" t="s">
        <v>7253</v>
      </c>
      <c r="B9491" t="s">
        <v>7254</v>
      </c>
      <c r="C9491" t="s">
        <v>5547</v>
      </c>
      <c r="D9491" t="s">
        <v>10550</v>
      </c>
      <c r="E9491" t="s">
        <v>7216</v>
      </c>
      <c r="F9491" t="s">
        <v>7217</v>
      </c>
      <c r="G9491">
        <v>1670.74999999999</v>
      </c>
      <c r="H9491">
        <v>423791.38</v>
      </c>
      <c r="I9491">
        <v>423791.38</v>
      </c>
      <c r="J9491">
        <v>0</v>
      </c>
      <c r="K9491" t="s">
        <v>10534</v>
      </c>
      <c r="L9491">
        <v>202505</v>
      </c>
      <c r="M9491" t="s">
        <v>7260</v>
      </c>
      <c r="N9491">
        <v>423791.38</v>
      </c>
      <c r="O9491">
        <v>423791.38</v>
      </c>
    </row>
    <row r="9492" spans="1:15" hidden="1" x14ac:dyDescent="0.35">
      <c r="A9492" t="s">
        <v>7253</v>
      </c>
      <c r="B9492" t="s">
        <v>7254</v>
      </c>
      <c r="C9492" t="s">
        <v>5547</v>
      </c>
      <c r="D9492" t="s">
        <v>10550</v>
      </c>
      <c r="E9492" t="s">
        <v>7216</v>
      </c>
      <c r="F9492" t="s">
        <v>7217</v>
      </c>
      <c r="G9492">
        <v>1660.9099999999901</v>
      </c>
      <c r="H9492">
        <v>427184.24</v>
      </c>
      <c r="I9492">
        <v>427184.24</v>
      </c>
      <c r="J9492">
        <v>0</v>
      </c>
      <c r="K9492" t="s">
        <v>10534</v>
      </c>
      <c r="L9492">
        <v>202506</v>
      </c>
      <c r="M9492" t="s">
        <v>7261</v>
      </c>
      <c r="N9492">
        <v>427184.24</v>
      </c>
      <c r="O9492">
        <v>427184.24</v>
      </c>
    </row>
    <row r="9493" spans="1:15" hidden="1" x14ac:dyDescent="0.35">
      <c r="A9493" t="s">
        <v>7262</v>
      </c>
      <c r="B9493" t="s">
        <v>7263</v>
      </c>
      <c r="C9493" t="s">
        <v>5547</v>
      </c>
      <c r="E9493" t="s">
        <v>5800</v>
      </c>
      <c r="F9493" t="s">
        <v>5801</v>
      </c>
      <c r="G9493">
        <v>221</v>
      </c>
      <c r="H9493">
        <v>57298.66</v>
      </c>
      <c r="I9493">
        <v>57298.66</v>
      </c>
      <c r="J9493">
        <v>846.75</v>
      </c>
      <c r="K9493" t="s">
        <v>10534</v>
      </c>
      <c r="L9493">
        <v>202501</v>
      </c>
      <c r="M9493" t="s">
        <v>7264</v>
      </c>
      <c r="N9493">
        <v>56451.85</v>
      </c>
      <c r="O9493">
        <v>56451.85</v>
      </c>
    </row>
    <row r="9494" spans="1:15" hidden="1" x14ac:dyDescent="0.35">
      <c r="A9494" t="s">
        <v>7262</v>
      </c>
      <c r="B9494" t="s">
        <v>7263</v>
      </c>
      <c r="C9494" t="s">
        <v>5547</v>
      </c>
      <c r="E9494" t="s">
        <v>5800</v>
      </c>
      <c r="F9494" t="s">
        <v>5801</v>
      </c>
      <c r="G9494">
        <v>175</v>
      </c>
      <c r="H9494">
        <v>45754.35</v>
      </c>
      <c r="I9494">
        <v>45754.35</v>
      </c>
      <c r="J9494">
        <v>676.16</v>
      </c>
      <c r="K9494" t="s">
        <v>10534</v>
      </c>
      <c r="L9494">
        <v>202502</v>
      </c>
      <c r="M9494" t="s">
        <v>7265</v>
      </c>
      <c r="N9494">
        <v>45078.2</v>
      </c>
      <c r="O9494">
        <v>45078.2</v>
      </c>
    </row>
    <row r="9495" spans="1:15" hidden="1" x14ac:dyDescent="0.35">
      <c r="A9495" t="s">
        <v>7262</v>
      </c>
      <c r="B9495" t="s">
        <v>7263</v>
      </c>
      <c r="C9495" t="s">
        <v>5547</v>
      </c>
      <c r="E9495" t="s">
        <v>5800</v>
      </c>
      <c r="F9495" t="s">
        <v>5801</v>
      </c>
      <c r="G9495">
        <v>173</v>
      </c>
      <c r="H9495">
        <v>45058.67</v>
      </c>
      <c r="I9495">
        <v>45058.67</v>
      </c>
      <c r="J9495">
        <v>665.91</v>
      </c>
      <c r="K9495" t="s">
        <v>10534</v>
      </c>
      <c r="L9495">
        <v>202503</v>
      </c>
      <c r="M9495" t="s">
        <v>7266</v>
      </c>
      <c r="N9495">
        <v>44392.77</v>
      </c>
      <c r="O9495">
        <v>44392.77</v>
      </c>
    </row>
    <row r="9496" spans="1:15" hidden="1" x14ac:dyDescent="0.35">
      <c r="A9496" t="s">
        <v>7262</v>
      </c>
      <c r="B9496" t="s">
        <v>7263</v>
      </c>
      <c r="C9496" t="s">
        <v>5547</v>
      </c>
      <c r="E9496" t="s">
        <v>5800</v>
      </c>
      <c r="F9496" t="s">
        <v>5801</v>
      </c>
      <c r="G9496">
        <v>172</v>
      </c>
      <c r="H9496">
        <v>44627.799999999901</v>
      </c>
      <c r="I9496">
        <v>44627.799999999901</v>
      </c>
      <c r="J9496">
        <v>659.53</v>
      </c>
      <c r="K9496" t="s">
        <v>10534</v>
      </c>
      <c r="L9496">
        <v>202504</v>
      </c>
      <c r="M9496" t="s">
        <v>7267</v>
      </c>
      <c r="N9496">
        <v>43968.36</v>
      </c>
      <c r="O9496">
        <v>43968.36</v>
      </c>
    </row>
    <row r="9497" spans="1:15" hidden="1" x14ac:dyDescent="0.35">
      <c r="A9497" t="s">
        <v>7262</v>
      </c>
      <c r="B9497" t="s">
        <v>7263</v>
      </c>
      <c r="C9497" t="s">
        <v>5547</v>
      </c>
      <c r="E9497" t="s">
        <v>5800</v>
      </c>
      <c r="F9497" t="s">
        <v>5801</v>
      </c>
      <c r="G9497">
        <v>249</v>
      </c>
      <c r="H9497">
        <v>64101.06</v>
      </c>
      <c r="I9497">
        <v>64101.06</v>
      </c>
      <c r="J9497">
        <v>947.31</v>
      </c>
      <c r="K9497" t="s">
        <v>10534</v>
      </c>
      <c r="L9497">
        <v>202505</v>
      </c>
      <c r="M9497" t="s">
        <v>7268</v>
      </c>
      <c r="N9497">
        <v>63153.87</v>
      </c>
      <c r="O9497">
        <v>63153.87</v>
      </c>
    </row>
    <row r="9498" spans="1:15" hidden="1" x14ac:dyDescent="0.35">
      <c r="A9498" t="s">
        <v>7262</v>
      </c>
      <c r="B9498" t="s">
        <v>7263</v>
      </c>
      <c r="C9498" t="s">
        <v>5547</v>
      </c>
      <c r="E9498" t="s">
        <v>5800</v>
      </c>
      <c r="F9498" t="s">
        <v>5801</v>
      </c>
      <c r="G9498">
        <v>209.01</v>
      </c>
      <c r="H9498">
        <v>54515.4399999999</v>
      </c>
      <c r="I9498">
        <v>54515.4399999999</v>
      </c>
      <c r="J9498">
        <v>805.65999999999894</v>
      </c>
      <c r="K9498" t="s">
        <v>10534</v>
      </c>
      <c r="L9498">
        <v>202506</v>
      </c>
      <c r="M9498" t="s">
        <v>7269</v>
      </c>
      <c r="N9498">
        <v>53709.86</v>
      </c>
      <c r="O9498">
        <v>53709.86</v>
      </c>
    </row>
    <row r="9499" spans="1:15" x14ac:dyDescent="0.35">
      <c r="A9499" t="s">
        <v>7270</v>
      </c>
      <c r="B9499" t="s">
        <v>7271</v>
      </c>
      <c r="C9499" t="s">
        <v>5547</v>
      </c>
      <c r="D9499" t="s">
        <v>10550</v>
      </c>
      <c r="E9499" t="s">
        <v>7270</v>
      </c>
      <c r="F9499" t="s">
        <v>7271</v>
      </c>
      <c r="G9499">
        <v>21.5</v>
      </c>
      <c r="H9499">
        <v>5694.92</v>
      </c>
      <c r="I9499">
        <v>5694.92</v>
      </c>
      <c r="J9499">
        <v>0</v>
      </c>
      <c r="K9499" t="s">
        <v>10531</v>
      </c>
      <c r="L9499">
        <v>202502</v>
      </c>
      <c r="M9499" t="s">
        <v>7272</v>
      </c>
      <c r="N9499">
        <v>5694.92</v>
      </c>
      <c r="O9499">
        <v>5694.92</v>
      </c>
    </row>
    <row r="9500" spans="1:15" x14ac:dyDescent="0.35">
      <c r="A9500" t="s">
        <v>7270</v>
      </c>
      <c r="B9500" t="s">
        <v>7271</v>
      </c>
      <c r="C9500" t="s">
        <v>5547</v>
      </c>
      <c r="D9500" t="s">
        <v>10550</v>
      </c>
      <c r="E9500" t="s">
        <v>7270</v>
      </c>
      <c r="F9500" t="s">
        <v>7271</v>
      </c>
      <c r="G9500">
        <v>79.22</v>
      </c>
      <c r="H9500">
        <v>20983.79</v>
      </c>
      <c r="I9500">
        <v>20983.79</v>
      </c>
      <c r="J9500">
        <v>0</v>
      </c>
      <c r="K9500" t="s">
        <v>10531</v>
      </c>
      <c r="L9500">
        <v>202503</v>
      </c>
      <c r="M9500" t="s">
        <v>7273</v>
      </c>
      <c r="N9500">
        <v>20983.79</v>
      </c>
      <c r="O9500">
        <v>20983.79</v>
      </c>
    </row>
    <row r="9501" spans="1:15" x14ac:dyDescent="0.35">
      <c r="A9501" t="s">
        <v>7270</v>
      </c>
      <c r="B9501" t="s">
        <v>7271</v>
      </c>
      <c r="C9501" t="s">
        <v>5547</v>
      </c>
      <c r="D9501" t="s">
        <v>10550</v>
      </c>
      <c r="E9501" t="s">
        <v>7270</v>
      </c>
      <c r="F9501" t="s">
        <v>7271</v>
      </c>
      <c r="G9501">
        <v>84.12</v>
      </c>
      <c r="H9501">
        <v>22964.45</v>
      </c>
      <c r="I9501">
        <v>22964.45</v>
      </c>
      <c r="J9501">
        <v>0</v>
      </c>
      <c r="K9501" t="s">
        <v>10531</v>
      </c>
      <c r="L9501">
        <v>202504</v>
      </c>
      <c r="M9501" t="s">
        <v>7274</v>
      </c>
      <c r="N9501">
        <v>22964.45</v>
      </c>
      <c r="O9501">
        <v>22964.45</v>
      </c>
    </row>
    <row r="9502" spans="1:15" x14ac:dyDescent="0.35">
      <c r="A9502" t="s">
        <v>7270</v>
      </c>
      <c r="B9502" t="s">
        <v>7271</v>
      </c>
      <c r="C9502" t="s">
        <v>5547</v>
      </c>
      <c r="D9502" t="s">
        <v>10550</v>
      </c>
      <c r="E9502" t="s">
        <v>7270</v>
      </c>
      <c r="F9502" t="s">
        <v>7271</v>
      </c>
      <c r="G9502">
        <v>61.3</v>
      </c>
      <c r="H9502">
        <v>16733.54</v>
      </c>
      <c r="I9502">
        <v>16733.54</v>
      </c>
      <c r="J9502">
        <v>0</v>
      </c>
      <c r="K9502" t="s">
        <v>10531</v>
      </c>
      <c r="L9502">
        <v>202506</v>
      </c>
      <c r="M9502" t="s">
        <v>7275</v>
      </c>
      <c r="N9502">
        <v>16733.54</v>
      </c>
      <c r="O9502">
        <v>16733.54</v>
      </c>
    </row>
    <row r="9503" spans="1:15" hidden="1" x14ac:dyDescent="0.35">
      <c r="A9503" t="s">
        <v>7270</v>
      </c>
      <c r="B9503" t="s">
        <v>7271</v>
      </c>
      <c r="C9503" t="s">
        <v>5547</v>
      </c>
      <c r="D9503" t="s">
        <v>10550</v>
      </c>
      <c r="E9503" t="s">
        <v>7270</v>
      </c>
      <c r="F9503" t="s">
        <v>7271</v>
      </c>
      <c r="G9503">
        <v>1932.8</v>
      </c>
      <c r="H9503">
        <v>493265.27</v>
      </c>
      <c r="I9503">
        <v>493265.27</v>
      </c>
      <c r="J9503">
        <v>0</v>
      </c>
      <c r="K9503" t="s">
        <v>10534</v>
      </c>
      <c r="L9503">
        <v>202501</v>
      </c>
      <c r="M9503" t="s">
        <v>7276</v>
      </c>
      <c r="N9503">
        <v>493265.27</v>
      </c>
      <c r="O9503">
        <v>493265.27</v>
      </c>
    </row>
    <row r="9504" spans="1:15" hidden="1" x14ac:dyDescent="0.35">
      <c r="A9504" t="s">
        <v>7270</v>
      </c>
      <c r="B9504" t="s">
        <v>7271</v>
      </c>
      <c r="C9504" t="s">
        <v>5547</v>
      </c>
      <c r="D9504" t="s">
        <v>10550</v>
      </c>
      <c r="E9504" t="s">
        <v>7270</v>
      </c>
      <c r="F9504" t="s">
        <v>7271</v>
      </c>
      <c r="G9504">
        <v>1890.4299999999901</v>
      </c>
      <c r="H9504">
        <v>487501.92</v>
      </c>
      <c r="I9504">
        <v>487501.92</v>
      </c>
      <c r="J9504">
        <v>0</v>
      </c>
      <c r="K9504" t="s">
        <v>10534</v>
      </c>
      <c r="L9504">
        <v>202502</v>
      </c>
      <c r="M9504" t="s">
        <v>7272</v>
      </c>
      <c r="N9504">
        <v>487501.92</v>
      </c>
      <c r="O9504">
        <v>487501.92</v>
      </c>
    </row>
    <row r="9505" spans="1:15" hidden="1" x14ac:dyDescent="0.35">
      <c r="A9505" t="s">
        <v>7270</v>
      </c>
      <c r="B9505" t="s">
        <v>7271</v>
      </c>
      <c r="C9505" t="s">
        <v>5547</v>
      </c>
      <c r="D9505" t="s">
        <v>10550</v>
      </c>
      <c r="E9505" t="s">
        <v>7270</v>
      </c>
      <c r="F9505" t="s">
        <v>7271</v>
      </c>
      <c r="G9505">
        <v>1788.23</v>
      </c>
      <c r="H9505">
        <v>458898.00999999902</v>
      </c>
      <c r="I9505">
        <v>458898.00999999902</v>
      </c>
      <c r="J9505">
        <v>0</v>
      </c>
      <c r="K9505" t="s">
        <v>10534</v>
      </c>
      <c r="L9505">
        <v>202503</v>
      </c>
      <c r="M9505" t="s">
        <v>7273</v>
      </c>
      <c r="N9505">
        <v>458898.00999999902</v>
      </c>
      <c r="O9505">
        <v>458898.00999999902</v>
      </c>
    </row>
    <row r="9506" spans="1:15" hidden="1" x14ac:dyDescent="0.35">
      <c r="A9506" t="s">
        <v>7270</v>
      </c>
      <c r="B9506" t="s">
        <v>7271</v>
      </c>
      <c r="C9506" t="s">
        <v>5547</v>
      </c>
      <c r="D9506" t="s">
        <v>10550</v>
      </c>
      <c r="E9506" t="s">
        <v>7270</v>
      </c>
      <c r="F9506" t="s">
        <v>7271</v>
      </c>
      <c r="G9506">
        <v>2058.11</v>
      </c>
      <c r="H9506">
        <v>526229.28999999899</v>
      </c>
      <c r="I9506">
        <v>526229.28999999899</v>
      </c>
      <c r="J9506">
        <v>0</v>
      </c>
      <c r="K9506" t="s">
        <v>10534</v>
      </c>
      <c r="L9506">
        <v>202504</v>
      </c>
      <c r="M9506" t="s">
        <v>7274</v>
      </c>
      <c r="N9506">
        <v>526229.28999999899</v>
      </c>
      <c r="O9506">
        <v>526229.28999999899</v>
      </c>
    </row>
    <row r="9507" spans="1:15" hidden="1" x14ac:dyDescent="0.35">
      <c r="A9507" t="s">
        <v>7270</v>
      </c>
      <c r="B9507" t="s">
        <v>7271</v>
      </c>
      <c r="C9507" t="s">
        <v>5547</v>
      </c>
      <c r="D9507" t="s">
        <v>10550</v>
      </c>
      <c r="E9507" t="s">
        <v>7270</v>
      </c>
      <c r="F9507" t="s">
        <v>7271</v>
      </c>
      <c r="G9507">
        <v>1530.75</v>
      </c>
      <c r="H9507">
        <v>388430.72</v>
      </c>
      <c r="I9507">
        <v>388430.72</v>
      </c>
      <c r="J9507">
        <v>0</v>
      </c>
      <c r="K9507" t="s">
        <v>10534</v>
      </c>
      <c r="L9507">
        <v>202505</v>
      </c>
      <c r="M9507" t="s">
        <v>7277</v>
      </c>
      <c r="N9507">
        <v>388430.72</v>
      </c>
      <c r="O9507">
        <v>388430.72</v>
      </c>
    </row>
    <row r="9508" spans="1:15" hidden="1" x14ac:dyDescent="0.35">
      <c r="A9508" t="s">
        <v>7270</v>
      </c>
      <c r="B9508" t="s">
        <v>7271</v>
      </c>
      <c r="C9508" t="s">
        <v>5547</v>
      </c>
      <c r="D9508" t="s">
        <v>10550</v>
      </c>
      <c r="E9508" t="s">
        <v>7270</v>
      </c>
      <c r="F9508" t="s">
        <v>7271</v>
      </c>
      <c r="G9508">
        <v>1394.94999999999</v>
      </c>
      <c r="H9508">
        <v>357836.94999999902</v>
      </c>
      <c r="I9508">
        <v>357836.94999999902</v>
      </c>
      <c r="J9508">
        <v>0</v>
      </c>
      <c r="K9508" t="s">
        <v>10534</v>
      </c>
      <c r="L9508">
        <v>202506</v>
      </c>
      <c r="M9508" t="s">
        <v>7275</v>
      </c>
      <c r="N9508">
        <v>357836.94999999902</v>
      </c>
      <c r="O9508">
        <v>357836.94999999902</v>
      </c>
    </row>
    <row r="9509" spans="1:15" hidden="1" x14ac:dyDescent="0.35">
      <c r="A9509" t="s">
        <v>7270</v>
      </c>
      <c r="B9509" t="s">
        <v>7271</v>
      </c>
      <c r="C9509" t="s">
        <v>5547</v>
      </c>
      <c r="D9509" t="s">
        <v>10550</v>
      </c>
      <c r="E9509" t="s">
        <v>7270</v>
      </c>
      <c r="F9509" t="s">
        <v>7271</v>
      </c>
      <c r="G9509">
        <v>257.23</v>
      </c>
      <c r="H9509">
        <v>67158.8</v>
      </c>
      <c r="I9509">
        <v>67158.8</v>
      </c>
      <c r="J9509">
        <v>0</v>
      </c>
      <c r="K9509" t="s">
        <v>10532</v>
      </c>
      <c r="L9509">
        <v>202501</v>
      </c>
      <c r="M9509" t="s">
        <v>7276</v>
      </c>
      <c r="N9509">
        <v>67158.8</v>
      </c>
      <c r="O9509">
        <v>67158.8</v>
      </c>
    </row>
    <row r="9510" spans="1:15" hidden="1" x14ac:dyDescent="0.35">
      <c r="A9510" t="s">
        <v>7270</v>
      </c>
      <c r="B9510" t="s">
        <v>7271</v>
      </c>
      <c r="C9510" t="s">
        <v>5547</v>
      </c>
      <c r="D9510" t="s">
        <v>10550</v>
      </c>
      <c r="E9510" t="s">
        <v>7270</v>
      </c>
      <c r="F9510" t="s">
        <v>7271</v>
      </c>
      <c r="G9510">
        <v>184.54</v>
      </c>
      <c r="H9510">
        <v>50000</v>
      </c>
      <c r="I9510">
        <v>50000</v>
      </c>
      <c r="J9510">
        <v>0</v>
      </c>
      <c r="K9510" t="s">
        <v>10532</v>
      </c>
      <c r="L9510">
        <v>202502</v>
      </c>
      <c r="M9510" t="s">
        <v>7272</v>
      </c>
      <c r="N9510">
        <v>50000</v>
      </c>
      <c r="O9510">
        <v>50000</v>
      </c>
    </row>
    <row r="9511" spans="1:15" hidden="1" x14ac:dyDescent="0.35">
      <c r="A9511" t="s">
        <v>7270</v>
      </c>
      <c r="B9511" t="s">
        <v>7271</v>
      </c>
      <c r="C9511" t="s">
        <v>5547</v>
      </c>
      <c r="D9511" t="s">
        <v>10550</v>
      </c>
      <c r="E9511" t="s">
        <v>7270</v>
      </c>
      <c r="F9511" t="s">
        <v>7271</v>
      </c>
      <c r="G9511">
        <v>191.09</v>
      </c>
      <c r="H9511">
        <v>50000</v>
      </c>
      <c r="I9511">
        <v>50000</v>
      </c>
      <c r="J9511">
        <v>0</v>
      </c>
      <c r="K9511" t="s">
        <v>10532</v>
      </c>
      <c r="L9511">
        <v>202503</v>
      </c>
      <c r="M9511" t="s">
        <v>7273</v>
      </c>
      <c r="N9511">
        <v>50000</v>
      </c>
      <c r="O9511">
        <v>50000</v>
      </c>
    </row>
    <row r="9512" spans="1:15" hidden="1" x14ac:dyDescent="0.35">
      <c r="A9512" t="s">
        <v>7270</v>
      </c>
      <c r="B9512" t="s">
        <v>7271</v>
      </c>
      <c r="C9512" t="s">
        <v>5547</v>
      </c>
      <c r="D9512" t="s">
        <v>10550</v>
      </c>
      <c r="E9512" t="s">
        <v>7270</v>
      </c>
      <c r="F9512" t="s">
        <v>7271</v>
      </c>
      <c r="G9512">
        <v>191.11</v>
      </c>
      <c r="H9512">
        <v>50000</v>
      </c>
      <c r="I9512">
        <v>50000</v>
      </c>
      <c r="J9512">
        <v>0</v>
      </c>
      <c r="K9512" t="s">
        <v>10532</v>
      </c>
      <c r="L9512">
        <v>202504</v>
      </c>
      <c r="M9512" t="s">
        <v>7274</v>
      </c>
      <c r="N9512">
        <v>50000</v>
      </c>
      <c r="O9512">
        <v>50000</v>
      </c>
    </row>
    <row r="9513" spans="1:15" hidden="1" x14ac:dyDescent="0.35">
      <c r="A9513" t="s">
        <v>7270</v>
      </c>
      <c r="B9513" t="s">
        <v>7271</v>
      </c>
      <c r="C9513" t="s">
        <v>5547</v>
      </c>
      <c r="D9513" t="s">
        <v>10550</v>
      </c>
      <c r="E9513" t="s">
        <v>7270</v>
      </c>
      <c r="F9513" t="s">
        <v>7271</v>
      </c>
      <c r="G9513">
        <v>823.39</v>
      </c>
      <c r="H9513">
        <v>212000</v>
      </c>
      <c r="I9513">
        <v>212000</v>
      </c>
      <c r="J9513">
        <v>0</v>
      </c>
      <c r="K9513" t="s">
        <v>10532</v>
      </c>
      <c r="L9513">
        <v>202505</v>
      </c>
      <c r="M9513" t="s">
        <v>7277</v>
      </c>
      <c r="N9513">
        <v>212000</v>
      </c>
      <c r="O9513">
        <v>212000</v>
      </c>
    </row>
    <row r="9514" spans="1:15" hidden="1" x14ac:dyDescent="0.35">
      <c r="A9514" t="s">
        <v>7270</v>
      </c>
      <c r="B9514" t="s">
        <v>7271</v>
      </c>
      <c r="C9514" t="s">
        <v>5547</v>
      </c>
      <c r="D9514" t="s">
        <v>10550</v>
      </c>
      <c r="E9514" t="s">
        <v>7270</v>
      </c>
      <c r="F9514" t="s">
        <v>7271</v>
      </c>
      <c r="G9514">
        <v>194.09</v>
      </c>
      <c r="H9514">
        <v>50000</v>
      </c>
      <c r="I9514">
        <v>50000</v>
      </c>
      <c r="J9514">
        <v>0</v>
      </c>
      <c r="K9514" t="s">
        <v>10532</v>
      </c>
      <c r="L9514">
        <v>202506</v>
      </c>
      <c r="M9514" t="s">
        <v>7275</v>
      </c>
      <c r="N9514">
        <v>50000</v>
      </c>
      <c r="O9514">
        <v>50000</v>
      </c>
    </row>
    <row r="9515" spans="1:15" hidden="1" x14ac:dyDescent="0.35">
      <c r="A9515" t="s">
        <v>7278</v>
      </c>
      <c r="B9515" t="s">
        <v>7279</v>
      </c>
      <c r="C9515" t="s">
        <v>5547</v>
      </c>
      <c r="E9515" t="s">
        <v>7280</v>
      </c>
      <c r="F9515" t="s">
        <v>7281</v>
      </c>
      <c r="G9515">
        <v>66471.009999999995</v>
      </c>
      <c r="H9515">
        <v>17412752</v>
      </c>
      <c r="I9515">
        <v>17412752</v>
      </c>
      <c r="J9515">
        <v>0</v>
      </c>
      <c r="K9515" t="s">
        <v>10532</v>
      </c>
      <c r="L9515">
        <v>202501</v>
      </c>
      <c r="M9515" t="s">
        <v>7282</v>
      </c>
      <c r="N9515">
        <v>17412752</v>
      </c>
      <c r="O9515">
        <v>17412752</v>
      </c>
    </row>
    <row r="9516" spans="1:15" hidden="1" x14ac:dyDescent="0.35">
      <c r="A9516" t="s">
        <v>7283</v>
      </c>
      <c r="B9516" t="s">
        <v>7284</v>
      </c>
      <c r="C9516" t="s">
        <v>5547</v>
      </c>
      <c r="E9516" t="s">
        <v>7133</v>
      </c>
      <c r="F9516" t="s">
        <v>7134</v>
      </c>
      <c r="G9516">
        <v>474</v>
      </c>
      <c r="H9516">
        <v>126146.29</v>
      </c>
      <c r="I9516">
        <v>126146.29</v>
      </c>
      <c r="J9516">
        <v>1864.23</v>
      </c>
      <c r="K9516" t="s">
        <v>10532</v>
      </c>
      <c r="L9516">
        <v>202501</v>
      </c>
      <c r="M9516" t="s">
        <v>7285</v>
      </c>
      <c r="N9516">
        <v>124281.9</v>
      </c>
      <c r="O9516">
        <v>124281.9</v>
      </c>
    </row>
    <row r="9517" spans="1:15" hidden="1" x14ac:dyDescent="0.35">
      <c r="A9517" t="s">
        <v>7283</v>
      </c>
      <c r="B9517" t="s">
        <v>7284</v>
      </c>
      <c r="C9517" t="s">
        <v>5547</v>
      </c>
      <c r="E9517" t="s">
        <v>7133</v>
      </c>
      <c r="F9517" t="s">
        <v>7134</v>
      </c>
      <c r="G9517">
        <v>800</v>
      </c>
      <c r="H9517">
        <v>220717.6</v>
      </c>
      <c r="I9517">
        <v>220717.6</v>
      </c>
      <c r="J9517">
        <v>3261.84</v>
      </c>
      <c r="K9517" t="s">
        <v>10532</v>
      </c>
      <c r="L9517">
        <v>202502</v>
      </c>
      <c r="M9517" t="s">
        <v>7286</v>
      </c>
      <c r="N9517">
        <v>217456</v>
      </c>
      <c r="O9517">
        <v>217456</v>
      </c>
    </row>
    <row r="9518" spans="1:15" hidden="1" x14ac:dyDescent="0.35">
      <c r="A9518" t="s">
        <v>7283</v>
      </c>
      <c r="B9518" t="s">
        <v>7284</v>
      </c>
      <c r="C9518" t="s">
        <v>5547</v>
      </c>
      <c r="E9518" t="s">
        <v>7133</v>
      </c>
      <c r="F9518" t="s">
        <v>7134</v>
      </c>
      <c r="G9518">
        <v>1000</v>
      </c>
      <c r="H9518">
        <v>266443.40000000002</v>
      </c>
      <c r="I9518">
        <v>266443.40000000002</v>
      </c>
      <c r="J9518">
        <v>3937.59</v>
      </c>
      <c r="K9518" t="s">
        <v>10532</v>
      </c>
      <c r="L9518">
        <v>202503</v>
      </c>
      <c r="M9518" t="s">
        <v>7287</v>
      </c>
      <c r="N9518">
        <v>262506</v>
      </c>
      <c r="O9518">
        <v>262506</v>
      </c>
    </row>
    <row r="9519" spans="1:15" hidden="1" x14ac:dyDescent="0.35">
      <c r="A9519" t="s">
        <v>7283</v>
      </c>
      <c r="B9519" t="s">
        <v>7284</v>
      </c>
      <c r="C9519" t="s">
        <v>5547</v>
      </c>
      <c r="E9519" t="s">
        <v>7133</v>
      </c>
      <c r="F9519" t="s">
        <v>7134</v>
      </c>
      <c r="G9519">
        <v>849</v>
      </c>
      <c r="H9519">
        <v>226196.52</v>
      </c>
      <c r="I9519">
        <v>226196.52</v>
      </c>
      <c r="J9519">
        <v>3342.81</v>
      </c>
      <c r="K9519" t="s">
        <v>10532</v>
      </c>
      <c r="L9519">
        <v>202504</v>
      </c>
      <c r="M9519" t="s">
        <v>7288</v>
      </c>
      <c r="N9519">
        <v>222854.01</v>
      </c>
      <c r="O9519">
        <v>222854.01</v>
      </c>
    </row>
    <row r="9520" spans="1:15" hidden="1" x14ac:dyDescent="0.35">
      <c r="A9520" t="s">
        <v>7283</v>
      </c>
      <c r="B9520" t="s">
        <v>7284</v>
      </c>
      <c r="C9520" t="s">
        <v>5547</v>
      </c>
      <c r="E9520" t="s">
        <v>7133</v>
      </c>
      <c r="F9520" t="s">
        <v>7134</v>
      </c>
      <c r="G9520">
        <v>866</v>
      </c>
      <c r="H9520">
        <v>228151.8</v>
      </c>
      <c r="I9520">
        <v>228151.8</v>
      </c>
      <c r="J9520">
        <v>3371.71</v>
      </c>
      <c r="K9520" t="s">
        <v>10532</v>
      </c>
      <c r="L9520">
        <v>202505</v>
      </c>
      <c r="M9520" t="s">
        <v>7289</v>
      </c>
      <c r="N9520">
        <v>224780.34</v>
      </c>
      <c r="O9520">
        <v>224780.34</v>
      </c>
    </row>
    <row r="9521" spans="1:15" hidden="1" x14ac:dyDescent="0.35">
      <c r="A9521" t="s">
        <v>7283</v>
      </c>
      <c r="B9521" t="s">
        <v>7284</v>
      </c>
      <c r="C9521" t="s">
        <v>5547</v>
      </c>
      <c r="E9521" t="s">
        <v>7133</v>
      </c>
      <c r="F9521" t="s">
        <v>7134</v>
      </c>
      <c r="G9521">
        <v>800</v>
      </c>
      <c r="H9521">
        <v>213105.2</v>
      </c>
      <c r="I9521">
        <v>213105.2</v>
      </c>
      <c r="J9521">
        <v>3149.34</v>
      </c>
      <c r="K9521" t="s">
        <v>10532</v>
      </c>
      <c r="L9521">
        <v>202506</v>
      </c>
      <c r="M9521" t="s">
        <v>7290</v>
      </c>
      <c r="N9521">
        <v>209956</v>
      </c>
      <c r="O9521">
        <v>209956</v>
      </c>
    </row>
    <row r="9522" spans="1:15" x14ac:dyDescent="0.35">
      <c r="A9522" t="s">
        <v>7291</v>
      </c>
      <c r="B9522" t="s">
        <v>7292</v>
      </c>
      <c r="C9522" t="s">
        <v>5547</v>
      </c>
      <c r="D9522" t="s">
        <v>10550</v>
      </c>
      <c r="E9522" t="s">
        <v>7291</v>
      </c>
      <c r="F9522" t="s">
        <v>7292</v>
      </c>
      <c r="G9522">
        <v>20</v>
      </c>
      <c r="H9522">
        <v>5505.28</v>
      </c>
      <c r="I9522">
        <v>5505.28</v>
      </c>
      <c r="J9522">
        <v>65.28</v>
      </c>
      <c r="K9522" t="s">
        <v>10531</v>
      </c>
      <c r="L9522">
        <v>202504</v>
      </c>
      <c r="M9522" t="s">
        <v>7293</v>
      </c>
      <c r="N9522">
        <v>5440</v>
      </c>
      <c r="O9522">
        <v>5440</v>
      </c>
    </row>
    <row r="9523" spans="1:15" hidden="1" x14ac:dyDescent="0.35">
      <c r="A9523" t="s">
        <v>7291</v>
      </c>
      <c r="B9523" t="s">
        <v>7292</v>
      </c>
      <c r="C9523" t="s">
        <v>5547</v>
      </c>
      <c r="D9523" t="s">
        <v>10550</v>
      </c>
      <c r="E9523" t="s">
        <v>7291</v>
      </c>
      <c r="F9523" t="s">
        <v>7292</v>
      </c>
      <c r="G9523">
        <v>1791.99</v>
      </c>
      <c r="H9523">
        <v>463615.9</v>
      </c>
      <c r="I9523">
        <v>463615.9</v>
      </c>
      <c r="J9523">
        <v>5497.47</v>
      </c>
      <c r="K9523" t="s">
        <v>10534</v>
      </c>
      <c r="L9523">
        <v>202501</v>
      </c>
      <c r="M9523" t="s">
        <v>7294</v>
      </c>
      <c r="N9523">
        <v>458118.28</v>
      </c>
      <c r="O9523">
        <v>458118.28</v>
      </c>
    </row>
    <row r="9524" spans="1:15" hidden="1" x14ac:dyDescent="0.35">
      <c r="A9524" t="s">
        <v>7291</v>
      </c>
      <c r="B9524" t="s">
        <v>7292</v>
      </c>
      <c r="C9524" t="s">
        <v>5547</v>
      </c>
      <c r="D9524" t="s">
        <v>10550</v>
      </c>
      <c r="E9524" t="s">
        <v>7291</v>
      </c>
      <c r="F9524" t="s">
        <v>7292</v>
      </c>
      <c r="G9524">
        <v>1714.24</v>
      </c>
      <c r="H9524">
        <v>447028.22</v>
      </c>
      <c r="I9524">
        <v>447028.22</v>
      </c>
      <c r="J9524">
        <v>5300.83</v>
      </c>
      <c r="K9524" t="s">
        <v>10534</v>
      </c>
      <c r="L9524">
        <v>202502</v>
      </c>
      <c r="M9524" t="s">
        <v>7295</v>
      </c>
      <c r="N9524">
        <v>441727.12</v>
      </c>
      <c r="O9524">
        <v>441727.12</v>
      </c>
    </row>
    <row r="9525" spans="1:15" hidden="1" x14ac:dyDescent="0.35">
      <c r="A9525" t="s">
        <v>7291</v>
      </c>
      <c r="B9525" t="s">
        <v>7292</v>
      </c>
      <c r="C9525" t="s">
        <v>5547</v>
      </c>
      <c r="D9525" t="s">
        <v>10550</v>
      </c>
      <c r="E9525" t="s">
        <v>7291</v>
      </c>
      <c r="F9525" t="s">
        <v>7292</v>
      </c>
      <c r="G9525">
        <v>1633.85</v>
      </c>
      <c r="H9525">
        <v>424268.58</v>
      </c>
      <c r="I9525">
        <v>424268.58</v>
      </c>
      <c r="J9525">
        <v>5030.8699999999899</v>
      </c>
      <c r="K9525" t="s">
        <v>10534</v>
      </c>
      <c r="L9525">
        <v>202503</v>
      </c>
      <c r="M9525" t="s">
        <v>7296</v>
      </c>
      <c r="N9525">
        <v>419237.11</v>
      </c>
      <c r="O9525">
        <v>419237.11</v>
      </c>
    </row>
    <row r="9526" spans="1:15" hidden="1" x14ac:dyDescent="0.35">
      <c r="A9526" t="s">
        <v>7291</v>
      </c>
      <c r="B9526" t="s">
        <v>7292</v>
      </c>
      <c r="C9526" t="s">
        <v>5547</v>
      </c>
      <c r="D9526" t="s">
        <v>10550</v>
      </c>
      <c r="E9526" t="s">
        <v>7291</v>
      </c>
      <c r="F9526" t="s">
        <v>7292</v>
      </c>
      <c r="G9526">
        <v>18.809999999999999</v>
      </c>
      <c r="H9526">
        <v>4866.12</v>
      </c>
      <c r="I9526">
        <v>4866.12</v>
      </c>
      <c r="J9526">
        <v>57.7</v>
      </c>
      <c r="K9526" t="s">
        <v>10534</v>
      </c>
      <c r="L9526">
        <v>202503</v>
      </c>
      <c r="M9526" t="s">
        <v>7297</v>
      </c>
      <c r="N9526">
        <v>4808.3999999999996</v>
      </c>
      <c r="O9526">
        <v>4808.3999999999996</v>
      </c>
    </row>
    <row r="9527" spans="1:15" hidden="1" x14ac:dyDescent="0.35">
      <c r="A9527" t="s">
        <v>7291</v>
      </c>
      <c r="B9527" t="s">
        <v>7292</v>
      </c>
      <c r="C9527" t="s">
        <v>5547</v>
      </c>
      <c r="D9527" t="s">
        <v>10550</v>
      </c>
      <c r="E9527" t="s">
        <v>7291</v>
      </c>
      <c r="F9527" t="s">
        <v>7292</v>
      </c>
      <c r="G9527">
        <v>1809.5699999999899</v>
      </c>
      <c r="H9527">
        <v>468349.55</v>
      </c>
      <c r="I9527">
        <v>468349.55</v>
      </c>
      <c r="J9527">
        <v>5553.5999999999904</v>
      </c>
      <c r="K9527" t="s">
        <v>10534</v>
      </c>
      <c r="L9527">
        <v>202504</v>
      </c>
      <c r="M9527" t="s">
        <v>7293</v>
      </c>
      <c r="N9527">
        <v>462795.48</v>
      </c>
      <c r="O9527">
        <v>462795.48</v>
      </c>
    </row>
    <row r="9528" spans="1:15" hidden="1" x14ac:dyDescent="0.35">
      <c r="A9528" t="s">
        <v>7291</v>
      </c>
      <c r="B9528" t="s">
        <v>7292</v>
      </c>
      <c r="C9528" t="s">
        <v>5547</v>
      </c>
      <c r="D9528" t="s">
        <v>10550</v>
      </c>
      <c r="E9528" t="s">
        <v>7291</v>
      </c>
      <c r="F9528" t="s">
        <v>7292</v>
      </c>
      <c r="G9528">
        <v>1833.3</v>
      </c>
      <c r="H9528">
        <v>470767.44999999902</v>
      </c>
      <c r="I9528">
        <v>470767.44999999902</v>
      </c>
      <c r="J9528">
        <v>5582.21</v>
      </c>
      <c r="K9528" t="s">
        <v>10534</v>
      </c>
      <c r="L9528">
        <v>202505</v>
      </c>
      <c r="M9528" t="s">
        <v>7298</v>
      </c>
      <c r="N9528">
        <v>465184.82</v>
      </c>
      <c r="O9528">
        <v>465184.82</v>
      </c>
    </row>
    <row r="9529" spans="1:15" hidden="1" x14ac:dyDescent="0.35">
      <c r="A9529" t="s">
        <v>7291</v>
      </c>
      <c r="B9529" t="s">
        <v>7292</v>
      </c>
      <c r="C9529" t="s">
        <v>5547</v>
      </c>
      <c r="D9529" t="s">
        <v>10550</v>
      </c>
      <c r="E9529" t="s">
        <v>7291</v>
      </c>
      <c r="F9529" t="s">
        <v>7292</v>
      </c>
      <c r="G9529">
        <v>1583.26</v>
      </c>
      <c r="H9529">
        <v>411975.18999999901</v>
      </c>
      <c r="I9529">
        <v>411975.18999999901</v>
      </c>
      <c r="J9529">
        <v>4885.1399999999903</v>
      </c>
      <c r="K9529" t="s">
        <v>10534</v>
      </c>
      <c r="L9529">
        <v>202506</v>
      </c>
      <c r="M9529" t="s">
        <v>7299</v>
      </c>
      <c r="N9529">
        <v>407089.96</v>
      </c>
      <c r="O9529">
        <v>407089.96</v>
      </c>
    </row>
    <row r="9530" spans="1:15" hidden="1" x14ac:dyDescent="0.35">
      <c r="A9530" t="s">
        <v>7291</v>
      </c>
      <c r="B9530" t="s">
        <v>7292</v>
      </c>
      <c r="C9530" t="s">
        <v>5547</v>
      </c>
      <c r="D9530" t="s">
        <v>10550</v>
      </c>
      <c r="E9530" t="s">
        <v>7291</v>
      </c>
      <c r="F9530" t="s">
        <v>7292</v>
      </c>
      <c r="G9530">
        <v>344.83</v>
      </c>
      <c r="H9530">
        <v>91297.72</v>
      </c>
      <c r="I9530">
        <v>91297.72</v>
      </c>
      <c r="J9530">
        <v>1082.5899999999999</v>
      </c>
      <c r="K9530" t="s">
        <v>10532</v>
      </c>
      <c r="L9530">
        <v>202501</v>
      </c>
      <c r="M9530" t="s">
        <v>7294</v>
      </c>
      <c r="N9530">
        <v>90215.08</v>
      </c>
      <c r="O9530">
        <v>90215.08</v>
      </c>
    </row>
    <row r="9531" spans="1:15" hidden="1" x14ac:dyDescent="0.35">
      <c r="A9531" t="s">
        <v>7291</v>
      </c>
      <c r="B9531" t="s">
        <v>7292</v>
      </c>
      <c r="C9531" t="s">
        <v>5547</v>
      </c>
      <c r="D9531" t="s">
        <v>10550</v>
      </c>
      <c r="E9531" t="s">
        <v>7291</v>
      </c>
      <c r="F9531" t="s">
        <v>7292</v>
      </c>
      <c r="G9531">
        <v>222</v>
      </c>
      <c r="H9531">
        <v>60005.78</v>
      </c>
      <c r="I9531">
        <v>60005.78</v>
      </c>
      <c r="J9531">
        <v>711.53</v>
      </c>
      <c r="K9531" t="s">
        <v>10532</v>
      </c>
      <c r="L9531">
        <v>202502</v>
      </c>
      <c r="M9531" t="s">
        <v>7295</v>
      </c>
      <c r="N9531">
        <v>59294.16</v>
      </c>
      <c r="O9531">
        <v>59294.16</v>
      </c>
    </row>
    <row r="9532" spans="1:15" hidden="1" x14ac:dyDescent="0.35">
      <c r="A9532" t="s">
        <v>7291</v>
      </c>
      <c r="B9532" t="s">
        <v>7292</v>
      </c>
      <c r="C9532" t="s">
        <v>5547</v>
      </c>
      <c r="D9532" t="s">
        <v>10550</v>
      </c>
      <c r="E9532" t="s">
        <v>7291</v>
      </c>
      <c r="F9532" t="s">
        <v>7292</v>
      </c>
      <c r="G9532">
        <v>322</v>
      </c>
      <c r="H9532">
        <v>84608.91</v>
      </c>
      <c r="I9532">
        <v>84608.91</v>
      </c>
      <c r="J9532">
        <v>1003.28</v>
      </c>
      <c r="K9532" t="s">
        <v>10532</v>
      </c>
      <c r="L9532">
        <v>202503</v>
      </c>
      <c r="M9532" t="s">
        <v>7296</v>
      </c>
      <c r="N9532">
        <v>83605.559999999896</v>
      </c>
      <c r="O9532">
        <v>83605.559999999896</v>
      </c>
    </row>
    <row r="9533" spans="1:15" hidden="1" x14ac:dyDescent="0.35">
      <c r="A9533" t="s">
        <v>7291</v>
      </c>
      <c r="B9533" t="s">
        <v>7292</v>
      </c>
      <c r="C9533" t="s">
        <v>5547</v>
      </c>
      <c r="D9533" t="s">
        <v>10550</v>
      </c>
      <c r="E9533" t="s">
        <v>7291</v>
      </c>
      <c r="F9533" t="s">
        <v>7292</v>
      </c>
      <c r="G9533">
        <v>234</v>
      </c>
      <c r="H9533">
        <v>61484.9</v>
      </c>
      <c r="I9533">
        <v>61484.9</v>
      </c>
      <c r="J9533">
        <v>729.07</v>
      </c>
      <c r="K9533" t="s">
        <v>10532</v>
      </c>
      <c r="L9533">
        <v>202504</v>
      </c>
      <c r="M9533" t="s">
        <v>7293</v>
      </c>
      <c r="N9533">
        <v>60755.76</v>
      </c>
      <c r="O9533">
        <v>60755.76</v>
      </c>
    </row>
    <row r="9534" spans="1:15" hidden="1" x14ac:dyDescent="0.35">
      <c r="A9534" t="s">
        <v>7291</v>
      </c>
      <c r="B9534" t="s">
        <v>7292</v>
      </c>
      <c r="C9534" t="s">
        <v>5547</v>
      </c>
      <c r="D9534" t="s">
        <v>10550</v>
      </c>
      <c r="E9534" t="s">
        <v>7291</v>
      </c>
      <c r="F9534" t="s">
        <v>7292</v>
      </c>
      <c r="G9534">
        <v>304</v>
      </c>
      <c r="H9534">
        <v>78919.91</v>
      </c>
      <c r="I9534">
        <v>78919.91</v>
      </c>
      <c r="J9534">
        <v>935.81</v>
      </c>
      <c r="K9534" t="s">
        <v>10532</v>
      </c>
      <c r="L9534">
        <v>202505</v>
      </c>
      <c r="M9534" t="s">
        <v>7298</v>
      </c>
      <c r="N9534">
        <v>77984</v>
      </c>
      <c r="O9534">
        <v>77984</v>
      </c>
    </row>
    <row r="9535" spans="1:15" hidden="1" x14ac:dyDescent="0.35">
      <c r="A9535" t="s">
        <v>7291</v>
      </c>
      <c r="B9535" t="s">
        <v>7292</v>
      </c>
      <c r="C9535" t="s">
        <v>5547</v>
      </c>
      <c r="D9535" t="s">
        <v>10550</v>
      </c>
      <c r="E9535" t="s">
        <v>7291</v>
      </c>
      <c r="F9535" t="s">
        <v>7292</v>
      </c>
      <c r="G9535">
        <v>295</v>
      </c>
      <c r="H9535">
        <v>77525.61</v>
      </c>
      <c r="I9535">
        <v>77525.61</v>
      </c>
      <c r="J9535">
        <v>919.29</v>
      </c>
      <c r="K9535" t="s">
        <v>10532</v>
      </c>
      <c r="L9535">
        <v>202506</v>
      </c>
      <c r="M9535" t="s">
        <v>7299</v>
      </c>
      <c r="N9535">
        <v>76606.3</v>
      </c>
      <c r="O9535">
        <v>76606.3</v>
      </c>
    </row>
    <row r="9536" spans="1:15" hidden="1" x14ac:dyDescent="0.35">
      <c r="A9536" t="s">
        <v>7300</v>
      </c>
      <c r="B9536" t="s">
        <v>7301</v>
      </c>
      <c r="C9536" t="s">
        <v>5547</v>
      </c>
      <c r="E9536" t="s">
        <v>5800</v>
      </c>
      <c r="F9536" t="s">
        <v>5801</v>
      </c>
      <c r="G9536">
        <v>1593.94999999999</v>
      </c>
      <c r="H9536">
        <v>413220.31999999902</v>
      </c>
      <c r="I9536">
        <v>413220.31999999902</v>
      </c>
      <c r="J9536">
        <v>6106.71</v>
      </c>
      <c r="K9536" t="s">
        <v>10534</v>
      </c>
      <c r="L9536">
        <v>202501</v>
      </c>
      <c r="M9536" t="s">
        <v>7302</v>
      </c>
      <c r="N9536">
        <v>407113.5</v>
      </c>
      <c r="O9536">
        <v>407113.5</v>
      </c>
    </row>
    <row r="9537" spans="1:15" hidden="1" x14ac:dyDescent="0.35">
      <c r="A9537" t="s">
        <v>7300</v>
      </c>
      <c r="B9537" t="s">
        <v>7301</v>
      </c>
      <c r="C9537" t="s">
        <v>5547</v>
      </c>
      <c r="E9537" t="s">
        <v>5800</v>
      </c>
      <c r="F9537" t="s">
        <v>5801</v>
      </c>
      <c r="G9537">
        <v>1400.29</v>
      </c>
      <c r="H9537">
        <v>366108.47</v>
      </c>
      <c r="I9537">
        <v>366108.47</v>
      </c>
      <c r="J9537">
        <v>5410.4799999999896</v>
      </c>
      <c r="K9537" t="s">
        <v>10534</v>
      </c>
      <c r="L9537">
        <v>202502</v>
      </c>
      <c r="M9537" t="s">
        <v>7303</v>
      </c>
      <c r="N9537">
        <v>360698.2</v>
      </c>
      <c r="O9537">
        <v>360698.2</v>
      </c>
    </row>
    <row r="9538" spans="1:15" hidden="1" x14ac:dyDescent="0.35">
      <c r="A9538" t="s">
        <v>7300</v>
      </c>
      <c r="B9538" t="s">
        <v>7301</v>
      </c>
      <c r="C9538" t="s">
        <v>5547</v>
      </c>
      <c r="E9538" t="s">
        <v>5800</v>
      </c>
      <c r="F9538" t="s">
        <v>5801</v>
      </c>
      <c r="G9538">
        <v>1307.8</v>
      </c>
      <c r="H9538">
        <v>340621.26999999897</v>
      </c>
      <c r="I9538">
        <v>340621.26999999897</v>
      </c>
      <c r="J9538">
        <v>5033.7599999999902</v>
      </c>
      <c r="K9538" t="s">
        <v>10534</v>
      </c>
      <c r="L9538">
        <v>202503</v>
      </c>
      <c r="M9538" t="s">
        <v>7304</v>
      </c>
      <c r="N9538">
        <v>335587.45999999897</v>
      </c>
      <c r="O9538">
        <v>335587.45999999897</v>
      </c>
    </row>
    <row r="9539" spans="1:15" hidden="1" x14ac:dyDescent="0.35">
      <c r="A9539" t="s">
        <v>7300</v>
      </c>
      <c r="B9539" t="s">
        <v>7301</v>
      </c>
      <c r="C9539" t="s">
        <v>5547</v>
      </c>
      <c r="E9539" t="s">
        <v>5800</v>
      </c>
      <c r="F9539" t="s">
        <v>5801</v>
      </c>
      <c r="G9539">
        <v>1376.42</v>
      </c>
      <c r="H9539">
        <v>357130.94</v>
      </c>
      <c r="I9539">
        <v>357130.94</v>
      </c>
      <c r="J9539">
        <v>5277.69</v>
      </c>
      <c r="K9539" t="s">
        <v>10534</v>
      </c>
      <c r="L9539">
        <v>202504</v>
      </c>
      <c r="M9539" t="s">
        <v>7305</v>
      </c>
      <c r="N9539">
        <v>351853.74999999901</v>
      </c>
      <c r="O9539">
        <v>351853.74999999901</v>
      </c>
    </row>
    <row r="9540" spans="1:15" hidden="1" x14ac:dyDescent="0.35">
      <c r="A9540" t="s">
        <v>7300</v>
      </c>
      <c r="B9540" t="s">
        <v>7301</v>
      </c>
      <c r="C9540" t="s">
        <v>5547</v>
      </c>
      <c r="E9540" t="s">
        <v>5800</v>
      </c>
      <c r="F9540" t="s">
        <v>5801</v>
      </c>
      <c r="G9540">
        <v>1211.3399999999999</v>
      </c>
      <c r="H9540">
        <v>311839.12</v>
      </c>
      <c r="I9540">
        <v>311839.12</v>
      </c>
      <c r="J9540">
        <v>4608.3599999999997</v>
      </c>
      <c r="K9540" t="s">
        <v>10534</v>
      </c>
      <c r="L9540">
        <v>202505</v>
      </c>
      <c r="M9540" t="s">
        <v>7306</v>
      </c>
      <c r="N9540">
        <v>307231.18</v>
      </c>
      <c r="O9540">
        <v>307231.18</v>
      </c>
    </row>
    <row r="9541" spans="1:15" hidden="1" x14ac:dyDescent="0.35">
      <c r="A9541" t="s">
        <v>7300</v>
      </c>
      <c r="B9541" t="s">
        <v>7301</v>
      </c>
      <c r="C9541" t="s">
        <v>5547</v>
      </c>
      <c r="E9541" t="s">
        <v>5800</v>
      </c>
      <c r="F9541" t="s">
        <v>5801</v>
      </c>
      <c r="G9541">
        <v>917.21</v>
      </c>
      <c r="H9541">
        <v>239082.91</v>
      </c>
      <c r="I9541">
        <v>239082.91</v>
      </c>
      <c r="J9541">
        <v>3533.2199999999898</v>
      </c>
      <c r="K9541" t="s">
        <v>10534</v>
      </c>
      <c r="L9541">
        <v>202506</v>
      </c>
      <c r="M9541" t="s">
        <v>7307</v>
      </c>
      <c r="N9541">
        <v>235550</v>
      </c>
      <c r="O9541">
        <v>235550</v>
      </c>
    </row>
    <row r="9542" spans="1:15" hidden="1" x14ac:dyDescent="0.35">
      <c r="A9542" t="s">
        <v>7300</v>
      </c>
      <c r="B9542" t="s">
        <v>7301</v>
      </c>
      <c r="C9542" t="s">
        <v>5547</v>
      </c>
      <c r="E9542" t="s">
        <v>5800</v>
      </c>
      <c r="F9542" t="s">
        <v>5801</v>
      </c>
      <c r="G9542">
        <v>540</v>
      </c>
      <c r="H9542">
        <v>142835.53999999899</v>
      </c>
      <c r="I9542">
        <v>142835.53999999899</v>
      </c>
      <c r="J9542">
        <v>2110.85</v>
      </c>
      <c r="K9542" t="s">
        <v>10532</v>
      </c>
      <c r="L9542">
        <v>202501</v>
      </c>
      <c r="M9542" t="s">
        <v>7302</v>
      </c>
      <c r="N9542">
        <v>140724.79999999999</v>
      </c>
      <c r="O9542">
        <v>140724.79999999999</v>
      </c>
    </row>
    <row r="9543" spans="1:15" hidden="1" x14ac:dyDescent="0.35">
      <c r="A9543" t="s">
        <v>7300</v>
      </c>
      <c r="B9543" t="s">
        <v>7301</v>
      </c>
      <c r="C9543" t="s">
        <v>5547</v>
      </c>
      <c r="E9543" t="s">
        <v>5800</v>
      </c>
      <c r="F9543" t="s">
        <v>5801</v>
      </c>
      <c r="G9543">
        <v>460</v>
      </c>
      <c r="H9543">
        <v>124889.39</v>
      </c>
      <c r="I9543">
        <v>124889.39</v>
      </c>
      <c r="J9543">
        <v>1845.6599999999901</v>
      </c>
      <c r="K9543" t="s">
        <v>10532</v>
      </c>
      <c r="L9543">
        <v>202502</v>
      </c>
      <c r="M9543" t="s">
        <v>7303</v>
      </c>
      <c r="N9543">
        <v>123043.7</v>
      </c>
      <c r="O9543">
        <v>123043.7</v>
      </c>
    </row>
    <row r="9544" spans="1:15" hidden="1" x14ac:dyDescent="0.35">
      <c r="A9544" t="s">
        <v>7300</v>
      </c>
      <c r="B9544" t="s">
        <v>7301</v>
      </c>
      <c r="C9544" t="s">
        <v>5547</v>
      </c>
      <c r="E9544" t="s">
        <v>5800</v>
      </c>
      <c r="F9544" t="s">
        <v>5801</v>
      </c>
      <c r="G9544">
        <v>400</v>
      </c>
      <c r="H9544">
        <v>105416.4</v>
      </c>
      <c r="I9544">
        <v>105416.4</v>
      </c>
      <c r="J9544">
        <v>1557.88</v>
      </c>
      <c r="K9544" t="s">
        <v>10532</v>
      </c>
      <c r="L9544">
        <v>202503</v>
      </c>
      <c r="M9544" t="s">
        <v>7304</v>
      </c>
      <c r="N9544">
        <v>103858.4</v>
      </c>
      <c r="O9544">
        <v>103858.4</v>
      </c>
    </row>
    <row r="9545" spans="1:15" hidden="1" x14ac:dyDescent="0.35">
      <c r="A9545" t="s">
        <v>7300</v>
      </c>
      <c r="B9545" t="s">
        <v>7301</v>
      </c>
      <c r="C9545" t="s">
        <v>5547</v>
      </c>
      <c r="E9545" t="s">
        <v>5800</v>
      </c>
      <c r="F9545" t="s">
        <v>5801</v>
      </c>
      <c r="G9545">
        <v>430</v>
      </c>
      <c r="H9545">
        <v>113320.05</v>
      </c>
      <c r="I9545">
        <v>113320.05</v>
      </c>
      <c r="J9545">
        <v>1674.6899999999901</v>
      </c>
      <c r="K9545" t="s">
        <v>10532</v>
      </c>
      <c r="L9545">
        <v>202504</v>
      </c>
      <c r="M9545" t="s">
        <v>7305</v>
      </c>
      <c r="N9545">
        <v>111645.19999999899</v>
      </c>
      <c r="O9545">
        <v>111645.19999999899</v>
      </c>
    </row>
    <row r="9546" spans="1:15" hidden="1" x14ac:dyDescent="0.35">
      <c r="A9546" t="s">
        <v>7300</v>
      </c>
      <c r="B9546" t="s">
        <v>7301</v>
      </c>
      <c r="C9546" t="s">
        <v>5547</v>
      </c>
      <c r="E9546" t="s">
        <v>5800</v>
      </c>
      <c r="F9546" t="s">
        <v>5801</v>
      </c>
      <c r="G9546">
        <v>380</v>
      </c>
      <c r="H9546">
        <v>98945.600000000006</v>
      </c>
      <c r="I9546">
        <v>98945.600000000006</v>
      </c>
      <c r="J9546">
        <v>1462.26</v>
      </c>
      <c r="K9546" t="s">
        <v>10532</v>
      </c>
      <c r="L9546">
        <v>202505</v>
      </c>
      <c r="M9546" t="s">
        <v>7306</v>
      </c>
      <c r="N9546">
        <v>97483.199999999997</v>
      </c>
      <c r="O9546">
        <v>97483.199999999997</v>
      </c>
    </row>
    <row r="9547" spans="1:15" hidden="1" x14ac:dyDescent="0.35">
      <c r="A9547" t="s">
        <v>7300</v>
      </c>
      <c r="B9547" t="s">
        <v>7301</v>
      </c>
      <c r="C9547" t="s">
        <v>5547</v>
      </c>
      <c r="E9547" t="s">
        <v>5800</v>
      </c>
      <c r="F9547" t="s">
        <v>5801</v>
      </c>
      <c r="G9547">
        <v>380</v>
      </c>
      <c r="H9547">
        <v>99891.54</v>
      </c>
      <c r="I9547">
        <v>99891.54</v>
      </c>
      <c r="J9547">
        <v>1476.23999999999</v>
      </c>
      <c r="K9547" t="s">
        <v>10532</v>
      </c>
      <c r="L9547">
        <v>202506</v>
      </c>
      <c r="M9547" t="s">
        <v>7307</v>
      </c>
      <c r="N9547">
        <v>98415.199999999895</v>
      </c>
      <c r="O9547">
        <v>98415.199999999895</v>
      </c>
    </row>
    <row r="9548" spans="1:15" hidden="1" x14ac:dyDescent="0.35">
      <c r="A9548" t="s">
        <v>7308</v>
      </c>
      <c r="B9548" t="s">
        <v>7309</v>
      </c>
      <c r="C9548" t="s">
        <v>5547</v>
      </c>
      <c r="E9548" t="s">
        <v>5800</v>
      </c>
      <c r="F9548" t="s">
        <v>5801</v>
      </c>
      <c r="G9548">
        <v>1320</v>
      </c>
      <c r="H9548">
        <v>341669.37999999902</v>
      </c>
      <c r="I9548">
        <v>341669.37999999902</v>
      </c>
      <c r="J9548">
        <v>5049.32</v>
      </c>
      <c r="K9548" t="s">
        <v>10534</v>
      </c>
      <c r="L9548">
        <v>202501</v>
      </c>
      <c r="M9548" t="s">
        <v>7310</v>
      </c>
      <c r="N9548">
        <v>336619.92</v>
      </c>
      <c r="O9548">
        <v>336619.92</v>
      </c>
    </row>
    <row r="9549" spans="1:15" hidden="1" x14ac:dyDescent="0.35">
      <c r="A9549" t="s">
        <v>7308</v>
      </c>
      <c r="B9549" t="s">
        <v>7309</v>
      </c>
      <c r="C9549" t="s">
        <v>5547</v>
      </c>
      <c r="E9549" t="s">
        <v>5800</v>
      </c>
      <c r="F9549" t="s">
        <v>5801</v>
      </c>
      <c r="G9549">
        <v>1083</v>
      </c>
      <c r="H9549">
        <v>283210.15999999898</v>
      </c>
      <c r="I9549">
        <v>283210.15999999898</v>
      </c>
      <c r="J9549">
        <v>4185.3899999999903</v>
      </c>
      <c r="K9549" t="s">
        <v>10534</v>
      </c>
      <c r="L9549">
        <v>202502</v>
      </c>
      <c r="M9549" t="s">
        <v>7311</v>
      </c>
      <c r="N9549">
        <v>279024.87999999902</v>
      </c>
      <c r="O9549">
        <v>279024.87999999902</v>
      </c>
    </row>
    <row r="9550" spans="1:15" hidden="1" x14ac:dyDescent="0.35">
      <c r="A9550" t="s">
        <v>7308</v>
      </c>
      <c r="B9550" t="s">
        <v>7309</v>
      </c>
      <c r="C9550" t="s">
        <v>5547</v>
      </c>
      <c r="E9550" t="s">
        <v>5800</v>
      </c>
      <c r="F9550" t="s">
        <v>5801</v>
      </c>
      <c r="G9550">
        <v>1050</v>
      </c>
      <c r="H9550">
        <v>273503.81999999902</v>
      </c>
      <c r="I9550">
        <v>273503.81999999902</v>
      </c>
      <c r="J9550">
        <v>4041.9099999999899</v>
      </c>
      <c r="K9550" t="s">
        <v>10534</v>
      </c>
      <c r="L9550">
        <v>202503</v>
      </c>
      <c r="M9550" t="s">
        <v>7312</v>
      </c>
      <c r="N9550">
        <v>269461.86999999901</v>
      </c>
      <c r="O9550">
        <v>269461.86999999901</v>
      </c>
    </row>
    <row r="9551" spans="1:15" hidden="1" x14ac:dyDescent="0.35">
      <c r="A9551" t="s">
        <v>7308</v>
      </c>
      <c r="B9551" t="s">
        <v>7309</v>
      </c>
      <c r="C9551" t="s">
        <v>5547</v>
      </c>
      <c r="E9551" t="s">
        <v>5800</v>
      </c>
      <c r="F9551" t="s">
        <v>5801</v>
      </c>
      <c r="G9551">
        <v>1152</v>
      </c>
      <c r="H9551">
        <v>298902.52</v>
      </c>
      <c r="I9551">
        <v>298902.52</v>
      </c>
      <c r="J9551">
        <v>4417.25</v>
      </c>
      <c r="K9551" t="s">
        <v>10534</v>
      </c>
      <c r="L9551">
        <v>202504</v>
      </c>
      <c r="M9551" t="s">
        <v>7313</v>
      </c>
      <c r="N9551">
        <v>294485.76000000001</v>
      </c>
      <c r="O9551">
        <v>294485.76000000001</v>
      </c>
    </row>
    <row r="9552" spans="1:15" hidden="1" x14ac:dyDescent="0.35">
      <c r="A9552" t="s">
        <v>7308</v>
      </c>
      <c r="B9552" t="s">
        <v>7309</v>
      </c>
      <c r="C9552" t="s">
        <v>5547</v>
      </c>
      <c r="E9552" t="s">
        <v>5800</v>
      </c>
      <c r="F9552" t="s">
        <v>5801</v>
      </c>
      <c r="G9552">
        <v>1211.06</v>
      </c>
      <c r="H9552">
        <v>311767.78999999998</v>
      </c>
      <c r="I9552">
        <v>311767.78999999998</v>
      </c>
      <c r="J9552">
        <v>4607.45</v>
      </c>
      <c r="K9552" t="s">
        <v>10534</v>
      </c>
      <c r="L9552">
        <v>202505</v>
      </c>
      <c r="M9552" t="s">
        <v>7314</v>
      </c>
      <c r="N9552">
        <v>307160.93</v>
      </c>
      <c r="O9552">
        <v>307160.93</v>
      </c>
    </row>
    <row r="9553" spans="1:15" hidden="1" x14ac:dyDescent="0.35">
      <c r="A9553" t="s">
        <v>7308</v>
      </c>
      <c r="B9553" t="s">
        <v>7309</v>
      </c>
      <c r="C9553" t="s">
        <v>5547</v>
      </c>
      <c r="E9553" t="s">
        <v>5800</v>
      </c>
      <c r="F9553" t="s">
        <v>5801</v>
      </c>
      <c r="G9553">
        <v>887</v>
      </c>
      <c r="H9553">
        <v>231485.47</v>
      </c>
      <c r="I9553">
        <v>231485.47</v>
      </c>
      <c r="J9553">
        <v>3420.9399999999901</v>
      </c>
      <c r="K9553" t="s">
        <v>10534</v>
      </c>
      <c r="L9553">
        <v>202506</v>
      </c>
      <c r="M9553" t="s">
        <v>7315</v>
      </c>
      <c r="N9553">
        <v>228064.81</v>
      </c>
      <c r="O9553">
        <v>228064.81</v>
      </c>
    </row>
    <row r="9554" spans="1:15" hidden="1" x14ac:dyDescent="0.35">
      <c r="A9554" t="s">
        <v>7308</v>
      </c>
      <c r="B9554" t="s">
        <v>7309</v>
      </c>
      <c r="C9554" t="s">
        <v>5547</v>
      </c>
      <c r="E9554" t="s">
        <v>5800</v>
      </c>
      <c r="F9554" t="s">
        <v>5801</v>
      </c>
      <c r="G9554">
        <v>805</v>
      </c>
      <c r="H9554">
        <v>212657.97</v>
      </c>
      <c r="I9554">
        <v>212657.97</v>
      </c>
      <c r="J9554">
        <v>3142.74</v>
      </c>
      <c r="K9554" t="s">
        <v>10532</v>
      </c>
      <c r="L9554">
        <v>202501</v>
      </c>
      <c r="M9554" t="s">
        <v>7310</v>
      </c>
      <c r="N9554">
        <v>209515.399999999</v>
      </c>
      <c r="O9554">
        <v>209515.399999999</v>
      </c>
    </row>
    <row r="9555" spans="1:15" hidden="1" x14ac:dyDescent="0.35">
      <c r="A9555" t="s">
        <v>7308</v>
      </c>
      <c r="B9555" t="s">
        <v>7309</v>
      </c>
      <c r="C9555" t="s">
        <v>5547</v>
      </c>
      <c r="E9555" t="s">
        <v>5800</v>
      </c>
      <c r="F9555" t="s">
        <v>5801</v>
      </c>
      <c r="G9555">
        <v>779.33</v>
      </c>
      <c r="H9555">
        <v>211375.15</v>
      </c>
      <c r="I9555">
        <v>211375.15</v>
      </c>
      <c r="J9555">
        <v>3123.7999999999902</v>
      </c>
      <c r="K9555" t="s">
        <v>10532</v>
      </c>
      <c r="L9555">
        <v>202502</v>
      </c>
      <c r="M9555" t="s">
        <v>7311</v>
      </c>
      <c r="N9555">
        <v>208251.4</v>
      </c>
      <c r="O9555">
        <v>208251.4</v>
      </c>
    </row>
    <row r="9556" spans="1:15" hidden="1" x14ac:dyDescent="0.35">
      <c r="A9556" t="s">
        <v>7308</v>
      </c>
      <c r="B9556" t="s">
        <v>7309</v>
      </c>
      <c r="C9556" t="s">
        <v>5547</v>
      </c>
      <c r="E9556" t="s">
        <v>5800</v>
      </c>
      <c r="F9556" t="s">
        <v>5801</v>
      </c>
      <c r="G9556">
        <v>741</v>
      </c>
      <c r="H9556">
        <v>195283.74</v>
      </c>
      <c r="I9556">
        <v>195283.74</v>
      </c>
      <c r="J9556">
        <v>2885.96</v>
      </c>
      <c r="K9556" t="s">
        <v>10532</v>
      </c>
      <c r="L9556">
        <v>202503</v>
      </c>
      <c r="M9556" t="s">
        <v>7312</v>
      </c>
      <c r="N9556">
        <v>192397.54</v>
      </c>
      <c r="O9556">
        <v>192397.54</v>
      </c>
    </row>
    <row r="9557" spans="1:15" hidden="1" x14ac:dyDescent="0.35">
      <c r="A9557" t="s">
        <v>7308</v>
      </c>
      <c r="B9557" t="s">
        <v>7309</v>
      </c>
      <c r="C9557" t="s">
        <v>5547</v>
      </c>
      <c r="E9557" t="s">
        <v>5800</v>
      </c>
      <c r="F9557" t="s">
        <v>5801</v>
      </c>
      <c r="G9557">
        <v>715</v>
      </c>
      <c r="H9557">
        <v>188427.53</v>
      </c>
      <c r="I9557">
        <v>188427.53</v>
      </c>
      <c r="J9557">
        <v>2784.66</v>
      </c>
      <c r="K9557" t="s">
        <v>10532</v>
      </c>
      <c r="L9557">
        <v>202504</v>
      </c>
      <c r="M9557" t="s">
        <v>7313</v>
      </c>
      <c r="N9557">
        <v>185642.59999999899</v>
      </c>
      <c r="O9557">
        <v>185642.59999999899</v>
      </c>
    </row>
    <row r="9558" spans="1:15" hidden="1" x14ac:dyDescent="0.35">
      <c r="A9558" t="s">
        <v>7308</v>
      </c>
      <c r="B9558" t="s">
        <v>7309</v>
      </c>
      <c r="C9558" t="s">
        <v>5547</v>
      </c>
      <c r="E9558" t="s">
        <v>5800</v>
      </c>
      <c r="F9558" t="s">
        <v>5801</v>
      </c>
      <c r="G9558">
        <v>774</v>
      </c>
      <c r="H9558">
        <v>201739.03</v>
      </c>
      <c r="I9558">
        <v>201739.03</v>
      </c>
      <c r="J9558">
        <v>2981.36</v>
      </c>
      <c r="K9558" t="s">
        <v>10532</v>
      </c>
      <c r="L9558">
        <v>202505</v>
      </c>
      <c r="M9558" t="s">
        <v>7314</v>
      </c>
      <c r="N9558">
        <v>198757.36</v>
      </c>
      <c r="O9558">
        <v>198757.36</v>
      </c>
    </row>
    <row r="9559" spans="1:15" hidden="1" x14ac:dyDescent="0.35">
      <c r="A9559" t="s">
        <v>7308</v>
      </c>
      <c r="B9559" t="s">
        <v>7309</v>
      </c>
      <c r="C9559" t="s">
        <v>5547</v>
      </c>
      <c r="E9559" t="s">
        <v>5800</v>
      </c>
      <c r="F9559" t="s">
        <v>5801</v>
      </c>
      <c r="G9559">
        <v>655</v>
      </c>
      <c r="H9559">
        <v>172457.52</v>
      </c>
      <c r="I9559">
        <v>172457.52</v>
      </c>
      <c r="J9559">
        <v>2548.62</v>
      </c>
      <c r="K9559" t="s">
        <v>10532</v>
      </c>
      <c r="L9559">
        <v>202506</v>
      </c>
      <c r="M9559" t="s">
        <v>7315</v>
      </c>
      <c r="N9559">
        <v>169908.7</v>
      </c>
      <c r="O9559">
        <v>169908.7</v>
      </c>
    </row>
    <row r="9560" spans="1:15" hidden="1" x14ac:dyDescent="0.35">
      <c r="A9560" t="s">
        <v>7316</v>
      </c>
      <c r="B9560" t="s">
        <v>7309</v>
      </c>
      <c r="C9560" t="s">
        <v>5547</v>
      </c>
      <c r="E9560" t="s">
        <v>5800</v>
      </c>
      <c r="F9560" t="s">
        <v>5801</v>
      </c>
      <c r="G9560">
        <v>963</v>
      </c>
      <c r="H9560">
        <v>249754.35</v>
      </c>
      <c r="I9560">
        <v>249754.35</v>
      </c>
      <c r="J9560">
        <v>3690.96</v>
      </c>
      <c r="K9560" t="s">
        <v>10534</v>
      </c>
      <c r="L9560">
        <v>202501</v>
      </c>
      <c r="M9560" t="s">
        <v>7317</v>
      </c>
      <c r="N9560">
        <v>246063.299999999</v>
      </c>
      <c r="O9560">
        <v>246063.299999999</v>
      </c>
    </row>
    <row r="9561" spans="1:15" hidden="1" x14ac:dyDescent="0.35">
      <c r="A9561" t="s">
        <v>7316</v>
      </c>
      <c r="B9561" t="s">
        <v>7309</v>
      </c>
      <c r="C9561" t="s">
        <v>5547</v>
      </c>
      <c r="E9561" t="s">
        <v>5800</v>
      </c>
      <c r="F9561" t="s">
        <v>5801</v>
      </c>
      <c r="G9561">
        <v>806</v>
      </c>
      <c r="H9561">
        <v>210744.54</v>
      </c>
      <c r="I9561">
        <v>210744.54</v>
      </c>
      <c r="J9561">
        <v>3114.49</v>
      </c>
      <c r="K9561" t="s">
        <v>10534</v>
      </c>
      <c r="L9561">
        <v>202502</v>
      </c>
      <c r="M9561" t="s">
        <v>7318</v>
      </c>
      <c r="N9561">
        <v>207630.18999999901</v>
      </c>
      <c r="O9561">
        <v>207630.18999999901</v>
      </c>
    </row>
    <row r="9562" spans="1:15" hidden="1" x14ac:dyDescent="0.35">
      <c r="A9562" t="s">
        <v>7316</v>
      </c>
      <c r="B9562" t="s">
        <v>7309</v>
      </c>
      <c r="C9562" t="s">
        <v>5547</v>
      </c>
      <c r="E9562" t="s">
        <v>5800</v>
      </c>
      <c r="F9562" t="s">
        <v>5801</v>
      </c>
      <c r="G9562">
        <v>727</v>
      </c>
      <c r="H9562">
        <v>189368.58999999901</v>
      </c>
      <c r="I9562">
        <v>189368.58999999901</v>
      </c>
      <c r="J9562">
        <v>2798.53999999999</v>
      </c>
      <c r="K9562" t="s">
        <v>10534</v>
      </c>
      <c r="L9562">
        <v>202503</v>
      </c>
      <c r="M9562" t="s">
        <v>7319</v>
      </c>
      <c r="N9562">
        <v>186569.989999999</v>
      </c>
      <c r="O9562">
        <v>186569.989999999</v>
      </c>
    </row>
    <row r="9563" spans="1:15" hidden="1" x14ac:dyDescent="0.35">
      <c r="A9563" t="s">
        <v>7316</v>
      </c>
      <c r="B9563" t="s">
        <v>7309</v>
      </c>
      <c r="C9563" t="s">
        <v>5547</v>
      </c>
      <c r="E9563" t="s">
        <v>5800</v>
      </c>
      <c r="F9563" t="s">
        <v>5801</v>
      </c>
      <c r="G9563">
        <v>10</v>
      </c>
      <c r="H9563">
        <v>2594.64</v>
      </c>
      <c r="I9563">
        <v>2594.64</v>
      </c>
      <c r="J9563">
        <v>38.340000000000003</v>
      </c>
      <c r="K9563" t="s">
        <v>10534</v>
      </c>
      <c r="L9563">
        <v>202503</v>
      </c>
      <c r="M9563" t="s">
        <v>7320</v>
      </c>
      <c r="N9563">
        <v>2556.3000000000002</v>
      </c>
      <c r="O9563">
        <v>2556.3000000000002</v>
      </c>
    </row>
    <row r="9564" spans="1:15" hidden="1" x14ac:dyDescent="0.35">
      <c r="A9564" t="s">
        <v>7316</v>
      </c>
      <c r="B9564" t="s">
        <v>7309</v>
      </c>
      <c r="C9564" t="s">
        <v>5547</v>
      </c>
      <c r="E9564" t="s">
        <v>5800</v>
      </c>
      <c r="F9564" t="s">
        <v>5801</v>
      </c>
      <c r="G9564">
        <v>851</v>
      </c>
      <c r="H9564">
        <v>220803.85</v>
      </c>
      <c r="I9564">
        <v>220803.85</v>
      </c>
      <c r="J9564">
        <v>3263.12</v>
      </c>
      <c r="K9564" t="s">
        <v>10534</v>
      </c>
      <c r="L9564">
        <v>202504</v>
      </c>
      <c r="M9564" t="s">
        <v>7321</v>
      </c>
      <c r="N9564">
        <v>217541.13</v>
      </c>
      <c r="O9564">
        <v>217541.13</v>
      </c>
    </row>
    <row r="9565" spans="1:15" hidden="1" x14ac:dyDescent="0.35">
      <c r="A9565" t="s">
        <v>7316</v>
      </c>
      <c r="B9565" t="s">
        <v>7309</v>
      </c>
      <c r="C9565" t="s">
        <v>5547</v>
      </c>
      <c r="E9565" t="s">
        <v>5800</v>
      </c>
      <c r="F9565" t="s">
        <v>5801</v>
      </c>
      <c r="G9565">
        <v>1061</v>
      </c>
      <c r="H9565">
        <v>273137.45999999897</v>
      </c>
      <c r="I9565">
        <v>273137.45999999897</v>
      </c>
      <c r="J9565">
        <v>4036.53</v>
      </c>
      <c r="K9565" t="s">
        <v>10534</v>
      </c>
      <c r="L9565">
        <v>202505</v>
      </c>
      <c r="M9565" t="s">
        <v>7322</v>
      </c>
      <c r="N9565">
        <v>269101.43</v>
      </c>
      <c r="O9565">
        <v>269101.43</v>
      </c>
    </row>
    <row r="9566" spans="1:15" hidden="1" x14ac:dyDescent="0.35">
      <c r="A9566" t="s">
        <v>7316</v>
      </c>
      <c r="B9566" t="s">
        <v>7309</v>
      </c>
      <c r="C9566" t="s">
        <v>5547</v>
      </c>
      <c r="E9566" t="s">
        <v>5800</v>
      </c>
      <c r="F9566" t="s">
        <v>5801</v>
      </c>
      <c r="G9566">
        <v>797</v>
      </c>
      <c r="H9566">
        <v>207879.12</v>
      </c>
      <c r="I9566">
        <v>207879.12</v>
      </c>
      <c r="J9566">
        <v>3072.1099999999901</v>
      </c>
      <c r="K9566" t="s">
        <v>10534</v>
      </c>
      <c r="L9566">
        <v>202506</v>
      </c>
      <c r="M9566" t="s">
        <v>7323</v>
      </c>
      <c r="N9566">
        <v>204807.31</v>
      </c>
      <c r="O9566">
        <v>204807.31</v>
      </c>
    </row>
    <row r="9567" spans="1:15" hidden="1" x14ac:dyDescent="0.35">
      <c r="A9567" t="s">
        <v>7316</v>
      </c>
      <c r="B9567" t="s">
        <v>7309</v>
      </c>
      <c r="C9567" t="s">
        <v>5547</v>
      </c>
      <c r="E9567" t="s">
        <v>5800</v>
      </c>
      <c r="F9567" t="s">
        <v>5801</v>
      </c>
      <c r="G9567">
        <v>385</v>
      </c>
      <c r="H9567">
        <v>101835.47999999901</v>
      </c>
      <c r="I9567">
        <v>101835.47999999901</v>
      </c>
      <c r="J9567">
        <v>1504.95999999999</v>
      </c>
      <c r="K9567" t="s">
        <v>10532</v>
      </c>
      <c r="L9567">
        <v>202501</v>
      </c>
      <c r="M9567" t="s">
        <v>7317</v>
      </c>
      <c r="N9567">
        <v>100330.599999999</v>
      </c>
      <c r="O9567">
        <v>100330.599999999</v>
      </c>
    </row>
    <row r="9568" spans="1:15" hidden="1" x14ac:dyDescent="0.35">
      <c r="A9568" t="s">
        <v>7316</v>
      </c>
      <c r="B9568" t="s">
        <v>7309</v>
      </c>
      <c r="C9568" t="s">
        <v>5547</v>
      </c>
      <c r="E9568" t="s">
        <v>5800</v>
      </c>
      <c r="F9568" t="s">
        <v>5801</v>
      </c>
      <c r="G9568">
        <v>400</v>
      </c>
      <c r="H9568">
        <v>108570.02</v>
      </c>
      <c r="I9568">
        <v>108570.02</v>
      </c>
      <c r="J9568">
        <v>1604.47999999999</v>
      </c>
      <c r="K9568" t="s">
        <v>10532</v>
      </c>
      <c r="L9568">
        <v>202502</v>
      </c>
      <c r="M9568" t="s">
        <v>7318</v>
      </c>
      <c r="N9568">
        <v>106965.55</v>
      </c>
      <c r="O9568">
        <v>106965.55</v>
      </c>
    </row>
    <row r="9569" spans="1:15" hidden="1" x14ac:dyDescent="0.35">
      <c r="A9569" t="s">
        <v>7316</v>
      </c>
      <c r="B9569" t="s">
        <v>7309</v>
      </c>
      <c r="C9569" t="s">
        <v>5547</v>
      </c>
      <c r="E9569" t="s">
        <v>5800</v>
      </c>
      <c r="F9569" t="s">
        <v>5801</v>
      </c>
      <c r="G9569">
        <v>290</v>
      </c>
      <c r="H9569">
        <v>76426.73</v>
      </c>
      <c r="I9569">
        <v>76426.73</v>
      </c>
      <c r="J9569">
        <v>1129.46999999999</v>
      </c>
      <c r="K9569" t="s">
        <v>10532</v>
      </c>
      <c r="L9569">
        <v>202503</v>
      </c>
      <c r="M9569" t="s">
        <v>7319</v>
      </c>
      <c r="N9569">
        <v>75297.149999999994</v>
      </c>
      <c r="O9569">
        <v>75297.149999999994</v>
      </c>
    </row>
    <row r="9570" spans="1:15" hidden="1" x14ac:dyDescent="0.35">
      <c r="A9570" t="s">
        <v>7316</v>
      </c>
      <c r="B9570" t="s">
        <v>7309</v>
      </c>
      <c r="C9570" t="s">
        <v>5547</v>
      </c>
      <c r="E9570" t="s">
        <v>5800</v>
      </c>
      <c r="F9570" t="s">
        <v>5801</v>
      </c>
      <c r="G9570">
        <v>210</v>
      </c>
      <c r="H9570">
        <v>55342.359999999899</v>
      </c>
      <c r="I9570">
        <v>55342.359999999899</v>
      </c>
      <c r="J9570">
        <v>817.86</v>
      </c>
      <c r="K9570" t="s">
        <v>10532</v>
      </c>
      <c r="L9570">
        <v>202504</v>
      </c>
      <c r="M9570" t="s">
        <v>7321</v>
      </c>
      <c r="N9570">
        <v>54524.4</v>
      </c>
      <c r="O9570">
        <v>54524.4</v>
      </c>
    </row>
    <row r="9571" spans="1:15" hidden="1" x14ac:dyDescent="0.35">
      <c r="A9571" t="s">
        <v>7316</v>
      </c>
      <c r="B9571" t="s">
        <v>7309</v>
      </c>
      <c r="C9571" t="s">
        <v>5547</v>
      </c>
      <c r="E9571" t="s">
        <v>5800</v>
      </c>
      <c r="F9571" t="s">
        <v>5801</v>
      </c>
      <c r="G9571">
        <v>205</v>
      </c>
      <c r="H9571">
        <v>53354.78</v>
      </c>
      <c r="I9571">
        <v>53354.78</v>
      </c>
      <c r="J9571">
        <v>788.48</v>
      </c>
      <c r="K9571" t="s">
        <v>10532</v>
      </c>
      <c r="L9571">
        <v>202505</v>
      </c>
      <c r="M9571" t="s">
        <v>7322</v>
      </c>
      <c r="N9571">
        <v>52566.2</v>
      </c>
      <c r="O9571">
        <v>52566.2</v>
      </c>
    </row>
    <row r="9572" spans="1:15" hidden="1" x14ac:dyDescent="0.35">
      <c r="A9572" t="s">
        <v>7316</v>
      </c>
      <c r="B9572" t="s">
        <v>7309</v>
      </c>
      <c r="C9572" t="s">
        <v>5547</v>
      </c>
      <c r="E9572" t="s">
        <v>5800</v>
      </c>
      <c r="F9572" t="s">
        <v>5801</v>
      </c>
      <c r="G9572">
        <v>170</v>
      </c>
      <c r="H9572">
        <v>44635.25</v>
      </c>
      <c r="I9572">
        <v>44635.25</v>
      </c>
      <c r="J9572">
        <v>659.64</v>
      </c>
      <c r="K9572" t="s">
        <v>10532</v>
      </c>
      <c r="L9572">
        <v>202506</v>
      </c>
      <c r="M9572" t="s">
        <v>7323</v>
      </c>
      <c r="N9572">
        <v>43975.549999999901</v>
      </c>
      <c r="O9572">
        <v>43975.549999999901</v>
      </c>
    </row>
    <row r="9573" spans="1:15" x14ac:dyDescent="0.35">
      <c r="A9573" t="s">
        <v>7324</v>
      </c>
      <c r="B9573" t="s">
        <v>7325</v>
      </c>
      <c r="C9573" t="s">
        <v>5547</v>
      </c>
      <c r="D9573" t="s">
        <v>10550</v>
      </c>
      <c r="E9573" t="s">
        <v>7270</v>
      </c>
      <c r="F9573" t="s">
        <v>7271</v>
      </c>
      <c r="G9573">
        <v>38.14</v>
      </c>
      <c r="H9573">
        <v>9989.02</v>
      </c>
      <c r="I9573">
        <v>9989.02</v>
      </c>
      <c r="J9573">
        <v>0</v>
      </c>
      <c r="K9573" t="s">
        <v>10531</v>
      </c>
      <c r="L9573">
        <v>202502</v>
      </c>
      <c r="M9573" t="s">
        <v>7326</v>
      </c>
      <c r="N9573">
        <v>9989.02</v>
      </c>
      <c r="O9573">
        <v>9989.02</v>
      </c>
    </row>
    <row r="9574" spans="1:15" x14ac:dyDescent="0.35">
      <c r="A9574" t="s">
        <v>7324</v>
      </c>
      <c r="B9574" t="s">
        <v>7325</v>
      </c>
      <c r="C9574" t="s">
        <v>5547</v>
      </c>
      <c r="D9574" t="s">
        <v>10550</v>
      </c>
      <c r="E9574" t="s">
        <v>7270</v>
      </c>
      <c r="F9574" t="s">
        <v>7271</v>
      </c>
      <c r="G9574">
        <v>55.62</v>
      </c>
      <c r="H9574">
        <v>14565.39</v>
      </c>
      <c r="I9574">
        <v>14565.39</v>
      </c>
      <c r="J9574">
        <v>0</v>
      </c>
      <c r="K9574" t="s">
        <v>10531</v>
      </c>
      <c r="L9574">
        <v>202503</v>
      </c>
      <c r="M9574" t="s">
        <v>7327</v>
      </c>
      <c r="N9574">
        <v>14565.39</v>
      </c>
      <c r="O9574">
        <v>14565.39</v>
      </c>
    </row>
    <row r="9575" spans="1:15" hidden="1" x14ac:dyDescent="0.35">
      <c r="A9575" t="s">
        <v>7324</v>
      </c>
      <c r="B9575" t="s">
        <v>7325</v>
      </c>
      <c r="C9575" t="s">
        <v>5547</v>
      </c>
      <c r="D9575" t="s">
        <v>10550</v>
      </c>
      <c r="E9575" t="s">
        <v>7270</v>
      </c>
      <c r="F9575" t="s">
        <v>7271</v>
      </c>
      <c r="G9575">
        <v>117.84</v>
      </c>
      <c r="H9575">
        <v>30000</v>
      </c>
      <c r="I9575">
        <v>30000</v>
      </c>
      <c r="J9575">
        <v>0</v>
      </c>
      <c r="K9575" t="s">
        <v>10534</v>
      </c>
      <c r="L9575">
        <v>202501</v>
      </c>
      <c r="M9575" t="s">
        <v>7328</v>
      </c>
      <c r="N9575">
        <v>30000</v>
      </c>
      <c r="O9575">
        <v>30000</v>
      </c>
    </row>
    <row r="9576" spans="1:15" hidden="1" x14ac:dyDescent="0.35">
      <c r="A9576" t="s">
        <v>7324</v>
      </c>
      <c r="B9576" t="s">
        <v>7325</v>
      </c>
      <c r="C9576" t="s">
        <v>5547</v>
      </c>
      <c r="D9576" t="s">
        <v>10550</v>
      </c>
      <c r="E9576" t="s">
        <v>7270</v>
      </c>
      <c r="F9576" t="s">
        <v>7271</v>
      </c>
      <c r="G9576">
        <v>77.8</v>
      </c>
      <c r="H9576">
        <v>20010.54</v>
      </c>
      <c r="I9576">
        <v>20010.54</v>
      </c>
      <c r="J9576">
        <v>0</v>
      </c>
      <c r="K9576" t="s">
        <v>10534</v>
      </c>
      <c r="L9576">
        <v>202502</v>
      </c>
      <c r="M9576" t="s">
        <v>7326</v>
      </c>
      <c r="N9576">
        <v>20010.54</v>
      </c>
      <c r="O9576">
        <v>20010.54</v>
      </c>
    </row>
    <row r="9577" spans="1:15" hidden="1" x14ac:dyDescent="0.35">
      <c r="A9577" t="s">
        <v>7324</v>
      </c>
      <c r="B9577" t="s">
        <v>7325</v>
      </c>
      <c r="C9577" t="s">
        <v>5547</v>
      </c>
      <c r="D9577" t="s">
        <v>10550</v>
      </c>
      <c r="E9577" t="s">
        <v>7270</v>
      </c>
      <c r="F9577" t="s">
        <v>7271</v>
      </c>
      <c r="G9577">
        <v>60.14</v>
      </c>
      <c r="H9577">
        <v>15434</v>
      </c>
      <c r="I9577">
        <v>15434</v>
      </c>
      <c r="J9577">
        <v>0</v>
      </c>
      <c r="K9577" t="s">
        <v>10534</v>
      </c>
      <c r="L9577">
        <v>202503</v>
      </c>
      <c r="M9577" t="s">
        <v>7327</v>
      </c>
      <c r="N9577">
        <v>15434</v>
      </c>
      <c r="O9577">
        <v>15434</v>
      </c>
    </row>
    <row r="9578" spans="1:15" x14ac:dyDescent="0.35">
      <c r="A9578" t="s">
        <v>7329</v>
      </c>
      <c r="B9578" t="s">
        <v>7330</v>
      </c>
      <c r="C9578" t="s">
        <v>5547</v>
      </c>
      <c r="E9578" t="s">
        <v>7329</v>
      </c>
      <c r="F9578" t="s">
        <v>7330</v>
      </c>
      <c r="G9578">
        <v>4928.1000000000004</v>
      </c>
      <c r="H9578">
        <v>1293940.6399999999</v>
      </c>
      <c r="I9578">
        <v>1293940.6399999999</v>
      </c>
      <c r="J9578">
        <v>0</v>
      </c>
      <c r="K9578" t="s">
        <v>10531</v>
      </c>
      <c r="L9578">
        <v>202501</v>
      </c>
      <c r="M9578" t="s">
        <v>7331</v>
      </c>
      <c r="N9578">
        <v>1293940.6399999999</v>
      </c>
      <c r="O9578">
        <v>1293940.6399999999</v>
      </c>
    </row>
    <row r="9579" spans="1:15" x14ac:dyDescent="0.35">
      <c r="A9579" t="s">
        <v>7329</v>
      </c>
      <c r="B9579" t="s">
        <v>7330</v>
      </c>
      <c r="C9579" t="s">
        <v>5547</v>
      </c>
      <c r="E9579" t="s">
        <v>7329</v>
      </c>
      <c r="F9579" t="s">
        <v>7330</v>
      </c>
      <c r="G9579">
        <v>5007.4399999999996</v>
      </c>
      <c r="H9579">
        <v>1317730.46999999</v>
      </c>
      <c r="I9579">
        <v>1317730.46999999</v>
      </c>
      <c r="J9579">
        <v>0</v>
      </c>
      <c r="K9579" t="s">
        <v>10531</v>
      </c>
      <c r="L9579">
        <v>202502</v>
      </c>
      <c r="M9579" t="s">
        <v>7332</v>
      </c>
      <c r="N9579">
        <v>1317730.46999999</v>
      </c>
      <c r="O9579">
        <v>1317730.46999999</v>
      </c>
    </row>
    <row r="9580" spans="1:15" x14ac:dyDescent="0.35">
      <c r="A9580" t="s">
        <v>7329</v>
      </c>
      <c r="B9580" t="s">
        <v>7330</v>
      </c>
      <c r="C9580" t="s">
        <v>5547</v>
      </c>
      <c r="E9580" t="s">
        <v>7329</v>
      </c>
      <c r="F9580" t="s">
        <v>7330</v>
      </c>
      <c r="G9580">
        <v>5521.35</v>
      </c>
      <c r="H9580">
        <v>1457545.64</v>
      </c>
      <c r="I9580">
        <v>1457545.64</v>
      </c>
      <c r="J9580">
        <v>0</v>
      </c>
      <c r="K9580" t="s">
        <v>10531</v>
      </c>
      <c r="L9580">
        <v>202503</v>
      </c>
      <c r="M9580" t="s">
        <v>7333</v>
      </c>
      <c r="N9580">
        <v>1457545.64</v>
      </c>
      <c r="O9580">
        <v>1457545.64</v>
      </c>
    </row>
    <row r="9581" spans="1:15" x14ac:dyDescent="0.35">
      <c r="A9581" t="s">
        <v>7329</v>
      </c>
      <c r="B9581" t="s">
        <v>7330</v>
      </c>
      <c r="C9581" t="s">
        <v>5547</v>
      </c>
      <c r="E9581" t="s">
        <v>7329</v>
      </c>
      <c r="F9581" t="s">
        <v>7330</v>
      </c>
      <c r="G9581">
        <v>5528.82</v>
      </c>
      <c r="H9581">
        <v>1501518.3199999901</v>
      </c>
      <c r="I9581">
        <v>1501518.3199999901</v>
      </c>
      <c r="J9581">
        <v>0</v>
      </c>
      <c r="K9581" t="s">
        <v>10531</v>
      </c>
      <c r="L9581">
        <v>202504</v>
      </c>
      <c r="M9581" t="s">
        <v>7334</v>
      </c>
      <c r="N9581">
        <v>1501518.3199999901</v>
      </c>
      <c r="O9581">
        <v>1501518.3199999901</v>
      </c>
    </row>
    <row r="9582" spans="1:15" x14ac:dyDescent="0.35">
      <c r="A9582" t="s">
        <v>7329</v>
      </c>
      <c r="B9582" t="s">
        <v>7330</v>
      </c>
      <c r="C9582" t="s">
        <v>5547</v>
      </c>
      <c r="E9582" t="s">
        <v>7329</v>
      </c>
      <c r="F9582" t="s">
        <v>7330</v>
      </c>
      <c r="G9582">
        <v>6203.25</v>
      </c>
      <c r="H9582">
        <v>1687809.33</v>
      </c>
      <c r="I9582">
        <v>1687809.33</v>
      </c>
      <c r="J9582">
        <v>0</v>
      </c>
      <c r="K9582" t="s">
        <v>10531</v>
      </c>
      <c r="L9582">
        <v>202505</v>
      </c>
      <c r="M9582" t="s">
        <v>7335</v>
      </c>
      <c r="N9582">
        <v>1687809.33</v>
      </c>
      <c r="O9582">
        <v>1687809.33</v>
      </c>
    </row>
    <row r="9583" spans="1:15" x14ac:dyDescent="0.35">
      <c r="A9583" t="s">
        <v>7329</v>
      </c>
      <c r="B9583" t="s">
        <v>7330</v>
      </c>
      <c r="C9583" t="s">
        <v>5547</v>
      </c>
      <c r="E9583" t="s">
        <v>7329</v>
      </c>
      <c r="F9583" t="s">
        <v>7330</v>
      </c>
      <c r="G9583">
        <v>6455.37</v>
      </c>
      <c r="H9583">
        <v>1755717.8</v>
      </c>
      <c r="I9583">
        <v>1755717.8</v>
      </c>
      <c r="J9583">
        <v>0</v>
      </c>
      <c r="K9583" t="s">
        <v>10531</v>
      </c>
      <c r="L9583">
        <v>202506</v>
      </c>
      <c r="M9583" t="s">
        <v>7336</v>
      </c>
      <c r="N9583">
        <v>1755717.8</v>
      </c>
      <c r="O9583">
        <v>1755717.8</v>
      </c>
    </row>
    <row r="9584" spans="1:15" hidden="1" x14ac:dyDescent="0.35">
      <c r="A9584" t="s">
        <v>7329</v>
      </c>
      <c r="B9584" t="s">
        <v>7330</v>
      </c>
      <c r="C9584" t="s">
        <v>5547</v>
      </c>
      <c r="E9584" t="s">
        <v>7329</v>
      </c>
      <c r="F9584" t="s">
        <v>7330</v>
      </c>
      <c r="G9584">
        <v>3197.38</v>
      </c>
      <c r="H9584">
        <v>822781.62</v>
      </c>
      <c r="I9584">
        <v>822781.62</v>
      </c>
      <c r="J9584">
        <v>0</v>
      </c>
      <c r="K9584" t="s">
        <v>10534</v>
      </c>
      <c r="L9584">
        <v>202501</v>
      </c>
      <c r="M9584" t="s">
        <v>7331</v>
      </c>
      <c r="N9584">
        <v>822781.62</v>
      </c>
      <c r="O9584">
        <v>822781.62</v>
      </c>
    </row>
    <row r="9585" spans="1:15" hidden="1" x14ac:dyDescent="0.35">
      <c r="A9585" t="s">
        <v>7329</v>
      </c>
      <c r="B9585" t="s">
        <v>7330</v>
      </c>
      <c r="C9585" t="s">
        <v>5547</v>
      </c>
      <c r="E9585" t="s">
        <v>7329</v>
      </c>
      <c r="F9585" t="s">
        <v>7330</v>
      </c>
      <c r="G9585">
        <v>687.81999999999903</v>
      </c>
      <c r="H9585">
        <v>178262.89</v>
      </c>
      <c r="I9585">
        <v>178262.89</v>
      </c>
      <c r="J9585">
        <v>0</v>
      </c>
      <c r="K9585" t="s">
        <v>10534</v>
      </c>
      <c r="L9585">
        <v>202502</v>
      </c>
      <c r="M9585" t="s">
        <v>7332</v>
      </c>
      <c r="N9585">
        <v>178262.89</v>
      </c>
      <c r="O9585">
        <v>178262.89</v>
      </c>
    </row>
    <row r="9586" spans="1:15" hidden="1" x14ac:dyDescent="0.35">
      <c r="A9586" t="s">
        <v>7329</v>
      </c>
      <c r="B9586" t="s">
        <v>7330</v>
      </c>
      <c r="C9586" t="s">
        <v>5547</v>
      </c>
      <c r="E9586" t="s">
        <v>7329</v>
      </c>
      <c r="F9586" t="s">
        <v>7330</v>
      </c>
      <c r="G9586">
        <v>585.25</v>
      </c>
      <c r="H9586">
        <v>150588.88</v>
      </c>
      <c r="I9586">
        <v>150588.88</v>
      </c>
      <c r="J9586">
        <v>0</v>
      </c>
      <c r="K9586" t="s">
        <v>10534</v>
      </c>
      <c r="L9586">
        <v>202503</v>
      </c>
      <c r="M9586" t="s">
        <v>7333</v>
      </c>
      <c r="N9586">
        <v>150588.88</v>
      </c>
      <c r="O9586">
        <v>150588.88</v>
      </c>
    </row>
    <row r="9587" spans="1:15" hidden="1" x14ac:dyDescent="0.35">
      <c r="A9587" t="s">
        <v>7329</v>
      </c>
      <c r="B9587" t="s">
        <v>7330</v>
      </c>
      <c r="C9587" t="s">
        <v>5547</v>
      </c>
      <c r="E9587" t="s">
        <v>7329</v>
      </c>
      <c r="F9587" t="s">
        <v>7330</v>
      </c>
      <c r="G9587">
        <v>204.2</v>
      </c>
      <c r="H9587">
        <v>52429.3</v>
      </c>
      <c r="I9587">
        <v>52429.3</v>
      </c>
      <c r="J9587">
        <v>0</v>
      </c>
      <c r="K9587" t="s">
        <v>10534</v>
      </c>
      <c r="L9587">
        <v>202504</v>
      </c>
      <c r="M9587" t="s">
        <v>7334</v>
      </c>
      <c r="N9587">
        <v>52429.3</v>
      </c>
      <c r="O9587">
        <v>52429.3</v>
      </c>
    </row>
    <row r="9588" spans="1:15" hidden="1" x14ac:dyDescent="0.35">
      <c r="A9588" t="s">
        <v>7329</v>
      </c>
      <c r="B9588" t="s">
        <v>7330</v>
      </c>
      <c r="C9588" t="s">
        <v>5547</v>
      </c>
      <c r="E9588" t="s">
        <v>7329</v>
      </c>
      <c r="F9588" t="s">
        <v>7330</v>
      </c>
      <c r="G9588">
        <v>279.64</v>
      </c>
      <c r="H9588">
        <v>71223.1899999999</v>
      </c>
      <c r="I9588">
        <v>71223.1899999999</v>
      </c>
      <c r="J9588">
        <v>0</v>
      </c>
      <c r="K9588" t="s">
        <v>10534</v>
      </c>
      <c r="L9588">
        <v>202505</v>
      </c>
      <c r="M9588" t="s">
        <v>7335</v>
      </c>
      <c r="N9588">
        <v>71223.1899999999</v>
      </c>
      <c r="O9588">
        <v>71223.1899999999</v>
      </c>
    </row>
    <row r="9589" spans="1:15" hidden="1" x14ac:dyDescent="0.35">
      <c r="A9589" t="s">
        <v>7329</v>
      </c>
      <c r="B9589" t="s">
        <v>7330</v>
      </c>
      <c r="C9589" t="s">
        <v>5547</v>
      </c>
      <c r="E9589" t="s">
        <v>7329</v>
      </c>
      <c r="F9589" t="s">
        <v>7330</v>
      </c>
      <c r="G9589">
        <v>667</v>
      </c>
      <c r="H9589">
        <v>170773.39</v>
      </c>
      <c r="I9589">
        <v>170773.39</v>
      </c>
      <c r="J9589">
        <v>0</v>
      </c>
      <c r="K9589" t="s">
        <v>10534</v>
      </c>
      <c r="L9589">
        <v>202506</v>
      </c>
      <c r="M9589" t="s">
        <v>7336</v>
      </c>
      <c r="N9589">
        <v>170773.39</v>
      </c>
      <c r="O9589">
        <v>170773.39</v>
      </c>
    </row>
    <row r="9590" spans="1:15" hidden="1" x14ac:dyDescent="0.35">
      <c r="A9590" t="s">
        <v>7329</v>
      </c>
      <c r="B9590" t="s">
        <v>7330</v>
      </c>
      <c r="C9590" t="s">
        <v>5547</v>
      </c>
      <c r="E9590" t="s">
        <v>7329</v>
      </c>
      <c r="F9590" t="s">
        <v>7330</v>
      </c>
      <c r="G9590">
        <v>3449</v>
      </c>
      <c r="H9590">
        <v>908837.41</v>
      </c>
      <c r="I9590">
        <v>908837.41</v>
      </c>
      <c r="J9590">
        <v>0</v>
      </c>
      <c r="K9590" t="s">
        <v>10532</v>
      </c>
      <c r="L9590">
        <v>202501</v>
      </c>
      <c r="M9590" t="s">
        <v>7331</v>
      </c>
      <c r="N9590">
        <v>908837.41</v>
      </c>
      <c r="O9590">
        <v>908837.41</v>
      </c>
    </row>
    <row r="9591" spans="1:15" hidden="1" x14ac:dyDescent="0.35">
      <c r="A9591" t="s">
        <v>7329</v>
      </c>
      <c r="B9591" t="s">
        <v>7330</v>
      </c>
      <c r="C9591" t="s">
        <v>5547</v>
      </c>
      <c r="E9591" t="s">
        <v>7329</v>
      </c>
      <c r="F9591" t="s">
        <v>7330</v>
      </c>
      <c r="G9591">
        <v>2965</v>
      </c>
      <c r="H9591">
        <v>800040.14</v>
      </c>
      <c r="I9591">
        <v>800040.14</v>
      </c>
      <c r="J9591">
        <v>0</v>
      </c>
      <c r="K9591" t="s">
        <v>10532</v>
      </c>
      <c r="L9591">
        <v>202502</v>
      </c>
      <c r="M9591" t="s">
        <v>7332</v>
      </c>
      <c r="N9591">
        <v>800040.14</v>
      </c>
      <c r="O9591">
        <v>800040.14</v>
      </c>
    </row>
    <row r="9592" spans="1:15" hidden="1" x14ac:dyDescent="0.35">
      <c r="A9592" t="s">
        <v>7329</v>
      </c>
      <c r="B9592" t="s">
        <v>7330</v>
      </c>
      <c r="C9592" t="s">
        <v>5547</v>
      </c>
      <c r="E9592" t="s">
        <v>7329</v>
      </c>
      <c r="F9592" t="s">
        <v>7330</v>
      </c>
      <c r="G9592">
        <v>3362</v>
      </c>
      <c r="H9592">
        <v>882368.1</v>
      </c>
      <c r="I9592">
        <v>882368.1</v>
      </c>
      <c r="J9592">
        <v>0</v>
      </c>
      <c r="K9592" t="s">
        <v>10532</v>
      </c>
      <c r="L9592">
        <v>202503</v>
      </c>
      <c r="M9592" t="s">
        <v>7333</v>
      </c>
      <c r="N9592">
        <v>882368.1</v>
      </c>
      <c r="O9592">
        <v>882368.1</v>
      </c>
    </row>
    <row r="9593" spans="1:15" hidden="1" x14ac:dyDescent="0.35">
      <c r="A9593" t="s">
        <v>7329</v>
      </c>
      <c r="B9593" t="s">
        <v>7330</v>
      </c>
      <c r="C9593" t="s">
        <v>5547</v>
      </c>
      <c r="E9593" t="s">
        <v>7329</v>
      </c>
      <c r="F9593" t="s">
        <v>7330</v>
      </c>
      <c r="G9593">
        <v>3091</v>
      </c>
      <c r="H9593">
        <v>811151.38999999897</v>
      </c>
      <c r="I9593">
        <v>811151.38999999897</v>
      </c>
      <c r="J9593">
        <v>0</v>
      </c>
      <c r="K9593" t="s">
        <v>10532</v>
      </c>
      <c r="L9593">
        <v>202504</v>
      </c>
      <c r="M9593" t="s">
        <v>7334</v>
      </c>
      <c r="N9593">
        <v>811151.38999999897</v>
      </c>
      <c r="O9593">
        <v>811151.38999999897</v>
      </c>
    </row>
    <row r="9594" spans="1:15" hidden="1" x14ac:dyDescent="0.35">
      <c r="A9594" t="s">
        <v>7329</v>
      </c>
      <c r="B9594" t="s">
        <v>7330</v>
      </c>
      <c r="C9594" t="s">
        <v>5547</v>
      </c>
      <c r="E9594" t="s">
        <v>7329</v>
      </c>
      <c r="F9594" t="s">
        <v>7330</v>
      </c>
      <c r="G9594">
        <v>3384</v>
      </c>
      <c r="H9594">
        <v>876554.32999999903</v>
      </c>
      <c r="I9594">
        <v>876554.32999999903</v>
      </c>
      <c r="J9594">
        <v>0</v>
      </c>
      <c r="K9594" t="s">
        <v>10532</v>
      </c>
      <c r="L9594">
        <v>202505</v>
      </c>
      <c r="M9594" t="s">
        <v>7335</v>
      </c>
      <c r="N9594">
        <v>876554.32999999903</v>
      </c>
      <c r="O9594">
        <v>876554.32999999903</v>
      </c>
    </row>
    <row r="9595" spans="1:15" hidden="1" x14ac:dyDescent="0.35">
      <c r="A9595" t="s">
        <v>7329</v>
      </c>
      <c r="B9595" t="s">
        <v>7330</v>
      </c>
      <c r="C9595" t="s">
        <v>5547</v>
      </c>
      <c r="E9595" t="s">
        <v>7329</v>
      </c>
      <c r="F9595" t="s">
        <v>7330</v>
      </c>
      <c r="G9595">
        <v>2876</v>
      </c>
      <c r="H9595">
        <v>753854.11</v>
      </c>
      <c r="I9595">
        <v>753854.11</v>
      </c>
      <c r="J9595">
        <v>0</v>
      </c>
      <c r="K9595" t="s">
        <v>10532</v>
      </c>
      <c r="L9595">
        <v>202506</v>
      </c>
      <c r="M9595" t="s">
        <v>7336</v>
      </c>
      <c r="N9595">
        <v>753854.11</v>
      </c>
      <c r="O9595">
        <v>753854.11</v>
      </c>
    </row>
    <row r="9596" spans="1:15" x14ac:dyDescent="0.35">
      <c r="A9596" t="s">
        <v>7337</v>
      </c>
      <c r="B9596" t="s">
        <v>7338</v>
      </c>
      <c r="C9596" t="s">
        <v>5547</v>
      </c>
      <c r="D9596" t="s">
        <v>10550</v>
      </c>
      <c r="E9596" t="s">
        <v>7337</v>
      </c>
      <c r="F9596" t="s">
        <v>7338</v>
      </c>
      <c r="G9596">
        <v>40</v>
      </c>
      <c r="H9596">
        <v>10475.200000000001</v>
      </c>
      <c r="I9596">
        <v>10475.200000000001</v>
      </c>
      <c r="J9596">
        <v>0</v>
      </c>
      <c r="K9596" t="s">
        <v>10531</v>
      </c>
      <c r="L9596">
        <v>202501</v>
      </c>
      <c r="M9596" t="s">
        <v>7339</v>
      </c>
      <c r="N9596">
        <v>10475.200000000001</v>
      </c>
      <c r="O9596">
        <v>10475.200000000001</v>
      </c>
    </row>
    <row r="9597" spans="1:15" x14ac:dyDescent="0.35">
      <c r="A9597" t="s">
        <v>7337</v>
      </c>
      <c r="B9597" t="s">
        <v>7338</v>
      </c>
      <c r="C9597" t="s">
        <v>5547</v>
      </c>
      <c r="D9597" t="s">
        <v>10550</v>
      </c>
      <c r="E9597" t="s">
        <v>7337</v>
      </c>
      <c r="F9597" t="s">
        <v>7338</v>
      </c>
      <c r="G9597">
        <v>75</v>
      </c>
      <c r="H9597">
        <v>19641</v>
      </c>
      <c r="I9597">
        <v>19641</v>
      </c>
      <c r="J9597">
        <v>0</v>
      </c>
      <c r="K9597" t="s">
        <v>10531</v>
      </c>
      <c r="L9597">
        <v>202502</v>
      </c>
      <c r="M9597" t="s">
        <v>7340</v>
      </c>
      <c r="N9597">
        <v>19641</v>
      </c>
      <c r="O9597">
        <v>19641</v>
      </c>
    </row>
    <row r="9598" spans="1:15" x14ac:dyDescent="0.35">
      <c r="A9598" t="s">
        <v>7337</v>
      </c>
      <c r="B9598" t="s">
        <v>7338</v>
      </c>
      <c r="C9598" t="s">
        <v>5547</v>
      </c>
      <c r="D9598" t="s">
        <v>10550</v>
      </c>
      <c r="E9598" t="s">
        <v>7337</v>
      </c>
      <c r="F9598" t="s">
        <v>7338</v>
      </c>
      <c r="G9598">
        <v>30</v>
      </c>
      <c r="H9598">
        <v>7856.4</v>
      </c>
      <c r="I9598">
        <v>7856.4</v>
      </c>
      <c r="J9598">
        <v>0</v>
      </c>
      <c r="K9598" t="s">
        <v>10531</v>
      </c>
      <c r="L9598">
        <v>202503</v>
      </c>
      <c r="M9598" t="s">
        <v>7341</v>
      </c>
      <c r="N9598">
        <v>7856.4</v>
      </c>
      <c r="O9598">
        <v>7856.4</v>
      </c>
    </row>
    <row r="9599" spans="1:15" hidden="1" x14ac:dyDescent="0.35">
      <c r="A9599" t="s">
        <v>7337</v>
      </c>
      <c r="B9599" t="s">
        <v>7338</v>
      </c>
      <c r="C9599" t="s">
        <v>5547</v>
      </c>
      <c r="D9599" t="s">
        <v>10550</v>
      </c>
      <c r="E9599" t="s">
        <v>7337</v>
      </c>
      <c r="F9599" t="s">
        <v>7338</v>
      </c>
      <c r="G9599">
        <v>499.15</v>
      </c>
      <c r="H9599">
        <v>127436.63</v>
      </c>
      <c r="I9599">
        <v>127436.63</v>
      </c>
      <c r="J9599">
        <v>0</v>
      </c>
      <c r="K9599" t="s">
        <v>10534</v>
      </c>
      <c r="L9599">
        <v>202501</v>
      </c>
      <c r="M9599" t="s">
        <v>7339</v>
      </c>
      <c r="N9599">
        <v>127436.63</v>
      </c>
      <c r="O9599">
        <v>127436.63</v>
      </c>
    </row>
    <row r="9600" spans="1:15" hidden="1" x14ac:dyDescent="0.35">
      <c r="A9600" t="s">
        <v>7337</v>
      </c>
      <c r="B9600" t="s">
        <v>7338</v>
      </c>
      <c r="C9600" t="s">
        <v>5547</v>
      </c>
      <c r="D9600" t="s">
        <v>10550</v>
      </c>
      <c r="E9600" t="s">
        <v>7337</v>
      </c>
      <c r="F9600" t="s">
        <v>7338</v>
      </c>
      <c r="G9600">
        <v>493.11</v>
      </c>
      <c r="H9600">
        <v>127088.50999999901</v>
      </c>
      <c r="I9600">
        <v>127088.50999999901</v>
      </c>
      <c r="J9600">
        <v>0</v>
      </c>
      <c r="K9600" t="s">
        <v>10534</v>
      </c>
      <c r="L9600">
        <v>202502</v>
      </c>
      <c r="M9600" t="s">
        <v>7340</v>
      </c>
      <c r="N9600">
        <v>127088.50999999901</v>
      </c>
      <c r="O9600">
        <v>127088.50999999901</v>
      </c>
    </row>
    <row r="9601" spans="1:15" hidden="1" x14ac:dyDescent="0.35">
      <c r="A9601" t="s">
        <v>7337</v>
      </c>
      <c r="B9601" t="s">
        <v>7338</v>
      </c>
      <c r="C9601" t="s">
        <v>5547</v>
      </c>
      <c r="D9601" t="s">
        <v>10550</v>
      </c>
      <c r="E9601" t="s">
        <v>7337</v>
      </c>
      <c r="F9601" t="s">
        <v>7338</v>
      </c>
      <c r="G9601">
        <v>437.219999999999</v>
      </c>
      <c r="H9601">
        <v>112175.829999999</v>
      </c>
      <c r="I9601">
        <v>112175.829999999</v>
      </c>
      <c r="J9601">
        <v>0</v>
      </c>
      <c r="K9601" t="s">
        <v>10534</v>
      </c>
      <c r="L9601">
        <v>202503</v>
      </c>
      <c r="M9601" t="s">
        <v>7341</v>
      </c>
      <c r="N9601">
        <v>112175.829999999</v>
      </c>
      <c r="O9601">
        <v>112175.829999999</v>
      </c>
    </row>
    <row r="9602" spans="1:15" hidden="1" x14ac:dyDescent="0.35">
      <c r="A9602" t="s">
        <v>7337</v>
      </c>
      <c r="B9602" t="s">
        <v>7338</v>
      </c>
      <c r="C9602" t="s">
        <v>5547</v>
      </c>
      <c r="D9602" t="s">
        <v>10550</v>
      </c>
      <c r="E9602" t="s">
        <v>7337</v>
      </c>
      <c r="F9602" t="s">
        <v>7338</v>
      </c>
      <c r="G9602">
        <v>9</v>
      </c>
      <c r="H9602">
        <v>2300.67</v>
      </c>
      <c r="I9602">
        <v>2300.67</v>
      </c>
      <c r="J9602">
        <v>0</v>
      </c>
      <c r="K9602" t="s">
        <v>10534</v>
      </c>
      <c r="L9602">
        <v>202503</v>
      </c>
      <c r="M9602" t="s">
        <v>7342</v>
      </c>
      <c r="N9602">
        <v>2300.67</v>
      </c>
      <c r="O9602">
        <v>2300.67</v>
      </c>
    </row>
    <row r="9603" spans="1:15" hidden="1" x14ac:dyDescent="0.35">
      <c r="A9603" t="s">
        <v>7337</v>
      </c>
      <c r="B9603" t="s">
        <v>7338</v>
      </c>
      <c r="C9603" t="s">
        <v>5547</v>
      </c>
      <c r="D9603" t="s">
        <v>10550</v>
      </c>
      <c r="E9603" t="s">
        <v>7337</v>
      </c>
      <c r="F9603" t="s">
        <v>7338</v>
      </c>
      <c r="G9603">
        <v>449.59</v>
      </c>
      <c r="H9603">
        <v>114929.719999999</v>
      </c>
      <c r="I9603">
        <v>114929.719999999</v>
      </c>
      <c r="J9603">
        <v>0</v>
      </c>
      <c r="K9603" t="s">
        <v>10534</v>
      </c>
      <c r="L9603">
        <v>202504</v>
      </c>
      <c r="M9603" t="s">
        <v>7343</v>
      </c>
      <c r="N9603">
        <v>114929.719999999</v>
      </c>
      <c r="O9603">
        <v>114929.719999999</v>
      </c>
    </row>
    <row r="9604" spans="1:15" hidden="1" x14ac:dyDescent="0.35">
      <c r="A9604" t="s">
        <v>7337</v>
      </c>
      <c r="B9604" t="s">
        <v>7338</v>
      </c>
      <c r="C9604" t="s">
        <v>5547</v>
      </c>
      <c r="D9604" t="s">
        <v>10550</v>
      </c>
      <c r="E9604" t="s">
        <v>7337</v>
      </c>
      <c r="F9604" t="s">
        <v>7338</v>
      </c>
      <c r="G9604">
        <v>449.78</v>
      </c>
      <c r="H9604">
        <v>114089.42</v>
      </c>
      <c r="I9604">
        <v>114089.42</v>
      </c>
      <c r="J9604">
        <v>0</v>
      </c>
      <c r="K9604" t="s">
        <v>10534</v>
      </c>
      <c r="L9604">
        <v>202505</v>
      </c>
      <c r="M9604" t="s">
        <v>7344</v>
      </c>
      <c r="N9604">
        <v>114089.42</v>
      </c>
      <c r="O9604">
        <v>114089.42</v>
      </c>
    </row>
    <row r="9605" spans="1:15" hidden="1" x14ac:dyDescent="0.35">
      <c r="A9605" t="s">
        <v>7337</v>
      </c>
      <c r="B9605" t="s">
        <v>7338</v>
      </c>
      <c r="C9605" t="s">
        <v>5547</v>
      </c>
      <c r="D9605" t="s">
        <v>10550</v>
      </c>
      <c r="E9605" t="s">
        <v>7337</v>
      </c>
      <c r="F9605" t="s">
        <v>7338</v>
      </c>
      <c r="G9605">
        <v>471.89</v>
      </c>
      <c r="H9605">
        <v>121002.599999999</v>
      </c>
      <c r="I9605">
        <v>121002.599999999</v>
      </c>
      <c r="J9605">
        <v>0</v>
      </c>
      <c r="K9605" t="s">
        <v>10534</v>
      </c>
      <c r="L9605">
        <v>202506</v>
      </c>
      <c r="M9605" t="s">
        <v>7345</v>
      </c>
      <c r="N9605">
        <v>121002.599999999</v>
      </c>
      <c r="O9605">
        <v>121002.599999999</v>
      </c>
    </row>
    <row r="9606" spans="1:15" hidden="1" x14ac:dyDescent="0.35">
      <c r="A9606" t="s">
        <v>7337</v>
      </c>
      <c r="B9606" t="s">
        <v>7338</v>
      </c>
      <c r="C9606" t="s">
        <v>5547</v>
      </c>
      <c r="D9606" t="s">
        <v>10550</v>
      </c>
      <c r="E9606" t="s">
        <v>7337</v>
      </c>
      <c r="F9606" t="s">
        <v>7338</v>
      </c>
      <c r="G9606">
        <v>50</v>
      </c>
      <c r="H9606">
        <v>13248.5</v>
      </c>
      <c r="I9606">
        <v>13248.5</v>
      </c>
      <c r="J9606">
        <v>0</v>
      </c>
      <c r="K9606" t="s">
        <v>10532</v>
      </c>
      <c r="L9606">
        <v>202502</v>
      </c>
      <c r="M9606" t="s">
        <v>7340</v>
      </c>
      <c r="N9606">
        <v>13248.5</v>
      </c>
      <c r="O9606">
        <v>13248.5</v>
      </c>
    </row>
    <row r="9607" spans="1:15" hidden="1" x14ac:dyDescent="0.35">
      <c r="A9607" t="s">
        <v>7337</v>
      </c>
      <c r="B9607" t="s">
        <v>7338</v>
      </c>
      <c r="C9607" t="s">
        <v>5547</v>
      </c>
      <c r="D9607" t="s">
        <v>10550</v>
      </c>
      <c r="E9607" t="s">
        <v>7337</v>
      </c>
      <c r="F9607" t="s">
        <v>7338</v>
      </c>
      <c r="G9607">
        <v>100</v>
      </c>
      <c r="H9607">
        <v>25664</v>
      </c>
      <c r="I9607">
        <v>25664</v>
      </c>
      <c r="J9607">
        <v>0</v>
      </c>
      <c r="K9607" t="s">
        <v>10532</v>
      </c>
      <c r="L9607">
        <v>202505</v>
      </c>
      <c r="M9607" t="s">
        <v>7344</v>
      </c>
      <c r="N9607">
        <v>25664</v>
      </c>
      <c r="O9607">
        <v>25664</v>
      </c>
    </row>
    <row r="9608" spans="1:15" hidden="1" x14ac:dyDescent="0.35">
      <c r="A9608" t="s">
        <v>7337</v>
      </c>
      <c r="B9608" t="s">
        <v>7338</v>
      </c>
      <c r="C9608" t="s">
        <v>5547</v>
      </c>
      <c r="D9608" t="s">
        <v>10550</v>
      </c>
      <c r="E9608" t="s">
        <v>7337</v>
      </c>
      <c r="F9608" t="s">
        <v>7338</v>
      </c>
      <c r="G9608">
        <v>50</v>
      </c>
      <c r="H9608">
        <v>13179.5</v>
      </c>
      <c r="I9608">
        <v>13179.5</v>
      </c>
      <c r="J9608">
        <v>0</v>
      </c>
      <c r="K9608" t="s">
        <v>10532</v>
      </c>
      <c r="L9608">
        <v>202506</v>
      </c>
      <c r="M9608" t="s">
        <v>7345</v>
      </c>
      <c r="N9608">
        <v>13179.5</v>
      </c>
      <c r="O9608">
        <v>13179.5</v>
      </c>
    </row>
    <row r="9609" spans="1:15" hidden="1" x14ac:dyDescent="0.35">
      <c r="A9609" t="s">
        <v>7346</v>
      </c>
      <c r="B9609" t="s">
        <v>7347</v>
      </c>
      <c r="C9609" t="s">
        <v>5547</v>
      </c>
      <c r="E9609" t="s">
        <v>7346</v>
      </c>
      <c r="F9609" t="s">
        <v>7348</v>
      </c>
      <c r="G9609">
        <v>449.66</v>
      </c>
      <c r="H9609">
        <v>115978.379999999</v>
      </c>
      <c r="I9609">
        <v>115978.379999999</v>
      </c>
      <c r="J9609">
        <v>1148.28999999999</v>
      </c>
      <c r="K9609" t="s">
        <v>10534</v>
      </c>
      <c r="L9609">
        <v>202501</v>
      </c>
      <c r="M9609" t="s">
        <v>7349</v>
      </c>
      <c r="N9609">
        <v>114830.06</v>
      </c>
      <c r="O9609">
        <v>114830.06</v>
      </c>
    </row>
    <row r="9610" spans="1:15" hidden="1" x14ac:dyDescent="0.35">
      <c r="A9610" t="s">
        <v>7346</v>
      </c>
      <c r="B9610" t="s">
        <v>7347</v>
      </c>
      <c r="C9610" t="s">
        <v>5547</v>
      </c>
      <c r="E9610" t="s">
        <v>7346</v>
      </c>
      <c r="F9610" t="s">
        <v>7348</v>
      </c>
      <c r="G9610">
        <v>453.8</v>
      </c>
      <c r="H9610">
        <v>118107.17</v>
      </c>
      <c r="I9610">
        <v>118107.17</v>
      </c>
      <c r="J9610">
        <v>1169.3699999999999</v>
      </c>
      <c r="K9610" t="s">
        <v>10534</v>
      </c>
      <c r="L9610">
        <v>202502</v>
      </c>
      <c r="M9610" t="s">
        <v>7350</v>
      </c>
      <c r="N9610">
        <v>116937.83999999901</v>
      </c>
      <c r="O9610">
        <v>116937.83999999901</v>
      </c>
    </row>
    <row r="9611" spans="1:15" hidden="1" x14ac:dyDescent="0.35">
      <c r="A9611" t="s">
        <v>7346</v>
      </c>
      <c r="B9611" t="s">
        <v>7347</v>
      </c>
      <c r="C9611" t="s">
        <v>5547</v>
      </c>
      <c r="E9611" t="s">
        <v>7346</v>
      </c>
      <c r="F9611" t="s">
        <v>7348</v>
      </c>
      <c r="G9611">
        <v>479.7</v>
      </c>
      <c r="H9611">
        <v>124314.83999999901</v>
      </c>
      <c r="I9611">
        <v>124314.83999999901</v>
      </c>
      <c r="J9611">
        <v>1230.82</v>
      </c>
      <c r="K9611" t="s">
        <v>10534</v>
      </c>
      <c r="L9611">
        <v>202503</v>
      </c>
      <c r="M9611" t="s">
        <v>7351</v>
      </c>
      <c r="N9611">
        <v>123084.19999999899</v>
      </c>
      <c r="O9611">
        <v>123084.19999999899</v>
      </c>
    </row>
    <row r="9612" spans="1:15" hidden="1" x14ac:dyDescent="0.35">
      <c r="A9612" t="s">
        <v>7346</v>
      </c>
      <c r="B9612" t="s">
        <v>7347</v>
      </c>
      <c r="C9612" t="s">
        <v>5547</v>
      </c>
      <c r="E9612" t="s">
        <v>7346</v>
      </c>
      <c r="F9612" t="s">
        <v>7348</v>
      </c>
      <c r="G9612">
        <v>468.1</v>
      </c>
      <c r="H9612">
        <v>120857.93</v>
      </c>
      <c r="I9612">
        <v>120857.93</v>
      </c>
      <c r="J9612">
        <v>1196.6699999999901</v>
      </c>
      <c r="K9612" t="s">
        <v>10534</v>
      </c>
      <c r="L9612">
        <v>202504</v>
      </c>
      <c r="M9612" t="s">
        <v>7352</v>
      </c>
      <c r="N9612">
        <v>119661.429999999</v>
      </c>
      <c r="O9612">
        <v>119661.429999999</v>
      </c>
    </row>
    <row r="9613" spans="1:15" hidden="1" x14ac:dyDescent="0.35">
      <c r="A9613" t="s">
        <v>7346</v>
      </c>
      <c r="B9613" t="s">
        <v>7347</v>
      </c>
      <c r="C9613" t="s">
        <v>5547</v>
      </c>
      <c r="E9613" t="s">
        <v>7346</v>
      </c>
      <c r="F9613" t="s">
        <v>7348</v>
      </c>
      <c r="G9613">
        <v>465.81</v>
      </c>
      <c r="H9613">
        <v>119335.72</v>
      </c>
      <c r="I9613">
        <v>119335.72</v>
      </c>
      <c r="J9613">
        <v>1181.55</v>
      </c>
      <c r="K9613" t="s">
        <v>10534</v>
      </c>
      <c r="L9613">
        <v>202505</v>
      </c>
      <c r="M9613" t="s">
        <v>7353</v>
      </c>
      <c r="N9613">
        <v>118154.34</v>
      </c>
      <c r="O9613">
        <v>118154.34</v>
      </c>
    </row>
    <row r="9614" spans="1:15" hidden="1" x14ac:dyDescent="0.35">
      <c r="A9614" t="s">
        <v>7346</v>
      </c>
      <c r="B9614" t="s">
        <v>7347</v>
      </c>
      <c r="C9614" t="s">
        <v>5547</v>
      </c>
      <c r="E9614" t="s">
        <v>7346</v>
      </c>
      <c r="F9614" t="s">
        <v>7348</v>
      </c>
      <c r="G9614">
        <v>435.77</v>
      </c>
      <c r="H9614">
        <v>112919.83</v>
      </c>
      <c r="I9614">
        <v>112919.83</v>
      </c>
      <c r="J9614">
        <v>1118.04</v>
      </c>
      <c r="K9614" t="s">
        <v>10534</v>
      </c>
      <c r="L9614">
        <v>202506</v>
      </c>
      <c r="M9614" t="s">
        <v>7354</v>
      </c>
      <c r="N9614">
        <v>111801.969999999</v>
      </c>
      <c r="O9614">
        <v>111801.969999999</v>
      </c>
    </row>
    <row r="9615" spans="1:15" x14ac:dyDescent="0.35">
      <c r="A9615" t="s">
        <v>7355</v>
      </c>
      <c r="B9615" t="s">
        <v>7356</v>
      </c>
      <c r="C9615" t="s">
        <v>5547</v>
      </c>
      <c r="E9615" t="s">
        <v>7355</v>
      </c>
      <c r="F9615" t="s">
        <v>7356</v>
      </c>
      <c r="G9615">
        <v>170</v>
      </c>
      <c r="H9615">
        <v>45187.360000000001</v>
      </c>
      <c r="I9615">
        <v>45187.360000000001</v>
      </c>
      <c r="J9615">
        <v>667.8</v>
      </c>
      <c r="K9615" t="s">
        <v>10531</v>
      </c>
      <c r="L9615">
        <v>202501</v>
      </c>
      <c r="M9615" t="s">
        <v>7357</v>
      </c>
      <c r="N9615">
        <v>44519.6</v>
      </c>
      <c r="O9615">
        <v>44519.6</v>
      </c>
    </row>
    <row r="9616" spans="1:15" x14ac:dyDescent="0.35">
      <c r="A9616" t="s">
        <v>7355</v>
      </c>
      <c r="B9616" t="s">
        <v>7356</v>
      </c>
      <c r="C9616" t="s">
        <v>5547</v>
      </c>
      <c r="E9616" t="s">
        <v>7355</v>
      </c>
      <c r="F9616" t="s">
        <v>7356</v>
      </c>
      <c r="G9616">
        <v>197</v>
      </c>
      <c r="H9616">
        <v>52364.179999999898</v>
      </c>
      <c r="I9616">
        <v>52364.179999999898</v>
      </c>
      <c r="J9616">
        <v>773.86</v>
      </c>
      <c r="K9616" t="s">
        <v>10531</v>
      </c>
      <c r="L9616">
        <v>202502</v>
      </c>
      <c r="M9616" t="s">
        <v>7358</v>
      </c>
      <c r="N9616">
        <v>51590.36</v>
      </c>
      <c r="O9616">
        <v>51590.36</v>
      </c>
    </row>
    <row r="9617" spans="1:15" x14ac:dyDescent="0.35">
      <c r="A9617" t="s">
        <v>7355</v>
      </c>
      <c r="B9617" t="s">
        <v>7356</v>
      </c>
      <c r="C9617" t="s">
        <v>5547</v>
      </c>
      <c r="E9617" t="s">
        <v>7355</v>
      </c>
      <c r="F9617" t="s">
        <v>7356</v>
      </c>
      <c r="G9617">
        <v>183.52</v>
      </c>
      <c r="H9617">
        <v>48781.09</v>
      </c>
      <c r="I9617">
        <v>48781.09</v>
      </c>
      <c r="J9617">
        <v>720.9</v>
      </c>
      <c r="K9617" t="s">
        <v>10531</v>
      </c>
      <c r="L9617">
        <v>202503</v>
      </c>
      <c r="M9617" t="s">
        <v>7359</v>
      </c>
      <c r="N9617">
        <v>48060.22</v>
      </c>
      <c r="O9617">
        <v>48060.22</v>
      </c>
    </row>
    <row r="9618" spans="1:15" x14ac:dyDescent="0.35">
      <c r="A9618" t="s">
        <v>7355</v>
      </c>
      <c r="B9618" t="s">
        <v>7356</v>
      </c>
      <c r="C9618" t="s">
        <v>5547</v>
      </c>
      <c r="E9618" t="s">
        <v>7355</v>
      </c>
      <c r="F9618" t="s">
        <v>7356</v>
      </c>
      <c r="G9618">
        <v>200</v>
      </c>
      <c r="H9618">
        <v>55514.8</v>
      </c>
      <c r="I9618">
        <v>55514.8</v>
      </c>
      <c r="J9618">
        <v>820.42</v>
      </c>
      <c r="K9618" t="s">
        <v>10531</v>
      </c>
      <c r="L9618">
        <v>202504</v>
      </c>
      <c r="M9618" t="s">
        <v>7360</v>
      </c>
      <c r="N9618">
        <v>54694.400000000001</v>
      </c>
      <c r="O9618">
        <v>54694.400000000001</v>
      </c>
    </row>
    <row r="9619" spans="1:15" x14ac:dyDescent="0.35">
      <c r="A9619" t="s">
        <v>7355</v>
      </c>
      <c r="B9619" t="s">
        <v>7356</v>
      </c>
      <c r="C9619" t="s">
        <v>5547</v>
      </c>
      <c r="E9619" t="s">
        <v>7355</v>
      </c>
      <c r="F9619" t="s">
        <v>7356</v>
      </c>
      <c r="G9619">
        <v>90.68</v>
      </c>
      <c r="H9619">
        <v>24931.83</v>
      </c>
      <c r="I9619">
        <v>24931.83</v>
      </c>
      <c r="J9619">
        <v>368.45</v>
      </c>
      <c r="K9619" t="s">
        <v>10531</v>
      </c>
      <c r="L9619">
        <v>202505</v>
      </c>
      <c r="M9619" t="s">
        <v>7361</v>
      </c>
      <c r="N9619">
        <v>24563.3999999999</v>
      </c>
      <c r="O9619">
        <v>24563.3999999999</v>
      </c>
    </row>
    <row r="9620" spans="1:15" hidden="1" x14ac:dyDescent="0.35">
      <c r="A9620" t="s">
        <v>7355</v>
      </c>
      <c r="B9620" t="s">
        <v>7356</v>
      </c>
      <c r="C9620" t="s">
        <v>5547</v>
      </c>
      <c r="E9620" t="s">
        <v>7355</v>
      </c>
      <c r="F9620" t="s">
        <v>7356</v>
      </c>
      <c r="G9620">
        <v>30</v>
      </c>
      <c r="H9620">
        <v>7829.91</v>
      </c>
      <c r="I9620">
        <v>7829.91</v>
      </c>
      <c r="J9620">
        <v>115.71</v>
      </c>
      <c r="K9620" t="s">
        <v>10534</v>
      </c>
      <c r="L9620">
        <v>202501</v>
      </c>
      <c r="M9620" t="s">
        <v>7357</v>
      </c>
      <c r="N9620">
        <v>7714.2</v>
      </c>
      <c r="O9620">
        <v>7714.2</v>
      </c>
    </row>
    <row r="9621" spans="1:15" x14ac:dyDescent="0.35">
      <c r="A9621" t="s">
        <v>7362</v>
      </c>
      <c r="B9621" t="s">
        <v>7363</v>
      </c>
      <c r="C9621" t="s">
        <v>5547</v>
      </c>
      <c r="E9621" t="s">
        <v>7362</v>
      </c>
      <c r="F9621" t="s">
        <v>7363</v>
      </c>
      <c r="G9621">
        <v>169.22</v>
      </c>
      <c r="H9621">
        <v>44809.79</v>
      </c>
      <c r="I9621">
        <v>44809.79</v>
      </c>
      <c r="J9621">
        <v>0</v>
      </c>
      <c r="K9621" t="s">
        <v>10531</v>
      </c>
      <c r="L9621">
        <v>202501</v>
      </c>
      <c r="M9621" t="s">
        <v>7364</v>
      </c>
      <c r="N9621">
        <v>44809.79</v>
      </c>
      <c r="O9621">
        <v>44809.79</v>
      </c>
    </row>
    <row r="9622" spans="1:15" x14ac:dyDescent="0.35">
      <c r="A9622" t="s">
        <v>7362</v>
      </c>
      <c r="B9622" t="s">
        <v>7363</v>
      </c>
      <c r="C9622" t="s">
        <v>5547</v>
      </c>
      <c r="E9622" t="s">
        <v>7362</v>
      </c>
      <c r="F9622" t="s">
        <v>7363</v>
      </c>
      <c r="G9622">
        <v>147.1</v>
      </c>
      <c r="H9622">
        <v>38963.86</v>
      </c>
      <c r="I9622">
        <v>38963.86</v>
      </c>
      <c r="J9622">
        <v>0</v>
      </c>
      <c r="K9622" t="s">
        <v>10531</v>
      </c>
      <c r="L9622">
        <v>202501</v>
      </c>
      <c r="M9622" t="s">
        <v>7365</v>
      </c>
      <c r="N9622">
        <v>38963.86</v>
      </c>
      <c r="O9622">
        <v>38963.86</v>
      </c>
    </row>
    <row r="9623" spans="1:15" x14ac:dyDescent="0.35">
      <c r="A9623" t="s">
        <v>7362</v>
      </c>
      <c r="B9623" t="s">
        <v>7363</v>
      </c>
      <c r="C9623" t="s">
        <v>5547</v>
      </c>
      <c r="E9623" t="s">
        <v>7362</v>
      </c>
      <c r="F9623" t="s">
        <v>7363</v>
      </c>
      <c r="G9623">
        <v>125.26</v>
      </c>
      <c r="H9623">
        <v>33163.57</v>
      </c>
      <c r="I9623">
        <v>33163.57</v>
      </c>
      <c r="J9623">
        <v>0</v>
      </c>
      <c r="K9623" t="s">
        <v>10531</v>
      </c>
      <c r="L9623">
        <v>202502</v>
      </c>
      <c r="M9623" t="s">
        <v>7366</v>
      </c>
      <c r="N9623">
        <v>33163.57</v>
      </c>
      <c r="O9623">
        <v>33163.57</v>
      </c>
    </row>
    <row r="9624" spans="1:15" x14ac:dyDescent="0.35">
      <c r="A9624" t="s">
        <v>7362</v>
      </c>
      <c r="B9624" t="s">
        <v>7363</v>
      </c>
      <c r="C9624" t="s">
        <v>5547</v>
      </c>
      <c r="E9624" t="s">
        <v>7362</v>
      </c>
      <c r="F9624" t="s">
        <v>7363</v>
      </c>
      <c r="G9624">
        <v>123.13</v>
      </c>
      <c r="H9624">
        <v>32614.67</v>
      </c>
      <c r="I9624">
        <v>32614.67</v>
      </c>
      <c r="J9624">
        <v>0</v>
      </c>
      <c r="K9624" t="s">
        <v>10531</v>
      </c>
      <c r="L9624">
        <v>202502</v>
      </c>
      <c r="M9624" t="s">
        <v>7367</v>
      </c>
      <c r="N9624">
        <v>32614.67</v>
      </c>
      <c r="O9624">
        <v>32614.67</v>
      </c>
    </row>
    <row r="9625" spans="1:15" x14ac:dyDescent="0.35">
      <c r="A9625" t="s">
        <v>7362</v>
      </c>
      <c r="B9625" t="s">
        <v>7363</v>
      </c>
      <c r="C9625" t="s">
        <v>5547</v>
      </c>
      <c r="E9625" t="s">
        <v>7362</v>
      </c>
      <c r="F9625" t="s">
        <v>7363</v>
      </c>
      <c r="G9625">
        <v>77</v>
      </c>
      <c r="H9625">
        <v>20395.759999999998</v>
      </c>
      <c r="I9625">
        <v>20395.759999999998</v>
      </c>
      <c r="J9625">
        <v>0</v>
      </c>
      <c r="K9625" t="s">
        <v>10531</v>
      </c>
      <c r="L9625">
        <v>202503</v>
      </c>
      <c r="M9625" t="s">
        <v>7368</v>
      </c>
      <c r="N9625">
        <v>20395.759999999998</v>
      </c>
      <c r="O9625">
        <v>20395.759999999998</v>
      </c>
    </row>
    <row r="9626" spans="1:15" x14ac:dyDescent="0.35">
      <c r="A9626" t="s">
        <v>7362</v>
      </c>
      <c r="B9626" t="s">
        <v>7363</v>
      </c>
      <c r="C9626" t="s">
        <v>5547</v>
      </c>
      <c r="E9626" t="s">
        <v>7362</v>
      </c>
      <c r="F9626" t="s">
        <v>7363</v>
      </c>
      <c r="G9626">
        <v>232.32</v>
      </c>
      <c r="H9626">
        <v>61739.02</v>
      </c>
      <c r="I9626">
        <v>61739.02</v>
      </c>
      <c r="J9626">
        <v>0</v>
      </c>
      <c r="K9626" t="s">
        <v>10531</v>
      </c>
      <c r="L9626">
        <v>202503</v>
      </c>
      <c r="M9626" t="s">
        <v>7369</v>
      </c>
      <c r="N9626">
        <v>61739.02</v>
      </c>
      <c r="O9626">
        <v>61739.02</v>
      </c>
    </row>
    <row r="9627" spans="1:15" x14ac:dyDescent="0.35">
      <c r="A9627" t="s">
        <v>7362</v>
      </c>
      <c r="B9627" t="s">
        <v>7363</v>
      </c>
      <c r="C9627" t="s">
        <v>5547</v>
      </c>
      <c r="E9627" t="s">
        <v>7362</v>
      </c>
      <c r="F9627" t="s">
        <v>7363</v>
      </c>
      <c r="G9627">
        <v>167.07</v>
      </c>
      <c r="H9627">
        <v>45477.39</v>
      </c>
      <c r="I9627">
        <v>45477.39</v>
      </c>
      <c r="J9627">
        <v>0</v>
      </c>
      <c r="K9627" t="s">
        <v>10531</v>
      </c>
      <c r="L9627">
        <v>202504</v>
      </c>
      <c r="M9627" t="s">
        <v>7370</v>
      </c>
      <c r="N9627">
        <v>45477.39</v>
      </c>
      <c r="O9627">
        <v>45477.39</v>
      </c>
    </row>
    <row r="9628" spans="1:15" x14ac:dyDescent="0.35">
      <c r="A9628" t="s">
        <v>7362</v>
      </c>
      <c r="B9628" t="s">
        <v>7363</v>
      </c>
      <c r="C9628" t="s">
        <v>5547</v>
      </c>
      <c r="E9628" t="s">
        <v>7362</v>
      </c>
      <c r="F9628" t="s">
        <v>7363</v>
      </c>
      <c r="G9628">
        <v>35.64</v>
      </c>
      <c r="H9628">
        <v>9730</v>
      </c>
      <c r="I9628">
        <v>9730</v>
      </c>
      <c r="J9628">
        <v>0</v>
      </c>
      <c r="K9628" t="s">
        <v>10531</v>
      </c>
      <c r="L9628">
        <v>202504</v>
      </c>
      <c r="M9628" t="s">
        <v>7371</v>
      </c>
      <c r="N9628">
        <v>9730</v>
      </c>
      <c r="O9628">
        <v>9730</v>
      </c>
    </row>
    <row r="9629" spans="1:15" x14ac:dyDescent="0.35">
      <c r="A9629" t="s">
        <v>7362</v>
      </c>
      <c r="B9629" t="s">
        <v>7363</v>
      </c>
      <c r="C9629" t="s">
        <v>5547</v>
      </c>
      <c r="E9629" t="s">
        <v>7362</v>
      </c>
      <c r="F9629" t="s">
        <v>7363</v>
      </c>
      <c r="G9629">
        <v>311</v>
      </c>
      <c r="H9629">
        <v>84903</v>
      </c>
      <c r="I9629">
        <v>84903</v>
      </c>
      <c r="J9629">
        <v>0</v>
      </c>
      <c r="K9629" t="s">
        <v>10531</v>
      </c>
      <c r="L9629">
        <v>202505</v>
      </c>
      <c r="M9629" t="s">
        <v>7372</v>
      </c>
      <c r="N9629">
        <v>84903</v>
      </c>
      <c r="O9629">
        <v>84903</v>
      </c>
    </row>
    <row r="9630" spans="1:15" x14ac:dyDescent="0.35">
      <c r="A9630" t="s">
        <v>7362</v>
      </c>
      <c r="B9630" t="s">
        <v>7363</v>
      </c>
      <c r="C9630" t="s">
        <v>5547</v>
      </c>
      <c r="E9630" t="s">
        <v>7362</v>
      </c>
      <c r="F9630" t="s">
        <v>7363</v>
      </c>
      <c r="G9630">
        <v>169</v>
      </c>
      <c r="H9630">
        <v>46137</v>
      </c>
      <c r="I9630">
        <v>46137</v>
      </c>
      <c r="J9630">
        <v>0</v>
      </c>
      <c r="K9630" t="s">
        <v>10531</v>
      </c>
      <c r="L9630">
        <v>202505</v>
      </c>
      <c r="M9630" t="s">
        <v>7373</v>
      </c>
      <c r="N9630">
        <v>46137</v>
      </c>
      <c r="O9630">
        <v>46137</v>
      </c>
    </row>
    <row r="9631" spans="1:15" x14ac:dyDescent="0.35">
      <c r="A9631" t="s">
        <v>7362</v>
      </c>
      <c r="B9631" t="s">
        <v>7363</v>
      </c>
      <c r="C9631" t="s">
        <v>5547</v>
      </c>
      <c r="E9631" t="s">
        <v>7362</v>
      </c>
      <c r="F9631" t="s">
        <v>7363</v>
      </c>
      <c r="G9631">
        <v>271</v>
      </c>
      <c r="H9631">
        <v>73983</v>
      </c>
      <c r="I9631">
        <v>73983</v>
      </c>
      <c r="J9631">
        <v>0</v>
      </c>
      <c r="K9631" t="s">
        <v>10531</v>
      </c>
      <c r="L9631">
        <v>202506</v>
      </c>
      <c r="M9631" t="s">
        <v>7374</v>
      </c>
      <c r="N9631">
        <v>73983</v>
      </c>
      <c r="O9631">
        <v>73983</v>
      </c>
    </row>
    <row r="9632" spans="1:15" x14ac:dyDescent="0.35">
      <c r="A9632" t="s">
        <v>7362</v>
      </c>
      <c r="B9632" t="s">
        <v>7363</v>
      </c>
      <c r="C9632" t="s">
        <v>5547</v>
      </c>
      <c r="E9632" t="s">
        <v>7362</v>
      </c>
      <c r="F9632" t="s">
        <v>7363</v>
      </c>
      <c r="G9632">
        <v>255</v>
      </c>
      <c r="H9632">
        <v>69615</v>
      </c>
      <c r="I9632">
        <v>69615</v>
      </c>
      <c r="J9632">
        <v>0</v>
      </c>
      <c r="K9632" t="s">
        <v>10531</v>
      </c>
      <c r="L9632">
        <v>202506</v>
      </c>
      <c r="M9632" t="s">
        <v>7375</v>
      </c>
      <c r="N9632">
        <v>69615</v>
      </c>
      <c r="O9632">
        <v>69615</v>
      </c>
    </row>
    <row r="9633" spans="1:15" hidden="1" x14ac:dyDescent="0.35">
      <c r="A9633" t="s">
        <v>7362</v>
      </c>
      <c r="B9633" t="s">
        <v>7363</v>
      </c>
      <c r="C9633" t="s">
        <v>5547</v>
      </c>
      <c r="E9633" t="s">
        <v>7362</v>
      </c>
      <c r="F9633" t="s">
        <v>7363</v>
      </c>
      <c r="G9633">
        <v>3698.95</v>
      </c>
      <c r="H9633">
        <v>938274.88</v>
      </c>
      <c r="I9633">
        <v>938274.88</v>
      </c>
      <c r="J9633">
        <v>0</v>
      </c>
      <c r="K9633" t="s">
        <v>10534</v>
      </c>
      <c r="L9633">
        <v>202501</v>
      </c>
      <c r="M9633" t="s">
        <v>7364</v>
      </c>
      <c r="N9633">
        <v>938274.88</v>
      </c>
      <c r="O9633">
        <v>938274.88</v>
      </c>
    </row>
    <row r="9634" spans="1:15" hidden="1" x14ac:dyDescent="0.35">
      <c r="A9634" t="s">
        <v>7362</v>
      </c>
      <c r="B9634" t="s">
        <v>7363</v>
      </c>
      <c r="C9634" t="s">
        <v>5547</v>
      </c>
      <c r="E9634" t="s">
        <v>7362</v>
      </c>
      <c r="F9634" t="s">
        <v>7363</v>
      </c>
      <c r="G9634">
        <v>4177.5899999999901</v>
      </c>
      <c r="H9634">
        <v>1074225.20999999</v>
      </c>
      <c r="I9634">
        <v>1074225.20999999</v>
      </c>
      <c r="J9634">
        <v>0</v>
      </c>
      <c r="K9634" t="s">
        <v>10534</v>
      </c>
      <c r="L9634">
        <v>202501</v>
      </c>
      <c r="M9634" t="s">
        <v>7365</v>
      </c>
      <c r="N9634">
        <v>1074225.20999999</v>
      </c>
      <c r="O9634">
        <v>1074225.20999999</v>
      </c>
    </row>
    <row r="9635" spans="1:15" hidden="1" x14ac:dyDescent="0.35">
      <c r="A9635" t="s">
        <v>7362</v>
      </c>
      <c r="B9635" t="s">
        <v>7363</v>
      </c>
      <c r="C9635" t="s">
        <v>5547</v>
      </c>
      <c r="E9635" t="s">
        <v>7362</v>
      </c>
      <c r="F9635" t="s">
        <v>7363</v>
      </c>
      <c r="G9635">
        <v>3137.96</v>
      </c>
      <c r="H9635">
        <v>810032.37999999896</v>
      </c>
      <c r="I9635">
        <v>810032.37999999896</v>
      </c>
      <c r="J9635">
        <v>0</v>
      </c>
      <c r="K9635" t="s">
        <v>10534</v>
      </c>
      <c r="L9635">
        <v>202502</v>
      </c>
      <c r="M9635" t="s">
        <v>7366</v>
      </c>
      <c r="N9635">
        <v>810032.37999999896</v>
      </c>
      <c r="O9635">
        <v>810032.37999999896</v>
      </c>
    </row>
    <row r="9636" spans="1:15" hidden="1" x14ac:dyDescent="0.35">
      <c r="A9636" t="s">
        <v>7362</v>
      </c>
      <c r="B9636" t="s">
        <v>7363</v>
      </c>
      <c r="C9636" t="s">
        <v>5547</v>
      </c>
      <c r="E9636" t="s">
        <v>7362</v>
      </c>
      <c r="F9636" t="s">
        <v>7363</v>
      </c>
      <c r="G9636">
        <v>3661.17</v>
      </c>
      <c r="H9636">
        <v>941669.72</v>
      </c>
      <c r="I9636">
        <v>941669.72</v>
      </c>
      <c r="J9636">
        <v>0</v>
      </c>
      <c r="K9636" t="s">
        <v>10534</v>
      </c>
      <c r="L9636">
        <v>202502</v>
      </c>
      <c r="M9636" t="s">
        <v>7367</v>
      </c>
      <c r="N9636">
        <v>941669.72</v>
      </c>
      <c r="O9636">
        <v>941669.72</v>
      </c>
    </row>
    <row r="9637" spans="1:15" hidden="1" x14ac:dyDescent="0.35">
      <c r="A9637" t="s">
        <v>7362</v>
      </c>
      <c r="B9637" t="s">
        <v>7363</v>
      </c>
      <c r="C9637" t="s">
        <v>5547</v>
      </c>
      <c r="E9637" t="s">
        <v>7362</v>
      </c>
      <c r="F9637" t="s">
        <v>7363</v>
      </c>
      <c r="G9637">
        <v>3219.4</v>
      </c>
      <c r="H9637">
        <v>826226.82</v>
      </c>
      <c r="I9637">
        <v>826226.82</v>
      </c>
      <c r="J9637">
        <v>0</v>
      </c>
      <c r="K9637" t="s">
        <v>10534</v>
      </c>
      <c r="L9637">
        <v>202503</v>
      </c>
      <c r="M9637" t="s">
        <v>7368</v>
      </c>
      <c r="N9637">
        <v>826226.82</v>
      </c>
      <c r="O9637">
        <v>826226.82</v>
      </c>
    </row>
    <row r="9638" spans="1:15" hidden="1" x14ac:dyDescent="0.35">
      <c r="A9638" t="s">
        <v>7362</v>
      </c>
      <c r="B9638" t="s">
        <v>7363</v>
      </c>
      <c r="C9638" t="s">
        <v>5547</v>
      </c>
      <c r="E9638" t="s">
        <v>7362</v>
      </c>
      <c r="F9638" t="s">
        <v>7363</v>
      </c>
      <c r="G9638">
        <v>3454.29</v>
      </c>
      <c r="H9638">
        <v>885872.82</v>
      </c>
      <c r="I9638">
        <v>885872.82</v>
      </c>
      <c r="J9638">
        <v>0</v>
      </c>
      <c r="K9638" t="s">
        <v>10534</v>
      </c>
      <c r="L9638">
        <v>202503</v>
      </c>
      <c r="M9638" t="s">
        <v>7369</v>
      </c>
      <c r="N9638">
        <v>885872.82</v>
      </c>
      <c r="O9638">
        <v>885872.82</v>
      </c>
    </row>
    <row r="9639" spans="1:15" hidden="1" x14ac:dyDescent="0.35">
      <c r="A9639" t="s">
        <v>7362</v>
      </c>
      <c r="B9639" t="s">
        <v>7363</v>
      </c>
      <c r="C9639" t="s">
        <v>5547</v>
      </c>
      <c r="E9639" t="s">
        <v>7362</v>
      </c>
      <c r="F9639" t="s">
        <v>7363</v>
      </c>
      <c r="G9639">
        <v>20</v>
      </c>
      <c r="H9639">
        <v>5112.6000000000004</v>
      </c>
      <c r="I9639">
        <v>5112.6000000000004</v>
      </c>
      <c r="J9639">
        <v>0</v>
      </c>
      <c r="K9639" t="s">
        <v>10534</v>
      </c>
      <c r="L9639">
        <v>202503</v>
      </c>
      <c r="M9639" t="s">
        <v>7376</v>
      </c>
      <c r="N9639">
        <v>5112.6000000000004</v>
      </c>
      <c r="O9639">
        <v>5112.6000000000004</v>
      </c>
    </row>
    <row r="9640" spans="1:15" hidden="1" x14ac:dyDescent="0.35">
      <c r="A9640" t="s">
        <v>7362</v>
      </c>
      <c r="B9640" t="s">
        <v>7363</v>
      </c>
      <c r="C9640" t="s">
        <v>5547</v>
      </c>
      <c r="E9640" t="s">
        <v>7362</v>
      </c>
      <c r="F9640" t="s">
        <v>7363</v>
      </c>
      <c r="G9640">
        <v>2843.0299999999902</v>
      </c>
      <c r="H9640">
        <v>726764.68</v>
      </c>
      <c r="I9640">
        <v>726764.68</v>
      </c>
      <c r="J9640">
        <v>0</v>
      </c>
      <c r="K9640" t="s">
        <v>10534</v>
      </c>
      <c r="L9640">
        <v>202504</v>
      </c>
      <c r="M9640" t="s">
        <v>7370</v>
      </c>
      <c r="N9640">
        <v>726764.68</v>
      </c>
      <c r="O9640">
        <v>726764.68</v>
      </c>
    </row>
    <row r="9641" spans="1:15" hidden="1" x14ac:dyDescent="0.35">
      <c r="A9641" t="s">
        <v>7362</v>
      </c>
      <c r="B9641" t="s">
        <v>7363</v>
      </c>
      <c r="C9641" t="s">
        <v>5547</v>
      </c>
      <c r="E9641" t="s">
        <v>7362</v>
      </c>
      <c r="F9641" t="s">
        <v>7363</v>
      </c>
      <c r="G9641">
        <v>4858.01</v>
      </c>
      <c r="H9641">
        <v>1241848.8500000001</v>
      </c>
      <c r="I9641">
        <v>1241848.8500000001</v>
      </c>
      <c r="J9641">
        <v>0</v>
      </c>
      <c r="K9641" t="s">
        <v>10534</v>
      </c>
      <c r="L9641">
        <v>202504</v>
      </c>
      <c r="M9641" t="s">
        <v>7371</v>
      </c>
      <c r="N9641">
        <v>1241848.8500000001</v>
      </c>
      <c r="O9641">
        <v>1241848.8500000001</v>
      </c>
    </row>
    <row r="9642" spans="1:15" hidden="1" x14ac:dyDescent="0.35">
      <c r="A9642" t="s">
        <v>7362</v>
      </c>
      <c r="B9642" t="s">
        <v>7363</v>
      </c>
      <c r="C9642" t="s">
        <v>5547</v>
      </c>
      <c r="E9642" t="s">
        <v>7362</v>
      </c>
      <c r="F9642" t="s">
        <v>7363</v>
      </c>
      <c r="G9642">
        <v>4733.8099999999904</v>
      </c>
      <c r="H9642">
        <v>1200635.24</v>
      </c>
      <c r="I9642">
        <v>1200635.24</v>
      </c>
      <c r="J9642">
        <v>0</v>
      </c>
      <c r="K9642" t="s">
        <v>10534</v>
      </c>
      <c r="L9642">
        <v>202505</v>
      </c>
      <c r="M9642" t="s">
        <v>7372</v>
      </c>
      <c r="N9642">
        <v>1200635.24</v>
      </c>
      <c r="O9642">
        <v>1200635.24</v>
      </c>
    </row>
    <row r="9643" spans="1:15" hidden="1" x14ac:dyDescent="0.35">
      <c r="A9643" t="s">
        <v>7362</v>
      </c>
      <c r="B9643" t="s">
        <v>7363</v>
      </c>
      <c r="C9643" t="s">
        <v>5547</v>
      </c>
      <c r="E9643" t="s">
        <v>7362</v>
      </c>
      <c r="F9643" t="s">
        <v>7363</v>
      </c>
      <c r="G9643">
        <v>5612.48</v>
      </c>
      <c r="H9643">
        <v>1423544.1199999901</v>
      </c>
      <c r="I9643">
        <v>1423544.1199999901</v>
      </c>
      <c r="J9643">
        <v>0</v>
      </c>
      <c r="K9643" t="s">
        <v>10534</v>
      </c>
      <c r="L9643">
        <v>202505</v>
      </c>
      <c r="M9643" t="s">
        <v>7373</v>
      </c>
      <c r="N9643">
        <v>1423544.1199999901</v>
      </c>
      <c r="O9643">
        <v>1423544.1199999901</v>
      </c>
    </row>
    <row r="9644" spans="1:15" hidden="1" x14ac:dyDescent="0.35">
      <c r="A9644" t="s">
        <v>7362</v>
      </c>
      <c r="B9644" t="s">
        <v>7363</v>
      </c>
      <c r="C9644" t="s">
        <v>5547</v>
      </c>
      <c r="E9644" t="s">
        <v>7362</v>
      </c>
      <c r="F9644" t="s">
        <v>7363</v>
      </c>
      <c r="G9644">
        <v>4215.7</v>
      </c>
      <c r="H9644">
        <v>1073458.00999999</v>
      </c>
      <c r="I9644">
        <v>1073458.00999999</v>
      </c>
      <c r="J9644">
        <v>0</v>
      </c>
      <c r="K9644" t="s">
        <v>10534</v>
      </c>
      <c r="L9644">
        <v>202506</v>
      </c>
      <c r="M9644" t="s">
        <v>7374</v>
      </c>
      <c r="N9644">
        <v>1073458.00999999</v>
      </c>
      <c r="O9644">
        <v>1073458.00999999</v>
      </c>
    </row>
    <row r="9645" spans="1:15" hidden="1" x14ac:dyDescent="0.35">
      <c r="A9645" t="s">
        <v>7362</v>
      </c>
      <c r="B9645" t="s">
        <v>7363</v>
      </c>
      <c r="C9645" t="s">
        <v>5547</v>
      </c>
      <c r="E9645" t="s">
        <v>7362</v>
      </c>
      <c r="F9645" t="s">
        <v>7363</v>
      </c>
      <c r="G9645">
        <v>5244.42</v>
      </c>
      <c r="H9645">
        <v>1359663.6099999901</v>
      </c>
      <c r="I9645">
        <v>1359663.6099999901</v>
      </c>
      <c r="J9645">
        <v>0</v>
      </c>
      <c r="K9645" t="s">
        <v>10534</v>
      </c>
      <c r="L9645">
        <v>202506</v>
      </c>
      <c r="M9645" t="s">
        <v>7375</v>
      </c>
      <c r="N9645">
        <v>1359663.6099999901</v>
      </c>
      <c r="O9645">
        <v>1359663.6099999901</v>
      </c>
    </row>
    <row r="9646" spans="1:15" hidden="1" x14ac:dyDescent="0.35">
      <c r="A9646" t="s">
        <v>7362</v>
      </c>
      <c r="B9646" t="s">
        <v>7363</v>
      </c>
      <c r="C9646" t="s">
        <v>5547</v>
      </c>
      <c r="E9646" t="s">
        <v>7362</v>
      </c>
      <c r="F9646" t="s">
        <v>7363</v>
      </c>
      <c r="G9646">
        <v>997.38999999999896</v>
      </c>
      <c r="H9646">
        <v>258550.58</v>
      </c>
      <c r="I9646">
        <v>258550.58</v>
      </c>
      <c r="J9646">
        <v>0</v>
      </c>
      <c r="K9646" t="s">
        <v>10532</v>
      </c>
      <c r="L9646">
        <v>202501</v>
      </c>
      <c r="M9646" t="s">
        <v>7364</v>
      </c>
      <c r="N9646">
        <v>258550.58</v>
      </c>
      <c r="O9646">
        <v>258550.58</v>
      </c>
    </row>
    <row r="9647" spans="1:15" hidden="1" x14ac:dyDescent="0.35">
      <c r="A9647" t="s">
        <v>7362</v>
      </c>
      <c r="B9647" t="s">
        <v>7363</v>
      </c>
      <c r="C9647" t="s">
        <v>5547</v>
      </c>
      <c r="E9647" t="s">
        <v>7362</v>
      </c>
      <c r="F9647" t="s">
        <v>7363</v>
      </c>
      <c r="G9647">
        <v>1178.0899999999999</v>
      </c>
      <c r="H9647">
        <v>308611.63999999902</v>
      </c>
      <c r="I9647">
        <v>308611.63999999902</v>
      </c>
      <c r="J9647">
        <v>0</v>
      </c>
      <c r="K9647" t="s">
        <v>10532</v>
      </c>
      <c r="L9647">
        <v>202501</v>
      </c>
      <c r="M9647" t="s">
        <v>7365</v>
      </c>
      <c r="N9647">
        <v>308611.63999999902</v>
      </c>
      <c r="O9647">
        <v>308611.63999999902</v>
      </c>
    </row>
    <row r="9648" spans="1:15" hidden="1" x14ac:dyDescent="0.35">
      <c r="A9648" t="s">
        <v>7362</v>
      </c>
      <c r="B9648" t="s">
        <v>7363</v>
      </c>
      <c r="C9648" t="s">
        <v>5547</v>
      </c>
      <c r="E9648" t="s">
        <v>7362</v>
      </c>
      <c r="F9648" t="s">
        <v>7363</v>
      </c>
      <c r="G9648">
        <v>1077.6699999999901</v>
      </c>
      <c r="H9648">
        <v>289880.24</v>
      </c>
      <c r="I9648">
        <v>289880.24</v>
      </c>
      <c r="J9648">
        <v>0</v>
      </c>
      <c r="K9648" t="s">
        <v>10532</v>
      </c>
      <c r="L9648">
        <v>202502</v>
      </c>
      <c r="M9648" t="s">
        <v>7366</v>
      </c>
      <c r="N9648">
        <v>289880.24</v>
      </c>
      <c r="O9648">
        <v>289880.24</v>
      </c>
    </row>
    <row r="9649" spans="1:15" hidden="1" x14ac:dyDescent="0.35">
      <c r="A9649" t="s">
        <v>7362</v>
      </c>
      <c r="B9649" t="s">
        <v>7363</v>
      </c>
      <c r="C9649" t="s">
        <v>5547</v>
      </c>
      <c r="E9649" t="s">
        <v>7362</v>
      </c>
      <c r="F9649" t="s">
        <v>7363</v>
      </c>
      <c r="G9649">
        <v>836.45999999999901</v>
      </c>
      <c r="H9649">
        <v>221831.6</v>
      </c>
      <c r="I9649">
        <v>221831.6</v>
      </c>
      <c r="J9649">
        <v>0</v>
      </c>
      <c r="K9649" t="s">
        <v>10532</v>
      </c>
      <c r="L9649">
        <v>202502</v>
      </c>
      <c r="M9649" t="s">
        <v>7367</v>
      </c>
      <c r="N9649">
        <v>221831.6</v>
      </c>
      <c r="O9649">
        <v>221831.6</v>
      </c>
    </row>
    <row r="9650" spans="1:15" hidden="1" x14ac:dyDescent="0.35">
      <c r="A9650" t="s">
        <v>7362</v>
      </c>
      <c r="B9650" t="s">
        <v>7363</v>
      </c>
      <c r="C9650" t="s">
        <v>5547</v>
      </c>
      <c r="E9650" t="s">
        <v>7362</v>
      </c>
      <c r="F9650" t="s">
        <v>7363</v>
      </c>
      <c r="G9650">
        <v>537.52</v>
      </c>
      <c r="H9650">
        <v>139566.1</v>
      </c>
      <c r="I9650">
        <v>139566.1</v>
      </c>
      <c r="J9650">
        <v>0</v>
      </c>
      <c r="K9650" t="s">
        <v>10532</v>
      </c>
      <c r="L9650">
        <v>202503</v>
      </c>
      <c r="M9650" t="s">
        <v>7368</v>
      </c>
      <c r="N9650">
        <v>139566.1</v>
      </c>
      <c r="O9650">
        <v>139566.1</v>
      </c>
    </row>
    <row r="9651" spans="1:15" hidden="1" x14ac:dyDescent="0.35">
      <c r="A9651" t="s">
        <v>7362</v>
      </c>
      <c r="B9651" t="s">
        <v>7363</v>
      </c>
      <c r="C9651" t="s">
        <v>5547</v>
      </c>
      <c r="E9651" t="s">
        <v>7362</v>
      </c>
      <c r="F9651" t="s">
        <v>7363</v>
      </c>
      <c r="G9651">
        <v>887.28</v>
      </c>
      <c r="H9651">
        <v>230372.6</v>
      </c>
      <c r="I9651">
        <v>230372.6</v>
      </c>
      <c r="J9651">
        <v>0</v>
      </c>
      <c r="K9651" t="s">
        <v>10532</v>
      </c>
      <c r="L9651">
        <v>202503</v>
      </c>
      <c r="M9651" t="s">
        <v>7369</v>
      </c>
      <c r="N9651">
        <v>230372.6</v>
      </c>
      <c r="O9651">
        <v>230372.6</v>
      </c>
    </row>
    <row r="9652" spans="1:15" hidden="1" x14ac:dyDescent="0.35">
      <c r="A9652" t="s">
        <v>7362</v>
      </c>
      <c r="B9652" t="s">
        <v>7363</v>
      </c>
      <c r="C9652" t="s">
        <v>5547</v>
      </c>
      <c r="E9652" t="s">
        <v>7362</v>
      </c>
      <c r="F9652" t="s">
        <v>7363</v>
      </c>
      <c r="G9652">
        <v>29.89</v>
      </c>
      <c r="H9652">
        <v>7760.64</v>
      </c>
      <c r="I9652">
        <v>7760.64</v>
      </c>
      <c r="J9652">
        <v>0</v>
      </c>
      <c r="K9652" t="s">
        <v>10532</v>
      </c>
      <c r="L9652">
        <v>202503</v>
      </c>
      <c r="M9652" t="s">
        <v>7376</v>
      </c>
      <c r="N9652">
        <v>7760.64</v>
      </c>
      <c r="O9652">
        <v>7760.64</v>
      </c>
    </row>
    <row r="9653" spans="1:15" hidden="1" x14ac:dyDescent="0.35">
      <c r="A9653" t="s">
        <v>7362</v>
      </c>
      <c r="B9653" t="s">
        <v>7363</v>
      </c>
      <c r="C9653" t="s">
        <v>5547</v>
      </c>
      <c r="E9653" t="s">
        <v>7362</v>
      </c>
      <c r="F9653" t="s">
        <v>7363</v>
      </c>
      <c r="G9653">
        <v>1074.07</v>
      </c>
      <c r="H9653">
        <v>278871.55</v>
      </c>
      <c r="I9653">
        <v>278871.55</v>
      </c>
      <c r="J9653">
        <v>0</v>
      </c>
      <c r="K9653" t="s">
        <v>10532</v>
      </c>
      <c r="L9653">
        <v>202504</v>
      </c>
      <c r="M9653" t="s">
        <v>7370</v>
      </c>
      <c r="N9653">
        <v>278871.55</v>
      </c>
      <c r="O9653">
        <v>278871.55</v>
      </c>
    </row>
    <row r="9654" spans="1:15" hidden="1" x14ac:dyDescent="0.35">
      <c r="A9654" t="s">
        <v>7362</v>
      </c>
      <c r="B9654" t="s">
        <v>7363</v>
      </c>
      <c r="C9654" t="s">
        <v>5547</v>
      </c>
      <c r="E9654" t="s">
        <v>7362</v>
      </c>
      <c r="F9654" t="s">
        <v>7363</v>
      </c>
      <c r="G9654">
        <v>1063.1199999999999</v>
      </c>
      <c r="H9654">
        <v>276028.44</v>
      </c>
      <c r="I9654">
        <v>276028.44</v>
      </c>
      <c r="J9654">
        <v>0</v>
      </c>
      <c r="K9654" t="s">
        <v>10532</v>
      </c>
      <c r="L9654">
        <v>202504</v>
      </c>
      <c r="M9654" t="s">
        <v>7371</v>
      </c>
      <c r="N9654">
        <v>276028.44</v>
      </c>
      <c r="O9654">
        <v>276028.44</v>
      </c>
    </row>
    <row r="9655" spans="1:15" hidden="1" x14ac:dyDescent="0.35">
      <c r="A9655" t="s">
        <v>7362</v>
      </c>
      <c r="B9655" t="s">
        <v>7363</v>
      </c>
      <c r="C9655" t="s">
        <v>5547</v>
      </c>
      <c r="E9655" t="s">
        <v>7362</v>
      </c>
      <c r="F9655" t="s">
        <v>7363</v>
      </c>
      <c r="G9655">
        <v>955</v>
      </c>
      <c r="H9655">
        <v>246046.19999999899</v>
      </c>
      <c r="I9655">
        <v>246046.19999999899</v>
      </c>
      <c r="J9655">
        <v>0</v>
      </c>
      <c r="K9655" t="s">
        <v>10532</v>
      </c>
      <c r="L9655">
        <v>202505</v>
      </c>
      <c r="M9655" t="s">
        <v>7372</v>
      </c>
      <c r="N9655">
        <v>246046.19999999899</v>
      </c>
      <c r="O9655">
        <v>246046.19999999899</v>
      </c>
    </row>
    <row r="9656" spans="1:15" hidden="1" x14ac:dyDescent="0.35">
      <c r="A9656" t="s">
        <v>7362</v>
      </c>
      <c r="B9656" t="s">
        <v>7363</v>
      </c>
      <c r="C9656" t="s">
        <v>5547</v>
      </c>
      <c r="E9656" t="s">
        <v>7362</v>
      </c>
      <c r="F9656" t="s">
        <v>7363</v>
      </c>
      <c r="G9656">
        <v>1102</v>
      </c>
      <c r="H9656">
        <v>282097.28000000003</v>
      </c>
      <c r="I9656">
        <v>282097.28000000003</v>
      </c>
      <c r="J9656">
        <v>0</v>
      </c>
      <c r="K9656" t="s">
        <v>10532</v>
      </c>
      <c r="L9656">
        <v>202505</v>
      </c>
      <c r="M9656" t="s">
        <v>7373</v>
      </c>
      <c r="N9656">
        <v>282097.28000000003</v>
      </c>
      <c r="O9656">
        <v>282097.28000000003</v>
      </c>
    </row>
    <row r="9657" spans="1:15" hidden="1" x14ac:dyDescent="0.35">
      <c r="A9657" t="s">
        <v>7362</v>
      </c>
      <c r="B9657" t="s">
        <v>7363</v>
      </c>
      <c r="C9657" t="s">
        <v>5547</v>
      </c>
      <c r="E9657" t="s">
        <v>7362</v>
      </c>
      <c r="F9657" t="s">
        <v>7363</v>
      </c>
      <c r="G9657">
        <v>395</v>
      </c>
      <c r="H9657">
        <v>100977.799999999</v>
      </c>
      <c r="I9657">
        <v>100977.799999999</v>
      </c>
      <c r="J9657">
        <v>0</v>
      </c>
      <c r="K9657" t="s">
        <v>10532</v>
      </c>
      <c r="L9657">
        <v>202506</v>
      </c>
      <c r="M9657" t="s">
        <v>7374</v>
      </c>
      <c r="N9657">
        <v>100977.799999999</v>
      </c>
      <c r="O9657">
        <v>100977.799999999</v>
      </c>
    </row>
    <row r="9658" spans="1:15" hidden="1" x14ac:dyDescent="0.35">
      <c r="A9658" t="s">
        <v>7362</v>
      </c>
      <c r="B9658" t="s">
        <v>7363</v>
      </c>
      <c r="C9658" t="s">
        <v>5547</v>
      </c>
      <c r="E9658" t="s">
        <v>7362</v>
      </c>
      <c r="F9658" t="s">
        <v>7363</v>
      </c>
      <c r="G9658">
        <v>30355.24</v>
      </c>
      <c r="H9658">
        <v>8001337.71</v>
      </c>
      <c r="I9658">
        <v>8001337.71</v>
      </c>
      <c r="J9658">
        <v>0</v>
      </c>
      <c r="K9658" t="s">
        <v>10532</v>
      </c>
      <c r="L9658">
        <v>202506</v>
      </c>
      <c r="M9658" t="s">
        <v>7375</v>
      </c>
      <c r="N9658">
        <v>8001337.71</v>
      </c>
      <c r="O9658">
        <v>8001337.71</v>
      </c>
    </row>
    <row r="9659" spans="1:15" x14ac:dyDescent="0.35">
      <c r="A9659" t="s">
        <v>7377</v>
      </c>
      <c r="B9659" t="s">
        <v>7378</v>
      </c>
      <c r="C9659" t="s">
        <v>5547</v>
      </c>
      <c r="E9659" t="s">
        <v>7377</v>
      </c>
      <c r="F9659" t="s">
        <v>7378</v>
      </c>
      <c r="G9659">
        <v>37.9</v>
      </c>
      <c r="H9659">
        <v>10100.01</v>
      </c>
      <c r="I9659">
        <v>10100.01</v>
      </c>
      <c r="J9659">
        <v>100</v>
      </c>
      <c r="K9659" t="s">
        <v>10531</v>
      </c>
      <c r="L9659">
        <v>202501</v>
      </c>
      <c r="M9659" t="s">
        <v>7379</v>
      </c>
      <c r="N9659">
        <v>10000</v>
      </c>
      <c r="O9659">
        <v>10000</v>
      </c>
    </row>
    <row r="9660" spans="1:15" x14ac:dyDescent="0.35">
      <c r="A9660" t="s">
        <v>7377</v>
      </c>
      <c r="B9660" t="s">
        <v>7378</v>
      </c>
      <c r="C9660" t="s">
        <v>5547</v>
      </c>
      <c r="E9660" t="s">
        <v>7377</v>
      </c>
      <c r="F9660" t="s">
        <v>7378</v>
      </c>
      <c r="G9660">
        <v>75.02</v>
      </c>
      <c r="H9660">
        <v>20401.89</v>
      </c>
      <c r="I9660">
        <v>20401.89</v>
      </c>
      <c r="J9660">
        <v>202</v>
      </c>
      <c r="K9660" t="s">
        <v>10531</v>
      </c>
      <c r="L9660">
        <v>202503</v>
      </c>
      <c r="M9660" t="s">
        <v>7380</v>
      </c>
      <c r="N9660">
        <v>20199.91</v>
      </c>
      <c r="O9660">
        <v>20199.91</v>
      </c>
    </row>
    <row r="9661" spans="1:15" x14ac:dyDescent="0.35">
      <c r="A9661" t="s">
        <v>7377</v>
      </c>
      <c r="B9661" t="s">
        <v>7378</v>
      </c>
      <c r="C9661" t="s">
        <v>5547</v>
      </c>
      <c r="E9661" t="s">
        <v>7377</v>
      </c>
      <c r="F9661" t="s">
        <v>7378</v>
      </c>
      <c r="G9661">
        <v>18.46</v>
      </c>
      <c r="H9661">
        <v>5050.01</v>
      </c>
      <c r="I9661">
        <v>5050.01</v>
      </c>
      <c r="J9661">
        <v>50</v>
      </c>
      <c r="K9661" t="s">
        <v>10531</v>
      </c>
      <c r="L9661">
        <v>202504</v>
      </c>
      <c r="M9661" t="s">
        <v>7381</v>
      </c>
      <c r="N9661">
        <v>5000</v>
      </c>
      <c r="O9661">
        <v>5000</v>
      </c>
    </row>
    <row r="9662" spans="1:15" x14ac:dyDescent="0.35">
      <c r="A9662" t="s">
        <v>7377</v>
      </c>
      <c r="B9662" t="s">
        <v>7378</v>
      </c>
      <c r="C9662" t="s">
        <v>5547</v>
      </c>
      <c r="E9662" t="s">
        <v>7377</v>
      </c>
      <c r="F9662" t="s">
        <v>7378</v>
      </c>
      <c r="G9662">
        <v>29.3</v>
      </c>
      <c r="H9662">
        <v>8080</v>
      </c>
      <c r="I9662">
        <v>8080</v>
      </c>
      <c r="J9662">
        <v>80</v>
      </c>
      <c r="K9662" t="s">
        <v>10531</v>
      </c>
      <c r="L9662">
        <v>202505</v>
      </c>
      <c r="M9662" t="s">
        <v>7382</v>
      </c>
      <c r="N9662">
        <v>8000</v>
      </c>
      <c r="O9662">
        <v>8000</v>
      </c>
    </row>
    <row r="9663" spans="1:15" x14ac:dyDescent="0.35">
      <c r="A9663" t="s">
        <v>7377</v>
      </c>
      <c r="B9663" t="s">
        <v>7378</v>
      </c>
      <c r="C9663" t="s">
        <v>5547</v>
      </c>
      <c r="E9663" t="s">
        <v>7377</v>
      </c>
      <c r="F9663" t="s">
        <v>7378</v>
      </c>
      <c r="G9663">
        <v>71.92</v>
      </c>
      <c r="H9663">
        <v>19675.64</v>
      </c>
      <c r="I9663">
        <v>19675.64</v>
      </c>
      <c r="J9663">
        <v>194.81</v>
      </c>
      <c r="K9663" t="s">
        <v>10531</v>
      </c>
      <c r="L9663">
        <v>202506</v>
      </c>
      <c r="M9663" t="s">
        <v>7383</v>
      </c>
      <c r="N9663">
        <v>19480.8</v>
      </c>
      <c r="O9663">
        <v>19480.8</v>
      </c>
    </row>
    <row r="9664" spans="1:15" hidden="1" x14ac:dyDescent="0.35">
      <c r="A9664" t="s">
        <v>7377</v>
      </c>
      <c r="B9664" t="s">
        <v>7378</v>
      </c>
      <c r="C9664" t="s">
        <v>5547</v>
      </c>
      <c r="E9664" t="s">
        <v>7377</v>
      </c>
      <c r="F9664" t="s">
        <v>7378</v>
      </c>
      <c r="G9664">
        <v>92.37</v>
      </c>
      <c r="H9664">
        <v>23816.84</v>
      </c>
      <c r="I9664">
        <v>23816.84</v>
      </c>
      <c r="J9664">
        <v>235.81</v>
      </c>
      <c r="K9664" t="s">
        <v>10534</v>
      </c>
      <c r="L9664">
        <v>202501</v>
      </c>
      <c r="M9664" t="s">
        <v>7379</v>
      </c>
      <c r="N9664">
        <v>23581</v>
      </c>
      <c r="O9664">
        <v>23581</v>
      </c>
    </row>
    <row r="9665" spans="1:15" hidden="1" x14ac:dyDescent="0.35">
      <c r="A9665" t="s">
        <v>7377</v>
      </c>
      <c r="B9665" t="s">
        <v>7378</v>
      </c>
      <c r="C9665" t="s">
        <v>5547</v>
      </c>
      <c r="E9665" t="s">
        <v>7377</v>
      </c>
      <c r="F9665" t="s">
        <v>7378</v>
      </c>
      <c r="G9665">
        <v>201.46</v>
      </c>
      <c r="H9665">
        <v>52544.65</v>
      </c>
      <c r="I9665">
        <v>52544.65</v>
      </c>
      <c r="J9665">
        <v>520.24</v>
      </c>
      <c r="K9665" t="s">
        <v>10534</v>
      </c>
      <c r="L9665">
        <v>202502</v>
      </c>
      <c r="M9665" t="s">
        <v>7384</v>
      </c>
      <c r="N9665">
        <v>52024.33</v>
      </c>
      <c r="O9665">
        <v>52024.33</v>
      </c>
    </row>
    <row r="9666" spans="1:15" hidden="1" x14ac:dyDescent="0.35">
      <c r="A9666" t="s">
        <v>7377</v>
      </c>
      <c r="B9666" t="s">
        <v>7378</v>
      </c>
      <c r="C9666" t="s">
        <v>5547</v>
      </c>
      <c r="E9666" t="s">
        <v>7377</v>
      </c>
      <c r="F9666" t="s">
        <v>7378</v>
      </c>
      <c r="G9666">
        <v>136.41999999999999</v>
      </c>
      <c r="H9666">
        <v>35400.080000000002</v>
      </c>
      <c r="I9666">
        <v>35400.080000000002</v>
      </c>
      <c r="J9666">
        <v>350.5</v>
      </c>
      <c r="K9666" t="s">
        <v>10534</v>
      </c>
      <c r="L9666">
        <v>202503</v>
      </c>
      <c r="M9666" t="s">
        <v>7380</v>
      </c>
      <c r="N9666">
        <v>35049.57</v>
      </c>
      <c r="O9666">
        <v>35049.57</v>
      </c>
    </row>
    <row r="9667" spans="1:15" hidden="1" x14ac:dyDescent="0.35">
      <c r="A9667" t="s">
        <v>7377</v>
      </c>
      <c r="B9667" t="s">
        <v>7378</v>
      </c>
      <c r="C9667" t="s">
        <v>5547</v>
      </c>
      <c r="E9667" t="s">
        <v>7377</v>
      </c>
      <c r="F9667" t="s">
        <v>7378</v>
      </c>
      <c r="G9667">
        <v>128.76999999999899</v>
      </c>
      <c r="H9667">
        <v>33329.979999999901</v>
      </c>
      <c r="I9667">
        <v>33329.979999999901</v>
      </c>
      <c r="J9667">
        <v>330</v>
      </c>
      <c r="K9667" t="s">
        <v>10534</v>
      </c>
      <c r="L9667">
        <v>202504</v>
      </c>
      <c r="M9667" t="s">
        <v>7381</v>
      </c>
      <c r="N9667">
        <v>33000</v>
      </c>
      <c r="O9667">
        <v>33000</v>
      </c>
    </row>
    <row r="9668" spans="1:15" hidden="1" x14ac:dyDescent="0.35">
      <c r="A9668" t="s">
        <v>7377</v>
      </c>
      <c r="B9668" t="s">
        <v>7378</v>
      </c>
      <c r="C9668" t="s">
        <v>5547</v>
      </c>
      <c r="E9668" t="s">
        <v>7377</v>
      </c>
      <c r="F9668" t="s">
        <v>7378</v>
      </c>
      <c r="G9668">
        <v>195.4</v>
      </c>
      <c r="H9668">
        <v>50099.06</v>
      </c>
      <c r="I9668">
        <v>50099.06</v>
      </c>
      <c r="J9668">
        <v>496.03</v>
      </c>
      <c r="K9668" t="s">
        <v>10534</v>
      </c>
      <c r="L9668">
        <v>202505</v>
      </c>
      <c r="M9668" t="s">
        <v>7382</v>
      </c>
      <c r="N9668">
        <v>49603.09</v>
      </c>
      <c r="O9668">
        <v>49603.09</v>
      </c>
    </row>
    <row r="9669" spans="1:15" hidden="1" x14ac:dyDescent="0.35">
      <c r="A9669" t="s">
        <v>7377</v>
      </c>
      <c r="B9669" t="s">
        <v>7378</v>
      </c>
      <c r="C9669" t="s">
        <v>5547</v>
      </c>
      <c r="E9669" t="s">
        <v>7377</v>
      </c>
      <c r="F9669" t="s">
        <v>7378</v>
      </c>
      <c r="G9669">
        <v>82.35</v>
      </c>
      <c r="H9669">
        <v>21177.629999999899</v>
      </c>
      <c r="I9669">
        <v>21177.629999999899</v>
      </c>
      <c r="J9669">
        <v>209.68</v>
      </c>
      <c r="K9669" t="s">
        <v>10534</v>
      </c>
      <c r="L9669">
        <v>202506</v>
      </c>
      <c r="M9669" t="s">
        <v>7383</v>
      </c>
      <c r="N9669">
        <v>20967.93</v>
      </c>
      <c r="O9669">
        <v>20967.93</v>
      </c>
    </row>
    <row r="9670" spans="1:15" hidden="1" x14ac:dyDescent="0.35">
      <c r="A9670" t="s">
        <v>7377</v>
      </c>
      <c r="B9670" t="s">
        <v>7378</v>
      </c>
      <c r="C9670" t="s">
        <v>5547</v>
      </c>
      <c r="E9670" t="s">
        <v>7377</v>
      </c>
      <c r="F9670" t="s">
        <v>7378</v>
      </c>
      <c r="G9670">
        <v>37.46</v>
      </c>
      <c r="H9670">
        <v>10100.02</v>
      </c>
      <c r="I9670">
        <v>10100.02</v>
      </c>
      <c r="J9670">
        <v>100</v>
      </c>
      <c r="K9670" t="s">
        <v>10532</v>
      </c>
      <c r="L9670">
        <v>202502</v>
      </c>
      <c r="M9670" t="s">
        <v>7384</v>
      </c>
      <c r="N9670">
        <v>10000</v>
      </c>
      <c r="O9670">
        <v>10000</v>
      </c>
    </row>
    <row r="9671" spans="1:15" hidden="1" x14ac:dyDescent="0.35">
      <c r="A9671" t="s">
        <v>7377</v>
      </c>
      <c r="B9671" t="s">
        <v>7378</v>
      </c>
      <c r="C9671" t="s">
        <v>5547</v>
      </c>
      <c r="E9671" t="s">
        <v>7377</v>
      </c>
      <c r="F9671" t="s">
        <v>7378</v>
      </c>
      <c r="G9671">
        <v>19.260000000000002</v>
      </c>
      <c r="H9671">
        <v>5049.99</v>
      </c>
      <c r="I9671">
        <v>5049.99</v>
      </c>
      <c r="J9671">
        <v>50</v>
      </c>
      <c r="K9671" t="s">
        <v>10532</v>
      </c>
      <c r="L9671">
        <v>202503</v>
      </c>
      <c r="M9671" t="s">
        <v>7380</v>
      </c>
      <c r="N9671">
        <v>5000</v>
      </c>
      <c r="O9671">
        <v>5000</v>
      </c>
    </row>
    <row r="9672" spans="1:15" hidden="1" x14ac:dyDescent="0.35">
      <c r="A9672" t="s">
        <v>7377</v>
      </c>
      <c r="B9672" t="s">
        <v>7378</v>
      </c>
      <c r="C9672" t="s">
        <v>5547</v>
      </c>
      <c r="E9672" t="s">
        <v>7377</v>
      </c>
      <c r="F9672" t="s">
        <v>7378</v>
      </c>
      <c r="G9672">
        <v>73.180000000000007</v>
      </c>
      <c r="H9672">
        <v>19189.97</v>
      </c>
      <c r="I9672">
        <v>19189.97</v>
      </c>
      <c r="J9672">
        <v>190</v>
      </c>
      <c r="K9672" t="s">
        <v>10532</v>
      </c>
      <c r="L9672">
        <v>202504</v>
      </c>
      <c r="M9672" t="s">
        <v>7381</v>
      </c>
      <c r="N9672">
        <v>19000</v>
      </c>
      <c r="O9672">
        <v>19000</v>
      </c>
    </row>
    <row r="9673" spans="1:15" hidden="1" x14ac:dyDescent="0.35">
      <c r="A9673" t="s">
        <v>7377</v>
      </c>
      <c r="B9673" t="s">
        <v>7378</v>
      </c>
      <c r="C9673" t="s">
        <v>5547</v>
      </c>
      <c r="E9673" t="s">
        <v>7377</v>
      </c>
      <c r="F9673" t="s">
        <v>7378</v>
      </c>
      <c r="G9673">
        <v>52.379999999999903</v>
      </c>
      <c r="H9673">
        <v>13575.41</v>
      </c>
      <c r="I9673">
        <v>13575.41</v>
      </c>
      <c r="J9673">
        <v>134.41</v>
      </c>
      <c r="K9673" t="s">
        <v>10532</v>
      </c>
      <c r="L9673">
        <v>202505</v>
      </c>
      <c r="M9673" t="s">
        <v>7382</v>
      </c>
      <c r="N9673">
        <v>13441</v>
      </c>
      <c r="O9673">
        <v>13441</v>
      </c>
    </row>
    <row r="9674" spans="1:15" hidden="1" x14ac:dyDescent="0.35">
      <c r="A9674" t="s">
        <v>7377</v>
      </c>
      <c r="B9674" t="s">
        <v>7378</v>
      </c>
      <c r="C9674" t="s">
        <v>5547</v>
      </c>
      <c r="E9674" t="s">
        <v>7377</v>
      </c>
      <c r="F9674" t="s">
        <v>7378</v>
      </c>
      <c r="G9674">
        <v>11.74</v>
      </c>
      <c r="H9674">
        <v>3030</v>
      </c>
      <c r="I9674">
        <v>3030</v>
      </c>
      <c r="J9674">
        <v>30</v>
      </c>
      <c r="K9674" t="s">
        <v>10532</v>
      </c>
      <c r="L9674">
        <v>202506</v>
      </c>
      <c r="M9674" t="s">
        <v>7383</v>
      </c>
      <c r="N9674">
        <v>3000</v>
      </c>
      <c r="O9674">
        <v>3000</v>
      </c>
    </row>
    <row r="9675" spans="1:15" hidden="1" x14ac:dyDescent="0.35">
      <c r="A9675" t="s">
        <v>7385</v>
      </c>
      <c r="B9675" t="s">
        <v>7386</v>
      </c>
      <c r="C9675" t="s">
        <v>5547</v>
      </c>
      <c r="E9675" t="s">
        <v>5800</v>
      </c>
      <c r="F9675" t="s">
        <v>5801</v>
      </c>
      <c r="G9675">
        <v>1390.99</v>
      </c>
      <c r="H9675">
        <v>360310.55</v>
      </c>
      <c r="I9675">
        <v>360310.55</v>
      </c>
      <c r="J9675">
        <v>5324.81</v>
      </c>
      <c r="K9675" t="s">
        <v>10534</v>
      </c>
      <c r="L9675">
        <v>202501</v>
      </c>
      <c r="M9675" t="s">
        <v>7387</v>
      </c>
      <c r="N9675">
        <v>354985.68</v>
      </c>
      <c r="O9675">
        <v>354985.68</v>
      </c>
    </row>
    <row r="9676" spans="1:15" hidden="1" x14ac:dyDescent="0.35">
      <c r="A9676" t="s">
        <v>7385</v>
      </c>
      <c r="B9676" t="s">
        <v>7386</v>
      </c>
      <c r="C9676" t="s">
        <v>5547</v>
      </c>
      <c r="E9676" t="s">
        <v>5800</v>
      </c>
      <c r="F9676" t="s">
        <v>5801</v>
      </c>
      <c r="G9676">
        <v>1070</v>
      </c>
      <c r="H9676">
        <v>280001.58999999898</v>
      </c>
      <c r="I9676">
        <v>280001.58999999898</v>
      </c>
      <c r="J9676">
        <v>4137.8900000000003</v>
      </c>
      <c r="K9676" t="s">
        <v>10534</v>
      </c>
      <c r="L9676">
        <v>202502</v>
      </c>
      <c r="M9676" t="s">
        <v>7388</v>
      </c>
      <c r="N9676">
        <v>275863.76999999897</v>
      </c>
      <c r="O9676">
        <v>275863.76999999897</v>
      </c>
    </row>
    <row r="9677" spans="1:15" hidden="1" x14ac:dyDescent="0.35">
      <c r="A9677" t="s">
        <v>7385</v>
      </c>
      <c r="B9677" t="s">
        <v>7386</v>
      </c>
      <c r="C9677" t="s">
        <v>5547</v>
      </c>
      <c r="E9677" t="s">
        <v>5800</v>
      </c>
      <c r="F9677" t="s">
        <v>5801</v>
      </c>
      <c r="G9677">
        <v>934.56999999999903</v>
      </c>
      <c r="H9677">
        <v>243442.76</v>
      </c>
      <c r="I9677">
        <v>243442.76</v>
      </c>
      <c r="J9677">
        <v>3597.6999999999898</v>
      </c>
      <c r="K9677" t="s">
        <v>10534</v>
      </c>
      <c r="L9677">
        <v>202503</v>
      </c>
      <c r="M9677" t="s">
        <v>7389</v>
      </c>
      <c r="N9677">
        <v>239844.93999999901</v>
      </c>
      <c r="O9677">
        <v>239844.93999999901</v>
      </c>
    </row>
    <row r="9678" spans="1:15" hidden="1" x14ac:dyDescent="0.35">
      <c r="A9678" t="s">
        <v>7385</v>
      </c>
      <c r="B9678" t="s">
        <v>7386</v>
      </c>
      <c r="C9678" t="s">
        <v>5547</v>
      </c>
      <c r="E9678" t="s">
        <v>5800</v>
      </c>
      <c r="F9678" t="s">
        <v>5801</v>
      </c>
      <c r="G9678">
        <v>833.72</v>
      </c>
      <c r="H9678">
        <v>216322.02</v>
      </c>
      <c r="I9678">
        <v>216322.02</v>
      </c>
      <c r="J9678">
        <v>3196.86</v>
      </c>
      <c r="K9678" t="s">
        <v>10534</v>
      </c>
      <c r="L9678">
        <v>202504</v>
      </c>
      <c r="M9678" t="s">
        <v>7390</v>
      </c>
      <c r="N9678">
        <v>213125.46</v>
      </c>
      <c r="O9678">
        <v>213125.46</v>
      </c>
    </row>
    <row r="9679" spans="1:15" hidden="1" x14ac:dyDescent="0.35">
      <c r="A9679" t="s">
        <v>7385</v>
      </c>
      <c r="B9679" t="s">
        <v>7386</v>
      </c>
      <c r="C9679" t="s">
        <v>5547</v>
      </c>
      <c r="E9679" t="s">
        <v>5800</v>
      </c>
      <c r="F9679" t="s">
        <v>5801</v>
      </c>
      <c r="G9679">
        <v>982.93</v>
      </c>
      <c r="H9679">
        <v>253038.239999999</v>
      </c>
      <c r="I9679">
        <v>253038.239999999</v>
      </c>
      <c r="J9679">
        <v>3739.44</v>
      </c>
      <c r="K9679" t="s">
        <v>10534</v>
      </c>
      <c r="L9679">
        <v>202505</v>
      </c>
      <c r="M9679" t="s">
        <v>7391</v>
      </c>
      <c r="N9679">
        <v>249299.18999999901</v>
      </c>
      <c r="O9679">
        <v>249299.18999999901</v>
      </c>
    </row>
    <row r="9680" spans="1:15" hidden="1" x14ac:dyDescent="0.35">
      <c r="A9680" t="s">
        <v>7385</v>
      </c>
      <c r="B9680" t="s">
        <v>7386</v>
      </c>
      <c r="C9680" t="s">
        <v>5547</v>
      </c>
      <c r="E9680" t="s">
        <v>5800</v>
      </c>
      <c r="F9680" t="s">
        <v>5801</v>
      </c>
      <c r="G9680">
        <v>1005.99</v>
      </c>
      <c r="H9680">
        <v>262313.33</v>
      </c>
      <c r="I9680">
        <v>262313.33</v>
      </c>
      <c r="J9680">
        <v>3876.51999999999</v>
      </c>
      <c r="K9680" t="s">
        <v>10534</v>
      </c>
      <c r="L9680">
        <v>202506</v>
      </c>
      <c r="M9680" t="s">
        <v>7392</v>
      </c>
      <c r="N9680">
        <v>258437.19999999899</v>
      </c>
      <c r="O9680">
        <v>258437.19999999899</v>
      </c>
    </row>
    <row r="9681" spans="1:15" hidden="1" x14ac:dyDescent="0.35">
      <c r="A9681" t="s">
        <v>7385</v>
      </c>
      <c r="B9681" t="s">
        <v>7386</v>
      </c>
      <c r="C9681" t="s">
        <v>5547</v>
      </c>
      <c r="E9681" t="s">
        <v>5800</v>
      </c>
      <c r="F9681" t="s">
        <v>5801</v>
      </c>
      <c r="G9681">
        <v>1135</v>
      </c>
      <c r="H9681">
        <v>299896.14</v>
      </c>
      <c r="I9681">
        <v>299896.14</v>
      </c>
      <c r="J9681">
        <v>4431.9699999999903</v>
      </c>
      <c r="K9681" t="s">
        <v>10532</v>
      </c>
      <c r="L9681">
        <v>202501</v>
      </c>
      <c r="M9681" t="s">
        <v>7387</v>
      </c>
      <c r="N9681">
        <v>295464.39999999898</v>
      </c>
      <c r="O9681">
        <v>295464.39999999898</v>
      </c>
    </row>
    <row r="9682" spans="1:15" hidden="1" x14ac:dyDescent="0.35">
      <c r="A9682" t="s">
        <v>7385</v>
      </c>
      <c r="B9682" t="s">
        <v>7386</v>
      </c>
      <c r="C9682" t="s">
        <v>5547</v>
      </c>
      <c r="E9682" t="s">
        <v>5800</v>
      </c>
      <c r="F9682" t="s">
        <v>5801</v>
      </c>
      <c r="G9682">
        <v>910</v>
      </c>
      <c r="H9682">
        <v>247290.85</v>
      </c>
      <c r="I9682">
        <v>247290.85</v>
      </c>
      <c r="J9682">
        <v>3654.5299999999902</v>
      </c>
      <c r="K9682" t="s">
        <v>10532</v>
      </c>
      <c r="L9682">
        <v>202502</v>
      </c>
      <c r="M9682" t="s">
        <v>7388</v>
      </c>
      <c r="N9682">
        <v>243636.4</v>
      </c>
      <c r="O9682">
        <v>243636.4</v>
      </c>
    </row>
    <row r="9683" spans="1:15" hidden="1" x14ac:dyDescent="0.35">
      <c r="A9683" t="s">
        <v>7385</v>
      </c>
      <c r="B9683" t="s">
        <v>7386</v>
      </c>
      <c r="C9683" t="s">
        <v>5547</v>
      </c>
      <c r="E9683" t="s">
        <v>5800</v>
      </c>
      <c r="F9683" t="s">
        <v>5801</v>
      </c>
      <c r="G9683">
        <v>955</v>
      </c>
      <c r="H9683">
        <v>251680.43</v>
      </c>
      <c r="I9683">
        <v>251680.43</v>
      </c>
      <c r="J9683">
        <v>3719.43</v>
      </c>
      <c r="K9683" t="s">
        <v>10532</v>
      </c>
      <c r="L9683">
        <v>202503</v>
      </c>
      <c r="M9683" t="s">
        <v>7389</v>
      </c>
      <c r="N9683">
        <v>247960.69999999899</v>
      </c>
      <c r="O9683">
        <v>247960.69999999899</v>
      </c>
    </row>
    <row r="9684" spans="1:15" hidden="1" x14ac:dyDescent="0.35">
      <c r="A9684" t="s">
        <v>7385</v>
      </c>
      <c r="B9684" t="s">
        <v>7386</v>
      </c>
      <c r="C9684" t="s">
        <v>5547</v>
      </c>
      <c r="E9684" t="s">
        <v>5800</v>
      </c>
      <c r="F9684" t="s">
        <v>5801</v>
      </c>
      <c r="G9684">
        <v>900</v>
      </c>
      <c r="H9684">
        <v>237181.51</v>
      </c>
      <c r="I9684">
        <v>237181.51</v>
      </c>
      <c r="J9684">
        <v>3505.15</v>
      </c>
      <c r="K9684" t="s">
        <v>10532</v>
      </c>
      <c r="L9684">
        <v>202504</v>
      </c>
      <c r="M9684" t="s">
        <v>7390</v>
      </c>
      <c r="N9684">
        <v>233676</v>
      </c>
      <c r="O9684">
        <v>233676</v>
      </c>
    </row>
    <row r="9685" spans="1:15" hidden="1" x14ac:dyDescent="0.35">
      <c r="A9685" t="s">
        <v>7385</v>
      </c>
      <c r="B9685" t="s">
        <v>7386</v>
      </c>
      <c r="C9685" t="s">
        <v>5547</v>
      </c>
      <c r="E9685" t="s">
        <v>5800</v>
      </c>
      <c r="F9685" t="s">
        <v>5801</v>
      </c>
      <c r="G9685">
        <v>915</v>
      </c>
      <c r="H9685">
        <v>238465.08</v>
      </c>
      <c r="I9685">
        <v>238465.08</v>
      </c>
      <c r="J9685">
        <v>3524.08</v>
      </c>
      <c r="K9685" t="s">
        <v>10532</v>
      </c>
      <c r="L9685">
        <v>202505</v>
      </c>
      <c r="M9685" t="s">
        <v>7391</v>
      </c>
      <c r="N9685">
        <v>234940.6</v>
      </c>
      <c r="O9685">
        <v>234940.6</v>
      </c>
    </row>
    <row r="9686" spans="1:15" hidden="1" x14ac:dyDescent="0.35">
      <c r="A9686" t="s">
        <v>7385</v>
      </c>
      <c r="B9686" t="s">
        <v>7386</v>
      </c>
      <c r="C9686" t="s">
        <v>5547</v>
      </c>
      <c r="E9686" t="s">
        <v>5800</v>
      </c>
      <c r="F9686" t="s">
        <v>5801</v>
      </c>
      <c r="G9686">
        <v>825</v>
      </c>
      <c r="H9686">
        <v>215963.1</v>
      </c>
      <c r="I9686">
        <v>215963.1</v>
      </c>
      <c r="J9686">
        <v>3191.5799999999899</v>
      </c>
      <c r="K9686" t="s">
        <v>10532</v>
      </c>
      <c r="L9686">
        <v>202506</v>
      </c>
      <c r="M9686" t="s">
        <v>7392</v>
      </c>
      <c r="N9686">
        <v>212771.25</v>
      </c>
      <c r="O9686">
        <v>212771.25</v>
      </c>
    </row>
    <row r="9687" spans="1:15" hidden="1" x14ac:dyDescent="0.35">
      <c r="A9687" t="s">
        <v>7393</v>
      </c>
      <c r="B9687" t="s">
        <v>7394</v>
      </c>
      <c r="C9687" t="s">
        <v>5547</v>
      </c>
      <c r="E9687" t="s">
        <v>5800</v>
      </c>
      <c r="F9687" t="s">
        <v>5801</v>
      </c>
      <c r="G9687">
        <v>80</v>
      </c>
      <c r="H9687">
        <v>20756.14</v>
      </c>
      <c r="I9687">
        <v>20756.14</v>
      </c>
      <c r="J9687">
        <v>306.74</v>
      </c>
      <c r="K9687" t="s">
        <v>10534</v>
      </c>
      <c r="L9687">
        <v>202501</v>
      </c>
      <c r="M9687" t="s">
        <v>7395</v>
      </c>
      <c r="N9687">
        <v>20449.400000000001</v>
      </c>
      <c r="O9687">
        <v>20449.400000000001</v>
      </c>
    </row>
    <row r="9688" spans="1:15" hidden="1" x14ac:dyDescent="0.35">
      <c r="A9688" t="s">
        <v>7393</v>
      </c>
      <c r="B9688" t="s">
        <v>7394</v>
      </c>
      <c r="C9688" t="s">
        <v>5547</v>
      </c>
      <c r="E9688" t="s">
        <v>5800</v>
      </c>
      <c r="F9688" t="s">
        <v>5801</v>
      </c>
      <c r="G9688">
        <v>60</v>
      </c>
      <c r="H9688">
        <v>15709.0799999999</v>
      </c>
      <c r="I9688">
        <v>15709.0799999999</v>
      </c>
      <c r="J9688">
        <v>232.16</v>
      </c>
      <c r="K9688" t="s">
        <v>10534</v>
      </c>
      <c r="L9688">
        <v>202502</v>
      </c>
      <c r="M9688" t="s">
        <v>7396</v>
      </c>
      <c r="N9688">
        <v>15476.9</v>
      </c>
      <c r="O9688">
        <v>15476.9</v>
      </c>
    </row>
    <row r="9689" spans="1:15" hidden="1" x14ac:dyDescent="0.35">
      <c r="A9689" t="s">
        <v>7393</v>
      </c>
      <c r="B9689" t="s">
        <v>7394</v>
      </c>
      <c r="C9689" t="s">
        <v>5547</v>
      </c>
      <c r="E9689" t="s">
        <v>5800</v>
      </c>
      <c r="F9689" t="s">
        <v>5801</v>
      </c>
      <c r="G9689">
        <v>85</v>
      </c>
      <c r="H9689">
        <v>22146.05</v>
      </c>
      <c r="I9689">
        <v>22146.05</v>
      </c>
      <c r="J9689">
        <v>327.289999999999</v>
      </c>
      <c r="K9689" t="s">
        <v>10534</v>
      </c>
      <c r="L9689">
        <v>202503</v>
      </c>
      <c r="M9689" t="s">
        <v>7397</v>
      </c>
      <c r="N9689">
        <v>21818.75</v>
      </c>
      <c r="O9689">
        <v>21818.75</v>
      </c>
    </row>
    <row r="9690" spans="1:15" hidden="1" x14ac:dyDescent="0.35">
      <c r="A9690" t="s">
        <v>7393</v>
      </c>
      <c r="B9690" t="s">
        <v>7394</v>
      </c>
      <c r="C9690" t="s">
        <v>5547</v>
      </c>
      <c r="E9690" t="s">
        <v>5800</v>
      </c>
      <c r="F9690" t="s">
        <v>5801</v>
      </c>
      <c r="G9690">
        <v>65</v>
      </c>
      <c r="H9690">
        <v>16865.16</v>
      </c>
      <c r="I9690">
        <v>16865.16</v>
      </c>
      <c r="J9690">
        <v>249.24</v>
      </c>
      <c r="K9690" t="s">
        <v>10534</v>
      </c>
      <c r="L9690">
        <v>202504</v>
      </c>
      <c r="M9690" t="s">
        <v>7398</v>
      </c>
      <c r="N9690">
        <v>16615.95</v>
      </c>
      <c r="O9690">
        <v>16615.95</v>
      </c>
    </row>
    <row r="9691" spans="1:15" hidden="1" x14ac:dyDescent="0.35">
      <c r="A9691" t="s">
        <v>7393</v>
      </c>
      <c r="B9691" t="s">
        <v>7394</v>
      </c>
      <c r="C9691" t="s">
        <v>5547</v>
      </c>
      <c r="E9691" t="s">
        <v>5800</v>
      </c>
      <c r="F9691" t="s">
        <v>5801</v>
      </c>
      <c r="G9691">
        <v>50</v>
      </c>
      <c r="H9691">
        <v>12890.5</v>
      </c>
      <c r="I9691">
        <v>12890.5</v>
      </c>
      <c r="J9691">
        <v>190.5</v>
      </c>
      <c r="K9691" t="s">
        <v>10534</v>
      </c>
      <c r="L9691">
        <v>202505</v>
      </c>
      <c r="M9691" t="s">
        <v>7399</v>
      </c>
      <c r="N9691">
        <v>12700</v>
      </c>
      <c r="O9691">
        <v>12700</v>
      </c>
    </row>
    <row r="9692" spans="1:15" hidden="1" x14ac:dyDescent="0.35">
      <c r="A9692" t="s">
        <v>7393</v>
      </c>
      <c r="B9692" t="s">
        <v>7394</v>
      </c>
      <c r="C9692" t="s">
        <v>5547</v>
      </c>
      <c r="E9692" t="s">
        <v>5800</v>
      </c>
      <c r="F9692" t="s">
        <v>5801</v>
      </c>
      <c r="G9692">
        <v>170</v>
      </c>
      <c r="H9692">
        <v>44409.71</v>
      </c>
      <c r="I9692">
        <v>44409.71</v>
      </c>
      <c r="J9692">
        <v>656.3</v>
      </c>
      <c r="K9692" t="s">
        <v>10534</v>
      </c>
      <c r="L9692">
        <v>202506</v>
      </c>
      <c r="M9692" t="s">
        <v>7400</v>
      </c>
      <c r="N9692">
        <v>43753.45</v>
      </c>
      <c r="O9692">
        <v>43753.45</v>
      </c>
    </row>
    <row r="9693" spans="1:15" hidden="1" x14ac:dyDescent="0.35">
      <c r="A9693" t="s">
        <v>7393</v>
      </c>
      <c r="B9693" t="s">
        <v>7394</v>
      </c>
      <c r="C9693" t="s">
        <v>5547</v>
      </c>
      <c r="E9693" t="s">
        <v>5800</v>
      </c>
      <c r="F9693" t="s">
        <v>5801</v>
      </c>
      <c r="G9693">
        <v>315</v>
      </c>
      <c r="H9693">
        <v>83349.19</v>
      </c>
      <c r="I9693">
        <v>83349.19</v>
      </c>
      <c r="J9693">
        <v>1231.76</v>
      </c>
      <c r="K9693" t="s">
        <v>10532</v>
      </c>
      <c r="L9693">
        <v>202501</v>
      </c>
      <c r="M9693" t="s">
        <v>7395</v>
      </c>
      <c r="N9693">
        <v>82117.5</v>
      </c>
      <c r="O9693">
        <v>82117.5</v>
      </c>
    </row>
    <row r="9694" spans="1:15" hidden="1" x14ac:dyDescent="0.35">
      <c r="A9694" t="s">
        <v>7393</v>
      </c>
      <c r="B9694" t="s">
        <v>7394</v>
      </c>
      <c r="C9694" t="s">
        <v>5547</v>
      </c>
      <c r="E9694" t="s">
        <v>5800</v>
      </c>
      <c r="F9694" t="s">
        <v>5801</v>
      </c>
      <c r="G9694">
        <v>305</v>
      </c>
      <c r="H9694">
        <v>82699.53</v>
      </c>
      <c r="I9694">
        <v>82699.53</v>
      </c>
      <c r="J9694">
        <v>1222.1500000000001</v>
      </c>
      <c r="K9694" t="s">
        <v>10532</v>
      </c>
      <c r="L9694">
        <v>202502</v>
      </c>
      <c r="M9694" t="s">
        <v>7396</v>
      </c>
      <c r="N9694">
        <v>81477.299999999901</v>
      </c>
      <c r="O9694">
        <v>81477.299999999901</v>
      </c>
    </row>
    <row r="9695" spans="1:15" hidden="1" x14ac:dyDescent="0.35">
      <c r="A9695" t="s">
        <v>7393</v>
      </c>
      <c r="B9695" t="s">
        <v>7394</v>
      </c>
      <c r="C9695" t="s">
        <v>5547</v>
      </c>
      <c r="E9695" t="s">
        <v>5800</v>
      </c>
      <c r="F9695" t="s">
        <v>5801</v>
      </c>
      <c r="G9695">
        <v>235</v>
      </c>
      <c r="H9695">
        <v>61989.749999999898</v>
      </c>
      <c r="I9695">
        <v>61989.749999999898</v>
      </c>
      <c r="J9695">
        <v>916.12</v>
      </c>
      <c r="K9695" t="s">
        <v>10532</v>
      </c>
      <c r="L9695">
        <v>202503</v>
      </c>
      <c r="M9695" t="s">
        <v>7397</v>
      </c>
      <c r="N9695">
        <v>61073.599999999999</v>
      </c>
      <c r="O9695">
        <v>61073.599999999999</v>
      </c>
    </row>
    <row r="9696" spans="1:15" hidden="1" x14ac:dyDescent="0.35">
      <c r="A9696" t="s">
        <v>7393</v>
      </c>
      <c r="B9696" t="s">
        <v>7394</v>
      </c>
      <c r="C9696" t="s">
        <v>5547</v>
      </c>
      <c r="E9696" t="s">
        <v>5800</v>
      </c>
      <c r="F9696" t="s">
        <v>5801</v>
      </c>
      <c r="G9696">
        <v>230</v>
      </c>
      <c r="H9696">
        <v>60734.81</v>
      </c>
      <c r="I9696">
        <v>60734.81</v>
      </c>
      <c r="J9696">
        <v>897.56</v>
      </c>
      <c r="K9696" t="s">
        <v>10532</v>
      </c>
      <c r="L9696">
        <v>202504</v>
      </c>
      <c r="M9696" t="s">
        <v>7398</v>
      </c>
      <c r="N9696">
        <v>59837.2</v>
      </c>
      <c r="O9696">
        <v>59837.2</v>
      </c>
    </row>
    <row r="9697" spans="1:15" hidden="1" x14ac:dyDescent="0.35">
      <c r="A9697" t="s">
        <v>7393</v>
      </c>
      <c r="B9697" t="s">
        <v>7394</v>
      </c>
      <c r="C9697" t="s">
        <v>5547</v>
      </c>
      <c r="E9697" t="s">
        <v>5800</v>
      </c>
      <c r="F9697" t="s">
        <v>5801</v>
      </c>
      <c r="G9697">
        <v>335</v>
      </c>
      <c r="H9697">
        <v>87586.0799999999</v>
      </c>
      <c r="I9697">
        <v>87586.0799999999</v>
      </c>
      <c r="J9697">
        <v>1294.4000000000001</v>
      </c>
      <c r="K9697" t="s">
        <v>10532</v>
      </c>
      <c r="L9697">
        <v>202505</v>
      </c>
      <c r="M9697" t="s">
        <v>7399</v>
      </c>
      <c r="N9697">
        <v>86291.599999999904</v>
      </c>
      <c r="O9697">
        <v>86291.599999999904</v>
      </c>
    </row>
    <row r="9698" spans="1:15" hidden="1" x14ac:dyDescent="0.35">
      <c r="A9698" t="s">
        <v>7393</v>
      </c>
      <c r="B9698" t="s">
        <v>7394</v>
      </c>
      <c r="C9698" t="s">
        <v>5547</v>
      </c>
      <c r="E9698" t="s">
        <v>5800</v>
      </c>
      <c r="F9698" t="s">
        <v>5801</v>
      </c>
      <c r="G9698">
        <v>140</v>
      </c>
      <c r="H9698">
        <v>36729.949999999997</v>
      </c>
      <c r="I9698">
        <v>36729.949999999997</v>
      </c>
      <c r="J9698">
        <v>542.79999999999995</v>
      </c>
      <c r="K9698" t="s">
        <v>10532</v>
      </c>
      <c r="L9698">
        <v>202506</v>
      </c>
      <c r="M9698" t="s">
        <v>7400</v>
      </c>
      <c r="N9698">
        <v>36187.1</v>
      </c>
      <c r="O9698">
        <v>36187.1</v>
      </c>
    </row>
    <row r="9699" spans="1:15" hidden="1" x14ac:dyDescent="0.35">
      <c r="A9699" t="s">
        <v>7401</v>
      </c>
      <c r="B9699" t="s">
        <v>7402</v>
      </c>
      <c r="C9699" t="s">
        <v>5547</v>
      </c>
      <c r="E9699" t="s">
        <v>5800</v>
      </c>
      <c r="F9699" t="s">
        <v>5801</v>
      </c>
      <c r="G9699">
        <v>99.06</v>
      </c>
      <c r="H9699">
        <v>25793.33</v>
      </c>
      <c r="I9699">
        <v>25793.33</v>
      </c>
      <c r="J9699">
        <v>381.19</v>
      </c>
      <c r="K9699" t="s">
        <v>10534</v>
      </c>
      <c r="L9699">
        <v>202501</v>
      </c>
      <c r="M9699" t="s">
        <v>7403</v>
      </c>
      <c r="N9699">
        <v>25412.13</v>
      </c>
      <c r="O9699">
        <v>25412.13</v>
      </c>
    </row>
    <row r="9700" spans="1:15" hidden="1" x14ac:dyDescent="0.35">
      <c r="A9700" t="s">
        <v>7401</v>
      </c>
      <c r="B9700" t="s">
        <v>7402</v>
      </c>
      <c r="C9700" t="s">
        <v>5547</v>
      </c>
      <c r="E9700" t="s">
        <v>5800</v>
      </c>
      <c r="F9700" t="s">
        <v>5801</v>
      </c>
      <c r="G9700">
        <v>100</v>
      </c>
      <c r="H9700">
        <v>26297.84</v>
      </c>
      <c r="I9700">
        <v>26297.84</v>
      </c>
      <c r="J9700">
        <v>388.63</v>
      </c>
      <c r="K9700" t="s">
        <v>10534</v>
      </c>
      <c r="L9700">
        <v>202502</v>
      </c>
      <c r="M9700" t="s">
        <v>7404</v>
      </c>
      <c r="N9700">
        <v>25909.199999999899</v>
      </c>
      <c r="O9700">
        <v>25909.199999999899</v>
      </c>
    </row>
    <row r="9701" spans="1:15" hidden="1" x14ac:dyDescent="0.35">
      <c r="A9701" t="s">
        <v>7401</v>
      </c>
      <c r="B9701" t="s">
        <v>7402</v>
      </c>
      <c r="C9701" t="s">
        <v>5547</v>
      </c>
      <c r="E9701" t="s">
        <v>5800</v>
      </c>
      <c r="F9701" t="s">
        <v>5801</v>
      </c>
      <c r="G9701">
        <v>140</v>
      </c>
      <c r="H9701">
        <v>36658.699999999997</v>
      </c>
      <c r="I9701">
        <v>36658.699999999997</v>
      </c>
      <c r="J9701">
        <v>541.76</v>
      </c>
      <c r="K9701" t="s">
        <v>10534</v>
      </c>
      <c r="L9701">
        <v>202503</v>
      </c>
      <c r="M9701" t="s">
        <v>7405</v>
      </c>
      <c r="N9701">
        <v>36116.9</v>
      </c>
      <c r="O9701">
        <v>36116.9</v>
      </c>
    </row>
    <row r="9702" spans="1:15" hidden="1" x14ac:dyDescent="0.35">
      <c r="A9702" t="s">
        <v>7401</v>
      </c>
      <c r="B9702" t="s">
        <v>7402</v>
      </c>
      <c r="C9702" t="s">
        <v>5547</v>
      </c>
      <c r="E9702" t="s">
        <v>5800</v>
      </c>
      <c r="F9702" t="s">
        <v>5801</v>
      </c>
      <c r="G9702">
        <v>160.12</v>
      </c>
      <c r="H9702">
        <v>41762.46</v>
      </c>
      <c r="I9702">
        <v>41762.46</v>
      </c>
      <c r="J9702">
        <v>617.18999999999903</v>
      </c>
      <c r="K9702" t="s">
        <v>10534</v>
      </c>
      <c r="L9702">
        <v>202504</v>
      </c>
      <c r="M9702" t="s">
        <v>7406</v>
      </c>
      <c r="N9702">
        <v>41145.199999999997</v>
      </c>
      <c r="O9702">
        <v>41145.199999999997</v>
      </c>
    </row>
    <row r="9703" spans="1:15" hidden="1" x14ac:dyDescent="0.35">
      <c r="A9703" t="s">
        <v>7401</v>
      </c>
      <c r="B9703" t="s">
        <v>7402</v>
      </c>
      <c r="C9703" t="s">
        <v>5547</v>
      </c>
      <c r="E9703" t="s">
        <v>5800</v>
      </c>
      <c r="F9703" t="s">
        <v>5801</v>
      </c>
      <c r="G9703">
        <v>180</v>
      </c>
      <c r="H9703">
        <v>46581.91</v>
      </c>
      <c r="I9703">
        <v>46581.91</v>
      </c>
      <c r="J9703">
        <v>688.4</v>
      </c>
      <c r="K9703" t="s">
        <v>10534</v>
      </c>
      <c r="L9703">
        <v>202505</v>
      </c>
      <c r="M9703" t="s">
        <v>7407</v>
      </c>
      <c r="N9703">
        <v>45893.499999999898</v>
      </c>
      <c r="O9703">
        <v>45893.499999999898</v>
      </c>
    </row>
    <row r="9704" spans="1:15" hidden="1" x14ac:dyDescent="0.35">
      <c r="A9704" t="s">
        <v>7401</v>
      </c>
      <c r="B9704" t="s">
        <v>7402</v>
      </c>
      <c r="C9704" t="s">
        <v>5547</v>
      </c>
      <c r="E9704" t="s">
        <v>5800</v>
      </c>
      <c r="F9704" t="s">
        <v>5801</v>
      </c>
      <c r="G9704">
        <v>200</v>
      </c>
      <c r="H9704">
        <v>52493.749999999898</v>
      </c>
      <c r="I9704">
        <v>52493.749999999898</v>
      </c>
      <c r="J9704">
        <v>775.76999999999896</v>
      </c>
      <c r="K9704" t="s">
        <v>10534</v>
      </c>
      <c r="L9704">
        <v>202506</v>
      </c>
      <c r="M9704" t="s">
        <v>7408</v>
      </c>
      <c r="N9704">
        <v>51718</v>
      </c>
      <c r="O9704">
        <v>51718</v>
      </c>
    </row>
    <row r="9705" spans="1:15" hidden="1" x14ac:dyDescent="0.35">
      <c r="A9705" t="s">
        <v>7401</v>
      </c>
      <c r="B9705" t="s">
        <v>7402</v>
      </c>
      <c r="C9705" t="s">
        <v>5547</v>
      </c>
      <c r="E9705" t="s">
        <v>5800</v>
      </c>
      <c r="F9705" t="s">
        <v>5801</v>
      </c>
      <c r="G9705">
        <v>999.01</v>
      </c>
      <c r="H9705">
        <v>265154.71999999997</v>
      </c>
      <c r="I9705">
        <v>265154.71999999997</v>
      </c>
      <c r="J9705">
        <v>3918.5099999999902</v>
      </c>
      <c r="K9705" t="s">
        <v>10532</v>
      </c>
      <c r="L9705">
        <v>202501</v>
      </c>
      <c r="M9705" t="s">
        <v>7403</v>
      </c>
      <c r="N9705">
        <v>261236.21</v>
      </c>
      <c r="O9705">
        <v>261236.21</v>
      </c>
    </row>
    <row r="9706" spans="1:15" hidden="1" x14ac:dyDescent="0.35">
      <c r="A9706" t="s">
        <v>7401</v>
      </c>
      <c r="B9706" t="s">
        <v>7402</v>
      </c>
      <c r="C9706" t="s">
        <v>5547</v>
      </c>
      <c r="E9706" t="s">
        <v>5800</v>
      </c>
      <c r="F9706" t="s">
        <v>5801</v>
      </c>
      <c r="G9706">
        <v>905</v>
      </c>
      <c r="H9706">
        <v>246518.15</v>
      </c>
      <c r="I9706">
        <v>246518.15</v>
      </c>
      <c r="J9706">
        <v>3643.1199999999899</v>
      </c>
      <c r="K9706" t="s">
        <v>10532</v>
      </c>
      <c r="L9706">
        <v>202502</v>
      </c>
      <c r="M9706" t="s">
        <v>7404</v>
      </c>
      <c r="N9706">
        <v>242874.69999999899</v>
      </c>
      <c r="O9706">
        <v>242874.69999999899</v>
      </c>
    </row>
    <row r="9707" spans="1:15" hidden="1" x14ac:dyDescent="0.35">
      <c r="A9707" t="s">
        <v>7401</v>
      </c>
      <c r="B9707" t="s">
        <v>7402</v>
      </c>
      <c r="C9707" t="s">
        <v>5547</v>
      </c>
      <c r="E9707" t="s">
        <v>5800</v>
      </c>
      <c r="F9707" t="s">
        <v>5801</v>
      </c>
      <c r="G9707">
        <v>645</v>
      </c>
      <c r="H9707">
        <v>170866.14</v>
      </c>
      <c r="I9707">
        <v>170866.14</v>
      </c>
      <c r="J9707">
        <v>2525.1499999999901</v>
      </c>
      <c r="K9707" t="s">
        <v>10532</v>
      </c>
      <c r="L9707">
        <v>202503</v>
      </c>
      <c r="M9707" t="s">
        <v>7405</v>
      </c>
      <c r="N9707">
        <v>168340.9</v>
      </c>
      <c r="O9707">
        <v>168340.9</v>
      </c>
    </row>
    <row r="9708" spans="1:15" hidden="1" x14ac:dyDescent="0.35">
      <c r="A9708" t="s">
        <v>7401</v>
      </c>
      <c r="B9708" t="s">
        <v>7402</v>
      </c>
      <c r="C9708" t="s">
        <v>5547</v>
      </c>
      <c r="E9708" t="s">
        <v>5800</v>
      </c>
      <c r="F9708" t="s">
        <v>5801</v>
      </c>
      <c r="G9708">
        <v>710</v>
      </c>
      <c r="H9708">
        <v>188051.9</v>
      </c>
      <c r="I9708">
        <v>188051.9</v>
      </c>
      <c r="J9708">
        <v>2779.1199999999899</v>
      </c>
      <c r="K9708" t="s">
        <v>10532</v>
      </c>
      <c r="L9708">
        <v>202504</v>
      </c>
      <c r="M9708" t="s">
        <v>7406</v>
      </c>
      <c r="N9708">
        <v>185272.6</v>
      </c>
      <c r="O9708">
        <v>185272.6</v>
      </c>
    </row>
    <row r="9709" spans="1:15" hidden="1" x14ac:dyDescent="0.35">
      <c r="A9709" t="s">
        <v>7401</v>
      </c>
      <c r="B9709" t="s">
        <v>7402</v>
      </c>
      <c r="C9709" t="s">
        <v>5547</v>
      </c>
      <c r="E9709" t="s">
        <v>5800</v>
      </c>
      <c r="F9709" t="s">
        <v>5801</v>
      </c>
      <c r="G9709">
        <v>539.02</v>
      </c>
      <c r="H9709">
        <v>141305.53</v>
      </c>
      <c r="I9709">
        <v>141305.53</v>
      </c>
      <c r="J9709">
        <v>2088.26999999999</v>
      </c>
      <c r="K9709" t="s">
        <v>10532</v>
      </c>
      <c r="L9709">
        <v>202505</v>
      </c>
      <c r="M9709" t="s">
        <v>7407</v>
      </c>
      <c r="N9709">
        <v>139217.05999999901</v>
      </c>
      <c r="O9709">
        <v>139217.05999999901</v>
      </c>
    </row>
    <row r="9710" spans="1:15" hidden="1" x14ac:dyDescent="0.35">
      <c r="A9710" t="s">
        <v>7401</v>
      </c>
      <c r="B9710" t="s">
        <v>7402</v>
      </c>
      <c r="C9710" t="s">
        <v>5547</v>
      </c>
      <c r="E9710" t="s">
        <v>5800</v>
      </c>
      <c r="F9710" t="s">
        <v>5801</v>
      </c>
      <c r="G9710">
        <v>725.05</v>
      </c>
      <c r="H9710">
        <v>192286.03</v>
      </c>
      <c r="I9710">
        <v>192286.03</v>
      </c>
      <c r="J9710">
        <v>2841.6699999999901</v>
      </c>
      <c r="K9710" t="s">
        <v>10532</v>
      </c>
      <c r="L9710">
        <v>202506</v>
      </c>
      <c r="M9710" t="s">
        <v>7408</v>
      </c>
      <c r="N9710">
        <v>189444.45</v>
      </c>
      <c r="O9710">
        <v>189444.45</v>
      </c>
    </row>
    <row r="9711" spans="1:15" hidden="1" x14ac:dyDescent="0.35">
      <c r="A9711" t="s">
        <v>7409</v>
      </c>
      <c r="B9711" t="s">
        <v>7410</v>
      </c>
      <c r="C9711" t="s">
        <v>5547</v>
      </c>
      <c r="E9711" t="s">
        <v>5800</v>
      </c>
      <c r="F9711" t="s">
        <v>5801</v>
      </c>
      <c r="G9711">
        <v>100</v>
      </c>
      <c r="H9711">
        <v>25850.639999999999</v>
      </c>
      <c r="I9711">
        <v>25850.639999999999</v>
      </c>
      <c r="J9711">
        <v>382.04</v>
      </c>
      <c r="K9711" t="s">
        <v>10534</v>
      </c>
      <c r="L9711">
        <v>202501</v>
      </c>
      <c r="M9711" t="s">
        <v>7411</v>
      </c>
      <c r="N9711">
        <v>25468.6</v>
      </c>
      <c r="O9711">
        <v>25468.6</v>
      </c>
    </row>
    <row r="9712" spans="1:15" hidden="1" x14ac:dyDescent="0.35">
      <c r="A9712" t="s">
        <v>7409</v>
      </c>
      <c r="B9712" t="s">
        <v>7410</v>
      </c>
      <c r="C9712" t="s">
        <v>5547</v>
      </c>
      <c r="E9712" t="s">
        <v>5800</v>
      </c>
      <c r="F9712" t="s">
        <v>5801</v>
      </c>
      <c r="G9712">
        <v>35</v>
      </c>
      <c r="H9712">
        <v>9162.6199999999899</v>
      </c>
      <c r="I9712">
        <v>9162.6199999999899</v>
      </c>
      <c r="J9712">
        <v>135.41999999999999</v>
      </c>
      <c r="K9712" t="s">
        <v>10534</v>
      </c>
      <c r="L9712">
        <v>202502</v>
      </c>
      <c r="M9712" t="s">
        <v>7412</v>
      </c>
      <c r="N9712">
        <v>9027.2000000000007</v>
      </c>
      <c r="O9712">
        <v>9027.2000000000007</v>
      </c>
    </row>
    <row r="9713" spans="1:15" hidden="1" x14ac:dyDescent="0.35">
      <c r="A9713" t="s">
        <v>7409</v>
      </c>
      <c r="B9713" t="s">
        <v>7410</v>
      </c>
      <c r="C9713" t="s">
        <v>5547</v>
      </c>
      <c r="E9713" t="s">
        <v>5800</v>
      </c>
      <c r="F9713" t="s">
        <v>5801</v>
      </c>
      <c r="G9713">
        <v>100</v>
      </c>
      <c r="H9713">
        <v>26084.159999999902</v>
      </c>
      <c r="I9713">
        <v>26084.159999999902</v>
      </c>
      <c r="J9713">
        <v>385.49</v>
      </c>
      <c r="K9713" t="s">
        <v>10534</v>
      </c>
      <c r="L9713">
        <v>202503</v>
      </c>
      <c r="M9713" t="s">
        <v>7413</v>
      </c>
      <c r="N9713">
        <v>25698.65</v>
      </c>
      <c r="O9713">
        <v>25698.65</v>
      </c>
    </row>
    <row r="9714" spans="1:15" hidden="1" x14ac:dyDescent="0.35">
      <c r="A9714" t="s">
        <v>7409</v>
      </c>
      <c r="B9714" t="s">
        <v>7410</v>
      </c>
      <c r="C9714" t="s">
        <v>5547</v>
      </c>
      <c r="E9714" t="s">
        <v>5800</v>
      </c>
      <c r="F9714" t="s">
        <v>5801</v>
      </c>
      <c r="G9714">
        <v>45</v>
      </c>
      <c r="H9714">
        <v>11691.9</v>
      </c>
      <c r="I9714">
        <v>11691.9</v>
      </c>
      <c r="J9714">
        <v>172.8</v>
      </c>
      <c r="K9714" t="s">
        <v>10534</v>
      </c>
      <c r="L9714">
        <v>202504</v>
      </c>
      <c r="M9714" t="s">
        <v>7414</v>
      </c>
      <c r="N9714">
        <v>11519.0999999999</v>
      </c>
      <c r="O9714">
        <v>11519.0999999999</v>
      </c>
    </row>
    <row r="9715" spans="1:15" hidden="1" x14ac:dyDescent="0.35">
      <c r="A9715" t="s">
        <v>7409</v>
      </c>
      <c r="B9715" t="s">
        <v>7410</v>
      </c>
      <c r="C9715" t="s">
        <v>5547</v>
      </c>
      <c r="E9715" t="s">
        <v>5800</v>
      </c>
      <c r="F9715" t="s">
        <v>5801</v>
      </c>
      <c r="G9715">
        <v>20</v>
      </c>
      <c r="H9715">
        <v>5155.8</v>
      </c>
      <c r="I9715">
        <v>5155.8</v>
      </c>
      <c r="J9715">
        <v>76.2</v>
      </c>
      <c r="K9715" t="s">
        <v>10534</v>
      </c>
      <c r="L9715">
        <v>202505</v>
      </c>
      <c r="M9715" t="s">
        <v>7415</v>
      </c>
      <c r="N9715">
        <v>5079.6000000000004</v>
      </c>
      <c r="O9715">
        <v>5079.6000000000004</v>
      </c>
    </row>
    <row r="9716" spans="1:15" hidden="1" x14ac:dyDescent="0.35">
      <c r="A9716" t="s">
        <v>7409</v>
      </c>
      <c r="B9716" t="s">
        <v>7410</v>
      </c>
      <c r="C9716" t="s">
        <v>5547</v>
      </c>
      <c r="E9716" t="s">
        <v>5800</v>
      </c>
      <c r="F9716" t="s">
        <v>5801</v>
      </c>
      <c r="G9716">
        <v>170</v>
      </c>
      <c r="H9716">
        <v>45018.77</v>
      </c>
      <c r="I9716">
        <v>45018.77</v>
      </c>
      <c r="J9716">
        <v>665.29</v>
      </c>
      <c r="K9716" t="s">
        <v>10532</v>
      </c>
      <c r="L9716">
        <v>202501</v>
      </c>
      <c r="M9716" t="s">
        <v>7411</v>
      </c>
      <c r="N9716">
        <v>44353.5</v>
      </c>
      <c r="O9716">
        <v>44353.5</v>
      </c>
    </row>
    <row r="9717" spans="1:15" hidden="1" x14ac:dyDescent="0.35">
      <c r="A9717" t="s">
        <v>7409</v>
      </c>
      <c r="B9717" t="s">
        <v>7410</v>
      </c>
      <c r="C9717" t="s">
        <v>5547</v>
      </c>
      <c r="E9717" t="s">
        <v>5800</v>
      </c>
      <c r="F9717" t="s">
        <v>5801</v>
      </c>
      <c r="G9717">
        <v>170</v>
      </c>
      <c r="H9717">
        <v>46346.6</v>
      </c>
      <c r="I9717">
        <v>46346.6</v>
      </c>
      <c r="J9717">
        <v>684.93</v>
      </c>
      <c r="K9717" t="s">
        <v>10532</v>
      </c>
      <c r="L9717">
        <v>202502</v>
      </c>
      <c r="M9717" t="s">
        <v>7412</v>
      </c>
      <c r="N9717">
        <v>45661.599999999999</v>
      </c>
      <c r="O9717">
        <v>45661.599999999999</v>
      </c>
    </row>
    <row r="9718" spans="1:15" hidden="1" x14ac:dyDescent="0.35">
      <c r="A9718" t="s">
        <v>7409</v>
      </c>
      <c r="B9718" t="s">
        <v>7410</v>
      </c>
      <c r="C9718" t="s">
        <v>5547</v>
      </c>
      <c r="E9718" t="s">
        <v>5800</v>
      </c>
      <c r="F9718" t="s">
        <v>5801</v>
      </c>
      <c r="G9718">
        <v>170</v>
      </c>
      <c r="H9718">
        <v>44862</v>
      </c>
      <c r="I9718">
        <v>44862</v>
      </c>
      <c r="J9718">
        <v>662.99</v>
      </c>
      <c r="K9718" t="s">
        <v>10532</v>
      </c>
      <c r="L9718">
        <v>202503</v>
      </c>
      <c r="M9718" t="s">
        <v>7413</v>
      </c>
      <c r="N9718">
        <v>44199</v>
      </c>
      <c r="O9718">
        <v>44199</v>
      </c>
    </row>
    <row r="9719" spans="1:15" hidden="1" x14ac:dyDescent="0.35">
      <c r="A9719" t="s">
        <v>7409</v>
      </c>
      <c r="B9719" t="s">
        <v>7410</v>
      </c>
      <c r="C9719" t="s">
        <v>5547</v>
      </c>
      <c r="E9719" t="s">
        <v>5800</v>
      </c>
      <c r="F9719" t="s">
        <v>5801</v>
      </c>
      <c r="G9719">
        <v>150</v>
      </c>
      <c r="H9719">
        <v>39583.5</v>
      </c>
      <c r="I9719">
        <v>39583.5</v>
      </c>
      <c r="J9719">
        <v>585</v>
      </c>
      <c r="K9719" t="s">
        <v>10532</v>
      </c>
      <c r="L9719">
        <v>202504</v>
      </c>
      <c r="M9719" t="s">
        <v>7414</v>
      </c>
      <c r="N9719">
        <v>38998.5</v>
      </c>
      <c r="O9719">
        <v>38998.5</v>
      </c>
    </row>
    <row r="9720" spans="1:15" hidden="1" x14ac:dyDescent="0.35">
      <c r="A9720" t="s">
        <v>7409</v>
      </c>
      <c r="B9720" t="s">
        <v>7410</v>
      </c>
      <c r="C9720" t="s">
        <v>5547</v>
      </c>
      <c r="E9720" t="s">
        <v>5800</v>
      </c>
      <c r="F9720" t="s">
        <v>5801</v>
      </c>
      <c r="G9720">
        <v>130</v>
      </c>
      <c r="H9720">
        <v>34041.799999999901</v>
      </c>
      <c r="I9720">
        <v>34041.799999999901</v>
      </c>
      <c r="J9720">
        <v>503.1</v>
      </c>
      <c r="K9720" t="s">
        <v>10532</v>
      </c>
      <c r="L9720">
        <v>202505</v>
      </c>
      <c r="M9720" t="s">
        <v>7415</v>
      </c>
      <c r="N9720">
        <v>33538.699999999997</v>
      </c>
      <c r="O9720">
        <v>33538.699999999997</v>
      </c>
    </row>
    <row r="9721" spans="1:15" hidden="1" x14ac:dyDescent="0.35">
      <c r="A9721" t="s">
        <v>7409</v>
      </c>
      <c r="B9721" t="s">
        <v>7410</v>
      </c>
      <c r="C9721" t="s">
        <v>5547</v>
      </c>
      <c r="E9721" t="s">
        <v>5800</v>
      </c>
      <c r="F9721" t="s">
        <v>5801</v>
      </c>
      <c r="G9721">
        <v>145</v>
      </c>
      <c r="H9721">
        <v>38603.29</v>
      </c>
      <c r="I9721">
        <v>38603.29</v>
      </c>
      <c r="J9721">
        <v>570.49</v>
      </c>
      <c r="K9721" t="s">
        <v>10532</v>
      </c>
      <c r="L9721">
        <v>202506</v>
      </c>
      <c r="M9721" t="s">
        <v>7416</v>
      </c>
      <c r="N9721">
        <v>38032.800000000003</v>
      </c>
      <c r="O9721">
        <v>38032.800000000003</v>
      </c>
    </row>
    <row r="9722" spans="1:15" hidden="1" x14ac:dyDescent="0.35">
      <c r="A9722" t="s">
        <v>7417</v>
      </c>
      <c r="B9722" t="s">
        <v>7418</v>
      </c>
      <c r="C9722" t="s">
        <v>5547</v>
      </c>
      <c r="E9722" t="s">
        <v>5800</v>
      </c>
      <c r="F9722" t="s">
        <v>5801</v>
      </c>
      <c r="G9722">
        <v>391.81</v>
      </c>
      <c r="H9722">
        <v>103574.24</v>
      </c>
      <c r="I9722">
        <v>103574.24</v>
      </c>
      <c r="J9722">
        <v>1530.66</v>
      </c>
      <c r="K9722" t="s">
        <v>10532</v>
      </c>
      <c r="L9722">
        <v>202501</v>
      </c>
      <c r="M9722" t="s">
        <v>7419</v>
      </c>
      <c r="N9722">
        <v>102043.5</v>
      </c>
      <c r="O9722">
        <v>102043.5</v>
      </c>
    </row>
    <row r="9723" spans="1:15" hidden="1" x14ac:dyDescent="0.35">
      <c r="A9723" t="s">
        <v>7417</v>
      </c>
      <c r="B9723" t="s">
        <v>7418</v>
      </c>
      <c r="C9723" t="s">
        <v>5547</v>
      </c>
      <c r="E9723" t="s">
        <v>5800</v>
      </c>
      <c r="F9723" t="s">
        <v>5801</v>
      </c>
      <c r="G9723">
        <v>360.83</v>
      </c>
      <c r="H9723">
        <v>97692.67</v>
      </c>
      <c r="I9723">
        <v>97692.67</v>
      </c>
      <c r="J9723">
        <v>1443.75</v>
      </c>
      <c r="K9723" t="s">
        <v>10532</v>
      </c>
      <c r="L9723">
        <v>202502</v>
      </c>
      <c r="M9723" t="s">
        <v>7420</v>
      </c>
      <c r="N9723">
        <v>96249</v>
      </c>
      <c r="O9723">
        <v>96249</v>
      </c>
    </row>
    <row r="9724" spans="1:15" hidden="1" x14ac:dyDescent="0.35">
      <c r="A9724" t="s">
        <v>7417</v>
      </c>
      <c r="B9724" t="s">
        <v>7418</v>
      </c>
      <c r="C9724" t="s">
        <v>5547</v>
      </c>
      <c r="E9724" t="s">
        <v>5800</v>
      </c>
      <c r="F9724" t="s">
        <v>5801</v>
      </c>
      <c r="G9724">
        <v>380.5</v>
      </c>
      <c r="H9724">
        <v>100373.83</v>
      </c>
      <c r="I9724">
        <v>100373.83</v>
      </c>
      <c r="J9724">
        <v>1483.37</v>
      </c>
      <c r="K9724" t="s">
        <v>10532</v>
      </c>
      <c r="L9724">
        <v>202503</v>
      </c>
      <c r="M9724" t="s">
        <v>7421</v>
      </c>
      <c r="N9724">
        <v>98890.4</v>
      </c>
      <c r="O9724">
        <v>98890.4</v>
      </c>
    </row>
    <row r="9725" spans="1:15" hidden="1" x14ac:dyDescent="0.35">
      <c r="A9725" t="s">
        <v>7417</v>
      </c>
      <c r="B9725" t="s">
        <v>7418</v>
      </c>
      <c r="C9725" t="s">
        <v>5547</v>
      </c>
      <c r="E9725" t="s">
        <v>5800</v>
      </c>
      <c r="F9725" t="s">
        <v>5801</v>
      </c>
      <c r="G9725">
        <v>399.98</v>
      </c>
      <c r="H9725">
        <v>105406.69</v>
      </c>
      <c r="I9725">
        <v>105406.69</v>
      </c>
      <c r="J9725">
        <v>1557.74</v>
      </c>
      <c r="K9725" t="s">
        <v>10532</v>
      </c>
      <c r="L9725">
        <v>202504</v>
      </c>
      <c r="M9725" t="s">
        <v>7422</v>
      </c>
      <c r="N9725">
        <v>103849</v>
      </c>
      <c r="O9725">
        <v>103849</v>
      </c>
    </row>
    <row r="9726" spans="1:15" hidden="1" x14ac:dyDescent="0.35">
      <c r="A9726" t="s">
        <v>7417</v>
      </c>
      <c r="B9726" t="s">
        <v>7418</v>
      </c>
      <c r="C9726" t="s">
        <v>5547</v>
      </c>
      <c r="E9726" t="s">
        <v>5800</v>
      </c>
      <c r="F9726" t="s">
        <v>5801</v>
      </c>
      <c r="G9726">
        <v>380.62999999999897</v>
      </c>
      <c r="H9726">
        <v>99184.669999999896</v>
      </c>
      <c r="I9726">
        <v>99184.669999999896</v>
      </c>
      <c r="J9726">
        <v>1465.79</v>
      </c>
      <c r="K9726" t="s">
        <v>10532</v>
      </c>
      <c r="L9726">
        <v>202505</v>
      </c>
      <c r="M9726" t="s">
        <v>7423</v>
      </c>
      <c r="N9726">
        <v>97718.8</v>
      </c>
      <c r="O9726">
        <v>97718.8</v>
      </c>
    </row>
    <row r="9727" spans="1:15" hidden="1" x14ac:dyDescent="0.35">
      <c r="A9727" t="s">
        <v>7417</v>
      </c>
      <c r="B9727" t="s">
        <v>7418</v>
      </c>
      <c r="C9727" t="s">
        <v>5547</v>
      </c>
      <c r="E9727" t="s">
        <v>5800</v>
      </c>
      <c r="F9727" t="s">
        <v>5801</v>
      </c>
      <c r="G9727">
        <v>300.49</v>
      </c>
      <c r="H9727">
        <v>79421.86</v>
      </c>
      <c r="I9727">
        <v>79421.86</v>
      </c>
      <c r="J9727">
        <v>1173.73</v>
      </c>
      <c r="K9727" t="s">
        <v>10532</v>
      </c>
      <c r="L9727">
        <v>202506</v>
      </c>
      <c r="M9727" t="s">
        <v>7424</v>
      </c>
      <c r="N9727">
        <v>78248.100000000006</v>
      </c>
      <c r="O9727">
        <v>78248.100000000006</v>
      </c>
    </row>
    <row r="9728" spans="1:15" hidden="1" x14ac:dyDescent="0.35">
      <c r="A9728" t="s">
        <v>7425</v>
      </c>
      <c r="B9728" t="s">
        <v>7426</v>
      </c>
      <c r="C9728" t="s">
        <v>5547</v>
      </c>
      <c r="E9728" t="s">
        <v>5800</v>
      </c>
      <c r="F9728" t="s">
        <v>5801</v>
      </c>
      <c r="G9728">
        <v>130</v>
      </c>
      <c r="H9728">
        <v>34246.49</v>
      </c>
      <c r="I9728">
        <v>34246.49</v>
      </c>
      <c r="J9728">
        <v>506.11</v>
      </c>
      <c r="K9728" t="s">
        <v>10532</v>
      </c>
      <c r="L9728">
        <v>202501</v>
      </c>
      <c r="M9728" t="s">
        <v>7427</v>
      </c>
      <c r="N9728">
        <v>33740.3999999999</v>
      </c>
      <c r="O9728">
        <v>33740.3999999999</v>
      </c>
    </row>
    <row r="9729" spans="1:15" hidden="1" x14ac:dyDescent="0.35">
      <c r="A9729" t="s">
        <v>7425</v>
      </c>
      <c r="B9729" t="s">
        <v>7426</v>
      </c>
      <c r="C9729" t="s">
        <v>5547</v>
      </c>
      <c r="E9729" t="s">
        <v>5800</v>
      </c>
      <c r="F9729" t="s">
        <v>5801</v>
      </c>
      <c r="G9729">
        <v>140</v>
      </c>
      <c r="H9729">
        <v>38178.67</v>
      </c>
      <c r="I9729">
        <v>38178.67</v>
      </c>
      <c r="J9729">
        <v>564.23</v>
      </c>
      <c r="K9729" t="s">
        <v>10532</v>
      </c>
      <c r="L9729">
        <v>202502</v>
      </c>
      <c r="M9729" t="s">
        <v>7428</v>
      </c>
      <c r="N9729">
        <v>37614.5</v>
      </c>
      <c r="O9729">
        <v>37614.5</v>
      </c>
    </row>
    <row r="9730" spans="1:15" hidden="1" x14ac:dyDescent="0.35">
      <c r="A9730" t="s">
        <v>7425</v>
      </c>
      <c r="B9730" t="s">
        <v>7426</v>
      </c>
      <c r="C9730" t="s">
        <v>5547</v>
      </c>
      <c r="E9730" t="s">
        <v>5800</v>
      </c>
      <c r="F9730" t="s">
        <v>5801</v>
      </c>
      <c r="G9730">
        <v>110</v>
      </c>
      <c r="H9730">
        <v>28989.35</v>
      </c>
      <c r="I9730">
        <v>28989.35</v>
      </c>
      <c r="J9730">
        <v>428.42</v>
      </c>
      <c r="K9730" t="s">
        <v>10532</v>
      </c>
      <c r="L9730">
        <v>202503</v>
      </c>
      <c r="M9730" t="s">
        <v>7429</v>
      </c>
      <c r="N9730">
        <v>28560.9</v>
      </c>
      <c r="O9730">
        <v>28560.9</v>
      </c>
    </row>
    <row r="9731" spans="1:15" hidden="1" x14ac:dyDescent="0.35">
      <c r="A9731" t="s">
        <v>7425</v>
      </c>
      <c r="B9731" t="s">
        <v>7426</v>
      </c>
      <c r="C9731" t="s">
        <v>5547</v>
      </c>
      <c r="E9731" t="s">
        <v>5800</v>
      </c>
      <c r="F9731" t="s">
        <v>5801</v>
      </c>
      <c r="G9731">
        <v>80</v>
      </c>
      <c r="H9731">
        <v>21082.799999999999</v>
      </c>
      <c r="I9731">
        <v>21082.799999999999</v>
      </c>
      <c r="J9731">
        <v>311.57</v>
      </c>
      <c r="K9731" t="s">
        <v>10532</v>
      </c>
      <c r="L9731">
        <v>202504</v>
      </c>
      <c r="M9731" t="s">
        <v>7430</v>
      </c>
      <c r="N9731">
        <v>20771.2</v>
      </c>
      <c r="O9731">
        <v>20771.2</v>
      </c>
    </row>
    <row r="9732" spans="1:15" hidden="1" x14ac:dyDescent="0.35">
      <c r="A9732" t="s">
        <v>7425</v>
      </c>
      <c r="B9732" t="s">
        <v>7426</v>
      </c>
      <c r="C9732" t="s">
        <v>5547</v>
      </c>
      <c r="E9732" t="s">
        <v>5800</v>
      </c>
      <c r="F9732" t="s">
        <v>5801</v>
      </c>
      <c r="G9732">
        <v>100</v>
      </c>
      <c r="H9732">
        <v>26049</v>
      </c>
      <c r="I9732">
        <v>26049</v>
      </c>
      <c r="J9732">
        <v>384.96</v>
      </c>
      <c r="K9732" t="s">
        <v>10532</v>
      </c>
      <c r="L9732">
        <v>202505</v>
      </c>
      <c r="M9732" t="s">
        <v>7431</v>
      </c>
      <c r="N9732">
        <v>25664</v>
      </c>
      <c r="O9732">
        <v>25664</v>
      </c>
    </row>
    <row r="9733" spans="1:15" hidden="1" x14ac:dyDescent="0.35">
      <c r="A9733" t="s">
        <v>7425</v>
      </c>
      <c r="B9733" t="s">
        <v>7426</v>
      </c>
      <c r="C9733" t="s">
        <v>5547</v>
      </c>
      <c r="E9733" t="s">
        <v>5800</v>
      </c>
      <c r="F9733" t="s">
        <v>5801</v>
      </c>
      <c r="G9733">
        <v>90</v>
      </c>
      <c r="H9733">
        <v>24078.959999999999</v>
      </c>
      <c r="I9733">
        <v>24078.959999999999</v>
      </c>
      <c r="J9733">
        <v>355.84</v>
      </c>
      <c r="K9733" t="s">
        <v>10532</v>
      </c>
      <c r="L9733">
        <v>202506</v>
      </c>
      <c r="M9733" t="s">
        <v>7432</v>
      </c>
      <c r="N9733">
        <v>23723.1</v>
      </c>
      <c r="O9733">
        <v>23723.1</v>
      </c>
    </row>
    <row r="9734" spans="1:15" hidden="1" x14ac:dyDescent="0.35">
      <c r="A9734" t="s">
        <v>7433</v>
      </c>
      <c r="B9734" t="s">
        <v>7434</v>
      </c>
      <c r="C9734" t="s">
        <v>5547</v>
      </c>
      <c r="E9734" t="s">
        <v>5800</v>
      </c>
      <c r="F9734" t="s">
        <v>5801</v>
      </c>
      <c r="G9734">
        <v>330</v>
      </c>
      <c r="H9734">
        <v>87615.95</v>
      </c>
      <c r="I9734">
        <v>87615.95</v>
      </c>
      <c r="J9734">
        <v>1294.82</v>
      </c>
      <c r="K9734" t="s">
        <v>10532</v>
      </c>
      <c r="L9734">
        <v>202501</v>
      </c>
      <c r="M9734" t="s">
        <v>7435</v>
      </c>
      <c r="N9734">
        <v>86321.2</v>
      </c>
      <c r="O9734">
        <v>86321.2</v>
      </c>
    </row>
    <row r="9735" spans="1:15" hidden="1" x14ac:dyDescent="0.35">
      <c r="A9735" t="s">
        <v>7433</v>
      </c>
      <c r="B9735" t="s">
        <v>7434</v>
      </c>
      <c r="C9735" t="s">
        <v>5547</v>
      </c>
      <c r="E9735" t="s">
        <v>5800</v>
      </c>
      <c r="F9735" t="s">
        <v>5801</v>
      </c>
      <c r="G9735">
        <v>450</v>
      </c>
      <c r="H9735">
        <v>122301.99</v>
      </c>
      <c r="I9735">
        <v>122301.99</v>
      </c>
      <c r="J9735">
        <v>1807.4099999999901</v>
      </c>
      <c r="K9735" t="s">
        <v>10532</v>
      </c>
      <c r="L9735">
        <v>202502</v>
      </c>
      <c r="M9735" t="s">
        <v>7436</v>
      </c>
      <c r="N9735">
        <v>120494.5</v>
      </c>
      <c r="O9735">
        <v>120494.5</v>
      </c>
    </row>
    <row r="9736" spans="1:15" hidden="1" x14ac:dyDescent="0.35">
      <c r="A9736" t="s">
        <v>7433</v>
      </c>
      <c r="B9736" t="s">
        <v>7434</v>
      </c>
      <c r="C9736" t="s">
        <v>5547</v>
      </c>
      <c r="E9736" t="s">
        <v>5800</v>
      </c>
      <c r="F9736" t="s">
        <v>5801</v>
      </c>
      <c r="G9736">
        <v>160.19999999999999</v>
      </c>
      <c r="H9736">
        <v>42228.979999999901</v>
      </c>
      <c r="I9736">
        <v>42228.979999999901</v>
      </c>
      <c r="J9736">
        <v>624.08000000000004</v>
      </c>
      <c r="K9736" t="s">
        <v>10532</v>
      </c>
      <c r="L9736">
        <v>202503</v>
      </c>
      <c r="M9736" t="s">
        <v>7437</v>
      </c>
      <c r="N9736">
        <v>41604.9</v>
      </c>
      <c r="O9736">
        <v>41604.9</v>
      </c>
    </row>
    <row r="9737" spans="1:15" hidden="1" x14ac:dyDescent="0.35">
      <c r="A9737" t="s">
        <v>7433</v>
      </c>
      <c r="B9737" t="s">
        <v>7434</v>
      </c>
      <c r="C9737" t="s">
        <v>5547</v>
      </c>
      <c r="E9737" t="s">
        <v>5800</v>
      </c>
      <c r="F9737" t="s">
        <v>5801</v>
      </c>
      <c r="G9737">
        <v>320</v>
      </c>
      <c r="H9737">
        <v>84685.749999999898</v>
      </c>
      <c r="I9737">
        <v>84685.749999999898</v>
      </c>
      <c r="J9737">
        <v>1251.52</v>
      </c>
      <c r="K9737" t="s">
        <v>10532</v>
      </c>
      <c r="L9737">
        <v>202504</v>
      </c>
      <c r="M9737" t="s">
        <v>7438</v>
      </c>
      <c r="N9737">
        <v>83434.2</v>
      </c>
      <c r="O9737">
        <v>83434.2</v>
      </c>
    </row>
    <row r="9738" spans="1:15" hidden="1" x14ac:dyDescent="0.35">
      <c r="A9738" t="s">
        <v>7433</v>
      </c>
      <c r="B9738" t="s">
        <v>7434</v>
      </c>
      <c r="C9738" t="s">
        <v>5547</v>
      </c>
      <c r="E9738" t="s">
        <v>5800</v>
      </c>
      <c r="F9738" t="s">
        <v>5801</v>
      </c>
      <c r="G9738">
        <v>230</v>
      </c>
      <c r="H9738">
        <v>60081.66</v>
      </c>
      <c r="I9738">
        <v>60081.66</v>
      </c>
      <c r="J9738">
        <v>887.9</v>
      </c>
      <c r="K9738" t="s">
        <v>10532</v>
      </c>
      <c r="L9738">
        <v>202505</v>
      </c>
      <c r="M9738" t="s">
        <v>7439</v>
      </c>
      <c r="N9738">
        <v>59193.7</v>
      </c>
      <c r="O9738">
        <v>59193.7</v>
      </c>
    </row>
    <row r="9739" spans="1:15" hidden="1" x14ac:dyDescent="0.35">
      <c r="A9739" t="s">
        <v>7433</v>
      </c>
      <c r="B9739" t="s">
        <v>7434</v>
      </c>
      <c r="C9739" t="s">
        <v>5547</v>
      </c>
      <c r="E9739" t="s">
        <v>5800</v>
      </c>
      <c r="F9739" t="s">
        <v>5801</v>
      </c>
      <c r="G9739">
        <v>160</v>
      </c>
      <c r="H9739">
        <v>42454.34</v>
      </c>
      <c r="I9739">
        <v>42454.34</v>
      </c>
      <c r="J9739">
        <v>627.4</v>
      </c>
      <c r="K9739" t="s">
        <v>10532</v>
      </c>
      <c r="L9739">
        <v>202506</v>
      </c>
      <c r="M9739" t="s">
        <v>7440</v>
      </c>
      <c r="N9739">
        <v>41826.9</v>
      </c>
      <c r="O9739">
        <v>41826.9</v>
      </c>
    </row>
    <row r="9740" spans="1:15" hidden="1" x14ac:dyDescent="0.35">
      <c r="A9740" t="s">
        <v>7441</v>
      </c>
      <c r="B9740" t="s">
        <v>7442</v>
      </c>
      <c r="C9740" t="s">
        <v>5547</v>
      </c>
      <c r="E9740" t="s">
        <v>7443</v>
      </c>
      <c r="F9740" t="s">
        <v>7444</v>
      </c>
      <c r="G9740">
        <v>5000</v>
      </c>
      <c r="H9740">
        <v>1311180</v>
      </c>
      <c r="I9740">
        <v>1311180</v>
      </c>
      <c r="J9740">
        <v>12982</v>
      </c>
      <c r="K9740" t="s">
        <v>10532</v>
      </c>
      <c r="L9740">
        <v>202504</v>
      </c>
      <c r="M9740" t="s">
        <v>7445</v>
      </c>
      <c r="N9740">
        <v>1298200</v>
      </c>
      <c r="O9740">
        <v>1298200</v>
      </c>
    </row>
    <row r="9741" spans="1:15" hidden="1" x14ac:dyDescent="0.35">
      <c r="A9741" t="s">
        <v>7446</v>
      </c>
      <c r="B9741" t="s">
        <v>7447</v>
      </c>
      <c r="C9741" t="s">
        <v>5547</v>
      </c>
      <c r="E9741" t="s">
        <v>7446</v>
      </c>
      <c r="F9741" t="s">
        <v>7447</v>
      </c>
      <c r="G9741">
        <v>265</v>
      </c>
      <c r="H9741">
        <v>68563.78</v>
      </c>
      <c r="I9741">
        <v>68563.78</v>
      </c>
      <c r="J9741">
        <v>1013.26</v>
      </c>
      <c r="K9741" t="s">
        <v>10534</v>
      </c>
      <c r="L9741">
        <v>202501</v>
      </c>
      <c r="M9741" t="s">
        <v>7448</v>
      </c>
      <c r="N9741">
        <v>67550.499999999898</v>
      </c>
      <c r="O9741">
        <v>67550.499999999898</v>
      </c>
    </row>
    <row r="9742" spans="1:15" hidden="1" x14ac:dyDescent="0.35">
      <c r="A9742" t="s">
        <v>7446</v>
      </c>
      <c r="B9742" t="s">
        <v>7447</v>
      </c>
      <c r="C9742" t="s">
        <v>5547</v>
      </c>
      <c r="E9742" t="s">
        <v>7446</v>
      </c>
      <c r="F9742" t="s">
        <v>7447</v>
      </c>
      <c r="G9742">
        <v>300</v>
      </c>
      <c r="H9742">
        <v>78462.899999999994</v>
      </c>
      <c r="I9742">
        <v>78462.899999999994</v>
      </c>
      <c r="J9742">
        <v>1159.55</v>
      </c>
      <c r="K9742" t="s">
        <v>10534</v>
      </c>
      <c r="L9742">
        <v>202502</v>
      </c>
      <c r="M9742" t="s">
        <v>7449</v>
      </c>
      <c r="N9742">
        <v>77303.399999999994</v>
      </c>
      <c r="O9742">
        <v>77303.399999999994</v>
      </c>
    </row>
    <row r="9743" spans="1:15" hidden="1" x14ac:dyDescent="0.35">
      <c r="A9743" t="s">
        <v>7446</v>
      </c>
      <c r="B9743" t="s">
        <v>7447</v>
      </c>
      <c r="C9743" t="s">
        <v>5547</v>
      </c>
      <c r="E9743" t="s">
        <v>7446</v>
      </c>
      <c r="F9743" t="s">
        <v>7447</v>
      </c>
      <c r="G9743">
        <v>300</v>
      </c>
      <c r="H9743">
        <v>78109.78</v>
      </c>
      <c r="I9743">
        <v>78109.78</v>
      </c>
      <c r="J9743">
        <v>1154.3399999999999</v>
      </c>
      <c r="K9743" t="s">
        <v>10534</v>
      </c>
      <c r="L9743">
        <v>202503</v>
      </c>
      <c r="M9743" t="s">
        <v>7450</v>
      </c>
      <c r="N9743">
        <v>76955.45</v>
      </c>
      <c r="O9743">
        <v>76955.45</v>
      </c>
    </row>
    <row r="9744" spans="1:15" hidden="1" x14ac:dyDescent="0.35">
      <c r="A9744" t="s">
        <v>7446</v>
      </c>
      <c r="B9744" t="s">
        <v>7447</v>
      </c>
      <c r="C9744" t="s">
        <v>5547</v>
      </c>
      <c r="E9744" t="s">
        <v>7446</v>
      </c>
      <c r="F9744" t="s">
        <v>7447</v>
      </c>
      <c r="G9744">
        <v>299.10000000000002</v>
      </c>
      <c r="H9744">
        <v>77605.119999999995</v>
      </c>
      <c r="I9744">
        <v>77605.119999999995</v>
      </c>
      <c r="J9744">
        <v>1146.8699999999999</v>
      </c>
      <c r="K9744" t="s">
        <v>10534</v>
      </c>
      <c r="L9744">
        <v>202504</v>
      </c>
      <c r="M9744" t="s">
        <v>7451</v>
      </c>
      <c r="N9744">
        <v>76458.37</v>
      </c>
      <c r="O9744">
        <v>76458.37</v>
      </c>
    </row>
    <row r="9745" spans="1:15" hidden="1" x14ac:dyDescent="0.35">
      <c r="A9745" t="s">
        <v>7446</v>
      </c>
      <c r="B9745" t="s">
        <v>7447</v>
      </c>
      <c r="C9745" t="s">
        <v>5547</v>
      </c>
      <c r="E9745" t="s">
        <v>7446</v>
      </c>
      <c r="F9745" t="s">
        <v>7447</v>
      </c>
      <c r="G9745">
        <v>300</v>
      </c>
      <c r="H9745">
        <v>77230.2</v>
      </c>
      <c r="I9745">
        <v>77230.2</v>
      </c>
      <c r="J9745">
        <v>1141.32</v>
      </c>
      <c r="K9745" t="s">
        <v>10534</v>
      </c>
      <c r="L9745">
        <v>202505</v>
      </c>
      <c r="M9745" t="s">
        <v>7452</v>
      </c>
      <c r="N9745">
        <v>76089</v>
      </c>
      <c r="O9745">
        <v>76089</v>
      </c>
    </row>
    <row r="9746" spans="1:15" hidden="1" x14ac:dyDescent="0.35">
      <c r="A9746" t="s">
        <v>7446</v>
      </c>
      <c r="B9746" t="s">
        <v>7447</v>
      </c>
      <c r="C9746" t="s">
        <v>5547</v>
      </c>
      <c r="E9746" t="s">
        <v>7446</v>
      </c>
      <c r="F9746" t="s">
        <v>7447</v>
      </c>
      <c r="G9746">
        <v>299.77999999999997</v>
      </c>
      <c r="H9746">
        <v>77916.499999999898</v>
      </c>
      <c r="I9746">
        <v>77916.499999999898</v>
      </c>
      <c r="J9746">
        <v>1151.48</v>
      </c>
      <c r="K9746" t="s">
        <v>10534</v>
      </c>
      <c r="L9746">
        <v>202506</v>
      </c>
      <c r="M9746" t="s">
        <v>7453</v>
      </c>
      <c r="N9746">
        <v>76765.119999999995</v>
      </c>
      <c r="O9746">
        <v>76765.119999999995</v>
      </c>
    </row>
    <row r="9747" spans="1:15" hidden="1" x14ac:dyDescent="0.35">
      <c r="A9747" t="s">
        <v>7454</v>
      </c>
      <c r="B9747" t="s">
        <v>7455</v>
      </c>
      <c r="C9747" t="s">
        <v>5547</v>
      </c>
      <c r="E9747" t="s">
        <v>5800</v>
      </c>
      <c r="F9747" t="s">
        <v>5801</v>
      </c>
      <c r="G9747">
        <v>1347.55</v>
      </c>
      <c r="H9747">
        <v>349481.179999999</v>
      </c>
      <c r="I9747">
        <v>349481.179999999</v>
      </c>
      <c r="J9747">
        <v>5164.7299999999996</v>
      </c>
      <c r="K9747" t="s">
        <v>10534</v>
      </c>
      <c r="L9747">
        <v>202501</v>
      </c>
      <c r="M9747" t="s">
        <v>7456</v>
      </c>
      <c r="N9747">
        <v>344316.299999999</v>
      </c>
      <c r="O9747">
        <v>344316.299999999</v>
      </c>
    </row>
    <row r="9748" spans="1:15" hidden="1" x14ac:dyDescent="0.35">
      <c r="A9748" t="s">
        <v>7454</v>
      </c>
      <c r="B9748" t="s">
        <v>7455</v>
      </c>
      <c r="C9748" t="s">
        <v>5547</v>
      </c>
      <c r="E9748" t="s">
        <v>5800</v>
      </c>
      <c r="F9748" t="s">
        <v>5801</v>
      </c>
      <c r="G9748">
        <v>1130.1499999999901</v>
      </c>
      <c r="H9748">
        <v>295522.17</v>
      </c>
      <c r="I9748">
        <v>295522.17</v>
      </c>
      <c r="J9748">
        <v>4367.22</v>
      </c>
      <c r="K9748" t="s">
        <v>10534</v>
      </c>
      <c r="L9748">
        <v>202502</v>
      </c>
      <c r="M9748" t="s">
        <v>7457</v>
      </c>
      <c r="N9748">
        <v>291154.96000000002</v>
      </c>
      <c r="O9748">
        <v>291154.96000000002</v>
      </c>
    </row>
    <row r="9749" spans="1:15" hidden="1" x14ac:dyDescent="0.35">
      <c r="A9749" t="s">
        <v>7454</v>
      </c>
      <c r="B9749" t="s">
        <v>7455</v>
      </c>
      <c r="C9749" t="s">
        <v>5547</v>
      </c>
      <c r="E9749" t="s">
        <v>5800</v>
      </c>
      <c r="F9749" t="s">
        <v>5801</v>
      </c>
      <c r="G9749">
        <v>975.57999999999902</v>
      </c>
      <c r="H9749">
        <v>254105.28999999899</v>
      </c>
      <c r="I9749">
        <v>254105.28999999899</v>
      </c>
      <c r="J9749">
        <v>3755.2399999999898</v>
      </c>
      <c r="K9749" t="s">
        <v>10534</v>
      </c>
      <c r="L9749">
        <v>202503</v>
      </c>
      <c r="M9749" t="s">
        <v>7458</v>
      </c>
      <c r="N9749">
        <v>250349.989999999</v>
      </c>
      <c r="O9749">
        <v>250349.989999999</v>
      </c>
    </row>
    <row r="9750" spans="1:15" hidden="1" x14ac:dyDescent="0.35">
      <c r="A9750" t="s">
        <v>7454</v>
      </c>
      <c r="B9750" t="s">
        <v>7455</v>
      </c>
      <c r="C9750" t="s">
        <v>5547</v>
      </c>
      <c r="E9750" t="s">
        <v>5800</v>
      </c>
      <c r="F9750" t="s">
        <v>5801</v>
      </c>
      <c r="G9750">
        <v>1069.42</v>
      </c>
      <c r="H9750">
        <v>277484.59000000003</v>
      </c>
      <c r="I9750">
        <v>277484.59000000003</v>
      </c>
      <c r="J9750">
        <v>4100.47</v>
      </c>
      <c r="K9750" t="s">
        <v>10534</v>
      </c>
      <c r="L9750">
        <v>202504</v>
      </c>
      <c r="M9750" t="s">
        <v>7459</v>
      </c>
      <c r="N9750">
        <v>273384.36999999901</v>
      </c>
      <c r="O9750">
        <v>273384.36999999901</v>
      </c>
    </row>
    <row r="9751" spans="1:15" hidden="1" x14ac:dyDescent="0.35">
      <c r="A9751" t="s">
        <v>7454</v>
      </c>
      <c r="B9751" t="s">
        <v>7455</v>
      </c>
      <c r="C9751" t="s">
        <v>5547</v>
      </c>
      <c r="E9751" t="s">
        <v>5800</v>
      </c>
      <c r="F9751" t="s">
        <v>5801</v>
      </c>
      <c r="G9751">
        <v>1181.04999999999</v>
      </c>
      <c r="H9751">
        <v>304031.78999999998</v>
      </c>
      <c r="I9751">
        <v>304031.78999999998</v>
      </c>
      <c r="J9751">
        <v>4492.70999999999</v>
      </c>
      <c r="K9751" t="s">
        <v>10534</v>
      </c>
      <c r="L9751">
        <v>202505</v>
      </c>
      <c r="M9751" t="s">
        <v>7460</v>
      </c>
      <c r="N9751">
        <v>299539.299999999</v>
      </c>
      <c r="O9751">
        <v>299539.299999999</v>
      </c>
    </row>
    <row r="9752" spans="1:15" hidden="1" x14ac:dyDescent="0.35">
      <c r="A9752" t="s">
        <v>7454</v>
      </c>
      <c r="B9752" t="s">
        <v>7455</v>
      </c>
      <c r="C9752" t="s">
        <v>5547</v>
      </c>
      <c r="E9752" t="s">
        <v>5800</v>
      </c>
      <c r="F9752" t="s">
        <v>5801</v>
      </c>
      <c r="G9752">
        <v>926.81</v>
      </c>
      <c r="H9752">
        <v>242089.66999999899</v>
      </c>
      <c r="I9752">
        <v>242089.66999999899</v>
      </c>
      <c r="J9752">
        <v>3577.4199999999901</v>
      </c>
      <c r="K9752" t="s">
        <v>10534</v>
      </c>
      <c r="L9752">
        <v>202506</v>
      </c>
      <c r="M9752" t="s">
        <v>7461</v>
      </c>
      <c r="N9752">
        <v>238512.30999999901</v>
      </c>
      <c r="O9752">
        <v>238512.30999999901</v>
      </c>
    </row>
    <row r="9753" spans="1:15" hidden="1" x14ac:dyDescent="0.35">
      <c r="A9753" t="s">
        <v>7454</v>
      </c>
      <c r="B9753" t="s">
        <v>7455</v>
      </c>
      <c r="C9753" t="s">
        <v>5547</v>
      </c>
      <c r="E9753" t="s">
        <v>5800</v>
      </c>
      <c r="F9753" t="s">
        <v>5801</v>
      </c>
      <c r="G9753">
        <v>525</v>
      </c>
      <c r="H9753">
        <v>138807.34999999899</v>
      </c>
      <c r="I9753">
        <v>138807.34999999899</v>
      </c>
      <c r="J9753">
        <v>2051.33</v>
      </c>
      <c r="K9753" t="s">
        <v>10532</v>
      </c>
      <c r="L9753">
        <v>202501</v>
      </c>
      <c r="M9753" t="s">
        <v>7456</v>
      </c>
      <c r="N9753">
        <v>136756.1</v>
      </c>
      <c r="O9753">
        <v>136756.1</v>
      </c>
    </row>
    <row r="9754" spans="1:15" hidden="1" x14ac:dyDescent="0.35">
      <c r="A9754" t="s">
        <v>7454</v>
      </c>
      <c r="B9754" t="s">
        <v>7455</v>
      </c>
      <c r="C9754" t="s">
        <v>5547</v>
      </c>
      <c r="E9754" t="s">
        <v>5800</v>
      </c>
      <c r="F9754" t="s">
        <v>5801</v>
      </c>
      <c r="G9754">
        <v>525</v>
      </c>
      <c r="H9754">
        <v>142410.82999999999</v>
      </c>
      <c r="I9754">
        <v>142410.82999999999</v>
      </c>
      <c r="J9754">
        <v>2104.5999999999899</v>
      </c>
      <c r="K9754" t="s">
        <v>10532</v>
      </c>
      <c r="L9754">
        <v>202502</v>
      </c>
      <c r="M9754" t="s">
        <v>7457</v>
      </c>
      <c r="N9754">
        <v>140306.24999999901</v>
      </c>
      <c r="O9754">
        <v>140306.24999999901</v>
      </c>
    </row>
    <row r="9755" spans="1:15" hidden="1" x14ac:dyDescent="0.35">
      <c r="A9755" t="s">
        <v>7454</v>
      </c>
      <c r="B9755" t="s">
        <v>7455</v>
      </c>
      <c r="C9755" t="s">
        <v>5547</v>
      </c>
      <c r="E9755" t="s">
        <v>5800</v>
      </c>
      <c r="F9755" t="s">
        <v>5801</v>
      </c>
      <c r="G9755">
        <v>485</v>
      </c>
      <c r="H9755">
        <v>127817.819999999</v>
      </c>
      <c r="I9755">
        <v>127817.819999999</v>
      </c>
      <c r="J9755">
        <v>1888.99</v>
      </c>
      <c r="K9755" t="s">
        <v>10532</v>
      </c>
      <c r="L9755">
        <v>202503</v>
      </c>
      <c r="M9755" t="s">
        <v>7458</v>
      </c>
      <c r="N9755">
        <v>125928.7</v>
      </c>
      <c r="O9755">
        <v>125928.7</v>
      </c>
    </row>
    <row r="9756" spans="1:15" hidden="1" x14ac:dyDescent="0.35">
      <c r="A9756" t="s">
        <v>7454</v>
      </c>
      <c r="B9756" t="s">
        <v>7455</v>
      </c>
      <c r="C9756" t="s">
        <v>5547</v>
      </c>
      <c r="E9756" t="s">
        <v>5800</v>
      </c>
      <c r="F9756" t="s">
        <v>5801</v>
      </c>
      <c r="G9756">
        <v>480</v>
      </c>
      <c r="H9756">
        <v>126496.83</v>
      </c>
      <c r="I9756">
        <v>126496.83</v>
      </c>
      <c r="J9756">
        <v>1869.45</v>
      </c>
      <c r="K9756" t="s">
        <v>10532</v>
      </c>
      <c r="L9756">
        <v>202504</v>
      </c>
      <c r="M9756" t="s">
        <v>7459</v>
      </c>
      <c r="N9756">
        <v>124627.19999999899</v>
      </c>
      <c r="O9756">
        <v>124627.19999999899</v>
      </c>
    </row>
    <row r="9757" spans="1:15" hidden="1" x14ac:dyDescent="0.35">
      <c r="A9757" t="s">
        <v>7454</v>
      </c>
      <c r="B9757" t="s">
        <v>7455</v>
      </c>
      <c r="C9757" t="s">
        <v>5547</v>
      </c>
      <c r="E9757" t="s">
        <v>5800</v>
      </c>
      <c r="F9757" t="s">
        <v>5801</v>
      </c>
      <c r="G9757">
        <v>525</v>
      </c>
      <c r="H9757">
        <v>136772.53</v>
      </c>
      <c r="I9757">
        <v>136772.53</v>
      </c>
      <c r="J9757">
        <v>2021.3199999999899</v>
      </c>
      <c r="K9757" t="s">
        <v>10532</v>
      </c>
      <c r="L9757">
        <v>202505</v>
      </c>
      <c r="M9757" t="s">
        <v>7460</v>
      </c>
      <c r="N9757">
        <v>134751</v>
      </c>
      <c r="O9757">
        <v>134751</v>
      </c>
    </row>
    <row r="9758" spans="1:15" hidden="1" x14ac:dyDescent="0.35">
      <c r="A9758" t="s">
        <v>7454</v>
      </c>
      <c r="B9758" t="s">
        <v>7455</v>
      </c>
      <c r="C9758" t="s">
        <v>5547</v>
      </c>
      <c r="E9758" t="s">
        <v>5800</v>
      </c>
      <c r="F9758" t="s">
        <v>5801</v>
      </c>
      <c r="G9758">
        <v>495</v>
      </c>
      <c r="H9758">
        <v>130578.43</v>
      </c>
      <c r="I9758">
        <v>130578.43</v>
      </c>
      <c r="J9758">
        <v>1929.79999999999</v>
      </c>
      <c r="K9758" t="s">
        <v>10532</v>
      </c>
      <c r="L9758">
        <v>202506</v>
      </c>
      <c r="M9758" t="s">
        <v>7461</v>
      </c>
      <c r="N9758">
        <v>128648.549999999</v>
      </c>
      <c r="O9758">
        <v>128648.549999999</v>
      </c>
    </row>
    <row r="9759" spans="1:15" hidden="1" x14ac:dyDescent="0.35">
      <c r="A9759" t="s">
        <v>7462</v>
      </c>
      <c r="B9759" t="s">
        <v>7463</v>
      </c>
      <c r="C9759" t="s">
        <v>5547</v>
      </c>
      <c r="E9759" t="s">
        <v>5800</v>
      </c>
      <c r="F9759" t="s">
        <v>5801</v>
      </c>
      <c r="G9759">
        <v>1098.25</v>
      </c>
      <c r="H9759">
        <v>284521.56999999902</v>
      </c>
      <c r="I9759">
        <v>284521.56999999902</v>
      </c>
      <c r="J9759">
        <v>4204.7299999999996</v>
      </c>
      <c r="K9759" t="s">
        <v>10534</v>
      </c>
      <c r="L9759">
        <v>202501</v>
      </c>
      <c r="M9759" t="s">
        <v>7464</v>
      </c>
      <c r="N9759">
        <v>280316.71999999997</v>
      </c>
      <c r="O9759">
        <v>280316.71999999997</v>
      </c>
    </row>
    <row r="9760" spans="1:15" hidden="1" x14ac:dyDescent="0.35">
      <c r="A9760" t="s">
        <v>7462</v>
      </c>
      <c r="B9760" t="s">
        <v>7463</v>
      </c>
      <c r="C9760" t="s">
        <v>5547</v>
      </c>
      <c r="E9760" t="s">
        <v>5800</v>
      </c>
      <c r="F9760" t="s">
        <v>5801</v>
      </c>
      <c r="G9760">
        <v>1079.1399999999901</v>
      </c>
      <c r="H9760">
        <v>282180.43</v>
      </c>
      <c r="I9760">
        <v>282180.43</v>
      </c>
      <c r="J9760">
        <v>4170.03</v>
      </c>
      <c r="K9760" t="s">
        <v>10534</v>
      </c>
      <c r="L9760">
        <v>202502</v>
      </c>
      <c r="M9760" t="s">
        <v>7465</v>
      </c>
      <c r="N9760">
        <v>278010.39</v>
      </c>
      <c r="O9760">
        <v>278010.39</v>
      </c>
    </row>
    <row r="9761" spans="1:15" hidden="1" x14ac:dyDescent="0.35">
      <c r="A9761" t="s">
        <v>7462</v>
      </c>
      <c r="B9761" t="s">
        <v>7463</v>
      </c>
      <c r="C9761" t="s">
        <v>5547</v>
      </c>
      <c r="E9761" t="s">
        <v>5800</v>
      </c>
      <c r="F9761" t="s">
        <v>5801</v>
      </c>
      <c r="G9761">
        <v>1027.04999999999</v>
      </c>
      <c r="H9761">
        <v>267489.18</v>
      </c>
      <c r="I9761">
        <v>267489.18</v>
      </c>
      <c r="J9761">
        <v>3953.0499999999902</v>
      </c>
      <c r="K9761" t="s">
        <v>10534</v>
      </c>
      <c r="L9761">
        <v>202503</v>
      </c>
      <c r="M9761" t="s">
        <v>7466</v>
      </c>
      <c r="N9761">
        <v>263536.109999999</v>
      </c>
      <c r="O9761">
        <v>263536.109999999</v>
      </c>
    </row>
    <row r="9762" spans="1:15" hidden="1" x14ac:dyDescent="0.35">
      <c r="A9762" t="s">
        <v>7462</v>
      </c>
      <c r="B9762" t="s">
        <v>7463</v>
      </c>
      <c r="C9762" t="s">
        <v>5547</v>
      </c>
      <c r="E9762" t="s">
        <v>5800</v>
      </c>
      <c r="F9762" t="s">
        <v>5801</v>
      </c>
      <c r="G9762">
        <v>10</v>
      </c>
      <c r="H9762">
        <v>2594.64</v>
      </c>
      <c r="I9762">
        <v>2594.64</v>
      </c>
      <c r="J9762">
        <v>38.340000000000003</v>
      </c>
      <c r="K9762" t="s">
        <v>10534</v>
      </c>
      <c r="L9762">
        <v>202503</v>
      </c>
      <c r="M9762" t="s">
        <v>7467</v>
      </c>
      <c r="N9762">
        <v>2556.3000000000002</v>
      </c>
      <c r="O9762">
        <v>2556.3000000000002</v>
      </c>
    </row>
    <row r="9763" spans="1:15" hidden="1" x14ac:dyDescent="0.35">
      <c r="A9763" t="s">
        <v>7462</v>
      </c>
      <c r="B9763" t="s">
        <v>7463</v>
      </c>
      <c r="C9763" t="s">
        <v>5547</v>
      </c>
      <c r="E9763" t="s">
        <v>5800</v>
      </c>
      <c r="F9763" t="s">
        <v>5801</v>
      </c>
      <c r="G9763">
        <v>1029.74</v>
      </c>
      <c r="H9763">
        <v>267183.01</v>
      </c>
      <c r="I9763">
        <v>267183.01</v>
      </c>
      <c r="J9763">
        <v>3948.2</v>
      </c>
      <c r="K9763" t="s">
        <v>10534</v>
      </c>
      <c r="L9763">
        <v>202504</v>
      </c>
      <c r="M9763" t="s">
        <v>7468</v>
      </c>
      <c r="N9763">
        <v>263234.95999999897</v>
      </c>
      <c r="O9763">
        <v>263234.95999999897</v>
      </c>
    </row>
    <row r="9764" spans="1:15" hidden="1" x14ac:dyDescent="0.35">
      <c r="A9764" t="s">
        <v>7462</v>
      </c>
      <c r="B9764" t="s">
        <v>7463</v>
      </c>
      <c r="C9764" t="s">
        <v>5547</v>
      </c>
      <c r="E9764" t="s">
        <v>5800</v>
      </c>
      <c r="F9764" t="s">
        <v>5801</v>
      </c>
      <c r="G9764">
        <v>1094.95</v>
      </c>
      <c r="H9764">
        <v>281881.2</v>
      </c>
      <c r="I9764">
        <v>281881.2</v>
      </c>
      <c r="J9764">
        <v>4165.3799999999901</v>
      </c>
      <c r="K9764" t="s">
        <v>10534</v>
      </c>
      <c r="L9764">
        <v>202505</v>
      </c>
      <c r="M9764" t="s">
        <v>7469</v>
      </c>
      <c r="N9764">
        <v>277715.94999999902</v>
      </c>
      <c r="O9764">
        <v>277715.94999999902</v>
      </c>
    </row>
    <row r="9765" spans="1:15" hidden="1" x14ac:dyDescent="0.35">
      <c r="A9765" t="s">
        <v>7462</v>
      </c>
      <c r="B9765" t="s">
        <v>7463</v>
      </c>
      <c r="C9765" t="s">
        <v>5547</v>
      </c>
      <c r="E9765" t="s">
        <v>5800</v>
      </c>
      <c r="F9765" t="s">
        <v>5801</v>
      </c>
      <c r="G9765">
        <v>1036.6599999999901</v>
      </c>
      <c r="H9765">
        <v>270475.91999999899</v>
      </c>
      <c r="I9765">
        <v>270475.91999999899</v>
      </c>
      <c r="J9765">
        <v>3996.93</v>
      </c>
      <c r="K9765" t="s">
        <v>10534</v>
      </c>
      <c r="L9765">
        <v>202506</v>
      </c>
      <c r="M9765" t="s">
        <v>7470</v>
      </c>
      <c r="N9765">
        <v>266479.06999999902</v>
      </c>
      <c r="O9765">
        <v>266479.06999999902</v>
      </c>
    </row>
    <row r="9766" spans="1:15" hidden="1" x14ac:dyDescent="0.35">
      <c r="A9766" t="s">
        <v>7462</v>
      </c>
      <c r="B9766" t="s">
        <v>7463</v>
      </c>
      <c r="C9766" t="s">
        <v>5547</v>
      </c>
      <c r="E9766" t="s">
        <v>5800</v>
      </c>
      <c r="F9766" t="s">
        <v>5801</v>
      </c>
      <c r="G9766">
        <v>593</v>
      </c>
      <c r="H9766">
        <v>156831.97</v>
      </c>
      <c r="I9766">
        <v>156831.97</v>
      </c>
      <c r="J9766">
        <v>2317.67</v>
      </c>
      <c r="K9766" t="s">
        <v>10532</v>
      </c>
      <c r="L9766">
        <v>202501</v>
      </c>
      <c r="M9766" t="s">
        <v>7464</v>
      </c>
      <c r="N9766">
        <v>154514.359999999</v>
      </c>
      <c r="O9766">
        <v>154514.359999999</v>
      </c>
    </row>
    <row r="9767" spans="1:15" hidden="1" x14ac:dyDescent="0.35">
      <c r="A9767" t="s">
        <v>7462</v>
      </c>
      <c r="B9767" t="s">
        <v>7463</v>
      </c>
      <c r="C9767" t="s">
        <v>5547</v>
      </c>
      <c r="E9767" t="s">
        <v>5800</v>
      </c>
      <c r="F9767" t="s">
        <v>5801</v>
      </c>
      <c r="G9767">
        <v>674</v>
      </c>
      <c r="H9767">
        <v>182686.11</v>
      </c>
      <c r="I9767">
        <v>182686.11</v>
      </c>
      <c r="J9767">
        <v>2699.8</v>
      </c>
      <c r="K9767" t="s">
        <v>10532</v>
      </c>
      <c r="L9767">
        <v>202502</v>
      </c>
      <c r="M9767" t="s">
        <v>7465</v>
      </c>
      <c r="N9767">
        <v>179986.28</v>
      </c>
      <c r="O9767">
        <v>179986.28</v>
      </c>
    </row>
    <row r="9768" spans="1:15" hidden="1" x14ac:dyDescent="0.35">
      <c r="A9768" t="s">
        <v>7462</v>
      </c>
      <c r="B9768" t="s">
        <v>7463</v>
      </c>
      <c r="C9768" t="s">
        <v>5547</v>
      </c>
      <c r="E9768" t="s">
        <v>5800</v>
      </c>
      <c r="F9768" t="s">
        <v>5801</v>
      </c>
      <c r="G9768">
        <v>700</v>
      </c>
      <c r="H9768">
        <v>184478.54</v>
      </c>
      <c r="I9768">
        <v>184478.54</v>
      </c>
      <c r="J9768">
        <v>2726.32</v>
      </c>
      <c r="K9768" t="s">
        <v>10532</v>
      </c>
      <c r="L9768">
        <v>202503</v>
      </c>
      <c r="M9768" t="s">
        <v>7466</v>
      </c>
      <c r="N9768">
        <v>181752.01</v>
      </c>
      <c r="O9768">
        <v>181752.01</v>
      </c>
    </row>
    <row r="9769" spans="1:15" hidden="1" x14ac:dyDescent="0.35">
      <c r="A9769" t="s">
        <v>7462</v>
      </c>
      <c r="B9769" t="s">
        <v>7463</v>
      </c>
      <c r="C9769" t="s">
        <v>5547</v>
      </c>
      <c r="E9769" t="s">
        <v>5800</v>
      </c>
      <c r="F9769" t="s">
        <v>5801</v>
      </c>
      <c r="G9769">
        <v>504</v>
      </c>
      <c r="H9769">
        <v>132821.66999999899</v>
      </c>
      <c r="I9769">
        <v>132821.66999999899</v>
      </c>
      <c r="J9769">
        <v>1962.81</v>
      </c>
      <c r="K9769" t="s">
        <v>10532</v>
      </c>
      <c r="L9769">
        <v>202504</v>
      </c>
      <c r="M9769" t="s">
        <v>7468</v>
      </c>
      <c r="N9769">
        <v>130858.56</v>
      </c>
      <c r="O9769">
        <v>130858.56</v>
      </c>
    </row>
    <row r="9770" spans="1:15" hidden="1" x14ac:dyDescent="0.35">
      <c r="A9770" t="s">
        <v>7462</v>
      </c>
      <c r="B9770" t="s">
        <v>7463</v>
      </c>
      <c r="C9770" t="s">
        <v>5547</v>
      </c>
      <c r="E9770" t="s">
        <v>5800</v>
      </c>
      <c r="F9770" t="s">
        <v>5801</v>
      </c>
      <c r="G9770">
        <v>550</v>
      </c>
      <c r="H9770">
        <v>143269.53</v>
      </c>
      <c r="I9770">
        <v>143269.53</v>
      </c>
      <c r="J9770">
        <v>2117.21</v>
      </c>
      <c r="K9770" t="s">
        <v>10532</v>
      </c>
      <c r="L9770">
        <v>202505</v>
      </c>
      <c r="M9770" t="s">
        <v>7469</v>
      </c>
      <c r="N9770">
        <v>141152</v>
      </c>
      <c r="O9770">
        <v>141152</v>
      </c>
    </row>
    <row r="9771" spans="1:15" hidden="1" x14ac:dyDescent="0.35">
      <c r="A9771" t="s">
        <v>7462</v>
      </c>
      <c r="B9771" t="s">
        <v>7463</v>
      </c>
      <c r="C9771" t="s">
        <v>5547</v>
      </c>
      <c r="E9771" t="s">
        <v>5800</v>
      </c>
      <c r="F9771" t="s">
        <v>5801</v>
      </c>
      <c r="G9771">
        <v>544</v>
      </c>
      <c r="H9771">
        <v>143768.79</v>
      </c>
      <c r="I9771">
        <v>143768.79</v>
      </c>
      <c r="J9771">
        <v>2124.6399999999899</v>
      </c>
      <c r="K9771" t="s">
        <v>10532</v>
      </c>
      <c r="L9771">
        <v>202506</v>
      </c>
      <c r="M9771" t="s">
        <v>7470</v>
      </c>
      <c r="N9771">
        <v>141643.96</v>
      </c>
      <c r="O9771">
        <v>141643.96</v>
      </c>
    </row>
    <row r="9772" spans="1:15" hidden="1" x14ac:dyDescent="0.35">
      <c r="A9772" t="s">
        <v>7471</v>
      </c>
      <c r="B9772" t="s">
        <v>7472</v>
      </c>
      <c r="C9772" t="s">
        <v>5547</v>
      </c>
      <c r="E9772" t="s">
        <v>5800</v>
      </c>
      <c r="F9772" t="s">
        <v>5801</v>
      </c>
      <c r="G9772">
        <v>2241.09</v>
      </c>
      <c r="H9772">
        <v>580871.03999999899</v>
      </c>
      <c r="I9772">
        <v>580871.03999999899</v>
      </c>
      <c r="J9772">
        <v>8584.3099999999904</v>
      </c>
      <c r="K9772" t="s">
        <v>10534</v>
      </c>
      <c r="L9772">
        <v>202501</v>
      </c>
      <c r="M9772" t="s">
        <v>7473</v>
      </c>
      <c r="N9772">
        <v>572286.38</v>
      </c>
      <c r="O9772">
        <v>572286.38</v>
      </c>
    </row>
    <row r="9773" spans="1:15" hidden="1" x14ac:dyDescent="0.35">
      <c r="A9773" t="s">
        <v>7471</v>
      </c>
      <c r="B9773" t="s">
        <v>7472</v>
      </c>
      <c r="C9773" t="s">
        <v>5547</v>
      </c>
      <c r="E9773" t="s">
        <v>5800</v>
      </c>
      <c r="F9773" t="s">
        <v>5801</v>
      </c>
      <c r="G9773">
        <v>1924</v>
      </c>
      <c r="H9773">
        <v>503190.71999999898</v>
      </c>
      <c r="I9773">
        <v>503190.71999999898</v>
      </c>
      <c r="J9773">
        <v>7436.24999999998</v>
      </c>
      <c r="K9773" t="s">
        <v>10534</v>
      </c>
      <c r="L9773">
        <v>202502</v>
      </c>
      <c r="M9773" t="s">
        <v>7474</v>
      </c>
      <c r="N9773">
        <v>495754.52</v>
      </c>
      <c r="O9773">
        <v>495754.52</v>
      </c>
    </row>
    <row r="9774" spans="1:15" hidden="1" x14ac:dyDescent="0.35">
      <c r="A9774" t="s">
        <v>7471</v>
      </c>
      <c r="B9774" t="s">
        <v>7472</v>
      </c>
      <c r="C9774" t="s">
        <v>5547</v>
      </c>
      <c r="E9774" t="s">
        <v>5800</v>
      </c>
      <c r="F9774" t="s">
        <v>5801</v>
      </c>
      <c r="G9774">
        <v>1732</v>
      </c>
      <c r="H9774">
        <v>451069.83</v>
      </c>
      <c r="I9774">
        <v>451069.83</v>
      </c>
      <c r="J9774">
        <v>6666.1599999999899</v>
      </c>
      <c r="K9774" t="s">
        <v>10534</v>
      </c>
      <c r="L9774">
        <v>202503</v>
      </c>
      <c r="M9774" t="s">
        <v>7475</v>
      </c>
      <c r="N9774">
        <v>444403.74</v>
      </c>
      <c r="O9774">
        <v>444403.74</v>
      </c>
    </row>
    <row r="9775" spans="1:15" hidden="1" x14ac:dyDescent="0.35">
      <c r="A9775" t="s">
        <v>7471</v>
      </c>
      <c r="B9775" t="s">
        <v>7472</v>
      </c>
      <c r="C9775" t="s">
        <v>5547</v>
      </c>
      <c r="E9775" t="s">
        <v>5800</v>
      </c>
      <c r="F9775" t="s">
        <v>5801</v>
      </c>
      <c r="G9775">
        <v>5</v>
      </c>
      <c r="H9775">
        <v>1297.32</v>
      </c>
      <c r="I9775">
        <v>1297.32</v>
      </c>
      <c r="J9775">
        <v>19.170000000000002</v>
      </c>
      <c r="K9775" t="s">
        <v>10534</v>
      </c>
      <c r="L9775">
        <v>202503</v>
      </c>
      <c r="M9775" t="s">
        <v>7476</v>
      </c>
      <c r="N9775">
        <v>1278.1500000000001</v>
      </c>
      <c r="O9775">
        <v>1278.1500000000001</v>
      </c>
    </row>
    <row r="9776" spans="1:15" hidden="1" x14ac:dyDescent="0.35">
      <c r="A9776" t="s">
        <v>7471</v>
      </c>
      <c r="B9776" t="s">
        <v>7472</v>
      </c>
      <c r="C9776" t="s">
        <v>5547</v>
      </c>
      <c r="E9776" t="s">
        <v>5800</v>
      </c>
      <c r="F9776" t="s">
        <v>5801</v>
      </c>
      <c r="G9776">
        <v>1803</v>
      </c>
      <c r="H9776">
        <v>467813.56000000099</v>
      </c>
      <c r="I9776">
        <v>467813.56000000099</v>
      </c>
      <c r="J9776">
        <v>6913.0100000000102</v>
      </c>
      <c r="K9776" t="s">
        <v>10534</v>
      </c>
      <c r="L9776">
        <v>202504</v>
      </c>
      <c r="M9776" t="s">
        <v>7477</v>
      </c>
      <c r="N9776">
        <v>460900.88999999902</v>
      </c>
      <c r="O9776">
        <v>460900.88999999902</v>
      </c>
    </row>
    <row r="9777" spans="1:15" hidden="1" x14ac:dyDescent="0.35">
      <c r="A9777" t="s">
        <v>7471</v>
      </c>
      <c r="B9777" t="s">
        <v>7472</v>
      </c>
      <c r="C9777" t="s">
        <v>5547</v>
      </c>
      <c r="E9777" t="s">
        <v>5800</v>
      </c>
      <c r="F9777" t="s">
        <v>5801</v>
      </c>
      <c r="G9777">
        <v>1978.73</v>
      </c>
      <c r="H9777">
        <v>509392.67</v>
      </c>
      <c r="I9777">
        <v>509392.67</v>
      </c>
      <c r="J9777">
        <v>7527.4099999999899</v>
      </c>
      <c r="K9777" t="s">
        <v>10534</v>
      </c>
      <c r="L9777">
        <v>202505</v>
      </c>
      <c r="M9777" t="s">
        <v>7478</v>
      </c>
      <c r="N9777">
        <v>501865.61999999901</v>
      </c>
      <c r="O9777">
        <v>501865.61999999901</v>
      </c>
    </row>
    <row r="9778" spans="1:15" hidden="1" x14ac:dyDescent="0.35">
      <c r="A9778" t="s">
        <v>7471</v>
      </c>
      <c r="B9778" t="s">
        <v>7472</v>
      </c>
      <c r="C9778" t="s">
        <v>5547</v>
      </c>
      <c r="E9778" t="s">
        <v>5800</v>
      </c>
      <c r="F9778" t="s">
        <v>5801</v>
      </c>
      <c r="G9778">
        <v>1800.63</v>
      </c>
      <c r="H9778">
        <v>470591.81</v>
      </c>
      <c r="I9778">
        <v>470591.81</v>
      </c>
      <c r="J9778">
        <v>6954.0499999999902</v>
      </c>
      <c r="K9778" t="s">
        <v>10534</v>
      </c>
      <c r="L9778">
        <v>202506</v>
      </c>
      <c r="M9778" t="s">
        <v>7479</v>
      </c>
      <c r="N9778">
        <v>463637.87999999902</v>
      </c>
      <c r="O9778">
        <v>463637.87999999902</v>
      </c>
    </row>
    <row r="9779" spans="1:15" hidden="1" x14ac:dyDescent="0.35">
      <c r="A9779" t="s">
        <v>7471</v>
      </c>
      <c r="B9779" t="s">
        <v>7472</v>
      </c>
      <c r="C9779" t="s">
        <v>5547</v>
      </c>
      <c r="E9779" t="s">
        <v>5800</v>
      </c>
      <c r="F9779" t="s">
        <v>5801</v>
      </c>
      <c r="G9779">
        <v>809</v>
      </c>
      <c r="H9779">
        <v>213671.03</v>
      </c>
      <c r="I9779">
        <v>213671.03</v>
      </c>
      <c r="J9779">
        <v>3157.6599999999899</v>
      </c>
      <c r="K9779" t="s">
        <v>10532</v>
      </c>
      <c r="L9779">
        <v>202501</v>
      </c>
      <c r="M9779" t="s">
        <v>7473</v>
      </c>
      <c r="N9779">
        <v>210513.459999999</v>
      </c>
      <c r="O9779">
        <v>210513.459999999</v>
      </c>
    </row>
    <row r="9780" spans="1:15" hidden="1" x14ac:dyDescent="0.35">
      <c r="A9780" t="s">
        <v>7471</v>
      </c>
      <c r="B9780" t="s">
        <v>7472</v>
      </c>
      <c r="C9780" t="s">
        <v>5547</v>
      </c>
      <c r="E9780" t="s">
        <v>5800</v>
      </c>
      <c r="F9780" t="s">
        <v>5801</v>
      </c>
      <c r="G9780">
        <v>678.06999999999903</v>
      </c>
      <c r="H9780">
        <v>183882.46</v>
      </c>
      <c r="I9780">
        <v>183882.46</v>
      </c>
      <c r="J9780">
        <v>2717.4699999999898</v>
      </c>
      <c r="K9780" t="s">
        <v>10532</v>
      </c>
      <c r="L9780">
        <v>202502</v>
      </c>
      <c r="M9780" t="s">
        <v>7474</v>
      </c>
      <c r="N9780">
        <v>181164.90999999901</v>
      </c>
      <c r="O9780">
        <v>181164.90999999901</v>
      </c>
    </row>
    <row r="9781" spans="1:15" hidden="1" x14ac:dyDescent="0.35">
      <c r="A9781" t="s">
        <v>7471</v>
      </c>
      <c r="B9781" t="s">
        <v>7472</v>
      </c>
      <c r="C9781" t="s">
        <v>5547</v>
      </c>
      <c r="E9781" t="s">
        <v>5800</v>
      </c>
      <c r="F9781" t="s">
        <v>5801</v>
      </c>
      <c r="G9781">
        <v>659</v>
      </c>
      <c r="H9781">
        <v>173673.57</v>
      </c>
      <c r="I9781">
        <v>173673.57</v>
      </c>
      <c r="J9781">
        <v>2566.6399999999899</v>
      </c>
      <c r="K9781" t="s">
        <v>10532</v>
      </c>
      <c r="L9781">
        <v>202503</v>
      </c>
      <c r="M9781" t="s">
        <v>7475</v>
      </c>
      <c r="N9781">
        <v>171106.639999999</v>
      </c>
      <c r="O9781">
        <v>171106.639999999</v>
      </c>
    </row>
    <row r="9782" spans="1:15" hidden="1" x14ac:dyDescent="0.35">
      <c r="A9782" t="s">
        <v>7471</v>
      </c>
      <c r="B9782" t="s">
        <v>7472</v>
      </c>
      <c r="C9782" t="s">
        <v>5547</v>
      </c>
      <c r="E9782" t="s">
        <v>5800</v>
      </c>
      <c r="F9782" t="s">
        <v>5801</v>
      </c>
      <c r="G9782">
        <v>700</v>
      </c>
      <c r="H9782">
        <v>184474.64</v>
      </c>
      <c r="I9782">
        <v>184474.64</v>
      </c>
      <c r="J9782">
        <v>2726.27</v>
      </c>
      <c r="K9782" t="s">
        <v>10532</v>
      </c>
      <c r="L9782">
        <v>202504</v>
      </c>
      <c r="M9782" t="s">
        <v>7477</v>
      </c>
      <c r="N9782">
        <v>181748</v>
      </c>
      <c r="O9782">
        <v>181748</v>
      </c>
    </row>
    <row r="9783" spans="1:15" hidden="1" x14ac:dyDescent="0.35">
      <c r="A9783" t="s">
        <v>7471</v>
      </c>
      <c r="B9783" t="s">
        <v>7472</v>
      </c>
      <c r="C9783" t="s">
        <v>5547</v>
      </c>
      <c r="E9783" t="s">
        <v>5800</v>
      </c>
      <c r="F9783" t="s">
        <v>5801</v>
      </c>
      <c r="G9783">
        <v>679</v>
      </c>
      <c r="H9783">
        <v>176910.41</v>
      </c>
      <c r="I9783">
        <v>176910.41</v>
      </c>
      <c r="J9783">
        <v>2614.4699999999898</v>
      </c>
      <c r="K9783" t="s">
        <v>10532</v>
      </c>
      <c r="L9783">
        <v>202505</v>
      </c>
      <c r="M9783" t="s">
        <v>7478</v>
      </c>
      <c r="N9783">
        <v>174295.56</v>
      </c>
      <c r="O9783">
        <v>174295.56</v>
      </c>
    </row>
    <row r="9784" spans="1:15" hidden="1" x14ac:dyDescent="0.35">
      <c r="A9784" t="s">
        <v>7471</v>
      </c>
      <c r="B9784" t="s">
        <v>7472</v>
      </c>
      <c r="C9784" t="s">
        <v>5547</v>
      </c>
      <c r="E9784" t="s">
        <v>5800</v>
      </c>
      <c r="F9784" t="s">
        <v>5801</v>
      </c>
      <c r="G9784">
        <v>621</v>
      </c>
      <c r="H9784">
        <v>163748.4</v>
      </c>
      <c r="I9784">
        <v>163748.4</v>
      </c>
      <c r="J9784">
        <v>2419.9699999999898</v>
      </c>
      <c r="K9784" t="s">
        <v>10532</v>
      </c>
      <c r="L9784">
        <v>202506</v>
      </c>
      <c r="M9784" t="s">
        <v>7479</v>
      </c>
      <c r="N9784">
        <v>161328.24</v>
      </c>
      <c r="O9784">
        <v>161328.24</v>
      </c>
    </row>
    <row r="9785" spans="1:15" hidden="1" x14ac:dyDescent="0.35">
      <c r="A9785" t="s">
        <v>7480</v>
      </c>
      <c r="B9785" t="s">
        <v>7481</v>
      </c>
      <c r="C9785" t="s">
        <v>5547</v>
      </c>
      <c r="E9785" t="s">
        <v>5800</v>
      </c>
      <c r="F9785" t="s">
        <v>5801</v>
      </c>
      <c r="G9785">
        <v>1502.04</v>
      </c>
      <c r="H9785">
        <v>389304.64999999898</v>
      </c>
      <c r="I9785">
        <v>389304.64999999898</v>
      </c>
      <c r="J9785">
        <v>5753.28</v>
      </c>
      <c r="K9785" t="s">
        <v>10534</v>
      </c>
      <c r="L9785">
        <v>202501</v>
      </c>
      <c r="M9785" t="s">
        <v>7482</v>
      </c>
      <c r="N9785">
        <v>383551.2</v>
      </c>
      <c r="O9785">
        <v>383551.2</v>
      </c>
    </row>
    <row r="9786" spans="1:15" hidden="1" x14ac:dyDescent="0.35">
      <c r="A9786" t="s">
        <v>7480</v>
      </c>
      <c r="B9786" t="s">
        <v>7481</v>
      </c>
      <c r="C9786" t="s">
        <v>5547</v>
      </c>
      <c r="E9786" t="s">
        <v>5800</v>
      </c>
      <c r="F9786" t="s">
        <v>5801</v>
      </c>
      <c r="G9786">
        <v>20</v>
      </c>
      <c r="H9786">
        <v>5149.3</v>
      </c>
      <c r="I9786">
        <v>5149.3</v>
      </c>
      <c r="J9786">
        <v>76.099999999999994</v>
      </c>
      <c r="K9786" t="s">
        <v>10534</v>
      </c>
      <c r="L9786">
        <v>202501</v>
      </c>
      <c r="M9786" t="s">
        <v>7483</v>
      </c>
      <c r="N9786">
        <v>5073.2</v>
      </c>
      <c r="O9786">
        <v>5073.2</v>
      </c>
    </row>
    <row r="9787" spans="1:15" hidden="1" x14ac:dyDescent="0.35">
      <c r="A9787" t="s">
        <v>7480</v>
      </c>
      <c r="B9787" t="s">
        <v>7481</v>
      </c>
      <c r="C9787" t="s">
        <v>5547</v>
      </c>
      <c r="E9787" t="s">
        <v>5800</v>
      </c>
      <c r="F9787" t="s">
        <v>5801</v>
      </c>
      <c r="G9787">
        <v>1331</v>
      </c>
      <c r="H9787">
        <v>348099.86999999901</v>
      </c>
      <c r="I9787">
        <v>348099.86999999901</v>
      </c>
      <c r="J9787">
        <v>5144.1999999999898</v>
      </c>
      <c r="K9787" t="s">
        <v>10534</v>
      </c>
      <c r="L9787">
        <v>202502</v>
      </c>
      <c r="M9787" t="s">
        <v>7484</v>
      </c>
      <c r="N9787">
        <v>342955.69</v>
      </c>
      <c r="O9787">
        <v>342955.69</v>
      </c>
    </row>
    <row r="9788" spans="1:15" hidden="1" x14ac:dyDescent="0.35">
      <c r="A9788" t="s">
        <v>7480</v>
      </c>
      <c r="B9788" t="s">
        <v>7481</v>
      </c>
      <c r="C9788" t="s">
        <v>5547</v>
      </c>
      <c r="E9788" t="s">
        <v>5800</v>
      </c>
      <c r="F9788" t="s">
        <v>5801</v>
      </c>
      <c r="G9788">
        <v>1255</v>
      </c>
      <c r="H9788">
        <v>326857.44</v>
      </c>
      <c r="I9788">
        <v>326857.44</v>
      </c>
      <c r="J9788">
        <v>4830.4399999999896</v>
      </c>
      <c r="K9788" t="s">
        <v>10534</v>
      </c>
      <c r="L9788">
        <v>202503</v>
      </c>
      <c r="M9788" t="s">
        <v>7485</v>
      </c>
      <c r="N9788">
        <v>322026.99999999901</v>
      </c>
      <c r="O9788">
        <v>322026.99999999901</v>
      </c>
    </row>
    <row r="9789" spans="1:15" hidden="1" x14ac:dyDescent="0.35">
      <c r="A9789" t="s">
        <v>7480</v>
      </c>
      <c r="B9789" t="s">
        <v>7481</v>
      </c>
      <c r="C9789" t="s">
        <v>5547</v>
      </c>
      <c r="E9789" t="s">
        <v>5800</v>
      </c>
      <c r="F9789" t="s">
        <v>5801</v>
      </c>
      <c r="G9789">
        <v>1206</v>
      </c>
      <c r="H9789">
        <v>312913.53999999998</v>
      </c>
      <c r="I9789">
        <v>312913.53999999998</v>
      </c>
      <c r="J9789">
        <v>4624.07</v>
      </c>
      <c r="K9789" t="s">
        <v>10534</v>
      </c>
      <c r="L9789">
        <v>202504</v>
      </c>
      <c r="M9789" t="s">
        <v>7486</v>
      </c>
      <c r="N9789">
        <v>308289.77999999898</v>
      </c>
      <c r="O9789">
        <v>308289.77999999898</v>
      </c>
    </row>
    <row r="9790" spans="1:15" hidden="1" x14ac:dyDescent="0.35">
      <c r="A9790" t="s">
        <v>7480</v>
      </c>
      <c r="B9790" t="s">
        <v>7481</v>
      </c>
      <c r="C9790" t="s">
        <v>5547</v>
      </c>
      <c r="E9790" t="s">
        <v>5800</v>
      </c>
      <c r="F9790" t="s">
        <v>5801</v>
      </c>
      <c r="G9790">
        <v>1446</v>
      </c>
      <c r="H9790">
        <v>372249.48</v>
      </c>
      <c r="I9790">
        <v>372249.48</v>
      </c>
      <c r="J9790">
        <v>5500.9699999999903</v>
      </c>
      <c r="K9790" t="s">
        <v>10534</v>
      </c>
      <c r="L9790">
        <v>202505</v>
      </c>
      <c r="M9790" t="s">
        <v>7487</v>
      </c>
      <c r="N9790">
        <v>366748.97999999899</v>
      </c>
      <c r="O9790">
        <v>366748.97999999899</v>
      </c>
    </row>
    <row r="9791" spans="1:15" hidden="1" x14ac:dyDescent="0.35">
      <c r="A9791" t="s">
        <v>7480</v>
      </c>
      <c r="B9791" t="s">
        <v>7481</v>
      </c>
      <c r="C9791" t="s">
        <v>5547</v>
      </c>
      <c r="E9791" t="s">
        <v>5800</v>
      </c>
      <c r="F9791" t="s">
        <v>5801</v>
      </c>
      <c r="G9791">
        <v>1231</v>
      </c>
      <c r="H9791">
        <v>321584.92</v>
      </c>
      <c r="I9791">
        <v>321584.92</v>
      </c>
      <c r="J9791">
        <v>4752.2599999999902</v>
      </c>
      <c r="K9791" t="s">
        <v>10534</v>
      </c>
      <c r="L9791">
        <v>202506</v>
      </c>
      <c r="M9791" t="s">
        <v>7488</v>
      </c>
      <c r="N9791">
        <v>316832.84999999899</v>
      </c>
      <c r="O9791">
        <v>316832.84999999899</v>
      </c>
    </row>
    <row r="9792" spans="1:15" hidden="1" x14ac:dyDescent="0.35">
      <c r="A9792" t="s">
        <v>7480</v>
      </c>
      <c r="B9792" t="s">
        <v>7481</v>
      </c>
      <c r="C9792" t="s">
        <v>5547</v>
      </c>
      <c r="E9792" t="s">
        <v>5800</v>
      </c>
      <c r="F9792" t="s">
        <v>5801</v>
      </c>
      <c r="G9792">
        <v>455</v>
      </c>
      <c r="H9792">
        <v>120333.349999999</v>
      </c>
      <c r="I9792">
        <v>120333.349999999</v>
      </c>
      <c r="J9792">
        <v>1778.3</v>
      </c>
      <c r="K9792" t="s">
        <v>10532</v>
      </c>
      <c r="L9792">
        <v>202501</v>
      </c>
      <c r="M9792" t="s">
        <v>7482</v>
      </c>
      <c r="N9792">
        <v>118555.139999999</v>
      </c>
      <c r="O9792">
        <v>118555.139999999</v>
      </c>
    </row>
    <row r="9793" spans="1:15" hidden="1" x14ac:dyDescent="0.35">
      <c r="A9793" t="s">
        <v>7480</v>
      </c>
      <c r="B9793" t="s">
        <v>7481</v>
      </c>
      <c r="C9793" t="s">
        <v>5547</v>
      </c>
      <c r="E9793" t="s">
        <v>5800</v>
      </c>
      <c r="F9793" t="s">
        <v>5801</v>
      </c>
      <c r="G9793">
        <v>379.25</v>
      </c>
      <c r="H9793">
        <v>102932.86999999901</v>
      </c>
      <c r="I9793">
        <v>102932.86999999901</v>
      </c>
      <c r="J9793">
        <v>1521.1899999999901</v>
      </c>
      <c r="K9793" t="s">
        <v>10532</v>
      </c>
      <c r="L9793">
        <v>202502</v>
      </c>
      <c r="M9793" t="s">
        <v>7484</v>
      </c>
      <c r="N9793">
        <v>101411.73</v>
      </c>
      <c r="O9793">
        <v>101411.73</v>
      </c>
    </row>
    <row r="9794" spans="1:15" hidden="1" x14ac:dyDescent="0.35">
      <c r="A9794" t="s">
        <v>7480</v>
      </c>
      <c r="B9794" t="s">
        <v>7481</v>
      </c>
      <c r="C9794" t="s">
        <v>5547</v>
      </c>
      <c r="E9794" t="s">
        <v>5800</v>
      </c>
      <c r="F9794" t="s">
        <v>5801</v>
      </c>
      <c r="G9794">
        <v>412.37</v>
      </c>
      <c r="H9794">
        <v>108676.63</v>
      </c>
      <c r="I9794">
        <v>108676.63</v>
      </c>
      <c r="J9794">
        <v>1606.0899999999899</v>
      </c>
      <c r="K9794" t="s">
        <v>10532</v>
      </c>
      <c r="L9794">
        <v>202503</v>
      </c>
      <c r="M9794" t="s">
        <v>7485</v>
      </c>
      <c r="N9794">
        <v>107070.439999999</v>
      </c>
      <c r="O9794">
        <v>107070.439999999</v>
      </c>
    </row>
    <row r="9795" spans="1:15" hidden="1" x14ac:dyDescent="0.35">
      <c r="A9795" t="s">
        <v>7480</v>
      </c>
      <c r="B9795" t="s">
        <v>7481</v>
      </c>
      <c r="C9795" t="s">
        <v>5547</v>
      </c>
      <c r="E9795" t="s">
        <v>5800</v>
      </c>
      <c r="F9795" t="s">
        <v>5801</v>
      </c>
      <c r="G9795">
        <v>337</v>
      </c>
      <c r="H9795">
        <v>88811.31</v>
      </c>
      <c r="I9795">
        <v>88811.31</v>
      </c>
      <c r="J9795">
        <v>1312.45999999999</v>
      </c>
      <c r="K9795" t="s">
        <v>10532</v>
      </c>
      <c r="L9795">
        <v>202504</v>
      </c>
      <c r="M9795" t="s">
        <v>7486</v>
      </c>
      <c r="N9795">
        <v>87498.68</v>
      </c>
      <c r="O9795">
        <v>87498.68</v>
      </c>
    </row>
    <row r="9796" spans="1:15" hidden="1" x14ac:dyDescent="0.35">
      <c r="A9796" t="s">
        <v>7480</v>
      </c>
      <c r="B9796" t="s">
        <v>7481</v>
      </c>
      <c r="C9796" t="s">
        <v>5547</v>
      </c>
      <c r="E9796" t="s">
        <v>5800</v>
      </c>
      <c r="F9796" t="s">
        <v>5801</v>
      </c>
      <c r="G9796">
        <v>343</v>
      </c>
      <c r="H9796">
        <v>89379.549999999901</v>
      </c>
      <c r="I9796">
        <v>89379.549999999901</v>
      </c>
      <c r="J9796">
        <v>1320.8499999999899</v>
      </c>
      <c r="K9796" t="s">
        <v>10532</v>
      </c>
      <c r="L9796">
        <v>202505</v>
      </c>
      <c r="M9796" t="s">
        <v>7487</v>
      </c>
      <c r="N9796">
        <v>88058.52</v>
      </c>
      <c r="O9796">
        <v>88058.52</v>
      </c>
    </row>
    <row r="9797" spans="1:15" hidden="1" x14ac:dyDescent="0.35">
      <c r="A9797" t="s">
        <v>7480</v>
      </c>
      <c r="B9797" t="s">
        <v>7481</v>
      </c>
      <c r="C9797" t="s">
        <v>5547</v>
      </c>
      <c r="E9797" t="s">
        <v>5800</v>
      </c>
      <c r="F9797" t="s">
        <v>5801</v>
      </c>
      <c r="G9797">
        <v>381</v>
      </c>
      <c r="H9797">
        <v>100255.9</v>
      </c>
      <c r="I9797">
        <v>100255.9</v>
      </c>
      <c r="J9797">
        <v>1481.6</v>
      </c>
      <c r="K9797" t="s">
        <v>10532</v>
      </c>
      <c r="L9797">
        <v>202506</v>
      </c>
      <c r="M9797" t="s">
        <v>7488</v>
      </c>
      <c r="N9797">
        <v>98774.19</v>
      </c>
      <c r="O9797">
        <v>98774.19</v>
      </c>
    </row>
    <row r="9798" spans="1:15" hidden="1" x14ac:dyDescent="0.35">
      <c r="A9798" t="s">
        <v>7489</v>
      </c>
      <c r="B9798" t="s">
        <v>7490</v>
      </c>
      <c r="C9798" t="s">
        <v>5547</v>
      </c>
      <c r="E9798" t="s">
        <v>5800</v>
      </c>
      <c r="F9798" t="s">
        <v>5801</v>
      </c>
      <c r="G9798">
        <v>1976.3999999999901</v>
      </c>
      <c r="H9798">
        <v>512804.609999999</v>
      </c>
      <c r="I9798">
        <v>512804.609999999</v>
      </c>
      <c r="J9798">
        <v>7578.42</v>
      </c>
      <c r="K9798" t="s">
        <v>10534</v>
      </c>
      <c r="L9798">
        <v>202501</v>
      </c>
      <c r="M9798" t="s">
        <v>7491</v>
      </c>
      <c r="N9798">
        <v>505225.9</v>
      </c>
      <c r="O9798">
        <v>505225.9</v>
      </c>
    </row>
    <row r="9799" spans="1:15" hidden="1" x14ac:dyDescent="0.35">
      <c r="A9799" t="s">
        <v>7489</v>
      </c>
      <c r="B9799" t="s">
        <v>7490</v>
      </c>
      <c r="C9799" t="s">
        <v>5547</v>
      </c>
      <c r="E9799" t="s">
        <v>5800</v>
      </c>
      <c r="F9799" t="s">
        <v>5801</v>
      </c>
      <c r="G9799">
        <v>1922.0999999999899</v>
      </c>
      <c r="H9799">
        <v>502714.21999999898</v>
      </c>
      <c r="I9799">
        <v>502714.21999999898</v>
      </c>
      <c r="J9799">
        <v>7429.24999999998</v>
      </c>
      <c r="K9799" t="s">
        <v>10534</v>
      </c>
      <c r="L9799">
        <v>202502</v>
      </c>
      <c r="M9799" t="s">
        <v>7492</v>
      </c>
      <c r="N9799">
        <v>495285.11</v>
      </c>
      <c r="O9799">
        <v>495285.11</v>
      </c>
    </row>
    <row r="9800" spans="1:15" hidden="1" x14ac:dyDescent="0.35">
      <c r="A9800" t="s">
        <v>7489</v>
      </c>
      <c r="B9800" t="s">
        <v>7490</v>
      </c>
      <c r="C9800" t="s">
        <v>5547</v>
      </c>
      <c r="E9800" t="s">
        <v>5800</v>
      </c>
      <c r="F9800" t="s">
        <v>5801</v>
      </c>
      <c r="G9800">
        <v>2112.71</v>
      </c>
      <c r="H9800">
        <v>550200.14</v>
      </c>
      <c r="I9800">
        <v>550200.14</v>
      </c>
      <c r="J9800">
        <v>8131.0199999999904</v>
      </c>
      <c r="K9800" t="s">
        <v>10534</v>
      </c>
      <c r="L9800">
        <v>202503</v>
      </c>
      <c r="M9800" t="s">
        <v>7493</v>
      </c>
      <c r="N9800">
        <v>542069.04</v>
      </c>
      <c r="O9800">
        <v>542069.04</v>
      </c>
    </row>
    <row r="9801" spans="1:15" hidden="1" x14ac:dyDescent="0.35">
      <c r="A9801" t="s">
        <v>7489</v>
      </c>
      <c r="B9801" t="s">
        <v>7490</v>
      </c>
      <c r="C9801" t="s">
        <v>5547</v>
      </c>
      <c r="E9801" t="s">
        <v>5800</v>
      </c>
      <c r="F9801" t="s">
        <v>5801</v>
      </c>
      <c r="G9801">
        <v>2195.5</v>
      </c>
      <c r="H9801">
        <v>569655.320000001</v>
      </c>
      <c r="I9801">
        <v>569655.320000001</v>
      </c>
      <c r="J9801">
        <v>8418.0200000000204</v>
      </c>
      <c r="K9801" t="s">
        <v>10534</v>
      </c>
      <c r="L9801">
        <v>202504</v>
      </c>
      <c r="M9801" t="s">
        <v>7494</v>
      </c>
      <c r="N9801">
        <v>561237.66999999899</v>
      </c>
      <c r="O9801">
        <v>561237.66999999899</v>
      </c>
    </row>
    <row r="9802" spans="1:15" hidden="1" x14ac:dyDescent="0.35">
      <c r="A9802" t="s">
        <v>7489</v>
      </c>
      <c r="B9802" t="s">
        <v>7490</v>
      </c>
      <c r="C9802" t="s">
        <v>5547</v>
      </c>
      <c r="E9802" t="s">
        <v>5800</v>
      </c>
      <c r="F9802" t="s">
        <v>5801</v>
      </c>
      <c r="G9802">
        <v>2406.9899999999998</v>
      </c>
      <c r="H9802">
        <v>619632.96</v>
      </c>
      <c r="I9802">
        <v>619632.96</v>
      </c>
      <c r="J9802">
        <v>9156.6000000000095</v>
      </c>
      <c r="K9802" t="s">
        <v>10534</v>
      </c>
      <c r="L9802">
        <v>202505</v>
      </c>
      <c r="M9802" t="s">
        <v>7495</v>
      </c>
      <c r="N9802">
        <v>610476.80000000005</v>
      </c>
      <c r="O9802">
        <v>610476.80000000005</v>
      </c>
    </row>
    <row r="9803" spans="1:15" hidden="1" x14ac:dyDescent="0.35">
      <c r="A9803" t="s">
        <v>7489</v>
      </c>
      <c r="B9803" t="s">
        <v>7490</v>
      </c>
      <c r="C9803" t="s">
        <v>5547</v>
      </c>
      <c r="E9803" t="s">
        <v>5800</v>
      </c>
      <c r="F9803" t="s">
        <v>5801</v>
      </c>
      <c r="G9803">
        <v>2192.4499999999998</v>
      </c>
      <c r="H9803">
        <v>572669.06999999902</v>
      </c>
      <c r="I9803">
        <v>572669.06999999902</v>
      </c>
      <c r="J9803">
        <v>8462.7199999999903</v>
      </c>
      <c r="K9803" t="s">
        <v>10534</v>
      </c>
      <c r="L9803">
        <v>202506</v>
      </c>
      <c r="M9803" t="s">
        <v>7496</v>
      </c>
      <c r="N9803">
        <v>564206.57999999996</v>
      </c>
      <c r="O9803">
        <v>564206.57999999996</v>
      </c>
    </row>
    <row r="9804" spans="1:15" hidden="1" x14ac:dyDescent="0.35">
      <c r="A9804" t="s">
        <v>7489</v>
      </c>
      <c r="B9804" t="s">
        <v>7490</v>
      </c>
      <c r="C9804" t="s">
        <v>5547</v>
      </c>
      <c r="E9804" t="s">
        <v>5800</v>
      </c>
      <c r="F9804" t="s">
        <v>5801</v>
      </c>
      <c r="G9804">
        <v>1176.04</v>
      </c>
      <c r="H9804">
        <v>311318.37</v>
      </c>
      <c r="I9804">
        <v>311318.37</v>
      </c>
      <c r="J9804">
        <v>4600.72</v>
      </c>
      <c r="K9804" t="s">
        <v>10532</v>
      </c>
      <c r="L9804">
        <v>202501</v>
      </c>
      <c r="M9804" t="s">
        <v>7491</v>
      </c>
      <c r="N9804">
        <v>306717.90000000002</v>
      </c>
      <c r="O9804">
        <v>306717.90000000002</v>
      </c>
    </row>
    <row r="9805" spans="1:15" hidden="1" x14ac:dyDescent="0.35">
      <c r="A9805" t="s">
        <v>7489</v>
      </c>
      <c r="B9805" t="s">
        <v>7490</v>
      </c>
      <c r="C9805" t="s">
        <v>5547</v>
      </c>
      <c r="E9805" t="s">
        <v>5800</v>
      </c>
      <c r="F9805" t="s">
        <v>5801</v>
      </c>
      <c r="G9805">
        <v>933.62</v>
      </c>
      <c r="H9805">
        <v>253331.49</v>
      </c>
      <c r="I9805">
        <v>253331.49</v>
      </c>
      <c r="J9805">
        <v>3743.8499999999899</v>
      </c>
      <c r="K9805" t="s">
        <v>10532</v>
      </c>
      <c r="L9805">
        <v>202502</v>
      </c>
      <c r="M9805" t="s">
        <v>7492</v>
      </c>
      <c r="N9805">
        <v>249587.7</v>
      </c>
      <c r="O9805">
        <v>249587.7</v>
      </c>
    </row>
    <row r="9806" spans="1:15" hidden="1" x14ac:dyDescent="0.35">
      <c r="A9806" t="s">
        <v>7489</v>
      </c>
      <c r="B9806" t="s">
        <v>7490</v>
      </c>
      <c r="C9806" t="s">
        <v>5547</v>
      </c>
      <c r="E9806" t="s">
        <v>5800</v>
      </c>
      <c r="F9806" t="s">
        <v>5801</v>
      </c>
      <c r="G9806">
        <v>1137.8800000000001</v>
      </c>
      <c r="H9806">
        <v>299879.53000000003</v>
      </c>
      <c r="I9806">
        <v>299879.53000000003</v>
      </c>
      <c r="J9806">
        <v>4431.78</v>
      </c>
      <c r="K9806" t="s">
        <v>10532</v>
      </c>
      <c r="L9806">
        <v>202503</v>
      </c>
      <c r="M9806" t="s">
        <v>7493</v>
      </c>
      <c r="N9806">
        <v>295447.40999999997</v>
      </c>
      <c r="O9806">
        <v>295447.40999999997</v>
      </c>
    </row>
    <row r="9807" spans="1:15" hidden="1" x14ac:dyDescent="0.35">
      <c r="A9807" t="s">
        <v>7489</v>
      </c>
      <c r="B9807" t="s">
        <v>7490</v>
      </c>
      <c r="C9807" t="s">
        <v>5547</v>
      </c>
      <c r="E9807" t="s">
        <v>5800</v>
      </c>
      <c r="F9807" t="s">
        <v>5801</v>
      </c>
      <c r="G9807">
        <v>799.66</v>
      </c>
      <c r="H9807">
        <v>210739.28</v>
      </c>
      <c r="I9807">
        <v>210739.28</v>
      </c>
      <c r="J9807">
        <v>3114.4</v>
      </c>
      <c r="K9807" t="s">
        <v>10532</v>
      </c>
      <c r="L9807">
        <v>202504</v>
      </c>
      <c r="M9807" t="s">
        <v>7494</v>
      </c>
      <c r="N9807">
        <v>207624.59999999899</v>
      </c>
      <c r="O9807">
        <v>207624.59999999899</v>
      </c>
    </row>
    <row r="9808" spans="1:15" hidden="1" x14ac:dyDescent="0.35">
      <c r="A9808" t="s">
        <v>7489</v>
      </c>
      <c r="B9808" t="s">
        <v>7490</v>
      </c>
      <c r="C9808" t="s">
        <v>5547</v>
      </c>
      <c r="E9808" t="s">
        <v>5800</v>
      </c>
      <c r="F9808" t="s">
        <v>5801</v>
      </c>
      <c r="G9808">
        <v>1040</v>
      </c>
      <c r="H9808">
        <v>270889.36</v>
      </c>
      <c r="I9808">
        <v>270889.36</v>
      </c>
      <c r="J9808">
        <v>4003.37</v>
      </c>
      <c r="K9808" t="s">
        <v>10532</v>
      </c>
      <c r="L9808">
        <v>202505</v>
      </c>
      <c r="M9808" t="s">
        <v>7495</v>
      </c>
      <c r="N9808">
        <v>266885.59999999899</v>
      </c>
      <c r="O9808">
        <v>266885.59999999899</v>
      </c>
    </row>
    <row r="9809" spans="1:15" hidden="1" x14ac:dyDescent="0.35">
      <c r="A9809" t="s">
        <v>7489</v>
      </c>
      <c r="B9809" t="s">
        <v>7490</v>
      </c>
      <c r="C9809" t="s">
        <v>5547</v>
      </c>
      <c r="E9809" t="s">
        <v>5800</v>
      </c>
      <c r="F9809" t="s">
        <v>5801</v>
      </c>
      <c r="G9809">
        <v>825.22</v>
      </c>
      <c r="H9809">
        <v>217915.15</v>
      </c>
      <c r="I9809">
        <v>217915.15</v>
      </c>
      <c r="J9809">
        <v>3220.4899999999898</v>
      </c>
      <c r="K9809" t="s">
        <v>10532</v>
      </c>
      <c r="L9809">
        <v>202506</v>
      </c>
      <c r="M9809" t="s">
        <v>7496</v>
      </c>
      <c r="N9809">
        <v>214694.49999999901</v>
      </c>
      <c r="O9809">
        <v>214694.49999999901</v>
      </c>
    </row>
    <row r="9810" spans="1:15" hidden="1" x14ac:dyDescent="0.35">
      <c r="A9810" t="s">
        <v>7497</v>
      </c>
      <c r="B9810" t="s">
        <v>7498</v>
      </c>
      <c r="C9810" t="s">
        <v>5547</v>
      </c>
      <c r="E9810" t="s">
        <v>5800</v>
      </c>
      <c r="F9810" t="s">
        <v>5801</v>
      </c>
      <c r="G9810">
        <v>650</v>
      </c>
      <c r="H9810">
        <v>168588.459999999</v>
      </c>
      <c r="I9810">
        <v>168588.459999999</v>
      </c>
      <c r="J9810">
        <v>2491.44</v>
      </c>
      <c r="K9810" t="s">
        <v>10534</v>
      </c>
      <c r="L9810">
        <v>202501</v>
      </c>
      <c r="M9810" t="s">
        <v>7499</v>
      </c>
      <c r="N9810">
        <v>166097</v>
      </c>
      <c r="O9810">
        <v>166097</v>
      </c>
    </row>
    <row r="9811" spans="1:15" hidden="1" x14ac:dyDescent="0.35">
      <c r="A9811" t="s">
        <v>7497</v>
      </c>
      <c r="B9811" t="s">
        <v>7498</v>
      </c>
      <c r="C9811" t="s">
        <v>5547</v>
      </c>
      <c r="E9811" t="s">
        <v>5800</v>
      </c>
      <c r="F9811" t="s">
        <v>5801</v>
      </c>
      <c r="G9811">
        <v>618</v>
      </c>
      <c r="H9811">
        <v>161652.07999999999</v>
      </c>
      <c r="I9811">
        <v>161652.07999999999</v>
      </c>
      <c r="J9811">
        <v>2388.8599999999901</v>
      </c>
      <c r="K9811" t="s">
        <v>10534</v>
      </c>
      <c r="L9811">
        <v>202502</v>
      </c>
      <c r="M9811" t="s">
        <v>7500</v>
      </c>
      <c r="N9811">
        <v>159263.21999999901</v>
      </c>
      <c r="O9811">
        <v>159263.21999999901</v>
      </c>
    </row>
    <row r="9812" spans="1:15" hidden="1" x14ac:dyDescent="0.35">
      <c r="A9812" t="s">
        <v>7497</v>
      </c>
      <c r="B9812" t="s">
        <v>7498</v>
      </c>
      <c r="C9812" t="s">
        <v>5547</v>
      </c>
      <c r="E9812" t="s">
        <v>5800</v>
      </c>
      <c r="F9812" t="s">
        <v>5801</v>
      </c>
      <c r="G9812">
        <v>513.15</v>
      </c>
      <c r="H9812">
        <v>133647.52999999901</v>
      </c>
      <c r="I9812">
        <v>133647.52999999901</v>
      </c>
      <c r="J9812">
        <v>1975.1</v>
      </c>
      <c r="K9812" t="s">
        <v>10534</v>
      </c>
      <c r="L9812">
        <v>202503</v>
      </c>
      <c r="M9812" t="s">
        <v>7501</v>
      </c>
      <c r="N9812">
        <v>131672.429999999</v>
      </c>
      <c r="O9812">
        <v>131672.429999999</v>
      </c>
    </row>
    <row r="9813" spans="1:15" hidden="1" x14ac:dyDescent="0.35">
      <c r="A9813" t="s">
        <v>7497</v>
      </c>
      <c r="B9813" t="s">
        <v>7498</v>
      </c>
      <c r="C9813" t="s">
        <v>5547</v>
      </c>
      <c r="E9813" t="s">
        <v>5800</v>
      </c>
      <c r="F9813" t="s">
        <v>5801</v>
      </c>
      <c r="G9813">
        <v>5</v>
      </c>
      <c r="H9813">
        <v>1297.32</v>
      </c>
      <c r="I9813">
        <v>1297.32</v>
      </c>
      <c r="J9813">
        <v>19.170000000000002</v>
      </c>
      <c r="K9813" t="s">
        <v>10534</v>
      </c>
      <c r="L9813">
        <v>202503</v>
      </c>
      <c r="M9813" t="s">
        <v>7502</v>
      </c>
      <c r="N9813">
        <v>1278.1500000000001</v>
      </c>
      <c r="O9813">
        <v>1278.1500000000001</v>
      </c>
    </row>
    <row r="9814" spans="1:15" hidden="1" x14ac:dyDescent="0.35">
      <c r="A9814" t="s">
        <v>7497</v>
      </c>
      <c r="B9814" t="s">
        <v>7498</v>
      </c>
      <c r="C9814" t="s">
        <v>5547</v>
      </c>
      <c r="E9814" t="s">
        <v>5800</v>
      </c>
      <c r="F9814" t="s">
        <v>5801</v>
      </c>
      <c r="G9814">
        <v>630</v>
      </c>
      <c r="H9814">
        <v>163462.32</v>
      </c>
      <c r="I9814">
        <v>163462.32</v>
      </c>
      <c r="J9814">
        <v>2415.4299999999998</v>
      </c>
      <c r="K9814" t="s">
        <v>10534</v>
      </c>
      <c r="L9814">
        <v>202504</v>
      </c>
      <c r="M9814" t="s">
        <v>7503</v>
      </c>
      <c r="N9814">
        <v>161046.899999999</v>
      </c>
      <c r="O9814">
        <v>161046.899999999</v>
      </c>
    </row>
    <row r="9815" spans="1:15" hidden="1" x14ac:dyDescent="0.35">
      <c r="A9815" t="s">
        <v>7497</v>
      </c>
      <c r="B9815" t="s">
        <v>7498</v>
      </c>
      <c r="C9815" t="s">
        <v>5547</v>
      </c>
      <c r="E9815" t="s">
        <v>5800</v>
      </c>
      <c r="F9815" t="s">
        <v>5801</v>
      </c>
      <c r="G9815">
        <v>677</v>
      </c>
      <c r="H9815">
        <v>174282.80999999901</v>
      </c>
      <c r="I9815">
        <v>174282.80999999901</v>
      </c>
      <c r="J9815">
        <v>2575.3299999999899</v>
      </c>
      <c r="K9815" t="s">
        <v>10534</v>
      </c>
      <c r="L9815">
        <v>202505</v>
      </c>
      <c r="M9815" t="s">
        <v>7504</v>
      </c>
      <c r="N9815">
        <v>171707.50999999899</v>
      </c>
      <c r="O9815">
        <v>171707.50999999899</v>
      </c>
    </row>
    <row r="9816" spans="1:15" hidden="1" x14ac:dyDescent="0.35">
      <c r="A9816" t="s">
        <v>7497</v>
      </c>
      <c r="B9816" t="s">
        <v>7498</v>
      </c>
      <c r="C9816" t="s">
        <v>5547</v>
      </c>
      <c r="E9816" t="s">
        <v>5800</v>
      </c>
      <c r="F9816" t="s">
        <v>5801</v>
      </c>
      <c r="G9816">
        <v>584</v>
      </c>
      <c r="H9816">
        <v>152561.48000000001</v>
      </c>
      <c r="I9816">
        <v>152561.48000000001</v>
      </c>
      <c r="J9816">
        <v>2254.36</v>
      </c>
      <c r="K9816" t="s">
        <v>10534</v>
      </c>
      <c r="L9816">
        <v>202506</v>
      </c>
      <c r="M9816" t="s">
        <v>7505</v>
      </c>
      <c r="N9816">
        <v>150307.12</v>
      </c>
      <c r="O9816">
        <v>150307.12</v>
      </c>
    </row>
    <row r="9817" spans="1:15" hidden="1" x14ac:dyDescent="0.35">
      <c r="A9817" t="s">
        <v>7497</v>
      </c>
      <c r="B9817" t="s">
        <v>7498</v>
      </c>
      <c r="C9817" t="s">
        <v>5547</v>
      </c>
      <c r="E9817" t="s">
        <v>5800</v>
      </c>
      <c r="F9817" t="s">
        <v>5801</v>
      </c>
      <c r="G9817">
        <v>210</v>
      </c>
      <c r="H9817">
        <v>55623.97</v>
      </c>
      <c r="I9817">
        <v>55623.97</v>
      </c>
      <c r="J9817">
        <v>821.969999999999</v>
      </c>
      <c r="K9817" t="s">
        <v>10532</v>
      </c>
      <c r="L9817">
        <v>202501</v>
      </c>
      <c r="M9817" t="s">
        <v>7499</v>
      </c>
      <c r="N9817">
        <v>54801.999999999898</v>
      </c>
      <c r="O9817">
        <v>54801.999999999898</v>
      </c>
    </row>
    <row r="9818" spans="1:15" hidden="1" x14ac:dyDescent="0.35">
      <c r="A9818" t="s">
        <v>7497</v>
      </c>
      <c r="B9818" t="s">
        <v>7498</v>
      </c>
      <c r="C9818" t="s">
        <v>5547</v>
      </c>
      <c r="E9818" t="s">
        <v>5800</v>
      </c>
      <c r="F9818" t="s">
        <v>5801</v>
      </c>
      <c r="G9818">
        <v>200</v>
      </c>
      <c r="H9818">
        <v>54193.8999999999</v>
      </c>
      <c r="I9818">
        <v>54193.8999999999</v>
      </c>
      <c r="J9818">
        <v>800.9</v>
      </c>
      <c r="K9818" t="s">
        <v>10532</v>
      </c>
      <c r="L9818">
        <v>202502</v>
      </c>
      <c r="M9818" t="s">
        <v>7500</v>
      </c>
      <c r="N9818">
        <v>53392.999999999898</v>
      </c>
      <c r="O9818">
        <v>53392.999999999898</v>
      </c>
    </row>
    <row r="9819" spans="1:15" hidden="1" x14ac:dyDescent="0.35">
      <c r="A9819" t="s">
        <v>7497</v>
      </c>
      <c r="B9819" t="s">
        <v>7498</v>
      </c>
      <c r="C9819" t="s">
        <v>5547</v>
      </c>
      <c r="E9819" t="s">
        <v>5800</v>
      </c>
      <c r="F9819" t="s">
        <v>5801</v>
      </c>
      <c r="G9819">
        <v>140</v>
      </c>
      <c r="H9819">
        <v>36895.5</v>
      </c>
      <c r="I9819">
        <v>36895.5</v>
      </c>
      <c r="J9819">
        <v>545.29999999999995</v>
      </c>
      <c r="K9819" t="s">
        <v>10532</v>
      </c>
      <c r="L9819">
        <v>202503</v>
      </c>
      <c r="M9819" t="s">
        <v>7501</v>
      </c>
      <c r="N9819">
        <v>36350.199999999997</v>
      </c>
      <c r="O9819">
        <v>36350.199999999997</v>
      </c>
    </row>
    <row r="9820" spans="1:15" hidden="1" x14ac:dyDescent="0.35">
      <c r="A9820" t="s">
        <v>7497</v>
      </c>
      <c r="B9820" t="s">
        <v>7498</v>
      </c>
      <c r="C9820" t="s">
        <v>5547</v>
      </c>
      <c r="E9820" t="s">
        <v>5800</v>
      </c>
      <c r="F9820" t="s">
        <v>5801</v>
      </c>
      <c r="G9820">
        <v>160</v>
      </c>
      <c r="H9820">
        <v>42165.599999999897</v>
      </c>
      <c r="I9820">
        <v>42165.599999999897</v>
      </c>
      <c r="J9820">
        <v>623.20000000000005</v>
      </c>
      <c r="K9820" t="s">
        <v>10532</v>
      </c>
      <c r="L9820">
        <v>202504</v>
      </c>
      <c r="M9820" t="s">
        <v>7503</v>
      </c>
      <c r="N9820">
        <v>41542.400000000001</v>
      </c>
      <c r="O9820">
        <v>41542.400000000001</v>
      </c>
    </row>
    <row r="9821" spans="1:15" hidden="1" x14ac:dyDescent="0.35">
      <c r="A9821" t="s">
        <v>7497</v>
      </c>
      <c r="B9821" t="s">
        <v>7498</v>
      </c>
      <c r="C9821" t="s">
        <v>5547</v>
      </c>
      <c r="E9821" t="s">
        <v>5800</v>
      </c>
      <c r="F9821" t="s">
        <v>5801</v>
      </c>
      <c r="G9821">
        <v>210</v>
      </c>
      <c r="H9821">
        <v>54692.75</v>
      </c>
      <c r="I9821">
        <v>54692.75</v>
      </c>
      <c r="J9821">
        <v>808.35</v>
      </c>
      <c r="K9821" t="s">
        <v>10532</v>
      </c>
      <c r="L9821">
        <v>202505</v>
      </c>
      <c r="M9821" t="s">
        <v>7504</v>
      </c>
      <c r="N9821">
        <v>53884.4</v>
      </c>
      <c r="O9821">
        <v>53884.4</v>
      </c>
    </row>
    <row r="9822" spans="1:15" hidden="1" x14ac:dyDescent="0.35">
      <c r="A9822" t="s">
        <v>7497</v>
      </c>
      <c r="B9822" t="s">
        <v>7498</v>
      </c>
      <c r="C9822" t="s">
        <v>5547</v>
      </c>
      <c r="E9822" t="s">
        <v>5800</v>
      </c>
      <c r="F9822" t="s">
        <v>5801</v>
      </c>
      <c r="G9822">
        <v>140</v>
      </c>
      <c r="H9822">
        <v>36972.019999999997</v>
      </c>
      <c r="I9822">
        <v>36972.019999999997</v>
      </c>
      <c r="J9822">
        <v>546.41999999999996</v>
      </c>
      <c r="K9822" t="s">
        <v>10532</v>
      </c>
      <c r="L9822">
        <v>202506</v>
      </c>
      <c r="M9822" t="s">
        <v>7505</v>
      </c>
      <c r="N9822">
        <v>36425.599999999999</v>
      </c>
      <c r="O9822">
        <v>36425.599999999999</v>
      </c>
    </row>
    <row r="9823" spans="1:15" hidden="1" x14ac:dyDescent="0.35">
      <c r="A9823" t="s">
        <v>7506</v>
      </c>
      <c r="B9823" t="s">
        <v>7507</v>
      </c>
      <c r="C9823" t="s">
        <v>5547</v>
      </c>
      <c r="E9823" t="s">
        <v>5800</v>
      </c>
      <c r="F9823" t="s">
        <v>5801</v>
      </c>
      <c r="G9823">
        <v>679</v>
      </c>
      <c r="H9823">
        <v>176261.36</v>
      </c>
      <c r="I9823">
        <v>176261.36</v>
      </c>
      <c r="J9823">
        <v>2604.87</v>
      </c>
      <c r="K9823" t="s">
        <v>10534</v>
      </c>
      <c r="L9823">
        <v>202501</v>
      </c>
      <c r="M9823" t="s">
        <v>7508</v>
      </c>
      <c r="N9823">
        <v>173656.37999999899</v>
      </c>
      <c r="O9823">
        <v>173656.37999999899</v>
      </c>
    </row>
    <row r="9824" spans="1:15" hidden="1" x14ac:dyDescent="0.35">
      <c r="A9824" t="s">
        <v>7506</v>
      </c>
      <c r="B9824" t="s">
        <v>7507</v>
      </c>
      <c r="C9824" t="s">
        <v>5547</v>
      </c>
      <c r="E9824" t="s">
        <v>5800</v>
      </c>
      <c r="F9824" t="s">
        <v>5801</v>
      </c>
      <c r="G9824">
        <v>693</v>
      </c>
      <c r="H9824">
        <v>181263.109999999</v>
      </c>
      <c r="I9824">
        <v>181263.109999999</v>
      </c>
      <c r="J9824">
        <v>2678.7599999999902</v>
      </c>
      <c r="K9824" t="s">
        <v>10534</v>
      </c>
      <c r="L9824">
        <v>202502</v>
      </c>
      <c r="M9824" t="s">
        <v>7509</v>
      </c>
      <c r="N9824">
        <v>178584.37</v>
      </c>
      <c r="O9824">
        <v>178584.37</v>
      </c>
    </row>
    <row r="9825" spans="1:15" hidden="1" x14ac:dyDescent="0.35">
      <c r="A9825" t="s">
        <v>7506</v>
      </c>
      <c r="B9825" t="s">
        <v>7507</v>
      </c>
      <c r="C9825" t="s">
        <v>5547</v>
      </c>
      <c r="E9825" t="s">
        <v>5800</v>
      </c>
      <c r="F9825" t="s">
        <v>5801</v>
      </c>
      <c r="G9825">
        <v>735</v>
      </c>
      <c r="H9825">
        <v>191405.89</v>
      </c>
      <c r="I9825">
        <v>191405.89</v>
      </c>
      <c r="J9825">
        <v>2828.6399999999899</v>
      </c>
      <c r="K9825" t="s">
        <v>10534</v>
      </c>
      <c r="L9825">
        <v>202503</v>
      </c>
      <c r="M9825" t="s">
        <v>7510</v>
      </c>
      <c r="N9825">
        <v>188577.15</v>
      </c>
      <c r="O9825">
        <v>188577.15</v>
      </c>
    </row>
    <row r="9826" spans="1:15" hidden="1" x14ac:dyDescent="0.35">
      <c r="A9826" t="s">
        <v>7506</v>
      </c>
      <c r="B9826" t="s">
        <v>7507</v>
      </c>
      <c r="C9826" t="s">
        <v>5547</v>
      </c>
      <c r="E9826" t="s">
        <v>5800</v>
      </c>
      <c r="F9826" t="s">
        <v>5801</v>
      </c>
      <c r="G9826">
        <v>748</v>
      </c>
      <c r="H9826">
        <v>194079.07</v>
      </c>
      <c r="I9826">
        <v>194079.07</v>
      </c>
      <c r="J9826">
        <v>2868</v>
      </c>
      <c r="K9826" t="s">
        <v>10534</v>
      </c>
      <c r="L9826">
        <v>202504</v>
      </c>
      <c r="M9826" t="s">
        <v>7511</v>
      </c>
      <c r="N9826">
        <v>191211.239999999</v>
      </c>
      <c r="O9826">
        <v>191211.239999999</v>
      </c>
    </row>
    <row r="9827" spans="1:15" hidden="1" x14ac:dyDescent="0.35">
      <c r="A9827" t="s">
        <v>7506</v>
      </c>
      <c r="B9827" t="s">
        <v>7507</v>
      </c>
      <c r="C9827" t="s">
        <v>5547</v>
      </c>
      <c r="E9827" t="s">
        <v>5800</v>
      </c>
      <c r="F9827" t="s">
        <v>5801</v>
      </c>
      <c r="G9827">
        <v>782</v>
      </c>
      <c r="H9827">
        <v>201313.799999999</v>
      </c>
      <c r="I9827">
        <v>201313.799999999</v>
      </c>
      <c r="J9827">
        <v>2974.95</v>
      </c>
      <c r="K9827" t="s">
        <v>10534</v>
      </c>
      <c r="L9827">
        <v>202505</v>
      </c>
      <c r="M9827" t="s">
        <v>7512</v>
      </c>
      <c r="N9827">
        <v>198339.05999999901</v>
      </c>
      <c r="O9827">
        <v>198339.05999999901</v>
      </c>
    </row>
    <row r="9828" spans="1:15" hidden="1" x14ac:dyDescent="0.35">
      <c r="A9828" t="s">
        <v>7506</v>
      </c>
      <c r="B9828" t="s">
        <v>7507</v>
      </c>
      <c r="C9828" t="s">
        <v>5547</v>
      </c>
      <c r="E9828" t="s">
        <v>5800</v>
      </c>
      <c r="F9828" t="s">
        <v>5801</v>
      </c>
      <c r="G9828">
        <v>772</v>
      </c>
      <c r="H9828">
        <v>201511.34999999899</v>
      </c>
      <c r="I9828">
        <v>201511.34999999899</v>
      </c>
      <c r="J9828">
        <v>2977.8299999999899</v>
      </c>
      <c r="K9828" t="s">
        <v>10534</v>
      </c>
      <c r="L9828">
        <v>202506</v>
      </c>
      <c r="M9828" t="s">
        <v>7513</v>
      </c>
      <c r="N9828">
        <v>198533.609999999</v>
      </c>
      <c r="O9828">
        <v>198533.609999999</v>
      </c>
    </row>
    <row r="9829" spans="1:15" hidden="1" x14ac:dyDescent="0.35">
      <c r="A9829" t="s">
        <v>7506</v>
      </c>
      <c r="B9829" t="s">
        <v>7507</v>
      </c>
      <c r="C9829" t="s">
        <v>5547</v>
      </c>
      <c r="E9829" t="s">
        <v>5800</v>
      </c>
      <c r="F9829" t="s">
        <v>5801</v>
      </c>
      <c r="G9829">
        <v>410</v>
      </c>
      <c r="H9829">
        <v>108323.15</v>
      </c>
      <c r="I9829">
        <v>108323.15</v>
      </c>
      <c r="J9829">
        <v>1600.78</v>
      </c>
      <c r="K9829" t="s">
        <v>10532</v>
      </c>
      <c r="L9829">
        <v>202501</v>
      </c>
      <c r="M9829" t="s">
        <v>7508</v>
      </c>
      <c r="N9829">
        <v>106722.4</v>
      </c>
      <c r="O9829">
        <v>106722.4</v>
      </c>
    </row>
    <row r="9830" spans="1:15" hidden="1" x14ac:dyDescent="0.35">
      <c r="A9830" t="s">
        <v>7506</v>
      </c>
      <c r="B9830" t="s">
        <v>7507</v>
      </c>
      <c r="C9830" t="s">
        <v>5547</v>
      </c>
      <c r="E9830" t="s">
        <v>5800</v>
      </c>
      <c r="F9830" t="s">
        <v>5801</v>
      </c>
      <c r="G9830">
        <v>512.74</v>
      </c>
      <c r="H9830">
        <v>138688.45000000001</v>
      </c>
      <c r="I9830">
        <v>138688.45000000001</v>
      </c>
      <c r="J9830">
        <v>2049.5899999999901</v>
      </c>
      <c r="K9830" t="s">
        <v>10532</v>
      </c>
      <c r="L9830">
        <v>202502</v>
      </c>
      <c r="M9830" t="s">
        <v>7509</v>
      </c>
      <c r="N9830">
        <v>136638.79999999999</v>
      </c>
      <c r="O9830">
        <v>136638.79999999999</v>
      </c>
    </row>
    <row r="9831" spans="1:15" hidden="1" x14ac:dyDescent="0.35">
      <c r="A9831" t="s">
        <v>7506</v>
      </c>
      <c r="B9831" t="s">
        <v>7507</v>
      </c>
      <c r="C9831" t="s">
        <v>5547</v>
      </c>
      <c r="E9831" t="s">
        <v>5800</v>
      </c>
      <c r="F9831" t="s">
        <v>5801</v>
      </c>
      <c r="G9831">
        <v>420</v>
      </c>
      <c r="H9831">
        <v>110686.8</v>
      </c>
      <c r="I9831">
        <v>110686.8</v>
      </c>
      <c r="J9831">
        <v>1635.84</v>
      </c>
      <c r="K9831" t="s">
        <v>10532</v>
      </c>
      <c r="L9831">
        <v>202503</v>
      </c>
      <c r="M9831" t="s">
        <v>7510</v>
      </c>
      <c r="N9831">
        <v>109050.899999999</v>
      </c>
      <c r="O9831">
        <v>109050.899999999</v>
      </c>
    </row>
    <row r="9832" spans="1:15" hidden="1" x14ac:dyDescent="0.35">
      <c r="A9832" t="s">
        <v>7506</v>
      </c>
      <c r="B9832" t="s">
        <v>7507</v>
      </c>
      <c r="C9832" t="s">
        <v>5547</v>
      </c>
      <c r="E9832" t="s">
        <v>5800</v>
      </c>
      <c r="F9832" t="s">
        <v>5801</v>
      </c>
      <c r="G9832">
        <v>420</v>
      </c>
      <c r="H9832">
        <v>110684.7</v>
      </c>
      <c r="I9832">
        <v>110684.7</v>
      </c>
      <c r="J9832">
        <v>1635.83</v>
      </c>
      <c r="K9832" t="s">
        <v>10532</v>
      </c>
      <c r="L9832">
        <v>202504</v>
      </c>
      <c r="M9832" t="s">
        <v>7511</v>
      </c>
      <c r="N9832">
        <v>109048.799999999</v>
      </c>
      <c r="O9832">
        <v>109048.799999999</v>
      </c>
    </row>
    <row r="9833" spans="1:15" hidden="1" x14ac:dyDescent="0.35">
      <c r="A9833" t="s">
        <v>7506</v>
      </c>
      <c r="B9833" t="s">
        <v>7507</v>
      </c>
      <c r="C9833" t="s">
        <v>5547</v>
      </c>
      <c r="E9833" t="s">
        <v>5800</v>
      </c>
      <c r="F9833" t="s">
        <v>5801</v>
      </c>
      <c r="G9833">
        <v>450</v>
      </c>
      <c r="H9833">
        <v>117190.05</v>
      </c>
      <c r="I9833">
        <v>117190.05</v>
      </c>
      <c r="J9833">
        <v>1731.94999999999</v>
      </c>
      <c r="K9833" t="s">
        <v>10532</v>
      </c>
      <c r="L9833">
        <v>202505</v>
      </c>
      <c r="M9833" t="s">
        <v>7512</v>
      </c>
      <c r="N9833">
        <v>115457.999999999</v>
      </c>
      <c r="O9833">
        <v>115457.999999999</v>
      </c>
    </row>
    <row r="9834" spans="1:15" hidden="1" x14ac:dyDescent="0.35">
      <c r="A9834" t="s">
        <v>7506</v>
      </c>
      <c r="B9834" t="s">
        <v>7507</v>
      </c>
      <c r="C9834" t="s">
        <v>5547</v>
      </c>
      <c r="E9834" t="s">
        <v>5800</v>
      </c>
      <c r="F9834" t="s">
        <v>5801</v>
      </c>
      <c r="G9834">
        <v>380</v>
      </c>
      <c r="H9834">
        <v>100052.92</v>
      </c>
      <c r="I9834">
        <v>100052.92</v>
      </c>
      <c r="J9834">
        <v>1478.6699999999901</v>
      </c>
      <c r="K9834" t="s">
        <v>10532</v>
      </c>
      <c r="L9834">
        <v>202506</v>
      </c>
      <c r="M9834" t="s">
        <v>7513</v>
      </c>
      <c r="N9834">
        <v>98574.199999999895</v>
      </c>
      <c r="O9834">
        <v>98574.199999999895</v>
      </c>
    </row>
    <row r="9835" spans="1:15" hidden="1" x14ac:dyDescent="0.35">
      <c r="A9835" t="s">
        <v>7514</v>
      </c>
      <c r="B9835" t="s">
        <v>7515</v>
      </c>
      <c r="C9835" t="s">
        <v>5547</v>
      </c>
      <c r="E9835" t="s">
        <v>5800</v>
      </c>
      <c r="F9835" t="s">
        <v>5801</v>
      </c>
      <c r="G9835">
        <v>600</v>
      </c>
      <c r="H9835">
        <v>155745.60999999999</v>
      </c>
      <c r="I9835">
        <v>155745.60999999999</v>
      </c>
      <c r="J9835">
        <v>2301.65</v>
      </c>
      <c r="K9835" t="s">
        <v>10534</v>
      </c>
      <c r="L9835">
        <v>202501</v>
      </c>
      <c r="M9835" t="s">
        <v>7516</v>
      </c>
      <c r="N9835">
        <v>153443.91999999899</v>
      </c>
      <c r="O9835">
        <v>153443.91999999899</v>
      </c>
    </row>
    <row r="9836" spans="1:15" hidden="1" x14ac:dyDescent="0.35">
      <c r="A9836" t="s">
        <v>7514</v>
      </c>
      <c r="B9836" t="s">
        <v>7515</v>
      </c>
      <c r="C9836" t="s">
        <v>5547</v>
      </c>
      <c r="E9836" t="s">
        <v>5800</v>
      </c>
      <c r="F9836" t="s">
        <v>5801</v>
      </c>
      <c r="G9836">
        <v>539</v>
      </c>
      <c r="H9836">
        <v>140946.1</v>
      </c>
      <c r="I9836">
        <v>140946.1</v>
      </c>
      <c r="J9836">
        <v>2082.87</v>
      </c>
      <c r="K9836" t="s">
        <v>10534</v>
      </c>
      <c r="L9836">
        <v>202502</v>
      </c>
      <c r="M9836" t="s">
        <v>7517</v>
      </c>
      <c r="N9836">
        <v>138863.22999999899</v>
      </c>
      <c r="O9836">
        <v>138863.22999999899</v>
      </c>
    </row>
    <row r="9837" spans="1:15" hidden="1" x14ac:dyDescent="0.35">
      <c r="A9837" t="s">
        <v>7514</v>
      </c>
      <c r="B9837" t="s">
        <v>7515</v>
      </c>
      <c r="C9837" t="s">
        <v>5547</v>
      </c>
      <c r="E9837" t="s">
        <v>5800</v>
      </c>
      <c r="F9837" t="s">
        <v>5801</v>
      </c>
      <c r="G9837">
        <v>524.70000000000005</v>
      </c>
      <c r="H9837">
        <v>136662.239999999</v>
      </c>
      <c r="I9837">
        <v>136662.239999999</v>
      </c>
      <c r="J9837">
        <v>2019.6299999999901</v>
      </c>
      <c r="K9837" t="s">
        <v>10534</v>
      </c>
      <c r="L9837">
        <v>202503</v>
      </c>
      <c r="M9837" t="s">
        <v>7518</v>
      </c>
      <c r="N9837">
        <v>134642.609999999</v>
      </c>
      <c r="O9837">
        <v>134642.609999999</v>
      </c>
    </row>
    <row r="9838" spans="1:15" hidden="1" x14ac:dyDescent="0.35">
      <c r="A9838" t="s">
        <v>7514</v>
      </c>
      <c r="B9838" t="s">
        <v>7515</v>
      </c>
      <c r="C9838" t="s">
        <v>5547</v>
      </c>
      <c r="E9838" t="s">
        <v>5800</v>
      </c>
      <c r="F9838" t="s">
        <v>5801</v>
      </c>
      <c r="G9838">
        <v>504.02</v>
      </c>
      <c r="H9838">
        <v>130774.61999999901</v>
      </c>
      <c r="I9838">
        <v>130774.61999999901</v>
      </c>
      <c r="J9838">
        <v>1932.47999999999</v>
      </c>
      <c r="K9838" t="s">
        <v>10534</v>
      </c>
      <c r="L9838">
        <v>202504</v>
      </c>
      <c r="M9838" t="s">
        <v>7519</v>
      </c>
      <c r="N9838">
        <v>128842.22</v>
      </c>
      <c r="O9838">
        <v>128842.22</v>
      </c>
    </row>
    <row r="9839" spans="1:15" hidden="1" x14ac:dyDescent="0.35">
      <c r="A9839" t="s">
        <v>7514</v>
      </c>
      <c r="B9839" t="s">
        <v>7515</v>
      </c>
      <c r="C9839" t="s">
        <v>5547</v>
      </c>
      <c r="E9839" t="s">
        <v>5800</v>
      </c>
      <c r="F9839" t="s">
        <v>5801</v>
      </c>
      <c r="G9839">
        <v>569.72</v>
      </c>
      <c r="H9839">
        <v>146665.18999999901</v>
      </c>
      <c r="I9839">
        <v>146665.18999999901</v>
      </c>
      <c r="J9839">
        <v>2167.28999999999</v>
      </c>
      <c r="K9839" t="s">
        <v>10534</v>
      </c>
      <c r="L9839">
        <v>202505</v>
      </c>
      <c r="M9839" t="s">
        <v>7520</v>
      </c>
      <c r="N9839">
        <v>144497.99</v>
      </c>
      <c r="O9839">
        <v>144497.99</v>
      </c>
    </row>
    <row r="9840" spans="1:15" hidden="1" x14ac:dyDescent="0.35">
      <c r="A9840" t="s">
        <v>7514</v>
      </c>
      <c r="B9840" t="s">
        <v>7515</v>
      </c>
      <c r="C9840" t="s">
        <v>5547</v>
      </c>
      <c r="E9840" t="s">
        <v>5800</v>
      </c>
      <c r="F9840" t="s">
        <v>5801</v>
      </c>
      <c r="G9840">
        <v>505.39</v>
      </c>
      <c r="H9840">
        <v>131843.75</v>
      </c>
      <c r="I9840">
        <v>131843.75</v>
      </c>
      <c r="J9840">
        <v>1948.26</v>
      </c>
      <c r="K9840" t="s">
        <v>10534</v>
      </c>
      <c r="L9840">
        <v>202506</v>
      </c>
      <c r="M9840" t="s">
        <v>7521</v>
      </c>
      <c r="N9840">
        <v>129895.5</v>
      </c>
      <c r="O9840">
        <v>129895.5</v>
      </c>
    </row>
    <row r="9841" spans="1:15" hidden="1" x14ac:dyDescent="0.35">
      <c r="A9841" t="s">
        <v>7514</v>
      </c>
      <c r="B9841" t="s">
        <v>7515</v>
      </c>
      <c r="C9841" t="s">
        <v>5547</v>
      </c>
      <c r="E9841" t="s">
        <v>5800</v>
      </c>
      <c r="F9841" t="s">
        <v>5801</v>
      </c>
      <c r="G9841">
        <v>650</v>
      </c>
      <c r="H9841">
        <v>172030.17</v>
      </c>
      <c r="I9841">
        <v>172030.17</v>
      </c>
      <c r="J9841">
        <v>2542.2199999999998</v>
      </c>
      <c r="K9841" t="s">
        <v>10532</v>
      </c>
      <c r="L9841">
        <v>202501</v>
      </c>
      <c r="M9841" t="s">
        <v>7516</v>
      </c>
      <c r="N9841">
        <v>169488</v>
      </c>
      <c r="O9841">
        <v>169488</v>
      </c>
    </row>
    <row r="9842" spans="1:15" hidden="1" x14ac:dyDescent="0.35">
      <c r="A9842" t="s">
        <v>7514</v>
      </c>
      <c r="B9842" t="s">
        <v>7515</v>
      </c>
      <c r="C9842" t="s">
        <v>5547</v>
      </c>
      <c r="E9842" t="s">
        <v>5800</v>
      </c>
      <c r="F9842" t="s">
        <v>5801</v>
      </c>
      <c r="G9842">
        <v>520</v>
      </c>
      <c r="H9842">
        <v>141127.15</v>
      </c>
      <c r="I9842">
        <v>141127.15</v>
      </c>
      <c r="J9842">
        <v>2085.6599999999899</v>
      </c>
      <c r="K9842" t="s">
        <v>10532</v>
      </c>
      <c r="L9842">
        <v>202502</v>
      </c>
      <c r="M9842" t="s">
        <v>7517</v>
      </c>
      <c r="N9842">
        <v>139041.54999999999</v>
      </c>
      <c r="O9842">
        <v>139041.54999999999</v>
      </c>
    </row>
    <row r="9843" spans="1:15" hidden="1" x14ac:dyDescent="0.35">
      <c r="A9843" t="s">
        <v>7514</v>
      </c>
      <c r="B9843" t="s">
        <v>7515</v>
      </c>
      <c r="C9843" t="s">
        <v>5547</v>
      </c>
      <c r="E9843" t="s">
        <v>5800</v>
      </c>
      <c r="F9843" t="s">
        <v>5801</v>
      </c>
      <c r="G9843">
        <v>550</v>
      </c>
      <c r="H9843">
        <v>144947.01999999999</v>
      </c>
      <c r="I9843">
        <v>144947.01999999999</v>
      </c>
      <c r="J9843">
        <v>2142.14</v>
      </c>
      <c r="K9843" t="s">
        <v>10532</v>
      </c>
      <c r="L9843">
        <v>202503</v>
      </c>
      <c r="M9843" t="s">
        <v>7518</v>
      </c>
      <c r="N9843">
        <v>142804.74999999901</v>
      </c>
      <c r="O9843">
        <v>142804.74999999901</v>
      </c>
    </row>
    <row r="9844" spans="1:15" hidden="1" x14ac:dyDescent="0.35">
      <c r="A9844" t="s">
        <v>7514</v>
      </c>
      <c r="B9844" t="s">
        <v>7515</v>
      </c>
      <c r="C9844" t="s">
        <v>5547</v>
      </c>
      <c r="E9844" t="s">
        <v>5800</v>
      </c>
      <c r="F9844" t="s">
        <v>5801</v>
      </c>
      <c r="G9844">
        <v>545</v>
      </c>
      <c r="H9844">
        <v>143626.57999999999</v>
      </c>
      <c r="I9844">
        <v>143626.57999999999</v>
      </c>
      <c r="J9844">
        <v>2122.62</v>
      </c>
      <c r="K9844" t="s">
        <v>10532</v>
      </c>
      <c r="L9844">
        <v>202504</v>
      </c>
      <c r="M9844" t="s">
        <v>7519</v>
      </c>
      <c r="N9844">
        <v>141503.799999999</v>
      </c>
      <c r="O9844">
        <v>141503.799999999</v>
      </c>
    </row>
    <row r="9845" spans="1:15" hidden="1" x14ac:dyDescent="0.35">
      <c r="A9845" t="s">
        <v>7514</v>
      </c>
      <c r="B9845" t="s">
        <v>7515</v>
      </c>
      <c r="C9845" t="s">
        <v>5547</v>
      </c>
      <c r="E9845" t="s">
        <v>5800</v>
      </c>
      <c r="F9845" t="s">
        <v>5801</v>
      </c>
      <c r="G9845">
        <v>510</v>
      </c>
      <c r="H9845">
        <v>132839.75</v>
      </c>
      <c r="I9845">
        <v>132839.75</v>
      </c>
      <c r="J9845">
        <v>1963.26</v>
      </c>
      <c r="K9845" t="s">
        <v>10532</v>
      </c>
      <c r="L9845">
        <v>202505</v>
      </c>
      <c r="M9845" t="s">
        <v>7520</v>
      </c>
      <c r="N9845">
        <v>130876.399999999</v>
      </c>
      <c r="O9845">
        <v>130876.399999999</v>
      </c>
    </row>
    <row r="9846" spans="1:15" hidden="1" x14ac:dyDescent="0.35">
      <c r="A9846" t="s">
        <v>7514</v>
      </c>
      <c r="B9846" t="s">
        <v>7515</v>
      </c>
      <c r="C9846" t="s">
        <v>5547</v>
      </c>
      <c r="E9846" t="s">
        <v>5800</v>
      </c>
      <c r="F9846" t="s">
        <v>5801</v>
      </c>
      <c r="G9846">
        <v>435</v>
      </c>
      <c r="H9846">
        <v>114687.16</v>
      </c>
      <c r="I9846">
        <v>114687.16</v>
      </c>
      <c r="J9846">
        <v>1694.9399999999901</v>
      </c>
      <c r="K9846" t="s">
        <v>10532</v>
      </c>
      <c r="L9846">
        <v>202506</v>
      </c>
      <c r="M9846" t="s">
        <v>7521</v>
      </c>
      <c r="N9846">
        <v>112992.149999999</v>
      </c>
      <c r="O9846">
        <v>112992.149999999</v>
      </c>
    </row>
    <row r="9847" spans="1:15" hidden="1" x14ac:dyDescent="0.35">
      <c r="A9847" t="s">
        <v>7522</v>
      </c>
      <c r="B9847" t="s">
        <v>7523</v>
      </c>
      <c r="C9847" t="s">
        <v>5547</v>
      </c>
      <c r="E9847" t="s">
        <v>5800</v>
      </c>
      <c r="F9847" t="s">
        <v>5801</v>
      </c>
      <c r="G9847">
        <v>860</v>
      </c>
      <c r="H9847">
        <v>222956.389999999</v>
      </c>
      <c r="I9847">
        <v>222956.389999999</v>
      </c>
      <c r="J9847">
        <v>3294.92</v>
      </c>
      <c r="K9847" t="s">
        <v>10534</v>
      </c>
      <c r="L9847">
        <v>202501</v>
      </c>
      <c r="M9847" t="s">
        <v>7524</v>
      </c>
      <c r="N9847">
        <v>219661.4</v>
      </c>
      <c r="O9847">
        <v>219661.4</v>
      </c>
    </row>
    <row r="9848" spans="1:15" hidden="1" x14ac:dyDescent="0.35">
      <c r="A9848" t="s">
        <v>7522</v>
      </c>
      <c r="B9848" t="s">
        <v>7523</v>
      </c>
      <c r="C9848" t="s">
        <v>5547</v>
      </c>
      <c r="E9848" t="s">
        <v>5800</v>
      </c>
      <c r="F9848" t="s">
        <v>5801</v>
      </c>
      <c r="G9848">
        <v>745</v>
      </c>
      <c r="H9848">
        <v>194867.31</v>
      </c>
      <c r="I9848">
        <v>194867.31</v>
      </c>
      <c r="J9848">
        <v>2879.70999999999</v>
      </c>
      <c r="K9848" t="s">
        <v>10534</v>
      </c>
      <c r="L9848">
        <v>202502</v>
      </c>
      <c r="M9848" t="s">
        <v>7525</v>
      </c>
      <c r="N9848">
        <v>191987.59999999899</v>
      </c>
      <c r="O9848">
        <v>191987.59999999899</v>
      </c>
    </row>
    <row r="9849" spans="1:15" hidden="1" x14ac:dyDescent="0.35">
      <c r="A9849" t="s">
        <v>7522</v>
      </c>
      <c r="B9849" t="s">
        <v>7523</v>
      </c>
      <c r="C9849" t="s">
        <v>5547</v>
      </c>
      <c r="E9849" t="s">
        <v>5800</v>
      </c>
      <c r="F9849" t="s">
        <v>5801</v>
      </c>
      <c r="G9849">
        <v>695</v>
      </c>
      <c r="H9849">
        <v>181011.519999999</v>
      </c>
      <c r="I9849">
        <v>181011.519999999</v>
      </c>
      <c r="J9849">
        <v>2675.0699999999902</v>
      </c>
      <c r="K9849" t="s">
        <v>10534</v>
      </c>
      <c r="L9849">
        <v>202503</v>
      </c>
      <c r="M9849" t="s">
        <v>7526</v>
      </c>
      <c r="N9849">
        <v>178336.44999999899</v>
      </c>
      <c r="O9849">
        <v>178336.44999999899</v>
      </c>
    </row>
    <row r="9850" spans="1:15" hidden="1" x14ac:dyDescent="0.35">
      <c r="A9850" t="s">
        <v>7522</v>
      </c>
      <c r="B9850" t="s">
        <v>7523</v>
      </c>
      <c r="C9850" t="s">
        <v>5547</v>
      </c>
      <c r="E9850" t="s">
        <v>5800</v>
      </c>
      <c r="F9850" t="s">
        <v>5801</v>
      </c>
      <c r="G9850">
        <v>630</v>
      </c>
      <c r="H9850">
        <v>163462.32</v>
      </c>
      <c r="I9850">
        <v>163462.32</v>
      </c>
      <c r="J9850">
        <v>2415.42</v>
      </c>
      <c r="K9850" t="s">
        <v>10534</v>
      </c>
      <c r="L9850">
        <v>202504</v>
      </c>
      <c r="M9850" t="s">
        <v>7527</v>
      </c>
      <c r="N9850">
        <v>161046.899999999</v>
      </c>
      <c r="O9850">
        <v>161046.899999999</v>
      </c>
    </row>
    <row r="9851" spans="1:15" hidden="1" x14ac:dyDescent="0.35">
      <c r="A9851" t="s">
        <v>7522</v>
      </c>
      <c r="B9851" t="s">
        <v>7523</v>
      </c>
      <c r="C9851" t="s">
        <v>5547</v>
      </c>
      <c r="E9851" t="s">
        <v>5800</v>
      </c>
      <c r="F9851" t="s">
        <v>5801</v>
      </c>
      <c r="G9851">
        <v>745</v>
      </c>
      <c r="H9851">
        <v>191787.019999999</v>
      </c>
      <c r="I9851">
        <v>191787.019999999</v>
      </c>
      <c r="J9851">
        <v>2833.9699999999898</v>
      </c>
      <c r="K9851" t="s">
        <v>10534</v>
      </c>
      <c r="L9851">
        <v>202505</v>
      </c>
      <c r="M9851" t="s">
        <v>7528</v>
      </c>
      <c r="N9851">
        <v>188953.049999999</v>
      </c>
      <c r="O9851">
        <v>188953.049999999</v>
      </c>
    </row>
    <row r="9852" spans="1:15" hidden="1" x14ac:dyDescent="0.35">
      <c r="A9852" t="s">
        <v>7522</v>
      </c>
      <c r="B9852" t="s">
        <v>7523</v>
      </c>
      <c r="C9852" t="s">
        <v>5547</v>
      </c>
      <c r="E9852" t="s">
        <v>5800</v>
      </c>
      <c r="F9852" t="s">
        <v>5801</v>
      </c>
      <c r="G9852">
        <v>670</v>
      </c>
      <c r="H9852">
        <v>174914.83</v>
      </c>
      <c r="I9852">
        <v>174914.83</v>
      </c>
      <c r="J9852">
        <v>2584.73</v>
      </c>
      <c r="K9852" t="s">
        <v>10534</v>
      </c>
      <c r="L9852">
        <v>202506</v>
      </c>
      <c r="M9852" t="s">
        <v>7529</v>
      </c>
      <c r="N9852">
        <v>172330.09999999899</v>
      </c>
      <c r="O9852">
        <v>172330.09999999899</v>
      </c>
    </row>
    <row r="9853" spans="1:15" hidden="1" x14ac:dyDescent="0.35">
      <c r="A9853" t="s">
        <v>7522</v>
      </c>
      <c r="B9853" t="s">
        <v>7523</v>
      </c>
      <c r="C9853" t="s">
        <v>5547</v>
      </c>
      <c r="E9853" t="s">
        <v>5800</v>
      </c>
      <c r="F9853" t="s">
        <v>5801</v>
      </c>
      <c r="G9853">
        <v>365</v>
      </c>
      <c r="H9853">
        <v>96544.29</v>
      </c>
      <c r="I9853">
        <v>96544.29</v>
      </c>
      <c r="J9853">
        <v>1426.6899999999901</v>
      </c>
      <c r="K9853" t="s">
        <v>10532</v>
      </c>
      <c r="L9853">
        <v>202501</v>
      </c>
      <c r="M9853" t="s">
        <v>7524</v>
      </c>
      <c r="N9853">
        <v>95117.6</v>
      </c>
      <c r="O9853">
        <v>95117.6</v>
      </c>
    </row>
    <row r="9854" spans="1:15" hidden="1" x14ac:dyDescent="0.35">
      <c r="A9854" t="s">
        <v>7522</v>
      </c>
      <c r="B9854" t="s">
        <v>7523</v>
      </c>
      <c r="C9854" t="s">
        <v>5547</v>
      </c>
      <c r="E9854" t="s">
        <v>5800</v>
      </c>
      <c r="F9854" t="s">
        <v>5801</v>
      </c>
      <c r="G9854">
        <v>280</v>
      </c>
      <c r="H9854">
        <v>75871.459999999905</v>
      </c>
      <c r="I9854">
        <v>75871.459999999905</v>
      </c>
      <c r="J9854">
        <v>1121.26</v>
      </c>
      <c r="K9854" t="s">
        <v>10532</v>
      </c>
      <c r="L9854">
        <v>202502</v>
      </c>
      <c r="M9854" t="s">
        <v>7525</v>
      </c>
      <c r="N9854">
        <v>74750.199999999895</v>
      </c>
      <c r="O9854">
        <v>74750.199999999895</v>
      </c>
    </row>
    <row r="9855" spans="1:15" hidden="1" x14ac:dyDescent="0.35">
      <c r="A9855" t="s">
        <v>7522</v>
      </c>
      <c r="B9855" t="s">
        <v>7523</v>
      </c>
      <c r="C9855" t="s">
        <v>5547</v>
      </c>
      <c r="E9855" t="s">
        <v>5800</v>
      </c>
      <c r="F9855" t="s">
        <v>5801</v>
      </c>
      <c r="G9855">
        <v>430</v>
      </c>
      <c r="H9855">
        <v>113322.05</v>
      </c>
      <c r="I9855">
        <v>113322.05</v>
      </c>
      <c r="J9855">
        <v>1674.85</v>
      </c>
      <c r="K9855" t="s">
        <v>10532</v>
      </c>
      <c r="L9855">
        <v>202503</v>
      </c>
      <c r="M9855" t="s">
        <v>7526</v>
      </c>
      <c r="N9855">
        <v>111647.19999999899</v>
      </c>
      <c r="O9855">
        <v>111647.19999999899</v>
      </c>
    </row>
    <row r="9856" spans="1:15" hidden="1" x14ac:dyDescent="0.35">
      <c r="A9856" t="s">
        <v>7522</v>
      </c>
      <c r="B9856" t="s">
        <v>7523</v>
      </c>
      <c r="C9856" t="s">
        <v>5547</v>
      </c>
      <c r="E9856" t="s">
        <v>5800</v>
      </c>
      <c r="F9856" t="s">
        <v>5801</v>
      </c>
      <c r="G9856">
        <v>440</v>
      </c>
      <c r="H9856">
        <v>115955.41</v>
      </c>
      <c r="I9856">
        <v>115955.41</v>
      </c>
      <c r="J9856">
        <v>1713.79</v>
      </c>
      <c r="K9856" t="s">
        <v>10532</v>
      </c>
      <c r="L9856">
        <v>202504</v>
      </c>
      <c r="M9856" t="s">
        <v>7527</v>
      </c>
      <c r="N9856">
        <v>114241.599999999</v>
      </c>
      <c r="O9856">
        <v>114241.599999999</v>
      </c>
    </row>
    <row r="9857" spans="1:15" hidden="1" x14ac:dyDescent="0.35">
      <c r="A9857" t="s">
        <v>7522</v>
      </c>
      <c r="B9857" t="s">
        <v>7523</v>
      </c>
      <c r="C9857" t="s">
        <v>5547</v>
      </c>
      <c r="E9857" t="s">
        <v>5800</v>
      </c>
      <c r="F9857" t="s">
        <v>5801</v>
      </c>
      <c r="G9857">
        <v>360</v>
      </c>
      <c r="H9857">
        <v>93817</v>
      </c>
      <c r="I9857">
        <v>93817</v>
      </c>
      <c r="J9857">
        <v>1386.6</v>
      </c>
      <c r="K9857" t="s">
        <v>10532</v>
      </c>
      <c r="L9857">
        <v>202505</v>
      </c>
      <c r="M9857" t="s">
        <v>7528</v>
      </c>
      <c r="N9857">
        <v>92430.399999999907</v>
      </c>
      <c r="O9857">
        <v>92430.399999999907</v>
      </c>
    </row>
    <row r="9858" spans="1:15" hidden="1" x14ac:dyDescent="0.35">
      <c r="A9858" t="s">
        <v>7522</v>
      </c>
      <c r="B9858" t="s">
        <v>7523</v>
      </c>
      <c r="C9858" t="s">
        <v>5547</v>
      </c>
      <c r="E9858" t="s">
        <v>5800</v>
      </c>
      <c r="F9858" t="s">
        <v>5801</v>
      </c>
      <c r="G9858">
        <v>370</v>
      </c>
      <c r="H9858">
        <v>97700.24</v>
      </c>
      <c r="I9858">
        <v>97700.24</v>
      </c>
      <c r="J9858">
        <v>1443.9399999999901</v>
      </c>
      <c r="K9858" t="s">
        <v>10532</v>
      </c>
      <c r="L9858">
        <v>202506</v>
      </c>
      <c r="M9858" t="s">
        <v>7529</v>
      </c>
      <c r="N9858">
        <v>96256.299999999901</v>
      </c>
      <c r="O9858">
        <v>96256.299999999901</v>
      </c>
    </row>
    <row r="9859" spans="1:15" hidden="1" x14ac:dyDescent="0.35">
      <c r="A9859" t="s">
        <v>7530</v>
      </c>
      <c r="B9859" t="s">
        <v>7531</v>
      </c>
      <c r="C9859" t="s">
        <v>5547</v>
      </c>
      <c r="E9859" t="s">
        <v>5800</v>
      </c>
      <c r="F9859" t="s">
        <v>5801</v>
      </c>
      <c r="G9859">
        <v>840</v>
      </c>
      <c r="H9859">
        <v>217821.3</v>
      </c>
      <c r="I9859">
        <v>217821.3</v>
      </c>
      <c r="J9859">
        <v>3219.03</v>
      </c>
      <c r="K9859" t="s">
        <v>10534</v>
      </c>
      <c r="L9859">
        <v>202501</v>
      </c>
      <c r="M9859" t="s">
        <v>7532</v>
      </c>
      <c r="N9859">
        <v>214602.11999999901</v>
      </c>
      <c r="O9859">
        <v>214602.11999999901</v>
      </c>
    </row>
    <row r="9860" spans="1:15" hidden="1" x14ac:dyDescent="0.35">
      <c r="A9860" t="s">
        <v>7530</v>
      </c>
      <c r="B9860" t="s">
        <v>7531</v>
      </c>
      <c r="C9860" t="s">
        <v>5547</v>
      </c>
      <c r="E9860" t="s">
        <v>5800</v>
      </c>
      <c r="F9860" t="s">
        <v>5801</v>
      </c>
      <c r="G9860">
        <v>810</v>
      </c>
      <c r="H9860">
        <v>211844.709999999</v>
      </c>
      <c r="I9860">
        <v>211844.709999999</v>
      </c>
      <c r="J9860">
        <v>3130.6799999999898</v>
      </c>
      <c r="K9860" t="s">
        <v>10534</v>
      </c>
      <c r="L9860">
        <v>202502</v>
      </c>
      <c r="M9860" t="s">
        <v>7533</v>
      </c>
      <c r="N9860">
        <v>208714.03999999899</v>
      </c>
      <c r="O9860">
        <v>208714.03999999899</v>
      </c>
    </row>
    <row r="9861" spans="1:15" hidden="1" x14ac:dyDescent="0.35">
      <c r="A9861" t="s">
        <v>7530</v>
      </c>
      <c r="B9861" t="s">
        <v>7531</v>
      </c>
      <c r="C9861" t="s">
        <v>5547</v>
      </c>
      <c r="E9861" t="s">
        <v>5800</v>
      </c>
      <c r="F9861" t="s">
        <v>5801</v>
      </c>
      <c r="G9861">
        <v>674</v>
      </c>
      <c r="H9861">
        <v>175536.2</v>
      </c>
      <c r="I9861">
        <v>175536.2</v>
      </c>
      <c r="J9861">
        <v>2594.0999999999899</v>
      </c>
      <c r="K9861" t="s">
        <v>10534</v>
      </c>
      <c r="L9861">
        <v>202503</v>
      </c>
      <c r="M9861" t="s">
        <v>7534</v>
      </c>
      <c r="N9861">
        <v>172942.03999999899</v>
      </c>
      <c r="O9861">
        <v>172942.03999999899</v>
      </c>
    </row>
    <row r="9862" spans="1:15" hidden="1" x14ac:dyDescent="0.35">
      <c r="A9862" t="s">
        <v>7530</v>
      </c>
      <c r="B9862" t="s">
        <v>7531</v>
      </c>
      <c r="C9862" t="s">
        <v>5547</v>
      </c>
      <c r="E9862" t="s">
        <v>5800</v>
      </c>
      <c r="F9862" t="s">
        <v>5801</v>
      </c>
      <c r="G9862">
        <v>765</v>
      </c>
      <c r="H9862">
        <v>198489.89</v>
      </c>
      <c r="I9862">
        <v>198489.89</v>
      </c>
      <c r="J9862">
        <v>2933.4199999999901</v>
      </c>
      <c r="K9862" t="s">
        <v>10534</v>
      </c>
      <c r="L9862">
        <v>202504</v>
      </c>
      <c r="M9862" t="s">
        <v>7535</v>
      </c>
      <c r="N9862">
        <v>195556.91</v>
      </c>
      <c r="O9862">
        <v>195556.91</v>
      </c>
    </row>
    <row r="9863" spans="1:15" hidden="1" x14ac:dyDescent="0.35">
      <c r="A9863" t="s">
        <v>7530</v>
      </c>
      <c r="B9863" t="s">
        <v>7531</v>
      </c>
      <c r="C9863" t="s">
        <v>5547</v>
      </c>
      <c r="E9863" t="s">
        <v>5800</v>
      </c>
      <c r="F9863" t="s">
        <v>5801</v>
      </c>
      <c r="G9863">
        <v>920</v>
      </c>
      <c r="H9863">
        <v>236839.25</v>
      </c>
      <c r="I9863">
        <v>236839.25</v>
      </c>
      <c r="J9863">
        <v>3500.08</v>
      </c>
      <c r="K9863" t="s">
        <v>10534</v>
      </c>
      <c r="L9863">
        <v>202505</v>
      </c>
      <c r="M9863" t="s">
        <v>7536</v>
      </c>
      <c r="N9863">
        <v>233339.6</v>
      </c>
      <c r="O9863">
        <v>233339.6</v>
      </c>
    </row>
    <row r="9864" spans="1:15" hidden="1" x14ac:dyDescent="0.35">
      <c r="A9864" t="s">
        <v>7530</v>
      </c>
      <c r="B9864" t="s">
        <v>7531</v>
      </c>
      <c r="C9864" t="s">
        <v>5547</v>
      </c>
      <c r="E9864" t="s">
        <v>5800</v>
      </c>
      <c r="F9864" t="s">
        <v>5801</v>
      </c>
      <c r="G9864">
        <v>695</v>
      </c>
      <c r="H9864">
        <v>181429.68</v>
      </c>
      <c r="I9864">
        <v>181429.68</v>
      </c>
      <c r="J9864">
        <v>2681.1199999999899</v>
      </c>
      <c r="K9864" t="s">
        <v>10534</v>
      </c>
      <c r="L9864">
        <v>202506</v>
      </c>
      <c r="M9864" t="s">
        <v>7537</v>
      </c>
      <c r="N9864">
        <v>178748.649999999</v>
      </c>
      <c r="O9864">
        <v>178748.649999999</v>
      </c>
    </row>
    <row r="9865" spans="1:15" hidden="1" x14ac:dyDescent="0.35">
      <c r="A9865" t="s">
        <v>7530</v>
      </c>
      <c r="B9865" t="s">
        <v>7531</v>
      </c>
      <c r="C9865" t="s">
        <v>5547</v>
      </c>
      <c r="E9865" t="s">
        <v>5800</v>
      </c>
      <c r="F9865" t="s">
        <v>5801</v>
      </c>
      <c r="G9865">
        <v>340</v>
      </c>
      <c r="H9865">
        <v>89870.46</v>
      </c>
      <c r="I9865">
        <v>89870.46</v>
      </c>
      <c r="J9865">
        <v>1328.0599999999899</v>
      </c>
      <c r="K9865" t="s">
        <v>10532</v>
      </c>
      <c r="L9865">
        <v>202501</v>
      </c>
      <c r="M9865" t="s">
        <v>7532</v>
      </c>
      <c r="N9865">
        <v>88542.399999999994</v>
      </c>
      <c r="O9865">
        <v>88542.399999999994</v>
      </c>
    </row>
    <row r="9866" spans="1:15" hidden="1" x14ac:dyDescent="0.35">
      <c r="A9866" t="s">
        <v>7530</v>
      </c>
      <c r="B9866" t="s">
        <v>7531</v>
      </c>
      <c r="C9866" t="s">
        <v>5547</v>
      </c>
      <c r="E9866" t="s">
        <v>5800</v>
      </c>
      <c r="F9866" t="s">
        <v>5801</v>
      </c>
      <c r="G9866">
        <v>200</v>
      </c>
      <c r="H9866">
        <v>54275.18</v>
      </c>
      <c r="I9866">
        <v>54275.18</v>
      </c>
      <c r="J9866">
        <v>802.08</v>
      </c>
      <c r="K9866" t="s">
        <v>10532</v>
      </c>
      <c r="L9866">
        <v>202502</v>
      </c>
      <c r="M9866" t="s">
        <v>7533</v>
      </c>
      <c r="N9866">
        <v>53473.099999999897</v>
      </c>
      <c r="O9866">
        <v>53473.099999999897</v>
      </c>
    </row>
    <row r="9867" spans="1:15" hidden="1" x14ac:dyDescent="0.35">
      <c r="A9867" t="s">
        <v>7530</v>
      </c>
      <c r="B9867" t="s">
        <v>7531</v>
      </c>
      <c r="C9867" t="s">
        <v>5547</v>
      </c>
      <c r="E9867" t="s">
        <v>5800</v>
      </c>
      <c r="F9867" t="s">
        <v>5801</v>
      </c>
      <c r="G9867">
        <v>170</v>
      </c>
      <c r="H9867">
        <v>44801.849999999897</v>
      </c>
      <c r="I9867">
        <v>44801.849999999897</v>
      </c>
      <c r="J9867">
        <v>662.15</v>
      </c>
      <c r="K9867" t="s">
        <v>10532</v>
      </c>
      <c r="L9867">
        <v>202503</v>
      </c>
      <c r="M9867" t="s">
        <v>7534</v>
      </c>
      <c r="N9867">
        <v>44139.7</v>
      </c>
      <c r="O9867">
        <v>44139.7</v>
      </c>
    </row>
    <row r="9868" spans="1:15" hidden="1" x14ac:dyDescent="0.35">
      <c r="A9868" t="s">
        <v>7530</v>
      </c>
      <c r="B9868" t="s">
        <v>7531</v>
      </c>
      <c r="C9868" t="s">
        <v>5547</v>
      </c>
      <c r="E9868" t="s">
        <v>5800</v>
      </c>
      <c r="F9868" t="s">
        <v>5801</v>
      </c>
      <c r="G9868">
        <v>230</v>
      </c>
      <c r="H9868">
        <v>60613.049999999901</v>
      </c>
      <c r="I9868">
        <v>60613.049999999901</v>
      </c>
      <c r="J9868">
        <v>895.83</v>
      </c>
      <c r="K9868" t="s">
        <v>10532</v>
      </c>
      <c r="L9868">
        <v>202504</v>
      </c>
      <c r="M9868" t="s">
        <v>7535</v>
      </c>
      <c r="N9868">
        <v>59717.2</v>
      </c>
      <c r="O9868">
        <v>59717.2</v>
      </c>
    </row>
    <row r="9869" spans="1:15" hidden="1" x14ac:dyDescent="0.35">
      <c r="A9869" t="s">
        <v>7530</v>
      </c>
      <c r="B9869" t="s">
        <v>7531</v>
      </c>
      <c r="C9869" t="s">
        <v>5547</v>
      </c>
      <c r="E9869" t="s">
        <v>5800</v>
      </c>
      <c r="F9869" t="s">
        <v>5801</v>
      </c>
      <c r="G9869">
        <v>280</v>
      </c>
      <c r="H9869">
        <v>72856</v>
      </c>
      <c r="I9869">
        <v>72856</v>
      </c>
      <c r="J9869">
        <v>1076.76</v>
      </c>
      <c r="K9869" t="s">
        <v>10532</v>
      </c>
      <c r="L9869">
        <v>202505</v>
      </c>
      <c r="M9869" t="s">
        <v>7536</v>
      </c>
      <c r="N9869">
        <v>71779.199999999997</v>
      </c>
      <c r="O9869">
        <v>71779.199999999997</v>
      </c>
    </row>
    <row r="9870" spans="1:15" hidden="1" x14ac:dyDescent="0.35">
      <c r="A9870" t="s">
        <v>7530</v>
      </c>
      <c r="B9870" t="s">
        <v>7531</v>
      </c>
      <c r="C9870" t="s">
        <v>5547</v>
      </c>
      <c r="E9870" t="s">
        <v>5800</v>
      </c>
      <c r="F9870" t="s">
        <v>5801</v>
      </c>
      <c r="G9870">
        <v>225</v>
      </c>
      <c r="H9870">
        <v>59309.81</v>
      </c>
      <c r="I9870">
        <v>59309.81</v>
      </c>
      <c r="J9870">
        <v>876.54</v>
      </c>
      <c r="K9870" t="s">
        <v>10532</v>
      </c>
      <c r="L9870">
        <v>202506</v>
      </c>
      <c r="M9870" t="s">
        <v>7537</v>
      </c>
      <c r="N9870">
        <v>58433.25</v>
      </c>
      <c r="O9870">
        <v>58433.25</v>
      </c>
    </row>
    <row r="9871" spans="1:15" hidden="1" x14ac:dyDescent="0.35">
      <c r="A9871" t="s">
        <v>7538</v>
      </c>
      <c r="B9871" t="s">
        <v>7539</v>
      </c>
      <c r="C9871" t="s">
        <v>5547</v>
      </c>
      <c r="E9871" t="s">
        <v>5800</v>
      </c>
      <c r="F9871" t="s">
        <v>5801</v>
      </c>
      <c r="G9871">
        <v>1330</v>
      </c>
      <c r="H9871">
        <v>344787.82999999903</v>
      </c>
      <c r="I9871">
        <v>344787.82999999903</v>
      </c>
      <c r="J9871">
        <v>5095.4399999999996</v>
      </c>
      <c r="K9871" t="s">
        <v>10534</v>
      </c>
      <c r="L9871">
        <v>202501</v>
      </c>
      <c r="M9871" t="s">
        <v>7540</v>
      </c>
      <c r="N9871">
        <v>339692.26</v>
      </c>
      <c r="O9871">
        <v>339692.26</v>
      </c>
    </row>
    <row r="9872" spans="1:15" hidden="1" x14ac:dyDescent="0.35">
      <c r="A9872" t="s">
        <v>7538</v>
      </c>
      <c r="B9872" t="s">
        <v>7539</v>
      </c>
      <c r="C9872" t="s">
        <v>5547</v>
      </c>
      <c r="E9872" t="s">
        <v>5800</v>
      </c>
      <c r="F9872" t="s">
        <v>5801</v>
      </c>
      <c r="G9872">
        <v>1044</v>
      </c>
      <c r="H9872">
        <v>273051.14999999898</v>
      </c>
      <c r="I9872">
        <v>273051.14999999898</v>
      </c>
      <c r="J9872">
        <v>4035.1799999999898</v>
      </c>
      <c r="K9872" t="s">
        <v>10534</v>
      </c>
      <c r="L9872">
        <v>202502</v>
      </c>
      <c r="M9872" t="s">
        <v>7541</v>
      </c>
      <c r="N9872">
        <v>269015.99999999901</v>
      </c>
      <c r="O9872">
        <v>269015.99999999901</v>
      </c>
    </row>
    <row r="9873" spans="1:15" hidden="1" x14ac:dyDescent="0.35">
      <c r="A9873" t="s">
        <v>7538</v>
      </c>
      <c r="B9873" t="s">
        <v>7539</v>
      </c>
      <c r="C9873" t="s">
        <v>5547</v>
      </c>
      <c r="E9873" t="s">
        <v>5800</v>
      </c>
      <c r="F9873" t="s">
        <v>5801</v>
      </c>
      <c r="G9873">
        <v>897.61</v>
      </c>
      <c r="H9873">
        <v>233800.179999999</v>
      </c>
      <c r="I9873">
        <v>233800.179999999</v>
      </c>
      <c r="J9873">
        <v>3455.2199999999898</v>
      </c>
      <c r="K9873" t="s">
        <v>10534</v>
      </c>
      <c r="L9873">
        <v>202503</v>
      </c>
      <c r="M9873" t="s">
        <v>7542</v>
      </c>
      <c r="N9873">
        <v>230344.93999999901</v>
      </c>
      <c r="O9873">
        <v>230344.93999999901</v>
      </c>
    </row>
    <row r="9874" spans="1:15" hidden="1" x14ac:dyDescent="0.35">
      <c r="A9874" t="s">
        <v>7538</v>
      </c>
      <c r="B9874" t="s">
        <v>7539</v>
      </c>
      <c r="C9874" t="s">
        <v>5547</v>
      </c>
      <c r="E9874" t="s">
        <v>5800</v>
      </c>
      <c r="F9874" t="s">
        <v>5801</v>
      </c>
      <c r="G9874">
        <v>1015</v>
      </c>
      <c r="H9874">
        <v>263356.68</v>
      </c>
      <c r="I9874">
        <v>263356.68</v>
      </c>
      <c r="J9874">
        <v>3891.78</v>
      </c>
      <c r="K9874" t="s">
        <v>10534</v>
      </c>
      <c r="L9874">
        <v>202504</v>
      </c>
      <c r="M9874" t="s">
        <v>7543</v>
      </c>
      <c r="N9874">
        <v>259465.149999999</v>
      </c>
      <c r="O9874">
        <v>259465.149999999</v>
      </c>
    </row>
    <row r="9875" spans="1:15" hidden="1" x14ac:dyDescent="0.35">
      <c r="A9875" t="s">
        <v>7538</v>
      </c>
      <c r="B9875" t="s">
        <v>7539</v>
      </c>
      <c r="C9875" t="s">
        <v>5547</v>
      </c>
      <c r="E9875" t="s">
        <v>5800</v>
      </c>
      <c r="F9875" t="s">
        <v>5801</v>
      </c>
      <c r="G9875">
        <v>1010</v>
      </c>
      <c r="H9875">
        <v>260008.18999999901</v>
      </c>
      <c r="I9875">
        <v>260008.18999999901</v>
      </c>
      <c r="J9875">
        <v>3842.29</v>
      </c>
      <c r="K9875" t="s">
        <v>10534</v>
      </c>
      <c r="L9875">
        <v>202505</v>
      </c>
      <c r="M9875" t="s">
        <v>7544</v>
      </c>
      <c r="N9875">
        <v>256166.149999999</v>
      </c>
      <c r="O9875">
        <v>256166.149999999</v>
      </c>
    </row>
    <row r="9876" spans="1:15" hidden="1" x14ac:dyDescent="0.35">
      <c r="A9876" t="s">
        <v>7538</v>
      </c>
      <c r="B9876" t="s">
        <v>7539</v>
      </c>
      <c r="C9876" t="s">
        <v>5547</v>
      </c>
      <c r="E9876" t="s">
        <v>5800</v>
      </c>
      <c r="F9876" t="s">
        <v>5801</v>
      </c>
      <c r="G9876">
        <v>918.64</v>
      </c>
      <c r="H9876">
        <v>239753.99999999901</v>
      </c>
      <c r="I9876">
        <v>239753.99999999901</v>
      </c>
      <c r="J9876">
        <v>3542.9299999999898</v>
      </c>
      <c r="K9876" t="s">
        <v>10534</v>
      </c>
      <c r="L9876">
        <v>202506</v>
      </c>
      <c r="M9876" t="s">
        <v>7545</v>
      </c>
      <c r="N9876">
        <v>236211.12999999899</v>
      </c>
      <c r="O9876">
        <v>236211.12999999899</v>
      </c>
    </row>
    <row r="9877" spans="1:15" hidden="1" x14ac:dyDescent="0.35">
      <c r="A9877" t="s">
        <v>7538</v>
      </c>
      <c r="B9877" t="s">
        <v>7539</v>
      </c>
      <c r="C9877" t="s">
        <v>5547</v>
      </c>
      <c r="E9877" t="s">
        <v>5800</v>
      </c>
      <c r="F9877" t="s">
        <v>5801</v>
      </c>
      <c r="G9877">
        <v>885</v>
      </c>
      <c r="H9877">
        <v>234194.99</v>
      </c>
      <c r="I9877">
        <v>234194.99</v>
      </c>
      <c r="J9877">
        <v>3460.9</v>
      </c>
      <c r="K9877" t="s">
        <v>10532</v>
      </c>
      <c r="L9877">
        <v>202501</v>
      </c>
      <c r="M9877" t="s">
        <v>7540</v>
      </c>
      <c r="N9877">
        <v>230734.19999999899</v>
      </c>
      <c r="O9877">
        <v>230734.19999999899</v>
      </c>
    </row>
    <row r="9878" spans="1:15" hidden="1" x14ac:dyDescent="0.35">
      <c r="A9878" t="s">
        <v>7538</v>
      </c>
      <c r="B9878" t="s">
        <v>7539</v>
      </c>
      <c r="C9878" t="s">
        <v>5547</v>
      </c>
      <c r="E9878" t="s">
        <v>5800</v>
      </c>
      <c r="F9878" t="s">
        <v>5801</v>
      </c>
      <c r="G9878">
        <v>640</v>
      </c>
      <c r="H9878">
        <v>173461.27</v>
      </c>
      <c r="I9878">
        <v>173461.27</v>
      </c>
      <c r="J9878">
        <v>2563.5099999999902</v>
      </c>
      <c r="K9878" t="s">
        <v>10532</v>
      </c>
      <c r="L9878">
        <v>202502</v>
      </c>
      <c r="M9878" t="s">
        <v>7541</v>
      </c>
      <c r="N9878">
        <v>170897.8</v>
      </c>
      <c r="O9878">
        <v>170897.8</v>
      </c>
    </row>
    <row r="9879" spans="1:15" hidden="1" x14ac:dyDescent="0.35">
      <c r="A9879" t="s">
        <v>7538</v>
      </c>
      <c r="B9879" t="s">
        <v>7539</v>
      </c>
      <c r="C9879" t="s">
        <v>5547</v>
      </c>
      <c r="E9879" t="s">
        <v>5800</v>
      </c>
      <c r="F9879" t="s">
        <v>5801</v>
      </c>
      <c r="G9879">
        <v>635</v>
      </c>
      <c r="H9879">
        <v>167348.09</v>
      </c>
      <c r="I9879">
        <v>167348.09</v>
      </c>
      <c r="J9879">
        <v>2473.2799999999902</v>
      </c>
      <c r="K9879" t="s">
        <v>10532</v>
      </c>
      <c r="L9879">
        <v>202503</v>
      </c>
      <c r="M9879" t="s">
        <v>7542</v>
      </c>
      <c r="N9879">
        <v>164874.74999999901</v>
      </c>
      <c r="O9879">
        <v>164874.74999999901</v>
      </c>
    </row>
    <row r="9880" spans="1:15" hidden="1" x14ac:dyDescent="0.35">
      <c r="A9880" t="s">
        <v>7538</v>
      </c>
      <c r="B9880" t="s">
        <v>7539</v>
      </c>
      <c r="C9880" t="s">
        <v>5547</v>
      </c>
      <c r="E9880" t="s">
        <v>5800</v>
      </c>
      <c r="F9880" t="s">
        <v>5801</v>
      </c>
      <c r="G9880">
        <v>621</v>
      </c>
      <c r="H9880">
        <v>163655.26</v>
      </c>
      <c r="I9880">
        <v>163655.26</v>
      </c>
      <c r="J9880">
        <v>2418.75</v>
      </c>
      <c r="K9880" t="s">
        <v>10532</v>
      </c>
      <c r="L9880">
        <v>202504</v>
      </c>
      <c r="M9880" t="s">
        <v>7543</v>
      </c>
      <c r="N9880">
        <v>161236.43999999901</v>
      </c>
      <c r="O9880">
        <v>161236.43999999901</v>
      </c>
    </row>
    <row r="9881" spans="1:15" hidden="1" x14ac:dyDescent="0.35">
      <c r="A9881" t="s">
        <v>7538</v>
      </c>
      <c r="B9881" t="s">
        <v>7539</v>
      </c>
      <c r="C9881" t="s">
        <v>5547</v>
      </c>
      <c r="E9881" t="s">
        <v>5800</v>
      </c>
      <c r="F9881" t="s">
        <v>5801</v>
      </c>
      <c r="G9881">
        <v>696</v>
      </c>
      <c r="H9881">
        <v>181045.27999999901</v>
      </c>
      <c r="I9881">
        <v>181045.27999999901</v>
      </c>
      <c r="J9881">
        <v>2675.72999999999</v>
      </c>
      <c r="K9881" t="s">
        <v>10532</v>
      </c>
      <c r="L9881">
        <v>202505</v>
      </c>
      <c r="M9881" t="s">
        <v>7544</v>
      </c>
      <c r="N9881">
        <v>178369.43999999901</v>
      </c>
      <c r="O9881">
        <v>178369.43999999901</v>
      </c>
    </row>
    <row r="9882" spans="1:15" hidden="1" x14ac:dyDescent="0.35">
      <c r="A9882" t="s">
        <v>7538</v>
      </c>
      <c r="B9882" t="s">
        <v>7539</v>
      </c>
      <c r="C9882" t="s">
        <v>5547</v>
      </c>
      <c r="E9882" t="s">
        <v>5800</v>
      </c>
      <c r="F9882" t="s">
        <v>5801</v>
      </c>
      <c r="G9882">
        <v>600</v>
      </c>
      <c r="H9882">
        <v>158307.43</v>
      </c>
      <c r="I9882">
        <v>158307.43</v>
      </c>
      <c r="J9882">
        <v>2339.6299999999901</v>
      </c>
      <c r="K9882" t="s">
        <v>10532</v>
      </c>
      <c r="L9882">
        <v>202506</v>
      </c>
      <c r="M9882" t="s">
        <v>7545</v>
      </c>
      <c r="N9882">
        <v>155967.74999999901</v>
      </c>
      <c r="O9882">
        <v>155967.74999999901</v>
      </c>
    </row>
    <row r="9883" spans="1:15" hidden="1" x14ac:dyDescent="0.35">
      <c r="A9883" t="s">
        <v>7546</v>
      </c>
      <c r="B9883" t="s">
        <v>7547</v>
      </c>
      <c r="C9883" t="s">
        <v>5547</v>
      </c>
      <c r="E9883" t="s">
        <v>5800</v>
      </c>
      <c r="F9883" t="s">
        <v>5801</v>
      </c>
      <c r="G9883">
        <v>831</v>
      </c>
      <c r="H9883">
        <v>215667.52999999901</v>
      </c>
      <c r="I9883">
        <v>215667.52999999901</v>
      </c>
      <c r="J9883">
        <v>3187.22</v>
      </c>
      <c r="K9883" t="s">
        <v>10534</v>
      </c>
      <c r="L9883">
        <v>202501</v>
      </c>
      <c r="M9883" t="s">
        <v>7548</v>
      </c>
      <c r="N9883">
        <v>212480.3</v>
      </c>
      <c r="O9883">
        <v>212480.3</v>
      </c>
    </row>
    <row r="9884" spans="1:15" hidden="1" x14ac:dyDescent="0.35">
      <c r="A9884" t="s">
        <v>7546</v>
      </c>
      <c r="B9884" t="s">
        <v>7547</v>
      </c>
      <c r="C9884" t="s">
        <v>5547</v>
      </c>
      <c r="E9884" t="s">
        <v>5800</v>
      </c>
      <c r="F9884" t="s">
        <v>5801</v>
      </c>
      <c r="G9884">
        <v>651</v>
      </c>
      <c r="H9884">
        <v>170268.31</v>
      </c>
      <c r="I9884">
        <v>170268.31</v>
      </c>
      <c r="J9884">
        <v>2516.1899999999901</v>
      </c>
      <c r="K9884" t="s">
        <v>10534</v>
      </c>
      <c r="L9884">
        <v>202502</v>
      </c>
      <c r="M9884" t="s">
        <v>7549</v>
      </c>
      <c r="N9884">
        <v>167752.11999999901</v>
      </c>
      <c r="O9884">
        <v>167752.11999999901</v>
      </c>
    </row>
    <row r="9885" spans="1:15" hidden="1" x14ac:dyDescent="0.35">
      <c r="A9885" t="s">
        <v>7546</v>
      </c>
      <c r="B9885" t="s">
        <v>7547</v>
      </c>
      <c r="C9885" t="s">
        <v>5547</v>
      </c>
      <c r="E9885" t="s">
        <v>5800</v>
      </c>
      <c r="F9885" t="s">
        <v>5801</v>
      </c>
      <c r="G9885">
        <v>766</v>
      </c>
      <c r="H9885">
        <v>199521.28999999899</v>
      </c>
      <c r="I9885">
        <v>199521.28999999899</v>
      </c>
      <c r="J9885">
        <v>2948.6299999999901</v>
      </c>
      <c r="K9885" t="s">
        <v>10534</v>
      </c>
      <c r="L9885">
        <v>202503</v>
      </c>
      <c r="M9885" t="s">
        <v>7550</v>
      </c>
      <c r="N9885">
        <v>196572.679999999</v>
      </c>
      <c r="O9885">
        <v>196572.679999999</v>
      </c>
    </row>
    <row r="9886" spans="1:15" hidden="1" x14ac:dyDescent="0.35">
      <c r="A9886" t="s">
        <v>7546</v>
      </c>
      <c r="B9886" t="s">
        <v>7547</v>
      </c>
      <c r="C9886" t="s">
        <v>5547</v>
      </c>
      <c r="E9886" t="s">
        <v>5800</v>
      </c>
      <c r="F9886" t="s">
        <v>5801</v>
      </c>
      <c r="G9886">
        <v>15</v>
      </c>
      <c r="H9886">
        <v>3891.96</v>
      </c>
      <c r="I9886">
        <v>3891.96</v>
      </c>
      <c r="J9886">
        <v>57.51</v>
      </c>
      <c r="K9886" t="s">
        <v>10534</v>
      </c>
      <c r="L9886">
        <v>202503</v>
      </c>
      <c r="M9886" t="s">
        <v>7551</v>
      </c>
      <c r="N9886">
        <v>3834.45</v>
      </c>
      <c r="O9886">
        <v>3834.45</v>
      </c>
    </row>
    <row r="9887" spans="1:15" hidden="1" x14ac:dyDescent="0.35">
      <c r="A9887" t="s">
        <v>7546</v>
      </c>
      <c r="B9887" t="s">
        <v>7547</v>
      </c>
      <c r="C9887" t="s">
        <v>5547</v>
      </c>
      <c r="E9887" t="s">
        <v>5800</v>
      </c>
      <c r="F9887" t="s">
        <v>5801</v>
      </c>
      <c r="G9887">
        <v>710</v>
      </c>
      <c r="H9887">
        <v>184219.14</v>
      </c>
      <c r="I9887">
        <v>184219.14</v>
      </c>
      <c r="J9887">
        <v>2722.14</v>
      </c>
      <c r="K9887" t="s">
        <v>10534</v>
      </c>
      <c r="L9887">
        <v>202504</v>
      </c>
      <c r="M9887" t="s">
        <v>7552</v>
      </c>
      <c r="N9887">
        <v>181496.99999999901</v>
      </c>
      <c r="O9887">
        <v>181496.99999999901</v>
      </c>
    </row>
    <row r="9888" spans="1:15" hidden="1" x14ac:dyDescent="0.35">
      <c r="A9888" t="s">
        <v>7546</v>
      </c>
      <c r="B9888" t="s">
        <v>7547</v>
      </c>
      <c r="C9888" t="s">
        <v>5547</v>
      </c>
      <c r="E9888" t="s">
        <v>5800</v>
      </c>
      <c r="F9888" t="s">
        <v>5801</v>
      </c>
      <c r="G9888">
        <v>828</v>
      </c>
      <c r="H9888">
        <v>213156.079999999</v>
      </c>
      <c r="I9888">
        <v>213156.079999999</v>
      </c>
      <c r="J9888">
        <v>3149.74999999999</v>
      </c>
      <c r="K9888" t="s">
        <v>10534</v>
      </c>
      <c r="L9888">
        <v>202505</v>
      </c>
      <c r="M9888" t="s">
        <v>7553</v>
      </c>
      <c r="N9888">
        <v>210006.33999999901</v>
      </c>
      <c r="O9888">
        <v>210006.33999999901</v>
      </c>
    </row>
    <row r="9889" spans="1:15" hidden="1" x14ac:dyDescent="0.35">
      <c r="A9889" t="s">
        <v>7546</v>
      </c>
      <c r="B9889" t="s">
        <v>7547</v>
      </c>
      <c r="C9889" t="s">
        <v>5547</v>
      </c>
      <c r="E9889" t="s">
        <v>5800</v>
      </c>
      <c r="F9889" t="s">
        <v>5801</v>
      </c>
      <c r="G9889">
        <v>673.93</v>
      </c>
      <c r="H9889">
        <v>175831.989999999</v>
      </c>
      <c r="I9889">
        <v>175831.989999999</v>
      </c>
      <c r="J9889">
        <v>2598.25</v>
      </c>
      <c r="K9889" t="s">
        <v>10534</v>
      </c>
      <c r="L9889">
        <v>202506</v>
      </c>
      <c r="M9889" t="s">
        <v>7554</v>
      </c>
      <c r="N9889">
        <v>173233.75999999899</v>
      </c>
      <c r="O9889">
        <v>173233.75999999899</v>
      </c>
    </row>
    <row r="9890" spans="1:15" hidden="1" x14ac:dyDescent="0.35">
      <c r="A9890" t="s">
        <v>7546</v>
      </c>
      <c r="B9890" t="s">
        <v>7547</v>
      </c>
      <c r="C9890" t="s">
        <v>5547</v>
      </c>
      <c r="E9890" t="s">
        <v>5800</v>
      </c>
      <c r="F9890" t="s">
        <v>5801</v>
      </c>
      <c r="G9890">
        <v>220</v>
      </c>
      <c r="H9890">
        <v>58256.269999999902</v>
      </c>
      <c r="I9890">
        <v>58256.269999999902</v>
      </c>
      <c r="J9890">
        <v>860.92</v>
      </c>
      <c r="K9890" t="s">
        <v>10532</v>
      </c>
      <c r="L9890">
        <v>202501</v>
      </c>
      <c r="M9890" t="s">
        <v>7548</v>
      </c>
      <c r="N9890">
        <v>57395.4</v>
      </c>
      <c r="O9890">
        <v>57395.4</v>
      </c>
    </row>
    <row r="9891" spans="1:15" hidden="1" x14ac:dyDescent="0.35">
      <c r="A9891" t="s">
        <v>7546</v>
      </c>
      <c r="B9891" t="s">
        <v>7547</v>
      </c>
      <c r="C9891" t="s">
        <v>5547</v>
      </c>
      <c r="E9891" t="s">
        <v>5800</v>
      </c>
      <c r="F9891" t="s">
        <v>5801</v>
      </c>
      <c r="G9891">
        <v>140</v>
      </c>
      <c r="H9891">
        <v>38016.71</v>
      </c>
      <c r="I9891">
        <v>38016.71</v>
      </c>
      <c r="J9891">
        <v>561.82999999999902</v>
      </c>
      <c r="K9891" t="s">
        <v>10532</v>
      </c>
      <c r="L9891">
        <v>202502</v>
      </c>
      <c r="M9891" t="s">
        <v>7549</v>
      </c>
      <c r="N9891">
        <v>37454.9</v>
      </c>
      <c r="O9891">
        <v>37454.9</v>
      </c>
    </row>
    <row r="9892" spans="1:15" hidden="1" x14ac:dyDescent="0.35">
      <c r="A9892" t="s">
        <v>7546</v>
      </c>
      <c r="B9892" t="s">
        <v>7547</v>
      </c>
      <c r="C9892" t="s">
        <v>5547</v>
      </c>
      <c r="E9892" t="s">
        <v>5800</v>
      </c>
      <c r="F9892" t="s">
        <v>5801</v>
      </c>
      <c r="G9892">
        <v>180</v>
      </c>
      <c r="H9892">
        <v>47437.2</v>
      </c>
      <c r="I9892">
        <v>47437.2</v>
      </c>
      <c r="J9892">
        <v>701.05</v>
      </c>
      <c r="K9892" t="s">
        <v>10532</v>
      </c>
      <c r="L9892">
        <v>202503</v>
      </c>
      <c r="M9892" t="s">
        <v>7550</v>
      </c>
      <c r="N9892">
        <v>46736.1</v>
      </c>
      <c r="O9892">
        <v>46736.1</v>
      </c>
    </row>
    <row r="9893" spans="1:15" hidden="1" x14ac:dyDescent="0.35">
      <c r="A9893" t="s">
        <v>7546</v>
      </c>
      <c r="B9893" t="s">
        <v>7547</v>
      </c>
      <c r="C9893" t="s">
        <v>5547</v>
      </c>
      <c r="E9893" t="s">
        <v>5800</v>
      </c>
      <c r="F9893" t="s">
        <v>5801</v>
      </c>
      <c r="G9893">
        <v>310</v>
      </c>
      <c r="H9893">
        <v>81695.849999999904</v>
      </c>
      <c r="I9893">
        <v>81695.849999999904</v>
      </c>
      <c r="J9893">
        <v>1207.31</v>
      </c>
      <c r="K9893" t="s">
        <v>10532</v>
      </c>
      <c r="L9893">
        <v>202504</v>
      </c>
      <c r="M9893" t="s">
        <v>7552</v>
      </c>
      <c r="N9893">
        <v>80488.399999999994</v>
      </c>
      <c r="O9893">
        <v>80488.399999999994</v>
      </c>
    </row>
    <row r="9894" spans="1:15" hidden="1" x14ac:dyDescent="0.35">
      <c r="A9894" t="s">
        <v>7546</v>
      </c>
      <c r="B9894" t="s">
        <v>7547</v>
      </c>
      <c r="C9894" t="s">
        <v>5547</v>
      </c>
      <c r="E9894" t="s">
        <v>5800</v>
      </c>
      <c r="F9894" t="s">
        <v>5801</v>
      </c>
      <c r="G9894">
        <v>180</v>
      </c>
      <c r="H9894">
        <v>46908.5</v>
      </c>
      <c r="I9894">
        <v>46908.5</v>
      </c>
      <c r="J9894">
        <v>693.23</v>
      </c>
      <c r="K9894" t="s">
        <v>10532</v>
      </c>
      <c r="L9894">
        <v>202505</v>
      </c>
      <c r="M9894" t="s">
        <v>7553</v>
      </c>
      <c r="N9894">
        <v>46215.199999999997</v>
      </c>
      <c r="O9894">
        <v>46215.199999999997</v>
      </c>
    </row>
    <row r="9895" spans="1:15" hidden="1" x14ac:dyDescent="0.35">
      <c r="A9895" t="s">
        <v>7546</v>
      </c>
      <c r="B9895" t="s">
        <v>7547</v>
      </c>
      <c r="C9895" t="s">
        <v>5547</v>
      </c>
      <c r="E9895" t="s">
        <v>5800</v>
      </c>
      <c r="F9895" t="s">
        <v>5801</v>
      </c>
      <c r="G9895">
        <v>60</v>
      </c>
      <c r="H9895">
        <v>15810.57</v>
      </c>
      <c r="I9895">
        <v>15810.57</v>
      </c>
      <c r="J9895">
        <v>233.66</v>
      </c>
      <c r="K9895" t="s">
        <v>10532</v>
      </c>
      <c r="L9895">
        <v>202506</v>
      </c>
      <c r="M9895" t="s">
        <v>7554</v>
      </c>
      <c r="N9895">
        <v>15576.9</v>
      </c>
      <c r="O9895">
        <v>15576.9</v>
      </c>
    </row>
    <row r="9896" spans="1:15" hidden="1" x14ac:dyDescent="0.35">
      <c r="A9896" t="s">
        <v>7555</v>
      </c>
      <c r="B9896" t="s">
        <v>7556</v>
      </c>
      <c r="C9896" t="s">
        <v>5547</v>
      </c>
      <c r="E9896" t="s">
        <v>5800</v>
      </c>
      <c r="F9896" t="s">
        <v>5801</v>
      </c>
      <c r="G9896">
        <v>735</v>
      </c>
      <c r="H9896">
        <v>190547.38</v>
      </c>
      <c r="I9896">
        <v>190547.38</v>
      </c>
      <c r="J9896">
        <v>2815.96</v>
      </c>
      <c r="K9896" t="s">
        <v>10534</v>
      </c>
      <c r="L9896">
        <v>202501</v>
      </c>
      <c r="M9896" t="s">
        <v>7557</v>
      </c>
      <c r="N9896">
        <v>187731.18</v>
      </c>
      <c r="O9896">
        <v>187731.18</v>
      </c>
    </row>
    <row r="9897" spans="1:15" hidden="1" x14ac:dyDescent="0.35">
      <c r="A9897" t="s">
        <v>7555</v>
      </c>
      <c r="B9897" t="s">
        <v>7556</v>
      </c>
      <c r="C9897" t="s">
        <v>5547</v>
      </c>
      <c r="E9897" t="s">
        <v>5800</v>
      </c>
      <c r="F9897" t="s">
        <v>5801</v>
      </c>
      <c r="G9897">
        <v>556</v>
      </c>
      <c r="H9897">
        <v>145387.299999999</v>
      </c>
      <c r="I9897">
        <v>145387.299999999</v>
      </c>
      <c r="J9897">
        <v>2148.5599999999899</v>
      </c>
      <c r="K9897" t="s">
        <v>10534</v>
      </c>
      <c r="L9897">
        <v>202502</v>
      </c>
      <c r="M9897" t="s">
        <v>7558</v>
      </c>
      <c r="N9897">
        <v>143238.74</v>
      </c>
      <c r="O9897">
        <v>143238.74</v>
      </c>
    </row>
    <row r="9898" spans="1:15" hidden="1" x14ac:dyDescent="0.35">
      <c r="A9898" t="s">
        <v>7555</v>
      </c>
      <c r="B9898" t="s">
        <v>7556</v>
      </c>
      <c r="C9898" t="s">
        <v>5547</v>
      </c>
      <c r="E9898" t="s">
        <v>5800</v>
      </c>
      <c r="F9898" t="s">
        <v>5801</v>
      </c>
      <c r="G9898">
        <v>765</v>
      </c>
      <c r="H9898">
        <v>199255.66</v>
      </c>
      <c r="I9898">
        <v>199255.66</v>
      </c>
      <c r="J9898">
        <v>2944.53999999999</v>
      </c>
      <c r="K9898" t="s">
        <v>10534</v>
      </c>
      <c r="L9898">
        <v>202503</v>
      </c>
      <c r="M9898" t="s">
        <v>7559</v>
      </c>
      <c r="N9898">
        <v>196310.92</v>
      </c>
      <c r="O9898">
        <v>196310.92</v>
      </c>
    </row>
    <row r="9899" spans="1:15" hidden="1" x14ac:dyDescent="0.35">
      <c r="A9899" t="s">
        <v>7555</v>
      </c>
      <c r="B9899" t="s">
        <v>7556</v>
      </c>
      <c r="C9899" t="s">
        <v>5547</v>
      </c>
      <c r="E9899" t="s">
        <v>5800</v>
      </c>
      <c r="F9899" t="s">
        <v>5801</v>
      </c>
      <c r="G9899">
        <v>705</v>
      </c>
      <c r="H9899">
        <v>182922.12</v>
      </c>
      <c r="I9899">
        <v>182922.12</v>
      </c>
      <c r="J9899">
        <v>2703.3599999999901</v>
      </c>
      <c r="K9899" t="s">
        <v>10534</v>
      </c>
      <c r="L9899">
        <v>202504</v>
      </c>
      <c r="M9899" t="s">
        <v>7560</v>
      </c>
      <c r="N9899">
        <v>180219.15</v>
      </c>
      <c r="O9899">
        <v>180219.15</v>
      </c>
    </row>
    <row r="9900" spans="1:15" hidden="1" x14ac:dyDescent="0.35">
      <c r="A9900" t="s">
        <v>7555</v>
      </c>
      <c r="B9900" t="s">
        <v>7556</v>
      </c>
      <c r="C9900" t="s">
        <v>5547</v>
      </c>
      <c r="E9900" t="s">
        <v>5800</v>
      </c>
      <c r="F9900" t="s">
        <v>5801</v>
      </c>
      <c r="G9900">
        <v>700</v>
      </c>
      <c r="H9900">
        <v>180203.8</v>
      </c>
      <c r="I9900">
        <v>180203.8</v>
      </c>
      <c r="J9900">
        <v>2663.18</v>
      </c>
      <c r="K9900" t="s">
        <v>10534</v>
      </c>
      <c r="L9900">
        <v>202505</v>
      </c>
      <c r="M9900" t="s">
        <v>7561</v>
      </c>
      <c r="N9900">
        <v>177541</v>
      </c>
      <c r="O9900">
        <v>177541</v>
      </c>
    </row>
    <row r="9901" spans="1:15" hidden="1" x14ac:dyDescent="0.35">
      <c r="A9901" t="s">
        <v>7555</v>
      </c>
      <c r="B9901" t="s">
        <v>7556</v>
      </c>
      <c r="C9901" t="s">
        <v>5547</v>
      </c>
      <c r="E9901" t="s">
        <v>5800</v>
      </c>
      <c r="F9901" t="s">
        <v>5801</v>
      </c>
      <c r="G9901">
        <v>675</v>
      </c>
      <c r="H9901">
        <v>176114.57</v>
      </c>
      <c r="I9901">
        <v>176114.57</v>
      </c>
      <c r="J9901">
        <v>2602.5499999999902</v>
      </c>
      <c r="K9901" t="s">
        <v>10534</v>
      </c>
      <c r="L9901">
        <v>202506</v>
      </c>
      <c r="M9901" t="s">
        <v>7562</v>
      </c>
      <c r="N9901">
        <v>173512.05</v>
      </c>
      <c r="O9901">
        <v>173512.05</v>
      </c>
    </row>
    <row r="9902" spans="1:15" hidden="1" x14ac:dyDescent="0.35">
      <c r="A9902" t="s">
        <v>7555</v>
      </c>
      <c r="B9902" t="s">
        <v>7556</v>
      </c>
      <c r="C9902" t="s">
        <v>5547</v>
      </c>
      <c r="E9902" t="s">
        <v>5800</v>
      </c>
      <c r="F9902" t="s">
        <v>5801</v>
      </c>
      <c r="G9902">
        <v>907.16</v>
      </c>
      <c r="H9902">
        <v>240002.89</v>
      </c>
      <c r="I9902">
        <v>240002.89</v>
      </c>
      <c r="J9902">
        <v>3546.82</v>
      </c>
      <c r="K9902" t="s">
        <v>10532</v>
      </c>
      <c r="L9902">
        <v>202501</v>
      </c>
      <c r="M9902" t="s">
        <v>7557</v>
      </c>
      <c r="N9902">
        <v>236456.19999999899</v>
      </c>
      <c r="O9902">
        <v>236456.19999999899</v>
      </c>
    </row>
    <row r="9903" spans="1:15" hidden="1" x14ac:dyDescent="0.35">
      <c r="A9903" t="s">
        <v>7555</v>
      </c>
      <c r="B9903" t="s">
        <v>7556</v>
      </c>
      <c r="C9903" t="s">
        <v>5547</v>
      </c>
      <c r="E9903" t="s">
        <v>5800</v>
      </c>
      <c r="F9903" t="s">
        <v>5801</v>
      </c>
      <c r="G9903">
        <v>825</v>
      </c>
      <c r="H9903">
        <v>223559.99999999901</v>
      </c>
      <c r="I9903">
        <v>223559.99999999901</v>
      </c>
      <c r="J9903">
        <v>3303.9099999999899</v>
      </c>
      <c r="K9903" t="s">
        <v>10532</v>
      </c>
      <c r="L9903">
        <v>202502</v>
      </c>
      <c r="M9903" t="s">
        <v>7558</v>
      </c>
      <c r="N9903">
        <v>220256.09999999899</v>
      </c>
      <c r="O9903">
        <v>220256.09999999899</v>
      </c>
    </row>
    <row r="9904" spans="1:15" hidden="1" x14ac:dyDescent="0.35">
      <c r="A9904" t="s">
        <v>7555</v>
      </c>
      <c r="B9904" t="s">
        <v>7556</v>
      </c>
      <c r="C9904" t="s">
        <v>5547</v>
      </c>
      <c r="E9904" t="s">
        <v>5800</v>
      </c>
      <c r="F9904" t="s">
        <v>5801</v>
      </c>
      <c r="G9904">
        <v>635</v>
      </c>
      <c r="H9904">
        <v>167348.34999999899</v>
      </c>
      <c r="I9904">
        <v>167348.34999999899</v>
      </c>
      <c r="J9904">
        <v>2473.15</v>
      </c>
      <c r="K9904" t="s">
        <v>10532</v>
      </c>
      <c r="L9904">
        <v>202503</v>
      </c>
      <c r="M9904" t="s">
        <v>7559</v>
      </c>
      <c r="N9904">
        <v>164874.95000000001</v>
      </c>
      <c r="O9904">
        <v>164874.95000000001</v>
      </c>
    </row>
    <row r="9905" spans="1:15" hidden="1" x14ac:dyDescent="0.35">
      <c r="A9905" t="s">
        <v>7555</v>
      </c>
      <c r="B9905" t="s">
        <v>7556</v>
      </c>
      <c r="C9905" t="s">
        <v>5547</v>
      </c>
      <c r="E9905" t="s">
        <v>5800</v>
      </c>
      <c r="F9905" t="s">
        <v>5801</v>
      </c>
      <c r="G9905">
        <v>540</v>
      </c>
      <c r="H9905">
        <v>142308.95000000001</v>
      </c>
      <c r="I9905">
        <v>142308.95000000001</v>
      </c>
      <c r="J9905">
        <v>2103.08</v>
      </c>
      <c r="K9905" t="s">
        <v>10532</v>
      </c>
      <c r="L9905">
        <v>202504</v>
      </c>
      <c r="M9905" t="s">
        <v>7560</v>
      </c>
      <c r="N9905">
        <v>140205.6</v>
      </c>
      <c r="O9905">
        <v>140205.6</v>
      </c>
    </row>
    <row r="9906" spans="1:15" hidden="1" x14ac:dyDescent="0.35">
      <c r="A9906" t="s">
        <v>7555</v>
      </c>
      <c r="B9906" t="s">
        <v>7556</v>
      </c>
      <c r="C9906" t="s">
        <v>5547</v>
      </c>
      <c r="E9906" t="s">
        <v>5800</v>
      </c>
      <c r="F9906" t="s">
        <v>5801</v>
      </c>
      <c r="G9906">
        <v>500</v>
      </c>
      <c r="H9906">
        <v>130275.49</v>
      </c>
      <c r="I9906">
        <v>130275.49</v>
      </c>
      <c r="J9906">
        <v>1925.23</v>
      </c>
      <c r="K9906" t="s">
        <v>10532</v>
      </c>
      <c r="L9906">
        <v>202505</v>
      </c>
      <c r="M9906" t="s">
        <v>7561</v>
      </c>
      <c r="N9906">
        <v>128350</v>
      </c>
      <c r="O9906">
        <v>128350</v>
      </c>
    </row>
    <row r="9907" spans="1:15" hidden="1" x14ac:dyDescent="0.35">
      <c r="A9907" t="s">
        <v>7555</v>
      </c>
      <c r="B9907" t="s">
        <v>7556</v>
      </c>
      <c r="C9907" t="s">
        <v>5547</v>
      </c>
      <c r="E9907" t="s">
        <v>5800</v>
      </c>
      <c r="F9907" t="s">
        <v>5801</v>
      </c>
      <c r="G9907">
        <v>535</v>
      </c>
      <c r="H9907">
        <v>141159.15</v>
      </c>
      <c r="I9907">
        <v>141159.15</v>
      </c>
      <c r="J9907">
        <v>2086.12</v>
      </c>
      <c r="K9907" t="s">
        <v>10532</v>
      </c>
      <c r="L9907">
        <v>202506</v>
      </c>
      <c r="M9907" t="s">
        <v>7562</v>
      </c>
      <c r="N9907">
        <v>139072.9</v>
      </c>
      <c r="O9907">
        <v>139072.9</v>
      </c>
    </row>
    <row r="9908" spans="1:15" hidden="1" x14ac:dyDescent="0.35">
      <c r="A9908" t="s">
        <v>7563</v>
      </c>
      <c r="B9908" t="s">
        <v>7564</v>
      </c>
      <c r="C9908" t="s">
        <v>5547</v>
      </c>
      <c r="E9908" t="s">
        <v>5800</v>
      </c>
      <c r="F9908" t="s">
        <v>5801</v>
      </c>
      <c r="G9908">
        <v>1405.08</v>
      </c>
      <c r="H9908">
        <v>364237.16999999899</v>
      </c>
      <c r="I9908">
        <v>364237.16999999899</v>
      </c>
      <c r="J9908">
        <v>5382.8899999999903</v>
      </c>
      <c r="K9908" t="s">
        <v>10534</v>
      </c>
      <c r="L9908">
        <v>202501</v>
      </c>
      <c r="M9908" t="s">
        <v>7565</v>
      </c>
      <c r="N9908">
        <v>358854.08999999898</v>
      </c>
      <c r="O9908">
        <v>358854.08999999898</v>
      </c>
    </row>
    <row r="9909" spans="1:15" hidden="1" x14ac:dyDescent="0.35">
      <c r="A9909" t="s">
        <v>7563</v>
      </c>
      <c r="B9909" t="s">
        <v>7564</v>
      </c>
      <c r="C9909" t="s">
        <v>5547</v>
      </c>
      <c r="E9909" t="s">
        <v>5800</v>
      </c>
      <c r="F9909" t="s">
        <v>5801</v>
      </c>
      <c r="G9909">
        <v>1194.98</v>
      </c>
      <c r="H9909">
        <v>312525.16999999899</v>
      </c>
      <c r="I9909">
        <v>312525.16999999899</v>
      </c>
      <c r="J9909">
        <v>4618.6299999999901</v>
      </c>
      <c r="K9909" t="s">
        <v>10534</v>
      </c>
      <c r="L9909">
        <v>202502</v>
      </c>
      <c r="M9909" t="s">
        <v>7566</v>
      </c>
      <c r="N9909">
        <v>307906.69</v>
      </c>
      <c r="O9909">
        <v>307906.69</v>
      </c>
    </row>
    <row r="9910" spans="1:15" hidden="1" x14ac:dyDescent="0.35">
      <c r="A9910" t="s">
        <v>7563</v>
      </c>
      <c r="B9910" t="s">
        <v>7564</v>
      </c>
      <c r="C9910" t="s">
        <v>5547</v>
      </c>
      <c r="E9910" t="s">
        <v>5800</v>
      </c>
      <c r="F9910" t="s">
        <v>5801</v>
      </c>
      <c r="G9910">
        <v>1290.56</v>
      </c>
      <c r="H9910">
        <v>336115.11</v>
      </c>
      <c r="I9910">
        <v>336115.11</v>
      </c>
      <c r="J9910">
        <v>4967.1199999999899</v>
      </c>
      <c r="K9910" t="s">
        <v>10534</v>
      </c>
      <c r="L9910">
        <v>202503</v>
      </c>
      <c r="M9910" t="s">
        <v>7567</v>
      </c>
      <c r="N9910">
        <v>331147.78000000003</v>
      </c>
      <c r="O9910">
        <v>331147.78000000003</v>
      </c>
    </row>
    <row r="9911" spans="1:15" hidden="1" x14ac:dyDescent="0.35">
      <c r="A9911" t="s">
        <v>7563</v>
      </c>
      <c r="B9911" t="s">
        <v>7564</v>
      </c>
      <c r="C9911" t="s">
        <v>5547</v>
      </c>
      <c r="E9911" t="s">
        <v>5800</v>
      </c>
      <c r="F9911" t="s">
        <v>5801</v>
      </c>
      <c r="G9911">
        <v>20</v>
      </c>
      <c r="H9911">
        <v>5189.28</v>
      </c>
      <c r="I9911">
        <v>5189.28</v>
      </c>
      <c r="J9911">
        <v>76.69</v>
      </c>
      <c r="K9911" t="s">
        <v>10534</v>
      </c>
      <c r="L9911">
        <v>202503</v>
      </c>
      <c r="M9911" t="s">
        <v>7568</v>
      </c>
      <c r="N9911">
        <v>5112.6000000000004</v>
      </c>
      <c r="O9911">
        <v>5112.6000000000004</v>
      </c>
    </row>
    <row r="9912" spans="1:15" hidden="1" x14ac:dyDescent="0.35">
      <c r="A9912" t="s">
        <v>7563</v>
      </c>
      <c r="B9912" t="s">
        <v>7564</v>
      </c>
      <c r="C9912" t="s">
        <v>5547</v>
      </c>
      <c r="E9912" t="s">
        <v>5800</v>
      </c>
      <c r="F9912" t="s">
        <v>5801</v>
      </c>
      <c r="G9912">
        <v>1220</v>
      </c>
      <c r="H9912">
        <v>316547.93</v>
      </c>
      <c r="I9912">
        <v>316547.93</v>
      </c>
      <c r="J9912">
        <v>4678.1099999999997</v>
      </c>
      <c r="K9912" t="s">
        <v>10534</v>
      </c>
      <c r="L9912">
        <v>202504</v>
      </c>
      <c r="M9912" t="s">
        <v>7569</v>
      </c>
      <c r="N9912">
        <v>311870.42</v>
      </c>
      <c r="O9912">
        <v>311870.42</v>
      </c>
    </row>
    <row r="9913" spans="1:15" hidden="1" x14ac:dyDescent="0.35">
      <c r="A9913" t="s">
        <v>7563</v>
      </c>
      <c r="B9913" t="s">
        <v>7564</v>
      </c>
      <c r="C9913" t="s">
        <v>5547</v>
      </c>
      <c r="E9913" t="s">
        <v>5800</v>
      </c>
      <c r="F9913" t="s">
        <v>5801</v>
      </c>
      <c r="G9913">
        <v>1233</v>
      </c>
      <c r="H9913">
        <v>317416.53999999998</v>
      </c>
      <c r="I9913">
        <v>317416.53999999998</v>
      </c>
      <c r="J9913">
        <v>4690.9399999999996</v>
      </c>
      <c r="K9913" t="s">
        <v>10534</v>
      </c>
      <c r="L9913">
        <v>202505</v>
      </c>
      <c r="M9913" t="s">
        <v>7570</v>
      </c>
      <c r="N9913">
        <v>312726.19</v>
      </c>
      <c r="O9913">
        <v>312726.19</v>
      </c>
    </row>
    <row r="9914" spans="1:15" hidden="1" x14ac:dyDescent="0.35">
      <c r="A9914" t="s">
        <v>7563</v>
      </c>
      <c r="B9914" t="s">
        <v>7564</v>
      </c>
      <c r="C9914" t="s">
        <v>5547</v>
      </c>
      <c r="E9914" t="s">
        <v>5800</v>
      </c>
      <c r="F9914" t="s">
        <v>5801</v>
      </c>
      <c r="G9914">
        <v>1030.6300000000001</v>
      </c>
      <c r="H9914">
        <v>268946.26</v>
      </c>
      <c r="I9914">
        <v>268946.26</v>
      </c>
      <c r="J9914">
        <v>3974.5699999999902</v>
      </c>
      <c r="K9914" t="s">
        <v>10534</v>
      </c>
      <c r="L9914">
        <v>202506</v>
      </c>
      <c r="M9914" t="s">
        <v>7571</v>
      </c>
      <c r="N9914">
        <v>264971.93</v>
      </c>
      <c r="O9914">
        <v>264971.93</v>
      </c>
    </row>
    <row r="9915" spans="1:15" hidden="1" x14ac:dyDescent="0.35">
      <c r="A9915" t="s">
        <v>7563</v>
      </c>
      <c r="B9915" t="s">
        <v>7564</v>
      </c>
      <c r="C9915" t="s">
        <v>5547</v>
      </c>
      <c r="E9915" t="s">
        <v>5800</v>
      </c>
      <c r="F9915" t="s">
        <v>5801</v>
      </c>
      <c r="G9915">
        <v>1020</v>
      </c>
      <c r="H9915">
        <v>269931.48</v>
      </c>
      <c r="I9915">
        <v>269931.48</v>
      </c>
      <c r="J9915">
        <v>3989.12</v>
      </c>
      <c r="K9915" t="s">
        <v>10532</v>
      </c>
      <c r="L9915">
        <v>202501</v>
      </c>
      <c r="M9915" t="s">
        <v>7565</v>
      </c>
      <c r="N9915">
        <v>265942.59999999998</v>
      </c>
      <c r="O9915">
        <v>265942.59999999998</v>
      </c>
    </row>
    <row r="9916" spans="1:15" hidden="1" x14ac:dyDescent="0.35">
      <c r="A9916" t="s">
        <v>7563</v>
      </c>
      <c r="B9916" t="s">
        <v>7564</v>
      </c>
      <c r="C9916" t="s">
        <v>5547</v>
      </c>
      <c r="E9916" t="s">
        <v>5800</v>
      </c>
      <c r="F9916" t="s">
        <v>5801</v>
      </c>
      <c r="G9916">
        <v>910.19</v>
      </c>
      <c r="H9916">
        <v>246714.88</v>
      </c>
      <c r="I9916">
        <v>246714.88</v>
      </c>
      <c r="J9916">
        <v>3646.06</v>
      </c>
      <c r="K9916" t="s">
        <v>10532</v>
      </c>
      <c r="L9916">
        <v>202502</v>
      </c>
      <c r="M9916" t="s">
        <v>7566</v>
      </c>
      <c r="N9916">
        <v>243068.85</v>
      </c>
      <c r="O9916">
        <v>243068.85</v>
      </c>
    </row>
    <row r="9917" spans="1:15" hidden="1" x14ac:dyDescent="0.35">
      <c r="A9917" t="s">
        <v>7563</v>
      </c>
      <c r="B9917" t="s">
        <v>7564</v>
      </c>
      <c r="C9917" t="s">
        <v>5547</v>
      </c>
      <c r="E9917" t="s">
        <v>5800</v>
      </c>
      <c r="F9917" t="s">
        <v>5801</v>
      </c>
      <c r="G9917">
        <v>800</v>
      </c>
      <c r="H9917">
        <v>210831.7</v>
      </c>
      <c r="I9917">
        <v>210831.7</v>
      </c>
      <c r="J9917">
        <v>3115.81</v>
      </c>
      <c r="K9917" t="s">
        <v>10532</v>
      </c>
      <c r="L9917">
        <v>202503</v>
      </c>
      <c r="M9917" t="s">
        <v>7567</v>
      </c>
      <c r="N9917">
        <v>207715.69999999899</v>
      </c>
      <c r="O9917">
        <v>207715.69999999899</v>
      </c>
    </row>
    <row r="9918" spans="1:15" hidden="1" x14ac:dyDescent="0.35">
      <c r="A9918" t="s">
        <v>7563</v>
      </c>
      <c r="B9918" t="s">
        <v>7564</v>
      </c>
      <c r="C9918" t="s">
        <v>5547</v>
      </c>
      <c r="E9918" t="s">
        <v>5800</v>
      </c>
      <c r="F9918" t="s">
        <v>5801</v>
      </c>
      <c r="G9918">
        <v>20</v>
      </c>
      <c r="H9918">
        <v>5270.7</v>
      </c>
      <c r="I9918">
        <v>5270.7</v>
      </c>
      <c r="J9918">
        <v>77.89</v>
      </c>
      <c r="K9918" t="s">
        <v>10532</v>
      </c>
      <c r="L9918">
        <v>202503</v>
      </c>
      <c r="M9918" t="s">
        <v>7568</v>
      </c>
      <c r="N9918">
        <v>5192.8</v>
      </c>
      <c r="O9918">
        <v>5192.8</v>
      </c>
    </row>
    <row r="9919" spans="1:15" hidden="1" x14ac:dyDescent="0.35">
      <c r="A9919" t="s">
        <v>7563</v>
      </c>
      <c r="B9919" t="s">
        <v>7564</v>
      </c>
      <c r="C9919" t="s">
        <v>5547</v>
      </c>
      <c r="E9919" t="s">
        <v>5800</v>
      </c>
      <c r="F9919" t="s">
        <v>5801</v>
      </c>
      <c r="G9919">
        <v>720</v>
      </c>
      <c r="H9919">
        <v>189745.2</v>
      </c>
      <c r="I9919">
        <v>189745.2</v>
      </c>
      <c r="J9919">
        <v>2804.13</v>
      </c>
      <c r="K9919" t="s">
        <v>10532</v>
      </c>
      <c r="L9919">
        <v>202504</v>
      </c>
      <c r="M9919" t="s">
        <v>7569</v>
      </c>
      <c r="N9919">
        <v>186940.799999999</v>
      </c>
      <c r="O9919">
        <v>186940.799999999</v>
      </c>
    </row>
    <row r="9920" spans="1:15" hidden="1" x14ac:dyDescent="0.35">
      <c r="A9920" t="s">
        <v>7563</v>
      </c>
      <c r="B9920" t="s">
        <v>7564</v>
      </c>
      <c r="C9920" t="s">
        <v>5547</v>
      </c>
      <c r="E9920" t="s">
        <v>5800</v>
      </c>
      <c r="F9920" t="s">
        <v>5801</v>
      </c>
      <c r="G9920">
        <v>870</v>
      </c>
      <c r="H9920">
        <v>226778.55</v>
      </c>
      <c r="I9920">
        <v>226778.55</v>
      </c>
      <c r="J9920">
        <v>3351.43</v>
      </c>
      <c r="K9920" t="s">
        <v>10532</v>
      </c>
      <c r="L9920">
        <v>202505</v>
      </c>
      <c r="M9920" t="s">
        <v>7570</v>
      </c>
      <c r="N9920">
        <v>223426.799999999</v>
      </c>
      <c r="O9920">
        <v>223426.799999999</v>
      </c>
    </row>
    <row r="9921" spans="1:15" hidden="1" x14ac:dyDescent="0.35">
      <c r="A9921" t="s">
        <v>7563</v>
      </c>
      <c r="B9921" t="s">
        <v>7564</v>
      </c>
      <c r="C9921" t="s">
        <v>5547</v>
      </c>
      <c r="E9921" t="s">
        <v>5800</v>
      </c>
      <c r="F9921" t="s">
        <v>5801</v>
      </c>
      <c r="G9921">
        <v>845.04</v>
      </c>
      <c r="H9921">
        <v>223179.99</v>
      </c>
      <c r="I9921">
        <v>223179.99</v>
      </c>
      <c r="J9921">
        <v>3298.25</v>
      </c>
      <c r="K9921" t="s">
        <v>10532</v>
      </c>
      <c r="L9921">
        <v>202506</v>
      </c>
      <c r="M9921" t="s">
        <v>7571</v>
      </c>
      <c r="N9921">
        <v>219881.55</v>
      </c>
      <c r="O9921">
        <v>219881.55</v>
      </c>
    </row>
    <row r="9922" spans="1:15" hidden="1" x14ac:dyDescent="0.35">
      <c r="A9922" t="s">
        <v>7572</v>
      </c>
      <c r="B9922" t="s">
        <v>7573</v>
      </c>
      <c r="C9922" t="s">
        <v>5547</v>
      </c>
      <c r="E9922" t="s">
        <v>5800</v>
      </c>
      <c r="F9922" t="s">
        <v>5801</v>
      </c>
      <c r="G9922">
        <v>1259.8499999999999</v>
      </c>
      <c r="H9922">
        <v>326350.65999999898</v>
      </c>
      <c r="I9922">
        <v>326350.65999999898</v>
      </c>
      <c r="J9922">
        <v>4822.8100000000004</v>
      </c>
      <c r="K9922" t="s">
        <v>10534</v>
      </c>
      <c r="L9922">
        <v>202501</v>
      </c>
      <c r="M9922" t="s">
        <v>7574</v>
      </c>
      <c r="N9922">
        <v>321527.44</v>
      </c>
      <c r="O9922">
        <v>321527.44</v>
      </c>
    </row>
    <row r="9923" spans="1:15" hidden="1" x14ac:dyDescent="0.35">
      <c r="A9923" t="s">
        <v>7572</v>
      </c>
      <c r="B9923" t="s">
        <v>7573</v>
      </c>
      <c r="C9923" t="s">
        <v>5547</v>
      </c>
      <c r="E9923" t="s">
        <v>5800</v>
      </c>
      <c r="F9923" t="s">
        <v>5801</v>
      </c>
      <c r="G9923">
        <v>1256.96</v>
      </c>
      <c r="H9923">
        <v>328714.91999999899</v>
      </c>
      <c r="I9923">
        <v>328714.91999999899</v>
      </c>
      <c r="J9923">
        <v>4857.7999999999902</v>
      </c>
      <c r="K9923" t="s">
        <v>10534</v>
      </c>
      <c r="L9923">
        <v>202502</v>
      </c>
      <c r="M9923" t="s">
        <v>7575</v>
      </c>
      <c r="N9923">
        <v>323857.14</v>
      </c>
      <c r="O9923">
        <v>323857.14</v>
      </c>
    </row>
    <row r="9924" spans="1:15" hidden="1" x14ac:dyDescent="0.35">
      <c r="A9924" t="s">
        <v>7572</v>
      </c>
      <c r="B9924" t="s">
        <v>7573</v>
      </c>
      <c r="C9924" t="s">
        <v>5547</v>
      </c>
      <c r="E9924" t="s">
        <v>5800</v>
      </c>
      <c r="F9924" t="s">
        <v>5801</v>
      </c>
      <c r="G9924">
        <v>1401.04</v>
      </c>
      <c r="H9924">
        <v>364933.12</v>
      </c>
      <c r="I9924">
        <v>364933.12</v>
      </c>
      <c r="J9924">
        <v>5393.1599999999899</v>
      </c>
      <c r="K9924" t="s">
        <v>10534</v>
      </c>
      <c r="L9924">
        <v>202503</v>
      </c>
      <c r="M9924" t="s">
        <v>7576</v>
      </c>
      <c r="N9924">
        <v>359539.9</v>
      </c>
      <c r="O9924">
        <v>359539.9</v>
      </c>
    </row>
    <row r="9925" spans="1:15" hidden="1" x14ac:dyDescent="0.35">
      <c r="A9925" t="s">
        <v>7572</v>
      </c>
      <c r="B9925" t="s">
        <v>7573</v>
      </c>
      <c r="C9925" t="s">
        <v>5547</v>
      </c>
      <c r="E9925" t="s">
        <v>5800</v>
      </c>
      <c r="F9925" t="s">
        <v>5801</v>
      </c>
      <c r="G9925">
        <v>4.9000000000000004</v>
      </c>
      <c r="H9925">
        <v>1271.31</v>
      </c>
      <c r="I9925">
        <v>1271.31</v>
      </c>
      <c r="J9925">
        <v>18.79</v>
      </c>
      <c r="K9925" t="s">
        <v>10534</v>
      </c>
      <c r="L9925">
        <v>202503</v>
      </c>
      <c r="M9925" t="s">
        <v>7577</v>
      </c>
      <c r="N9925">
        <v>1252.52</v>
      </c>
      <c r="O9925">
        <v>1252.52</v>
      </c>
    </row>
    <row r="9926" spans="1:15" hidden="1" x14ac:dyDescent="0.35">
      <c r="A9926" t="s">
        <v>7572</v>
      </c>
      <c r="B9926" t="s">
        <v>7573</v>
      </c>
      <c r="C9926" t="s">
        <v>5547</v>
      </c>
      <c r="E9926" t="s">
        <v>5800</v>
      </c>
      <c r="F9926" t="s">
        <v>5801</v>
      </c>
      <c r="G9926">
        <v>1439.82</v>
      </c>
      <c r="H9926">
        <v>373582.43000000098</v>
      </c>
      <c r="I9926">
        <v>373582.43000000098</v>
      </c>
      <c r="J9926">
        <v>5520.7000000000098</v>
      </c>
      <c r="K9926" t="s">
        <v>10534</v>
      </c>
      <c r="L9926">
        <v>202504</v>
      </c>
      <c r="M9926" t="s">
        <v>7578</v>
      </c>
      <c r="N9926">
        <v>368062.16</v>
      </c>
      <c r="O9926">
        <v>368062.16</v>
      </c>
    </row>
    <row r="9927" spans="1:15" hidden="1" x14ac:dyDescent="0.35">
      <c r="A9927" t="s">
        <v>7572</v>
      </c>
      <c r="B9927" t="s">
        <v>7573</v>
      </c>
      <c r="C9927" t="s">
        <v>5547</v>
      </c>
      <c r="E9927" t="s">
        <v>5800</v>
      </c>
      <c r="F9927" t="s">
        <v>5801</v>
      </c>
      <c r="G9927">
        <v>1577.94</v>
      </c>
      <c r="H9927">
        <v>406216.09</v>
      </c>
      <c r="I9927">
        <v>406216.09</v>
      </c>
      <c r="J9927">
        <v>6002.95999999999</v>
      </c>
      <c r="K9927" t="s">
        <v>10534</v>
      </c>
      <c r="L9927">
        <v>202505</v>
      </c>
      <c r="M9927" t="s">
        <v>7579</v>
      </c>
      <c r="N9927">
        <v>400213.61999999901</v>
      </c>
      <c r="O9927">
        <v>400213.61999999901</v>
      </c>
    </row>
    <row r="9928" spans="1:15" hidden="1" x14ac:dyDescent="0.35">
      <c r="A9928" t="s">
        <v>7572</v>
      </c>
      <c r="B9928" t="s">
        <v>7573</v>
      </c>
      <c r="C9928" t="s">
        <v>5547</v>
      </c>
      <c r="E9928" t="s">
        <v>5800</v>
      </c>
      <c r="F9928" t="s">
        <v>5801</v>
      </c>
      <c r="G9928">
        <v>1356.85</v>
      </c>
      <c r="H9928">
        <v>354165.58999999898</v>
      </c>
      <c r="I9928">
        <v>354165.58999999898</v>
      </c>
      <c r="J9928">
        <v>5233.7199999999903</v>
      </c>
      <c r="K9928" t="s">
        <v>10534</v>
      </c>
      <c r="L9928">
        <v>202506</v>
      </c>
      <c r="M9928" t="s">
        <v>7580</v>
      </c>
      <c r="N9928">
        <v>348931.99</v>
      </c>
      <c r="O9928">
        <v>348931.99</v>
      </c>
    </row>
    <row r="9929" spans="1:15" hidden="1" x14ac:dyDescent="0.35">
      <c r="A9929" t="s">
        <v>7572</v>
      </c>
      <c r="B9929" t="s">
        <v>7573</v>
      </c>
      <c r="C9929" t="s">
        <v>5547</v>
      </c>
      <c r="E9929" t="s">
        <v>5800</v>
      </c>
      <c r="F9929" t="s">
        <v>5801</v>
      </c>
      <c r="G9929">
        <v>1065</v>
      </c>
      <c r="H9929">
        <v>281961.46999999997</v>
      </c>
      <c r="I9929">
        <v>281961.46999999997</v>
      </c>
      <c r="J9929">
        <v>4166.84</v>
      </c>
      <c r="K9929" t="s">
        <v>10532</v>
      </c>
      <c r="L9929">
        <v>202501</v>
      </c>
      <c r="M9929" t="s">
        <v>7574</v>
      </c>
      <c r="N9929">
        <v>277794.74</v>
      </c>
      <c r="O9929">
        <v>277794.74</v>
      </c>
    </row>
    <row r="9930" spans="1:15" hidden="1" x14ac:dyDescent="0.35">
      <c r="A9930" t="s">
        <v>7572</v>
      </c>
      <c r="B9930" t="s">
        <v>7573</v>
      </c>
      <c r="C9930" t="s">
        <v>5547</v>
      </c>
      <c r="E9930" t="s">
        <v>5800</v>
      </c>
      <c r="F9930" t="s">
        <v>5801</v>
      </c>
      <c r="G9930">
        <v>825</v>
      </c>
      <c r="H9930">
        <v>223661.25</v>
      </c>
      <c r="I9930">
        <v>223661.25</v>
      </c>
      <c r="J9930">
        <v>3305.3999999999901</v>
      </c>
      <c r="K9930" t="s">
        <v>10532</v>
      </c>
      <c r="L9930">
        <v>202502</v>
      </c>
      <c r="M9930" t="s">
        <v>7575</v>
      </c>
      <c r="N9930">
        <v>220355.84999999899</v>
      </c>
      <c r="O9930">
        <v>220355.84999999899</v>
      </c>
    </row>
    <row r="9931" spans="1:15" hidden="1" x14ac:dyDescent="0.35">
      <c r="A9931" t="s">
        <v>7572</v>
      </c>
      <c r="B9931" t="s">
        <v>7573</v>
      </c>
      <c r="C9931" t="s">
        <v>5547</v>
      </c>
      <c r="E9931" t="s">
        <v>5800</v>
      </c>
      <c r="F9931" t="s">
        <v>5801</v>
      </c>
      <c r="G9931">
        <v>788.86</v>
      </c>
      <c r="H9931">
        <v>207897.83999999901</v>
      </c>
      <c r="I9931">
        <v>207897.83999999901</v>
      </c>
      <c r="J9931">
        <v>3072.42</v>
      </c>
      <c r="K9931" t="s">
        <v>10532</v>
      </c>
      <c r="L9931">
        <v>202503</v>
      </c>
      <c r="M9931" t="s">
        <v>7576</v>
      </c>
      <c r="N9931">
        <v>204825.1</v>
      </c>
      <c r="O9931">
        <v>204825.1</v>
      </c>
    </row>
    <row r="9932" spans="1:15" hidden="1" x14ac:dyDescent="0.35">
      <c r="A9932" t="s">
        <v>7572</v>
      </c>
      <c r="B9932" t="s">
        <v>7573</v>
      </c>
      <c r="C9932" t="s">
        <v>5547</v>
      </c>
      <c r="E9932" t="s">
        <v>5800</v>
      </c>
      <c r="F9932" t="s">
        <v>5801</v>
      </c>
      <c r="G9932">
        <v>590</v>
      </c>
      <c r="H9932">
        <v>155485.74</v>
      </c>
      <c r="I9932">
        <v>155485.74</v>
      </c>
      <c r="J9932">
        <v>2297.89</v>
      </c>
      <c r="K9932" t="s">
        <v>10532</v>
      </c>
      <c r="L9932">
        <v>202504</v>
      </c>
      <c r="M9932" t="s">
        <v>7578</v>
      </c>
      <c r="N9932">
        <v>153187.59999999899</v>
      </c>
      <c r="O9932">
        <v>153187.59999999899</v>
      </c>
    </row>
    <row r="9933" spans="1:15" hidden="1" x14ac:dyDescent="0.35">
      <c r="A9933" t="s">
        <v>7572</v>
      </c>
      <c r="B9933" t="s">
        <v>7573</v>
      </c>
      <c r="C9933" t="s">
        <v>5547</v>
      </c>
      <c r="E9933" t="s">
        <v>5800</v>
      </c>
      <c r="F9933" t="s">
        <v>5801</v>
      </c>
      <c r="G9933">
        <v>785</v>
      </c>
      <c r="H9933">
        <v>204337.58</v>
      </c>
      <c r="I9933">
        <v>204337.58</v>
      </c>
      <c r="J9933">
        <v>3019.8499999999899</v>
      </c>
      <c r="K9933" t="s">
        <v>10532</v>
      </c>
      <c r="L9933">
        <v>202505</v>
      </c>
      <c r="M9933" t="s">
        <v>7579</v>
      </c>
      <c r="N9933">
        <v>201317.4</v>
      </c>
      <c r="O9933">
        <v>201317.4</v>
      </c>
    </row>
    <row r="9934" spans="1:15" hidden="1" x14ac:dyDescent="0.35">
      <c r="A9934" t="s">
        <v>7572</v>
      </c>
      <c r="B9934" t="s">
        <v>7573</v>
      </c>
      <c r="C9934" t="s">
        <v>5547</v>
      </c>
      <c r="E9934" t="s">
        <v>5800</v>
      </c>
      <c r="F9934" t="s">
        <v>5801</v>
      </c>
      <c r="G9934">
        <v>540</v>
      </c>
      <c r="H9934">
        <v>141972.41</v>
      </c>
      <c r="I9934">
        <v>141972.41</v>
      </c>
      <c r="J9934">
        <v>2098.1799999999898</v>
      </c>
      <c r="K9934" t="s">
        <v>10532</v>
      </c>
      <c r="L9934">
        <v>202506</v>
      </c>
      <c r="M9934" t="s">
        <v>7580</v>
      </c>
      <c r="N9934">
        <v>139874.1</v>
      </c>
      <c r="O9934">
        <v>139874.1</v>
      </c>
    </row>
    <row r="9935" spans="1:15" hidden="1" x14ac:dyDescent="0.35">
      <c r="A9935" t="s">
        <v>7581</v>
      </c>
      <c r="B9935" t="s">
        <v>7582</v>
      </c>
      <c r="C9935" t="s">
        <v>5547</v>
      </c>
      <c r="E9935" t="s">
        <v>5800</v>
      </c>
      <c r="F9935" t="s">
        <v>5801</v>
      </c>
      <c r="G9935">
        <v>111</v>
      </c>
      <c r="H9935">
        <v>28881.3299999999</v>
      </c>
      <c r="I9935">
        <v>28881.3299999999</v>
      </c>
      <c r="J9935">
        <v>426.80999999999898</v>
      </c>
      <c r="K9935" t="s">
        <v>10534</v>
      </c>
      <c r="L9935">
        <v>202501</v>
      </c>
      <c r="M9935" t="s">
        <v>7583</v>
      </c>
      <c r="N9935">
        <v>28454.5</v>
      </c>
      <c r="O9935">
        <v>28454.5</v>
      </c>
    </row>
    <row r="9936" spans="1:15" hidden="1" x14ac:dyDescent="0.35">
      <c r="A9936" t="s">
        <v>7581</v>
      </c>
      <c r="B9936" t="s">
        <v>7582</v>
      </c>
      <c r="C9936" t="s">
        <v>5547</v>
      </c>
      <c r="E9936" t="s">
        <v>5800</v>
      </c>
      <c r="F9936" t="s">
        <v>5801</v>
      </c>
      <c r="G9936">
        <v>66.78</v>
      </c>
      <c r="H9936">
        <v>17486.559999999899</v>
      </c>
      <c r="I9936">
        <v>17486.559999999899</v>
      </c>
      <c r="J9936">
        <v>258.42</v>
      </c>
      <c r="K9936" t="s">
        <v>10534</v>
      </c>
      <c r="L9936">
        <v>202502</v>
      </c>
      <c r="M9936" t="s">
        <v>7584</v>
      </c>
      <c r="N9936">
        <v>17228.150000000001</v>
      </c>
      <c r="O9936">
        <v>17228.150000000001</v>
      </c>
    </row>
    <row r="9937" spans="1:15" hidden="1" x14ac:dyDescent="0.35">
      <c r="A9937" t="s">
        <v>7581</v>
      </c>
      <c r="B9937" t="s">
        <v>7582</v>
      </c>
      <c r="C9937" t="s">
        <v>5547</v>
      </c>
      <c r="E9937" t="s">
        <v>5800</v>
      </c>
      <c r="F9937" t="s">
        <v>5801</v>
      </c>
      <c r="G9937">
        <v>61.5</v>
      </c>
      <c r="H9937">
        <v>16023.219999999899</v>
      </c>
      <c r="I9937">
        <v>16023.219999999899</v>
      </c>
      <c r="J9937">
        <v>236.789999999999</v>
      </c>
      <c r="K9937" t="s">
        <v>10534</v>
      </c>
      <c r="L9937">
        <v>202503</v>
      </c>
      <c r="M9937" t="s">
        <v>7585</v>
      </c>
      <c r="N9937">
        <v>15786.4199999999</v>
      </c>
      <c r="O9937">
        <v>15786.4199999999</v>
      </c>
    </row>
    <row r="9938" spans="1:15" hidden="1" x14ac:dyDescent="0.35">
      <c r="A9938" t="s">
        <v>7581</v>
      </c>
      <c r="B9938" t="s">
        <v>7582</v>
      </c>
      <c r="C9938" t="s">
        <v>5547</v>
      </c>
      <c r="E9938" t="s">
        <v>5800</v>
      </c>
      <c r="F9938" t="s">
        <v>5801</v>
      </c>
      <c r="G9938">
        <v>125.75</v>
      </c>
      <c r="H9938">
        <v>32664.34</v>
      </c>
      <c r="I9938">
        <v>32664.34</v>
      </c>
      <c r="J9938">
        <v>482.74</v>
      </c>
      <c r="K9938" t="s">
        <v>10534</v>
      </c>
      <c r="L9938">
        <v>202504</v>
      </c>
      <c r="M9938" t="s">
        <v>7586</v>
      </c>
      <c r="N9938">
        <v>32181.67</v>
      </c>
      <c r="O9938">
        <v>32181.67</v>
      </c>
    </row>
    <row r="9939" spans="1:15" hidden="1" x14ac:dyDescent="0.35">
      <c r="A9939" t="s">
        <v>7581</v>
      </c>
      <c r="B9939" t="s">
        <v>7582</v>
      </c>
      <c r="C9939" t="s">
        <v>5547</v>
      </c>
      <c r="E9939" t="s">
        <v>5800</v>
      </c>
      <c r="F9939" t="s">
        <v>5801</v>
      </c>
      <c r="G9939">
        <v>155</v>
      </c>
      <c r="H9939">
        <v>39936.019999999997</v>
      </c>
      <c r="I9939">
        <v>39936.019999999997</v>
      </c>
      <c r="J9939">
        <v>590.19000000000005</v>
      </c>
      <c r="K9939" t="s">
        <v>10534</v>
      </c>
      <c r="L9939">
        <v>202505</v>
      </c>
      <c r="M9939" t="s">
        <v>7587</v>
      </c>
      <c r="N9939">
        <v>39345.9</v>
      </c>
      <c r="O9939">
        <v>39345.9</v>
      </c>
    </row>
    <row r="9940" spans="1:15" hidden="1" x14ac:dyDescent="0.35">
      <c r="A9940" t="s">
        <v>7581</v>
      </c>
      <c r="B9940" t="s">
        <v>7582</v>
      </c>
      <c r="C9940" t="s">
        <v>5547</v>
      </c>
      <c r="E9940" t="s">
        <v>5800</v>
      </c>
      <c r="F9940" t="s">
        <v>5801</v>
      </c>
      <c r="G9940">
        <v>88.02</v>
      </c>
      <c r="H9940">
        <v>23210.07</v>
      </c>
      <c r="I9940">
        <v>23210.07</v>
      </c>
      <c r="J9940">
        <v>343.01</v>
      </c>
      <c r="K9940" t="s">
        <v>10534</v>
      </c>
      <c r="L9940">
        <v>202506</v>
      </c>
      <c r="M9940" t="s">
        <v>7588</v>
      </c>
      <c r="N9940">
        <v>22867.09</v>
      </c>
      <c r="O9940">
        <v>22867.09</v>
      </c>
    </row>
    <row r="9941" spans="1:15" hidden="1" x14ac:dyDescent="0.35">
      <c r="A9941" t="s">
        <v>7581</v>
      </c>
      <c r="B9941" t="s">
        <v>7582</v>
      </c>
      <c r="C9941" t="s">
        <v>5547</v>
      </c>
      <c r="E9941" t="s">
        <v>5800</v>
      </c>
      <c r="F9941" t="s">
        <v>5801</v>
      </c>
      <c r="G9941">
        <v>400.08</v>
      </c>
      <c r="H9941">
        <v>105866.31</v>
      </c>
      <c r="I9941">
        <v>105866.31</v>
      </c>
      <c r="J9941">
        <v>1564.52999999999</v>
      </c>
      <c r="K9941" t="s">
        <v>10532</v>
      </c>
      <c r="L9941">
        <v>202501</v>
      </c>
      <c r="M9941" t="s">
        <v>7583</v>
      </c>
      <c r="N9941">
        <v>104301.88</v>
      </c>
      <c r="O9941">
        <v>104301.88</v>
      </c>
    </row>
    <row r="9942" spans="1:15" hidden="1" x14ac:dyDescent="0.35">
      <c r="A9942" t="s">
        <v>7581</v>
      </c>
      <c r="B9942" t="s">
        <v>7582</v>
      </c>
      <c r="C9942" t="s">
        <v>5547</v>
      </c>
      <c r="E9942" t="s">
        <v>5800</v>
      </c>
      <c r="F9942" t="s">
        <v>5801</v>
      </c>
      <c r="G9942">
        <v>243</v>
      </c>
      <c r="H9942">
        <v>65750.44</v>
      </c>
      <c r="I9942">
        <v>65750.44</v>
      </c>
      <c r="J9942">
        <v>971.68</v>
      </c>
      <c r="K9942" t="s">
        <v>10532</v>
      </c>
      <c r="L9942">
        <v>202502</v>
      </c>
      <c r="M9942" t="s">
        <v>7584</v>
      </c>
      <c r="N9942">
        <v>64778.729999999901</v>
      </c>
      <c r="O9942">
        <v>64778.729999999901</v>
      </c>
    </row>
    <row r="9943" spans="1:15" hidden="1" x14ac:dyDescent="0.35">
      <c r="A9943" t="s">
        <v>7581</v>
      </c>
      <c r="B9943" t="s">
        <v>7582</v>
      </c>
      <c r="C9943" t="s">
        <v>5547</v>
      </c>
      <c r="E9943" t="s">
        <v>5800</v>
      </c>
      <c r="F9943" t="s">
        <v>5801</v>
      </c>
      <c r="G9943">
        <v>309.01</v>
      </c>
      <c r="H9943">
        <v>81464.98</v>
      </c>
      <c r="I9943">
        <v>81464.98</v>
      </c>
      <c r="J9943">
        <v>1203.92</v>
      </c>
      <c r="K9943" t="s">
        <v>10532</v>
      </c>
      <c r="L9943">
        <v>202503</v>
      </c>
      <c r="M9943" t="s">
        <v>7585</v>
      </c>
      <c r="N9943">
        <v>80260.95</v>
      </c>
      <c r="O9943">
        <v>80260.95</v>
      </c>
    </row>
    <row r="9944" spans="1:15" hidden="1" x14ac:dyDescent="0.35">
      <c r="A9944" t="s">
        <v>7581</v>
      </c>
      <c r="B9944" t="s">
        <v>7582</v>
      </c>
      <c r="C9944" t="s">
        <v>5547</v>
      </c>
      <c r="E9944" t="s">
        <v>5800</v>
      </c>
      <c r="F9944" t="s">
        <v>5801</v>
      </c>
      <c r="G9944">
        <v>266</v>
      </c>
      <c r="H9944">
        <v>70183.12</v>
      </c>
      <c r="I9944">
        <v>70183.12</v>
      </c>
      <c r="J9944">
        <v>1037.1799999999901</v>
      </c>
      <c r="K9944" t="s">
        <v>10532</v>
      </c>
      <c r="L9944">
        <v>202504</v>
      </c>
      <c r="M9944" t="s">
        <v>7586</v>
      </c>
      <c r="N9944">
        <v>69145.84</v>
      </c>
      <c r="O9944">
        <v>69145.84</v>
      </c>
    </row>
    <row r="9945" spans="1:15" hidden="1" x14ac:dyDescent="0.35">
      <c r="A9945" t="s">
        <v>7581</v>
      </c>
      <c r="B9945" t="s">
        <v>7582</v>
      </c>
      <c r="C9945" t="s">
        <v>5547</v>
      </c>
      <c r="E9945" t="s">
        <v>5800</v>
      </c>
      <c r="F9945" t="s">
        <v>5801</v>
      </c>
      <c r="G9945">
        <v>376.03</v>
      </c>
      <c r="H9945">
        <v>97925.26</v>
      </c>
      <c r="I9945">
        <v>97925.26</v>
      </c>
      <c r="J9945">
        <v>1447.18</v>
      </c>
      <c r="K9945" t="s">
        <v>10532</v>
      </c>
      <c r="L9945">
        <v>202505</v>
      </c>
      <c r="M9945" t="s">
        <v>7587</v>
      </c>
      <c r="N9945">
        <v>96478</v>
      </c>
      <c r="O9945">
        <v>96478</v>
      </c>
    </row>
    <row r="9946" spans="1:15" hidden="1" x14ac:dyDescent="0.35">
      <c r="A9946" t="s">
        <v>7581</v>
      </c>
      <c r="B9946" t="s">
        <v>7582</v>
      </c>
      <c r="C9946" t="s">
        <v>5547</v>
      </c>
      <c r="E9946" t="s">
        <v>5800</v>
      </c>
      <c r="F9946" t="s">
        <v>5801</v>
      </c>
      <c r="G9946">
        <v>296.98</v>
      </c>
      <c r="H9946">
        <v>78438.84</v>
      </c>
      <c r="I9946">
        <v>78438.84</v>
      </c>
      <c r="J9946">
        <v>1159.19</v>
      </c>
      <c r="K9946" t="s">
        <v>10532</v>
      </c>
      <c r="L9946">
        <v>202506</v>
      </c>
      <c r="M9946" t="s">
        <v>7588</v>
      </c>
      <c r="N9946">
        <v>77279.56</v>
      </c>
      <c r="O9946">
        <v>77279.56</v>
      </c>
    </row>
    <row r="9947" spans="1:15" x14ac:dyDescent="0.35">
      <c r="A9947" t="s">
        <v>7589</v>
      </c>
      <c r="B9947" t="s">
        <v>7590</v>
      </c>
      <c r="C9947" t="s">
        <v>5547</v>
      </c>
      <c r="E9947" t="s">
        <v>7589</v>
      </c>
      <c r="F9947" t="s">
        <v>7590</v>
      </c>
      <c r="G9947">
        <v>50.04</v>
      </c>
      <c r="H9947">
        <v>13542.33</v>
      </c>
      <c r="I9947">
        <v>13542.33</v>
      </c>
      <c r="J9947">
        <v>0</v>
      </c>
      <c r="K9947" t="s">
        <v>10531</v>
      </c>
      <c r="L9947">
        <v>202503</v>
      </c>
      <c r="M9947" t="s">
        <v>7591</v>
      </c>
      <c r="N9947">
        <v>13542.33</v>
      </c>
      <c r="O9947">
        <v>13542.33</v>
      </c>
    </row>
    <row r="9948" spans="1:15" x14ac:dyDescent="0.35">
      <c r="A9948" t="s">
        <v>7589</v>
      </c>
      <c r="B9948" t="s">
        <v>7590</v>
      </c>
      <c r="C9948" t="s">
        <v>5547</v>
      </c>
      <c r="E9948" t="s">
        <v>7589</v>
      </c>
      <c r="F9948" t="s">
        <v>7590</v>
      </c>
      <c r="G9948">
        <v>150.89999999999901</v>
      </c>
      <c r="H9948">
        <v>40915.660000000003</v>
      </c>
      <c r="I9948">
        <v>40915.660000000003</v>
      </c>
      <c r="J9948">
        <v>0</v>
      </c>
      <c r="K9948" t="s">
        <v>10531</v>
      </c>
      <c r="L9948">
        <v>202504</v>
      </c>
      <c r="M9948" t="s">
        <v>7592</v>
      </c>
      <c r="N9948">
        <v>40915.660000000003</v>
      </c>
      <c r="O9948">
        <v>40915.660000000003</v>
      </c>
    </row>
    <row r="9949" spans="1:15" x14ac:dyDescent="0.35">
      <c r="A9949" t="s">
        <v>7589</v>
      </c>
      <c r="B9949" t="s">
        <v>7590</v>
      </c>
      <c r="C9949" t="s">
        <v>5547</v>
      </c>
      <c r="E9949" t="s">
        <v>7589</v>
      </c>
      <c r="F9949" t="s">
        <v>7590</v>
      </c>
      <c r="G9949">
        <v>101.87</v>
      </c>
      <c r="H9949">
        <v>27646.4899999999</v>
      </c>
      <c r="I9949">
        <v>27646.4899999999</v>
      </c>
      <c r="J9949">
        <v>0</v>
      </c>
      <c r="K9949" t="s">
        <v>10531</v>
      </c>
      <c r="L9949">
        <v>202506</v>
      </c>
      <c r="M9949" t="s">
        <v>7593</v>
      </c>
      <c r="N9949">
        <v>27646.4899999999</v>
      </c>
      <c r="O9949">
        <v>27646.4899999999</v>
      </c>
    </row>
    <row r="9950" spans="1:15" hidden="1" x14ac:dyDescent="0.35">
      <c r="A9950" t="s">
        <v>7589</v>
      </c>
      <c r="B9950" t="s">
        <v>7590</v>
      </c>
      <c r="C9950" t="s">
        <v>5547</v>
      </c>
      <c r="E9950" t="s">
        <v>7589</v>
      </c>
      <c r="F9950" t="s">
        <v>7590</v>
      </c>
      <c r="G9950">
        <v>2717.56</v>
      </c>
      <c r="H9950">
        <v>693081.06999999902</v>
      </c>
      <c r="I9950">
        <v>693081.06999999902</v>
      </c>
      <c r="J9950">
        <v>0</v>
      </c>
      <c r="K9950" t="s">
        <v>10534</v>
      </c>
      <c r="L9950">
        <v>202501</v>
      </c>
      <c r="M9950" t="s">
        <v>7594</v>
      </c>
      <c r="N9950">
        <v>693081.06999999902</v>
      </c>
      <c r="O9950">
        <v>693081.06999999902</v>
      </c>
    </row>
    <row r="9951" spans="1:15" hidden="1" x14ac:dyDescent="0.35">
      <c r="A9951" t="s">
        <v>7589</v>
      </c>
      <c r="B9951" t="s">
        <v>7590</v>
      </c>
      <c r="C9951" t="s">
        <v>5547</v>
      </c>
      <c r="E9951" t="s">
        <v>7589</v>
      </c>
      <c r="F9951" t="s">
        <v>7590</v>
      </c>
      <c r="G9951">
        <v>2750.95999999999</v>
      </c>
      <c r="H9951">
        <v>708995.47</v>
      </c>
      <c r="I9951">
        <v>708995.47</v>
      </c>
      <c r="J9951">
        <v>0</v>
      </c>
      <c r="K9951" t="s">
        <v>10534</v>
      </c>
      <c r="L9951">
        <v>202502</v>
      </c>
      <c r="M9951" t="s">
        <v>7595</v>
      </c>
      <c r="N9951">
        <v>708995.47</v>
      </c>
      <c r="O9951">
        <v>708995.47</v>
      </c>
    </row>
    <row r="9952" spans="1:15" hidden="1" x14ac:dyDescent="0.35">
      <c r="A9952" t="s">
        <v>7589</v>
      </c>
      <c r="B9952" t="s">
        <v>7590</v>
      </c>
      <c r="C9952" t="s">
        <v>5547</v>
      </c>
      <c r="E9952" t="s">
        <v>7589</v>
      </c>
      <c r="F9952" t="s">
        <v>7590</v>
      </c>
      <c r="G9952">
        <v>3143.45</v>
      </c>
      <c r="H9952">
        <v>806716.81999999902</v>
      </c>
      <c r="I9952">
        <v>806716.81999999902</v>
      </c>
      <c r="J9952">
        <v>0</v>
      </c>
      <c r="K9952" t="s">
        <v>10534</v>
      </c>
      <c r="L9952">
        <v>202503</v>
      </c>
      <c r="M9952" t="s">
        <v>7596</v>
      </c>
      <c r="N9952">
        <v>806716.81999999902</v>
      </c>
      <c r="O9952">
        <v>806716.81999999902</v>
      </c>
    </row>
    <row r="9953" spans="1:15" hidden="1" x14ac:dyDescent="0.35">
      <c r="A9953" t="s">
        <v>7589</v>
      </c>
      <c r="B9953" t="s">
        <v>7590</v>
      </c>
      <c r="C9953" t="s">
        <v>5547</v>
      </c>
      <c r="E9953" t="s">
        <v>7589</v>
      </c>
      <c r="F9953" t="s">
        <v>7590</v>
      </c>
      <c r="G9953">
        <v>33.57</v>
      </c>
      <c r="H9953">
        <v>8582</v>
      </c>
      <c r="I9953">
        <v>8582</v>
      </c>
      <c r="J9953">
        <v>0</v>
      </c>
      <c r="K9953" t="s">
        <v>10534</v>
      </c>
      <c r="L9953">
        <v>202503</v>
      </c>
      <c r="M9953" t="s">
        <v>7591</v>
      </c>
      <c r="N9953">
        <v>8582</v>
      </c>
      <c r="O9953">
        <v>8582</v>
      </c>
    </row>
    <row r="9954" spans="1:15" hidden="1" x14ac:dyDescent="0.35">
      <c r="A9954" t="s">
        <v>7589</v>
      </c>
      <c r="B9954" t="s">
        <v>7590</v>
      </c>
      <c r="C9954" t="s">
        <v>5547</v>
      </c>
      <c r="E9954" t="s">
        <v>7589</v>
      </c>
      <c r="F9954" t="s">
        <v>7590</v>
      </c>
      <c r="G9954">
        <v>3255.9899999999898</v>
      </c>
      <c r="H9954">
        <v>832356.46</v>
      </c>
      <c r="I9954">
        <v>832356.46</v>
      </c>
      <c r="J9954">
        <v>0</v>
      </c>
      <c r="K9954" t="s">
        <v>10534</v>
      </c>
      <c r="L9954">
        <v>202504</v>
      </c>
      <c r="M9954" t="s">
        <v>7592</v>
      </c>
      <c r="N9954">
        <v>832356.46</v>
      </c>
      <c r="O9954">
        <v>832356.46</v>
      </c>
    </row>
    <row r="9955" spans="1:15" hidden="1" x14ac:dyDescent="0.35">
      <c r="A9955" t="s">
        <v>7589</v>
      </c>
      <c r="B9955" t="s">
        <v>7590</v>
      </c>
      <c r="C9955" t="s">
        <v>5547</v>
      </c>
      <c r="E9955" t="s">
        <v>7589</v>
      </c>
      <c r="F9955" t="s">
        <v>7590</v>
      </c>
      <c r="G9955">
        <v>3091.5599999999899</v>
      </c>
      <c r="H9955">
        <v>784108.78</v>
      </c>
      <c r="I9955">
        <v>784108.78</v>
      </c>
      <c r="J9955">
        <v>0</v>
      </c>
      <c r="K9955" t="s">
        <v>10534</v>
      </c>
      <c r="L9955">
        <v>202505</v>
      </c>
      <c r="M9955" t="s">
        <v>7597</v>
      </c>
      <c r="N9955">
        <v>784108.78</v>
      </c>
      <c r="O9955">
        <v>784108.78</v>
      </c>
    </row>
    <row r="9956" spans="1:15" hidden="1" x14ac:dyDescent="0.35">
      <c r="A9956" t="s">
        <v>7589</v>
      </c>
      <c r="B9956" t="s">
        <v>7590</v>
      </c>
      <c r="C9956" t="s">
        <v>5547</v>
      </c>
      <c r="E9956" t="s">
        <v>7589</v>
      </c>
      <c r="F9956" t="s">
        <v>7590</v>
      </c>
      <c r="G9956">
        <v>3588.5699999999902</v>
      </c>
      <c r="H9956">
        <v>922038.7</v>
      </c>
      <c r="I9956">
        <v>922038.7</v>
      </c>
      <c r="J9956">
        <v>0</v>
      </c>
      <c r="K9956" t="s">
        <v>10534</v>
      </c>
      <c r="L9956">
        <v>202506</v>
      </c>
      <c r="M9956" t="s">
        <v>7593</v>
      </c>
      <c r="N9956">
        <v>922038.7</v>
      </c>
      <c r="O9956">
        <v>922038.7</v>
      </c>
    </row>
    <row r="9957" spans="1:15" x14ac:dyDescent="0.35">
      <c r="A9957" t="s">
        <v>7598</v>
      </c>
      <c r="B9957" t="s">
        <v>7599</v>
      </c>
      <c r="C9957" t="s">
        <v>5547</v>
      </c>
      <c r="E9957" t="s">
        <v>7598</v>
      </c>
      <c r="F9957" t="s">
        <v>7599</v>
      </c>
      <c r="G9957">
        <v>36.4</v>
      </c>
      <c r="H9957">
        <v>9532.43</v>
      </c>
      <c r="I9957">
        <v>9532.43</v>
      </c>
      <c r="J9957">
        <v>0</v>
      </c>
      <c r="K9957" t="s">
        <v>10531</v>
      </c>
      <c r="L9957">
        <v>202501</v>
      </c>
      <c r="M9957" t="s">
        <v>7600</v>
      </c>
      <c r="N9957">
        <v>9532.43</v>
      </c>
      <c r="O9957">
        <v>9532.43</v>
      </c>
    </row>
    <row r="9958" spans="1:15" x14ac:dyDescent="0.35">
      <c r="A9958" t="s">
        <v>7598</v>
      </c>
      <c r="B9958" t="s">
        <v>7599</v>
      </c>
      <c r="C9958" t="s">
        <v>5547</v>
      </c>
      <c r="E9958" t="s">
        <v>7598</v>
      </c>
      <c r="F9958" t="s">
        <v>7599</v>
      </c>
      <c r="G9958">
        <v>73.37</v>
      </c>
      <c r="H9958">
        <v>19232.32</v>
      </c>
      <c r="I9958">
        <v>19232.32</v>
      </c>
      <c r="J9958">
        <v>0</v>
      </c>
      <c r="K9958" t="s">
        <v>10531</v>
      </c>
      <c r="L9958">
        <v>202502</v>
      </c>
      <c r="M9958" t="s">
        <v>7601</v>
      </c>
      <c r="N9958">
        <v>19232.32</v>
      </c>
      <c r="O9958">
        <v>19232.32</v>
      </c>
    </row>
    <row r="9959" spans="1:15" x14ac:dyDescent="0.35">
      <c r="A9959" t="s">
        <v>7598</v>
      </c>
      <c r="B9959" t="s">
        <v>7599</v>
      </c>
      <c r="C9959" t="s">
        <v>5547</v>
      </c>
      <c r="E9959" t="s">
        <v>7598</v>
      </c>
      <c r="F9959" t="s">
        <v>7599</v>
      </c>
      <c r="G9959">
        <v>76.63</v>
      </c>
      <c r="H9959">
        <v>20067.86</v>
      </c>
      <c r="I9959">
        <v>20067.86</v>
      </c>
      <c r="J9959">
        <v>0</v>
      </c>
      <c r="K9959" t="s">
        <v>10531</v>
      </c>
      <c r="L9959">
        <v>202503</v>
      </c>
      <c r="M9959" t="s">
        <v>7602</v>
      </c>
      <c r="N9959">
        <v>20067.86</v>
      </c>
      <c r="O9959">
        <v>20067.86</v>
      </c>
    </row>
    <row r="9960" spans="1:15" x14ac:dyDescent="0.35">
      <c r="A9960" t="s">
        <v>7598</v>
      </c>
      <c r="B9960" t="s">
        <v>7599</v>
      </c>
      <c r="C9960" t="s">
        <v>5547</v>
      </c>
      <c r="E9960" t="s">
        <v>7598</v>
      </c>
      <c r="F9960" t="s">
        <v>7599</v>
      </c>
      <c r="G9960">
        <v>38.76</v>
      </c>
      <c r="H9960">
        <v>10500</v>
      </c>
      <c r="I9960">
        <v>10500</v>
      </c>
      <c r="J9960">
        <v>0</v>
      </c>
      <c r="K9960" t="s">
        <v>10531</v>
      </c>
      <c r="L9960">
        <v>202504</v>
      </c>
      <c r="M9960" t="s">
        <v>7603</v>
      </c>
      <c r="N9960">
        <v>10500</v>
      </c>
      <c r="O9960">
        <v>10500</v>
      </c>
    </row>
    <row r="9961" spans="1:15" x14ac:dyDescent="0.35">
      <c r="A9961" t="s">
        <v>7598</v>
      </c>
      <c r="B9961" t="s">
        <v>7599</v>
      </c>
      <c r="C9961" t="s">
        <v>5547</v>
      </c>
      <c r="E9961" t="s">
        <v>7598</v>
      </c>
      <c r="F9961" t="s">
        <v>7599</v>
      </c>
      <c r="G9961">
        <v>100.35</v>
      </c>
      <c r="H9961">
        <v>27182.38</v>
      </c>
      <c r="I9961">
        <v>27182.38</v>
      </c>
      <c r="J9961">
        <v>0</v>
      </c>
      <c r="K9961" t="s">
        <v>10531</v>
      </c>
      <c r="L9961">
        <v>202505</v>
      </c>
      <c r="M9961" t="s">
        <v>7604</v>
      </c>
      <c r="N9961">
        <v>27182.38</v>
      </c>
      <c r="O9961">
        <v>27182.38</v>
      </c>
    </row>
    <row r="9962" spans="1:15" x14ac:dyDescent="0.35">
      <c r="A9962" t="s">
        <v>7598</v>
      </c>
      <c r="B9962" t="s">
        <v>7599</v>
      </c>
      <c r="C9962" t="s">
        <v>5547</v>
      </c>
      <c r="E9962" t="s">
        <v>7598</v>
      </c>
      <c r="F9962" t="s">
        <v>7599</v>
      </c>
      <c r="G9962">
        <v>46.13</v>
      </c>
      <c r="H9962">
        <v>12495.6899999999</v>
      </c>
      <c r="I9962">
        <v>12495.6899999999</v>
      </c>
      <c r="J9962">
        <v>0</v>
      </c>
      <c r="K9962" t="s">
        <v>10531</v>
      </c>
      <c r="L9962">
        <v>202506</v>
      </c>
      <c r="M9962" t="s">
        <v>7605</v>
      </c>
      <c r="N9962">
        <v>12495.6899999999</v>
      </c>
      <c r="O9962">
        <v>12495.6899999999</v>
      </c>
    </row>
    <row r="9963" spans="1:15" hidden="1" x14ac:dyDescent="0.35">
      <c r="A9963" t="s">
        <v>7606</v>
      </c>
      <c r="B9963" t="s">
        <v>7607</v>
      </c>
      <c r="C9963" t="s">
        <v>5547</v>
      </c>
      <c r="E9963" t="s">
        <v>7280</v>
      </c>
      <c r="F9963" t="s">
        <v>7281</v>
      </c>
      <c r="G9963">
        <v>362.89</v>
      </c>
      <c r="H9963">
        <v>93278.76</v>
      </c>
      <c r="I9963">
        <v>93278.76</v>
      </c>
      <c r="J9963">
        <v>0</v>
      </c>
      <c r="K9963" t="s">
        <v>10534</v>
      </c>
      <c r="L9963">
        <v>202501</v>
      </c>
      <c r="M9963" t="s">
        <v>7608</v>
      </c>
      <c r="N9963">
        <v>93278.76</v>
      </c>
      <c r="O9963">
        <v>93278.76</v>
      </c>
    </row>
    <row r="9964" spans="1:15" hidden="1" x14ac:dyDescent="0.35">
      <c r="A9964" t="s">
        <v>7606</v>
      </c>
      <c r="B9964" t="s">
        <v>7607</v>
      </c>
      <c r="C9964" t="s">
        <v>5547</v>
      </c>
      <c r="E9964" t="s">
        <v>7280</v>
      </c>
      <c r="F9964" t="s">
        <v>7281</v>
      </c>
      <c r="G9964">
        <v>366.21</v>
      </c>
      <c r="H9964">
        <v>94550.84</v>
      </c>
      <c r="I9964">
        <v>94550.84</v>
      </c>
      <c r="J9964">
        <v>0</v>
      </c>
      <c r="K9964" t="s">
        <v>10534</v>
      </c>
      <c r="L9964">
        <v>202502</v>
      </c>
      <c r="M9964" t="s">
        <v>7609</v>
      </c>
      <c r="N9964">
        <v>94550.84</v>
      </c>
      <c r="O9964">
        <v>94550.84</v>
      </c>
    </row>
    <row r="9965" spans="1:15" hidden="1" x14ac:dyDescent="0.35">
      <c r="A9965" t="s">
        <v>7606</v>
      </c>
      <c r="B9965" t="s">
        <v>7607</v>
      </c>
      <c r="C9965" t="s">
        <v>5547</v>
      </c>
      <c r="E9965" t="s">
        <v>7280</v>
      </c>
      <c r="F9965" t="s">
        <v>7281</v>
      </c>
      <c r="G9965">
        <v>105.5</v>
      </c>
      <c r="H9965">
        <v>27074.87</v>
      </c>
      <c r="I9965">
        <v>27074.87</v>
      </c>
      <c r="J9965">
        <v>0</v>
      </c>
      <c r="K9965" t="s">
        <v>10534</v>
      </c>
      <c r="L9965">
        <v>202503</v>
      </c>
      <c r="M9965" t="s">
        <v>7610</v>
      </c>
      <c r="N9965">
        <v>27074.87</v>
      </c>
      <c r="O9965">
        <v>27074.87</v>
      </c>
    </row>
    <row r="9966" spans="1:15" hidden="1" x14ac:dyDescent="0.35">
      <c r="A9966" t="s">
        <v>7606</v>
      </c>
      <c r="B9966" t="s">
        <v>7607</v>
      </c>
      <c r="C9966" t="s">
        <v>5547</v>
      </c>
      <c r="E9966" t="s">
        <v>7280</v>
      </c>
      <c r="F9966" t="s">
        <v>7281</v>
      </c>
      <c r="G9966">
        <v>254.97</v>
      </c>
      <c r="H9966">
        <v>65249.8</v>
      </c>
      <c r="I9966">
        <v>65249.8</v>
      </c>
      <c r="J9966">
        <v>0</v>
      </c>
      <c r="K9966" t="s">
        <v>10534</v>
      </c>
      <c r="L9966">
        <v>202504</v>
      </c>
      <c r="M9966" t="s">
        <v>7611</v>
      </c>
      <c r="N9966">
        <v>65249.8</v>
      </c>
      <c r="O9966">
        <v>65249.8</v>
      </c>
    </row>
    <row r="9967" spans="1:15" hidden="1" x14ac:dyDescent="0.35">
      <c r="A9967" t="s">
        <v>7606</v>
      </c>
      <c r="B9967" t="s">
        <v>7607</v>
      </c>
      <c r="C9967" t="s">
        <v>5547</v>
      </c>
      <c r="E9967" t="s">
        <v>7280</v>
      </c>
      <c r="F9967" t="s">
        <v>7281</v>
      </c>
      <c r="G9967">
        <v>142.66999999999999</v>
      </c>
      <c r="H9967">
        <v>36247.4</v>
      </c>
      <c r="I9967">
        <v>36247.4</v>
      </c>
      <c r="J9967">
        <v>0</v>
      </c>
      <c r="K9967" t="s">
        <v>10534</v>
      </c>
      <c r="L9967">
        <v>202505</v>
      </c>
      <c r="M9967" t="s">
        <v>7612</v>
      </c>
      <c r="N9967">
        <v>36247.4</v>
      </c>
      <c r="O9967">
        <v>36247.4</v>
      </c>
    </row>
    <row r="9968" spans="1:15" hidden="1" x14ac:dyDescent="0.35">
      <c r="A9968" t="s">
        <v>7606</v>
      </c>
      <c r="B9968" t="s">
        <v>7607</v>
      </c>
      <c r="C9968" t="s">
        <v>5547</v>
      </c>
      <c r="E9968" t="s">
        <v>7280</v>
      </c>
      <c r="F9968" t="s">
        <v>7281</v>
      </c>
      <c r="G9968">
        <v>229.29</v>
      </c>
      <c r="H9968">
        <v>59073.79</v>
      </c>
      <c r="I9968">
        <v>59073.79</v>
      </c>
      <c r="J9968">
        <v>0</v>
      </c>
      <c r="K9968" t="s">
        <v>10534</v>
      </c>
      <c r="L9968">
        <v>202506</v>
      </c>
      <c r="M9968" t="s">
        <v>7613</v>
      </c>
      <c r="N9968">
        <v>59073.79</v>
      </c>
      <c r="O9968">
        <v>59073.79</v>
      </c>
    </row>
    <row r="9969" spans="1:15" x14ac:dyDescent="0.35">
      <c r="A9969" t="s">
        <v>7614</v>
      </c>
      <c r="B9969" t="s">
        <v>7615</v>
      </c>
      <c r="C9969" t="s">
        <v>5547</v>
      </c>
      <c r="E9969" t="s">
        <v>6718</v>
      </c>
      <c r="F9969" t="s">
        <v>6719</v>
      </c>
      <c r="G9969">
        <v>68</v>
      </c>
      <c r="H9969">
        <v>18074.95</v>
      </c>
      <c r="I9969">
        <v>18074.95</v>
      </c>
      <c r="J9969">
        <v>267.12</v>
      </c>
      <c r="K9969" t="s">
        <v>10531</v>
      </c>
      <c r="L9969">
        <v>202501</v>
      </c>
      <c r="M9969" t="s">
        <v>7616</v>
      </c>
      <c r="N9969">
        <v>17807.84</v>
      </c>
      <c r="O9969">
        <v>17807.84</v>
      </c>
    </row>
    <row r="9970" spans="1:15" x14ac:dyDescent="0.35">
      <c r="A9970" t="s">
        <v>7614</v>
      </c>
      <c r="B9970" t="s">
        <v>7615</v>
      </c>
      <c r="C9970" t="s">
        <v>5547</v>
      </c>
      <c r="E9970" t="s">
        <v>6718</v>
      </c>
      <c r="F9970" t="s">
        <v>6719</v>
      </c>
      <c r="G9970">
        <v>461</v>
      </c>
      <c r="H9970">
        <v>123283.12</v>
      </c>
      <c r="I9970">
        <v>123283.12</v>
      </c>
      <c r="J9970">
        <v>1821.9199999999901</v>
      </c>
      <c r="K9970" t="s">
        <v>10531</v>
      </c>
      <c r="L9970">
        <v>202502</v>
      </c>
      <c r="M9970" t="s">
        <v>7617</v>
      </c>
      <c r="N9970">
        <v>121461.23</v>
      </c>
      <c r="O9970">
        <v>121461.23</v>
      </c>
    </row>
    <row r="9971" spans="1:15" x14ac:dyDescent="0.35">
      <c r="A9971" t="s">
        <v>7614</v>
      </c>
      <c r="B9971" t="s">
        <v>7615</v>
      </c>
      <c r="C9971" t="s">
        <v>5547</v>
      </c>
      <c r="E9971" t="s">
        <v>6718</v>
      </c>
      <c r="F9971" t="s">
        <v>6719</v>
      </c>
      <c r="G9971">
        <v>398.6</v>
      </c>
      <c r="H9971">
        <v>106649.389999999</v>
      </c>
      <c r="I9971">
        <v>106649.389999999</v>
      </c>
      <c r="J9971">
        <v>1576.11</v>
      </c>
      <c r="K9971" t="s">
        <v>10531</v>
      </c>
      <c r="L9971">
        <v>202503</v>
      </c>
      <c r="M9971" t="s">
        <v>7618</v>
      </c>
      <c r="N9971">
        <v>105073.37</v>
      </c>
      <c r="O9971">
        <v>105073.37</v>
      </c>
    </row>
    <row r="9972" spans="1:15" x14ac:dyDescent="0.35">
      <c r="A9972" t="s">
        <v>7614</v>
      </c>
      <c r="B9972" t="s">
        <v>7615</v>
      </c>
      <c r="C9972" t="s">
        <v>5547</v>
      </c>
      <c r="E9972" t="s">
        <v>6718</v>
      </c>
      <c r="F9972" t="s">
        <v>6719</v>
      </c>
      <c r="G9972">
        <v>360</v>
      </c>
      <c r="H9972">
        <v>99140.93</v>
      </c>
      <c r="I9972">
        <v>99140.93</v>
      </c>
      <c r="J9972">
        <v>1465.1399999999901</v>
      </c>
      <c r="K9972" t="s">
        <v>10531</v>
      </c>
      <c r="L9972">
        <v>202504</v>
      </c>
      <c r="M9972" t="s">
        <v>7619</v>
      </c>
      <c r="N9972">
        <v>97675.839999999997</v>
      </c>
      <c r="O9972">
        <v>97675.839999999997</v>
      </c>
    </row>
    <row r="9973" spans="1:15" x14ac:dyDescent="0.35">
      <c r="A9973" t="s">
        <v>7614</v>
      </c>
      <c r="B9973" t="s">
        <v>7615</v>
      </c>
      <c r="C9973" t="s">
        <v>5547</v>
      </c>
      <c r="E9973" t="s">
        <v>6718</v>
      </c>
      <c r="F9973" t="s">
        <v>6719</v>
      </c>
      <c r="G9973">
        <v>830.77</v>
      </c>
      <c r="H9973">
        <v>229603.65</v>
      </c>
      <c r="I9973">
        <v>229603.65</v>
      </c>
      <c r="J9973">
        <v>3393.1699999999901</v>
      </c>
      <c r="K9973" t="s">
        <v>10531</v>
      </c>
      <c r="L9973">
        <v>202505</v>
      </c>
      <c r="M9973" t="s">
        <v>7620</v>
      </c>
      <c r="N9973">
        <v>226210.52</v>
      </c>
      <c r="O9973">
        <v>226210.52</v>
      </c>
    </row>
    <row r="9974" spans="1:15" x14ac:dyDescent="0.35">
      <c r="A9974" t="s">
        <v>7614</v>
      </c>
      <c r="B9974" t="s">
        <v>7615</v>
      </c>
      <c r="C9974" t="s">
        <v>5547</v>
      </c>
      <c r="E9974" t="s">
        <v>6718</v>
      </c>
      <c r="F9974" t="s">
        <v>6719</v>
      </c>
      <c r="G9974">
        <v>948.21</v>
      </c>
      <c r="H9974">
        <v>262045.69</v>
      </c>
      <c r="I9974">
        <v>262045.69</v>
      </c>
      <c r="J9974">
        <v>3872.64</v>
      </c>
      <c r="K9974" t="s">
        <v>10531</v>
      </c>
      <c r="L9974">
        <v>202506</v>
      </c>
      <c r="M9974" t="s">
        <v>7621</v>
      </c>
      <c r="N9974">
        <v>258173.12</v>
      </c>
      <c r="O9974">
        <v>258173.12</v>
      </c>
    </row>
    <row r="9975" spans="1:15" hidden="1" x14ac:dyDescent="0.35">
      <c r="A9975" t="s">
        <v>7614</v>
      </c>
      <c r="B9975" t="s">
        <v>7615</v>
      </c>
      <c r="C9975" t="s">
        <v>5547</v>
      </c>
      <c r="E9975" t="s">
        <v>6718</v>
      </c>
      <c r="F9975" t="s">
        <v>6719</v>
      </c>
      <c r="G9975">
        <v>11049.08</v>
      </c>
      <c r="H9975">
        <v>2879140.75</v>
      </c>
      <c r="I9975">
        <v>2879140.75</v>
      </c>
      <c r="J9975">
        <v>42548.8999999999</v>
      </c>
      <c r="K9975" t="s">
        <v>10534</v>
      </c>
      <c r="L9975">
        <v>202501</v>
      </c>
      <c r="M9975" t="s">
        <v>7616</v>
      </c>
      <c r="N9975">
        <v>2836592.5999999898</v>
      </c>
      <c r="O9975">
        <v>2836592.5999999898</v>
      </c>
    </row>
    <row r="9976" spans="1:15" hidden="1" x14ac:dyDescent="0.35">
      <c r="A9976" t="s">
        <v>7614</v>
      </c>
      <c r="B9976" t="s">
        <v>7615</v>
      </c>
      <c r="C9976" t="s">
        <v>5547</v>
      </c>
      <c r="E9976" t="s">
        <v>6718</v>
      </c>
      <c r="F9976" t="s">
        <v>6719</v>
      </c>
      <c r="G9976">
        <v>9261.89</v>
      </c>
      <c r="H9976">
        <v>2435406.2799999998</v>
      </c>
      <c r="I9976">
        <v>2435406.2799999998</v>
      </c>
      <c r="J9976">
        <v>35991.14</v>
      </c>
      <c r="K9976" t="s">
        <v>10534</v>
      </c>
      <c r="L9976">
        <v>202502</v>
      </c>
      <c r="M9976" t="s">
        <v>7617</v>
      </c>
      <c r="N9976">
        <v>2399414.1799999899</v>
      </c>
      <c r="O9976">
        <v>2399414.1799999899</v>
      </c>
    </row>
    <row r="9977" spans="1:15" hidden="1" x14ac:dyDescent="0.35">
      <c r="A9977" t="s">
        <v>7614</v>
      </c>
      <c r="B9977" t="s">
        <v>7615</v>
      </c>
      <c r="C9977" t="s">
        <v>5547</v>
      </c>
      <c r="E9977" t="s">
        <v>6718</v>
      </c>
      <c r="F9977" t="s">
        <v>6719</v>
      </c>
      <c r="G9977">
        <v>10139.92</v>
      </c>
      <c r="H9977">
        <v>2654349.2200000002</v>
      </c>
      <c r="I9977">
        <v>2654349.2200000002</v>
      </c>
      <c r="J9977">
        <v>39226.800000000003</v>
      </c>
      <c r="K9977" t="s">
        <v>10534</v>
      </c>
      <c r="L9977">
        <v>202503</v>
      </c>
      <c r="M9977" t="s">
        <v>7618</v>
      </c>
      <c r="N9977">
        <v>2615122.4300000002</v>
      </c>
      <c r="O9977">
        <v>2615122.4300000002</v>
      </c>
    </row>
    <row r="9978" spans="1:15" hidden="1" x14ac:dyDescent="0.35">
      <c r="A9978" t="s">
        <v>7614</v>
      </c>
      <c r="B9978" t="s">
        <v>7615</v>
      </c>
      <c r="C9978" t="s">
        <v>5547</v>
      </c>
      <c r="E9978" t="s">
        <v>6718</v>
      </c>
      <c r="F9978" t="s">
        <v>6719</v>
      </c>
      <c r="G9978">
        <v>25</v>
      </c>
      <c r="H9978">
        <v>6541.43</v>
      </c>
      <c r="I9978">
        <v>6541.43</v>
      </c>
      <c r="J9978">
        <v>96.67</v>
      </c>
      <c r="K9978" t="s">
        <v>10534</v>
      </c>
      <c r="L9978">
        <v>202503</v>
      </c>
      <c r="M9978" t="s">
        <v>7622</v>
      </c>
      <c r="N9978">
        <v>6444.75</v>
      </c>
      <c r="O9978">
        <v>6444.75</v>
      </c>
    </row>
    <row r="9979" spans="1:15" hidden="1" x14ac:dyDescent="0.35">
      <c r="A9979" t="s">
        <v>7614</v>
      </c>
      <c r="B9979" t="s">
        <v>7615</v>
      </c>
      <c r="C9979" t="s">
        <v>5547</v>
      </c>
      <c r="E9979" t="s">
        <v>6718</v>
      </c>
      <c r="F9979" t="s">
        <v>6719</v>
      </c>
      <c r="G9979">
        <v>10677.8</v>
      </c>
      <c r="H9979">
        <v>2785203.3599999901</v>
      </c>
      <c r="I9979">
        <v>2785203.3599999901</v>
      </c>
      <c r="J9979">
        <v>41160.629999999903</v>
      </c>
      <c r="K9979" t="s">
        <v>10534</v>
      </c>
      <c r="L9979">
        <v>202504</v>
      </c>
      <c r="M9979" t="s">
        <v>7619</v>
      </c>
      <c r="N9979">
        <v>2744042.43</v>
      </c>
      <c r="O9979">
        <v>2744042.43</v>
      </c>
    </row>
    <row r="9980" spans="1:15" hidden="1" x14ac:dyDescent="0.35">
      <c r="A9980" t="s">
        <v>7614</v>
      </c>
      <c r="B9980" t="s">
        <v>7615</v>
      </c>
      <c r="C9980" t="s">
        <v>5547</v>
      </c>
      <c r="E9980" t="s">
        <v>6718</v>
      </c>
      <c r="F9980" t="s">
        <v>6719</v>
      </c>
      <c r="G9980">
        <v>11591.65</v>
      </c>
      <c r="H9980">
        <v>3000353.47</v>
      </c>
      <c r="I9980">
        <v>3000353.47</v>
      </c>
      <c r="J9980">
        <v>44340.18</v>
      </c>
      <c r="K9980" t="s">
        <v>10534</v>
      </c>
      <c r="L9980">
        <v>202505</v>
      </c>
      <c r="M9980" t="s">
        <v>7620</v>
      </c>
      <c r="N9980">
        <v>2956012.72</v>
      </c>
      <c r="O9980">
        <v>2956012.72</v>
      </c>
    </row>
    <row r="9981" spans="1:15" hidden="1" x14ac:dyDescent="0.35">
      <c r="A9981" t="s">
        <v>7614</v>
      </c>
      <c r="B9981" t="s">
        <v>7615</v>
      </c>
      <c r="C9981" t="s">
        <v>5547</v>
      </c>
      <c r="E9981" t="s">
        <v>6718</v>
      </c>
      <c r="F9981" t="s">
        <v>6719</v>
      </c>
      <c r="G9981">
        <v>9362.4699999999993</v>
      </c>
      <c r="H9981">
        <v>2453379.9</v>
      </c>
      <c r="I9981">
        <v>2453379.9</v>
      </c>
      <c r="J9981">
        <v>36256.839999999997</v>
      </c>
      <c r="K9981" t="s">
        <v>10534</v>
      </c>
      <c r="L9981">
        <v>202506</v>
      </c>
      <c r="M9981" t="s">
        <v>7621</v>
      </c>
      <c r="N9981">
        <v>2417121.7699999898</v>
      </c>
      <c r="O9981">
        <v>2417121.7699999898</v>
      </c>
    </row>
    <row r="9982" spans="1:15" hidden="1" x14ac:dyDescent="0.35">
      <c r="A9982" t="s">
        <v>7614</v>
      </c>
      <c r="B9982" t="s">
        <v>7615</v>
      </c>
      <c r="C9982" t="s">
        <v>5547</v>
      </c>
      <c r="E9982" t="s">
        <v>6718</v>
      </c>
      <c r="F9982" t="s">
        <v>6719</v>
      </c>
      <c r="G9982">
        <v>70</v>
      </c>
      <c r="H9982">
        <v>19109.580000000002</v>
      </c>
      <c r="I9982">
        <v>19109.580000000002</v>
      </c>
      <c r="J9982">
        <v>282.41000000000003</v>
      </c>
      <c r="K9982" t="s">
        <v>10532</v>
      </c>
      <c r="L9982">
        <v>202502</v>
      </c>
      <c r="M9982" t="s">
        <v>7617</v>
      </c>
      <c r="N9982">
        <v>18827.2</v>
      </c>
      <c r="O9982">
        <v>18827.2</v>
      </c>
    </row>
    <row r="9983" spans="1:15" hidden="1" x14ac:dyDescent="0.35">
      <c r="A9983" t="s">
        <v>7614</v>
      </c>
      <c r="B9983" t="s">
        <v>7615</v>
      </c>
      <c r="C9983" t="s">
        <v>5547</v>
      </c>
      <c r="E9983" t="s">
        <v>6718</v>
      </c>
      <c r="F9983" t="s">
        <v>6719</v>
      </c>
      <c r="G9983">
        <v>362</v>
      </c>
      <c r="H9983">
        <v>95580</v>
      </c>
      <c r="I9983">
        <v>95580</v>
      </c>
      <c r="J9983">
        <v>1412.52</v>
      </c>
      <c r="K9983" t="s">
        <v>10532</v>
      </c>
      <c r="L9983">
        <v>202503</v>
      </c>
      <c r="M9983" t="s">
        <v>7618</v>
      </c>
      <c r="N9983">
        <v>94167.45</v>
      </c>
      <c r="O9983">
        <v>94167.45</v>
      </c>
    </row>
    <row r="9984" spans="1:15" x14ac:dyDescent="0.35">
      <c r="A9984" t="s">
        <v>7623</v>
      </c>
      <c r="B9984" t="s">
        <v>7624</v>
      </c>
      <c r="C9984" t="s">
        <v>5547</v>
      </c>
      <c r="E9984" t="s">
        <v>7623</v>
      </c>
      <c r="F9984" t="s">
        <v>7624</v>
      </c>
      <c r="G9984">
        <v>23.06</v>
      </c>
      <c r="H9984">
        <v>6085</v>
      </c>
      <c r="I9984">
        <v>6085</v>
      </c>
      <c r="J9984">
        <v>0</v>
      </c>
      <c r="K9984" t="s">
        <v>10531</v>
      </c>
      <c r="L9984">
        <v>202501</v>
      </c>
      <c r="M9984" t="s">
        <v>7625</v>
      </c>
      <c r="N9984">
        <v>6085</v>
      </c>
      <c r="O9984">
        <v>6085</v>
      </c>
    </row>
    <row r="9985" spans="1:15" x14ac:dyDescent="0.35">
      <c r="A9985" t="s">
        <v>7623</v>
      </c>
      <c r="B9985" t="s">
        <v>7624</v>
      </c>
      <c r="C9985" t="s">
        <v>5547</v>
      </c>
      <c r="E9985" t="s">
        <v>7623</v>
      </c>
      <c r="F9985" t="s">
        <v>7624</v>
      </c>
      <c r="G9985">
        <v>9.3800000000000008</v>
      </c>
      <c r="H9985">
        <v>2538</v>
      </c>
      <c r="I9985">
        <v>2538</v>
      </c>
      <c r="J9985">
        <v>0</v>
      </c>
      <c r="K9985" t="s">
        <v>10531</v>
      </c>
      <c r="L9985">
        <v>202504</v>
      </c>
      <c r="M9985" t="s">
        <v>7626</v>
      </c>
      <c r="N9985">
        <v>2538</v>
      </c>
      <c r="O9985">
        <v>2538</v>
      </c>
    </row>
    <row r="9986" spans="1:15" hidden="1" x14ac:dyDescent="0.35">
      <c r="A9986" t="s">
        <v>7623</v>
      </c>
      <c r="B9986" t="s">
        <v>7624</v>
      </c>
      <c r="C9986" t="s">
        <v>5547</v>
      </c>
      <c r="E9986" t="s">
        <v>7623</v>
      </c>
      <c r="F9986" t="s">
        <v>7624</v>
      </c>
      <c r="G9986">
        <v>505.61999999999898</v>
      </c>
      <c r="H9986">
        <v>128824.65</v>
      </c>
      <c r="I9986">
        <v>128824.65</v>
      </c>
      <c r="J9986">
        <v>0</v>
      </c>
      <c r="K9986" t="s">
        <v>10534</v>
      </c>
      <c r="L9986">
        <v>202501</v>
      </c>
      <c r="M9986" t="s">
        <v>7625</v>
      </c>
      <c r="N9986">
        <v>128824.65</v>
      </c>
      <c r="O9986">
        <v>128824.65</v>
      </c>
    </row>
    <row r="9987" spans="1:15" hidden="1" x14ac:dyDescent="0.35">
      <c r="A9987" t="s">
        <v>7623</v>
      </c>
      <c r="B9987" t="s">
        <v>7624</v>
      </c>
      <c r="C9987" t="s">
        <v>5547</v>
      </c>
      <c r="E9987" t="s">
        <v>7623</v>
      </c>
      <c r="F9987" t="s">
        <v>7624</v>
      </c>
      <c r="G9987">
        <v>523.64</v>
      </c>
      <c r="H9987">
        <v>134953.57999999999</v>
      </c>
      <c r="I9987">
        <v>134953.57999999999</v>
      </c>
      <c r="J9987">
        <v>0</v>
      </c>
      <c r="K9987" t="s">
        <v>10534</v>
      </c>
      <c r="L9987">
        <v>202502</v>
      </c>
      <c r="M9987" t="s">
        <v>7627</v>
      </c>
      <c r="N9987">
        <v>134953.57999999999</v>
      </c>
      <c r="O9987">
        <v>134953.57999999999</v>
      </c>
    </row>
    <row r="9988" spans="1:15" hidden="1" x14ac:dyDescent="0.35">
      <c r="A9988" t="s">
        <v>7623</v>
      </c>
      <c r="B9988" t="s">
        <v>7624</v>
      </c>
      <c r="C9988" t="s">
        <v>5547</v>
      </c>
      <c r="E9988" t="s">
        <v>7623</v>
      </c>
      <c r="F9988" t="s">
        <v>7624</v>
      </c>
      <c r="G9988">
        <v>456.08</v>
      </c>
      <c r="H9988">
        <v>117022.95</v>
      </c>
      <c r="I9988">
        <v>117022.95</v>
      </c>
      <c r="J9988">
        <v>0</v>
      </c>
      <c r="K9988" t="s">
        <v>10534</v>
      </c>
      <c r="L9988">
        <v>202503</v>
      </c>
      <c r="M9988" t="s">
        <v>7628</v>
      </c>
      <c r="N9988">
        <v>117022.95</v>
      </c>
      <c r="O9988">
        <v>117022.95</v>
      </c>
    </row>
    <row r="9989" spans="1:15" hidden="1" x14ac:dyDescent="0.35">
      <c r="A9989" t="s">
        <v>7623</v>
      </c>
      <c r="B9989" t="s">
        <v>7624</v>
      </c>
      <c r="C9989" t="s">
        <v>5547</v>
      </c>
      <c r="E9989" t="s">
        <v>7623</v>
      </c>
      <c r="F9989" t="s">
        <v>7624</v>
      </c>
      <c r="G9989">
        <v>34.229999999999997</v>
      </c>
      <c r="H9989">
        <v>8749</v>
      </c>
      <c r="I9989">
        <v>8749</v>
      </c>
      <c r="J9989">
        <v>0</v>
      </c>
      <c r="K9989" t="s">
        <v>10534</v>
      </c>
      <c r="L9989">
        <v>202503</v>
      </c>
      <c r="M9989" t="s">
        <v>7629</v>
      </c>
      <c r="N9989">
        <v>8749</v>
      </c>
      <c r="O9989">
        <v>8749</v>
      </c>
    </row>
    <row r="9990" spans="1:15" hidden="1" x14ac:dyDescent="0.35">
      <c r="A9990" t="s">
        <v>7623</v>
      </c>
      <c r="B9990" t="s">
        <v>7624</v>
      </c>
      <c r="C9990" t="s">
        <v>5547</v>
      </c>
      <c r="E9990" t="s">
        <v>7623</v>
      </c>
      <c r="F9990" t="s">
        <v>7624</v>
      </c>
      <c r="G9990">
        <v>498.49</v>
      </c>
      <c r="H9990">
        <v>127445.86</v>
      </c>
      <c r="I9990">
        <v>127445.86</v>
      </c>
      <c r="J9990">
        <v>0</v>
      </c>
      <c r="K9990" t="s">
        <v>10534</v>
      </c>
      <c r="L9990">
        <v>202504</v>
      </c>
      <c r="M9990" t="s">
        <v>7626</v>
      </c>
      <c r="N9990">
        <v>127445.86</v>
      </c>
      <c r="O9990">
        <v>127445.86</v>
      </c>
    </row>
    <row r="9991" spans="1:15" hidden="1" x14ac:dyDescent="0.35">
      <c r="A9991" t="s">
        <v>7623</v>
      </c>
      <c r="B9991" t="s">
        <v>7624</v>
      </c>
      <c r="C9991" t="s">
        <v>5547</v>
      </c>
      <c r="E9991" t="s">
        <v>7623</v>
      </c>
      <c r="F9991" t="s">
        <v>7624</v>
      </c>
      <c r="G9991">
        <v>532</v>
      </c>
      <c r="H9991">
        <v>134936.32000000001</v>
      </c>
      <c r="I9991">
        <v>134936.32000000001</v>
      </c>
      <c r="J9991">
        <v>0</v>
      </c>
      <c r="K9991" t="s">
        <v>10534</v>
      </c>
      <c r="L9991">
        <v>202505</v>
      </c>
      <c r="M9991" t="s">
        <v>7630</v>
      </c>
      <c r="N9991">
        <v>134936.32000000001</v>
      </c>
      <c r="O9991">
        <v>134936.32000000001</v>
      </c>
    </row>
    <row r="9992" spans="1:15" hidden="1" x14ac:dyDescent="0.35">
      <c r="A9992" t="s">
        <v>7623</v>
      </c>
      <c r="B9992" t="s">
        <v>7624</v>
      </c>
      <c r="C9992" t="s">
        <v>5547</v>
      </c>
      <c r="E9992" t="s">
        <v>7623</v>
      </c>
      <c r="F9992" t="s">
        <v>7624</v>
      </c>
      <c r="G9992">
        <v>524.57999999999902</v>
      </c>
      <c r="H9992">
        <v>134980.29999999999</v>
      </c>
      <c r="I9992">
        <v>134980.29999999999</v>
      </c>
      <c r="J9992">
        <v>0</v>
      </c>
      <c r="K9992" t="s">
        <v>10534</v>
      </c>
      <c r="L9992">
        <v>202506</v>
      </c>
      <c r="M9992" t="s">
        <v>7631</v>
      </c>
      <c r="N9992">
        <v>134980.29999999999</v>
      </c>
      <c r="O9992">
        <v>134980.29999999999</v>
      </c>
    </row>
    <row r="9993" spans="1:15" hidden="1" x14ac:dyDescent="0.35">
      <c r="A9993" t="s">
        <v>7623</v>
      </c>
      <c r="B9993" t="s">
        <v>7624</v>
      </c>
      <c r="C9993" t="s">
        <v>5547</v>
      </c>
      <c r="E9993" t="s">
        <v>7623</v>
      </c>
      <c r="F9993" t="s">
        <v>7624</v>
      </c>
      <c r="G9993">
        <v>19.260000000000002</v>
      </c>
      <c r="H9993">
        <v>5000</v>
      </c>
      <c r="I9993">
        <v>5000</v>
      </c>
      <c r="J9993">
        <v>0</v>
      </c>
      <c r="K9993" t="s">
        <v>10532</v>
      </c>
      <c r="L9993">
        <v>202504</v>
      </c>
      <c r="M9993" t="s">
        <v>7626</v>
      </c>
      <c r="N9993">
        <v>5000</v>
      </c>
      <c r="O9993">
        <v>5000</v>
      </c>
    </row>
    <row r="9994" spans="1:15" hidden="1" x14ac:dyDescent="0.35">
      <c r="A9994" t="s">
        <v>7632</v>
      </c>
      <c r="B9994" t="s">
        <v>7633</v>
      </c>
      <c r="C9994" t="s">
        <v>5547</v>
      </c>
      <c r="E9994" t="s">
        <v>7632</v>
      </c>
      <c r="F9994" t="s">
        <v>7633</v>
      </c>
      <c r="G9994">
        <v>331.55999999999898</v>
      </c>
      <c r="H9994">
        <v>84907.51</v>
      </c>
      <c r="I9994">
        <v>84907.51</v>
      </c>
      <c r="J9994">
        <v>0</v>
      </c>
      <c r="K9994" t="s">
        <v>10534</v>
      </c>
      <c r="L9994">
        <v>202501</v>
      </c>
      <c r="M9994" t="s">
        <v>7634</v>
      </c>
      <c r="N9994">
        <v>84907.51</v>
      </c>
      <c r="O9994">
        <v>84907.51</v>
      </c>
    </row>
    <row r="9995" spans="1:15" hidden="1" x14ac:dyDescent="0.35">
      <c r="A9995" t="s">
        <v>7632</v>
      </c>
      <c r="B9995" t="s">
        <v>7633</v>
      </c>
      <c r="C9995" t="s">
        <v>5547</v>
      </c>
      <c r="E9995" t="s">
        <v>7632</v>
      </c>
      <c r="F9995" t="s">
        <v>7633</v>
      </c>
      <c r="G9995">
        <v>262.18</v>
      </c>
      <c r="H9995">
        <v>67587.89</v>
      </c>
      <c r="I9995">
        <v>67587.89</v>
      </c>
      <c r="J9995">
        <v>0</v>
      </c>
      <c r="K9995" t="s">
        <v>10534</v>
      </c>
      <c r="L9995">
        <v>202502</v>
      </c>
      <c r="M9995" t="s">
        <v>7635</v>
      </c>
      <c r="N9995">
        <v>67587.89</v>
      </c>
      <c r="O9995">
        <v>67587.89</v>
      </c>
    </row>
    <row r="9996" spans="1:15" hidden="1" x14ac:dyDescent="0.35">
      <c r="A9996" t="s">
        <v>7632</v>
      </c>
      <c r="B9996" t="s">
        <v>7633</v>
      </c>
      <c r="C9996" t="s">
        <v>5547</v>
      </c>
      <c r="E9996" t="s">
        <v>7632</v>
      </c>
      <c r="F9996" t="s">
        <v>7633</v>
      </c>
      <c r="G9996">
        <v>246.72</v>
      </c>
      <c r="H9996">
        <v>63321</v>
      </c>
      <c r="I9996">
        <v>63321</v>
      </c>
      <c r="J9996">
        <v>0</v>
      </c>
      <c r="K9996" t="s">
        <v>10534</v>
      </c>
      <c r="L9996">
        <v>202503</v>
      </c>
      <c r="M9996" t="s">
        <v>7636</v>
      </c>
      <c r="N9996">
        <v>63321</v>
      </c>
      <c r="O9996">
        <v>63321</v>
      </c>
    </row>
    <row r="9997" spans="1:15" hidden="1" x14ac:dyDescent="0.35">
      <c r="A9997" t="s">
        <v>7632</v>
      </c>
      <c r="B9997" t="s">
        <v>7633</v>
      </c>
      <c r="C9997" t="s">
        <v>5547</v>
      </c>
      <c r="E9997" t="s">
        <v>7632</v>
      </c>
      <c r="F9997" t="s">
        <v>7633</v>
      </c>
      <c r="G9997">
        <v>45.45</v>
      </c>
      <c r="H9997">
        <v>11642.85</v>
      </c>
      <c r="I9997">
        <v>11642.85</v>
      </c>
      <c r="J9997">
        <v>0</v>
      </c>
      <c r="K9997" t="s">
        <v>10534</v>
      </c>
      <c r="L9997">
        <v>202503</v>
      </c>
      <c r="M9997" t="s">
        <v>7637</v>
      </c>
      <c r="N9997">
        <v>11642.85</v>
      </c>
      <c r="O9997">
        <v>11642.85</v>
      </c>
    </row>
    <row r="9998" spans="1:15" hidden="1" x14ac:dyDescent="0.35">
      <c r="A9998" t="s">
        <v>7632</v>
      </c>
      <c r="B9998" t="s">
        <v>7633</v>
      </c>
      <c r="C9998" t="s">
        <v>5547</v>
      </c>
      <c r="E9998" t="s">
        <v>7632</v>
      </c>
      <c r="F9998" t="s">
        <v>7633</v>
      </c>
      <c r="G9998">
        <v>330.24</v>
      </c>
      <c r="H9998">
        <v>84478.68</v>
      </c>
      <c r="I9998">
        <v>84478.68</v>
      </c>
      <c r="J9998">
        <v>0</v>
      </c>
      <c r="K9998" t="s">
        <v>10534</v>
      </c>
      <c r="L9998">
        <v>202504</v>
      </c>
      <c r="M9998" t="s">
        <v>7638</v>
      </c>
      <c r="N9998">
        <v>84478.68</v>
      </c>
      <c r="O9998">
        <v>84478.68</v>
      </c>
    </row>
    <row r="9999" spans="1:15" hidden="1" x14ac:dyDescent="0.35">
      <c r="A9999" t="s">
        <v>7632</v>
      </c>
      <c r="B9999" t="s">
        <v>7633</v>
      </c>
      <c r="C9999" t="s">
        <v>5547</v>
      </c>
      <c r="E9999" t="s">
        <v>7632</v>
      </c>
      <c r="F9999" t="s">
        <v>7633</v>
      </c>
      <c r="G9999">
        <v>319.06</v>
      </c>
      <c r="H9999">
        <v>80963.629999999903</v>
      </c>
      <c r="I9999">
        <v>80963.629999999903</v>
      </c>
      <c r="J9999">
        <v>0</v>
      </c>
      <c r="K9999" t="s">
        <v>10534</v>
      </c>
      <c r="L9999">
        <v>202505</v>
      </c>
      <c r="M9999" t="s">
        <v>7639</v>
      </c>
      <c r="N9999">
        <v>80963.629999999903</v>
      </c>
      <c r="O9999">
        <v>80963.629999999903</v>
      </c>
    </row>
    <row r="10000" spans="1:15" hidden="1" x14ac:dyDescent="0.35">
      <c r="A10000" t="s">
        <v>7632</v>
      </c>
      <c r="B10000" t="s">
        <v>7633</v>
      </c>
      <c r="C10000" t="s">
        <v>5547</v>
      </c>
      <c r="E10000" t="s">
        <v>7632</v>
      </c>
      <c r="F10000" t="s">
        <v>7633</v>
      </c>
      <c r="G10000">
        <v>243.5</v>
      </c>
      <c r="H10000">
        <v>62591.549999999901</v>
      </c>
      <c r="I10000">
        <v>62591.549999999901</v>
      </c>
      <c r="J10000">
        <v>0</v>
      </c>
      <c r="K10000" t="s">
        <v>10534</v>
      </c>
      <c r="L10000">
        <v>202506</v>
      </c>
      <c r="M10000" t="s">
        <v>7640</v>
      </c>
      <c r="N10000">
        <v>62591.549999999901</v>
      </c>
      <c r="O10000">
        <v>62591.549999999901</v>
      </c>
    </row>
    <row r="10001" spans="1:15" hidden="1" x14ac:dyDescent="0.35">
      <c r="A10001" t="s">
        <v>7641</v>
      </c>
      <c r="B10001" t="s">
        <v>7642</v>
      </c>
      <c r="C10001" t="s">
        <v>5547</v>
      </c>
      <c r="E10001" t="s">
        <v>7641</v>
      </c>
      <c r="F10001" t="s">
        <v>7642</v>
      </c>
      <c r="G10001">
        <v>117.63</v>
      </c>
      <c r="H10001">
        <v>30000</v>
      </c>
      <c r="I10001">
        <v>30000</v>
      </c>
      <c r="J10001">
        <v>0</v>
      </c>
      <c r="K10001" t="s">
        <v>10534</v>
      </c>
      <c r="L10001">
        <v>202501</v>
      </c>
      <c r="M10001" t="s">
        <v>7643</v>
      </c>
      <c r="N10001">
        <v>30000</v>
      </c>
      <c r="O10001">
        <v>30000</v>
      </c>
    </row>
    <row r="10002" spans="1:15" hidden="1" x14ac:dyDescent="0.35">
      <c r="A10002" t="s">
        <v>7641</v>
      </c>
      <c r="B10002" t="s">
        <v>7642</v>
      </c>
      <c r="C10002" t="s">
        <v>5547</v>
      </c>
      <c r="E10002" t="s">
        <v>7641</v>
      </c>
      <c r="F10002" t="s">
        <v>7642</v>
      </c>
      <c r="G10002">
        <v>116.45</v>
      </c>
      <c r="H10002">
        <v>30000</v>
      </c>
      <c r="I10002">
        <v>30000</v>
      </c>
      <c r="J10002">
        <v>0</v>
      </c>
      <c r="K10002" t="s">
        <v>10534</v>
      </c>
      <c r="L10002">
        <v>202502</v>
      </c>
      <c r="M10002" t="s">
        <v>7644</v>
      </c>
      <c r="N10002">
        <v>30000</v>
      </c>
      <c r="O10002">
        <v>30000</v>
      </c>
    </row>
    <row r="10003" spans="1:15" hidden="1" x14ac:dyDescent="0.35">
      <c r="A10003" t="s">
        <v>7641</v>
      </c>
      <c r="B10003" t="s">
        <v>7642</v>
      </c>
      <c r="C10003" t="s">
        <v>5547</v>
      </c>
      <c r="E10003" t="s">
        <v>7641</v>
      </c>
      <c r="F10003" t="s">
        <v>7642</v>
      </c>
      <c r="G10003">
        <v>117.07</v>
      </c>
      <c r="H10003">
        <v>30000</v>
      </c>
      <c r="I10003">
        <v>30000</v>
      </c>
      <c r="J10003">
        <v>0</v>
      </c>
      <c r="K10003" t="s">
        <v>10534</v>
      </c>
      <c r="L10003">
        <v>202503</v>
      </c>
      <c r="M10003" t="s">
        <v>7645</v>
      </c>
      <c r="N10003">
        <v>30000</v>
      </c>
      <c r="O10003">
        <v>30000</v>
      </c>
    </row>
    <row r="10004" spans="1:15" hidden="1" x14ac:dyDescent="0.35">
      <c r="A10004" t="s">
        <v>7641</v>
      </c>
      <c r="B10004" t="s">
        <v>7642</v>
      </c>
      <c r="C10004" t="s">
        <v>5547</v>
      </c>
      <c r="E10004" t="s">
        <v>7641</v>
      </c>
      <c r="F10004" t="s">
        <v>7642</v>
      </c>
      <c r="G10004">
        <v>117.37</v>
      </c>
      <c r="H10004">
        <v>30000</v>
      </c>
      <c r="I10004">
        <v>30000</v>
      </c>
      <c r="J10004">
        <v>0</v>
      </c>
      <c r="K10004" t="s">
        <v>10534</v>
      </c>
      <c r="L10004">
        <v>202504</v>
      </c>
      <c r="M10004" t="s">
        <v>7646</v>
      </c>
      <c r="N10004">
        <v>30000</v>
      </c>
      <c r="O10004">
        <v>30000</v>
      </c>
    </row>
    <row r="10005" spans="1:15" hidden="1" x14ac:dyDescent="0.35">
      <c r="A10005" t="s">
        <v>7641</v>
      </c>
      <c r="B10005" t="s">
        <v>7642</v>
      </c>
      <c r="C10005" t="s">
        <v>5547</v>
      </c>
      <c r="E10005" t="s">
        <v>7641</v>
      </c>
      <c r="F10005" t="s">
        <v>7642</v>
      </c>
      <c r="G10005">
        <v>118.28</v>
      </c>
      <c r="H10005">
        <v>30000</v>
      </c>
      <c r="I10005">
        <v>30000</v>
      </c>
      <c r="J10005">
        <v>0</v>
      </c>
      <c r="K10005" t="s">
        <v>10534</v>
      </c>
      <c r="L10005">
        <v>202505</v>
      </c>
      <c r="M10005" t="s">
        <v>7647</v>
      </c>
      <c r="N10005">
        <v>30000</v>
      </c>
      <c r="O10005">
        <v>30000</v>
      </c>
    </row>
    <row r="10006" spans="1:15" hidden="1" x14ac:dyDescent="0.35">
      <c r="A10006" t="s">
        <v>7641</v>
      </c>
      <c r="B10006" t="s">
        <v>7642</v>
      </c>
      <c r="C10006" t="s">
        <v>5547</v>
      </c>
      <c r="E10006" t="s">
        <v>7641</v>
      </c>
      <c r="F10006" t="s">
        <v>7642</v>
      </c>
      <c r="G10006">
        <v>117.09</v>
      </c>
      <c r="H10006">
        <v>30000</v>
      </c>
      <c r="I10006">
        <v>30000</v>
      </c>
      <c r="J10006">
        <v>0</v>
      </c>
      <c r="K10006" t="s">
        <v>10534</v>
      </c>
      <c r="L10006">
        <v>202506</v>
      </c>
      <c r="M10006" t="s">
        <v>7648</v>
      </c>
      <c r="N10006">
        <v>30000</v>
      </c>
      <c r="O10006">
        <v>30000</v>
      </c>
    </row>
    <row r="10007" spans="1:15" x14ac:dyDescent="0.35">
      <c r="A10007" t="s">
        <v>7649</v>
      </c>
      <c r="B10007" t="s">
        <v>7650</v>
      </c>
      <c r="C10007" t="s">
        <v>5547</v>
      </c>
      <c r="E10007" t="s">
        <v>7649</v>
      </c>
      <c r="F10007" t="s">
        <v>7650</v>
      </c>
      <c r="G10007">
        <v>26.73</v>
      </c>
      <c r="H10007">
        <v>7000</v>
      </c>
      <c r="I10007">
        <v>7000</v>
      </c>
      <c r="J10007">
        <v>0</v>
      </c>
      <c r="K10007" t="s">
        <v>10531</v>
      </c>
      <c r="L10007">
        <v>202501</v>
      </c>
      <c r="M10007" t="s">
        <v>7651</v>
      </c>
      <c r="N10007">
        <v>7000</v>
      </c>
      <c r="O10007">
        <v>7000</v>
      </c>
    </row>
    <row r="10008" spans="1:15" x14ac:dyDescent="0.35">
      <c r="A10008" t="s">
        <v>7649</v>
      </c>
      <c r="B10008" t="s">
        <v>7650</v>
      </c>
      <c r="C10008" t="s">
        <v>5547</v>
      </c>
      <c r="E10008" t="s">
        <v>7649</v>
      </c>
      <c r="F10008" t="s">
        <v>7650</v>
      </c>
      <c r="G10008">
        <v>83.59</v>
      </c>
      <c r="H10008">
        <v>21890.84</v>
      </c>
      <c r="I10008">
        <v>21890.84</v>
      </c>
      <c r="J10008">
        <v>0</v>
      </c>
      <c r="K10008" t="s">
        <v>10531</v>
      </c>
      <c r="L10008">
        <v>202502</v>
      </c>
      <c r="M10008" t="s">
        <v>7652</v>
      </c>
      <c r="N10008">
        <v>21890.84</v>
      </c>
      <c r="O10008">
        <v>21890.84</v>
      </c>
    </row>
    <row r="10009" spans="1:15" x14ac:dyDescent="0.35">
      <c r="A10009" t="s">
        <v>7649</v>
      </c>
      <c r="B10009" t="s">
        <v>7650</v>
      </c>
      <c r="C10009" t="s">
        <v>5547</v>
      </c>
      <c r="E10009" t="s">
        <v>7649</v>
      </c>
      <c r="F10009" t="s">
        <v>7650</v>
      </c>
      <c r="G10009">
        <v>144.94</v>
      </c>
      <c r="H10009">
        <v>37955.68</v>
      </c>
      <c r="I10009">
        <v>37955.68</v>
      </c>
      <c r="J10009">
        <v>0</v>
      </c>
      <c r="K10009" t="s">
        <v>10531</v>
      </c>
      <c r="L10009">
        <v>202503</v>
      </c>
      <c r="M10009" t="s">
        <v>7653</v>
      </c>
      <c r="N10009">
        <v>37955.68</v>
      </c>
      <c r="O10009">
        <v>37955.68</v>
      </c>
    </row>
    <row r="10010" spans="1:15" x14ac:dyDescent="0.35">
      <c r="A10010" t="s">
        <v>7649</v>
      </c>
      <c r="B10010" t="s">
        <v>7650</v>
      </c>
      <c r="C10010" t="s">
        <v>5547</v>
      </c>
      <c r="E10010" t="s">
        <v>7649</v>
      </c>
      <c r="F10010" t="s">
        <v>7650</v>
      </c>
      <c r="G10010">
        <v>140.72</v>
      </c>
      <c r="H10010">
        <v>38118.239999999998</v>
      </c>
      <c r="I10010">
        <v>38118.239999999998</v>
      </c>
      <c r="J10010">
        <v>0</v>
      </c>
      <c r="K10010" t="s">
        <v>10531</v>
      </c>
      <c r="L10010">
        <v>202504</v>
      </c>
      <c r="M10010" t="s">
        <v>7654</v>
      </c>
      <c r="N10010">
        <v>38118.239999999998</v>
      </c>
      <c r="O10010">
        <v>38118.239999999998</v>
      </c>
    </row>
    <row r="10011" spans="1:15" x14ac:dyDescent="0.35">
      <c r="A10011" t="s">
        <v>7649</v>
      </c>
      <c r="B10011" t="s">
        <v>7650</v>
      </c>
      <c r="C10011" t="s">
        <v>5547</v>
      </c>
      <c r="E10011" t="s">
        <v>7649</v>
      </c>
      <c r="F10011" t="s">
        <v>7650</v>
      </c>
      <c r="G10011">
        <v>112.38</v>
      </c>
      <c r="H10011">
        <v>30441.69</v>
      </c>
      <c r="I10011">
        <v>30441.69</v>
      </c>
      <c r="J10011">
        <v>0</v>
      </c>
      <c r="K10011" t="s">
        <v>10531</v>
      </c>
      <c r="L10011">
        <v>202505</v>
      </c>
      <c r="M10011" t="s">
        <v>7655</v>
      </c>
      <c r="N10011">
        <v>30441.69</v>
      </c>
      <c r="O10011">
        <v>30441.69</v>
      </c>
    </row>
    <row r="10012" spans="1:15" x14ac:dyDescent="0.35">
      <c r="A10012" t="s">
        <v>7649</v>
      </c>
      <c r="B10012" t="s">
        <v>7650</v>
      </c>
      <c r="C10012" t="s">
        <v>5547</v>
      </c>
      <c r="E10012" t="s">
        <v>7649</v>
      </c>
      <c r="F10012" t="s">
        <v>7650</v>
      </c>
      <c r="G10012">
        <v>85.75</v>
      </c>
      <c r="H10012">
        <v>23227.61</v>
      </c>
      <c r="I10012">
        <v>23227.61</v>
      </c>
      <c r="J10012">
        <v>0</v>
      </c>
      <c r="K10012" t="s">
        <v>10531</v>
      </c>
      <c r="L10012">
        <v>202506</v>
      </c>
      <c r="M10012" t="s">
        <v>7656</v>
      </c>
      <c r="N10012">
        <v>23227.61</v>
      </c>
      <c r="O10012">
        <v>23227.61</v>
      </c>
    </row>
    <row r="10013" spans="1:15" hidden="1" x14ac:dyDescent="0.35">
      <c r="A10013" t="s">
        <v>7649</v>
      </c>
      <c r="B10013" t="s">
        <v>7650</v>
      </c>
      <c r="C10013" t="s">
        <v>5547</v>
      </c>
      <c r="E10013" t="s">
        <v>7649</v>
      </c>
      <c r="F10013" t="s">
        <v>7650</v>
      </c>
      <c r="G10013">
        <v>402.349999999999</v>
      </c>
      <c r="H10013">
        <v>102605.23</v>
      </c>
      <c r="I10013">
        <v>102605.23</v>
      </c>
      <c r="J10013">
        <v>0</v>
      </c>
      <c r="K10013" t="s">
        <v>10534</v>
      </c>
      <c r="L10013">
        <v>202501</v>
      </c>
      <c r="M10013" t="s">
        <v>7651</v>
      </c>
      <c r="N10013">
        <v>102605.23</v>
      </c>
      <c r="O10013">
        <v>102605.23</v>
      </c>
    </row>
    <row r="10014" spans="1:15" hidden="1" x14ac:dyDescent="0.35">
      <c r="A10014" t="s">
        <v>7649</v>
      </c>
      <c r="B10014" t="s">
        <v>7650</v>
      </c>
      <c r="C10014" t="s">
        <v>5547</v>
      </c>
      <c r="E10014" t="s">
        <v>7649</v>
      </c>
      <c r="F10014" t="s">
        <v>7650</v>
      </c>
      <c r="G10014">
        <v>419.34</v>
      </c>
      <c r="H10014">
        <v>107969.08</v>
      </c>
      <c r="I10014">
        <v>107969.08</v>
      </c>
      <c r="J10014">
        <v>0</v>
      </c>
      <c r="K10014" t="s">
        <v>10534</v>
      </c>
      <c r="L10014">
        <v>202502</v>
      </c>
      <c r="M10014" t="s">
        <v>7652</v>
      </c>
      <c r="N10014">
        <v>107969.08</v>
      </c>
      <c r="O10014">
        <v>107969.08</v>
      </c>
    </row>
    <row r="10015" spans="1:15" hidden="1" x14ac:dyDescent="0.35">
      <c r="A10015" t="s">
        <v>7649</v>
      </c>
      <c r="B10015" t="s">
        <v>7650</v>
      </c>
      <c r="C10015" t="s">
        <v>5547</v>
      </c>
      <c r="E10015" t="s">
        <v>7649</v>
      </c>
      <c r="F10015" t="s">
        <v>7650</v>
      </c>
      <c r="G10015">
        <v>344.82999999999902</v>
      </c>
      <c r="H10015">
        <v>88500</v>
      </c>
      <c r="I10015">
        <v>88500</v>
      </c>
      <c r="J10015">
        <v>0</v>
      </c>
      <c r="K10015" t="s">
        <v>10534</v>
      </c>
      <c r="L10015">
        <v>202503</v>
      </c>
      <c r="M10015" t="s">
        <v>7653</v>
      </c>
      <c r="N10015">
        <v>88500</v>
      </c>
      <c r="O10015">
        <v>88500</v>
      </c>
    </row>
    <row r="10016" spans="1:15" hidden="1" x14ac:dyDescent="0.35">
      <c r="A10016" t="s">
        <v>7649</v>
      </c>
      <c r="B10016" t="s">
        <v>7650</v>
      </c>
      <c r="C10016" t="s">
        <v>5547</v>
      </c>
      <c r="E10016" t="s">
        <v>7649</v>
      </c>
      <c r="F10016" t="s">
        <v>7650</v>
      </c>
      <c r="G10016">
        <v>13.69</v>
      </c>
      <c r="H10016">
        <v>3500</v>
      </c>
      <c r="I10016">
        <v>3500</v>
      </c>
      <c r="J10016">
        <v>0</v>
      </c>
      <c r="K10016" t="s">
        <v>10534</v>
      </c>
      <c r="L10016">
        <v>202503</v>
      </c>
      <c r="M10016" t="s">
        <v>7657</v>
      </c>
      <c r="N10016">
        <v>3500</v>
      </c>
      <c r="O10016">
        <v>3500</v>
      </c>
    </row>
    <row r="10017" spans="1:15" hidden="1" x14ac:dyDescent="0.35">
      <c r="A10017" t="s">
        <v>7649</v>
      </c>
      <c r="B10017" t="s">
        <v>7650</v>
      </c>
      <c r="C10017" t="s">
        <v>5547</v>
      </c>
      <c r="E10017" t="s">
        <v>7649</v>
      </c>
      <c r="F10017" t="s">
        <v>7650</v>
      </c>
      <c r="G10017">
        <v>358.27999999999901</v>
      </c>
      <c r="H10017">
        <v>91600</v>
      </c>
      <c r="I10017">
        <v>91600</v>
      </c>
      <c r="J10017">
        <v>0</v>
      </c>
      <c r="K10017" t="s">
        <v>10534</v>
      </c>
      <c r="L10017">
        <v>202504</v>
      </c>
      <c r="M10017" t="s">
        <v>7654</v>
      </c>
      <c r="N10017">
        <v>91600</v>
      </c>
      <c r="O10017">
        <v>91600</v>
      </c>
    </row>
    <row r="10018" spans="1:15" hidden="1" x14ac:dyDescent="0.35">
      <c r="A10018" t="s">
        <v>7649</v>
      </c>
      <c r="B10018" t="s">
        <v>7650</v>
      </c>
      <c r="C10018" t="s">
        <v>5547</v>
      </c>
      <c r="E10018" t="s">
        <v>7649</v>
      </c>
      <c r="F10018" t="s">
        <v>7650</v>
      </c>
      <c r="G10018">
        <v>390.29</v>
      </c>
      <c r="H10018">
        <v>99000</v>
      </c>
      <c r="I10018">
        <v>99000</v>
      </c>
      <c r="J10018">
        <v>0</v>
      </c>
      <c r="K10018" t="s">
        <v>10534</v>
      </c>
      <c r="L10018">
        <v>202505</v>
      </c>
      <c r="M10018" t="s">
        <v>7655</v>
      </c>
      <c r="N10018">
        <v>99000</v>
      </c>
      <c r="O10018">
        <v>99000</v>
      </c>
    </row>
    <row r="10019" spans="1:15" hidden="1" x14ac:dyDescent="0.35">
      <c r="A10019" t="s">
        <v>7649</v>
      </c>
      <c r="B10019" t="s">
        <v>7650</v>
      </c>
      <c r="C10019" t="s">
        <v>5547</v>
      </c>
      <c r="E10019" t="s">
        <v>7649</v>
      </c>
      <c r="F10019" t="s">
        <v>7650</v>
      </c>
      <c r="G10019">
        <v>363.81999999999903</v>
      </c>
      <c r="H10019">
        <v>93751.12</v>
      </c>
      <c r="I10019">
        <v>93751.12</v>
      </c>
      <c r="J10019">
        <v>0</v>
      </c>
      <c r="K10019" t="s">
        <v>10534</v>
      </c>
      <c r="L10019">
        <v>202506</v>
      </c>
      <c r="M10019" t="s">
        <v>7656</v>
      </c>
      <c r="N10019">
        <v>93751.12</v>
      </c>
      <c r="O10019">
        <v>93751.12</v>
      </c>
    </row>
    <row r="10020" spans="1:15" x14ac:dyDescent="0.35">
      <c r="A10020" t="s">
        <v>7658</v>
      </c>
      <c r="B10020" t="s">
        <v>7659</v>
      </c>
      <c r="C10020" t="s">
        <v>5547</v>
      </c>
      <c r="E10020" t="s">
        <v>7658</v>
      </c>
      <c r="F10020" t="s">
        <v>7659</v>
      </c>
      <c r="G10020">
        <v>49.26</v>
      </c>
      <c r="H10020">
        <v>12900</v>
      </c>
      <c r="I10020">
        <v>12900</v>
      </c>
      <c r="J10020">
        <v>0</v>
      </c>
      <c r="K10020" t="s">
        <v>10531</v>
      </c>
      <c r="L10020">
        <v>202501</v>
      </c>
      <c r="M10020" t="s">
        <v>7660</v>
      </c>
      <c r="N10020">
        <v>12900</v>
      </c>
      <c r="O10020">
        <v>12900</v>
      </c>
    </row>
    <row r="10021" spans="1:15" x14ac:dyDescent="0.35">
      <c r="A10021" t="s">
        <v>7658</v>
      </c>
      <c r="B10021" t="s">
        <v>7659</v>
      </c>
      <c r="C10021" t="s">
        <v>5547</v>
      </c>
      <c r="E10021" t="s">
        <v>7658</v>
      </c>
      <c r="F10021" t="s">
        <v>7659</v>
      </c>
      <c r="G10021">
        <v>35.659999999999997</v>
      </c>
      <c r="H10021">
        <v>9338.64</v>
      </c>
      <c r="I10021">
        <v>9338.64</v>
      </c>
      <c r="J10021">
        <v>0</v>
      </c>
      <c r="K10021" t="s">
        <v>10531</v>
      </c>
      <c r="L10021">
        <v>202502</v>
      </c>
      <c r="M10021" t="s">
        <v>7661</v>
      </c>
      <c r="N10021">
        <v>9338.64</v>
      </c>
      <c r="O10021">
        <v>9338.64</v>
      </c>
    </row>
    <row r="10022" spans="1:15" x14ac:dyDescent="0.35">
      <c r="A10022" t="s">
        <v>7658</v>
      </c>
      <c r="B10022" t="s">
        <v>7659</v>
      </c>
      <c r="C10022" t="s">
        <v>5547</v>
      </c>
      <c r="E10022" t="s">
        <v>7658</v>
      </c>
      <c r="F10022" t="s">
        <v>7659</v>
      </c>
      <c r="G10022">
        <v>43.04</v>
      </c>
      <c r="H10022">
        <v>11480</v>
      </c>
      <c r="I10022">
        <v>11480</v>
      </c>
      <c r="J10022">
        <v>0</v>
      </c>
      <c r="K10022" t="s">
        <v>10531</v>
      </c>
      <c r="L10022">
        <v>202503</v>
      </c>
      <c r="M10022" t="s">
        <v>7662</v>
      </c>
      <c r="N10022">
        <v>11480</v>
      </c>
      <c r="O10022">
        <v>11480</v>
      </c>
    </row>
    <row r="10023" spans="1:15" x14ac:dyDescent="0.35">
      <c r="A10023" t="s">
        <v>7658</v>
      </c>
      <c r="B10023" t="s">
        <v>7659</v>
      </c>
      <c r="C10023" t="s">
        <v>5547</v>
      </c>
      <c r="E10023" t="s">
        <v>7658</v>
      </c>
      <c r="F10023" t="s">
        <v>7659</v>
      </c>
      <c r="G10023">
        <v>43.3</v>
      </c>
      <c r="H10023">
        <v>11739.49</v>
      </c>
      <c r="I10023">
        <v>11739.49</v>
      </c>
      <c r="J10023">
        <v>0</v>
      </c>
      <c r="K10023" t="s">
        <v>10531</v>
      </c>
      <c r="L10023">
        <v>202504</v>
      </c>
      <c r="M10023" t="s">
        <v>7663</v>
      </c>
      <c r="N10023">
        <v>11739.49</v>
      </c>
      <c r="O10023">
        <v>11739.49</v>
      </c>
    </row>
    <row r="10024" spans="1:15" x14ac:dyDescent="0.35">
      <c r="A10024" t="s">
        <v>7658</v>
      </c>
      <c r="B10024" t="s">
        <v>7659</v>
      </c>
      <c r="C10024" t="s">
        <v>5547</v>
      </c>
      <c r="E10024" t="s">
        <v>7658</v>
      </c>
      <c r="F10024" t="s">
        <v>7659</v>
      </c>
      <c r="G10024">
        <v>41.81</v>
      </c>
      <c r="H10024">
        <v>11331</v>
      </c>
      <c r="I10024">
        <v>11331</v>
      </c>
      <c r="J10024">
        <v>0</v>
      </c>
      <c r="K10024" t="s">
        <v>10531</v>
      </c>
      <c r="L10024">
        <v>202505</v>
      </c>
      <c r="M10024" t="s">
        <v>7664</v>
      </c>
      <c r="N10024">
        <v>11331</v>
      </c>
      <c r="O10024">
        <v>11331</v>
      </c>
    </row>
    <row r="10025" spans="1:15" x14ac:dyDescent="0.35">
      <c r="A10025" t="s">
        <v>7658</v>
      </c>
      <c r="B10025" t="s">
        <v>7659</v>
      </c>
      <c r="C10025" t="s">
        <v>5547</v>
      </c>
      <c r="E10025" t="s">
        <v>7658</v>
      </c>
      <c r="F10025" t="s">
        <v>7659</v>
      </c>
      <c r="G10025">
        <v>59.25</v>
      </c>
      <c r="H10025">
        <v>16050</v>
      </c>
      <c r="I10025">
        <v>16050</v>
      </c>
      <c r="J10025">
        <v>0</v>
      </c>
      <c r="K10025" t="s">
        <v>10531</v>
      </c>
      <c r="L10025">
        <v>202506</v>
      </c>
      <c r="M10025" t="s">
        <v>7665</v>
      </c>
      <c r="N10025">
        <v>16050</v>
      </c>
      <c r="O10025">
        <v>16050</v>
      </c>
    </row>
    <row r="10026" spans="1:15" hidden="1" x14ac:dyDescent="0.35">
      <c r="A10026" t="s">
        <v>7658</v>
      </c>
      <c r="B10026" t="s">
        <v>7659</v>
      </c>
      <c r="C10026" t="s">
        <v>5547</v>
      </c>
      <c r="E10026" t="s">
        <v>7658</v>
      </c>
      <c r="F10026" t="s">
        <v>7659</v>
      </c>
      <c r="G10026">
        <v>1557.3199999999899</v>
      </c>
      <c r="H10026">
        <v>397188.41999999899</v>
      </c>
      <c r="I10026">
        <v>397188.41999999899</v>
      </c>
      <c r="J10026">
        <v>0</v>
      </c>
      <c r="K10026" t="s">
        <v>10534</v>
      </c>
      <c r="L10026">
        <v>202501</v>
      </c>
      <c r="M10026" t="s">
        <v>7660</v>
      </c>
      <c r="N10026">
        <v>397188.41999999899</v>
      </c>
      <c r="O10026">
        <v>397188.41999999899</v>
      </c>
    </row>
    <row r="10027" spans="1:15" hidden="1" x14ac:dyDescent="0.35">
      <c r="A10027" t="s">
        <v>7658</v>
      </c>
      <c r="B10027" t="s">
        <v>7659</v>
      </c>
      <c r="C10027" t="s">
        <v>5547</v>
      </c>
      <c r="E10027" t="s">
        <v>7658</v>
      </c>
      <c r="F10027" t="s">
        <v>7659</v>
      </c>
      <c r="G10027">
        <v>1666.9399999999901</v>
      </c>
      <c r="H10027">
        <v>429608.78999999899</v>
      </c>
      <c r="I10027">
        <v>429608.78999999899</v>
      </c>
      <c r="J10027">
        <v>0</v>
      </c>
      <c r="K10027" t="s">
        <v>10534</v>
      </c>
      <c r="L10027">
        <v>202502</v>
      </c>
      <c r="M10027" t="s">
        <v>7661</v>
      </c>
      <c r="N10027">
        <v>429608.78999999899</v>
      </c>
      <c r="O10027">
        <v>429608.78999999899</v>
      </c>
    </row>
    <row r="10028" spans="1:15" hidden="1" x14ac:dyDescent="0.35">
      <c r="A10028" t="s">
        <v>7658</v>
      </c>
      <c r="B10028" t="s">
        <v>7659</v>
      </c>
      <c r="C10028" t="s">
        <v>5547</v>
      </c>
      <c r="E10028" t="s">
        <v>7658</v>
      </c>
      <c r="F10028" t="s">
        <v>7659</v>
      </c>
      <c r="G10028">
        <v>1557.43</v>
      </c>
      <c r="H10028">
        <v>399624.88</v>
      </c>
      <c r="I10028">
        <v>399624.88</v>
      </c>
      <c r="J10028">
        <v>0</v>
      </c>
      <c r="K10028" t="s">
        <v>10534</v>
      </c>
      <c r="L10028">
        <v>202503</v>
      </c>
      <c r="M10028" t="s">
        <v>7662</v>
      </c>
      <c r="N10028">
        <v>399624.88</v>
      </c>
      <c r="O10028">
        <v>399624.88</v>
      </c>
    </row>
    <row r="10029" spans="1:15" hidden="1" x14ac:dyDescent="0.35">
      <c r="A10029" t="s">
        <v>7658</v>
      </c>
      <c r="B10029" t="s">
        <v>7659</v>
      </c>
      <c r="C10029" t="s">
        <v>5547</v>
      </c>
      <c r="E10029" t="s">
        <v>7658</v>
      </c>
      <c r="F10029" t="s">
        <v>7659</v>
      </c>
      <c r="G10029">
        <v>16.39</v>
      </c>
      <c r="H10029">
        <v>4190</v>
      </c>
      <c r="I10029">
        <v>4190</v>
      </c>
      <c r="J10029">
        <v>0</v>
      </c>
      <c r="K10029" t="s">
        <v>10534</v>
      </c>
      <c r="L10029">
        <v>202503</v>
      </c>
      <c r="M10029" t="s">
        <v>7666</v>
      </c>
      <c r="N10029">
        <v>4190</v>
      </c>
      <c r="O10029">
        <v>4190</v>
      </c>
    </row>
    <row r="10030" spans="1:15" hidden="1" x14ac:dyDescent="0.35">
      <c r="A10030" t="s">
        <v>7658</v>
      </c>
      <c r="B10030" t="s">
        <v>7659</v>
      </c>
      <c r="C10030" t="s">
        <v>5547</v>
      </c>
      <c r="E10030" t="s">
        <v>7658</v>
      </c>
      <c r="F10030" t="s">
        <v>7659</v>
      </c>
      <c r="G10030">
        <v>1615.42</v>
      </c>
      <c r="H10030">
        <v>412958.85</v>
      </c>
      <c r="I10030">
        <v>412958.85</v>
      </c>
      <c r="J10030">
        <v>0</v>
      </c>
      <c r="K10030" t="s">
        <v>10534</v>
      </c>
      <c r="L10030">
        <v>202504</v>
      </c>
      <c r="M10030" t="s">
        <v>7663</v>
      </c>
      <c r="N10030">
        <v>412958.85</v>
      </c>
      <c r="O10030">
        <v>412958.85</v>
      </c>
    </row>
    <row r="10031" spans="1:15" hidden="1" x14ac:dyDescent="0.35">
      <c r="A10031" t="s">
        <v>7658</v>
      </c>
      <c r="B10031" t="s">
        <v>7659</v>
      </c>
      <c r="C10031" t="s">
        <v>5547</v>
      </c>
      <c r="E10031" t="s">
        <v>7658</v>
      </c>
      <c r="F10031" t="s">
        <v>7659</v>
      </c>
      <c r="G10031">
        <v>1783.3999999999901</v>
      </c>
      <c r="H10031">
        <v>452354.21999999898</v>
      </c>
      <c r="I10031">
        <v>452354.21999999898</v>
      </c>
      <c r="J10031">
        <v>0</v>
      </c>
      <c r="K10031" t="s">
        <v>10534</v>
      </c>
      <c r="L10031">
        <v>202505</v>
      </c>
      <c r="M10031" t="s">
        <v>7664</v>
      </c>
      <c r="N10031">
        <v>452354.21999999898</v>
      </c>
      <c r="O10031">
        <v>452354.21999999898</v>
      </c>
    </row>
    <row r="10032" spans="1:15" hidden="1" x14ac:dyDescent="0.35">
      <c r="A10032" t="s">
        <v>7658</v>
      </c>
      <c r="B10032" t="s">
        <v>7659</v>
      </c>
      <c r="C10032" t="s">
        <v>5547</v>
      </c>
      <c r="E10032" t="s">
        <v>7658</v>
      </c>
      <c r="F10032" t="s">
        <v>7659</v>
      </c>
      <c r="G10032">
        <v>1672.64</v>
      </c>
      <c r="H10032">
        <v>429381.12</v>
      </c>
      <c r="I10032">
        <v>429381.12</v>
      </c>
      <c r="J10032">
        <v>0</v>
      </c>
      <c r="K10032" t="s">
        <v>10534</v>
      </c>
      <c r="L10032">
        <v>202506</v>
      </c>
      <c r="M10032" t="s">
        <v>7665</v>
      </c>
      <c r="N10032">
        <v>429381.12</v>
      </c>
      <c r="O10032">
        <v>429381.12</v>
      </c>
    </row>
    <row r="10033" spans="1:15" hidden="1" x14ac:dyDescent="0.35">
      <c r="A10033" t="s">
        <v>7658</v>
      </c>
      <c r="B10033" t="s">
        <v>7659</v>
      </c>
      <c r="C10033" t="s">
        <v>5547</v>
      </c>
      <c r="E10033" t="s">
        <v>7658</v>
      </c>
      <c r="F10033" t="s">
        <v>7659</v>
      </c>
      <c r="G10033">
        <v>18.59</v>
      </c>
      <c r="H10033">
        <v>5000</v>
      </c>
      <c r="I10033">
        <v>5000</v>
      </c>
      <c r="J10033">
        <v>0</v>
      </c>
      <c r="K10033" t="s">
        <v>10532</v>
      </c>
      <c r="L10033">
        <v>202502</v>
      </c>
      <c r="M10033" t="s">
        <v>7661</v>
      </c>
      <c r="N10033">
        <v>5000</v>
      </c>
      <c r="O10033">
        <v>5000</v>
      </c>
    </row>
    <row r="10034" spans="1:15" hidden="1" x14ac:dyDescent="0.35">
      <c r="A10034" t="s">
        <v>7658</v>
      </c>
      <c r="B10034" t="s">
        <v>7659</v>
      </c>
      <c r="C10034" t="s">
        <v>5547</v>
      </c>
      <c r="E10034" t="s">
        <v>7658</v>
      </c>
      <c r="F10034" t="s">
        <v>7659</v>
      </c>
      <c r="G10034">
        <v>19.260000000000002</v>
      </c>
      <c r="H10034">
        <v>5000</v>
      </c>
      <c r="I10034">
        <v>5000</v>
      </c>
      <c r="J10034">
        <v>0</v>
      </c>
      <c r="K10034" t="s">
        <v>10532</v>
      </c>
      <c r="L10034">
        <v>202503</v>
      </c>
      <c r="M10034" t="s">
        <v>7662</v>
      </c>
      <c r="N10034">
        <v>5000</v>
      </c>
      <c r="O10034">
        <v>5000</v>
      </c>
    </row>
    <row r="10035" spans="1:15" hidden="1" x14ac:dyDescent="0.35">
      <c r="A10035" t="s">
        <v>7658</v>
      </c>
      <c r="B10035" t="s">
        <v>7659</v>
      </c>
      <c r="C10035" t="s">
        <v>5547</v>
      </c>
      <c r="E10035" t="s">
        <v>7658</v>
      </c>
      <c r="F10035" t="s">
        <v>7659</v>
      </c>
      <c r="G10035">
        <v>26.96</v>
      </c>
      <c r="H10035">
        <v>7000</v>
      </c>
      <c r="I10035">
        <v>7000</v>
      </c>
      <c r="J10035">
        <v>0</v>
      </c>
      <c r="K10035" t="s">
        <v>10532</v>
      </c>
      <c r="L10035">
        <v>202504</v>
      </c>
      <c r="M10035" t="s">
        <v>7663</v>
      </c>
      <c r="N10035">
        <v>7000</v>
      </c>
      <c r="O10035">
        <v>7000</v>
      </c>
    </row>
    <row r="10036" spans="1:15" hidden="1" x14ac:dyDescent="0.35">
      <c r="A10036" t="s">
        <v>7658</v>
      </c>
      <c r="B10036" t="s">
        <v>7659</v>
      </c>
      <c r="C10036" t="s">
        <v>5547</v>
      </c>
      <c r="E10036" t="s">
        <v>7658</v>
      </c>
      <c r="F10036" t="s">
        <v>7659</v>
      </c>
      <c r="G10036">
        <v>27.17</v>
      </c>
      <c r="H10036">
        <v>7000</v>
      </c>
      <c r="I10036">
        <v>7000</v>
      </c>
      <c r="J10036">
        <v>0</v>
      </c>
      <c r="K10036" t="s">
        <v>10532</v>
      </c>
      <c r="L10036">
        <v>202505</v>
      </c>
      <c r="M10036" t="s">
        <v>7664</v>
      </c>
      <c r="N10036">
        <v>7000</v>
      </c>
      <c r="O10036">
        <v>7000</v>
      </c>
    </row>
    <row r="10037" spans="1:15" hidden="1" x14ac:dyDescent="0.35">
      <c r="A10037" t="s">
        <v>7658</v>
      </c>
      <c r="B10037" t="s">
        <v>7659</v>
      </c>
      <c r="C10037" t="s">
        <v>5547</v>
      </c>
      <c r="E10037" t="s">
        <v>7658</v>
      </c>
      <c r="F10037" t="s">
        <v>7659</v>
      </c>
      <c r="G10037">
        <v>27.38</v>
      </c>
      <c r="H10037">
        <v>7000</v>
      </c>
      <c r="I10037">
        <v>7000</v>
      </c>
      <c r="J10037">
        <v>0</v>
      </c>
      <c r="K10037" t="s">
        <v>10532</v>
      </c>
      <c r="L10037">
        <v>202506</v>
      </c>
      <c r="M10037" t="s">
        <v>7665</v>
      </c>
      <c r="N10037">
        <v>7000</v>
      </c>
      <c r="O10037">
        <v>7000</v>
      </c>
    </row>
    <row r="10038" spans="1:15" x14ac:dyDescent="0.35">
      <c r="A10038" t="s">
        <v>7667</v>
      </c>
      <c r="B10038" t="s">
        <v>7668</v>
      </c>
      <c r="C10038" t="s">
        <v>5547</v>
      </c>
      <c r="E10038" t="s">
        <v>7667</v>
      </c>
      <c r="F10038" t="s">
        <v>7668</v>
      </c>
      <c r="G10038">
        <v>58.61</v>
      </c>
      <c r="H10038">
        <v>15503.52</v>
      </c>
      <c r="I10038">
        <v>15503.52</v>
      </c>
      <c r="J10038">
        <v>153.5</v>
      </c>
      <c r="K10038" t="s">
        <v>10531</v>
      </c>
      <c r="L10038">
        <v>202501</v>
      </c>
      <c r="M10038" t="s">
        <v>7669</v>
      </c>
      <c r="N10038">
        <v>15350</v>
      </c>
      <c r="O10038">
        <v>15350</v>
      </c>
    </row>
    <row r="10039" spans="1:15" x14ac:dyDescent="0.35">
      <c r="A10039" t="s">
        <v>7667</v>
      </c>
      <c r="B10039" t="s">
        <v>7668</v>
      </c>
      <c r="C10039" t="s">
        <v>5547</v>
      </c>
      <c r="E10039" t="s">
        <v>7667</v>
      </c>
      <c r="F10039" t="s">
        <v>7668</v>
      </c>
      <c r="G10039">
        <v>34.9</v>
      </c>
      <c r="H10039">
        <v>9231.4</v>
      </c>
      <c r="I10039">
        <v>9231.4</v>
      </c>
      <c r="J10039">
        <v>91.4</v>
      </c>
      <c r="K10039" t="s">
        <v>10531</v>
      </c>
      <c r="L10039">
        <v>202502</v>
      </c>
      <c r="M10039" t="s">
        <v>7670</v>
      </c>
      <c r="N10039">
        <v>9140</v>
      </c>
      <c r="O10039">
        <v>9140</v>
      </c>
    </row>
    <row r="10040" spans="1:15" hidden="1" x14ac:dyDescent="0.35">
      <c r="A10040" t="s">
        <v>7667</v>
      </c>
      <c r="B10040" t="s">
        <v>7668</v>
      </c>
      <c r="C10040" t="s">
        <v>5547</v>
      </c>
      <c r="E10040" t="s">
        <v>7667</v>
      </c>
      <c r="F10040" t="s">
        <v>7668</v>
      </c>
      <c r="G10040">
        <v>163.69999999999999</v>
      </c>
      <c r="H10040">
        <v>42104.08</v>
      </c>
      <c r="I10040">
        <v>42104.08</v>
      </c>
      <c r="J10040">
        <v>416.87</v>
      </c>
      <c r="K10040" t="s">
        <v>10534</v>
      </c>
      <c r="L10040">
        <v>202501</v>
      </c>
      <c r="M10040" t="s">
        <v>7669</v>
      </c>
      <c r="N10040">
        <v>41687.199999999997</v>
      </c>
      <c r="O10040">
        <v>41687.199999999997</v>
      </c>
    </row>
    <row r="10041" spans="1:15" hidden="1" x14ac:dyDescent="0.35">
      <c r="A10041" t="s">
        <v>7667</v>
      </c>
      <c r="B10041" t="s">
        <v>7668</v>
      </c>
      <c r="C10041" t="s">
        <v>5547</v>
      </c>
      <c r="E10041" t="s">
        <v>7667</v>
      </c>
      <c r="F10041" t="s">
        <v>7668</v>
      </c>
      <c r="G10041">
        <v>74.599999999999994</v>
      </c>
      <c r="H10041">
        <v>19375.259999999998</v>
      </c>
      <c r="I10041">
        <v>19375.259999999998</v>
      </c>
      <c r="J10041">
        <v>191.84</v>
      </c>
      <c r="K10041" t="s">
        <v>10534</v>
      </c>
      <c r="L10041">
        <v>202502</v>
      </c>
      <c r="M10041" t="s">
        <v>7670</v>
      </c>
      <c r="N10041">
        <v>19183.39</v>
      </c>
      <c r="O10041">
        <v>19183.39</v>
      </c>
    </row>
    <row r="10042" spans="1:15" hidden="1" x14ac:dyDescent="0.35">
      <c r="A10042" t="s">
        <v>7667</v>
      </c>
      <c r="B10042" t="s">
        <v>7668</v>
      </c>
      <c r="C10042" t="s">
        <v>5547</v>
      </c>
      <c r="E10042" t="s">
        <v>7667</v>
      </c>
      <c r="F10042" t="s">
        <v>7668</v>
      </c>
      <c r="G10042">
        <v>131.94</v>
      </c>
      <c r="H10042">
        <v>34161.31</v>
      </c>
      <c r="I10042">
        <v>34161.31</v>
      </c>
      <c r="J10042">
        <v>338.23</v>
      </c>
      <c r="K10042" t="s">
        <v>10534</v>
      </c>
      <c r="L10042">
        <v>202503</v>
      </c>
      <c r="M10042" t="s">
        <v>7671</v>
      </c>
      <c r="N10042">
        <v>33823.119999999901</v>
      </c>
      <c r="O10042">
        <v>33823.119999999901</v>
      </c>
    </row>
    <row r="10043" spans="1:15" hidden="1" x14ac:dyDescent="0.35">
      <c r="A10043" t="s">
        <v>7667</v>
      </c>
      <c r="B10043" t="s">
        <v>7668</v>
      </c>
      <c r="C10043" t="s">
        <v>5547</v>
      </c>
      <c r="E10043" t="s">
        <v>7667</v>
      </c>
      <c r="F10043" t="s">
        <v>7668</v>
      </c>
      <c r="G10043">
        <v>150.51</v>
      </c>
      <c r="H10043">
        <v>38914.959999999999</v>
      </c>
      <c r="I10043">
        <v>38914.959999999999</v>
      </c>
      <c r="J10043">
        <v>385.3</v>
      </c>
      <c r="K10043" t="s">
        <v>10534</v>
      </c>
      <c r="L10043">
        <v>202504</v>
      </c>
      <c r="M10043" t="s">
        <v>7672</v>
      </c>
      <c r="N10043">
        <v>38529.68</v>
      </c>
      <c r="O10043">
        <v>38529.68</v>
      </c>
    </row>
    <row r="10044" spans="1:15" hidden="1" x14ac:dyDescent="0.35">
      <c r="A10044" t="s">
        <v>7667</v>
      </c>
      <c r="B10044" t="s">
        <v>7668</v>
      </c>
      <c r="C10044" t="s">
        <v>5547</v>
      </c>
      <c r="E10044" t="s">
        <v>7667</v>
      </c>
      <c r="F10044" t="s">
        <v>7668</v>
      </c>
      <c r="G10044">
        <v>11.83</v>
      </c>
      <c r="H10044">
        <v>3030.01</v>
      </c>
      <c r="I10044">
        <v>3030.01</v>
      </c>
      <c r="J10044">
        <v>30</v>
      </c>
      <c r="K10044" t="s">
        <v>10534</v>
      </c>
      <c r="L10044">
        <v>202505</v>
      </c>
      <c r="M10044" t="s">
        <v>7673</v>
      </c>
      <c r="N10044">
        <v>3000</v>
      </c>
      <c r="O10044">
        <v>3000</v>
      </c>
    </row>
    <row r="10045" spans="1:15" hidden="1" x14ac:dyDescent="0.35">
      <c r="A10045" t="s">
        <v>7667</v>
      </c>
      <c r="B10045" t="s">
        <v>7668</v>
      </c>
      <c r="C10045" t="s">
        <v>5547</v>
      </c>
      <c r="E10045" t="s">
        <v>7667</v>
      </c>
      <c r="F10045" t="s">
        <v>7668</v>
      </c>
      <c r="G10045">
        <v>25</v>
      </c>
      <c r="H10045">
        <v>6550.6</v>
      </c>
      <c r="I10045">
        <v>6550.6</v>
      </c>
      <c r="J10045">
        <v>64.86</v>
      </c>
      <c r="K10045" t="s">
        <v>10534</v>
      </c>
      <c r="L10045">
        <v>202506</v>
      </c>
      <c r="M10045" t="s">
        <v>7674</v>
      </c>
      <c r="N10045">
        <v>6485.75</v>
      </c>
      <c r="O10045">
        <v>6485.75</v>
      </c>
    </row>
    <row r="10046" spans="1:15" hidden="1" x14ac:dyDescent="0.35">
      <c r="A10046" t="s">
        <v>7667</v>
      </c>
      <c r="B10046" t="s">
        <v>7668</v>
      </c>
      <c r="C10046" t="s">
        <v>5547</v>
      </c>
      <c r="E10046" t="s">
        <v>7667</v>
      </c>
      <c r="F10046" t="s">
        <v>7668</v>
      </c>
      <c r="G10046">
        <v>60.42</v>
      </c>
      <c r="H10046">
        <v>16412.55</v>
      </c>
      <c r="I10046">
        <v>16412.55</v>
      </c>
      <c r="J10046">
        <v>162.5</v>
      </c>
      <c r="K10046" t="s">
        <v>10532</v>
      </c>
      <c r="L10046">
        <v>202502</v>
      </c>
      <c r="M10046" t="s">
        <v>7670</v>
      </c>
      <c r="N10046">
        <v>16250</v>
      </c>
      <c r="O10046">
        <v>16250</v>
      </c>
    </row>
    <row r="10047" spans="1:15" hidden="1" x14ac:dyDescent="0.35">
      <c r="A10047" t="s">
        <v>7667</v>
      </c>
      <c r="B10047" t="s">
        <v>7668</v>
      </c>
      <c r="C10047" t="s">
        <v>5547</v>
      </c>
      <c r="E10047" t="s">
        <v>7667</v>
      </c>
      <c r="F10047" t="s">
        <v>7668</v>
      </c>
      <c r="G10047">
        <v>75</v>
      </c>
      <c r="H10047">
        <v>19668.53</v>
      </c>
      <c r="I10047">
        <v>19668.53</v>
      </c>
      <c r="J10047">
        <v>194.74</v>
      </c>
      <c r="K10047" t="s">
        <v>10532</v>
      </c>
      <c r="L10047">
        <v>202503</v>
      </c>
      <c r="M10047" t="s">
        <v>7671</v>
      </c>
      <c r="N10047">
        <v>19473.75</v>
      </c>
      <c r="O10047">
        <v>19473.75</v>
      </c>
    </row>
    <row r="10048" spans="1:15" hidden="1" x14ac:dyDescent="0.35">
      <c r="A10048" t="s">
        <v>7667</v>
      </c>
      <c r="B10048" t="s">
        <v>7668</v>
      </c>
      <c r="C10048" t="s">
        <v>5547</v>
      </c>
      <c r="E10048" t="s">
        <v>7667</v>
      </c>
      <c r="F10048" t="s">
        <v>7668</v>
      </c>
      <c r="G10048">
        <v>61.62</v>
      </c>
      <c r="H10048">
        <v>16160.02</v>
      </c>
      <c r="I10048">
        <v>16160.02</v>
      </c>
      <c r="J10048">
        <v>160</v>
      </c>
      <c r="K10048" t="s">
        <v>10532</v>
      </c>
      <c r="L10048">
        <v>202504</v>
      </c>
      <c r="M10048" t="s">
        <v>7672</v>
      </c>
      <c r="N10048">
        <v>16000</v>
      </c>
      <c r="O10048">
        <v>16000</v>
      </c>
    </row>
    <row r="10049" spans="1:15" hidden="1" x14ac:dyDescent="0.35">
      <c r="A10049" t="s">
        <v>7667</v>
      </c>
      <c r="B10049" t="s">
        <v>7668</v>
      </c>
      <c r="C10049" t="s">
        <v>5547</v>
      </c>
      <c r="E10049" t="s">
        <v>7667</v>
      </c>
      <c r="F10049" t="s">
        <v>7668</v>
      </c>
      <c r="G10049">
        <v>70</v>
      </c>
      <c r="H10049">
        <v>18395.32</v>
      </c>
      <c r="I10049">
        <v>18395.32</v>
      </c>
      <c r="J10049">
        <v>182.13</v>
      </c>
      <c r="K10049" t="s">
        <v>10532</v>
      </c>
      <c r="L10049">
        <v>202506</v>
      </c>
      <c r="M10049" t="s">
        <v>7674</v>
      </c>
      <c r="N10049">
        <v>18213.2</v>
      </c>
      <c r="O10049">
        <v>18213.2</v>
      </c>
    </row>
    <row r="10050" spans="1:15" x14ac:dyDescent="0.35">
      <c r="A10050" t="s">
        <v>7675</v>
      </c>
      <c r="B10050" t="s">
        <v>7676</v>
      </c>
      <c r="C10050" t="s">
        <v>5547</v>
      </c>
      <c r="E10050" t="s">
        <v>7675</v>
      </c>
      <c r="F10050" t="s">
        <v>7677</v>
      </c>
      <c r="G10050">
        <v>500</v>
      </c>
      <c r="H10050">
        <v>130968.909999999</v>
      </c>
      <c r="I10050">
        <v>130968.909999999</v>
      </c>
      <c r="J10050">
        <v>0</v>
      </c>
      <c r="K10050" t="s">
        <v>10531</v>
      </c>
      <c r="L10050">
        <v>202501</v>
      </c>
      <c r="M10050" t="s">
        <v>7678</v>
      </c>
      <c r="N10050">
        <v>130968.909999999</v>
      </c>
      <c r="O10050">
        <v>130968.909999999</v>
      </c>
    </row>
    <row r="10051" spans="1:15" x14ac:dyDescent="0.35">
      <c r="A10051" t="s">
        <v>7675</v>
      </c>
      <c r="B10051" t="s">
        <v>7676</v>
      </c>
      <c r="C10051" t="s">
        <v>5547</v>
      </c>
      <c r="E10051" t="s">
        <v>7675</v>
      </c>
      <c r="F10051" t="s">
        <v>7677</v>
      </c>
      <c r="G10051">
        <v>428.92999999999898</v>
      </c>
      <c r="H10051">
        <v>112328.189999999</v>
      </c>
      <c r="I10051">
        <v>112328.189999999</v>
      </c>
      <c r="J10051">
        <v>0</v>
      </c>
      <c r="K10051" t="s">
        <v>10531</v>
      </c>
      <c r="L10051">
        <v>202502</v>
      </c>
      <c r="M10051" t="s">
        <v>7679</v>
      </c>
      <c r="N10051">
        <v>112328.189999999</v>
      </c>
      <c r="O10051">
        <v>112328.189999999</v>
      </c>
    </row>
    <row r="10052" spans="1:15" x14ac:dyDescent="0.35">
      <c r="A10052" t="s">
        <v>7675</v>
      </c>
      <c r="B10052" t="s">
        <v>7676</v>
      </c>
      <c r="C10052" t="s">
        <v>5547</v>
      </c>
      <c r="E10052" t="s">
        <v>7675</v>
      </c>
      <c r="F10052" t="s">
        <v>7677</v>
      </c>
      <c r="G10052">
        <v>490.81</v>
      </c>
      <c r="H10052">
        <v>128532.859999999</v>
      </c>
      <c r="I10052">
        <v>128532.859999999</v>
      </c>
      <c r="J10052">
        <v>0</v>
      </c>
      <c r="K10052" t="s">
        <v>10531</v>
      </c>
      <c r="L10052">
        <v>202503</v>
      </c>
      <c r="M10052" t="s">
        <v>7680</v>
      </c>
      <c r="N10052">
        <v>128532.859999999</v>
      </c>
      <c r="O10052">
        <v>128532.859999999</v>
      </c>
    </row>
    <row r="10053" spans="1:15" x14ac:dyDescent="0.35">
      <c r="A10053" t="s">
        <v>7675</v>
      </c>
      <c r="B10053" t="s">
        <v>7676</v>
      </c>
      <c r="C10053" t="s">
        <v>5547</v>
      </c>
      <c r="E10053" t="s">
        <v>7675</v>
      </c>
      <c r="F10053" t="s">
        <v>7677</v>
      </c>
      <c r="G10053">
        <v>490.81999999999903</v>
      </c>
      <c r="H10053">
        <v>132935.82999999999</v>
      </c>
      <c r="I10053">
        <v>132935.82999999999</v>
      </c>
      <c r="J10053">
        <v>0</v>
      </c>
      <c r="K10053" t="s">
        <v>10531</v>
      </c>
      <c r="L10053">
        <v>202504</v>
      </c>
      <c r="M10053" t="s">
        <v>7681</v>
      </c>
      <c r="N10053">
        <v>132935.82999999999</v>
      </c>
      <c r="O10053">
        <v>132935.82999999999</v>
      </c>
    </row>
    <row r="10054" spans="1:15" x14ac:dyDescent="0.35">
      <c r="A10054" t="s">
        <v>7675</v>
      </c>
      <c r="B10054" t="s">
        <v>7676</v>
      </c>
      <c r="C10054" t="s">
        <v>5547</v>
      </c>
      <c r="E10054" t="s">
        <v>7675</v>
      </c>
      <c r="F10054" t="s">
        <v>7677</v>
      </c>
      <c r="G10054">
        <v>195.44</v>
      </c>
      <c r="H10054">
        <v>52940.789999999899</v>
      </c>
      <c r="I10054">
        <v>52940.789999999899</v>
      </c>
      <c r="J10054">
        <v>0</v>
      </c>
      <c r="K10054" t="s">
        <v>10531</v>
      </c>
      <c r="L10054">
        <v>202505</v>
      </c>
      <c r="M10054" t="s">
        <v>7682</v>
      </c>
      <c r="N10054">
        <v>52940.789999999899</v>
      </c>
      <c r="O10054">
        <v>52940.789999999899</v>
      </c>
    </row>
    <row r="10055" spans="1:15" x14ac:dyDescent="0.35">
      <c r="A10055" t="s">
        <v>7675</v>
      </c>
      <c r="B10055" t="s">
        <v>7676</v>
      </c>
      <c r="C10055" t="s">
        <v>5547</v>
      </c>
      <c r="E10055" t="s">
        <v>7675</v>
      </c>
      <c r="F10055" t="s">
        <v>7677</v>
      </c>
      <c r="G10055">
        <v>163.80000000000001</v>
      </c>
      <c r="H10055">
        <v>44370.15</v>
      </c>
      <c r="I10055">
        <v>44370.15</v>
      </c>
      <c r="J10055">
        <v>0</v>
      </c>
      <c r="K10055" t="s">
        <v>10531</v>
      </c>
      <c r="L10055">
        <v>202506</v>
      </c>
      <c r="M10055" t="s">
        <v>7683</v>
      </c>
      <c r="N10055">
        <v>44370.15</v>
      </c>
      <c r="O10055">
        <v>44370.15</v>
      </c>
    </row>
    <row r="10056" spans="1:15" hidden="1" x14ac:dyDescent="0.35">
      <c r="A10056" t="s">
        <v>7675</v>
      </c>
      <c r="B10056" t="s">
        <v>7676</v>
      </c>
      <c r="C10056" t="s">
        <v>5547</v>
      </c>
      <c r="E10056" t="s">
        <v>7675</v>
      </c>
      <c r="F10056" t="s">
        <v>7677</v>
      </c>
      <c r="G10056">
        <v>5</v>
      </c>
      <c r="H10056">
        <v>1278.1500000000001</v>
      </c>
      <c r="I10056">
        <v>1278.1500000000001</v>
      </c>
      <c r="J10056">
        <v>0</v>
      </c>
      <c r="K10056" t="s">
        <v>10534</v>
      </c>
      <c r="L10056">
        <v>202504</v>
      </c>
      <c r="M10056" t="s">
        <v>7681</v>
      </c>
      <c r="N10056">
        <v>1278.1500000000001</v>
      </c>
      <c r="O10056">
        <v>1278.1500000000001</v>
      </c>
    </row>
    <row r="10057" spans="1:15" hidden="1" x14ac:dyDescent="0.35">
      <c r="A10057" t="s">
        <v>7675</v>
      </c>
      <c r="B10057" t="s">
        <v>7676</v>
      </c>
      <c r="C10057" t="s">
        <v>5547</v>
      </c>
      <c r="E10057" t="s">
        <v>7675</v>
      </c>
      <c r="F10057" t="s">
        <v>7677</v>
      </c>
      <c r="G10057">
        <v>69.91</v>
      </c>
      <c r="H10057">
        <v>17731.8</v>
      </c>
      <c r="I10057">
        <v>17731.8</v>
      </c>
      <c r="J10057">
        <v>0</v>
      </c>
      <c r="K10057" t="s">
        <v>10534</v>
      </c>
      <c r="L10057">
        <v>202505</v>
      </c>
      <c r="M10057" t="s">
        <v>7682</v>
      </c>
      <c r="N10057">
        <v>17731.8</v>
      </c>
      <c r="O10057">
        <v>17731.8</v>
      </c>
    </row>
    <row r="10058" spans="1:15" x14ac:dyDescent="0.35">
      <c r="A10058" t="s">
        <v>7684</v>
      </c>
      <c r="B10058" t="s">
        <v>7685</v>
      </c>
      <c r="C10058" t="s">
        <v>5547</v>
      </c>
      <c r="D10058" t="s">
        <v>10539</v>
      </c>
      <c r="E10058" t="s">
        <v>7684</v>
      </c>
      <c r="F10058" t="s">
        <v>7686</v>
      </c>
      <c r="G10058">
        <v>32.630000000000003</v>
      </c>
      <c r="H10058">
        <v>8586.7199999999993</v>
      </c>
      <c r="I10058">
        <v>8586.7199999999993</v>
      </c>
      <c r="J10058">
        <v>42.72</v>
      </c>
      <c r="K10058" t="s">
        <v>10531</v>
      </c>
      <c r="L10058">
        <v>202501</v>
      </c>
      <c r="M10058" t="s">
        <v>7687</v>
      </c>
      <c r="N10058">
        <v>8544</v>
      </c>
      <c r="O10058">
        <v>8544</v>
      </c>
    </row>
    <row r="10059" spans="1:15" x14ac:dyDescent="0.35">
      <c r="A10059" t="s">
        <v>7684</v>
      </c>
      <c r="B10059" t="s">
        <v>7685</v>
      </c>
      <c r="C10059" t="s">
        <v>5547</v>
      </c>
      <c r="D10059" t="s">
        <v>10539</v>
      </c>
      <c r="E10059" t="s">
        <v>7684</v>
      </c>
      <c r="F10059" t="s">
        <v>7686</v>
      </c>
      <c r="G10059">
        <v>10</v>
      </c>
      <c r="H10059">
        <v>2631.89</v>
      </c>
      <c r="I10059">
        <v>2631.89</v>
      </c>
      <c r="J10059">
        <v>13.09</v>
      </c>
      <c r="K10059" t="s">
        <v>10531</v>
      </c>
      <c r="L10059">
        <v>202502</v>
      </c>
      <c r="M10059" t="s">
        <v>7688</v>
      </c>
      <c r="N10059">
        <v>2618.8000000000002</v>
      </c>
      <c r="O10059">
        <v>2618.8000000000002</v>
      </c>
    </row>
    <row r="10060" spans="1:15" hidden="1" x14ac:dyDescent="0.35">
      <c r="A10060" t="s">
        <v>7684</v>
      </c>
      <c r="B10060" t="s">
        <v>7685</v>
      </c>
      <c r="C10060" t="s">
        <v>5547</v>
      </c>
      <c r="D10060" t="s">
        <v>10539</v>
      </c>
      <c r="E10060" t="s">
        <v>7684</v>
      </c>
      <c r="F10060" t="s">
        <v>7686</v>
      </c>
      <c r="G10060">
        <v>1125.78</v>
      </c>
      <c r="H10060">
        <v>288874.8</v>
      </c>
      <c r="I10060">
        <v>288874.8</v>
      </c>
      <c r="J10060">
        <v>1437.15</v>
      </c>
      <c r="K10060" t="s">
        <v>10534</v>
      </c>
      <c r="L10060">
        <v>202501</v>
      </c>
      <c r="M10060" t="s">
        <v>7687</v>
      </c>
      <c r="N10060">
        <v>287437.679999999</v>
      </c>
      <c r="O10060">
        <v>287437.679999999</v>
      </c>
    </row>
    <row r="10061" spans="1:15" hidden="1" x14ac:dyDescent="0.35">
      <c r="A10061" t="s">
        <v>7684</v>
      </c>
      <c r="B10061" t="s">
        <v>7685</v>
      </c>
      <c r="C10061" t="s">
        <v>5547</v>
      </c>
      <c r="D10061" t="s">
        <v>10539</v>
      </c>
      <c r="E10061" t="s">
        <v>7684</v>
      </c>
      <c r="F10061" t="s">
        <v>7686</v>
      </c>
      <c r="G10061">
        <v>1126.3099999999899</v>
      </c>
      <c r="H10061">
        <v>291740.84999999998</v>
      </c>
      <c r="I10061">
        <v>291740.84999999998</v>
      </c>
      <c r="J10061">
        <v>1451.46</v>
      </c>
      <c r="K10061" t="s">
        <v>10534</v>
      </c>
      <c r="L10061">
        <v>202502</v>
      </c>
      <c r="M10061" t="s">
        <v>7688</v>
      </c>
      <c r="N10061">
        <v>290289.13</v>
      </c>
      <c r="O10061">
        <v>290289.13</v>
      </c>
    </row>
    <row r="10062" spans="1:15" hidden="1" x14ac:dyDescent="0.35">
      <c r="A10062" t="s">
        <v>7684</v>
      </c>
      <c r="B10062" t="s">
        <v>7685</v>
      </c>
      <c r="C10062" t="s">
        <v>5547</v>
      </c>
      <c r="D10062" t="s">
        <v>10539</v>
      </c>
      <c r="E10062" t="s">
        <v>7684</v>
      </c>
      <c r="F10062" t="s">
        <v>7686</v>
      </c>
      <c r="G10062">
        <v>1135.1600000000001</v>
      </c>
      <c r="H10062">
        <v>292761.18999999901</v>
      </c>
      <c r="I10062">
        <v>292761.18999999901</v>
      </c>
      <c r="J10062">
        <v>1456.55</v>
      </c>
      <c r="K10062" t="s">
        <v>10534</v>
      </c>
      <c r="L10062">
        <v>202503</v>
      </c>
      <c r="M10062" t="s">
        <v>7689</v>
      </c>
      <c r="N10062">
        <v>291304.84000000003</v>
      </c>
      <c r="O10062">
        <v>291304.84000000003</v>
      </c>
    </row>
    <row r="10063" spans="1:15" hidden="1" x14ac:dyDescent="0.35">
      <c r="A10063" t="s">
        <v>7684</v>
      </c>
      <c r="B10063" t="s">
        <v>7685</v>
      </c>
      <c r="C10063" t="s">
        <v>5547</v>
      </c>
      <c r="D10063" t="s">
        <v>10539</v>
      </c>
      <c r="E10063" t="s">
        <v>7684</v>
      </c>
      <c r="F10063" t="s">
        <v>7686</v>
      </c>
      <c r="G10063">
        <v>1397.82</v>
      </c>
      <c r="H10063">
        <v>359107.16</v>
      </c>
      <c r="I10063">
        <v>359107.16</v>
      </c>
      <c r="J10063">
        <v>1786.5899999999899</v>
      </c>
      <c r="K10063" t="s">
        <v>10534</v>
      </c>
      <c r="L10063">
        <v>202504</v>
      </c>
      <c r="M10063" t="s">
        <v>7690</v>
      </c>
      <c r="N10063">
        <v>357320.66</v>
      </c>
      <c r="O10063">
        <v>357320.66</v>
      </c>
    </row>
    <row r="10064" spans="1:15" hidden="1" x14ac:dyDescent="0.35">
      <c r="A10064" t="s">
        <v>7684</v>
      </c>
      <c r="B10064" t="s">
        <v>7685</v>
      </c>
      <c r="C10064" t="s">
        <v>5547</v>
      </c>
      <c r="D10064" t="s">
        <v>10539</v>
      </c>
      <c r="E10064" t="s">
        <v>7684</v>
      </c>
      <c r="F10064" t="s">
        <v>7686</v>
      </c>
      <c r="G10064">
        <v>1128.5999999999999</v>
      </c>
      <c r="H10064">
        <v>287675.53000000003</v>
      </c>
      <c r="I10064">
        <v>287675.53000000003</v>
      </c>
      <c r="J10064">
        <v>1431.1699999999901</v>
      </c>
      <c r="K10064" t="s">
        <v>10534</v>
      </c>
      <c r="L10064">
        <v>202505</v>
      </c>
      <c r="M10064" t="s">
        <v>7691</v>
      </c>
      <c r="N10064">
        <v>286244.40999999997</v>
      </c>
      <c r="O10064">
        <v>286244.40999999997</v>
      </c>
    </row>
    <row r="10065" spans="1:15" hidden="1" x14ac:dyDescent="0.35">
      <c r="A10065" t="s">
        <v>7684</v>
      </c>
      <c r="B10065" t="s">
        <v>7685</v>
      </c>
      <c r="C10065" t="s">
        <v>5547</v>
      </c>
      <c r="D10065" t="s">
        <v>10539</v>
      </c>
      <c r="E10065" t="s">
        <v>7684</v>
      </c>
      <c r="F10065" t="s">
        <v>7686</v>
      </c>
      <c r="G10065">
        <v>1087.21</v>
      </c>
      <c r="H10065">
        <v>280226.22999999899</v>
      </c>
      <c r="I10065">
        <v>280226.22999999899</v>
      </c>
      <c r="J10065">
        <v>1394.14</v>
      </c>
      <c r="K10065" t="s">
        <v>10534</v>
      </c>
      <c r="L10065">
        <v>202506</v>
      </c>
      <c r="M10065" t="s">
        <v>7692</v>
      </c>
      <c r="N10065">
        <v>278832.11</v>
      </c>
      <c r="O10065">
        <v>278832.11</v>
      </c>
    </row>
    <row r="10066" spans="1:15" hidden="1" x14ac:dyDescent="0.35">
      <c r="A10066" t="s">
        <v>7684</v>
      </c>
      <c r="B10066" t="s">
        <v>7685</v>
      </c>
      <c r="C10066" t="s">
        <v>5547</v>
      </c>
      <c r="D10066" t="s">
        <v>10539</v>
      </c>
      <c r="E10066" t="s">
        <v>7684</v>
      </c>
      <c r="F10066" t="s">
        <v>7686</v>
      </c>
      <c r="G10066">
        <v>18.170000000000002</v>
      </c>
      <c r="H10066">
        <v>4783.8</v>
      </c>
      <c r="I10066">
        <v>4783.8</v>
      </c>
      <c r="J10066">
        <v>23.8</v>
      </c>
      <c r="K10066" t="s">
        <v>10532</v>
      </c>
      <c r="L10066">
        <v>202501</v>
      </c>
      <c r="M10066" t="s">
        <v>7687</v>
      </c>
      <c r="N10066">
        <v>4760</v>
      </c>
      <c r="O10066">
        <v>4760</v>
      </c>
    </row>
    <row r="10067" spans="1:15" hidden="1" x14ac:dyDescent="0.35">
      <c r="A10067" t="s">
        <v>7684</v>
      </c>
      <c r="B10067" t="s">
        <v>7685</v>
      </c>
      <c r="C10067" t="s">
        <v>5547</v>
      </c>
      <c r="D10067" t="s">
        <v>10539</v>
      </c>
      <c r="E10067" t="s">
        <v>7684</v>
      </c>
      <c r="F10067" t="s">
        <v>7686</v>
      </c>
      <c r="G10067">
        <v>25.09</v>
      </c>
      <c r="H10067">
        <v>6681.24</v>
      </c>
      <c r="I10067">
        <v>6681.24</v>
      </c>
      <c r="J10067">
        <v>33.24</v>
      </c>
      <c r="K10067" t="s">
        <v>10532</v>
      </c>
      <c r="L10067">
        <v>202502</v>
      </c>
      <c r="M10067" t="s">
        <v>7688</v>
      </c>
      <c r="N10067">
        <v>6648</v>
      </c>
      <c r="O10067">
        <v>6648</v>
      </c>
    </row>
    <row r="10068" spans="1:15" hidden="1" x14ac:dyDescent="0.35">
      <c r="A10068" t="s">
        <v>7684</v>
      </c>
      <c r="B10068" t="s">
        <v>7685</v>
      </c>
      <c r="C10068" t="s">
        <v>5547</v>
      </c>
      <c r="D10068" t="s">
        <v>10539</v>
      </c>
      <c r="E10068" t="s">
        <v>7684</v>
      </c>
      <c r="F10068" t="s">
        <v>7686</v>
      </c>
      <c r="G10068">
        <v>31</v>
      </c>
      <c r="H10068">
        <v>7964.46</v>
      </c>
      <c r="I10068">
        <v>7964.46</v>
      </c>
      <c r="J10068">
        <v>39.619999999999997</v>
      </c>
      <c r="K10068" t="s">
        <v>10532</v>
      </c>
      <c r="L10068">
        <v>202505</v>
      </c>
      <c r="M10068" t="s">
        <v>7691</v>
      </c>
      <c r="N10068">
        <v>7924.84</v>
      </c>
      <c r="O10068">
        <v>7924.84</v>
      </c>
    </row>
    <row r="10069" spans="1:15" hidden="1" x14ac:dyDescent="0.35">
      <c r="A10069" t="s">
        <v>7684</v>
      </c>
      <c r="B10069" t="s">
        <v>7685</v>
      </c>
      <c r="C10069" t="s">
        <v>5547</v>
      </c>
      <c r="D10069" t="s">
        <v>10539</v>
      </c>
      <c r="E10069" t="s">
        <v>7684</v>
      </c>
      <c r="F10069" t="s">
        <v>7686</v>
      </c>
      <c r="G10069">
        <v>30</v>
      </c>
      <c r="H10069">
        <v>7707.54</v>
      </c>
      <c r="I10069">
        <v>7707.54</v>
      </c>
      <c r="J10069">
        <v>38.35</v>
      </c>
      <c r="K10069" t="s">
        <v>10532</v>
      </c>
      <c r="L10069">
        <v>202506</v>
      </c>
      <c r="M10069" t="s">
        <v>7692</v>
      </c>
      <c r="N10069">
        <v>7669.2</v>
      </c>
      <c r="O10069">
        <v>7669.2</v>
      </c>
    </row>
    <row r="10070" spans="1:15" x14ac:dyDescent="0.35">
      <c r="A10070" t="s">
        <v>7693</v>
      </c>
      <c r="B10070" t="s">
        <v>7694</v>
      </c>
      <c r="C10070" t="s">
        <v>5547</v>
      </c>
      <c r="D10070" t="s">
        <v>10539</v>
      </c>
      <c r="E10070" t="s">
        <v>7693</v>
      </c>
      <c r="F10070" t="s">
        <v>7695</v>
      </c>
      <c r="G10070">
        <v>5</v>
      </c>
      <c r="H10070">
        <v>1361.17</v>
      </c>
      <c r="I10070">
        <v>1361.17</v>
      </c>
      <c r="J10070">
        <v>6.77</v>
      </c>
      <c r="K10070" t="s">
        <v>10531</v>
      </c>
      <c r="L10070">
        <v>202505</v>
      </c>
      <c r="M10070" t="s">
        <v>7696</v>
      </c>
      <c r="N10070">
        <v>1354.4</v>
      </c>
      <c r="O10070">
        <v>1354.4</v>
      </c>
    </row>
    <row r="10071" spans="1:15" hidden="1" x14ac:dyDescent="0.35">
      <c r="A10071" t="s">
        <v>7693</v>
      </c>
      <c r="B10071" t="s">
        <v>7694</v>
      </c>
      <c r="C10071" t="s">
        <v>5547</v>
      </c>
      <c r="D10071" t="s">
        <v>10539</v>
      </c>
      <c r="E10071" t="s">
        <v>7693</v>
      </c>
      <c r="F10071" t="s">
        <v>7695</v>
      </c>
      <c r="G10071">
        <v>1697.27</v>
      </c>
      <c r="H10071">
        <v>435468.03</v>
      </c>
      <c r="I10071">
        <v>435468.03</v>
      </c>
      <c r="J10071">
        <v>2166.5299999999902</v>
      </c>
      <c r="K10071" t="s">
        <v>10534</v>
      </c>
      <c r="L10071">
        <v>202501</v>
      </c>
      <c r="M10071" t="s">
        <v>7697</v>
      </c>
      <c r="N10071">
        <v>433301.48</v>
      </c>
      <c r="O10071">
        <v>433301.48</v>
      </c>
    </row>
    <row r="10072" spans="1:15" hidden="1" x14ac:dyDescent="0.35">
      <c r="A10072" t="s">
        <v>7693</v>
      </c>
      <c r="B10072" t="s">
        <v>7694</v>
      </c>
      <c r="C10072" t="s">
        <v>5547</v>
      </c>
      <c r="D10072" t="s">
        <v>10539</v>
      </c>
      <c r="E10072" t="s">
        <v>7693</v>
      </c>
      <c r="F10072" t="s">
        <v>7695</v>
      </c>
      <c r="G10072">
        <v>1558.89</v>
      </c>
      <c r="H10072">
        <v>403661.05999999901</v>
      </c>
      <c r="I10072">
        <v>403661.05999999901</v>
      </c>
      <c r="J10072">
        <v>2008.33</v>
      </c>
      <c r="K10072" t="s">
        <v>10534</v>
      </c>
      <c r="L10072">
        <v>202502</v>
      </c>
      <c r="M10072" t="s">
        <v>7698</v>
      </c>
      <c r="N10072">
        <v>401652.21</v>
      </c>
      <c r="O10072">
        <v>401652.21</v>
      </c>
    </row>
    <row r="10073" spans="1:15" hidden="1" x14ac:dyDescent="0.35">
      <c r="A10073" t="s">
        <v>7693</v>
      </c>
      <c r="B10073" t="s">
        <v>7694</v>
      </c>
      <c r="C10073" t="s">
        <v>5547</v>
      </c>
      <c r="D10073" t="s">
        <v>10539</v>
      </c>
      <c r="E10073" t="s">
        <v>7693</v>
      </c>
      <c r="F10073" t="s">
        <v>7695</v>
      </c>
      <c r="G10073">
        <v>1428.6299999999901</v>
      </c>
      <c r="H10073">
        <v>368500.01</v>
      </c>
      <c r="I10073">
        <v>368500.01</v>
      </c>
      <c r="J10073">
        <v>1833.38</v>
      </c>
      <c r="K10073" t="s">
        <v>10534</v>
      </c>
      <c r="L10073">
        <v>202503</v>
      </c>
      <c r="M10073" t="s">
        <v>7699</v>
      </c>
      <c r="N10073">
        <v>366666.81</v>
      </c>
      <c r="O10073">
        <v>366666.81</v>
      </c>
    </row>
    <row r="10074" spans="1:15" hidden="1" x14ac:dyDescent="0.35">
      <c r="A10074" t="s">
        <v>7693</v>
      </c>
      <c r="B10074" t="s">
        <v>7694</v>
      </c>
      <c r="C10074" t="s">
        <v>5547</v>
      </c>
      <c r="D10074" t="s">
        <v>10539</v>
      </c>
      <c r="E10074" t="s">
        <v>7693</v>
      </c>
      <c r="F10074" t="s">
        <v>7695</v>
      </c>
      <c r="G10074">
        <v>11</v>
      </c>
      <c r="H10074">
        <v>2825.98</v>
      </c>
      <c r="I10074">
        <v>2825.98</v>
      </c>
      <c r="J10074">
        <v>14.049999999999899</v>
      </c>
      <c r="K10074" t="s">
        <v>10534</v>
      </c>
      <c r="L10074">
        <v>202503</v>
      </c>
      <c r="M10074" t="s">
        <v>7700</v>
      </c>
      <c r="N10074">
        <v>2811.93</v>
      </c>
      <c r="O10074">
        <v>2811.93</v>
      </c>
    </row>
    <row r="10075" spans="1:15" hidden="1" x14ac:dyDescent="0.35">
      <c r="A10075" t="s">
        <v>7693</v>
      </c>
      <c r="B10075" t="s">
        <v>7694</v>
      </c>
      <c r="C10075" t="s">
        <v>5547</v>
      </c>
      <c r="D10075" t="s">
        <v>10539</v>
      </c>
      <c r="E10075" t="s">
        <v>7693</v>
      </c>
      <c r="F10075" t="s">
        <v>7695</v>
      </c>
      <c r="G10075">
        <v>1353.63</v>
      </c>
      <c r="H10075">
        <v>347754.54</v>
      </c>
      <c r="I10075">
        <v>347754.54</v>
      </c>
      <c r="J10075">
        <v>1730.1699999999901</v>
      </c>
      <c r="K10075" t="s">
        <v>10534</v>
      </c>
      <c r="L10075">
        <v>202504</v>
      </c>
      <c r="M10075" t="s">
        <v>7701</v>
      </c>
      <c r="N10075">
        <v>346024.65</v>
      </c>
      <c r="O10075">
        <v>346024.65</v>
      </c>
    </row>
    <row r="10076" spans="1:15" hidden="1" x14ac:dyDescent="0.35">
      <c r="A10076" t="s">
        <v>7693</v>
      </c>
      <c r="B10076" t="s">
        <v>7694</v>
      </c>
      <c r="C10076" t="s">
        <v>5547</v>
      </c>
      <c r="D10076" t="s">
        <v>10539</v>
      </c>
      <c r="E10076" t="s">
        <v>7693</v>
      </c>
      <c r="F10076" t="s">
        <v>7695</v>
      </c>
      <c r="G10076">
        <v>1559.41</v>
      </c>
      <c r="H10076">
        <v>397489.429999999</v>
      </c>
      <c r="I10076">
        <v>397489.429999999</v>
      </c>
      <c r="J10076">
        <v>1977.5999999999899</v>
      </c>
      <c r="K10076" t="s">
        <v>10534</v>
      </c>
      <c r="L10076">
        <v>202505</v>
      </c>
      <c r="M10076" t="s">
        <v>7696</v>
      </c>
      <c r="N10076">
        <v>395512.13</v>
      </c>
      <c r="O10076">
        <v>395512.13</v>
      </c>
    </row>
    <row r="10077" spans="1:15" hidden="1" x14ac:dyDescent="0.35">
      <c r="A10077" t="s">
        <v>7693</v>
      </c>
      <c r="B10077" t="s">
        <v>7694</v>
      </c>
      <c r="C10077" t="s">
        <v>5547</v>
      </c>
      <c r="D10077" t="s">
        <v>10539</v>
      </c>
      <c r="E10077" t="s">
        <v>7693</v>
      </c>
      <c r="F10077" t="s">
        <v>7695</v>
      </c>
      <c r="G10077">
        <v>1423.57</v>
      </c>
      <c r="H10077">
        <v>367271.71999999898</v>
      </c>
      <c r="I10077">
        <v>367271.71999999898</v>
      </c>
      <c r="J10077">
        <v>1827.32</v>
      </c>
      <c r="K10077" t="s">
        <v>10534</v>
      </c>
      <c r="L10077">
        <v>202506</v>
      </c>
      <c r="M10077" t="s">
        <v>7702</v>
      </c>
      <c r="N10077">
        <v>365444.58999999898</v>
      </c>
      <c r="O10077">
        <v>365444.58999999898</v>
      </c>
    </row>
    <row r="10078" spans="1:15" hidden="1" x14ac:dyDescent="0.35">
      <c r="A10078" t="s">
        <v>7693</v>
      </c>
      <c r="B10078" t="s">
        <v>7694</v>
      </c>
      <c r="C10078" t="s">
        <v>5547</v>
      </c>
      <c r="D10078" t="s">
        <v>10539</v>
      </c>
      <c r="E10078" t="s">
        <v>7693</v>
      </c>
      <c r="F10078" t="s">
        <v>7695</v>
      </c>
      <c r="G10078">
        <v>1000</v>
      </c>
      <c r="H10078">
        <v>266295</v>
      </c>
      <c r="I10078">
        <v>266295</v>
      </c>
      <c r="J10078">
        <v>1324.85</v>
      </c>
      <c r="K10078" t="s">
        <v>10532</v>
      </c>
      <c r="L10078">
        <v>202502</v>
      </c>
      <c r="M10078" t="s">
        <v>7698</v>
      </c>
      <c r="N10078">
        <v>264970</v>
      </c>
      <c r="O10078">
        <v>264970</v>
      </c>
    </row>
    <row r="10079" spans="1:15" hidden="1" x14ac:dyDescent="0.35">
      <c r="A10079" t="s">
        <v>7693</v>
      </c>
      <c r="B10079" t="s">
        <v>7694</v>
      </c>
      <c r="C10079" t="s">
        <v>5547</v>
      </c>
      <c r="D10079" t="s">
        <v>10539</v>
      </c>
      <c r="E10079" t="s">
        <v>7693</v>
      </c>
      <c r="F10079" t="s">
        <v>7695</v>
      </c>
      <c r="G10079">
        <v>1000</v>
      </c>
      <c r="H10079">
        <v>260938</v>
      </c>
      <c r="I10079">
        <v>260938</v>
      </c>
      <c r="J10079">
        <v>1298.2</v>
      </c>
      <c r="K10079" t="s">
        <v>10532</v>
      </c>
      <c r="L10079">
        <v>202503</v>
      </c>
      <c r="M10079" t="s">
        <v>7699</v>
      </c>
      <c r="N10079">
        <v>259640</v>
      </c>
      <c r="O10079">
        <v>259640</v>
      </c>
    </row>
    <row r="10080" spans="1:15" hidden="1" x14ac:dyDescent="0.35">
      <c r="A10080" t="s">
        <v>7693</v>
      </c>
      <c r="B10080" t="s">
        <v>7694</v>
      </c>
      <c r="C10080" t="s">
        <v>5547</v>
      </c>
      <c r="D10080" t="s">
        <v>10539</v>
      </c>
      <c r="E10080" t="s">
        <v>7693</v>
      </c>
      <c r="F10080" t="s">
        <v>7695</v>
      </c>
      <c r="G10080">
        <v>1000</v>
      </c>
      <c r="H10080">
        <v>260938</v>
      </c>
      <c r="I10080">
        <v>260938</v>
      </c>
      <c r="J10080">
        <v>1298.2</v>
      </c>
      <c r="K10080" t="s">
        <v>10532</v>
      </c>
      <c r="L10080">
        <v>202504</v>
      </c>
      <c r="M10080" t="s">
        <v>7701</v>
      </c>
      <c r="N10080">
        <v>259640</v>
      </c>
      <c r="O10080">
        <v>259640</v>
      </c>
    </row>
    <row r="10081" spans="1:15" hidden="1" x14ac:dyDescent="0.35">
      <c r="A10081" t="s">
        <v>7693</v>
      </c>
      <c r="B10081" t="s">
        <v>7694</v>
      </c>
      <c r="C10081" t="s">
        <v>5547</v>
      </c>
      <c r="D10081" t="s">
        <v>10539</v>
      </c>
      <c r="E10081" t="s">
        <v>7693</v>
      </c>
      <c r="F10081" t="s">
        <v>7695</v>
      </c>
      <c r="G10081">
        <v>1000</v>
      </c>
      <c r="H10081">
        <v>256918</v>
      </c>
      <c r="I10081">
        <v>256918</v>
      </c>
      <c r="J10081">
        <v>1278.2</v>
      </c>
      <c r="K10081" t="s">
        <v>10532</v>
      </c>
      <c r="L10081">
        <v>202506</v>
      </c>
      <c r="M10081" t="s">
        <v>7702</v>
      </c>
      <c r="N10081">
        <v>255640</v>
      </c>
      <c r="O10081">
        <v>255640</v>
      </c>
    </row>
    <row r="10082" spans="1:15" x14ac:dyDescent="0.35">
      <c r="A10082" t="s">
        <v>7703</v>
      </c>
      <c r="B10082" t="s">
        <v>7704</v>
      </c>
      <c r="C10082" t="s">
        <v>5547</v>
      </c>
      <c r="E10082" t="s">
        <v>7703</v>
      </c>
      <c r="F10082" t="s">
        <v>7705</v>
      </c>
      <c r="G10082">
        <v>38.47</v>
      </c>
      <c r="H10082">
        <v>10093.370000000001</v>
      </c>
      <c r="I10082">
        <v>10093.370000000001</v>
      </c>
      <c r="J10082">
        <v>0</v>
      </c>
      <c r="K10082" t="s">
        <v>10531</v>
      </c>
      <c r="L10082">
        <v>202502</v>
      </c>
      <c r="M10082" t="s">
        <v>7706</v>
      </c>
      <c r="N10082">
        <v>10093.370000000001</v>
      </c>
      <c r="O10082">
        <v>10093.370000000001</v>
      </c>
    </row>
    <row r="10083" spans="1:15" x14ac:dyDescent="0.35">
      <c r="A10083" t="s">
        <v>7703</v>
      </c>
      <c r="B10083" t="s">
        <v>7704</v>
      </c>
      <c r="C10083" t="s">
        <v>5547</v>
      </c>
      <c r="E10083" t="s">
        <v>7703</v>
      </c>
      <c r="F10083" t="s">
        <v>7705</v>
      </c>
      <c r="G10083">
        <v>42.92</v>
      </c>
      <c r="H10083">
        <v>11239.89</v>
      </c>
      <c r="I10083">
        <v>11239.89</v>
      </c>
      <c r="J10083">
        <v>0</v>
      </c>
      <c r="K10083" t="s">
        <v>10531</v>
      </c>
      <c r="L10083">
        <v>202503</v>
      </c>
      <c r="M10083" t="s">
        <v>7707</v>
      </c>
      <c r="N10083">
        <v>11239.89</v>
      </c>
      <c r="O10083">
        <v>11239.89</v>
      </c>
    </row>
    <row r="10084" spans="1:15" x14ac:dyDescent="0.35">
      <c r="A10084" t="s">
        <v>7703</v>
      </c>
      <c r="B10084" t="s">
        <v>7704</v>
      </c>
      <c r="C10084" t="s">
        <v>5547</v>
      </c>
      <c r="E10084" t="s">
        <v>7703</v>
      </c>
      <c r="F10084" t="s">
        <v>7705</v>
      </c>
      <c r="G10084">
        <v>62.62</v>
      </c>
      <c r="H10084">
        <v>17006.96</v>
      </c>
      <c r="I10084">
        <v>17006.96</v>
      </c>
      <c r="J10084">
        <v>0</v>
      </c>
      <c r="K10084" t="s">
        <v>10531</v>
      </c>
      <c r="L10084">
        <v>202504</v>
      </c>
      <c r="M10084" t="s">
        <v>7708</v>
      </c>
      <c r="N10084">
        <v>17006.96</v>
      </c>
      <c r="O10084">
        <v>17006.96</v>
      </c>
    </row>
    <row r="10085" spans="1:15" x14ac:dyDescent="0.35">
      <c r="A10085" t="s">
        <v>7703</v>
      </c>
      <c r="B10085" t="s">
        <v>7704</v>
      </c>
      <c r="C10085" t="s">
        <v>5547</v>
      </c>
      <c r="E10085" t="s">
        <v>7703</v>
      </c>
      <c r="F10085" t="s">
        <v>7705</v>
      </c>
      <c r="G10085">
        <v>38.950000000000003</v>
      </c>
      <c r="H10085">
        <v>10550</v>
      </c>
      <c r="I10085">
        <v>10550</v>
      </c>
      <c r="J10085">
        <v>0</v>
      </c>
      <c r="K10085" t="s">
        <v>10531</v>
      </c>
      <c r="L10085">
        <v>202505</v>
      </c>
      <c r="M10085" t="s">
        <v>7709</v>
      </c>
      <c r="N10085">
        <v>10550</v>
      </c>
      <c r="O10085">
        <v>10550</v>
      </c>
    </row>
    <row r="10086" spans="1:15" x14ac:dyDescent="0.35">
      <c r="A10086" t="s">
        <v>7703</v>
      </c>
      <c r="B10086" t="s">
        <v>7704</v>
      </c>
      <c r="C10086" t="s">
        <v>5547</v>
      </c>
      <c r="E10086" t="s">
        <v>7703</v>
      </c>
      <c r="F10086" t="s">
        <v>7705</v>
      </c>
      <c r="G10086">
        <v>39.61</v>
      </c>
      <c r="H10086">
        <v>10728.43</v>
      </c>
      <c r="I10086">
        <v>10728.43</v>
      </c>
      <c r="J10086">
        <v>0</v>
      </c>
      <c r="K10086" t="s">
        <v>10531</v>
      </c>
      <c r="L10086">
        <v>202506</v>
      </c>
      <c r="M10086" t="s">
        <v>7710</v>
      </c>
      <c r="N10086">
        <v>10728.43</v>
      </c>
      <c r="O10086">
        <v>10728.43</v>
      </c>
    </row>
    <row r="10087" spans="1:15" hidden="1" x14ac:dyDescent="0.35">
      <c r="A10087" t="s">
        <v>7703</v>
      </c>
      <c r="B10087" t="s">
        <v>7704</v>
      </c>
      <c r="C10087" t="s">
        <v>5547</v>
      </c>
      <c r="E10087" t="s">
        <v>7703</v>
      </c>
      <c r="F10087" t="s">
        <v>7705</v>
      </c>
      <c r="G10087">
        <v>6335.86</v>
      </c>
      <c r="H10087">
        <v>1613019.99999999</v>
      </c>
      <c r="I10087">
        <v>1613019.99999999</v>
      </c>
      <c r="J10087">
        <v>0</v>
      </c>
      <c r="K10087" t="s">
        <v>10534</v>
      </c>
      <c r="L10087">
        <v>202501</v>
      </c>
      <c r="M10087" t="s">
        <v>7711</v>
      </c>
      <c r="N10087">
        <v>1613019.99999999</v>
      </c>
      <c r="O10087">
        <v>1613019.99999999</v>
      </c>
    </row>
    <row r="10088" spans="1:15" hidden="1" x14ac:dyDescent="0.35">
      <c r="A10088" t="s">
        <v>7703</v>
      </c>
      <c r="B10088" t="s">
        <v>7704</v>
      </c>
      <c r="C10088" t="s">
        <v>5547</v>
      </c>
      <c r="E10088" t="s">
        <v>7703</v>
      </c>
      <c r="F10088" t="s">
        <v>7705</v>
      </c>
      <c r="G10088">
        <v>5915.3699999999899</v>
      </c>
      <c r="H10088">
        <v>1525405.75</v>
      </c>
      <c r="I10088">
        <v>1525405.75</v>
      </c>
      <c r="J10088">
        <v>0</v>
      </c>
      <c r="K10088" t="s">
        <v>10534</v>
      </c>
      <c r="L10088">
        <v>202502</v>
      </c>
      <c r="M10088" t="s">
        <v>7706</v>
      </c>
      <c r="N10088">
        <v>1525405.75</v>
      </c>
      <c r="O10088">
        <v>1525405.75</v>
      </c>
    </row>
    <row r="10089" spans="1:15" hidden="1" x14ac:dyDescent="0.35">
      <c r="A10089" t="s">
        <v>7703</v>
      </c>
      <c r="B10089" t="s">
        <v>7704</v>
      </c>
      <c r="C10089" t="s">
        <v>5547</v>
      </c>
      <c r="E10089" t="s">
        <v>7703</v>
      </c>
      <c r="F10089" t="s">
        <v>7705</v>
      </c>
      <c r="G10089">
        <v>6729.3799999999901</v>
      </c>
      <c r="H10089">
        <v>1726797.7</v>
      </c>
      <c r="I10089">
        <v>1726797.7</v>
      </c>
      <c r="J10089">
        <v>0</v>
      </c>
      <c r="K10089" t="s">
        <v>10534</v>
      </c>
      <c r="L10089">
        <v>202503</v>
      </c>
      <c r="M10089" t="s">
        <v>7707</v>
      </c>
      <c r="N10089">
        <v>1726797.7</v>
      </c>
      <c r="O10089">
        <v>1726797.7</v>
      </c>
    </row>
    <row r="10090" spans="1:15" hidden="1" x14ac:dyDescent="0.35">
      <c r="A10090" t="s">
        <v>7703</v>
      </c>
      <c r="B10090" t="s">
        <v>7704</v>
      </c>
      <c r="C10090" t="s">
        <v>5547</v>
      </c>
      <c r="E10090" t="s">
        <v>7703</v>
      </c>
      <c r="F10090" t="s">
        <v>7705</v>
      </c>
      <c r="G10090">
        <v>29.34</v>
      </c>
      <c r="H10090">
        <v>7500</v>
      </c>
      <c r="I10090">
        <v>7500</v>
      </c>
      <c r="J10090">
        <v>0</v>
      </c>
      <c r="K10090" t="s">
        <v>10534</v>
      </c>
      <c r="L10090">
        <v>202503</v>
      </c>
      <c r="M10090" t="s">
        <v>7712</v>
      </c>
      <c r="N10090">
        <v>7500</v>
      </c>
      <c r="O10090">
        <v>7500</v>
      </c>
    </row>
    <row r="10091" spans="1:15" hidden="1" x14ac:dyDescent="0.35">
      <c r="A10091" t="s">
        <v>7703</v>
      </c>
      <c r="B10091" t="s">
        <v>7704</v>
      </c>
      <c r="C10091" t="s">
        <v>5547</v>
      </c>
      <c r="E10091" t="s">
        <v>7703</v>
      </c>
      <c r="F10091" t="s">
        <v>7705</v>
      </c>
      <c r="G10091">
        <v>6576.86</v>
      </c>
      <c r="H10091">
        <v>1681352.9399999899</v>
      </c>
      <c r="I10091">
        <v>1681352.9399999899</v>
      </c>
      <c r="J10091">
        <v>0</v>
      </c>
      <c r="K10091" t="s">
        <v>10534</v>
      </c>
      <c r="L10091">
        <v>202504</v>
      </c>
      <c r="M10091" t="s">
        <v>7708</v>
      </c>
      <c r="N10091">
        <v>1681352.9399999899</v>
      </c>
      <c r="O10091">
        <v>1681352.9399999899</v>
      </c>
    </row>
    <row r="10092" spans="1:15" hidden="1" x14ac:dyDescent="0.35">
      <c r="A10092" t="s">
        <v>7703</v>
      </c>
      <c r="B10092" t="s">
        <v>7704</v>
      </c>
      <c r="C10092" t="s">
        <v>5547</v>
      </c>
      <c r="E10092" t="s">
        <v>7703</v>
      </c>
      <c r="F10092" t="s">
        <v>7705</v>
      </c>
      <c r="G10092">
        <v>6671.53999999999</v>
      </c>
      <c r="H10092">
        <v>1692177.82</v>
      </c>
      <c r="I10092">
        <v>1692177.82</v>
      </c>
      <c r="J10092">
        <v>0</v>
      </c>
      <c r="K10092" t="s">
        <v>10534</v>
      </c>
      <c r="L10092">
        <v>202505</v>
      </c>
      <c r="M10092" t="s">
        <v>7709</v>
      </c>
      <c r="N10092">
        <v>1692177.82</v>
      </c>
      <c r="O10092">
        <v>1692177.82</v>
      </c>
    </row>
    <row r="10093" spans="1:15" hidden="1" x14ac:dyDescent="0.35">
      <c r="A10093" t="s">
        <v>7703</v>
      </c>
      <c r="B10093" t="s">
        <v>7704</v>
      </c>
      <c r="C10093" t="s">
        <v>5547</v>
      </c>
      <c r="E10093" t="s">
        <v>7703</v>
      </c>
      <c r="F10093" t="s">
        <v>7705</v>
      </c>
      <c r="G10093">
        <v>6128.67</v>
      </c>
      <c r="H10093">
        <v>1567282.3699999901</v>
      </c>
      <c r="I10093">
        <v>1567282.3699999901</v>
      </c>
      <c r="J10093">
        <v>0</v>
      </c>
      <c r="K10093" t="s">
        <v>10534</v>
      </c>
      <c r="L10093">
        <v>202506</v>
      </c>
      <c r="M10093" t="s">
        <v>7710</v>
      </c>
      <c r="N10093">
        <v>1567282.3699999901</v>
      </c>
      <c r="O10093">
        <v>1567282.3699999901</v>
      </c>
    </row>
    <row r="10094" spans="1:15" hidden="1" x14ac:dyDescent="0.35">
      <c r="A10094" t="s">
        <v>7703</v>
      </c>
      <c r="B10094" t="s">
        <v>7704</v>
      </c>
      <c r="C10094" t="s">
        <v>5547</v>
      </c>
      <c r="E10094" t="s">
        <v>7703</v>
      </c>
      <c r="F10094" t="s">
        <v>7705</v>
      </c>
      <c r="G10094">
        <v>25</v>
      </c>
      <c r="H10094">
        <v>6483.5</v>
      </c>
      <c r="I10094">
        <v>6483.5</v>
      </c>
      <c r="J10094">
        <v>0</v>
      </c>
      <c r="K10094" t="s">
        <v>10532</v>
      </c>
      <c r="L10094">
        <v>202501</v>
      </c>
      <c r="M10094" t="s">
        <v>7711</v>
      </c>
      <c r="N10094">
        <v>6483.5</v>
      </c>
      <c r="O10094">
        <v>6483.5</v>
      </c>
    </row>
    <row r="10095" spans="1:15" hidden="1" x14ac:dyDescent="0.35">
      <c r="A10095" t="s">
        <v>7703</v>
      </c>
      <c r="B10095" t="s">
        <v>7704</v>
      </c>
      <c r="C10095" t="s">
        <v>5547</v>
      </c>
      <c r="E10095" t="s">
        <v>7703</v>
      </c>
      <c r="F10095" t="s">
        <v>7705</v>
      </c>
      <c r="G10095">
        <v>30</v>
      </c>
      <c r="H10095">
        <v>7789.2</v>
      </c>
      <c r="I10095">
        <v>7789.2</v>
      </c>
      <c r="J10095">
        <v>0</v>
      </c>
      <c r="K10095" t="s">
        <v>10532</v>
      </c>
      <c r="L10095">
        <v>202504</v>
      </c>
      <c r="M10095" t="s">
        <v>7708</v>
      </c>
      <c r="N10095">
        <v>7789.2</v>
      </c>
      <c r="O10095">
        <v>7789.2</v>
      </c>
    </row>
    <row r="10096" spans="1:15" hidden="1" x14ac:dyDescent="0.35">
      <c r="A10096" t="s">
        <v>7703</v>
      </c>
      <c r="B10096" t="s">
        <v>7704</v>
      </c>
      <c r="C10096" t="s">
        <v>5547</v>
      </c>
      <c r="E10096" t="s">
        <v>7703</v>
      </c>
      <c r="F10096" t="s">
        <v>7705</v>
      </c>
      <c r="G10096">
        <v>50</v>
      </c>
      <c r="H10096">
        <v>12782</v>
      </c>
      <c r="I10096">
        <v>12782</v>
      </c>
      <c r="J10096">
        <v>0</v>
      </c>
      <c r="K10096" t="s">
        <v>10532</v>
      </c>
      <c r="L10096">
        <v>202506</v>
      </c>
      <c r="M10096" t="s">
        <v>7710</v>
      </c>
      <c r="N10096">
        <v>12782</v>
      </c>
      <c r="O10096">
        <v>12782</v>
      </c>
    </row>
    <row r="10097" spans="1:15" hidden="1" x14ac:dyDescent="0.35">
      <c r="A10097" t="s">
        <v>7713</v>
      </c>
      <c r="B10097" t="s">
        <v>7714</v>
      </c>
      <c r="C10097" t="s">
        <v>5547</v>
      </c>
      <c r="E10097" t="s">
        <v>7713</v>
      </c>
      <c r="F10097" t="s">
        <v>7715</v>
      </c>
      <c r="G10097">
        <v>3075.2</v>
      </c>
      <c r="H10097">
        <v>784814.02999999898</v>
      </c>
      <c r="I10097">
        <v>784814.02999999898</v>
      </c>
      <c r="J10097">
        <v>0</v>
      </c>
      <c r="K10097" t="s">
        <v>10534</v>
      </c>
      <c r="L10097">
        <v>202501</v>
      </c>
      <c r="M10097" t="s">
        <v>7716</v>
      </c>
      <c r="N10097">
        <v>784814.02999999898</v>
      </c>
      <c r="O10097">
        <v>784814.02999999898</v>
      </c>
    </row>
    <row r="10098" spans="1:15" hidden="1" x14ac:dyDescent="0.35">
      <c r="A10098" t="s">
        <v>7713</v>
      </c>
      <c r="B10098" t="s">
        <v>7714</v>
      </c>
      <c r="C10098" t="s">
        <v>5547</v>
      </c>
      <c r="E10098" t="s">
        <v>7713</v>
      </c>
      <c r="F10098" t="s">
        <v>7715</v>
      </c>
      <c r="G10098">
        <v>3148.29</v>
      </c>
      <c r="H10098">
        <v>811313.94</v>
      </c>
      <c r="I10098">
        <v>811313.94</v>
      </c>
      <c r="J10098">
        <v>0</v>
      </c>
      <c r="K10098" t="s">
        <v>10534</v>
      </c>
      <c r="L10098">
        <v>202502</v>
      </c>
      <c r="M10098" t="s">
        <v>7717</v>
      </c>
      <c r="N10098">
        <v>811313.94</v>
      </c>
      <c r="O10098">
        <v>811313.94</v>
      </c>
    </row>
    <row r="10099" spans="1:15" hidden="1" x14ac:dyDescent="0.35">
      <c r="A10099" t="s">
        <v>7713</v>
      </c>
      <c r="B10099" t="s">
        <v>7714</v>
      </c>
      <c r="C10099" t="s">
        <v>5547</v>
      </c>
      <c r="E10099" t="s">
        <v>7713</v>
      </c>
      <c r="F10099" t="s">
        <v>7715</v>
      </c>
      <c r="G10099">
        <v>3077.67</v>
      </c>
      <c r="H10099">
        <v>789681.63000000105</v>
      </c>
      <c r="I10099">
        <v>789681.63000000105</v>
      </c>
      <c r="J10099">
        <v>0</v>
      </c>
      <c r="K10099" t="s">
        <v>10534</v>
      </c>
      <c r="L10099">
        <v>202503</v>
      </c>
      <c r="M10099" t="s">
        <v>7718</v>
      </c>
      <c r="N10099">
        <v>789681.63000000105</v>
      </c>
      <c r="O10099">
        <v>789681.63000000105</v>
      </c>
    </row>
    <row r="10100" spans="1:15" hidden="1" x14ac:dyDescent="0.35">
      <c r="A10100" t="s">
        <v>7713</v>
      </c>
      <c r="B10100" t="s">
        <v>7714</v>
      </c>
      <c r="C10100" t="s">
        <v>5547</v>
      </c>
      <c r="E10100" t="s">
        <v>7713</v>
      </c>
      <c r="F10100" t="s">
        <v>7715</v>
      </c>
      <c r="G10100">
        <v>25.18</v>
      </c>
      <c r="H10100">
        <v>6436.76</v>
      </c>
      <c r="I10100">
        <v>6436.76</v>
      </c>
      <c r="J10100">
        <v>0</v>
      </c>
      <c r="K10100" t="s">
        <v>10534</v>
      </c>
      <c r="L10100">
        <v>202503</v>
      </c>
      <c r="M10100" t="s">
        <v>7719</v>
      </c>
      <c r="N10100">
        <v>6436.76</v>
      </c>
      <c r="O10100">
        <v>6436.76</v>
      </c>
    </row>
    <row r="10101" spans="1:15" hidden="1" x14ac:dyDescent="0.35">
      <c r="A10101" t="s">
        <v>7713</v>
      </c>
      <c r="B10101" t="s">
        <v>7714</v>
      </c>
      <c r="C10101" t="s">
        <v>5547</v>
      </c>
      <c r="E10101" t="s">
        <v>7713</v>
      </c>
      <c r="F10101" t="s">
        <v>7715</v>
      </c>
      <c r="G10101">
        <v>3139.52</v>
      </c>
      <c r="H10101">
        <v>802552.03000000201</v>
      </c>
      <c r="I10101">
        <v>802552.03000000201</v>
      </c>
      <c r="J10101">
        <v>0</v>
      </c>
      <c r="K10101" t="s">
        <v>10534</v>
      </c>
      <c r="L10101">
        <v>202504</v>
      </c>
      <c r="M10101" t="s">
        <v>7720</v>
      </c>
      <c r="N10101">
        <v>802552.03000000201</v>
      </c>
      <c r="O10101">
        <v>802552.03000000201</v>
      </c>
    </row>
    <row r="10102" spans="1:15" hidden="1" x14ac:dyDescent="0.35">
      <c r="A10102" t="s">
        <v>7713</v>
      </c>
      <c r="B10102" t="s">
        <v>7714</v>
      </c>
      <c r="C10102" t="s">
        <v>5547</v>
      </c>
      <c r="E10102" t="s">
        <v>7713</v>
      </c>
      <c r="F10102" t="s">
        <v>7715</v>
      </c>
      <c r="G10102">
        <v>3293.22</v>
      </c>
      <c r="H10102">
        <v>835290.22000000195</v>
      </c>
      <c r="I10102">
        <v>835290.22000000195</v>
      </c>
      <c r="J10102">
        <v>0</v>
      </c>
      <c r="K10102" t="s">
        <v>10534</v>
      </c>
      <c r="L10102">
        <v>202505</v>
      </c>
      <c r="M10102" t="s">
        <v>7721</v>
      </c>
      <c r="N10102">
        <v>835290.22000000195</v>
      </c>
      <c r="O10102">
        <v>835290.22000000195</v>
      </c>
    </row>
    <row r="10103" spans="1:15" hidden="1" x14ac:dyDescent="0.35">
      <c r="A10103" t="s">
        <v>7713</v>
      </c>
      <c r="B10103" t="s">
        <v>7714</v>
      </c>
      <c r="C10103" t="s">
        <v>5547</v>
      </c>
      <c r="E10103" t="s">
        <v>7713</v>
      </c>
      <c r="F10103" t="s">
        <v>7715</v>
      </c>
      <c r="G10103">
        <v>3067.5799999999899</v>
      </c>
      <c r="H10103">
        <v>787534.73000000103</v>
      </c>
      <c r="I10103">
        <v>787534.73000000103</v>
      </c>
      <c r="J10103">
        <v>0</v>
      </c>
      <c r="K10103" t="s">
        <v>10534</v>
      </c>
      <c r="L10103">
        <v>202506</v>
      </c>
      <c r="M10103" t="s">
        <v>7722</v>
      </c>
      <c r="N10103">
        <v>787534.73000000103</v>
      </c>
      <c r="O10103">
        <v>787534.73000000103</v>
      </c>
    </row>
    <row r="10104" spans="1:15" hidden="1" x14ac:dyDescent="0.35">
      <c r="A10104" t="s">
        <v>7713</v>
      </c>
      <c r="B10104" t="s">
        <v>7714</v>
      </c>
      <c r="C10104" t="s">
        <v>5547</v>
      </c>
      <c r="E10104" t="s">
        <v>7713</v>
      </c>
      <c r="F10104" t="s">
        <v>7715</v>
      </c>
      <c r="G10104">
        <v>482.25</v>
      </c>
      <c r="H10104">
        <v>125952.92</v>
      </c>
      <c r="I10104">
        <v>125952.92</v>
      </c>
      <c r="J10104">
        <v>0</v>
      </c>
      <c r="K10104" t="s">
        <v>10532</v>
      </c>
      <c r="L10104">
        <v>202501</v>
      </c>
      <c r="M10104" t="s">
        <v>7716</v>
      </c>
      <c r="N10104">
        <v>125952.92</v>
      </c>
      <c r="O10104">
        <v>125952.92</v>
      </c>
    </row>
    <row r="10105" spans="1:15" hidden="1" x14ac:dyDescent="0.35">
      <c r="A10105" t="s">
        <v>7713</v>
      </c>
      <c r="B10105" t="s">
        <v>7714</v>
      </c>
      <c r="C10105" t="s">
        <v>5547</v>
      </c>
      <c r="E10105" t="s">
        <v>7713</v>
      </c>
      <c r="F10105" t="s">
        <v>7715</v>
      </c>
      <c r="G10105">
        <v>649.02</v>
      </c>
      <c r="H10105">
        <v>173439.81</v>
      </c>
      <c r="I10105">
        <v>173439.81</v>
      </c>
      <c r="J10105">
        <v>0</v>
      </c>
      <c r="K10105" t="s">
        <v>10532</v>
      </c>
      <c r="L10105">
        <v>202502</v>
      </c>
      <c r="M10105" t="s">
        <v>7717</v>
      </c>
      <c r="N10105">
        <v>173439.81</v>
      </c>
      <c r="O10105">
        <v>173439.81</v>
      </c>
    </row>
    <row r="10106" spans="1:15" hidden="1" x14ac:dyDescent="0.35">
      <c r="A10106" t="s">
        <v>7713</v>
      </c>
      <c r="B10106" t="s">
        <v>7714</v>
      </c>
      <c r="C10106" t="s">
        <v>5547</v>
      </c>
      <c r="E10106" t="s">
        <v>7713</v>
      </c>
      <c r="F10106" t="s">
        <v>7715</v>
      </c>
      <c r="G10106">
        <v>474.79</v>
      </c>
      <c r="H10106">
        <v>123276.56</v>
      </c>
      <c r="I10106">
        <v>123276.56</v>
      </c>
      <c r="J10106">
        <v>0</v>
      </c>
      <c r="K10106" t="s">
        <v>10532</v>
      </c>
      <c r="L10106">
        <v>202503</v>
      </c>
      <c r="M10106" t="s">
        <v>7718</v>
      </c>
      <c r="N10106">
        <v>123276.56</v>
      </c>
      <c r="O10106">
        <v>123276.56</v>
      </c>
    </row>
    <row r="10107" spans="1:15" hidden="1" x14ac:dyDescent="0.35">
      <c r="A10107" t="s">
        <v>7713</v>
      </c>
      <c r="B10107" t="s">
        <v>7714</v>
      </c>
      <c r="C10107" t="s">
        <v>5547</v>
      </c>
      <c r="E10107" t="s">
        <v>7713</v>
      </c>
      <c r="F10107" t="s">
        <v>7715</v>
      </c>
      <c r="G10107">
        <v>526.06999999999903</v>
      </c>
      <c r="H10107">
        <v>136588.64000000001</v>
      </c>
      <c r="I10107">
        <v>136588.64000000001</v>
      </c>
      <c r="J10107">
        <v>0</v>
      </c>
      <c r="K10107" t="s">
        <v>10532</v>
      </c>
      <c r="L10107">
        <v>202504</v>
      </c>
      <c r="M10107" t="s">
        <v>7720</v>
      </c>
      <c r="N10107">
        <v>136588.64000000001</v>
      </c>
      <c r="O10107">
        <v>136588.64000000001</v>
      </c>
    </row>
    <row r="10108" spans="1:15" hidden="1" x14ac:dyDescent="0.35">
      <c r="A10108" t="s">
        <v>7713</v>
      </c>
      <c r="B10108" t="s">
        <v>7714</v>
      </c>
      <c r="C10108" t="s">
        <v>5547</v>
      </c>
      <c r="E10108" t="s">
        <v>7713</v>
      </c>
      <c r="F10108" t="s">
        <v>7715</v>
      </c>
      <c r="G10108">
        <v>519.38</v>
      </c>
      <c r="H10108">
        <v>133212.32999999999</v>
      </c>
      <c r="I10108">
        <v>133212.32999999999</v>
      </c>
      <c r="J10108">
        <v>0</v>
      </c>
      <c r="K10108" t="s">
        <v>10532</v>
      </c>
      <c r="L10108">
        <v>202505</v>
      </c>
      <c r="M10108" t="s">
        <v>7721</v>
      </c>
      <c r="N10108">
        <v>133212.32999999999</v>
      </c>
      <c r="O10108">
        <v>133212.32999999999</v>
      </c>
    </row>
    <row r="10109" spans="1:15" hidden="1" x14ac:dyDescent="0.35">
      <c r="A10109" t="s">
        <v>7713</v>
      </c>
      <c r="B10109" t="s">
        <v>7714</v>
      </c>
      <c r="C10109" t="s">
        <v>5547</v>
      </c>
      <c r="E10109" t="s">
        <v>7713</v>
      </c>
      <c r="F10109" t="s">
        <v>7715</v>
      </c>
      <c r="G10109">
        <v>772.7</v>
      </c>
      <c r="H10109">
        <v>199919.62999999899</v>
      </c>
      <c r="I10109">
        <v>199919.62999999899</v>
      </c>
      <c r="J10109">
        <v>0</v>
      </c>
      <c r="K10109" t="s">
        <v>10532</v>
      </c>
      <c r="L10109">
        <v>202506</v>
      </c>
      <c r="M10109" t="s">
        <v>7722</v>
      </c>
      <c r="N10109">
        <v>199919.62999999899</v>
      </c>
      <c r="O10109">
        <v>199919.62999999899</v>
      </c>
    </row>
    <row r="10110" spans="1:15" hidden="1" x14ac:dyDescent="0.35">
      <c r="A10110" t="s">
        <v>7713</v>
      </c>
      <c r="B10110" t="s">
        <v>7714</v>
      </c>
      <c r="C10110" t="s">
        <v>5547</v>
      </c>
      <c r="E10110" t="s">
        <v>7713</v>
      </c>
      <c r="F10110" t="s">
        <v>7715</v>
      </c>
      <c r="G10110">
        <v>11</v>
      </c>
      <c r="H10110">
        <v>40124.089999999997</v>
      </c>
      <c r="I10110">
        <v>34003.43</v>
      </c>
      <c r="J10110">
        <v>0</v>
      </c>
      <c r="K10110" t="s">
        <v>10533</v>
      </c>
      <c r="L10110">
        <v>202501</v>
      </c>
      <c r="M10110" t="s">
        <v>7716</v>
      </c>
      <c r="N10110">
        <v>40124.089999999997</v>
      </c>
      <c r="O10110">
        <v>40124.089999999997</v>
      </c>
    </row>
    <row r="10111" spans="1:15" hidden="1" x14ac:dyDescent="0.35">
      <c r="A10111" t="s">
        <v>7713</v>
      </c>
      <c r="B10111" t="s">
        <v>7714</v>
      </c>
      <c r="C10111" t="s">
        <v>5547</v>
      </c>
      <c r="E10111" t="s">
        <v>7713</v>
      </c>
      <c r="F10111" t="s">
        <v>7715</v>
      </c>
      <c r="G10111">
        <v>17</v>
      </c>
      <c r="H10111">
        <v>46234.48</v>
      </c>
      <c r="I10111">
        <v>39181.74</v>
      </c>
      <c r="J10111">
        <v>0</v>
      </c>
      <c r="K10111" t="s">
        <v>10533</v>
      </c>
      <c r="L10111">
        <v>202502</v>
      </c>
      <c r="M10111" t="s">
        <v>7717</v>
      </c>
      <c r="N10111">
        <v>46234.48</v>
      </c>
      <c r="O10111">
        <v>46234.48</v>
      </c>
    </row>
    <row r="10112" spans="1:15" hidden="1" x14ac:dyDescent="0.35">
      <c r="A10112" t="s">
        <v>7713</v>
      </c>
      <c r="B10112" t="s">
        <v>7714</v>
      </c>
      <c r="C10112" t="s">
        <v>5547</v>
      </c>
      <c r="E10112" t="s">
        <v>7713</v>
      </c>
      <c r="F10112" t="s">
        <v>7715</v>
      </c>
      <c r="G10112">
        <v>14</v>
      </c>
      <c r="H10112">
        <v>33780.79</v>
      </c>
      <c r="I10112">
        <v>28627.7399999999</v>
      </c>
      <c r="J10112">
        <v>0</v>
      </c>
      <c r="K10112" t="s">
        <v>10533</v>
      </c>
      <c r="L10112">
        <v>202503</v>
      </c>
      <c r="M10112" t="s">
        <v>7718</v>
      </c>
      <c r="N10112">
        <v>33780.79</v>
      </c>
      <c r="O10112">
        <v>33780.79</v>
      </c>
    </row>
    <row r="10113" spans="1:15" hidden="1" x14ac:dyDescent="0.35">
      <c r="A10113" t="s">
        <v>7713</v>
      </c>
      <c r="B10113" t="s">
        <v>7714</v>
      </c>
      <c r="C10113" t="s">
        <v>5547</v>
      </c>
      <c r="E10113" t="s">
        <v>7713</v>
      </c>
      <c r="F10113" t="s">
        <v>7715</v>
      </c>
      <c r="G10113">
        <v>21</v>
      </c>
      <c r="H10113">
        <v>67855.41</v>
      </c>
      <c r="I10113">
        <v>57504.53</v>
      </c>
      <c r="J10113">
        <v>0</v>
      </c>
      <c r="K10113" t="s">
        <v>10533</v>
      </c>
      <c r="L10113">
        <v>202504</v>
      </c>
      <c r="M10113" t="s">
        <v>7720</v>
      </c>
      <c r="N10113">
        <v>67855.41</v>
      </c>
      <c r="O10113">
        <v>67855.41</v>
      </c>
    </row>
    <row r="10114" spans="1:15" hidden="1" x14ac:dyDescent="0.35">
      <c r="A10114" t="s">
        <v>7713</v>
      </c>
      <c r="B10114" t="s">
        <v>7714</v>
      </c>
      <c r="C10114" t="s">
        <v>5547</v>
      </c>
      <c r="E10114" t="s">
        <v>7713</v>
      </c>
      <c r="F10114" t="s">
        <v>7715</v>
      </c>
      <c r="G10114">
        <v>10</v>
      </c>
      <c r="H10114">
        <v>24286.91</v>
      </c>
      <c r="I10114">
        <v>20582.09</v>
      </c>
      <c r="J10114">
        <v>0</v>
      </c>
      <c r="K10114" t="s">
        <v>10533</v>
      </c>
      <c r="L10114">
        <v>202505</v>
      </c>
      <c r="M10114" t="s">
        <v>7721</v>
      </c>
      <c r="N10114">
        <v>24286.91</v>
      </c>
      <c r="O10114">
        <v>24286.91</v>
      </c>
    </row>
    <row r="10115" spans="1:15" hidden="1" x14ac:dyDescent="0.35">
      <c r="A10115" t="s">
        <v>7713</v>
      </c>
      <c r="B10115" t="s">
        <v>7714</v>
      </c>
      <c r="C10115" t="s">
        <v>5547</v>
      </c>
      <c r="E10115" t="s">
        <v>7713</v>
      </c>
      <c r="F10115" t="s">
        <v>7715</v>
      </c>
      <c r="G10115">
        <v>13</v>
      </c>
      <c r="H10115">
        <v>25464.52</v>
      </c>
      <c r="I10115">
        <v>21580.06</v>
      </c>
      <c r="J10115">
        <v>0</v>
      </c>
      <c r="K10115" t="s">
        <v>10533</v>
      </c>
      <c r="L10115">
        <v>202506</v>
      </c>
      <c r="M10115" t="s">
        <v>7722</v>
      </c>
      <c r="N10115">
        <v>25464.52</v>
      </c>
      <c r="O10115">
        <v>25464.52</v>
      </c>
    </row>
    <row r="10116" spans="1:15" hidden="1" x14ac:dyDescent="0.35">
      <c r="A10116" t="s">
        <v>7723</v>
      </c>
      <c r="B10116" t="s">
        <v>7724</v>
      </c>
      <c r="C10116" t="s">
        <v>5547</v>
      </c>
      <c r="E10116" t="s">
        <v>5800</v>
      </c>
      <c r="F10116" t="s">
        <v>5801</v>
      </c>
      <c r="G10116">
        <v>506.24</v>
      </c>
      <c r="H10116">
        <v>131360.54</v>
      </c>
      <c r="I10116">
        <v>131360.54</v>
      </c>
      <c r="J10116">
        <v>1941.26999999999</v>
      </c>
      <c r="K10116" t="s">
        <v>10534</v>
      </c>
      <c r="L10116">
        <v>202501</v>
      </c>
      <c r="M10116" t="s">
        <v>7725</v>
      </c>
      <c r="N10116">
        <v>129419.23</v>
      </c>
      <c r="O10116">
        <v>129419.23</v>
      </c>
    </row>
    <row r="10117" spans="1:15" hidden="1" x14ac:dyDescent="0.35">
      <c r="A10117" t="s">
        <v>7723</v>
      </c>
      <c r="B10117" t="s">
        <v>7724</v>
      </c>
      <c r="C10117" t="s">
        <v>5547</v>
      </c>
      <c r="E10117" t="s">
        <v>5800</v>
      </c>
      <c r="F10117" t="s">
        <v>5801</v>
      </c>
      <c r="G10117">
        <v>596.01</v>
      </c>
      <c r="H10117">
        <v>155769.74999999901</v>
      </c>
      <c r="I10117">
        <v>155769.74999999901</v>
      </c>
      <c r="J10117">
        <v>2302.06</v>
      </c>
      <c r="K10117" t="s">
        <v>10534</v>
      </c>
      <c r="L10117">
        <v>202502</v>
      </c>
      <c r="M10117" t="s">
        <v>7726</v>
      </c>
      <c r="N10117">
        <v>153467.76999999999</v>
      </c>
      <c r="O10117">
        <v>153467.76999999999</v>
      </c>
    </row>
    <row r="10118" spans="1:15" hidden="1" x14ac:dyDescent="0.35">
      <c r="A10118" t="s">
        <v>7723</v>
      </c>
      <c r="B10118" t="s">
        <v>7724</v>
      </c>
      <c r="C10118" t="s">
        <v>5547</v>
      </c>
      <c r="E10118" t="s">
        <v>5800</v>
      </c>
      <c r="F10118" t="s">
        <v>5801</v>
      </c>
      <c r="G10118">
        <v>434.58</v>
      </c>
      <c r="H10118">
        <v>113226.989999999</v>
      </c>
      <c r="I10118">
        <v>113226.989999999</v>
      </c>
      <c r="J10118">
        <v>1673.28999999999</v>
      </c>
      <c r="K10118" t="s">
        <v>10534</v>
      </c>
      <c r="L10118">
        <v>202503</v>
      </c>
      <c r="M10118" t="s">
        <v>7727</v>
      </c>
      <c r="N10118">
        <v>111553.59</v>
      </c>
      <c r="O10118">
        <v>111553.59</v>
      </c>
    </row>
    <row r="10119" spans="1:15" hidden="1" x14ac:dyDescent="0.35">
      <c r="A10119" t="s">
        <v>7723</v>
      </c>
      <c r="B10119" t="s">
        <v>7724</v>
      </c>
      <c r="C10119" t="s">
        <v>5547</v>
      </c>
      <c r="E10119" t="s">
        <v>5800</v>
      </c>
      <c r="F10119" t="s">
        <v>5801</v>
      </c>
      <c r="G10119">
        <v>609.94000000000005</v>
      </c>
      <c r="H10119">
        <v>158321.10999999999</v>
      </c>
      <c r="I10119">
        <v>158321.10999999999</v>
      </c>
      <c r="J10119">
        <v>2339.69</v>
      </c>
      <c r="K10119" t="s">
        <v>10534</v>
      </c>
      <c r="L10119">
        <v>202504</v>
      </c>
      <c r="M10119" t="s">
        <v>7728</v>
      </c>
      <c r="N10119">
        <v>155981.56</v>
      </c>
      <c r="O10119">
        <v>155981.56</v>
      </c>
    </row>
    <row r="10120" spans="1:15" hidden="1" x14ac:dyDescent="0.35">
      <c r="A10120" t="s">
        <v>7723</v>
      </c>
      <c r="B10120" t="s">
        <v>7724</v>
      </c>
      <c r="C10120" t="s">
        <v>5547</v>
      </c>
      <c r="E10120" t="s">
        <v>5800</v>
      </c>
      <c r="F10120" t="s">
        <v>5801</v>
      </c>
      <c r="G10120">
        <v>619.66</v>
      </c>
      <c r="H10120">
        <v>159591.01999999999</v>
      </c>
      <c r="I10120">
        <v>159591.01999999999</v>
      </c>
      <c r="J10120">
        <v>2358.46</v>
      </c>
      <c r="K10120" t="s">
        <v>10534</v>
      </c>
      <c r="L10120">
        <v>202505</v>
      </c>
      <c r="M10120" t="s">
        <v>7729</v>
      </c>
      <c r="N10120">
        <v>157232.68999999901</v>
      </c>
      <c r="O10120">
        <v>157232.68999999901</v>
      </c>
    </row>
    <row r="10121" spans="1:15" hidden="1" x14ac:dyDescent="0.35">
      <c r="A10121" t="s">
        <v>7723</v>
      </c>
      <c r="B10121" t="s">
        <v>7724</v>
      </c>
      <c r="C10121" t="s">
        <v>5547</v>
      </c>
      <c r="E10121" t="s">
        <v>5800</v>
      </c>
      <c r="F10121" t="s">
        <v>5801</v>
      </c>
      <c r="G10121">
        <v>690.94</v>
      </c>
      <c r="H10121">
        <v>180632.72999999899</v>
      </c>
      <c r="I10121">
        <v>180632.72999999899</v>
      </c>
      <c r="J10121">
        <v>2669.5</v>
      </c>
      <c r="K10121" t="s">
        <v>10534</v>
      </c>
      <c r="L10121">
        <v>202506</v>
      </c>
      <c r="M10121" t="s">
        <v>7730</v>
      </c>
      <c r="N10121">
        <v>177963.43999999901</v>
      </c>
      <c r="O10121">
        <v>177963.43999999901</v>
      </c>
    </row>
    <row r="10122" spans="1:15" hidden="1" x14ac:dyDescent="0.35">
      <c r="A10122" t="s">
        <v>7723</v>
      </c>
      <c r="B10122" t="s">
        <v>7724</v>
      </c>
      <c r="C10122" t="s">
        <v>5547</v>
      </c>
      <c r="E10122" t="s">
        <v>5800</v>
      </c>
      <c r="F10122" t="s">
        <v>5801</v>
      </c>
      <c r="G10122">
        <v>482</v>
      </c>
      <c r="H10122">
        <v>127612.799999999</v>
      </c>
      <c r="I10122">
        <v>127612.799999999</v>
      </c>
      <c r="J10122">
        <v>1885.91</v>
      </c>
      <c r="K10122" t="s">
        <v>10532</v>
      </c>
      <c r="L10122">
        <v>202501</v>
      </c>
      <c r="M10122" t="s">
        <v>7725</v>
      </c>
      <c r="N10122">
        <v>125727.019999999</v>
      </c>
      <c r="O10122">
        <v>125727.019999999</v>
      </c>
    </row>
    <row r="10123" spans="1:15" hidden="1" x14ac:dyDescent="0.35">
      <c r="A10123" t="s">
        <v>7723</v>
      </c>
      <c r="B10123" t="s">
        <v>7724</v>
      </c>
      <c r="C10123" t="s">
        <v>5547</v>
      </c>
      <c r="E10123" t="s">
        <v>5800</v>
      </c>
      <c r="F10123" t="s">
        <v>5801</v>
      </c>
      <c r="G10123">
        <v>415</v>
      </c>
      <c r="H10123">
        <v>112345.23</v>
      </c>
      <c r="I10123">
        <v>112345.23</v>
      </c>
      <c r="J10123">
        <v>1660.26</v>
      </c>
      <c r="K10123" t="s">
        <v>10532</v>
      </c>
      <c r="L10123">
        <v>202502</v>
      </c>
      <c r="M10123" t="s">
        <v>7726</v>
      </c>
      <c r="N10123">
        <v>110684.93</v>
      </c>
      <c r="O10123">
        <v>110684.93</v>
      </c>
    </row>
    <row r="10124" spans="1:15" hidden="1" x14ac:dyDescent="0.35">
      <c r="A10124" t="s">
        <v>7723</v>
      </c>
      <c r="B10124" t="s">
        <v>7724</v>
      </c>
      <c r="C10124" t="s">
        <v>5547</v>
      </c>
      <c r="E10124" t="s">
        <v>5800</v>
      </c>
      <c r="F10124" t="s">
        <v>5801</v>
      </c>
      <c r="G10124">
        <v>266.08</v>
      </c>
      <c r="H10124">
        <v>70121.320000000007</v>
      </c>
      <c r="I10124">
        <v>70121.320000000007</v>
      </c>
      <c r="J10124">
        <v>1036.28</v>
      </c>
      <c r="K10124" t="s">
        <v>10532</v>
      </c>
      <c r="L10124">
        <v>202503</v>
      </c>
      <c r="M10124" t="s">
        <v>7727</v>
      </c>
      <c r="N10124">
        <v>69084.94</v>
      </c>
      <c r="O10124">
        <v>69084.94</v>
      </c>
    </row>
    <row r="10125" spans="1:15" hidden="1" x14ac:dyDescent="0.35">
      <c r="A10125" t="s">
        <v>7723</v>
      </c>
      <c r="B10125" t="s">
        <v>7724</v>
      </c>
      <c r="C10125" t="s">
        <v>5547</v>
      </c>
      <c r="E10125" t="s">
        <v>5800</v>
      </c>
      <c r="F10125" t="s">
        <v>5801</v>
      </c>
      <c r="G10125">
        <v>140.71</v>
      </c>
      <c r="H10125">
        <v>37118.54</v>
      </c>
      <c r="I10125">
        <v>37118.54</v>
      </c>
      <c r="J10125">
        <v>548.54999999999995</v>
      </c>
      <c r="K10125" t="s">
        <v>10532</v>
      </c>
      <c r="L10125">
        <v>202504</v>
      </c>
      <c r="M10125" t="s">
        <v>7728</v>
      </c>
      <c r="N10125">
        <v>36569.94</v>
      </c>
      <c r="O10125">
        <v>36569.94</v>
      </c>
    </row>
    <row r="10126" spans="1:15" hidden="1" x14ac:dyDescent="0.35">
      <c r="A10126" t="s">
        <v>7723</v>
      </c>
      <c r="B10126" t="s">
        <v>7724</v>
      </c>
      <c r="C10126" t="s">
        <v>5547</v>
      </c>
      <c r="E10126" t="s">
        <v>5800</v>
      </c>
      <c r="F10126" t="s">
        <v>5801</v>
      </c>
      <c r="G10126">
        <v>456</v>
      </c>
      <c r="H10126">
        <v>118968.66</v>
      </c>
      <c r="I10126">
        <v>118968.66</v>
      </c>
      <c r="J10126">
        <v>1758.1499999999901</v>
      </c>
      <c r="K10126" t="s">
        <v>10532</v>
      </c>
      <c r="L10126">
        <v>202505</v>
      </c>
      <c r="M10126" t="s">
        <v>7729</v>
      </c>
      <c r="N10126">
        <v>117210.34</v>
      </c>
      <c r="O10126">
        <v>117210.34</v>
      </c>
    </row>
    <row r="10127" spans="1:15" hidden="1" x14ac:dyDescent="0.35">
      <c r="A10127" t="s">
        <v>7723</v>
      </c>
      <c r="B10127" t="s">
        <v>7724</v>
      </c>
      <c r="C10127" t="s">
        <v>5547</v>
      </c>
      <c r="E10127" t="s">
        <v>5800</v>
      </c>
      <c r="F10127" t="s">
        <v>5801</v>
      </c>
      <c r="G10127">
        <v>130</v>
      </c>
      <c r="H10127">
        <v>34347.589999999997</v>
      </c>
      <c r="I10127">
        <v>34347.589999999997</v>
      </c>
      <c r="J10127">
        <v>507.59</v>
      </c>
      <c r="K10127" t="s">
        <v>10532</v>
      </c>
      <c r="L10127">
        <v>202506</v>
      </c>
      <c r="M10127" t="s">
        <v>7730</v>
      </c>
      <c r="N10127">
        <v>33839.949999999997</v>
      </c>
      <c r="O10127">
        <v>33839.949999999997</v>
      </c>
    </row>
    <row r="10128" spans="1:15" x14ac:dyDescent="0.35">
      <c r="A10128" t="s">
        <v>7731</v>
      </c>
      <c r="B10128" t="s">
        <v>7732</v>
      </c>
      <c r="C10128" t="s">
        <v>5547</v>
      </c>
      <c r="D10128" t="s">
        <v>10539</v>
      </c>
      <c r="E10128" t="s">
        <v>7731</v>
      </c>
      <c r="F10128" t="s">
        <v>7733</v>
      </c>
      <c r="G10128">
        <v>41.2</v>
      </c>
      <c r="H10128">
        <v>11216.04</v>
      </c>
      <c r="I10128">
        <v>11216.04</v>
      </c>
      <c r="J10128">
        <v>55.8</v>
      </c>
      <c r="K10128" t="s">
        <v>10531</v>
      </c>
      <c r="L10128">
        <v>202505</v>
      </c>
      <c r="M10128" t="s">
        <v>7734</v>
      </c>
      <c r="N10128">
        <v>11160.26</v>
      </c>
      <c r="O10128">
        <v>11160.26</v>
      </c>
    </row>
    <row r="10129" spans="1:15" hidden="1" x14ac:dyDescent="0.35">
      <c r="A10129" t="s">
        <v>7731</v>
      </c>
      <c r="B10129" t="s">
        <v>7732</v>
      </c>
      <c r="C10129" t="s">
        <v>5547</v>
      </c>
      <c r="D10129" t="s">
        <v>10539</v>
      </c>
      <c r="E10129" t="s">
        <v>7731</v>
      </c>
      <c r="F10129" t="s">
        <v>7733</v>
      </c>
      <c r="G10129">
        <v>756.72</v>
      </c>
      <c r="H10129">
        <v>194040.84</v>
      </c>
      <c r="I10129">
        <v>194040.84</v>
      </c>
      <c r="J10129">
        <v>965.36</v>
      </c>
      <c r="K10129" t="s">
        <v>10534</v>
      </c>
      <c r="L10129">
        <v>202501</v>
      </c>
      <c r="M10129" t="s">
        <v>7735</v>
      </c>
      <c r="N10129">
        <v>193075.55</v>
      </c>
      <c r="O10129">
        <v>193075.55</v>
      </c>
    </row>
    <row r="10130" spans="1:15" hidden="1" x14ac:dyDescent="0.35">
      <c r="A10130" t="s">
        <v>7731</v>
      </c>
      <c r="B10130" t="s">
        <v>7732</v>
      </c>
      <c r="C10130" t="s">
        <v>5547</v>
      </c>
      <c r="D10130" t="s">
        <v>10539</v>
      </c>
      <c r="E10130" t="s">
        <v>7731</v>
      </c>
      <c r="F10130" t="s">
        <v>7733</v>
      </c>
      <c r="G10130">
        <v>933.54999999999905</v>
      </c>
      <c r="H10130">
        <v>241782.31999999899</v>
      </c>
      <c r="I10130">
        <v>241782.31999999899</v>
      </c>
      <c r="J10130">
        <v>1202.8699999999999</v>
      </c>
      <c r="K10130" t="s">
        <v>10534</v>
      </c>
      <c r="L10130">
        <v>202502</v>
      </c>
      <c r="M10130" t="s">
        <v>7736</v>
      </c>
      <c r="N10130">
        <v>240579.24</v>
      </c>
      <c r="O10130">
        <v>240579.24</v>
      </c>
    </row>
    <row r="10131" spans="1:15" hidden="1" x14ac:dyDescent="0.35">
      <c r="A10131" t="s">
        <v>7731</v>
      </c>
      <c r="B10131" t="s">
        <v>7732</v>
      </c>
      <c r="C10131" t="s">
        <v>5547</v>
      </c>
      <c r="D10131" t="s">
        <v>10539</v>
      </c>
      <c r="E10131" t="s">
        <v>7731</v>
      </c>
      <c r="F10131" t="s">
        <v>7733</v>
      </c>
      <c r="G10131">
        <v>779.46</v>
      </c>
      <c r="H10131">
        <v>201040.61</v>
      </c>
      <c r="I10131">
        <v>201040.61</v>
      </c>
      <c r="J10131">
        <v>1000.17</v>
      </c>
      <c r="K10131" t="s">
        <v>10534</v>
      </c>
      <c r="L10131">
        <v>202503</v>
      </c>
      <c r="M10131" t="s">
        <v>7737</v>
      </c>
      <c r="N10131">
        <v>200040.53999999899</v>
      </c>
      <c r="O10131">
        <v>200040.53999999899</v>
      </c>
    </row>
    <row r="10132" spans="1:15" hidden="1" x14ac:dyDescent="0.35">
      <c r="A10132" t="s">
        <v>7731</v>
      </c>
      <c r="B10132" t="s">
        <v>7732</v>
      </c>
      <c r="C10132" t="s">
        <v>5547</v>
      </c>
      <c r="D10132" t="s">
        <v>10539</v>
      </c>
      <c r="E10132" t="s">
        <v>7731</v>
      </c>
      <c r="F10132" t="s">
        <v>7733</v>
      </c>
      <c r="G10132">
        <v>792.75999999999897</v>
      </c>
      <c r="H10132">
        <v>203669.86</v>
      </c>
      <c r="I10132">
        <v>203669.86</v>
      </c>
      <c r="J10132">
        <v>1013.26999999999</v>
      </c>
      <c r="K10132" t="s">
        <v>10534</v>
      </c>
      <c r="L10132">
        <v>202504</v>
      </c>
      <c r="M10132" t="s">
        <v>7738</v>
      </c>
      <c r="N10132">
        <v>202656.639999999</v>
      </c>
      <c r="O10132">
        <v>202656.639999999</v>
      </c>
    </row>
    <row r="10133" spans="1:15" hidden="1" x14ac:dyDescent="0.35">
      <c r="A10133" t="s">
        <v>7731</v>
      </c>
      <c r="B10133" t="s">
        <v>7732</v>
      </c>
      <c r="C10133" t="s">
        <v>5547</v>
      </c>
      <c r="D10133" t="s">
        <v>10539</v>
      </c>
      <c r="E10133" t="s">
        <v>7731</v>
      </c>
      <c r="F10133" t="s">
        <v>7733</v>
      </c>
      <c r="G10133">
        <v>918.8</v>
      </c>
      <c r="H10133">
        <v>234201.179999999</v>
      </c>
      <c r="I10133">
        <v>234201.179999999</v>
      </c>
      <c r="J10133">
        <v>1165.1399999999901</v>
      </c>
      <c r="K10133" t="s">
        <v>10534</v>
      </c>
      <c r="L10133">
        <v>202505</v>
      </c>
      <c r="M10133" t="s">
        <v>7734</v>
      </c>
      <c r="N10133">
        <v>233036.139999999</v>
      </c>
      <c r="O10133">
        <v>233036.139999999</v>
      </c>
    </row>
    <row r="10134" spans="1:15" hidden="1" x14ac:dyDescent="0.35">
      <c r="A10134" t="s">
        <v>7731</v>
      </c>
      <c r="B10134" t="s">
        <v>7732</v>
      </c>
      <c r="C10134" t="s">
        <v>5547</v>
      </c>
      <c r="D10134" t="s">
        <v>10539</v>
      </c>
      <c r="E10134" t="s">
        <v>7731</v>
      </c>
      <c r="F10134" t="s">
        <v>7733</v>
      </c>
      <c r="G10134">
        <v>826.86</v>
      </c>
      <c r="H10134">
        <v>213643.83</v>
      </c>
      <c r="I10134">
        <v>213643.83</v>
      </c>
      <c r="J10134">
        <v>1062.92</v>
      </c>
      <c r="K10134" t="s">
        <v>10534</v>
      </c>
      <c r="L10134">
        <v>202506</v>
      </c>
      <c r="M10134" t="s">
        <v>7739</v>
      </c>
      <c r="N10134">
        <v>212581.03</v>
      </c>
      <c r="O10134">
        <v>212581.03</v>
      </c>
    </row>
    <row r="10135" spans="1:15" hidden="1" x14ac:dyDescent="0.35">
      <c r="A10135" t="s">
        <v>7731</v>
      </c>
      <c r="B10135" t="s">
        <v>7732</v>
      </c>
      <c r="C10135" t="s">
        <v>5547</v>
      </c>
      <c r="D10135" t="s">
        <v>10539</v>
      </c>
      <c r="E10135" t="s">
        <v>7731</v>
      </c>
      <c r="F10135" t="s">
        <v>7733</v>
      </c>
      <c r="G10135">
        <v>100.539999999999</v>
      </c>
      <c r="H10135">
        <v>26468.92</v>
      </c>
      <c r="I10135">
        <v>26468.92</v>
      </c>
      <c r="J10135">
        <v>131.69</v>
      </c>
      <c r="K10135" t="s">
        <v>10532</v>
      </c>
      <c r="L10135">
        <v>202501</v>
      </c>
      <c r="M10135" t="s">
        <v>7735</v>
      </c>
      <c r="N10135">
        <v>26337.200000000001</v>
      </c>
      <c r="O10135">
        <v>26337.200000000001</v>
      </c>
    </row>
    <row r="10136" spans="1:15" hidden="1" x14ac:dyDescent="0.35">
      <c r="A10136" t="s">
        <v>7731</v>
      </c>
      <c r="B10136" t="s">
        <v>7732</v>
      </c>
      <c r="C10136" t="s">
        <v>5547</v>
      </c>
      <c r="D10136" t="s">
        <v>10539</v>
      </c>
      <c r="E10136" t="s">
        <v>7731</v>
      </c>
      <c r="F10136" t="s">
        <v>7733</v>
      </c>
      <c r="G10136">
        <v>110</v>
      </c>
      <c r="H10136">
        <v>29573.1499999999</v>
      </c>
      <c r="I10136">
        <v>29573.1499999999</v>
      </c>
      <c r="J10136">
        <v>147.13999999999999</v>
      </c>
      <c r="K10136" t="s">
        <v>10532</v>
      </c>
      <c r="L10136">
        <v>202502</v>
      </c>
      <c r="M10136" t="s">
        <v>7736</v>
      </c>
      <c r="N10136">
        <v>29426</v>
      </c>
      <c r="O10136">
        <v>29426</v>
      </c>
    </row>
    <row r="10137" spans="1:15" hidden="1" x14ac:dyDescent="0.35">
      <c r="A10137" t="s">
        <v>7731</v>
      </c>
      <c r="B10137" t="s">
        <v>7732</v>
      </c>
      <c r="C10137" t="s">
        <v>5547</v>
      </c>
      <c r="D10137" t="s">
        <v>10539</v>
      </c>
      <c r="E10137" t="s">
        <v>7731</v>
      </c>
      <c r="F10137" t="s">
        <v>7733</v>
      </c>
      <c r="G10137">
        <v>120.8</v>
      </c>
      <c r="H10137">
        <v>31521.769999999899</v>
      </c>
      <c r="I10137">
        <v>31521.769999999899</v>
      </c>
      <c r="J10137">
        <v>156.83000000000001</v>
      </c>
      <c r="K10137" t="s">
        <v>10532</v>
      </c>
      <c r="L10137">
        <v>202503</v>
      </c>
      <c r="M10137" t="s">
        <v>7737</v>
      </c>
      <c r="N10137">
        <v>31364.97</v>
      </c>
      <c r="O10137">
        <v>31364.97</v>
      </c>
    </row>
    <row r="10138" spans="1:15" hidden="1" x14ac:dyDescent="0.35">
      <c r="A10138" t="s">
        <v>7731</v>
      </c>
      <c r="B10138" t="s">
        <v>7732</v>
      </c>
      <c r="C10138" t="s">
        <v>5547</v>
      </c>
      <c r="D10138" t="s">
        <v>10539</v>
      </c>
      <c r="E10138" t="s">
        <v>7731</v>
      </c>
      <c r="F10138" t="s">
        <v>7733</v>
      </c>
      <c r="G10138">
        <v>199.32</v>
      </c>
      <c r="H10138">
        <v>52011.92</v>
      </c>
      <c r="I10138">
        <v>52011.92</v>
      </c>
      <c r="J10138">
        <v>258.77</v>
      </c>
      <c r="K10138" t="s">
        <v>10532</v>
      </c>
      <c r="L10138">
        <v>202504</v>
      </c>
      <c r="M10138" t="s">
        <v>7738</v>
      </c>
      <c r="N10138">
        <v>51753.2</v>
      </c>
      <c r="O10138">
        <v>51753.2</v>
      </c>
    </row>
    <row r="10139" spans="1:15" hidden="1" x14ac:dyDescent="0.35">
      <c r="A10139" t="s">
        <v>7731</v>
      </c>
      <c r="B10139" t="s">
        <v>7732</v>
      </c>
      <c r="C10139" t="s">
        <v>5547</v>
      </c>
      <c r="D10139" t="s">
        <v>10539</v>
      </c>
      <c r="E10139" t="s">
        <v>7731</v>
      </c>
      <c r="F10139" t="s">
        <v>7733</v>
      </c>
      <c r="G10139">
        <v>310.52999999999997</v>
      </c>
      <c r="H10139">
        <v>79920.820000000007</v>
      </c>
      <c r="I10139">
        <v>79920.820000000007</v>
      </c>
      <c r="J10139">
        <v>397.6</v>
      </c>
      <c r="K10139" t="s">
        <v>10532</v>
      </c>
      <c r="L10139">
        <v>202505</v>
      </c>
      <c r="M10139" t="s">
        <v>7734</v>
      </c>
      <c r="N10139">
        <v>79523.25</v>
      </c>
      <c r="O10139">
        <v>79523.25</v>
      </c>
    </row>
    <row r="10140" spans="1:15" hidden="1" x14ac:dyDescent="0.35">
      <c r="A10140" t="s">
        <v>7731</v>
      </c>
      <c r="B10140" t="s">
        <v>7732</v>
      </c>
      <c r="C10140" t="s">
        <v>5547</v>
      </c>
      <c r="D10140" t="s">
        <v>10539</v>
      </c>
      <c r="E10140" t="s">
        <v>7731</v>
      </c>
      <c r="F10140" t="s">
        <v>7733</v>
      </c>
      <c r="G10140">
        <v>295.33</v>
      </c>
      <c r="H10140">
        <v>76797.08</v>
      </c>
      <c r="I10140">
        <v>76797.08</v>
      </c>
      <c r="J10140">
        <v>382.08</v>
      </c>
      <c r="K10140" t="s">
        <v>10532</v>
      </c>
      <c r="L10140">
        <v>202506</v>
      </c>
      <c r="M10140" t="s">
        <v>7739</v>
      </c>
      <c r="N10140">
        <v>76415.03</v>
      </c>
      <c r="O10140">
        <v>76415.03</v>
      </c>
    </row>
    <row r="10141" spans="1:15" x14ac:dyDescent="0.35">
      <c r="A10141" t="s">
        <v>7740</v>
      </c>
      <c r="B10141" t="s">
        <v>7741</v>
      </c>
      <c r="C10141" t="s">
        <v>5547</v>
      </c>
      <c r="D10141" t="s">
        <v>10540</v>
      </c>
      <c r="E10141" t="s">
        <v>7740</v>
      </c>
      <c r="F10141" t="s">
        <v>7741</v>
      </c>
      <c r="G10141">
        <v>344</v>
      </c>
      <c r="H10141">
        <v>90086.720000000001</v>
      </c>
      <c r="I10141">
        <v>90086.720000000001</v>
      </c>
      <c r="J10141">
        <v>0</v>
      </c>
      <c r="K10141" t="s">
        <v>10531</v>
      </c>
      <c r="L10141">
        <v>202501</v>
      </c>
      <c r="M10141" t="s">
        <v>7742</v>
      </c>
      <c r="N10141">
        <v>90086.720000000001</v>
      </c>
      <c r="O10141">
        <v>90086.720000000001</v>
      </c>
    </row>
    <row r="10142" spans="1:15" x14ac:dyDescent="0.35">
      <c r="A10142" t="s">
        <v>7740</v>
      </c>
      <c r="B10142" t="s">
        <v>7741</v>
      </c>
      <c r="C10142" t="s">
        <v>5547</v>
      </c>
      <c r="D10142" t="s">
        <v>10540</v>
      </c>
      <c r="E10142" t="s">
        <v>7740</v>
      </c>
      <c r="F10142" t="s">
        <v>7741</v>
      </c>
      <c r="G10142">
        <v>503</v>
      </c>
      <c r="H10142">
        <v>131725.64000000001</v>
      </c>
      <c r="I10142">
        <v>131725.64000000001</v>
      </c>
      <c r="J10142">
        <v>0</v>
      </c>
      <c r="K10142" t="s">
        <v>10531</v>
      </c>
      <c r="L10142">
        <v>202501</v>
      </c>
      <c r="M10142" t="s">
        <v>7743</v>
      </c>
      <c r="N10142">
        <v>131725.64000000001</v>
      </c>
      <c r="O10142">
        <v>131725.64000000001</v>
      </c>
    </row>
    <row r="10143" spans="1:15" x14ac:dyDescent="0.35">
      <c r="A10143" t="s">
        <v>7740</v>
      </c>
      <c r="B10143" t="s">
        <v>7741</v>
      </c>
      <c r="C10143" t="s">
        <v>5547</v>
      </c>
      <c r="D10143" t="s">
        <v>10540</v>
      </c>
      <c r="E10143" t="s">
        <v>7740</v>
      </c>
      <c r="F10143" t="s">
        <v>7741</v>
      </c>
      <c r="G10143">
        <v>388</v>
      </c>
      <c r="H10143">
        <v>101636.389999999</v>
      </c>
      <c r="I10143">
        <v>101636.389999999</v>
      </c>
      <c r="J10143">
        <v>0</v>
      </c>
      <c r="K10143" t="s">
        <v>10531</v>
      </c>
      <c r="L10143">
        <v>202502</v>
      </c>
      <c r="M10143" t="s">
        <v>7744</v>
      </c>
      <c r="N10143">
        <v>101636.389999999</v>
      </c>
      <c r="O10143">
        <v>101636.389999999</v>
      </c>
    </row>
    <row r="10144" spans="1:15" x14ac:dyDescent="0.35">
      <c r="A10144" t="s">
        <v>7740</v>
      </c>
      <c r="B10144" t="s">
        <v>7741</v>
      </c>
      <c r="C10144" t="s">
        <v>5547</v>
      </c>
      <c r="D10144" t="s">
        <v>10540</v>
      </c>
      <c r="E10144" t="s">
        <v>7740</v>
      </c>
      <c r="F10144" t="s">
        <v>7741</v>
      </c>
      <c r="G10144">
        <v>691.79</v>
      </c>
      <c r="H10144">
        <v>181165.97</v>
      </c>
      <c r="I10144">
        <v>181165.97</v>
      </c>
      <c r="J10144">
        <v>0</v>
      </c>
      <c r="K10144" t="s">
        <v>10531</v>
      </c>
      <c r="L10144">
        <v>202502</v>
      </c>
      <c r="M10144" t="s">
        <v>7745</v>
      </c>
      <c r="N10144">
        <v>181165.97</v>
      </c>
      <c r="O10144">
        <v>181165.97</v>
      </c>
    </row>
    <row r="10145" spans="1:15" x14ac:dyDescent="0.35">
      <c r="A10145" t="s">
        <v>7740</v>
      </c>
      <c r="B10145" t="s">
        <v>7741</v>
      </c>
      <c r="C10145" t="s">
        <v>5547</v>
      </c>
      <c r="D10145" t="s">
        <v>10540</v>
      </c>
      <c r="E10145" t="s">
        <v>7740</v>
      </c>
      <c r="F10145" t="s">
        <v>7741</v>
      </c>
      <c r="G10145">
        <v>515</v>
      </c>
      <c r="H10145">
        <v>134868.20000000001</v>
      </c>
      <c r="I10145">
        <v>134868.20000000001</v>
      </c>
      <c r="J10145">
        <v>0</v>
      </c>
      <c r="K10145" t="s">
        <v>10531</v>
      </c>
      <c r="L10145">
        <v>202503</v>
      </c>
      <c r="M10145" t="s">
        <v>7746</v>
      </c>
      <c r="N10145">
        <v>134868.20000000001</v>
      </c>
      <c r="O10145">
        <v>134868.20000000001</v>
      </c>
    </row>
    <row r="10146" spans="1:15" x14ac:dyDescent="0.35">
      <c r="A10146" t="s">
        <v>7740</v>
      </c>
      <c r="B10146" t="s">
        <v>7741</v>
      </c>
      <c r="C10146" t="s">
        <v>5547</v>
      </c>
      <c r="D10146" t="s">
        <v>10540</v>
      </c>
      <c r="E10146" t="s">
        <v>7740</v>
      </c>
      <c r="F10146" t="s">
        <v>7741</v>
      </c>
      <c r="G10146">
        <v>582.70000000000005</v>
      </c>
      <c r="H10146">
        <v>153399.85</v>
      </c>
      <c r="I10146">
        <v>153399.85</v>
      </c>
      <c r="J10146">
        <v>0</v>
      </c>
      <c r="K10146" t="s">
        <v>10531</v>
      </c>
      <c r="L10146">
        <v>202503</v>
      </c>
      <c r="M10146" t="s">
        <v>7747</v>
      </c>
      <c r="N10146">
        <v>153399.85</v>
      </c>
      <c r="O10146">
        <v>153399.85</v>
      </c>
    </row>
    <row r="10147" spans="1:15" x14ac:dyDescent="0.35">
      <c r="A10147" t="s">
        <v>7740</v>
      </c>
      <c r="B10147" t="s">
        <v>7741</v>
      </c>
      <c r="C10147" t="s">
        <v>5547</v>
      </c>
      <c r="D10147" t="s">
        <v>10540</v>
      </c>
      <c r="E10147" t="s">
        <v>7740</v>
      </c>
      <c r="F10147" t="s">
        <v>7741</v>
      </c>
      <c r="G10147">
        <v>435</v>
      </c>
      <c r="H10147">
        <v>117832.8</v>
      </c>
      <c r="I10147">
        <v>117832.8</v>
      </c>
      <c r="J10147">
        <v>0</v>
      </c>
      <c r="K10147" t="s">
        <v>10531</v>
      </c>
      <c r="L10147">
        <v>202504</v>
      </c>
      <c r="M10147" t="s">
        <v>7748</v>
      </c>
      <c r="N10147">
        <v>117832.8</v>
      </c>
      <c r="O10147">
        <v>117832.8</v>
      </c>
    </row>
    <row r="10148" spans="1:15" x14ac:dyDescent="0.35">
      <c r="A10148" t="s">
        <v>7740</v>
      </c>
      <c r="B10148" t="s">
        <v>7741</v>
      </c>
      <c r="C10148" t="s">
        <v>5547</v>
      </c>
      <c r="D10148" t="s">
        <v>10540</v>
      </c>
      <c r="E10148" t="s">
        <v>7740</v>
      </c>
      <c r="F10148" t="s">
        <v>7741</v>
      </c>
      <c r="G10148">
        <v>937</v>
      </c>
      <c r="H10148">
        <v>254592.16</v>
      </c>
      <c r="I10148">
        <v>254592.16</v>
      </c>
      <c r="J10148">
        <v>0</v>
      </c>
      <c r="K10148" t="s">
        <v>10531</v>
      </c>
      <c r="L10148">
        <v>202504</v>
      </c>
      <c r="M10148" t="s">
        <v>7749</v>
      </c>
      <c r="N10148">
        <v>254592.16</v>
      </c>
      <c r="O10148">
        <v>254592.16</v>
      </c>
    </row>
    <row r="10149" spans="1:15" x14ac:dyDescent="0.35">
      <c r="A10149" t="s">
        <v>7740</v>
      </c>
      <c r="B10149" t="s">
        <v>7741</v>
      </c>
      <c r="C10149" t="s">
        <v>5547</v>
      </c>
      <c r="D10149" t="s">
        <v>10540</v>
      </c>
      <c r="E10149" t="s">
        <v>7740</v>
      </c>
      <c r="F10149" t="s">
        <v>7741</v>
      </c>
      <c r="G10149">
        <v>497</v>
      </c>
      <c r="H10149">
        <v>134627.35999999999</v>
      </c>
      <c r="I10149">
        <v>134627.35999999999</v>
      </c>
      <c r="J10149">
        <v>0</v>
      </c>
      <c r="K10149" t="s">
        <v>10531</v>
      </c>
      <c r="L10149">
        <v>202505</v>
      </c>
      <c r="M10149" t="s">
        <v>7750</v>
      </c>
      <c r="N10149">
        <v>134627.35999999999</v>
      </c>
      <c r="O10149">
        <v>134627.35999999999</v>
      </c>
    </row>
    <row r="10150" spans="1:15" x14ac:dyDescent="0.35">
      <c r="A10150" t="s">
        <v>7740</v>
      </c>
      <c r="B10150" t="s">
        <v>7741</v>
      </c>
      <c r="C10150" t="s">
        <v>5547</v>
      </c>
      <c r="D10150" t="s">
        <v>10540</v>
      </c>
      <c r="E10150" t="s">
        <v>7740</v>
      </c>
      <c r="F10150" t="s">
        <v>7741</v>
      </c>
      <c r="G10150">
        <v>638</v>
      </c>
      <c r="H10150">
        <v>172821.44</v>
      </c>
      <c r="I10150">
        <v>172821.44</v>
      </c>
      <c r="J10150">
        <v>0</v>
      </c>
      <c r="K10150" t="s">
        <v>10531</v>
      </c>
      <c r="L10150">
        <v>202505</v>
      </c>
      <c r="M10150" t="s">
        <v>7751</v>
      </c>
      <c r="N10150">
        <v>172821.44</v>
      </c>
      <c r="O10150">
        <v>172821.44</v>
      </c>
    </row>
    <row r="10151" spans="1:15" x14ac:dyDescent="0.35">
      <c r="A10151" t="s">
        <v>7740</v>
      </c>
      <c r="B10151" t="s">
        <v>7741</v>
      </c>
      <c r="C10151" t="s">
        <v>5547</v>
      </c>
      <c r="D10151" t="s">
        <v>10540</v>
      </c>
      <c r="E10151" t="s">
        <v>7740</v>
      </c>
      <c r="F10151" t="s">
        <v>7741</v>
      </c>
      <c r="G10151">
        <v>553</v>
      </c>
      <c r="H10151">
        <v>149796.64000000001</v>
      </c>
      <c r="I10151">
        <v>149796.64000000001</v>
      </c>
      <c r="J10151">
        <v>0</v>
      </c>
      <c r="K10151" t="s">
        <v>10531</v>
      </c>
      <c r="L10151">
        <v>202506</v>
      </c>
      <c r="M10151" t="s">
        <v>7752</v>
      </c>
      <c r="N10151">
        <v>149796.64000000001</v>
      </c>
      <c r="O10151">
        <v>149796.64000000001</v>
      </c>
    </row>
    <row r="10152" spans="1:15" x14ac:dyDescent="0.35">
      <c r="A10152" t="s">
        <v>7740</v>
      </c>
      <c r="B10152" t="s">
        <v>7741</v>
      </c>
      <c r="C10152" t="s">
        <v>5547</v>
      </c>
      <c r="D10152" t="s">
        <v>10540</v>
      </c>
      <c r="E10152" t="s">
        <v>7740</v>
      </c>
      <c r="F10152" t="s">
        <v>7741</v>
      </c>
      <c r="G10152">
        <v>530</v>
      </c>
      <c r="H10152">
        <v>143566.39999999999</v>
      </c>
      <c r="I10152">
        <v>143566.39999999999</v>
      </c>
      <c r="J10152">
        <v>0</v>
      </c>
      <c r="K10152" t="s">
        <v>10531</v>
      </c>
      <c r="L10152">
        <v>202506</v>
      </c>
      <c r="M10152" t="s">
        <v>7753</v>
      </c>
      <c r="N10152">
        <v>143566.39999999999</v>
      </c>
      <c r="O10152">
        <v>143566.39999999999</v>
      </c>
    </row>
    <row r="10153" spans="1:15" hidden="1" x14ac:dyDescent="0.35">
      <c r="A10153" t="s">
        <v>7740</v>
      </c>
      <c r="B10153" t="s">
        <v>7741</v>
      </c>
      <c r="C10153" t="s">
        <v>5547</v>
      </c>
      <c r="D10153" t="s">
        <v>10540</v>
      </c>
      <c r="E10153" t="s">
        <v>7740</v>
      </c>
      <c r="F10153" t="s">
        <v>7741</v>
      </c>
      <c r="G10153">
        <v>417.03</v>
      </c>
      <c r="H10153">
        <v>108152.55999999899</v>
      </c>
      <c r="I10153">
        <v>108152.55999999899</v>
      </c>
      <c r="J10153">
        <v>0</v>
      </c>
      <c r="K10153" t="s">
        <v>10532</v>
      </c>
      <c r="L10153">
        <v>202501</v>
      </c>
      <c r="M10153" t="s">
        <v>7742</v>
      </c>
      <c r="N10153">
        <v>108152.55999999899</v>
      </c>
      <c r="O10153">
        <v>108152.55999999899</v>
      </c>
    </row>
    <row r="10154" spans="1:15" hidden="1" x14ac:dyDescent="0.35">
      <c r="A10154" t="s">
        <v>7740</v>
      </c>
      <c r="B10154" t="s">
        <v>7741</v>
      </c>
      <c r="C10154" t="s">
        <v>5547</v>
      </c>
      <c r="D10154" t="s">
        <v>10540</v>
      </c>
      <c r="E10154" t="s">
        <v>7740</v>
      </c>
      <c r="F10154" t="s">
        <v>7741</v>
      </c>
      <c r="G10154">
        <v>641</v>
      </c>
      <c r="H10154">
        <v>167916.36</v>
      </c>
      <c r="I10154">
        <v>167916.36</v>
      </c>
      <c r="J10154">
        <v>0</v>
      </c>
      <c r="K10154" t="s">
        <v>10532</v>
      </c>
      <c r="L10154">
        <v>202501</v>
      </c>
      <c r="M10154" t="s">
        <v>7743</v>
      </c>
      <c r="N10154">
        <v>167916.36</v>
      </c>
      <c r="O10154">
        <v>167916.36</v>
      </c>
    </row>
    <row r="10155" spans="1:15" hidden="1" x14ac:dyDescent="0.35">
      <c r="A10155" t="s">
        <v>7740</v>
      </c>
      <c r="B10155" t="s">
        <v>7741</v>
      </c>
      <c r="C10155" t="s">
        <v>5547</v>
      </c>
      <c r="D10155" t="s">
        <v>10540</v>
      </c>
      <c r="E10155" t="s">
        <v>7740</v>
      </c>
      <c r="F10155" t="s">
        <v>7741</v>
      </c>
      <c r="G10155">
        <v>660</v>
      </c>
      <c r="H10155">
        <v>177513.60000000001</v>
      </c>
      <c r="I10155">
        <v>177513.60000000001</v>
      </c>
      <c r="J10155">
        <v>0</v>
      </c>
      <c r="K10155" t="s">
        <v>10532</v>
      </c>
      <c r="L10155">
        <v>202502</v>
      </c>
      <c r="M10155" t="s">
        <v>7744</v>
      </c>
      <c r="N10155">
        <v>177513.60000000001</v>
      </c>
      <c r="O10155">
        <v>177513.60000000001</v>
      </c>
    </row>
    <row r="10156" spans="1:15" hidden="1" x14ac:dyDescent="0.35">
      <c r="A10156" t="s">
        <v>7740</v>
      </c>
      <c r="B10156" t="s">
        <v>7741</v>
      </c>
      <c r="C10156" t="s">
        <v>5547</v>
      </c>
      <c r="D10156" t="s">
        <v>10540</v>
      </c>
      <c r="E10156" t="s">
        <v>7740</v>
      </c>
      <c r="F10156" t="s">
        <v>7741</v>
      </c>
      <c r="G10156">
        <v>646</v>
      </c>
      <c r="H10156">
        <v>171170.62</v>
      </c>
      <c r="I10156">
        <v>171170.62</v>
      </c>
      <c r="J10156">
        <v>0</v>
      </c>
      <c r="K10156" t="s">
        <v>10532</v>
      </c>
      <c r="L10156">
        <v>202502</v>
      </c>
      <c r="M10156" t="s">
        <v>7745</v>
      </c>
      <c r="N10156">
        <v>171170.62</v>
      </c>
      <c r="O10156">
        <v>171170.62</v>
      </c>
    </row>
    <row r="10157" spans="1:15" hidden="1" x14ac:dyDescent="0.35">
      <c r="A10157" t="s">
        <v>7740</v>
      </c>
      <c r="B10157" t="s">
        <v>7741</v>
      </c>
      <c r="C10157" t="s">
        <v>5547</v>
      </c>
      <c r="D10157" t="s">
        <v>10540</v>
      </c>
      <c r="E10157" t="s">
        <v>7740</v>
      </c>
      <c r="F10157" t="s">
        <v>7741</v>
      </c>
      <c r="G10157">
        <v>336.01</v>
      </c>
      <c r="H10157">
        <v>87244.999999999898</v>
      </c>
      <c r="I10157">
        <v>87244.999999999898</v>
      </c>
      <c r="J10157">
        <v>0</v>
      </c>
      <c r="K10157" t="s">
        <v>10532</v>
      </c>
      <c r="L10157">
        <v>202503</v>
      </c>
      <c r="M10157" t="s">
        <v>7746</v>
      </c>
      <c r="N10157">
        <v>87244.999999999898</v>
      </c>
      <c r="O10157">
        <v>87244.999999999898</v>
      </c>
    </row>
    <row r="10158" spans="1:15" hidden="1" x14ac:dyDescent="0.35">
      <c r="A10158" t="s">
        <v>7740</v>
      </c>
      <c r="B10158" t="s">
        <v>7741</v>
      </c>
      <c r="C10158" t="s">
        <v>5547</v>
      </c>
      <c r="D10158" t="s">
        <v>10540</v>
      </c>
      <c r="E10158" t="s">
        <v>7740</v>
      </c>
      <c r="F10158" t="s">
        <v>7741</v>
      </c>
      <c r="G10158">
        <v>509.45</v>
      </c>
      <c r="H10158">
        <v>132273.60000000001</v>
      </c>
      <c r="I10158">
        <v>132273.60000000001</v>
      </c>
      <c r="J10158">
        <v>0</v>
      </c>
      <c r="K10158" t="s">
        <v>10532</v>
      </c>
      <c r="L10158">
        <v>202503</v>
      </c>
      <c r="M10158" t="s">
        <v>7747</v>
      </c>
      <c r="N10158">
        <v>132273.60000000001</v>
      </c>
      <c r="O10158">
        <v>132273.60000000001</v>
      </c>
    </row>
    <row r="10159" spans="1:15" hidden="1" x14ac:dyDescent="0.35">
      <c r="A10159" t="s">
        <v>7740</v>
      </c>
      <c r="B10159" t="s">
        <v>7741</v>
      </c>
      <c r="C10159" t="s">
        <v>5547</v>
      </c>
      <c r="D10159" t="s">
        <v>10540</v>
      </c>
      <c r="E10159" t="s">
        <v>7740</v>
      </c>
      <c r="F10159" t="s">
        <v>7741</v>
      </c>
      <c r="G10159">
        <v>518</v>
      </c>
      <c r="H10159">
        <v>134493.51999999999</v>
      </c>
      <c r="I10159">
        <v>134493.51999999999</v>
      </c>
      <c r="J10159">
        <v>0</v>
      </c>
      <c r="K10159" t="s">
        <v>10532</v>
      </c>
      <c r="L10159">
        <v>202504</v>
      </c>
      <c r="M10159" t="s">
        <v>7748</v>
      </c>
      <c r="N10159">
        <v>134493.51999999999</v>
      </c>
      <c r="O10159">
        <v>134493.51999999999</v>
      </c>
    </row>
    <row r="10160" spans="1:15" hidden="1" x14ac:dyDescent="0.35">
      <c r="A10160" t="s">
        <v>7740</v>
      </c>
      <c r="B10160" t="s">
        <v>7741</v>
      </c>
      <c r="C10160" t="s">
        <v>5547</v>
      </c>
      <c r="D10160" t="s">
        <v>10540</v>
      </c>
      <c r="E10160" t="s">
        <v>7740</v>
      </c>
      <c r="F10160" t="s">
        <v>7741</v>
      </c>
      <c r="G10160">
        <v>613</v>
      </c>
      <c r="H10160">
        <v>159159.32</v>
      </c>
      <c r="I10160">
        <v>159159.32</v>
      </c>
      <c r="J10160">
        <v>0</v>
      </c>
      <c r="K10160" t="s">
        <v>10532</v>
      </c>
      <c r="L10160">
        <v>202504</v>
      </c>
      <c r="M10160" t="s">
        <v>7749</v>
      </c>
      <c r="N10160">
        <v>159159.32</v>
      </c>
      <c r="O10160">
        <v>159159.32</v>
      </c>
    </row>
    <row r="10161" spans="1:15" hidden="1" x14ac:dyDescent="0.35">
      <c r="A10161" t="s">
        <v>7740</v>
      </c>
      <c r="B10161" t="s">
        <v>7741</v>
      </c>
      <c r="C10161" t="s">
        <v>5547</v>
      </c>
      <c r="D10161" t="s">
        <v>10540</v>
      </c>
      <c r="E10161" t="s">
        <v>7740</v>
      </c>
      <c r="F10161" t="s">
        <v>7741</v>
      </c>
      <c r="G10161">
        <v>466</v>
      </c>
      <c r="H10161">
        <v>120060.24</v>
      </c>
      <c r="I10161">
        <v>120060.24</v>
      </c>
      <c r="J10161">
        <v>0</v>
      </c>
      <c r="K10161" t="s">
        <v>10532</v>
      </c>
      <c r="L10161">
        <v>202505</v>
      </c>
      <c r="M10161" t="s">
        <v>7750</v>
      </c>
      <c r="N10161">
        <v>120060.24</v>
      </c>
      <c r="O10161">
        <v>120060.24</v>
      </c>
    </row>
    <row r="10162" spans="1:15" hidden="1" x14ac:dyDescent="0.35">
      <c r="A10162" t="s">
        <v>7740</v>
      </c>
      <c r="B10162" t="s">
        <v>7741</v>
      </c>
      <c r="C10162" t="s">
        <v>5547</v>
      </c>
      <c r="D10162" t="s">
        <v>10540</v>
      </c>
      <c r="E10162" t="s">
        <v>7740</v>
      </c>
      <c r="F10162" t="s">
        <v>7741</v>
      </c>
      <c r="G10162">
        <v>757</v>
      </c>
      <c r="H10162">
        <v>193753.48</v>
      </c>
      <c r="I10162">
        <v>193753.48</v>
      </c>
      <c r="J10162">
        <v>0</v>
      </c>
      <c r="K10162" t="s">
        <v>10532</v>
      </c>
      <c r="L10162">
        <v>202505</v>
      </c>
      <c r="M10162" t="s">
        <v>7751</v>
      </c>
      <c r="N10162">
        <v>193753.48</v>
      </c>
      <c r="O10162">
        <v>193753.48</v>
      </c>
    </row>
    <row r="10163" spans="1:15" hidden="1" x14ac:dyDescent="0.35">
      <c r="A10163" t="s">
        <v>7740</v>
      </c>
      <c r="B10163" t="s">
        <v>7741</v>
      </c>
      <c r="C10163" t="s">
        <v>5547</v>
      </c>
      <c r="D10163" t="s">
        <v>10540</v>
      </c>
      <c r="E10163" t="s">
        <v>7740</v>
      </c>
      <c r="F10163" t="s">
        <v>7741</v>
      </c>
      <c r="G10163">
        <v>226</v>
      </c>
      <c r="H10163">
        <v>57774.64</v>
      </c>
      <c r="I10163">
        <v>57774.64</v>
      </c>
      <c r="J10163">
        <v>0</v>
      </c>
      <c r="K10163" t="s">
        <v>10532</v>
      </c>
      <c r="L10163">
        <v>202506</v>
      </c>
      <c r="M10163" t="s">
        <v>7752</v>
      </c>
      <c r="N10163">
        <v>57774.64</v>
      </c>
      <c r="O10163">
        <v>57774.64</v>
      </c>
    </row>
    <row r="10164" spans="1:15" hidden="1" x14ac:dyDescent="0.35">
      <c r="A10164" t="s">
        <v>7740</v>
      </c>
      <c r="B10164" t="s">
        <v>7741</v>
      </c>
      <c r="C10164" t="s">
        <v>5547</v>
      </c>
      <c r="D10164" t="s">
        <v>10540</v>
      </c>
      <c r="E10164" t="s">
        <v>7740</v>
      </c>
      <c r="F10164" t="s">
        <v>7741</v>
      </c>
      <c r="G10164">
        <v>608.04</v>
      </c>
      <c r="H10164">
        <v>159851.91</v>
      </c>
      <c r="I10164">
        <v>159851.91</v>
      </c>
      <c r="J10164">
        <v>0</v>
      </c>
      <c r="K10164" t="s">
        <v>10532</v>
      </c>
      <c r="L10164">
        <v>202506</v>
      </c>
      <c r="M10164" t="s">
        <v>7753</v>
      </c>
      <c r="N10164">
        <v>159851.91</v>
      </c>
      <c r="O10164">
        <v>159851.91</v>
      </c>
    </row>
    <row r="10165" spans="1:15" x14ac:dyDescent="0.35">
      <c r="A10165" t="s">
        <v>7754</v>
      </c>
      <c r="B10165" t="s">
        <v>7755</v>
      </c>
      <c r="C10165" t="s">
        <v>5547</v>
      </c>
      <c r="E10165" t="s">
        <v>7754</v>
      </c>
      <c r="F10165" t="s">
        <v>7755</v>
      </c>
      <c r="G10165">
        <v>57.28</v>
      </c>
      <c r="H10165">
        <v>15150.04</v>
      </c>
      <c r="I10165">
        <v>15150.04</v>
      </c>
      <c r="J10165">
        <v>150</v>
      </c>
      <c r="K10165" t="s">
        <v>10531</v>
      </c>
      <c r="L10165">
        <v>202503</v>
      </c>
      <c r="M10165" t="s">
        <v>7756</v>
      </c>
      <c r="N10165">
        <v>15000</v>
      </c>
      <c r="O10165">
        <v>15000</v>
      </c>
    </row>
    <row r="10166" spans="1:15" hidden="1" x14ac:dyDescent="0.35">
      <c r="A10166" t="s">
        <v>7754</v>
      </c>
      <c r="B10166" t="s">
        <v>7755</v>
      </c>
      <c r="C10166" t="s">
        <v>5547</v>
      </c>
      <c r="E10166" t="s">
        <v>7754</v>
      </c>
      <c r="F10166" t="s">
        <v>7755</v>
      </c>
      <c r="G10166">
        <v>19.71</v>
      </c>
      <c r="H10166">
        <v>5050</v>
      </c>
      <c r="I10166">
        <v>5050</v>
      </c>
      <c r="J10166">
        <v>50</v>
      </c>
      <c r="K10166" t="s">
        <v>10534</v>
      </c>
      <c r="L10166">
        <v>202501</v>
      </c>
      <c r="M10166" t="s">
        <v>7757</v>
      </c>
      <c r="N10166">
        <v>5000</v>
      </c>
      <c r="O10166">
        <v>5000</v>
      </c>
    </row>
    <row r="10167" spans="1:15" hidden="1" x14ac:dyDescent="0.35">
      <c r="A10167" t="s">
        <v>7754</v>
      </c>
      <c r="B10167" t="s">
        <v>7755</v>
      </c>
      <c r="C10167" t="s">
        <v>5547</v>
      </c>
      <c r="E10167" t="s">
        <v>7754</v>
      </c>
      <c r="F10167" t="s">
        <v>7755</v>
      </c>
      <c r="G10167">
        <v>60.16</v>
      </c>
      <c r="H10167">
        <v>15685.84</v>
      </c>
      <c r="I10167">
        <v>15685.84</v>
      </c>
      <c r="J10167">
        <v>155.31</v>
      </c>
      <c r="K10167" t="s">
        <v>10534</v>
      </c>
      <c r="L10167">
        <v>202502</v>
      </c>
      <c r="M10167" t="s">
        <v>7758</v>
      </c>
      <c r="N10167">
        <v>15530.53</v>
      </c>
      <c r="O10167">
        <v>15530.53</v>
      </c>
    </row>
    <row r="10168" spans="1:15" hidden="1" x14ac:dyDescent="0.35">
      <c r="A10168" t="s">
        <v>7754</v>
      </c>
      <c r="B10168" t="s">
        <v>7755</v>
      </c>
      <c r="C10168" t="s">
        <v>5547</v>
      </c>
      <c r="E10168" t="s">
        <v>7754</v>
      </c>
      <c r="F10168" t="s">
        <v>7755</v>
      </c>
      <c r="G10168">
        <v>46.76</v>
      </c>
      <c r="H10168">
        <v>12120</v>
      </c>
      <c r="I10168">
        <v>12120</v>
      </c>
      <c r="J10168">
        <v>120</v>
      </c>
      <c r="K10168" t="s">
        <v>10534</v>
      </c>
      <c r="L10168">
        <v>202503</v>
      </c>
      <c r="M10168" t="s">
        <v>7756</v>
      </c>
      <c r="N10168">
        <v>12000</v>
      </c>
      <c r="O10168">
        <v>12000</v>
      </c>
    </row>
    <row r="10169" spans="1:15" hidden="1" x14ac:dyDescent="0.35">
      <c r="A10169" t="s">
        <v>7754</v>
      </c>
      <c r="B10169" t="s">
        <v>7755</v>
      </c>
      <c r="C10169" t="s">
        <v>5547</v>
      </c>
      <c r="E10169" t="s">
        <v>7754</v>
      </c>
      <c r="F10169" t="s">
        <v>7755</v>
      </c>
      <c r="G10169">
        <v>153.83999999999901</v>
      </c>
      <c r="H10169">
        <v>39793.96</v>
      </c>
      <c r="I10169">
        <v>39793.96</v>
      </c>
      <c r="J10169">
        <v>394</v>
      </c>
      <c r="K10169" t="s">
        <v>10534</v>
      </c>
      <c r="L10169">
        <v>202504</v>
      </c>
      <c r="M10169" t="s">
        <v>7759</v>
      </c>
      <c r="N10169">
        <v>39399.949999999997</v>
      </c>
      <c r="O10169">
        <v>39399.949999999997</v>
      </c>
    </row>
    <row r="10170" spans="1:15" hidden="1" x14ac:dyDescent="0.35">
      <c r="A10170" t="s">
        <v>7754</v>
      </c>
      <c r="B10170" t="s">
        <v>7755</v>
      </c>
      <c r="C10170" t="s">
        <v>5547</v>
      </c>
      <c r="E10170" t="s">
        <v>7754</v>
      </c>
      <c r="F10170" t="s">
        <v>7755</v>
      </c>
      <c r="G10170">
        <v>78.86</v>
      </c>
      <c r="H10170">
        <v>20200</v>
      </c>
      <c r="I10170">
        <v>20200</v>
      </c>
      <c r="J10170">
        <v>200</v>
      </c>
      <c r="K10170" t="s">
        <v>10534</v>
      </c>
      <c r="L10170">
        <v>202505</v>
      </c>
      <c r="M10170" t="s">
        <v>7760</v>
      </c>
      <c r="N10170">
        <v>20000</v>
      </c>
      <c r="O10170">
        <v>20000</v>
      </c>
    </row>
    <row r="10171" spans="1:15" hidden="1" x14ac:dyDescent="0.35">
      <c r="A10171" t="s">
        <v>7754</v>
      </c>
      <c r="B10171" t="s">
        <v>7755</v>
      </c>
      <c r="C10171" t="s">
        <v>5547</v>
      </c>
      <c r="E10171" t="s">
        <v>7754</v>
      </c>
      <c r="F10171" t="s">
        <v>7755</v>
      </c>
      <c r="G10171">
        <v>46.84</v>
      </c>
      <c r="H10171">
        <v>12119.99</v>
      </c>
      <c r="I10171">
        <v>12119.99</v>
      </c>
      <c r="J10171">
        <v>120</v>
      </c>
      <c r="K10171" t="s">
        <v>10534</v>
      </c>
      <c r="L10171">
        <v>202506</v>
      </c>
      <c r="M10171" t="s">
        <v>7761</v>
      </c>
      <c r="N10171">
        <v>12000</v>
      </c>
      <c r="O10171">
        <v>12000</v>
      </c>
    </row>
    <row r="10172" spans="1:15" hidden="1" x14ac:dyDescent="0.35">
      <c r="A10172" t="s">
        <v>7754</v>
      </c>
      <c r="B10172" t="s">
        <v>7755</v>
      </c>
      <c r="C10172" t="s">
        <v>5547</v>
      </c>
      <c r="E10172" t="s">
        <v>7754</v>
      </c>
      <c r="F10172" t="s">
        <v>7755</v>
      </c>
      <c r="G10172">
        <v>154.52999999999901</v>
      </c>
      <c r="H10172">
        <v>40808.21</v>
      </c>
      <c r="I10172">
        <v>40808.21</v>
      </c>
      <c r="J10172">
        <v>404.039999999999</v>
      </c>
      <c r="K10172" t="s">
        <v>10532</v>
      </c>
      <c r="L10172">
        <v>202501</v>
      </c>
      <c r="M10172" t="s">
        <v>7757</v>
      </c>
      <c r="N10172">
        <v>40404.17</v>
      </c>
      <c r="O10172">
        <v>40404.17</v>
      </c>
    </row>
    <row r="10173" spans="1:15" hidden="1" x14ac:dyDescent="0.35">
      <c r="A10173" t="s">
        <v>7754</v>
      </c>
      <c r="B10173" t="s">
        <v>7755</v>
      </c>
      <c r="C10173" t="s">
        <v>5547</v>
      </c>
      <c r="E10173" t="s">
        <v>7754</v>
      </c>
      <c r="F10173" t="s">
        <v>7755</v>
      </c>
      <c r="G10173">
        <v>165.39999999999901</v>
      </c>
      <c r="H10173">
        <v>43430.06</v>
      </c>
      <c r="I10173">
        <v>43430.06</v>
      </c>
      <c r="J10173">
        <v>430</v>
      </c>
      <c r="K10173" t="s">
        <v>10532</v>
      </c>
      <c r="L10173">
        <v>202503</v>
      </c>
      <c r="M10173" t="s">
        <v>7756</v>
      </c>
      <c r="N10173">
        <v>43000</v>
      </c>
      <c r="O10173">
        <v>43000</v>
      </c>
    </row>
    <row r="10174" spans="1:15" hidden="1" x14ac:dyDescent="0.35">
      <c r="A10174" t="s">
        <v>7754</v>
      </c>
      <c r="B10174" t="s">
        <v>7755</v>
      </c>
      <c r="C10174" t="s">
        <v>5547</v>
      </c>
      <c r="E10174" t="s">
        <v>7754</v>
      </c>
      <c r="F10174" t="s">
        <v>7755</v>
      </c>
      <c r="G10174">
        <v>38.51</v>
      </c>
      <c r="H10174">
        <v>10100.02</v>
      </c>
      <c r="I10174">
        <v>10100.02</v>
      </c>
      <c r="J10174">
        <v>100</v>
      </c>
      <c r="K10174" t="s">
        <v>10532</v>
      </c>
      <c r="L10174">
        <v>202504</v>
      </c>
      <c r="M10174" t="s">
        <v>7759</v>
      </c>
      <c r="N10174">
        <v>10000</v>
      </c>
      <c r="O10174">
        <v>10000</v>
      </c>
    </row>
    <row r="10175" spans="1:15" hidden="1" x14ac:dyDescent="0.35">
      <c r="A10175" t="s">
        <v>7762</v>
      </c>
      <c r="B10175" t="s">
        <v>7763</v>
      </c>
      <c r="C10175" t="s">
        <v>5547</v>
      </c>
      <c r="E10175" t="s">
        <v>7762</v>
      </c>
      <c r="F10175" t="s">
        <v>7763</v>
      </c>
      <c r="G10175">
        <v>626.64999999999895</v>
      </c>
      <c r="H10175">
        <v>160215.51</v>
      </c>
      <c r="I10175">
        <v>160215.51</v>
      </c>
      <c r="J10175">
        <v>0</v>
      </c>
      <c r="K10175" t="s">
        <v>10534</v>
      </c>
      <c r="L10175">
        <v>202501</v>
      </c>
      <c r="M10175" t="s">
        <v>7764</v>
      </c>
      <c r="N10175">
        <v>160215.51</v>
      </c>
      <c r="O10175">
        <v>160215.51</v>
      </c>
    </row>
    <row r="10176" spans="1:15" hidden="1" x14ac:dyDescent="0.35">
      <c r="A10176" t="s">
        <v>7762</v>
      </c>
      <c r="B10176" t="s">
        <v>7763</v>
      </c>
      <c r="C10176" t="s">
        <v>5547</v>
      </c>
      <c r="E10176" t="s">
        <v>7762</v>
      </c>
      <c r="F10176" t="s">
        <v>7763</v>
      </c>
      <c r="G10176">
        <v>526.61</v>
      </c>
      <c r="H10176">
        <v>135620.66999999899</v>
      </c>
      <c r="I10176">
        <v>135620.66999999899</v>
      </c>
      <c r="J10176">
        <v>0</v>
      </c>
      <c r="K10176" t="s">
        <v>10534</v>
      </c>
      <c r="L10176">
        <v>202502</v>
      </c>
      <c r="M10176" t="s">
        <v>7765</v>
      </c>
      <c r="N10176">
        <v>135620.66999999899</v>
      </c>
      <c r="O10176">
        <v>135620.66999999899</v>
      </c>
    </row>
    <row r="10177" spans="1:15" hidden="1" x14ac:dyDescent="0.35">
      <c r="A10177" t="s">
        <v>7762</v>
      </c>
      <c r="B10177" t="s">
        <v>7763</v>
      </c>
      <c r="C10177" t="s">
        <v>5547</v>
      </c>
      <c r="E10177" t="s">
        <v>7762</v>
      </c>
      <c r="F10177" t="s">
        <v>7763</v>
      </c>
      <c r="G10177">
        <v>584.02</v>
      </c>
      <c r="H10177">
        <v>149837.42000000001</v>
      </c>
      <c r="I10177">
        <v>149837.42000000001</v>
      </c>
      <c r="J10177">
        <v>0</v>
      </c>
      <c r="K10177" t="s">
        <v>10534</v>
      </c>
      <c r="L10177">
        <v>202503</v>
      </c>
      <c r="M10177" t="s">
        <v>7766</v>
      </c>
      <c r="N10177">
        <v>149837.42000000001</v>
      </c>
      <c r="O10177">
        <v>149837.42000000001</v>
      </c>
    </row>
    <row r="10178" spans="1:15" hidden="1" x14ac:dyDescent="0.35">
      <c r="A10178" t="s">
        <v>7762</v>
      </c>
      <c r="B10178" t="s">
        <v>7763</v>
      </c>
      <c r="C10178" t="s">
        <v>5547</v>
      </c>
      <c r="E10178" t="s">
        <v>7762</v>
      </c>
      <c r="F10178" t="s">
        <v>7763</v>
      </c>
      <c r="G10178">
        <v>656.12999999999897</v>
      </c>
      <c r="H10178">
        <v>167728.41</v>
      </c>
      <c r="I10178">
        <v>167728.41</v>
      </c>
      <c r="J10178">
        <v>0</v>
      </c>
      <c r="K10178" t="s">
        <v>10534</v>
      </c>
      <c r="L10178">
        <v>202504</v>
      </c>
      <c r="M10178" t="s">
        <v>7767</v>
      </c>
      <c r="N10178">
        <v>167728.41</v>
      </c>
      <c r="O10178">
        <v>167728.41</v>
      </c>
    </row>
    <row r="10179" spans="1:15" hidden="1" x14ac:dyDescent="0.35">
      <c r="A10179" t="s">
        <v>7762</v>
      </c>
      <c r="B10179" t="s">
        <v>7763</v>
      </c>
      <c r="C10179" t="s">
        <v>5547</v>
      </c>
      <c r="E10179" t="s">
        <v>7762</v>
      </c>
      <c r="F10179" t="s">
        <v>7763</v>
      </c>
      <c r="G10179">
        <v>579.69000000000005</v>
      </c>
      <c r="H10179">
        <v>147026.82</v>
      </c>
      <c r="I10179">
        <v>147026.82</v>
      </c>
      <c r="J10179">
        <v>0</v>
      </c>
      <c r="K10179" t="s">
        <v>10534</v>
      </c>
      <c r="L10179">
        <v>202505</v>
      </c>
      <c r="M10179" t="s">
        <v>7768</v>
      </c>
      <c r="N10179">
        <v>147026.82</v>
      </c>
      <c r="O10179">
        <v>147026.82</v>
      </c>
    </row>
    <row r="10180" spans="1:15" hidden="1" x14ac:dyDescent="0.35">
      <c r="A10180" t="s">
        <v>7762</v>
      </c>
      <c r="B10180" t="s">
        <v>7763</v>
      </c>
      <c r="C10180" t="s">
        <v>5547</v>
      </c>
      <c r="E10180" t="s">
        <v>7762</v>
      </c>
      <c r="F10180" t="s">
        <v>7763</v>
      </c>
      <c r="G10180">
        <v>493.66999999999899</v>
      </c>
      <c r="H10180">
        <v>126912.989999999</v>
      </c>
      <c r="I10180">
        <v>126912.989999999</v>
      </c>
      <c r="J10180">
        <v>0</v>
      </c>
      <c r="K10180" t="s">
        <v>10534</v>
      </c>
      <c r="L10180">
        <v>202506</v>
      </c>
      <c r="M10180" t="s">
        <v>7769</v>
      </c>
      <c r="N10180">
        <v>126912.989999999</v>
      </c>
      <c r="O10180">
        <v>126912.989999999</v>
      </c>
    </row>
    <row r="10181" spans="1:15" hidden="1" x14ac:dyDescent="0.35">
      <c r="A10181" t="s">
        <v>7770</v>
      </c>
      <c r="B10181" t="s">
        <v>7771</v>
      </c>
      <c r="C10181" t="s">
        <v>5547</v>
      </c>
      <c r="E10181" t="s">
        <v>5800</v>
      </c>
      <c r="F10181" t="s">
        <v>5801</v>
      </c>
      <c r="G10181">
        <v>310.17</v>
      </c>
      <c r="H10181">
        <v>80368.819999999905</v>
      </c>
      <c r="I10181">
        <v>80368.819999999905</v>
      </c>
      <c r="J10181">
        <v>1187.72</v>
      </c>
      <c r="K10181" t="s">
        <v>10534</v>
      </c>
      <c r="L10181">
        <v>202501</v>
      </c>
      <c r="M10181" t="s">
        <v>7772</v>
      </c>
      <c r="N10181">
        <v>79181.099999999904</v>
      </c>
      <c r="O10181">
        <v>79181.099999999904</v>
      </c>
    </row>
    <row r="10182" spans="1:15" hidden="1" x14ac:dyDescent="0.35">
      <c r="A10182" t="s">
        <v>7770</v>
      </c>
      <c r="B10182" t="s">
        <v>7771</v>
      </c>
      <c r="C10182" t="s">
        <v>5547</v>
      </c>
      <c r="E10182" t="s">
        <v>5800</v>
      </c>
      <c r="F10182" t="s">
        <v>5801</v>
      </c>
      <c r="G10182">
        <v>281.12</v>
      </c>
      <c r="H10182">
        <v>73493.87</v>
      </c>
      <c r="I10182">
        <v>73493.87</v>
      </c>
      <c r="J10182">
        <v>1086.1199999999999</v>
      </c>
      <c r="K10182" t="s">
        <v>10534</v>
      </c>
      <c r="L10182">
        <v>202502</v>
      </c>
      <c r="M10182" t="s">
        <v>7773</v>
      </c>
      <c r="N10182">
        <v>72407.69</v>
      </c>
      <c r="O10182">
        <v>72407.69</v>
      </c>
    </row>
    <row r="10183" spans="1:15" hidden="1" x14ac:dyDescent="0.35">
      <c r="A10183" t="s">
        <v>7770</v>
      </c>
      <c r="B10183" t="s">
        <v>7771</v>
      </c>
      <c r="C10183" t="s">
        <v>5547</v>
      </c>
      <c r="E10183" t="s">
        <v>5800</v>
      </c>
      <c r="F10183" t="s">
        <v>5801</v>
      </c>
      <c r="G10183">
        <v>266.83999999999997</v>
      </c>
      <c r="H10183">
        <v>69496.28</v>
      </c>
      <c r="I10183">
        <v>69496.28</v>
      </c>
      <c r="J10183">
        <v>1027.03</v>
      </c>
      <c r="K10183" t="s">
        <v>10534</v>
      </c>
      <c r="L10183">
        <v>202503</v>
      </c>
      <c r="M10183" t="s">
        <v>7774</v>
      </c>
      <c r="N10183">
        <v>68469.119999999995</v>
      </c>
      <c r="O10183">
        <v>68469.119999999995</v>
      </c>
    </row>
    <row r="10184" spans="1:15" hidden="1" x14ac:dyDescent="0.35">
      <c r="A10184" t="s">
        <v>7770</v>
      </c>
      <c r="B10184" t="s">
        <v>7771</v>
      </c>
      <c r="C10184" t="s">
        <v>5547</v>
      </c>
      <c r="E10184" t="s">
        <v>5800</v>
      </c>
      <c r="F10184" t="s">
        <v>5801</v>
      </c>
      <c r="G10184">
        <v>349.72</v>
      </c>
      <c r="H10184">
        <v>90738.37</v>
      </c>
      <c r="I10184">
        <v>90738.37</v>
      </c>
      <c r="J10184">
        <v>1340.95</v>
      </c>
      <c r="K10184" t="s">
        <v>10534</v>
      </c>
      <c r="L10184">
        <v>202504</v>
      </c>
      <c r="M10184" t="s">
        <v>7775</v>
      </c>
      <c r="N10184">
        <v>89397.45</v>
      </c>
      <c r="O10184">
        <v>89397.45</v>
      </c>
    </row>
    <row r="10185" spans="1:15" hidden="1" x14ac:dyDescent="0.35">
      <c r="A10185" t="s">
        <v>7770</v>
      </c>
      <c r="B10185" t="s">
        <v>7771</v>
      </c>
      <c r="C10185" t="s">
        <v>5547</v>
      </c>
      <c r="E10185" t="s">
        <v>5800</v>
      </c>
      <c r="F10185" t="s">
        <v>5801</v>
      </c>
      <c r="G10185">
        <v>347.80999999999898</v>
      </c>
      <c r="H10185">
        <v>89548.76</v>
      </c>
      <c r="I10185">
        <v>89548.76</v>
      </c>
      <c r="J10185">
        <v>1323.3399999999899</v>
      </c>
      <c r="K10185" t="s">
        <v>10534</v>
      </c>
      <c r="L10185">
        <v>202505</v>
      </c>
      <c r="M10185" t="s">
        <v>7776</v>
      </c>
      <c r="N10185">
        <v>88225.53</v>
      </c>
      <c r="O10185">
        <v>88225.53</v>
      </c>
    </row>
    <row r="10186" spans="1:15" hidden="1" x14ac:dyDescent="0.35">
      <c r="A10186" t="s">
        <v>7770</v>
      </c>
      <c r="B10186" t="s">
        <v>7771</v>
      </c>
      <c r="C10186" t="s">
        <v>5547</v>
      </c>
      <c r="E10186" t="s">
        <v>5800</v>
      </c>
      <c r="F10186" t="s">
        <v>5801</v>
      </c>
      <c r="G10186">
        <v>377.36999999999898</v>
      </c>
      <c r="H10186">
        <v>98464.93</v>
      </c>
      <c r="I10186">
        <v>98464.93</v>
      </c>
      <c r="J10186">
        <v>1455.1399999999901</v>
      </c>
      <c r="K10186" t="s">
        <v>10534</v>
      </c>
      <c r="L10186">
        <v>202506</v>
      </c>
      <c r="M10186" t="s">
        <v>7777</v>
      </c>
      <c r="N10186">
        <v>97009.75</v>
      </c>
      <c r="O10186">
        <v>97009.75</v>
      </c>
    </row>
    <row r="10187" spans="1:15" hidden="1" x14ac:dyDescent="0.35">
      <c r="A10187" t="s">
        <v>7770</v>
      </c>
      <c r="B10187" t="s">
        <v>7771</v>
      </c>
      <c r="C10187" t="s">
        <v>5547</v>
      </c>
      <c r="E10187" t="s">
        <v>5800</v>
      </c>
      <c r="F10187" t="s">
        <v>5801</v>
      </c>
      <c r="G10187">
        <v>319.27999999999997</v>
      </c>
      <c r="H10187">
        <v>84448.16</v>
      </c>
      <c r="I10187">
        <v>84448.16</v>
      </c>
      <c r="J10187">
        <v>1247.99999999999</v>
      </c>
      <c r="K10187" t="s">
        <v>10532</v>
      </c>
      <c r="L10187">
        <v>202501</v>
      </c>
      <c r="M10187" t="s">
        <v>7772</v>
      </c>
      <c r="N10187">
        <v>83200.240000000005</v>
      </c>
      <c r="O10187">
        <v>83200.240000000005</v>
      </c>
    </row>
    <row r="10188" spans="1:15" hidden="1" x14ac:dyDescent="0.35">
      <c r="A10188" t="s">
        <v>7770</v>
      </c>
      <c r="B10188" t="s">
        <v>7771</v>
      </c>
      <c r="C10188" t="s">
        <v>5547</v>
      </c>
      <c r="E10188" t="s">
        <v>5800</v>
      </c>
      <c r="F10188" t="s">
        <v>5801</v>
      </c>
      <c r="G10188">
        <v>261</v>
      </c>
      <c r="H10188">
        <v>70753.399999999994</v>
      </c>
      <c r="I10188">
        <v>70753.399999999994</v>
      </c>
      <c r="J10188">
        <v>1045.6199999999999</v>
      </c>
      <c r="K10188" t="s">
        <v>10532</v>
      </c>
      <c r="L10188">
        <v>202502</v>
      </c>
      <c r="M10188" t="s">
        <v>7773</v>
      </c>
      <c r="N10188">
        <v>69707.789999999994</v>
      </c>
      <c r="O10188">
        <v>69707.789999999994</v>
      </c>
    </row>
    <row r="10189" spans="1:15" hidden="1" x14ac:dyDescent="0.35">
      <c r="A10189" t="s">
        <v>7770</v>
      </c>
      <c r="B10189" t="s">
        <v>7771</v>
      </c>
      <c r="C10189" t="s">
        <v>5547</v>
      </c>
      <c r="E10189" t="s">
        <v>5800</v>
      </c>
      <c r="F10189" t="s">
        <v>5801</v>
      </c>
      <c r="G10189">
        <v>282</v>
      </c>
      <c r="H10189">
        <v>74318.47</v>
      </c>
      <c r="I10189">
        <v>74318.47</v>
      </c>
      <c r="J10189">
        <v>1098.32</v>
      </c>
      <c r="K10189" t="s">
        <v>10532</v>
      </c>
      <c r="L10189">
        <v>202503</v>
      </c>
      <c r="M10189" t="s">
        <v>7774</v>
      </c>
      <c r="N10189">
        <v>73220.070000000007</v>
      </c>
      <c r="O10189">
        <v>73220.070000000007</v>
      </c>
    </row>
    <row r="10190" spans="1:15" hidden="1" x14ac:dyDescent="0.35">
      <c r="A10190" t="s">
        <v>7770</v>
      </c>
      <c r="B10190" t="s">
        <v>7771</v>
      </c>
      <c r="C10190" t="s">
        <v>5547</v>
      </c>
      <c r="E10190" t="s">
        <v>5800</v>
      </c>
      <c r="F10190" t="s">
        <v>5801</v>
      </c>
      <c r="G10190">
        <v>276.52</v>
      </c>
      <c r="H10190">
        <v>72871.37</v>
      </c>
      <c r="I10190">
        <v>72871.37</v>
      </c>
      <c r="J10190">
        <v>1076.94</v>
      </c>
      <c r="K10190" t="s">
        <v>10532</v>
      </c>
      <c r="L10190">
        <v>202504</v>
      </c>
      <c r="M10190" t="s">
        <v>7775</v>
      </c>
      <c r="N10190">
        <v>71794.320000000007</v>
      </c>
      <c r="O10190">
        <v>71794.320000000007</v>
      </c>
    </row>
    <row r="10191" spans="1:15" hidden="1" x14ac:dyDescent="0.35">
      <c r="A10191" t="s">
        <v>7770</v>
      </c>
      <c r="B10191" t="s">
        <v>7771</v>
      </c>
      <c r="C10191" t="s">
        <v>5547</v>
      </c>
      <c r="E10191" t="s">
        <v>5800</v>
      </c>
      <c r="F10191" t="s">
        <v>5801</v>
      </c>
      <c r="G10191">
        <v>352</v>
      </c>
      <c r="H10191">
        <v>91787.99</v>
      </c>
      <c r="I10191">
        <v>91787.99</v>
      </c>
      <c r="J10191">
        <v>1356.51</v>
      </c>
      <c r="K10191" t="s">
        <v>10532</v>
      </c>
      <c r="L10191">
        <v>202505</v>
      </c>
      <c r="M10191" t="s">
        <v>7776</v>
      </c>
      <c r="N10191">
        <v>90431.28</v>
      </c>
      <c r="O10191">
        <v>90431.28</v>
      </c>
    </row>
    <row r="10192" spans="1:15" hidden="1" x14ac:dyDescent="0.35">
      <c r="A10192" t="s">
        <v>7770</v>
      </c>
      <c r="B10192" t="s">
        <v>7771</v>
      </c>
      <c r="C10192" t="s">
        <v>5547</v>
      </c>
      <c r="E10192" t="s">
        <v>5800</v>
      </c>
      <c r="F10192" t="s">
        <v>5801</v>
      </c>
      <c r="G10192">
        <v>373.85</v>
      </c>
      <c r="H10192">
        <v>98857.93</v>
      </c>
      <c r="I10192">
        <v>98857.93</v>
      </c>
      <c r="J10192">
        <v>1460.98999999999</v>
      </c>
      <c r="K10192" t="s">
        <v>10532</v>
      </c>
      <c r="L10192">
        <v>202506</v>
      </c>
      <c r="M10192" t="s">
        <v>7777</v>
      </c>
      <c r="N10192">
        <v>97396.81</v>
      </c>
      <c r="O10192">
        <v>97396.81</v>
      </c>
    </row>
    <row r="10193" spans="1:15" x14ac:dyDescent="0.35">
      <c r="A10193" t="s">
        <v>7778</v>
      </c>
      <c r="B10193" t="s">
        <v>7779</v>
      </c>
      <c r="C10193" t="s">
        <v>5547</v>
      </c>
      <c r="E10193" t="s">
        <v>7778</v>
      </c>
      <c r="F10193" t="s">
        <v>7780</v>
      </c>
      <c r="G10193">
        <v>27.5</v>
      </c>
      <c r="H10193">
        <v>7201.7</v>
      </c>
      <c r="I10193">
        <v>7201.7</v>
      </c>
      <c r="J10193">
        <v>0</v>
      </c>
      <c r="K10193" t="s">
        <v>10531</v>
      </c>
      <c r="L10193">
        <v>202501</v>
      </c>
      <c r="M10193" t="s">
        <v>7781</v>
      </c>
      <c r="N10193">
        <v>7201.7</v>
      </c>
      <c r="O10193">
        <v>7201.7</v>
      </c>
    </row>
    <row r="10194" spans="1:15" x14ac:dyDescent="0.35">
      <c r="A10194" t="s">
        <v>7778</v>
      </c>
      <c r="B10194" t="s">
        <v>7779</v>
      </c>
      <c r="C10194" t="s">
        <v>5547</v>
      </c>
      <c r="E10194" t="s">
        <v>7778</v>
      </c>
      <c r="F10194" t="s">
        <v>7780</v>
      </c>
      <c r="G10194">
        <v>75</v>
      </c>
      <c r="H10194">
        <v>19654.48</v>
      </c>
      <c r="I10194">
        <v>19654.48</v>
      </c>
      <c r="J10194">
        <v>0</v>
      </c>
      <c r="K10194" t="s">
        <v>10531</v>
      </c>
      <c r="L10194">
        <v>202502</v>
      </c>
      <c r="M10194" t="s">
        <v>7782</v>
      </c>
      <c r="N10194">
        <v>19654.48</v>
      </c>
      <c r="O10194">
        <v>19654.48</v>
      </c>
    </row>
    <row r="10195" spans="1:15" x14ac:dyDescent="0.35">
      <c r="A10195" t="s">
        <v>7778</v>
      </c>
      <c r="B10195" t="s">
        <v>7779</v>
      </c>
      <c r="C10195" t="s">
        <v>5547</v>
      </c>
      <c r="E10195" t="s">
        <v>7778</v>
      </c>
      <c r="F10195" t="s">
        <v>7780</v>
      </c>
      <c r="G10195">
        <v>55</v>
      </c>
      <c r="H10195">
        <v>14403.4</v>
      </c>
      <c r="I10195">
        <v>14403.4</v>
      </c>
      <c r="J10195">
        <v>0</v>
      </c>
      <c r="K10195" t="s">
        <v>10531</v>
      </c>
      <c r="L10195">
        <v>202503</v>
      </c>
      <c r="M10195" t="s">
        <v>7783</v>
      </c>
      <c r="N10195">
        <v>14403.4</v>
      </c>
      <c r="O10195">
        <v>14403.4</v>
      </c>
    </row>
    <row r="10196" spans="1:15" x14ac:dyDescent="0.35">
      <c r="A10196" t="s">
        <v>7778</v>
      </c>
      <c r="B10196" t="s">
        <v>7779</v>
      </c>
      <c r="C10196" t="s">
        <v>5547</v>
      </c>
      <c r="E10196" t="s">
        <v>7778</v>
      </c>
      <c r="F10196" t="s">
        <v>7780</v>
      </c>
      <c r="G10196">
        <v>45</v>
      </c>
      <c r="H10196">
        <v>12189.6</v>
      </c>
      <c r="I10196">
        <v>12189.6</v>
      </c>
      <c r="J10196">
        <v>0</v>
      </c>
      <c r="K10196" t="s">
        <v>10531</v>
      </c>
      <c r="L10196">
        <v>202504</v>
      </c>
      <c r="M10196" t="s">
        <v>7784</v>
      </c>
      <c r="N10196">
        <v>12189.6</v>
      </c>
      <c r="O10196">
        <v>12189.6</v>
      </c>
    </row>
    <row r="10197" spans="1:15" x14ac:dyDescent="0.35">
      <c r="A10197" t="s">
        <v>7778</v>
      </c>
      <c r="B10197" t="s">
        <v>7779</v>
      </c>
      <c r="C10197" t="s">
        <v>5547</v>
      </c>
      <c r="E10197" t="s">
        <v>7778</v>
      </c>
      <c r="F10197" t="s">
        <v>7780</v>
      </c>
      <c r="G10197">
        <v>94</v>
      </c>
      <c r="H10197">
        <v>25462.720000000001</v>
      </c>
      <c r="I10197">
        <v>25462.720000000001</v>
      </c>
      <c r="J10197">
        <v>0</v>
      </c>
      <c r="K10197" t="s">
        <v>10531</v>
      </c>
      <c r="L10197">
        <v>202505</v>
      </c>
      <c r="M10197" t="s">
        <v>7785</v>
      </c>
      <c r="N10197">
        <v>25462.720000000001</v>
      </c>
      <c r="O10197">
        <v>25462.720000000001</v>
      </c>
    </row>
    <row r="10198" spans="1:15" x14ac:dyDescent="0.35">
      <c r="A10198" t="s">
        <v>7778</v>
      </c>
      <c r="B10198" t="s">
        <v>7779</v>
      </c>
      <c r="C10198" t="s">
        <v>5547</v>
      </c>
      <c r="E10198" t="s">
        <v>7778</v>
      </c>
      <c r="F10198" t="s">
        <v>7780</v>
      </c>
      <c r="G10198">
        <v>55</v>
      </c>
      <c r="H10198">
        <v>14898.4</v>
      </c>
      <c r="I10198">
        <v>14898.4</v>
      </c>
      <c r="J10198">
        <v>0</v>
      </c>
      <c r="K10198" t="s">
        <v>10531</v>
      </c>
      <c r="L10198">
        <v>202506</v>
      </c>
      <c r="M10198" t="s">
        <v>7786</v>
      </c>
      <c r="N10198">
        <v>14898.4</v>
      </c>
      <c r="O10198">
        <v>14898.4</v>
      </c>
    </row>
    <row r="10199" spans="1:15" hidden="1" x14ac:dyDescent="0.35">
      <c r="A10199" t="s">
        <v>7778</v>
      </c>
      <c r="B10199" t="s">
        <v>7779</v>
      </c>
      <c r="C10199" t="s">
        <v>5547</v>
      </c>
      <c r="E10199" t="s">
        <v>7778</v>
      </c>
      <c r="F10199" t="s">
        <v>7780</v>
      </c>
      <c r="G10199">
        <v>7570.5199999999904</v>
      </c>
      <c r="H10199">
        <v>1933901.78</v>
      </c>
      <c r="I10199">
        <v>1933901.78</v>
      </c>
      <c r="J10199">
        <v>0</v>
      </c>
      <c r="K10199" t="s">
        <v>10534</v>
      </c>
      <c r="L10199">
        <v>202501</v>
      </c>
      <c r="M10199" t="s">
        <v>7781</v>
      </c>
      <c r="N10199">
        <v>1933901.78</v>
      </c>
      <c r="O10199">
        <v>1933901.78</v>
      </c>
    </row>
    <row r="10200" spans="1:15" hidden="1" x14ac:dyDescent="0.35">
      <c r="A10200" t="s">
        <v>7778</v>
      </c>
      <c r="B10200" t="s">
        <v>7779</v>
      </c>
      <c r="C10200" t="s">
        <v>5547</v>
      </c>
      <c r="E10200" t="s">
        <v>7778</v>
      </c>
      <c r="F10200" t="s">
        <v>7780</v>
      </c>
      <c r="G10200">
        <v>7509.7</v>
      </c>
      <c r="H10200">
        <v>1935321.98</v>
      </c>
      <c r="I10200">
        <v>1935321.98</v>
      </c>
      <c r="J10200">
        <v>0</v>
      </c>
      <c r="K10200" t="s">
        <v>10534</v>
      </c>
      <c r="L10200">
        <v>202502</v>
      </c>
      <c r="M10200" t="s">
        <v>7782</v>
      </c>
      <c r="N10200">
        <v>1935321.98</v>
      </c>
      <c r="O10200">
        <v>1935321.98</v>
      </c>
    </row>
    <row r="10201" spans="1:15" hidden="1" x14ac:dyDescent="0.35">
      <c r="A10201" t="s">
        <v>7778</v>
      </c>
      <c r="B10201" t="s">
        <v>7779</v>
      </c>
      <c r="C10201" t="s">
        <v>5547</v>
      </c>
      <c r="E10201" t="s">
        <v>7778</v>
      </c>
      <c r="F10201" t="s">
        <v>7780</v>
      </c>
      <c r="G10201">
        <v>7693.01</v>
      </c>
      <c r="H10201">
        <v>1974096.26</v>
      </c>
      <c r="I10201">
        <v>1974096.26</v>
      </c>
      <c r="J10201">
        <v>0</v>
      </c>
      <c r="K10201" t="s">
        <v>10534</v>
      </c>
      <c r="L10201">
        <v>202503</v>
      </c>
      <c r="M10201" t="s">
        <v>7783</v>
      </c>
      <c r="N10201">
        <v>1974096.26</v>
      </c>
      <c r="O10201">
        <v>1974096.26</v>
      </c>
    </row>
    <row r="10202" spans="1:15" hidden="1" x14ac:dyDescent="0.35">
      <c r="A10202" t="s">
        <v>7778</v>
      </c>
      <c r="B10202" t="s">
        <v>7779</v>
      </c>
      <c r="C10202" t="s">
        <v>5547</v>
      </c>
      <c r="E10202" t="s">
        <v>7778</v>
      </c>
      <c r="F10202" t="s">
        <v>7780</v>
      </c>
      <c r="G10202">
        <v>112.17</v>
      </c>
      <c r="H10202">
        <v>28684.7399999999</v>
      </c>
      <c r="I10202">
        <v>28684.7399999999</v>
      </c>
      <c r="J10202">
        <v>0</v>
      </c>
      <c r="K10202" t="s">
        <v>10534</v>
      </c>
      <c r="L10202">
        <v>202503</v>
      </c>
      <c r="M10202" t="s">
        <v>7787</v>
      </c>
      <c r="N10202">
        <v>28684.7399999999</v>
      </c>
      <c r="O10202">
        <v>28684.7399999999</v>
      </c>
    </row>
    <row r="10203" spans="1:15" hidden="1" x14ac:dyDescent="0.35">
      <c r="A10203" t="s">
        <v>7778</v>
      </c>
      <c r="B10203" t="s">
        <v>7779</v>
      </c>
      <c r="C10203" t="s">
        <v>5547</v>
      </c>
      <c r="E10203" t="s">
        <v>7778</v>
      </c>
      <c r="F10203" t="s">
        <v>7780</v>
      </c>
      <c r="G10203">
        <v>7495.23</v>
      </c>
      <c r="H10203">
        <v>1916246.30999999</v>
      </c>
      <c r="I10203">
        <v>1916246.30999999</v>
      </c>
      <c r="J10203">
        <v>0</v>
      </c>
      <c r="K10203" t="s">
        <v>10534</v>
      </c>
      <c r="L10203">
        <v>202504</v>
      </c>
      <c r="M10203" t="s">
        <v>7784</v>
      </c>
      <c r="N10203">
        <v>1916246.30999999</v>
      </c>
      <c r="O10203">
        <v>1916246.30999999</v>
      </c>
    </row>
    <row r="10204" spans="1:15" hidden="1" x14ac:dyDescent="0.35">
      <c r="A10204" t="s">
        <v>7778</v>
      </c>
      <c r="B10204" t="s">
        <v>7779</v>
      </c>
      <c r="C10204" t="s">
        <v>5547</v>
      </c>
      <c r="E10204" t="s">
        <v>7778</v>
      </c>
      <c r="F10204" t="s">
        <v>7780</v>
      </c>
      <c r="G10204">
        <v>7886.04</v>
      </c>
      <c r="H10204">
        <v>2000304.00999999</v>
      </c>
      <c r="I10204">
        <v>2000304.00999999</v>
      </c>
      <c r="J10204">
        <v>0</v>
      </c>
      <c r="K10204" t="s">
        <v>10534</v>
      </c>
      <c r="L10204">
        <v>202505</v>
      </c>
      <c r="M10204" t="s">
        <v>7785</v>
      </c>
      <c r="N10204">
        <v>2000304.00999999</v>
      </c>
      <c r="O10204">
        <v>2000304.00999999</v>
      </c>
    </row>
    <row r="10205" spans="1:15" hidden="1" x14ac:dyDescent="0.35">
      <c r="A10205" t="s">
        <v>7778</v>
      </c>
      <c r="B10205" t="s">
        <v>7779</v>
      </c>
      <c r="C10205" t="s">
        <v>5547</v>
      </c>
      <c r="E10205" t="s">
        <v>7778</v>
      </c>
      <c r="F10205" t="s">
        <v>7780</v>
      </c>
      <c r="G10205">
        <v>7425.29</v>
      </c>
      <c r="H10205">
        <v>1906825.3299999901</v>
      </c>
      <c r="I10205">
        <v>1906825.3299999901</v>
      </c>
      <c r="J10205">
        <v>0</v>
      </c>
      <c r="K10205" t="s">
        <v>10534</v>
      </c>
      <c r="L10205">
        <v>202506</v>
      </c>
      <c r="M10205" t="s">
        <v>7786</v>
      </c>
      <c r="N10205">
        <v>1906825.3299999901</v>
      </c>
      <c r="O10205">
        <v>1906825.3299999901</v>
      </c>
    </row>
    <row r="10206" spans="1:15" hidden="1" x14ac:dyDescent="0.35">
      <c r="A10206" t="s">
        <v>7778</v>
      </c>
      <c r="B10206" t="s">
        <v>7779</v>
      </c>
      <c r="C10206" t="s">
        <v>5547</v>
      </c>
      <c r="E10206" t="s">
        <v>7778</v>
      </c>
      <c r="F10206" t="s">
        <v>7780</v>
      </c>
      <c r="G10206">
        <v>10</v>
      </c>
      <c r="H10206">
        <v>2596.4</v>
      </c>
      <c r="I10206">
        <v>2596.4</v>
      </c>
      <c r="J10206">
        <v>0</v>
      </c>
      <c r="K10206" t="s">
        <v>10532</v>
      </c>
      <c r="L10206">
        <v>202504</v>
      </c>
      <c r="M10206" t="s">
        <v>7784</v>
      </c>
      <c r="N10206">
        <v>2596.4</v>
      </c>
      <c r="O10206">
        <v>2596.4</v>
      </c>
    </row>
    <row r="10207" spans="1:15" hidden="1" x14ac:dyDescent="0.35">
      <c r="A10207" t="s">
        <v>7788</v>
      </c>
      <c r="B10207" t="s">
        <v>7789</v>
      </c>
      <c r="C10207" t="s">
        <v>5547</v>
      </c>
      <c r="D10207" t="s">
        <v>10540</v>
      </c>
      <c r="E10207" t="s">
        <v>7788</v>
      </c>
      <c r="F10207" t="s">
        <v>7789</v>
      </c>
      <c r="G10207">
        <v>431.44</v>
      </c>
      <c r="H10207">
        <v>110552.00999999901</v>
      </c>
      <c r="I10207">
        <v>110552.00999999901</v>
      </c>
      <c r="J10207">
        <v>0</v>
      </c>
      <c r="K10207" t="s">
        <v>10534</v>
      </c>
      <c r="L10207">
        <v>202501</v>
      </c>
      <c r="M10207" t="s">
        <v>7790</v>
      </c>
      <c r="N10207">
        <v>110552.00999999901</v>
      </c>
      <c r="O10207">
        <v>110552.00999999901</v>
      </c>
    </row>
    <row r="10208" spans="1:15" hidden="1" x14ac:dyDescent="0.35">
      <c r="A10208" t="s">
        <v>7788</v>
      </c>
      <c r="B10208" t="s">
        <v>7789</v>
      </c>
      <c r="C10208" t="s">
        <v>5547</v>
      </c>
      <c r="D10208" t="s">
        <v>10540</v>
      </c>
      <c r="E10208" t="s">
        <v>7788</v>
      </c>
      <c r="F10208" t="s">
        <v>7789</v>
      </c>
      <c r="G10208">
        <v>338.719999999999</v>
      </c>
      <c r="H10208">
        <v>87228.25</v>
      </c>
      <c r="I10208">
        <v>87228.25</v>
      </c>
      <c r="J10208">
        <v>0</v>
      </c>
      <c r="K10208" t="s">
        <v>10534</v>
      </c>
      <c r="L10208">
        <v>202502</v>
      </c>
      <c r="M10208" t="s">
        <v>7791</v>
      </c>
      <c r="N10208">
        <v>87228.25</v>
      </c>
      <c r="O10208">
        <v>87228.25</v>
      </c>
    </row>
    <row r="10209" spans="1:15" hidden="1" x14ac:dyDescent="0.35">
      <c r="A10209" t="s">
        <v>7788</v>
      </c>
      <c r="B10209" t="s">
        <v>7789</v>
      </c>
      <c r="C10209" t="s">
        <v>5547</v>
      </c>
      <c r="D10209" t="s">
        <v>10540</v>
      </c>
      <c r="E10209" t="s">
        <v>7788</v>
      </c>
      <c r="F10209" t="s">
        <v>7789</v>
      </c>
      <c r="G10209">
        <v>380.24</v>
      </c>
      <c r="H10209">
        <v>97556.35</v>
      </c>
      <c r="I10209">
        <v>97556.35</v>
      </c>
      <c r="J10209">
        <v>0</v>
      </c>
      <c r="K10209" t="s">
        <v>10534</v>
      </c>
      <c r="L10209">
        <v>202503</v>
      </c>
      <c r="M10209" t="s">
        <v>7792</v>
      </c>
      <c r="N10209">
        <v>97556.35</v>
      </c>
      <c r="O10209">
        <v>97556.35</v>
      </c>
    </row>
    <row r="10210" spans="1:15" hidden="1" x14ac:dyDescent="0.35">
      <c r="A10210" t="s">
        <v>7788</v>
      </c>
      <c r="B10210" t="s">
        <v>7789</v>
      </c>
      <c r="C10210" t="s">
        <v>5547</v>
      </c>
      <c r="D10210" t="s">
        <v>10540</v>
      </c>
      <c r="E10210" t="s">
        <v>7788</v>
      </c>
      <c r="F10210" t="s">
        <v>7789</v>
      </c>
      <c r="G10210">
        <v>24</v>
      </c>
      <c r="H10210">
        <v>6135.12</v>
      </c>
      <c r="I10210">
        <v>6135.12</v>
      </c>
      <c r="J10210">
        <v>0</v>
      </c>
      <c r="K10210" t="s">
        <v>10534</v>
      </c>
      <c r="L10210">
        <v>202503</v>
      </c>
      <c r="M10210" t="s">
        <v>7793</v>
      </c>
      <c r="N10210">
        <v>6135.12</v>
      </c>
      <c r="O10210">
        <v>6135.12</v>
      </c>
    </row>
    <row r="10211" spans="1:15" hidden="1" x14ac:dyDescent="0.35">
      <c r="A10211" t="s">
        <v>7788</v>
      </c>
      <c r="B10211" t="s">
        <v>7789</v>
      </c>
      <c r="C10211" t="s">
        <v>5547</v>
      </c>
      <c r="D10211" t="s">
        <v>10540</v>
      </c>
      <c r="E10211" t="s">
        <v>7788</v>
      </c>
      <c r="F10211" t="s">
        <v>7789</v>
      </c>
      <c r="G10211">
        <v>404.17</v>
      </c>
      <c r="H10211">
        <v>103318.5</v>
      </c>
      <c r="I10211">
        <v>103318.5</v>
      </c>
      <c r="J10211">
        <v>0</v>
      </c>
      <c r="K10211" t="s">
        <v>10534</v>
      </c>
      <c r="L10211">
        <v>202504</v>
      </c>
      <c r="M10211" t="s">
        <v>7794</v>
      </c>
      <c r="N10211">
        <v>103318.5</v>
      </c>
      <c r="O10211">
        <v>103318.5</v>
      </c>
    </row>
    <row r="10212" spans="1:15" hidden="1" x14ac:dyDescent="0.35">
      <c r="A10212" t="s">
        <v>7788</v>
      </c>
      <c r="B10212" t="s">
        <v>7789</v>
      </c>
      <c r="C10212" t="s">
        <v>5547</v>
      </c>
      <c r="D10212" t="s">
        <v>10540</v>
      </c>
      <c r="E10212" t="s">
        <v>7788</v>
      </c>
      <c r="F10212" t="s">
        <v>7789</v>
      </c>
      <c r="G10212">
        <v>427.19</v>
      </c>
      <c r="H10212">
        <v>108349.39</v>
      </c>
      <c r="I10212">
        <v>108349.39</v>
      </c>
      <c r="J10212">
        <v>0</v>
      </c>
      <c r="K10212" t="s">
        <v>10534</v>
      </c>
      <c r="L10212">
        <v>202505</v>
      </c>
      <c r="M10212" t="s">
        <v>7795</v>
      </c>
      <c r="N10212">
        <v>108349.39</v>
      </c>
      <c r="O10212">
        <v>108349.39</v>
      </c>
    </row>
    <row r="10213" spans="1:15" hidden="1" x14ac:dyDescent="0.35">
      <c r="A10213" t="s">
        <v>7788</v>
      </c>
      <c r="B10213" t="s">
        <v>7789</v>
      </c>
      <c r="C10213" t="s">
        <v>5547</v>
      </c>
      <c r="D10213" t="s">
        <v>10540</v>
      </c>
      <c r="E10213" t="s">
        <v>7788</v>
      </c>
      <c r="F10213" t="s">
        <v>7789</v>
      </c>
      <c r="G10213">
        <v>413.02</v>
      </c>
      <c r="H10213">
        <v>105985.85</v>
      </c>
      <c r="I10213">
        <v>105985.85</v>
      </c>
      <c r="J10213">
        <v>0</v>
      </c>
      <c r="K10213" t="s">
        <v>10534</v>
      </c>
      <c r="L10213">
        <v>202506</v>
      </c>
      <c r="M10213" t="s">
        <v>7796</v>
      </c>
      <c r="N10213">
        <v>105985.85</v>
      </c>
      <c r="O10213">
        <v>105985.85</v>
      </c>
    </row>
    <row r="10214" spans="1:15" hidden="1" x14ac:dyDescent="0.35">
      <c r="A10214" t="s">
        <v>7797</v>
      </c>
      <c r="B10214" t="s">
        <v>7798</v>
      </c>
      <c r="C10214" t="s">
        <v>5547</v>
      </c>
      <c r="E10214" t="s">
        <v>6438</v>
      </c>
      <c r="F10214" t="s">
        <v>6439</v>
      </c>
      <c r="G10214">
        <v>392.2</v>
      </c>
      <c r="H10214">
        <v>101697.03</v>
      </c>
      <c r="I10214">
        <v>101697.03</v>
      </c>
      <c r="J10214">
        <v>1305.0999999999999</v>
      </c>
      <c r="K10214" t="s">
        <v>10534</v>
      </c>
      <c r="L10214">
        <v>202501</v>
      </c>
      <c r="M10214" t="s">
        <v>7799</v>
      </c>
      <c r="N10214">
        <v>100391.81</v>
      </c>
      <c r="O10214">
        <v>100391.81</v>
      </c>
    </row>
    <row r="10215" spans="1:15" hidden="1" x14ac:dyDescent="0.35">
      <c r="A10215" t="s">
        <v>7797</v>
      </c>
      <c r="B10215" t="s">
        <v>7798</v>
      </c>
      <c r="C10215" t="s">
        <v>5547</v>
      </c>
      <c r="E10215" t="s">
        <v>6438</v>
      </c>
      <c r="F10215" t="s">
        <v>6439</v>
      </c>
      <c r="G10215">
        <v>420.85</v>
      </c>
      <c r="H10215">
        <v>109837.849999999</v>
      </c>
      <c r="I10215">
        <v>109837.849999999</v>
      </c>
      <c r="J10215">
        <v>1409.56</v>
      </c>
      <c r="K10215" t="s">
        <v>10534</v>
      </c>
      <c r="L10215">
        <v>202502</v>
      </c>
      <c r="M10215" t="s">
        <v>7800</v>
      </c>
      <c r="N10215">
        <v>108428.23</v>
      </c>
      <c r="O10215">
        <v>108428.23</v>
      </c>
    </row>
    <row r="10216" spans="1:15" hidden="1" x14ac:dyDescent="0.35">
      <c r="A10216" t="s">
        <v>7797</v>
      </c>
      <c r="B10216" t="s">
        <v>7798</v>
      </c>
      <c r="C10216" t="s">
        <v>5547</v>
      </c>
      <c r="E10216" t="s">
        <v>6438</v>
      </c>
      <c r="F10216" t="s">
        <v>6439</v>
      </c>
      <c r="G10216">
        <v>437.27</v>
      </c>
      <c r="H10216">
        <v>113705.66</v>
      </c>
      <c r="I10216">
        <v>113705.66</v>
      </c>
      <c r="J10216">
        <v>1459.22999999999</v>
      </c>
      <c r="K10216" t="s">
        <v>10534</v>
      </c>
      <c r="L10216">
        <v>202503</v>
      </c>
      <c r="M10216" t="s">
        <v>7801</v>
      </c>
      <c r="N10216">
        <v>112246.56</v>
      </c>
      <c r="O10216">
        <v>112246.56</v>
      </c>
    </row>
    <row r="10217" spans="1:15" hidden="1" x14ac:dyDescent="0.35">
      <c r="A10217" t="s">
        <v>7797</v>
      </c>
      <c r="B10217" t="s">
        <v>7798</v>
      </c>
      <c r="C10217" t="s">
        <v>5547</v>
      </c>
      <c r="E10217" t="s">
        <v>6438</v>
      </c>
      <c r="F10217" t="s">
        <v>6439</v>
      </c>
      <c r="G10217">
        <v>550.96</v>
      </c>
      <c r="H10217">
        <v>142805.70000000001</v>
      </c>
      <c r="I10217">
        <v>142805.70000000001</v>
      </c>
      <c r="J10217">
        <v>1832.67</v>
      </c>
      <c r="K10217" t="s">
        <v>10534</v>
      </c>
      <c r="L10217">
        <v>202504</v>
      </c>
      <c r="M10217" t="s">
        <v>7802</v>
      </c>
      <c r="N10217">
        <v>140973.07999999999</v>
      </c>
      <c r="O10217">
        <v>140973.07999999999</v>
      </c>
    </row>
    <row r="10218" spans="1:15" hidden="1" x14ac:dyDescent="0.35">
      <c r="A10218" t="s">
        <v>7797</v>
      </c>
      <c r="B10218" t="s">
        <v>7798</v>
      </c>
      <c r="C10218" t="s">
        <v>5547</v>
      </c>
      <c r="E10218" t="s">
        <v>6438</v>
      </c>
      <c r="F10218" t="s">
        <v>6439</v>
      </c>
      <c r="G10218">
        <v>800.2</v>
      </c>
      <c r="H10218">
        <v>205801.44</v>
      </c>
      <c r="I10218">
        <v>205801.44</v>
      </c>
      <c r="J10218">
        <v>2641.04</v>
      </c>
      <c r="K10218" t="s">
        <v>10534</v>
      </c>
      <c r="L10218">
        <v>202505</v>
      </c>
      <c r="M10218" t="s">
        <v>7803</v>
      </c>
      <c r="N10218">
        <v>203160.49</v>
      </c>
      <c r="O10218">
        <v>203160.49</v>
      </c>
    </row>
    <row r="10219" spans="1:15" hidden="1" x14ac:dyDescent="0.35">
      <c r="A10219" t="s">
        <v>7797</v>
      </c>
      <c r="B10219" t="s">
        <v>7798</v>
      </c>
      <c r="C10219" t="s">
        <v>5547</v>
      </c>
      <c r="E10219" t="s">
        <v>6438</v>
      </c>
      <c r="F10219" t="s">
        <v>6439</v>
      </c>
      <c r="G10219">
        <v>543.67999999999995</v>
      </c>
      <c r="H10219">
        <v>140462.57999999999</v>
      </c>
      <c r="I10219">
        <v>140462.57999999999</v>
      </c>
      <c r="J10219">
        <v>265.7</v>
      </c>
      <c r="K10219" t="s">
        <v>10534</v>
      </c>
      <c r="L10219">
        <v>202506</v>
      </c>
      <c r="M10219" t="s">
        <v>7804</v>
      </c>
      <c r="N10219">
        <v>140196.889999999</v>
      </c>
      <c r="O10219">
        <v>140196.889999999</v>
      </c>
    </row>
    <row r="10220" spans="1:15" hidden="1" x14ac:dyDescent="0.35">
      <c r="A10220" t="s">
        <v>7805</v>
      </c>
      <c r="B10220" t="s">
        <v>7806</v>
      </c>
      <c r="C10220" t="s">
        <v>5547</v>
      </c>
      <c r="E10220" t="s">
        <v>6438</v>
      </c>
      <c r="F10220" t="s">
        <v>6439</v>
      </c>
      <c r="G10220">
        <v>362.92</v>
      </c>
      <c r="H10220">
        <v>94039.769999999902</v>
      </c>
      <c r="I10220">
        <v>94039.769999999902</v>
      </c>
      <c r="J10220">
        <v>1206.83</v>
      </c>
      <c r="K10220" t="s">
        <v>10534</v>
      </c>
      <c r="L10220">
        <v>202501</v>
      </c>
      <c r="M10220" t="s">
        <v>7807</v>
      </c>
      <c r="N10220">
        <v>92832.85</v>
      </c>
      <c r="O10220">
        <v>92832.85</v>
      </c>
    </row>
    <row r="10221" spans="1:15" hidden="1" x14ac:dyDescent="0.35">
      <c r="A10221" t="s">
        <v>7805</v>
      </c>
      <c r="B10221" t="s">
        <v>7806</v>
      </c>
      <c r="C10221" t="s">
        <v>5547</v>
      </c>
      <c r="E10221" t="s">
        <v>6438</v>
      </c>
      <c r="F10221" t="s">
        <v>6439</v>
      </c>
      <c r="G10221">
        <v>204.98</v>
      </c>
      <c r="H10221">
        <v>53560.09</v>
      </c>
      <c r="I10221">
        <v>53560.09</v>
      </c>
      <c r="J10221">
        <v>687.35</v>
      </c>
      <c r="K10221" t="s">
        <v>10534</v>
      </c>
      <c r="L10221">
        <v>202502</v>
      </c>
      <c r="M10221" t="s">
        <v>7808</v>
      </c>
      <c r="N10221">
        <v>52872.75</v>
      </c>
      <c r="O10221">
        <v>52872.75</v>
      </c>
    </row>
    <row r="10222" spans="1:15" hidden="1" x14ac:dyDescent="0.35">
      <c r="A10222" t="s">
        <v>7805</v>
      </c>
      <c r="B10222" t="s">
        <v>7806</v>
      </c>
      <c r="C10222" t="s">
        <v>5547</v>
      </c>
      <c r="E10222" t="s">
        <v>6438</v>
      </c>
      <c r="F10222" t="s">
        <v>6439</v>
      </c>
      <c r="G10222">
        <v>360.219999999999</v>
      </c>
      <c r="H10222">
        <v>93724.55</v>
      </c>
      <c r="I10222">
        <v>93724.55</v>
      </c>
      <c r="J10222">
        <v>1202.79</v>
      </c>
      <c r="K10222" t="s">
        <v>10534</v>
      </c>
      <c r="L10222">
        <v>202503</v>
      </c>
      <c r="M10222" t="s">
        <v>7809</v>
      </c>
      <c r="N10222">
        <v>92521.81</v>
      </c>
      <c r="O10222">
        <v>92521.81</v>
      </c>
    </row>
    <row r="10223" spans="1:15" hidden="1" x14ac:dyDescent="0.35">
      <c r="A10223" t="s">
        <v>7805</v>
      </c>
      <c r="B10223" t="s">
        <v>7806</v>
      </c>
      <c r="C10223" t="s">
        <v>5547</v>
      </c>
      <c r="E10223" t="s">
        <v>6438</v>
      </c>
      <c r="F10223" t="s">
        <v>6439</v>
      </c>
      <c r="G10223">
        <v>383.81999999999903</v>
      </c>
      <c r="H10223">
        <v>99433.07</v>
      </c>
      <c r="I10223">
        <v>99433.07</v>
      </c>
      <c r="J10223">
        <v>1276.04</v>
      </c>
      <c r="K10223" t="s">
        <v>10534</v>
      </c>
      <c r="L10223">
        <v>202504</v>
      </c>
      <c r="M10223" t="s">
        <v>7810</v>
      </c>
      <c r="N10223">
        <v>98157.0799999999</v>
      </c>
      <c r="O10223">
        <v>98157.0799999999</v>
      </c>
    </row>
    <row r="10224" spans="1:15" hidden="1" x14ac:dyDescent="0.35">
      <c r="A10224" t="s">
        <v>7805</v>
      </c>
      <c r="B10224" t="s">
        <v>7806</v>
      </c>
      <c r="C10224" t="s">
        <v>5547</v>
      </c>
      <c r="E10224" t="s">
        <v>6438</v>
      </c>
      <c r="F10224" t="s">
        <v>6439</v>
      </c>
      <c r="G10224">
        <v>363.19</v>
      </c>
      <c r="H10224">
        <v>93353.029999999897</v>
      </c>
      <c r="I10224">
        <v>93353.029999999897</v>
      </c>
      <c r="J10224">
        <v>1198.02</v>
      </c>
      <c r="K10224" t="s">
        <v>10534</v>
      </c>
      <c r="L10224">
        <v>202505</v>
      </c>
      <c r="M10224" t="s">
        <v>7811</v>
      </c>
      <c r="N10224">
        <v>92155.08</v>
      </c>
      <c r="O10224">
        <v>92155.08</v>
      </c>
    </row>
    <row r="10225" spans="1:15" hidden="1" x14ac:dyDescent="0.35">
      <c r="A10225" t="s">
        <v>7805</v>
      </c>
      <c r="B10225" t="s">
        <v>7806</v>
      </c>
      <c r="C10225" t="s">
        <v>5547</v>
      </c>
      <c r="E10225" t="s">
        <v>6438</v>
      </c>
      <c r="F10225" t="s">
        <v>6439</v>
      </c>
      <c r="G10225">
        <v>308.469999999999</v>
      </c>
      <c r="H10225">
        <v>79507.839999999997</v>
      </c>
      <c r="I10225">
        <v>79507.839999999997</v>
      </c>
      <c r="J10225">
        <v>301.73</v>
      </c>
      <c r="K10225" t="s">
        <v>10534</v>
      </c>
      <c r="L10225">
        <v>202506</v>
      </c>
      <c r="M10225" t="s">
        <v>7812</v>
      </c>
      <c r="N10225">
        <v>79206.099999999904</v>
      </c>
      <c r="O10225">
        <v>79206.099999999904</v>
      </c>
    </row>
    <row r="10226" spans="1:15" hidden="1" x14ac:dyDescent="0.35">
      <c r="A10226" t="s">
        <v>7813</v>
      </c>
      <c r="B10226" t="s">
        <v>7814</v>
      </c>
      <c r="C10226" t="s">
        <v>5547</v>
      </c>
      <c r="E10226" t="s">
        <v>6438</v>
      </c>
      <c r="F10226" t="s">
        <v>6439</v>
      </c>
      <c r="G10226">
        <v>11654.92</v>
      </c>
      <c r="H10226">
        <v>3032060.81</v>
      </c>
      <c r="I10226">
        <v>3032060.81</v>
      </c>
      <c r="J10226">
        <v>38910.86</v>
      </c>
      <c r="K10226" t="s">
        <v>10534</v>
      </c>
      <c r="L10226">
        <v>202501</v>
      </c>
      <c r="M10226" t="s">
        <v>7815</v>
      </c>
      <c r="N10226">
        <v>2993149.05</v>
      </c>
      <c r="O10226">
        <v>2993149.05</v>
      </c>
    </row>
    <row r="10227" spans="1:15" hidden="1" x14ac:dyDescent="0.35">
      <c r="A10227" t="s">
        <v>7813</v>
      </c>
      <c r="B10227" t="s">
        <v>7814</v>
      </c>
      <c r="C10227" t="s">
        <v>5547</v>
      </c>
      <c r="E10227" t="s">
        <v>6438</v>
      </c>
      <c r="F10227" t="s">
        <v>6439</v>
      </c>
      <c r="G10227">
        <v>10424.77</v>
      </c>
      <c r="H10227">
        <v>2737483.8799999901</v>
      </c>
      <c r="I10227">
        <v>2737483.8799999901</v>
      </c>
      <c r="J10227">
        <v>35130.299999999901</v>
      </c>
      <c r="K10227" t="s">
        <v>10534</v>
      </c>
      <c r="L10227">
        <v>202502</v>
      </c>
      <c r="M10227" t="s">
        <v>7816</v>
      </c>
      <c r="N10227">
        <v>2702352.63</v>
      </c>
      <c r="O10227">
        <v>2702352.63</v>
      </c>
    </row>
    <row r="10228" spans="1:15" hidden="1" x14ac:dyDescent="0.35">
      <c r="A10228" t="s">
        <v>7813</v>
      </c>
      <c r="B10228" t="s">
        <v>7814</v>
      </c>
      <c r="C10228" t="s">
        <v>5547</v>
      </c>
      <c r="E10228" t="s">
        <v>6438</v>
      </c>
      <c r="F10228" t="s">
        <v>6439</v>
      </c>
      <c r="G10228">
        <v>11263.889999999899</v>
      </c>
      <c r="H10228">
        <v>2944792.78</v>
      </c>
      <c r="I10228">
        <v>2944792.78</v>
      </c>
      <c r="J10228">
        <v>37791.360000000001</v>
      </c>
      <c r="K10228" t="s">
        <v>10534</v>
      </c>
      <c r="L10228">
        <v>202503</v>
      </c>
      <c r="M10228" t="s">
        <v>7817</v>
      </c>
      <c r="N10228">
        <v>2907000.47</v>
      </c>
      <c r="O10228">
        <v>2907000.47</v>
      </c>
    </row>
    <row r="10229" spans="1:15" hidden="1" x14ac:dyDescent="0.35">
      <c r="A10229" t="s">
        <v>7813</v>
      </c>
      <c r="B10229" t="s">
        <v>7814</v>
      </c>
      <c r="C10229" t="s">
        <v>5547</v>
      </c>
      <c r="E10229" t="s">
        <v>6438</v>
      </c>
      <c r="F10229" t="s">
        <v>6439</v>
      </c>
      <c r="G10229">
        <v>40</v>
      </c>
      <c r="H10229">
        <v>10390.539999999901</v>
      </c>
      <c r="I10229">
        <v>10390.539999999901</v>
      </c>
      <c r="J10229">
        <v>133.34</v>
      </c>
      <c r="K10229" t="s">
        <v>10534</v>
      </c>
      <c r="L10229">
        <v>202503</v>
      </c>
      <c r="M10229" t="s">
        <v>7818</v>
      </c>
      <c r="N10229">
        <v>10257.199999999901</v>
      </c>
      <c r="O10229">
        <v>10257.199999999901</v>
      </c>
    </row>
    <row r="10230" spans="1:15" hidden="1" x14ac:dyDescent="0.35">
      <c r="A10230" t="s">
        <v>7813</v>
      </c>
      <c r="B10230" t="s">
        <v>7814</v>
      </c>
      <c r="C10230" t="s">
        <v>5547</v>
      </c>
      <c r="E10230" t="s">
        <v>6438</v>
      </c>
      <c r="F10230" t="s">
        <v>6439</v>
      </c>
      <c r="G10230">
        <v>11924.5199999999</v>
      </c>
      <c r="H10230">
        <v>3106073.91</v>
      </c>
      <c r="I10230">
        <v>3106073.91</v>
      </c>
      <c r="J10230">
        <v>39860.39</v>
      </c>
      <c r="K10230" t="s">
        <v>10534</v>
      </c>
      <c r="L10230">
        <v>202504</v>
      </c>
      <c r="M10230" t="s">
        <v>7819</v>
      </c>
      <c r="N10230">
        <v>3066212.8699999899</v>
      </c>
      <c r="O10230">
        <v>3066212.8699999899</v>
      </c>
    </row>
    <row r="10231" spans="1:15" hidden="1" x14ac:dyDescent="0.35">
      <c r="A10231" t="s">
        <v>7813</v>
      </c>
      <c r="B10231" t="s">
        <v>7814</v>
      </c>
      <c r="C10231" t="s">
        <v>5547</v>
      </c>
      <c r="E10231" t="s">
        <v>6438</v>
      </c>
      <c r="F10231" t="s">
        <v>6439</v>
      </c>
      <c r="G10231">
        <v>13597.7</v>
      </c>
      <c r="H10231">
        <v>3514448.2100000102</v>
      </c>
      <c r="I10231">
        <v>3514448.2100000102</v>
      </c>
      <c r="J10231">
        <v>45101.190000000097</v>
      </c>
      <c r="K10231" t="s">
        <v>10534</v>
      </c>
      <c r="L10231">
        <v>202505</v>
      </c>
      <c r="M10231" t="s">
        <v>7820</v>
      </c>
      <c r="N10231">
        <v>3469347.49999998</v>
      </c>
      <c r="O10231">
        <v>3469347.49999998</v>
      </c>
    </row>
    <row r="10232" spans="1:15" hidden="1" x14ac:dyDescent="0.35">
      <c r="A10232" t="s">
        <v>7813</v>
      </c>
      <c r="B10232" t="s">
        <v>7814</v>
      </c>
      <c r="C10232" t="s">
        <v>5547</v>
      </c>
      <c r="E10232" t="s">
        <v>6438</v>
      </c>
      <c r="F10232" t="s">
        <v>6439</v>
      </c>
      <c r="G10232">
        <v>3709.12</v>
      </c>
      <c r="H10232">
        <v>960776.32</v>
      </c>
      <c r="I10232">
        <v>960776.32</v>
      </c>
      <c r="J10232">
        <v>3137.6599999999899</v>
      </c>
      <c r="K10232" t="s">
        <v>10534</v>
      </c>
      <c r="L10232">
        <v>202506</v>
      </c>
      <c r="M10232" t="s">
        <v>7821</v>
      </c>
      <c r="N10232">
        <v>957638.73999999894</v>
      </c>
      <c r="O10232">
        <v>957638.73999999894</v>
      </c>
    </row>
    <row r="10233" spans="1:15" hidden="1" x14ac:dyDescent="0.35">
      <c r="A10233" t="s">
        <v>7822</v>
      </c>
      <c r="B10233" t="s">
        <v>7823</v>
      </c>
      <c r="C10233" t="s">
        <v>5547</v>
      </c>
      <c r="E10233" t="s">
        <v>6438</v>
      </c>
      <c r="F10233" t="s">
        <v>6439</v>
      </c>
      <c r="G10233">
        <v>1776.21999999999</v>
      </c>
      <c r="H10233">
        <v>461010.77999999898</v>
      </c>
      <c r="I10233">
        <v>461010.77999999898</v>
      </c>
      <c r="J10233">
        <v>5916.3699999999899</v>
      </c>
      <c r="K10233" t="s">
        <v>10534</v>
      </c>
      <c r="L10233">
        <v>202501</v>
      </c>
      <c r="M10233" t="s">
        <v>7824</v>
      </c>
      <c r="N10233">
        <v>455094.08</v>
      </c>
      <c r="O10233">
        <v>455094.08</v>
      </c>
    </row>
    <row r="10234" spans="1:15" hidden="1" x14ac:dyDescent="0.35">
      <c r="A10234" t="s">
        <v>7822</v>
      </c>
      <c r="B10234" t="s">
        <v>7823</v>
      </c>
      <c r="C10234" t="s">
        <v>5547</v>
      </c>
      <c r="E10234" t="s">
        <v>6438</v>
      </c>
      <c r="F10234" t="s">
        <v>6439</v>
      </c>
      <c r="G10234">
        <v>2193.04</v>
      </c>
      <c r="H10234">
        <v>572446.51999999897</v>
      </c>
      <c r="I10234">
        <v>572446.51999999897</v>
      </c>
      <c r="J10234">
        <v>7346.3800000000101</v>
      </c>
      <c r="K10234" t="s">
        <v>10534</v>
      </c>
      <c r="L10234">
        <v>202502</v>
      </c>
      <c r="M10234" t="s">
        <v>7825</v>
      </c>
      <c r="N10234">
        <v>565099.90000000095</v>
      </c>
      <c r="O10234">
        <v>565099.90000000095</v>
      </c>
    </row>
    <row r="10235" spans="1:15" hidden="1" x14ac:dyDescent="0.35">
      <c r="A10235" t="s">
        <v>7822</v>
      </c>
      <c r="B10235" t="s">
        <v>7823</v>
      </c>
      <c r="C10235" t="s">
        <v>5547</v>
      </c>
      <c r="E10235" t="s">
        <v>6438</v>
      </c>
      <c r="F10235" t="s">
        <v>6439</v>
      </c>
      <c r="G10235">
        <v>2395</v>
      </c>
      <c r="H10235">
        <v>622641.96000000101</v>
      </c>
      <c r="I10235">
        <v>622641.96000000101</v>
      </c>
      <c r="J10235">
        <v>7990.0999999999704</v>
      </c>
      <c r="K10235" t="s">
        <v>10534</v>
      </c>
      <c r="L10235">
        <v>202503</v>
      </c>
      <c r="M10235" t="s">
        <v>7826</v>
      </c>
      <c r="N10235">
        <v>614652.30000000098</v>
      </c>
      <c r="O10235">
        <v>614652.30000000098</v>
      </c>
    </row>
    <row r="10236" spans="1:15" hidden="1" x14ac:dyDescent="0.35">
      <c r="A10236" t="s">
        <v>7822</v>
      </c>
      <c r="B10236" t="s">
        <v>7823</v>
      </c>
      <c r="C10236" t="s">
        <v>5547</v>
      </c>
      <c r="E10236" t="s">
        <v>6438</v>
      </c>
      <c r="F10236" t="s">
        <v>6439</v>
      </c>
      <c r="G10236">
        <v>2967</v>
      </c>
      <c r="H10236">
        <v>771335.80000000203</v>
      </c>
      <c r="I10236">
        <v>771335.80000000203</v>
      </c>
      <c r="J10236">
        <v>9898.26</v>
      </c>
      <c r="K10236" t="s">
        <v>10534</v>
      </c>
      <c r="L10236">
        <v>202504</v>
      </c>
      <c r="M10236" t="s">
        <v>7827</v>
      </c>
      <c r="N10236">
        <v>761438.13000000105</v>
      </c>
      <c r="O10236">
        <v>761438.13000000105</v>
      </c>
    </row>
    <row r="10237" spans="1:15" hidden="1" x14ac:dyDescent="0.35">
      <c r="A10237" t="s">
        <v>7822</v>
      </c>
      <c r="B10237" t="s">
        <v>7823</v>
      </c>
      <c r="C10237" t="s">
        <v>5547</v>
      </c>
      <c r="E10237" t="s">
        <v>6438</v>
      </c>
      <c r="F10237" t="s">
        <v>6439</v>
      </c>
      <c r="G10237">
        <v>2528.0500000000002</v>
      </c>
      <c r="H10237">
        <v>657159.46000000101</v>
      </c>
      <c r="I10237">
        <v>657159.46000000101</v>
      </c>
      <c r="J10237">
        <v>8433.20999999999</v>
      </c>
      <c r="K10237" t="s">
        <v>10534</v>
      </c>
      <c r="L10237">
        <v>202505</v>
      </c>
      <c r="M10237" t="s">
        <v>7828</v>
      </c>
      <c r="N10237">
        <v>648726.84</v>
      </c>
      <c r="O10237">
        <v>648726.84</v>
      </c>
    </row>
    <row r="10238" spans="1:15" hidden="1" x14ac:dyDescent="0.35">
      <c r="A10238" t="s">
        <v>7822</v>
      </c>
      <c r="B10238" t="s">
        <v>7823</v>
      </c>
      <c r="C10238" t="s">
        <v>5547</v>
      </c>
      <c r="E10238" t="s">
        <v>6438</v>
      </c>
      <c r="F10238" t="s">
        <v>6439</v>
      </c>
      <c r="G10238">
        <v>1431</v>
      </c>
      <c r="H10238">
        <v>369353.82999999903</v>
      </c>
      <c r="I10238">
        <v>369353.82999999903</v>
      </c>
      <c r="J10238">
        <v>326.95</v>
      </c>
      <c r="K10238" t="s">
        <v>10534</v>
      </c>
      <c r="L10238">
        <v>202506</v>
      </c>
      <c r="M10238" t="s">
        <v>7829</v>
      </c>
      <c r="N10238">
        <v>369026.90999999898</v>
      </c>
      <c r="O10238">
        <v>369026.90999999898</v>
      </c>
    </row>
    <row r="10239" spans="1:15" hidden="1" x14ac:dyDescent="0.35">
      <c r="A10239" t="s">
        <v>7830</v>
      </c>
      <c r="B10239" t="s">
        <v>7831</v>
      </c>
      <c r="C10239" t="s">
        <v>5547</v>
      </c>
      <c r="E10239" t="s">
        <v>7830</v>
      </c>
      <c r="F10239" t="s">
        <v>7831</v>
      </c>
      <c r="G10239">
        <v>3896.51</v>
      </c>
      <c r="H10239">
        <v>1000000</v>
      </c>
      <c r="I10239">
        <v>1000000</v>
      </c>
      <c r="J10239">
        <v>0</v>
      </c>
      <c r="K10239" t="s">
        <v>10534</v>
      </c>
      <c r="L10239">
        <v>202503</v>
      </c>
      <c r="M10239" t="s">
        <v>7832</v>
      </c>
      <c r="N10239">
        <v>1000000</v>
      </c>
      <c r="O10239">
        <v>1000000</v>
      </c>
    </row>
    <row r="10240" spans="1:15" hidden="1" x14ac:dyDescent="0.35">
      <c r="A10240" t="s">
        <v>7830</v>
      </c>
      <c r="B10240" t="s">
        <v>7831</v>
      </c>
      <c r="C10240" t="s">
        <v>5547</v>
      </c>
      <c r="E10240" t="s">
        <v>7830</v>
      </c>
      <c r="F10240" t="s">
        <v>7831</v>
      </c>
      <c r="G10240">
        <v>38463</v>
      </c>
      <c r="H10240">
        <v>10000000</v>
      </c>
      <c r="I10240">
        <v>10000000</v>
      </c>
      <c r="J10240">
        <v>0</v>
      </c>
      <c r="K10240" t="s">
        <v>10532</v>
      </c>
      <c r="L10240">
        <v>202501</v>
      </c>
      <c r="M10240" t="s">
        <v>7833</v>
      </c>
      <c r="N10240">
        <v>10000000</v>
      </c>
      <c r="O10240">
        <v>10000000</v>
      </c>
    </row>
    <row r="10241" spans="1:15" hidden="1" x14ac:dyDescent="0.35">
      <c r="A10241" t="s">
        <v>7830</v>
      </c>
      <c r="B10241" t="s">
        <v>7831</v>
      </c>
      <c r="C10241" t="s">
        <v>5547</v>
      </c>
      <c r="E10241" t="s">
        <v>7830</v>
      </c>
      <c r="F10241" t="s">
        <v>7831</v>
      </c>
      <c r="G10241">
        <v>69119.34</v>
      </c>
      <c r="H10241">
        <v>18500000</v>
      </c>
      <c r="I10241">
        <v>18500000</v>
      </c>
      <c r="J10241">
        <v>0</v>
      </c>
      <c r="K10241" t="s">
        <v>10532</v>
      </c>
      <c r="L10241">
        <v>202502</v>
      </c>
      <c r="M10241" t="s">
        <v>7834</v>
      </c>
      <c r="N10241">
        <v>18500000</v>
      </c>
      <c r="O10241">
        <v>18500000</v>
      </c>
    </row>
    <row r="10242" spans="1:15" hidden="1" x14ac:dyDescent="0.35">
      <c r="A10242" t="s">
        <v>7830</v>
      </c>
      <c r="B10242" t="s">
        <v>7831</v>
      </c>
      <c r="C10242" t="s">
        <v>5547</v>
      </c>
      <c r="E10242" t="s">
        <v>7830</v>
      </c>
      <c r="F10242" t="s">
        <v>7831</v>
      </c>
      <c r="G10242">
        <v>54903.72</v>
      </c>
      <c r="H10242">
        <v>14255650</v>
      </c>
      <c r="I10242">
        <v>14255650</v>
      </c>
      <c r="J10242">
        <v>0</v>
      </c>
      <c r="K10242" t="s">
        <v>10532</v>
      </c>
      <c r="L10242">
        <v>202503</v>
      </c>
      <c r="M10242" t="s">
        <v>7832</v>
      </c>
      <c r="N10242">
        <v>14255650</v>
      </c>
      <c r="O10242">
        <v>14255650</v>
      </c>
    </row>
    <row r="10243" spans="1:15" hidden="1" x14ac:dyDescent="0.35">
      <c r="A10243" t="s">
        <v>7830</v>
      </c>
      <c r="B10243" t="s">
        <v>7831</v>
      </c>
      <c r="C10243" t="s">
        <v>5547</v>
      </c>
      <c r="E10243" t="s">
        <v>7830</v>
      </c>
      <c r="F10243" t="s">
        <v>7831</v>
      </c>
      <c r="G10243">
        <v>13480.21</v>
      </c>
      <c r="H10243">
        <v>3500000</v>
      </c>
      <c r="I10243">
        <v>3500000</v>
      </c>
      <c r="J10243">
        <v>0</v>
      </c>
      <c r="K10243" t="s">
        <v>10532</v>
      </c>
      <c r="L10243">
        <v>202504</v>
      </c>
      <c r="M10243" t="s">
        <v>7835</v>
      </c>
      <c r="N10243">
        <v>3500000</v>
      </c>
      <c r="O10243">
        <v>3500000</v>
      </c>
    </row>
    <row r="10244" spans="1:15" hidden="1" x14ac:dyDescent="0.35">
      <c r="A10244" t="s">
        <v>7830</v>
      </c>
      <c r="B10244" t="s">
        <v>7831</v>
      </c>
      <c r="C10244" t="s">
        <v>5547</v>
      </c>
      <c r="E10244" t="s">
        <v>7830</v>
      </c>
      <c r="F10244" t="s">
        <v>7831</v>
      </c>
      <c r="G10244">
        <v>76535.33</v>
      </c>
      <c r="H10244">
        <v>19635360</v>
      </c>
      <c r="I10244">
        <v>19635360</v>
      </c>
      <c r="J10244">
        <v>0</v>
      </c>
      <c r="K10244" t="s">
        <v>10532</v>
      </c>
      <c r="L10244">
        <v>202505</v>
      </c>
      <c r="M10244" t="s">
        <v>7836</v>
      </c>
      <c r="N10244">
        <v>19635360</v>
      </c>
      <c r="O10244">
        <v>19635360</v>
      </c>
    </row>
    <row r="10245" spans="1:15" hidden="1" x14ac:dyDescent="0.35">
      <c r="A10245" t="s">
        <v>7830</v>
      </c>
      <c r="B10245" t="s">
        <v>7831</v>
      </c>
      <c r="C10245" t="s">
        <v>5547</v>
      </c>
      <c r="E10245" t="s">
        <v>7830</v>
      </c>
      <c r="F10245" t="s">
        <v>7831</v>
      </c>
      <c r="G10245">
        <v>111479.29</v>
      </c>
      <c r="H10245">
        <v>29011280</v>
      </c>
      <c r="I10245">
        <v>29011280</v>
      </c>
      <c r="J10245">
        <v>0</v>
      </c>
      <c r="K10245" t="s">
        <v>10532</v>
      </c>
      <c r="L10245">
        <v>202506</v>
      </c>
      <c r="M10245" t="s">
        <v>7837</v>
      </c>
      <c r="N10245">
        <v>29011280</v>
      </c>
      <c r="O10245">
        <v>29011280</v>
      </c>
    </row>
    <row r="10246" spans="1:15" hidden="1" x14ac:dyDescent="0.35">
      <c r="A10246" t="s">
        <v>7838</v>
      </c>
      <c r="B10246" t="s">
        <v>7789</v>
      </c>
      <c r="C10246" t="s">
        <v>5547</v>
      </c>
      <c r="D10246" t="s">
        <v>10540</v>
      </c>
      <c r="E10246" t="s">
        <v>7788</v>
      </c>
      <c r="F10246" t="s">
        <v>7789</v>
      </c>
      <c r="G10246">
        <v>441</v>
      </c>
      <c r="H10246">
        <v>112720.739999999</v>
      </c>
      <c r="I10246">
        <v>112720.739999999</v>
      </c>
      <c r="J10246">
        <v>0</v>
      </c>
      <c r="K10246" t="s">
        <v>10534</v>
      </c>
      <c r="L10246">
        <v>202501</v>
      </c>
      <c r="M10246" t="s">
        <v>7790</v>
      </c>
      <c r="N10246">
        <v>112720.739999999</v>
      </c>
      <c r="O10246">
        <v>112720.739999999</v>
      </c>
    </row>
    <row r="10247" spans="1:15" hidden="1" x14ac:dyDescent="0.35">
      <c r="A10247" t="s">
        <v>7838</v>
      </c>
      <c r="B10247" t="s">
        <v>7789</v>
      </c>
      <c r="C10247" t="s">
        <v>5547</v>
      </c>
      <c r="D10247" t="s">
        <v>10540</v>
      </c>
      <c r="E10247" t="s">
        <v>7788</v>
      </c>
      <c r="F10247" t="s">
        <v>7789</v>
      </c>
      <c r="G10247">
        <v>357.57</v>
      </c>
      <c r="H10247">
        <v>92151.699999999895</v>
      </c>
      <c r="I10247">
        <v>92151.699999999895</v>
      </c>
      <c r="J10247">
        <v>0</v>
      </c>
      <c r="K10247" t="s">
        <v>10534</v>
      </c>
      <c r="L10247">
        <v>202502</v>
      </c>
      <c r="M10247" t="s">
        <v>7791</v>
      </c>
      <c r="N10247">
        <v>92151.699999999895</v>
      </c>
      <c r="O10247">
        <v>92151.699999999895</v>
      </c>
    </row>
    <row r="10248" spans="1:15" hidden="1" x14ac:dyDescent="0.35">
      <c r="A10248" t="s">
        <v>7838</v>
      </c>
      <c r="B10248" t="s">
        <v>7789</v>
      </c>
      <c r="C10248" t="s">
        <v>5547</v>
      </c>
      <c r="D10248" t="s">
        <v>10540</v>
      </c>
      <c r="E10248" t="s">
        <v>7788</v>
      </c>
      <c r="F10248" t="s">
        <v>7789</v>
      </c>
      <c r="G10248">
        <v>313</v>
      </c>
      <c r="H10248">
        <v>80321.869999999893</v>
      </c>
      <c r="I10248">
        <v>80321.869999999893</v>
      </c>
      <c r="J10248">
        <v>0</v>
      </c>
      <c r="K10248" t="s">
        <v>10534</v>
      </c>
      <c r="L10248">
        <v>202503</v>
      </c>
      <c r="M10248" t="s">
        <v>7792</v>
      </c>
      <c r="N10248">
        <v>80321.869999999893</v>
      </c>
      <c r="O10248">
        <v>80321.869999999893</v>
      </c>
    </row>
    <row r="10249" spans="1:15" hidden="1" x14ac:dyDescent="0.35">
      <c r="A10249" t="s">
        <v>7838</v>
      </c>
      <c r="B10249" t="s">
        <v>7789</v>
      </c>
      <c r="C10249" t="s">
        <v>5547</v>
      </c>
      <c r="D10249" t="s">
        <v>10540</v>
      </c>
      <c r="E10249" t="s">
        <v>7788</v>
      </c>
      <c r="F10249" t="s">
        <v>7789</v>
      </c>
      <c r="G10249">
        <v>2</v>
      </c>
      <c r="H10249">
        <v>511.26</v>
      </c>
      <c r="I10249">
        <v>511.26</v>
      </c>
      <c r="J10249">
        <v>0</v>
      </c>
      <c r="K10249" t="s">
        <v>10534</v>
      </c>
      <c r="L10249">
        <v>202503</v>
      </c>
      <c r="M10249" t="s">
        <v>7793</v>
      </c>
      <c r="N10249">
        <v>511.26</v>
      </c>
      <c r="O10249">
        <v>511.26</v>
      </c>
    </row>
    <row r="10250" spans="1:15" hidden="1" x14ac:dyDescent="0.35">
      <c r="A10250" t="s">
        <v>7838</v>
      </c>
      <c r="B10250" t="s">
        <v>7789</v>
      </c>
      <c r="C10250" t="s">
        <v>5547</v>
      </c>
      <c r="D10250" t="s">
        <v>10540</v>
      </c>
      <c r="E10250" t="s">
        <v>7788</v>
      </c>
      <c r="F10250" t="s">
        <v>7789</v>
      </c>
      <c r="G10250">
        <v>335</v>
      </c>
      <c r="H10250">
        <v>85638.379999999903</v>
      </c>
      <c r="I10250">
        <v>85638.379999999903</v>
      </c>
      <c r="J10250">
        <v>0</v>
      </c>
      <c r="K10250" t="s">
        <v>10534</v>
      </c>
      <c r="L10250">
        <v>202504</v>
      </c>
      <c r="M10250" t="s">
        <v>7794</v>
      </c>
      <c r="N10250">
        <v>85638.379999999903</v>
      </c>
      <c r="O10250">
        <v>85638.379999999903</v>
      </c>
    </row>
    <row r="10251" spans="1:15" hidden="1" x14ac:dyDescent="0.35">
      <c r="A10251" t="s">
        <v>7838</v>
      </c>
      <c r="B10251" t="s">
        <v>7789</v>
      </c>
      <c r="C10251" t="s">
        <v>5547</v>
      </c>
      <c r="D10251" t="s">
        <v>10540</v>
      </c>
      <c r="E10251" t="s">
        <v>7788</v>
      </c>
      <c r="F10251" t="s">
        <v>7789</v>
      </c>
      <c r="G10251">
        <v>418</v>
      </c>
      <c r="H10251">
        <v>106017.33999999901</v>
      </c>
      <c r="I10251">
        <v>106017.33999999901</v>
      </c>
      <c r="J10251">
        <v>0</v>
      </c>
      <c r="K10251" t="s">
        <v>10534</v>
      </c>
      <c r="L10251">
        <v>202505</v>
      </c>
      <c r="M10251" t="s">
        <v>7795</v>
      </c>
      <c r="N10251">
        <v>106017.33999999901</v>
      </c>
      <c r="O10251">
        <v>106017.33999999901</v>
      </c>
    </row>
    <row r="10252" spans="1:15" hidden="1" x14ac:dyDescent="0.35">
      <c r="A10252" t="s">
        <v>7838</v>
      </c>
      <c r="B10252" t="s">
        <v>7789</v>
      </c>
      <c r="C10252" t="s">
        <v>5547</v>
      </c>
      <c r="D10252" t="s">
        <v>10540</v>
      </c>
      <c r="E10252" t="s">
        <v>7788</v>
      </c>
      <c r="F10252" t="s">
        <v>7789</v>
      </c>
      <c r="G10252">
        <v>351</v>
      </c>
      <c r="H10252">
        <v>90085.53</v>
      </c>
      <c r="I10252">
        <v>90085.53</v>
      </c>
      <c r="J10252">
        <v>0</v>
      </c>
      <c r="K10252" t="s">
        <v>10534</v>
      </c>
      <c r="L10252">
        <v>202506</v>
      </c>
      <c r="M10252" t="s">
        <v>7796</v>
      </c>
      <c r="N10252">
        <v>90085.53</v>
      </c>
      <c r="O10252">
        <v>90085.53</v>
      </c>
    </row>
    <row r="10253" spans="1:15" hidden="1" x14ac:dyDescent="0.35">
      <c r="A10253" t="s">
        <v>7838</v>
      </c>
      <c r="B10253" t="s">
        <v>7789</v>
      </c>
      <c r="C10253" t="s">
        <v>5547</v>
      </c>
      <c r="D10253" t="s">
        <v>10540</v>
      </c>
      <c r="E10253" t="s">
        <v>7788</v>
      </c>
      <c r="F10253" t="s">
        <v>7789</v>
      </c>
      <c r="G10253">
        <v>322.77</v>
      </c>
      <c r="H10253">
        <v>84075</v>
      </c>
      <c r="I10253">
        <v>84075</v>
      </c>
      <c r="J10253">
        <v>0</v>
      </c>
      <c r="K10253" t="s">
        <v>10532</v>
      </c>
      <c r="L10253">
        <v>202501</v>
      </c>
      <c r="M10253" t="s">
        <v>7790</v>
      </c>
      <c r="N10253">
        <v>84075</v>
      </c>
      <c r="O10253">
        <v>84075</v>
      </c>
    </row>
    <row r="10254" spans="1:15" hidden="1" x14ac:dyDescent="0.35">
      <c r="A10254" t="s">
        <v>7838</v>
      </c>
      <c r="B10254" t="s">
        <v>7789</v>
      </c>
      <c r="C10254" t="s">
        <v>5547</v>
      </c>
      <c r="D10254" t="s">
        <v>10540</v>
      </c>
      <c r="E10254" t="s">
        <v>7788</v>
      </c>
      <c r="F10254" t="s">
        <v>7789</v>
      </c>
      <c r="G10254">
        <v>260</v>
      </c>
      <c r="H10254">
        <v>69331.099999999904</v>
      </c>
      <c r="I10254">
        <v>69331.099999999904</v>
      </c>
      <c r="J10254">
        <v>0</v>
      </c>
      <c r="K10254" t="s">
        <v>10532</v>
      </c>
      <c r="L10254">
        <v>202502</v>
      </c>
      <c r="M10254" t="s">
        <v>7791</v>
      </c>
      <c r="N10254">
        <v>69331.099999999904</v>
      </c>
      <c r="O10254">
        <v>69331.099999999904</v>
      </c>
    </row>
    <row r="10255" spans="1:15" hidden="1" x14ac:dyDescent="0.35">
      <c r="A10255" t="s">
        <v>7838</v>
      </c>
      <c r="B10255" t="s">
        <v>7789</v>
      </c>
      <c r="C10255" t="s">
        <v>5547</v>
      </c>
      <c r="D10255" t="s">
        <v>10540</v>
      </c>
      <c r="E10255" t="s">
        <v>7788</v>
      </c>
      <c r="F10255" t="s">
        <v>7789</v>
      </c>
      <c r="G10255">
        <v>245</v>
      </c>
      <c r="H10255">
        <v>63613.35</v>
      </c>
      <c r="I10255">
        <v>63613.35</v>
      </c>
      <c r="J10255">
        <v>0</v>
      </c>
      <c r="K10255" t="s">
        <v>10532</v>
      </c>
      <c r="L10255">
        <v>202503</v>
      </c>
      <c r="M10255" t="s">
        <v>7792</v>
      </c>
      <c r="N10255">
        <v>63613.35</v>
      </c>
      <c r="O10255">
        <v>63613.35</v>
      </c>
    </row>
    <row r="10256" spans="1:15" hidden="1" x14ac:dyDescent="0.35">
      <c r="A10256" t="s">
        <v>7838</v>
      </c>
      <c r="B10256" t="s">
        <v>7789</v>
      </c>
      <c r="C10256" t="s">
        <v>5547</v>
      </c>
      <c r="D10256" t="s">
        <v>10540</v>
      </c>
      <c r="E10256" t="s">
        <v>7788</v>
      </c>
      <c r="F10256" t="s">
        <v>7789</v>
      </c>
      <c r="G10256">
        <v>367.03</v>
      </c>
      <c r="H10256">
        <v>95295.669999999896</v>
      </c>
      <c r="I10256">
        <v>95295.669999999896</v>
      </c>
      <c r="J10256">
        <v>0</v>
      </c>
      <c r="K10256" t="s">
        <v>10532</v>
      </c>
      <c r="L10256">
        <v>202504</v>
      </c>
      <c r="M10256" t="s">
        <v>7794</v>
      </c>
      <c r="N10256">
        <v>95295.669999999896</v>
      </c>
      <c r="O10256">
        <v>95295.669999999896</v>
      </c>
    </row>
    <row r="10257" spans="1:15" hidden="1" x14ac:dyDescent="0.35">
      <c r="A10257" t="s">
        <v>7838</v>
      </c>
      <c r="B10257" t="s">
        <v>7789</v>
      </c>
      <c r="C10257" t="s">
        <v>5547</v>
      </c>
      <c r="D10257" t="s">
        <v>10540</v>
      </c>
      <c r="E10257" t="s">
        <v>7788</v>
      </c>
      <c r="F10257" t="s">
        <v>7789</v>
      </c>
      <c r="G10257">
        <v>286.77999999999997</v>
      </c>
      <c r="H10257">
        <v>73555.039999999994</v>
      </c>
      <c r="I10257">
        <v>73555.039999999994</v>
      </c>
      <c r="J10257">
        <v>0</v>
      </c>
      <c r="K10257" t="s">
        <v>10532</v>
      </c>
      <c r="L10257">
        <v>202505</v>
      </c>
      <c r="M10257" t="s">
        <v>7795</v>
      </c>
      <c r="N10257">
        <v>73555.039999999994</v>
      </c>
      <c r="O10257">
        <v>73555.039999999994</v>
      </c>
    </row>
    <row r="10258" spans="1:15" hidden="1" x14ac:dyDescent="0.35">
      <c r="A10258" t="s">
        <v>7838</v>
      </c>
      <c r="B10258" t="s">
        <v>7789</v>
      </c>
      <c r="C10258" t="s">
        <v>5547</v>
      </c>
      <c r="D10258" t="s">
        <v>10540</v>
      </c>
      <c r="E10258" t="s">
        <v>7788</v>
      </c>
      <c r="F10258" t="s">
        <v>7789</v>
      </c>
      <c r="G10258">
        <v>379.19999999999902</v>
      </c>
      <c r="H10258">
        <v>98525.749999999898</v>
      </c>
      <c r="I10258">
        <v>98525.749999999898</v>
      </c>
      <c r="J10258">
        <v>0</v>
      </c>
      <c r="K10258" t="s">
        <v>10532</v>
      </c>
      <c r="L10258">
        <v>202506</v>
      </c>
      <c r="M10258" t="s">
        <v>7796</v>
      </c>
      <c r="N10258">
        <v>98525.749999999898</v>
      </c>
      <c r="O10258">
        <v>98525.749999999898</v>
      </c>
    </row>
    <row r="10259" spans="1:15" hidden="1" x14ac:dyDescent="0.35">
      <c r="A10259" t="s">
        <v>7839</v>
      </c>
      <c r="B10259" t="s">
        <v>7840</v>
      </c>
      <c r="C10259" t="s">
        <v>5547</v>
      </c>
      <c r="E10259" t="s">
        <v>7839</v>
      </c>
      <c r="F10259" t="s">
        <v>7841</v>
      </c>
      <c r="G10259">
        <v>85</v>
      </c>
      <c r="H10259">
        <v>21749.09</v>
      </c>
      <c r="I10259">
        <v>21749.09</v>
      </c>
      <c r="J10259">
        <v>0</v>
      </c>
      <c r="K10259" t="s">
        <v>10534</v>
      </c>
      <c r="L10259">
        <v>202501</v>
      </c>
      <c r="M10259" t="s">
        <v>7842</v>
      </c>
      <c r="N10259">
        <v>21749.09</v>
      </c>
      <c r="O10259">
        <v>21749.09</v>
      </c>
    </row>
    <row r="10260" spans="1:15" hidden="1" x14ac:dyDescent="0.35">
      <c r="A10260" t="s">
        <v>7843</v>
      </c>
      <c r="B10260" t="s">
        <v>7844</v>
      </c>
      <c r="C10260" t="s">
        <v>5547</v>
      </c>
      <c r="E10260" t="s">
        <v>7843</v>
      </c>
      <c r="F10260" t="s">
        <v>7844</v>
      </c>
      <c r="G10260">
        <v>428</v>
      </c>
      <c r="H10260">
        <v>109311.2</v>
      </c>
      <c r="I10260">
        <v>109311.2</v>
      </c>
      <c r="J10260">
        <v>0</v>
      </c>
      <c r="K10260" t="s">
        <v>10534</v>
      </c>
      <c r="L10260">
        <v>202501</v>
      </c>
      <c r="M10260" t="s">
        <v>7845</v>
      </c>
      <c r="N10260">
        <v>109311.2</v>
      </c>
      <c r="O10260">
        <v>109311.2</v>
      </c>
    </row>
    <row r="10261" spans="1:15" hidden="1" x14ac:dyDescent="0.35">
      <c r="A10261" t="s">
        <v>7843</v>
      </c>
      <c r="B10261" t="s">
        <v>7844</v>
      </c>
      <c r="C10261" t="s">
        <v>5547</v>
      </c>
      <c r="E10261" t="s">
        <v>7843</v>
      </c>
      <c r="F10261" t="s">
        <v>7844</v>
      </c>
      <c r="G10261">
        <v>172.32999999999899</v>
      </c>
      <c r="H10261">
        <v>44485.27</v>
      </c>
      <c r="I10261">
        <v>44485.27</v>
      </c>
      <c r="J10261">
        <v>0</v>
      </c>
      <c r="K10261" t="s">
        <v>10534</v>
      </c>
      <c r="L10261">
        <v>202502</v>
      </c>
      <c r="M10261" t="s">
        <v>7846</v>
      </c>
      <c r="N10261">
        <v>44485.27</v>
      </c>
      <c r="O10261">
        <v>44485.27</v>
      </c>
    </row>
    <row r="10262" spans="1:15" hidden="1" x14ac:dyDescent="0.35">
      <c r="A10262" t="s">
        <v>7847</v>
      </c>
      <c r="B10262" t="s">
        <v>7848</v>
      </c>
      <c r="C10262" t="s">
        <v>5547</v>
      </c>
      <c r="E10262" t="s">
        <v>7847</v>
      </c>
      <c r="F10262" t="s">
        <v>7849</v>
      </c>
      <c r="G10262">
        <v>39890</v>
      </c>
      <c r="H10262">
        <v>10470726.1</v>
      </c>
      <c r="I10262">
        <v>10470726.1</v>
      </c>
      <c r="J10262">
        <v>0</v>
      </c>
      <c r="K10262" t="s">
        <v>10532</v>
      </c>
      <c r="L10262">
        <v>202503</v>
      </c>
      <c r="M10262" t="s">
        <v>7850</v>
      </c>
      <c r="N10262">
        <v>10470726.1</v>
      </c>
      <c r="O10262">
        <v>10470726.1</v>
      </c>
    </row>
    <row r="10263" spans="1:15" hidden="1" x14ac:dyDescent="0.35">
      <c r="A10263" t="s">
        <v>7847</v>
      </c>
      <c r="B10263" t="s">
        <v>7848</v>
      </c>
      <c r="C10263" t="s">
        <v>5547</v>
      </c>
      <c r="E10263" t="s">
        <v>7847</v>
      </c>
      <c r="F10263" t="s">
        <v>7849</v>
      </c>
      <c r="G10263">
        <v>40000</v>
      </c>
      <c r="H10263">
        <v>10499600</v>
      </c>
      <c r="I10263">
        <v>10499600</v>
      </c>
      <c r="J10263">
        <v>0</v>
      </c>
      <c r="K10263" t="s">
        <v>10532</v>
      </c>
      <c r="L10263">
        <v>202504</v>
      </c>
      <c r="M10263" t="s">
        <v>7851</v>
      </c>
      <c r="N10263">
        <v>10499600</v>
      </c>
      <c r="O10263">
        <v>10499600</v>
      </c>
    </row>
    <row r="10264" spans="1:15" hidden="1" x14ac:dyDescent="0.35">
      <c r="A10264" t="s">
        <v>7852</v>
      </c>
      <c r="B10264" t="s">
        <v>7853</v>
      </c>
      <c r="C10264" t="s">
        <v>5547</v>
      </c>
      <c r="E10264" t="s">
        <v>7852</v>
      </c>
      <c r="F10264" t="s">
        <v>7853</v>
      </c>
      <c r="G10264">
        <v>1711.5</v>
      </c>
      <c r="H10264">
        <v>436819.63</v>
      </c>
      <c r="I10264">
        <v>436819.63</v>
      </c>
      <c r="J10264">
        <v>0</v>
      </c>
      <c r="K10264" t="s">
        <v>10534</v>
      </c>
      <c r="L10264">
        <v>202501</v>
      </c>
      <c r="M10264" t="s">
        <v>7854</v>
      </c>
      <c r="N10264">
        <v>436819.63</v>
      </c>
      <c r="O10264">
        <v>436819.63</v>
      </c>
    </row>
    <row r="10265" spans="1:15" hidden="1" x14ac:dyDescent="0.35">
      <c r="A10265" t="s">
        <v>7852</v>
      </c>
      <c r="B10265" t="s">
        <v>7853</v>
      </c>
      <c r="C10265" t="s">
        <v>5547</v>
      </c>
      <c r="E10265" t="s">
        <v>7852</v>
      </c>
      <c r="F10265" t="s">
        <v>7853</v>
      </c>
      <c r="G10265">
        <v>1698.22</v>
      </c>
      <c r="H10265">
        <v>437604.05999999901</v>
      </c>
      <c r="I10265">
        <v>437604.05999999901</v>
      </c>
      <c r="J10265">
        <v>0</v>
      </c>
      <c r="K10265" t="s">
        <v>10534</v>
      </c>
      <c r="L10265">
        <v>202502</v>
      </c>
      <c r="M10265" t="s">
        <v>7855</v>
      </c>
      <c r="N10265">
        <v>437604.05999999901</v>
      </c>
      <c r="O10265">
        <v>437604.05999999901</v>
      </c>
    </row>
    <row r="10266" spans="1:15" hidden="1" x14ac:dyDescent="0.35">
      <c r="A10266" t="s">
        <v>7852</v>
      </c>
      <c r="B10266" t="s">
        <v>7853</v>
      </c>
      <c r="C10266" t="s">
        <v>5547</v>
      </c>
      <c r="E10266" t="s">
        <v>7852</v>
      </c>
      <c r="F10266" t="s">
        <v>7853</v>
      </c>
      <c r="G10266">
        <v>1614.27999999999</v>
      </c>
      <c r="H10266">
        <v>414237.23</v>
      </c>
      <c r="I10266">
        <v>414237.23</v>
      </c>
      <c r="J10266">
        <v>0</v>
      </c>
      <c r="K10266" t="s">
        <v>10534</v>
      </c>
      <c r="L10266">
        <v>202503</v>
      </c>
      <c r="M10266" t="s">
        <v>7856</v>
      </c>
      <c r="N10266">
        <v>414237.23</v>
      </c>
      <c r="O10266">
        <v>414237.23</v>
      </c>
    </row>
    <row r="10267" spans="1:15" hidden="1" x14ac:dyDescent="0.35">
      <c r="A10267" t="s">
        <v>7852</v>
      </c>
      <c r="B10267" t="s">
        <v>7853</v>
      </c>
      <c r="C10267" t="s">
        <v>5547</v>
      </c>
      <c r="E10267" t="s">
        <v>7852</v>
      </c>
      <c r="F10267" t="s">
        <v>7853</v>
      </c>
      <c r="G10267">
        <v>53.31</v>
      </c>
      <c r="H10267">
        <v>13627.64</v>
      </c>
      <c r="I10267">
        <v>13627.64</v>
      </c>
      <c r="J10267">
        <v>0</v>
      </c>
      <c r="K10267" t="s">
        <v>10534</v>
      </c>
      <c r="L10267">
        <v>202503</v>
      </c>
      <c r="M10267" t="s">
        <v>7857</v>
      </c>
      <c r="N10267">
        <v>13627.64</v>
      </c>
      <c r="O10267">
        <v>13627.64</v>
      </c>
    </row>
    <row r="10268" spans="1:15" hidden="1" x14ac:dyDescent="0.35">
      <c r="A10268" t="s">
        <v>7852</v>
      </c>
      <c r="B10268" t="s">
        <v>7853</v>
      </c>
      <c r="C10268" t="s">
        <v>5547</v>
      </c>
      <c r="E10268" t="s">
        <v>7852</v>
      </c>
      <c r="F10268" t="s">
        <v>7853</v>
      </c>
      <c r="G10268">
        <v>1719.5699999999899</v>
      </c>
      <c r="H10268">
        <v>439631.03999999899</v>
      </c>
      <c r="I10268">
        <v>439631.03999999899</v>
      </c>
      <c r="J10268">
        <v>0</v>
      </c>
      <c r="K10268" t="s">
        <v>10534</v>
      </c>
      <c r="L10268">
        <v>202504</v>
      </c>
      <c r="M10268" t="s">
        <v>7858</v>
      </c>
      <c r="N10268">
        <v>439631.03999999899</v>
      </c>
      <c r="O10268">
        <v>439631.03999999899</v>
      </c>
    </row>
    <row r="10269" spans="1:15" hidden="1" x14ac:dyDescent="0.35">
      <c r="A10269" t="s">
        <v>7852</v>
      </c>
      <c r="B10269" t="s">
        <v>7853</v>
      </c>
      <c r="C10269" t="s">
        <v>5547</v>
      </c>
      <c r="E10269" t="s">
        <v>7852</v>
      </c>
      <c r="F10269" t="s">
        <v>7853</v>
      </c>
      <c r="G10269">
        <v>1712.44</v>
      </c>
      <c r="H10269">
        <v>434324.47999999998</v>
      </c>
      <c r="I10269">
        <v>434324.47999999998</v>
      </c>
      <c r="J10269">
        <v>0</v>
      </c>
      <c r="K10269" t="s">
        <v>10534</v>
      </c>
      <c r="L10269">
        <v>202505</v>
      </c>
      <c r="M10269" t="s">
        <v>7859</v>
      </c>
      <c r="N10269">
        <v>434324.47999999998</v>
      </c>
      <c r="O10269">
        <v>434324.47999999998</v>
      </c>
    </row>
    <row r="10270" spans="1:15" hidden="1" x14ac:dyDescent="0.35">
      <c r="A10270" t="s">
        <v>7852</v>
      </c>
      <c r="B10270" t="s">
        <v>7853</v>
      </c>
      <c r="C10270" t="s">
        <v>5547</v>
      </c>
      <c r="E10270" t="s">
        <v>7852</v>
      </c>
      <c r="F10270" t="s">
        <v>7853</v>
      </c>
      <c r="G10270">
        <v>1558.47</v>
      </c>
      <c r="H10270">
        <v>399745.65999999898</v>
      </c>
      <c r="I10270">
        <v>399745.65999999898</v>
      </c>
      <c r="J10270">
        <v>0</v>
      </c>
      <c r="K10270" t="s">
        <v>10534</v>
      </c>
      <c r="L10270">
        <v>202506</v>
      </c>
      <c r="M10270" t="s">
        <v>7860</v>
      </c>
      <c r="N10270">
        <v>399745.65999999898</v>
      </c>
      <c r="O10270">
        <v>399745.65999999898</v>
      </c>
    </row>
    <row r="10271" spans="1:15" x14ac:dyDescent="0.35">
      <c r="A10271" t="s">
        <v>7861</v>
      </c>
      <c r="B10271" t="s">
        <v>7862</v>
      </c>
      <c r="C10271" t="s">
        <v>5547</v>
      </c>
      <c r="E10271" t="s">
        <v>7861</v>
      </c>
      <c r="F10271" t="s">
        <v>7862</v>
      </c>
      <c r="G10271">
        <v>32</v>
      </c>
      <c r="H10271">
        <v>8668.16</v>
      </c>
      <c r="I10271">
        <v>8668.16</v>
      </c>
      <c r="J10271">
        <v>0</v>
      </c>
      <c r="K10271" t="s">
        <v>10531</v>
      </c>
      <c r="L10271">
        <v>202505</v>
      </c>
      <c r="M10271" t="s">
        <v>7863</v>
      </c>
      <c r="N10271">
        <v>8668.16</v>
      </c>
      <c r="O10271">
        <v>8668.16</v>
      </c>
    </row>
    <row r="10272" spans="1:15" x14ac:dyDescent="0.35">
      <c r="A10272" t="s">
        <v>7861</v>
      </c>
      <c r="B10272" t="s">
        <v>7862</v>
      </c>
      <c r="C10272" t="s">
        <v>5547</v>
      </c>
      <c r="E10272" t="s">
        <v>7861</v>
      </c>
      <c r="F10272" t="s">
        <v>7862</v>
      </c>
      <c r="G10272">
        <v>10</v>
      </c>
      <c r="H10272">
        <v>2708.8</v>
      </c>
      <c r="I10272">
        <v>2708.8</v>
      </c>
      <c r="J10272">
        <v>0</v>
      </c>
      <c r="K10272" t="s">
        <v>10531</v>
      </c>
      <c r="L10272">
        <v>202506</v>
      </c>
      <c r="M10272" t="s">
        <v>7864</v>
      </c>
      <c r="N10272">
        <v>2708.8</v>
      </c>
      <c r="O10272">
        <v>2708.8</v>
      </c>
    </row>
    <row r="10273" spans="1:15" hidden="1" x14ac:dyDescent="0.35">
      <c r="A10273" t="s">
        <v>7861</v>
      </c>
      <c r="B10273" t="s">
        <v>7862</v>
      </c>
      <c r="C10273" t="s">
        <v>5547</v>
      </c>
      <c r="E10273" t="s">
        <v>7861</v>
      </c>
      <c r="F10273" t="s">
        <v>7862</v>
      </c>
      <c r="G10273">
        <v>371.79</v>
      </c>
      <c r="H10273">
        <v>95245.519999999902</v>
      </c>
      <c r="I10273">
        <v>95245.519999999902</v>
      </c>
      <c r="J10273">
        <v>0</v>
      </c>
      <c r="K10273" t="s">
        <v>10534</v>
      </c>
      <c r="L10273">
        <v>202501</v>
      </c>
      <c r="M10273" t="s">
        <v>7865</v>
      </c>
      <c r="N10273">
        <v>95245.519999999902</v>
      </c>
      <c r="O10273">
        <v>95245.519999999902</v>
      </c>
    </row>
    <row r="10274" spans="1:15" hidden="1" x14ac:dyDescent="0.35">
      <c r="A10274" t="s">
        <v>7861</v>
      </c>
      <c r="B10274" t="s">
        <v>7862</v>
      </c>
      <c r="C10274" t="s">
        <v>5547</v>
      </c>
      <c r="E10274" t="s">
        <v>7861</v>
      </c>
      <c r="F10274" t="s">
        <v>7862</v>
      </c>
      <c r="G10274">
        <v>353</v>
      </c>
      <c r="H10274">
        <v>91073.919999999998</v>
      </c>
      <c r="I10274">
        <v>91073.919999999998</v>
      </c>
      <c r="J10274">
        <v>0</v>
      </c>
      <c r="K10274" t="s">
        <v>10534</v>
      </c>
      <c r="L10274">
        <v>202502</v>
      </c>
      <c r="M10274" t="s">
        <v>7866</v>
      </c>
      <c r="N10274">
        <v>91073.919999999998</v>
      </c>
      <c r="O10274">
        <v>91073.919999999998</v>
      </c>
    </row>
    <row r="10275" spans="1:15" hidden="1" x14ac:dyDescent="0.35">
      <c r="A10275" t="s">
        <v>7861</v>
      </c>
      <c r="B10275" t="s">
        <v>7862</v>
      </c>
      <c r="C10275" t="s">
        <v>5547</v>
      </c>
      <c r="E10275" t="s">
        <v>7861</v>
      </c>
      <c r="F10275" t="s">
        <v>7862</v>
      </c>
      <c r="G10275">
        <v>469.88</v>
      </c>
      <c r="H10275">
        <v>120531.21</v>
      </c>
      <c r="I10275">
        <v>120531.21</v>
      </c>
      <c r="J10275">
        <v>0</v>
      </c>
      <c r="K10275" t="s">
        <v>10534</v>
      </c>
      <c r="L10275">
        <v>202503</v>
      </c>
      <c r="M10275" t="s">
        <v>7867</v>
      </c>
      <c r="N10275">
        <v>120531.21</v>
      </c>
      <c r="O10275">
        <v>120531.21</v>
      </c>
    </row>
    <row r="10276" spans="1:15" hidden="1" x14ac:dyDescent="0.35">
      <c r="A10276" t="s">
        <v>7861</v>
      </c>
      <c r="B10276" t="s">
        <v>7862</v>
      </c>
      <c r="C10276" t="s">
        <v>5547</v>
      </c>
      <c r="E10276" t="s">
        <v>7861</v>
      </c>
      <c r="F10276" t="s">
        <v>7862</v>
      </c>
      <c r="G10276">
        <v>460</v>
      </c>
      <c r="H10276">
        <v>117589.8</v>
      </c>
      <c r="I10276">
        <v>117589.8</v>
      </c>
      <c r="J10276">
        <v>0</v>
      </c>
      <c r="K10276" t="s">
        <v>10534</v>
      </c>
      <c r="L10276">
        <v>202504</v>
      </c>
      <c r="M10276" t="s">
        <v>7868</v>
      </c>
      <c r="N10276">
        <v>117589.8</v>
      </c>
      <c r="O10276">
        <v>117589.8</v>
      </c>
    </row>
    <row r="10277" spans="1:15" hidden="1" x14ac:dyDescent="0.35">
      <c r="A10277" t="s">
        <v>7861</v>
      </c>
      <c r="B10277" t="s">
        <v>7862</v>
      </c>
      <c r="C10277" t="s">
        <v>5547</v>
      </c>
      <c r="E10277" t="s">
        <v>7861</v>
      </c>
      <c r="F10277" t="s">
        <v>7862</v>
      </c>
      <c r="G10277">
        <v>362</v>
      </c>
      <c r="H10277">
        <v>91814.059999999896</v>
      </c>
      <c r="I10277">
        <v>91814.059999999896</v>
      </c>
      <c r="J10277">
        <v>0</v>
      </c>
      <c r="K10277" t="s">
        <v>10534</v>
      </c>
      <c r="L10277">
        <v>202505</v>
      </c>
      <c r="M10277" t="s">
        <v>7863</v>
      </c>
      <c r="N10277">
        <v>91814.059999999896</v>
      </c>
      <c r="O10277">
        <v>91814.059999999896</v>
      </c>
    </row>
    <row r="10278" spans="1:15" hidden="1" x14ac:dyDescent="0.35">
      <c r="A10278" t="s">
        <v>7861</v>
      </c>
      <c r="B10278" t="s">
        <v>7862</v>
      </c>
      <c r="C10278" t="s">
        <v>5547</v>
      </c>
      <c r="E10278" t="s">
        <v>7861</v>
      </c>
      <c r="F10278" t="s">
        <v>7862</v>
      </c>
      <c r="G10278">
        <v>335</v>
      </c>
      <c r="H10278">
        <v>85925.05</v>
      </c>
      <c r="I10278">
        <v>85925.05</v>
      </c>
      <c r="J10278">
        <v>0</v>
      </c>
      <c r="K10278" t="s">
        <v>10534</v>
      </c>
      <c r="L10278">
        <v>202506</v>
      </c>
      <c r="M10278" t="s">
        <v>7864</v>
      </c>
      <c r="N10278">
        <v>85925.05</v>
      </c>
      <c r="O10278">
        <v>85925.05</v>
      </c>
    </row>
    <row r="10279" spans="1:15" hidden="1" x14ac:dyDescent="0.35">
      <c r="A10279" t="s">
        <v>7869</v>
      </c>
      <c r="B10279" t="s">
        <v>7870</v>
      </c>
      <c r="C10279" t="s">
        <v>5547</v>
      </c>
      <c r="E10279" t="s">
        <v>6718</v>
      </c>
      <c r="F10279" t="s">
        <v>6719</v>
      </c>
      <c r="G10279">
        <v>90000</v>
      </c>
      <c r="H10279">
        <v>23595300</v>
      </c>
      <c r="I10279">
        <v>23595300</v>
      </c>
      <c r="J10279">
        <v>0</v>
      </c>
      <c r="K10279" t="s">
        <v>10532</v>
      </c>
      <c r="L10279">
        <v>202501</v>
      </c>
      <c r="M10279" t="s">
        <v>7871</v>
      </c>
      <c r="N10279">
        <v>23595300</v>
      </c>
      <c r="O10279">
        <v>23595300</v>
      </c>
    </row>
    <row r="10280" spans="1:15" hidden="1" x14ac:dyDescent="0.35">
      <c r="A10280" t="s">
        <v>7869</v>
      </c>
      <c r="B10280" t="s">
        <v>7870</v>
      </c>
      <c r="C10280" t="s">
        <v>5547</v>
      </c>
      <c r="E10280" t="s">
        <v>6718</v>
      </c>
      <c r="F10280" t="s">
        <v>6719</v>
      </c>
      <c r="G10280">
        <v>40000</v>
      </c>
      <c r="H10280">
        <v>10592000</v>
      </c>
      <c r="I10280">
        <v>10592000</v>
      </c>
      <c r="J10280">
        <v>0</v>
      </c>
      <c r="K10280" t="s">
        <v>10532</v>
      </c>
      <c r="L10280">
        <v>202501</v>
      </c>
      <c r="M10280" t="s">
        <v>7872</v>
      </c>
      <c r="N10280">
        <v>10592000</v>
      </c>
      <c r="O10280">
        <v>10592000</v>
      </c>
    </row>
    <row r="10281" spans="1:15" hidden="1" x14ac:dyDescent="0.35">
      <c r="A10281" t="s">
        <v>7869</v>
      </c>
      <c r="B10281" t="s">
        <v>7870</v>
      </c>
      <c r="C10281" t="s">
        <v>5547</v>
      </c>
      <c r="E10281" t="s">
        <v>6718</v>
      </c>
      <c r="F10281" t="s">
        <v>6719</v>
      </c>
      <c r="G10281">
        <v>40000</v>
      </c>
      <c r="H10281">
        <v>10714800</v>
      </c>
      <c r="I10281">
        <v>10714800</v>
      </c>
      <c r="J10281">
        <v>0</v>
      </c>
      <c r="K10281" t="s">
        <v>10532</v>
      </c>
      <c r="L10281">
        <v>202502</v>
      </c>
      <c r="M10281" t="s">
        <v>7873</v>
      </c>
      <c r="N10281">
        <v>10714800</v>
      </c>
      <c r="O10281">
        <v>10714800</v>
      </c>
    </row>
    <row r="10282" spans="1:15" hidden="1" x14ac:dyDescent="0.35">
      <c r="A10282" t="s">
        <v>7869</v>
      </c>
      <c r="B10282" t="s">
        <v>7870</v>
      </c>
      <c r="C10282" t="s">
        <v>5547</v>
      </c>
      <c r="E10282" t="s">
        <v>6718</v>
      </c>
      <c r="F10282" t="s">
        <v>6719</v>
      </c>
      <c r="G10282">
        <v>90000</v>
      </c>
      <c r="H10282">
        <v>23627700</v>
      </c>
      <c r="I10282">
        <v>23627700</v>
      </c>
      <c r="J10282">
        <v>0</v>
      </c>
      <c r="K10282" t="s">
        <v>10532</v>
      </c>
      <c r="L10282">
        <v>202503</v>
      </c>
      <c r="M10282" t="s">
        <v>7874</v>
      </c>
      <c r="N10282">
        <v>23627700</v>
      </c>
      <c r="O10282">
        <v>23627700</v>
      </c>
    </row>
    <row r="10283" spans="1:15" hidden="1" x14ac:dyDescent="0.35">
      <c r="A10283" t="s">
        <v>7875</v>
      </c>
      <c r="B10283" t="s">
        <v>7876</v>
      </c>
      <c r="C10283" t="s">
        <v>5547</v>
      </c>
      <c r="E10283" t="s">
        <v>7877</v>
      </c>
      <c r="F10283" t="s">
        <v>7878</v>
      </c>
      <c r="G10283">
        <v>1272.96</v>
      </c>
      <c r="H10283">
        <v>330460.44999999902</v>
      </c>
      <c r="I10283">
        <v>330460.44999999902</v>
      </c>
      <c r="J10283">
        <v>3271.9699999999898</v>
      </c>
      <c r="K10283" t="s">
        <v>10534</v>
      </c>
      <c r="L10283">
        <v>202501</v>
      </c>
      <c r="M10283" t="s">
        <v>7879</v>
      </c>
      <c r="N10283">
        <v>327188.24</v>
      </c>
      <c r="O10283">
        <v>327188.24</v>
      </c>
    </row>
    <row r="10284" spans="1:15" hidden="1" x14ac:dyDescent="0.35">
      <c r="A10284" t="s">
        <v>7875</v>
      </c>
      <c r="B10284" t="s">
        <v>7876</v>
      </c>
      <c r="C10284" t="s">
        <v>5547</v>
      </c>
      <c r="E10284" t="s">
        <v>7877</v>
      </c>
      <c r="F10284" t="s">
        <v>7878</v>
      </c>
      <c r="G10284">
        <v>1520.04</v>
      </c>
      <c r="H10284">
        <v>397127.55</v>
      </c>
      <c r="I10284">
        <v>397127.55</v>
      </c>
      <c r="J10284">
        <v>3931.95999999999</v>
      </c>
      <c r="K10284" t="s">
        <v>10534</v>
      </c>
      <c r="L10284">
        <v>202502</v>
      </c>
      <c r="M10284" t="s">
        <v>7880</v>
      </c>
      <c r="N10284">
        <v>393195.53999999899</v>
      </c>
      <c r="O10284">
        <v>393195.53999999899</v>
      </c>
    </row>
    <row r="10285" spans="1:15" hidden="1" x14ac:dyDescent="0.35">
      <c r="A10285" t="s">
        <v>7875</v>
      </c>
      <c r="B10285" t="s">
        <v>7876</v>
      </c>
      <c r="C10285" t="s">
        <v>5547</v>
      </c>
      <c r="E10285" t="s">
        <v>7877</v>
      </c>
      <c r="F10285" t="s">
        <v>7878</v>
      </c>
      <c r="G10285">
        <v>1747</v>
      </c>
      <c r="H10285">
        <v>454892.19</v>
      </c>
      <c r="I10285">
        <v>454892.19</v>
      </c>
      <c r="J10285">
        <v>4503.96</v>
      </c>
      <c r="K10285" t="s">
        <v>10534</v>
      </c>
      <c r="L10285">
        <v>202503</v>
      </c>
      <c r="M10285" t="s">
        <v>7881</v>
      </c>
      <c r="N10285">
        <v>450388.02</v>
      </c>
      <c r="O10285">
        <v>450388.02</v>
      </c>
    </row>
    <row r="10286" spans="1:15" hidden="1" x14ac:dyDescent="0.35">
      <c r="A10286" t="s">
        <v>7875</v>
      </c>
      <c r="B10286" t="s">
        <v>7876</v>
      </c>
      <c r="C10286" t="s">
        <v>5547</v>
      </c>
      <c r="E10286" t="s">
        <v>7877</v>
      </c>
      <c r="F10286" t="s">
        <v>7878</v>
      </c>
      <c r="G10286">
        <v>11</v>
      </c>
      <c r="H10286">
        <v>2854.94</v>
      </c>
      <c r="I10286">
        <v>2854.94</v>
      </c>
      <c r="J10286">
        <v>28.27</v>
      </c>
      <c r="K10286" t="s">
        <v>10534</v>
      </c>
      <c r="L10286">
        <v>202503</v>
      </c>
      <c r="M10286" t="s">
        <v>7882</v>
      </c>
      <c r="N10286">
        <v>2826.67</v>
      </c>
      <c r="O10286">
        <v>2826.67</v>
      </c>
    </row>
    <row r="10287" spans="1:15" hidden="1" x14ac:dyDescent="0.35">
      <c r="A10287" t="s">
        <v>7875</v>
      </c>
      <c r="B10287" t="s">
        <v>7876</v>
      </c>
      <c r="C10287" t="s">
        <v>5547</v>
      </c>
      <c r="E10287" t="s">
        <v>7877</v>
      </c>
      <c r="F10287" t="s">
        <v>7878</v>
      </c>
      <c r="G10287">
        <v>1523</v>
      </c>
      <c r="H10287">
        <v>395106.11</v>
      </c>
      <c r="I10287">
        <v>395106.11</v>
      </c>
      <c r="J10287">
        <v>3912.0699999999902</v>
      </c>
      <c r="K10287" t="s">
        <v>10534</v>
      </c>
      <c r="L10287">
        <v>202504</v>
      </c>
      <c r="M10287" t="s">
        <v>7883</v>
      </c>
      <c r="N10287">
        <v>391193.79</v>
      </c>
      <c r="O10287">
        <v>391193.79</v>
      </c>
    </row>
    <row r="10288" spans="1:15" hidden="1" x14ac:dyDescent="0.35">
      <c r="A10288" t="s">
        <v>7875</v>
      </c>
      <c r="B10288" t="s">
        <v>7876</v>
      </c>
      <c r="C10288" t="s">
        <v>5547</v>
      </c>
      <c r="E10288" t="s">
        <v>7877</v>
      </c>
      <c r="F10288" t="s">
        <v>7878</v>
      </c>
      <c r="G10288">
        <v>1515</v>
      </c>
      <c r="H10288">
        <v>390093.82999999903</v>
      </c>
      <c r="I10288">
        <v>390093.82999999903</v>
      </c>
      <c r="J10288">
        <v>3862.47</v>
      </c>
      <c r="K10288" t="s">
        <v>10534</v>
      </c>
      <c r="L10288">
        <v>202505</v>
      </c>
      <c r="M10288" t="s">
        <v>7884</v>
      </c>
      <c r="N10288">
        <v>386230.989999999</v>
      </c>
      <c r="O10288">
        <v>386230.989999999</v>
      </c>
    </row>
    <row r="10289" spans="1:15" hidden="1" x14ac:dyDescent="0.35">
      <c r="A10289" t="s">
        <v>7875</v>
      </c>
      <c r="B10289" t="s">
        <v>7876</v>
      </c>
      <c r="C10289" t="s">
        <v>5547</v>
      </c>
      <c r="E10289" t="s">
        <v>7877</v>
      </c>
      <c r="F10289" t="s">
        <v>7878</v>
      </c>
      <c r="G10289">
        <v>1450.06</v>
      </c>
      <c r="H10289">
        <v>378003.81999999902</v>
      </c>
      <c r="I10289">
        <v>378003.81999999902</v>
      </c>
      <c r="J10289">
        <v>3742.6999999999898</v>
      </c>
      <c r="K10289" t="s">
        <v>10534</v>
      </c>
      <c r="L10289">
        <v>202506</v>
      </c>
      <c r="M10289" t="s">
        <v>7885</v>
      </c>
      <c r="N10289">
        <v>374260.71</v>
      </c>
      <c r="O10289">
        <v>374260.71</v>
      </c>
    </row>
    <row r="10290" spans="1:15" hidden="1" x14ac:dyDescent="0.35">
      <c r="A10290" t="s">
        <v>7875</v>
      </c>
      <c r="B10290" t="s">
        <v>7876</v>
      </c>
      <c r="C10290" t="s">
        <v>5547</v>
      </c>
      <c r="E10290" t="s">
        <v>7877</v>
      </c>
      <c r="F10290" t="s">
        <v>7878</v>
      </c>
      <c r="G10290">
        <v>2580</v>
      </c>
      <c r="H10290">
        <v>681907.75999999896</v>
      </c>
      <c r="I10290">
        <v>681907.75999999896</v>
      </c>
      <c r="J10290">
        <v>6751.5799999999899</v>
      </c>
      <c r="K10290" t="s">
        <v>10532</v>
      </c>
      <c r="L10290">
        <v>202501</v>
      </c>
      <c r="M10290" t="s">
        <v>7879</v>
      </c>
      <c r="N10290">
        <v>675155.65999999898</v>
      </c>
      <c r="O10290">
        <v>675155.65999999898</v>
      </c>
    </row>
    <row r="10291" spans="1:15" hidden="1" x14ac:dyDescent="0.35">
      <c r="A10291" t="s">
        <v>7875</v>
      </c>
      <c r="B10291" t="s">
        <v>7876</v>
      </c>
      <c r="C10291" t="s">
        <v>5547</v>
      </c>
      <c r="E10291" t="s">
        <v>7877</v>
      </c>
      <c r="F10291" t="s">
        <v>7878</v>
      </c>
      <c r="G10291">
        <v>3410.12</v>
      </c>
      <c r="H10291">
        <v>922990.12</v>
      </c>
      <c r="I10291">
        <v>922990.12</v>
      </c>
      <c r="J10291">
        <v>9138.6299999999992</v>
      </c>
      <c r="K10291" t="s">
        <v>10532</v>
      </c>
      <c r="L10291">
        <v>202502</v>
      </c>
      <c r="M10291" t="s">
        <v>7880</v>
      </c>
      <c r="N10291">
        <v>913852.12</v>
      </c>
      <c r="O10291">
        <v>913852.12</v>
      </c>
    </row>
    <row r="10292" spans="1:15" hidden="1" x14ac:dyDescent="0.35">
      <c r="A10292" t="s">
        <v>7875</v>
      </c>
      <c r="B10292" t="s">
        <v>7876</v>
      </c>
      <c r="C10292" t="s">
        <v>5547</v>
      </c>
      <c r="E10292" t="s">
        <v>7877</v>
      </c>
      <c r="F10292" t="s">
        <v>7878</v>
      </c>
      <c r="G10292">
        <v>3920</v>
      </c>
      <c r="H10292">
        <v>1033274.67</v>
      </c>
      <c r="I10292">
        <v>1033274.67</v>
      </c>
      <c r="J10292">
        <v>10230.4399999999</v>
      </c>
      <c r="K10292" t="s">
        <v>10532</v>
      </c>
      <c r="L10292">
        <v>202503</v>
      </c>
      <c r="M10292" t="s">
        <v>7881</v>
      </c>
      <c r="N10292">
        <v>1023043.86</v>
      </c>
      <c r="O10292">
        <v>1023043.86</v>
      </c>
    </row>
    <row r="10293" spans="1:15" hidden="1" x14ac:dyDescent="0.35">
      <c r="A10293" t="s">
        <v>7875</v>
      </c>
      <c r="B10293" t="s">
        <v>7876</v>
      </c>
      <c r="C10293" t="s">
        <v>5547</v>
      </c>
      <c r="E10293" t="s">
        <v>7877</v>
      </c>
      <c r="F10293" t="s">
        <v>7878</v>
      </c>
      <c r="G10293">
        <v>2365</v>
      </c>
      <c r="H10293">
        <v>623288.80000000005</v>
      </c>
      <c r="I10293">
        <v>623288.80000000005</v>
      </c>
      <c r="J10293">
        <v>6171.14</v>
      </c>
      <c r="K10293" t="s">
        <v>10532</v>
      </c>
      <c r="L10293">
        <v>202504</v>
      </c>
      <c r="M10293" t="s">
        <v>7883</v>
      </c>
      <c r="N10293">
        <v>617117.19999999995</v>
      </c>
      <c r="O10293">
        <v>617117.19999999995</v>
      </c>
    </row>
    <row r="10294" spans="1:15" hidden="1" x14ac:dyDescent="0.35">
      <c r="A10294" t="s">
        <v>7875</v>
      </c>
      <c r="B10294" t="s">
        <v>7876</v>
      </c>
      <c r="C10294" t="s">
        <v>5547</v>
      </c>
      <c r="E10294" t="s">
        <v>7877</v>
      </c>
      <c r="F10294" t="s">
        <v>7878</v>
      </c>
      <c r="G10294">
        <v>3361</v>
      </c>
      <c r="H10294">
        <v>875350.82</v>
      </c>
      <c r="I10294">
        <v>875350.82</v>
      </c>
      <c r="J10294">
        <v>8666.8499999999894</v>
      </c>
      <c r="K10294" t="s">
        <v>10532</v>
      </c>
      <c r="L10294">
        <v>202505</v>
      </c>
      <c r="M10294" t="s">
        <v>7884</v>
      </c>
      <c r="N10294">
        <v>866683.13</v>
      </c>
      <c r="O10294">
        <v>866683.13</v>
      </c>
    </row>
    <row r="10295" spans="1:15" hidden="1" x14ac:dyDescent="0.35">
      <c r="A10295" t="s">
        <v>7875</v>
      </c>
      <c r="B10295" t="s">
        <v>7876</v>
      </c>
      <c r="C10295" t="s">
        <v>5547</v>
      </c>
      <c r="E10295" t="s">
        <v>7877</v>
      </c>
      <c r="F10295" t="s">
        <v>7878</v>
      </c>
      <c r="G10295">
        <v>2548</v>
      </c>
      <c r="H10295">
        <v>672096.03</v>
      </c>
      <c r="I10295">
        <v>672096.03</v>
      </c>
      <c r="J10295">
        <v>6654.4399999999896</v>
      </c>
      <c r="K10295" t="s">
        <v>10532</v>
      </c>
      <c r="L10295">
        <v>202506</v>
      </c>
      <c r="M10295" t="s">
        <v>7885</v>
      </c>
      <c r="N10295">
        <v>665441.41</v>
      </c>
      <c r="O10295">
        <v>665441.41</v>
      </c>
    </row>
    <row r="10296" spans="1:15" hidden="1" x14ac:dyDescent="0.35">
      <c r="A10296" t="s">
        <v>7875</v>
      </c>
      <c r="B10296" t="s">
        <v>7876</v>
      </c>
      <c r="C10296" t="s">
        <v>5547</v>
      </c>
      <c r="E10296" t="s">
        <v>7877</v>
      </c>
      <c r="F10296" t="s">
        <v>7878</v>
      </c>
      <c r="G10296">
        <v>20</v>
      </c>
      <c r="H10296">
        <v>79111.850000000006</v>
      </c>
      <c r="I10296">
        <v>67043.94</v>
      </c>
      <c r="J10296">
        <v>0</v>
      </c>
      <c r="K10296" t="s">
        <v>10533</v>
      </c>
      <c r="L10296">
        <v>202501</v>
      </c>
      <c r="M10296" t="s">
        <v>7879</v>
      </c>
      <c r="N10296">
        <v>79111.850000000006</v>
      </c>
      <c r="O10296">
        <v>79111.850000000006</v>
      </c>
    </row>
    <row r="10297" spans="1:15" hidden="1" x14ac:dyDescent="0.35">
      <c r="A10297" t="s">
        <v>7875</v>
      </c>
      <c r="B10297" t="s">
        <v>7876</v>
      </c>
      <c r="C10297" t="s">
        <v>5547</v>
      </c>
      <c r="E10297" t="s">
        <v>7877</v>
      </c>
      <c r="F10297" t="s">
        <v>7878</v>
      </c>
      <c r="G10297">
        <v>15</v>
      </c>
      <c r="H10297">
        <v>85199.12</v>
      </c>
      <c r="I10297">
        <v>72202.649999999994</v>
      </c>
      <c r="J10297">
        <v>0</v>
      </c>
      <c r="K10297" t="s">
        <v>10533</v>
      </c>
      <c r="L10297">
        <v>202502</v>
      </c>
      <c r="M10297" t="s">
        <v>7880</v>
      </c>
      <c r="N10297">
        <v>85199.12</v>
      </c>
      <c r="O10297">
        <v>85199.12</v>
      </c>
    </row>
    <row r="10298" spans="1:15" hidden="1" x14ac:dyDescent="0.35">
      <c r="A10298" t="s">
        <v>7875</v>
      </c>
      <c r="B10298" t="s">
        <v>7876</v>
      </c>
      <c r="C10298" t="s">
        <v>5547</v>
      </c>
      <c r="E10298" t="s">
        <v>7877</v>
      </c>
      <c r="F10298" t="s">
        <v>7878</v>
      </c>
      <c r="G10298">
        <v>12</v>
      </c>
      <c r="H10298">
        <v>91520.73</v>
      </c>
      <c r="I10298">
        <v>77559.94</v>
      </c>
      <c r="J10298">
        <v>0</v>
      </c>
      <c r="K10298" t="s">
        <v>10533</v>
      </c>
      <c r="L10298">
        <v>202503</v>
      </c>
      <c r="M10298" t="s">
        <v>7881</v>
      </c>
      <c r="N10298">
        <v>91520.73</v>
      </c>
      <c r="O10298">
        <v>91520.73</v>
      </c>
    </row>
    <row r="10299" spans="1:15" hidden="1" x14ac:dyDescent="0.35">
      <c r="A10299" t="s">
        <v>7875</v>
      </c>
      <c r="B10299" t="s">
        <v>7876</v>
      </c>
      <c r="C10299" t="s">
        <v>5547</v>
      </c>
      <c r="E10299" t="s">
        <v>7877</v>
      </c>
      <c r="F10299" t="s">
        <v>7878</v>
      </c>
      <c r="G10299">
        <v>13</v>
      </c>
      <c r="H10299">
        <v>89549.05</v>
      </c>
      <c r="I10299">
        <v>75889.02</v>
      </c>
      <c r="J10299">
        <v>0</v>
      </c>
      <c r="K10299" t="s">
        <v>10533</v>
      </c>
      <c r="L10299">
        <v>202504</v>
      </c>
      <c r="M10299" t="s">
        <v>7883</v>
      </c>
      <c r="N10299">
        <v>89549.05</v>
      </c>
      <c r="O10299">
        <v>89549.05</v>
      </c>
    </row>
    <row r="10300" spans="1:15" hidden="1" x14ac:dyDescent="0.35">
      <c r="A10300" t="s">
        <v>7875</v>
      </c>
      <c r="B10300" t="s">
        <v>7876</v>
      </c>
      <c r="C10300" t="s">
        <v>5547</v>
      </c>
      <c r="E10300" t="s">
        <v>7877</v>
      </c>
      <c r="F10300" t="s">
        <v>7878</v>
      </c>
      <c r="G10300">
        <v>18</v>
      </c>
      <c r="H10300">
        <v>91085.84</v>
      </c>
      <c r="I10300">
        <v>77191.39</v>
      </c>
      <c r="J10300">
        <v>0</v>
      </c>
      <c r="K10300" t="s">
        <v>10533</v>
      </c>
      <c r="L10300">
        <v>202505</v>
      </c>
      <c r="M10300" t="s">
        <v>7884</v>
      </c>
      <c r="N10300">
        <v>91085.84</v>
      </c>
      <c r="O10300">
        <v>91085.84</v>
      </c>
    </row>
    <row r="10301" spans="1:15" hidden="1" x14ac:dyDescent="0.35">
      <c r="A10301" t="s">
        <v>7875</v>
      </c>
      <c r="B10301" t="s">
        <v>7876</v>
      </c>
      <c r="C10301" t="s">
        <v>5547</v>
      </c>
      <c r="E10301" t="s">
        <v>7877</v>
      </c>
      <c r="F10301" t="s">
        <v>7878</v>
      </c>
      <c r="G10301">
        <v>16</v>
      </c>
      <c r="H10301">
        <v>91963.91</v>
      </c>
      <c r="I10301">
        <v>77935.509999999995</v>
      </c>
      <c r="J10301">
        <v>0</v>
      </c>
      <c r="K10301" t="s">
        <v>10533</v>
      </c>
      <c r="L10301">
        <v>202506</v>
      </c>
      <c r="M10301" t="s">
        <v>7885</v>
      </c>
      <c r="N10301">
        <v>91963.91</v>
      </c>
      <c r="O10301">
        <v>91963.91</v>
      </c>
    </row>
    <row r="10302" spans="1:15" x14ac:dyDescent="0.35">
      <c r="A10302" t="s">
        <v>7886</v>
      </c>
      <c r="B10302" t="s">
        <v>7887</v>
      </c>
      <c r="C10302" t="s">
        <v>5547</v>
      </c>
      <c r="E10302" t="s">
        <v>7877</v>
      </c>
      <c r="F10302" t="s">
        <v>7878</v>
      </c>
      <c r="G10302">
        <v>331.47</v>
      </c>
      <c r="H10302">
        <v>87673.489999999903</v>
      </c>
      <c r="I10302">
        <v>87673.489999999903</v>
      </c>
      <c r="J10302">
        <v>868.06</v>
      </c>
      <c r="K10302" t="s">
        <v>10531</v>
      </c>
      <c r="L10302">
        <v>202501</v>
      </c>
      <c r="M10302" t="s">
        <v>7888</v>
      </c>
      <c r="N10302">
        <v>86805.359999999899</v>
      </c>
      <c r="O10302">
        <v>86805.359999999899</v>
      </c>
    </row>
    <row r="10303" spans="1:15" x14ac:dyDescent="0.35">
      <c r="A10303" t="s">
        <v>7886</v>
      </c>
      <c r="B10303" t="s">
        <v>7887</v>
      </c>
      <c r="C10303" t="s">
        <v>5547</v>
      </c>
      <c r="E10303" t="s">
        <v>7877</v>
      </c>
      <c r="F10303" t="s">
        <v>7878</v>
      </c>
      <c r="G10303">
        <v>300</v>
      </c>
      <c r="H10303">
        <v>79368.03</v>
      </c>
      <c r="I10303">
        <v>79368.03</v>
      </c>
      <c r="J10303">
        <v>785.84</v>
      </c>
      <c r="K10303" t="s">
        <v>10531</v>
      </c>
      <c r="L10303">
        <v>202502</v>
      </c>
      <c r="M10303" t="s">
        <v>7889</v>
      </c>
      <c r="N10303">
        <v>78582.13</v>
      </c>
      <c r="O10303">
        <v>78582.13</v>
      </c>
    </row>
    <row r="10304" spans="1:15" x14ac:dyDescent="0.35">
      <c r="A10304" t="s">
        <v>7886</v>
      </c>
      <c r="B10304" t="s">
        <v>7887</v>
      </c>
      <c r="C10304" t="s">
        <v>5547</v>
      </c>
      <c r="E10304" t="s">
        <v>7877</v>
      </c>
      <c r="F10304" t="s">
        <v>7878</v>
      </c>
      <c r="G10304">
        <v>306</v>
      </c>
      <c r="H10304">
        <v>80936.69</v>
      </c>
      <c r="I10304">
        <v>80936.69</v>
      </c>
      <c r="J10304">
        <v>801.34</v>
      </c>
      <c r="K10304" t="s">
        <v>10531</v>
      </c>
      <c r="L10304">
        <v>202503</v>
      </c>
      <c r="M10304" t="s">
        <v>7890</v>
      </c>
      <c r="N10304">
        <v>80135.28</v>
      </c>
      <c r="O10304">
        <v>80135.28</v>
      </c>
    </row>
    <row r="10305" spans="1:15" x14ac:dyDescent="0.35">
      <c r="A10305" t="s">
        <v>7886</v>
      </c>
      <c r="B10305" t="s">
        <v>7887</v>
      </c>
      <c r="C10305" t="s">
        <v>5547</v>
      </c>
      <c r="E10305" t="s">
        <v>7877</v>
      </c>
      <c r="F10305" t="s">
        <v>7878</v>
      </c>
      <c r="G10305">
        <v>424</v>
      </c>
      <c r="H10305">
        <v>116510.36</v>
      </c>
      <c r="I10305">
        <v>116510.36</v>
      </c>
      <c r="J10305">
        <v>1153.57</v>
      </c>
      <c r="K10305" t="s">
        <v>10531</v>
      </c>
      <c r="L10305">
        <v>202504</v>
      </c>
      <c r="M10305" t="s">
        <v>7891</v>
      </c>
      <c r="N10305">
        <v>115356.769999999</v>
      </c>
      <c r="O10305">
        <v>115356.769999999</v>
      </c>
    </row>
    <row r="10306" spans="1:15" x14ac:dyDescent="0.35">
      <c r="A10306" t="s">
        <v>7886</v>
      </c>
      <c r="B10306" t="s">
        <v>7887</v>
      </c>
      <c r="C10306" t="s">
        <v>5547</v>
      </c>
      <c r="E10306" t="s">
        <v>7877</v>
      </c>
      <c r="F10306" t="s">
        <v>7878</v>
      </c>
      <c r="G10306">
        <v>373</v>
      </c>
      <c r="H10306">
        <v>102048.7</v>
      </c>
      <c r="I10306">
        <v>102048.7</v>
      </c>
      <c r="J10306">
        <v>1010.37999999999</v>
      </c>
      <c r="K10306" t="s">
        <v>10531</v>
      </c>
      <c r="L10306">
        <v>202505</v>
      </c>
      <c r="M10306" t="s">
        <v>7892</v>
      </c>
      <c r="N10306">
        <v>101038.239999999</v>
      </c>
      <c r="O10306">
        <v>101038.239999999</v>
      </c>
    </row>
    <row r="10307" spans="1:15" x14ac:dyDescent="0.35">
      <c r="A10307" t="s">
        <v>7886</v>
      </c>
      <c r="B10307" t="s">
        <v>7887</v>
      </c>
      <c r="C10307" t="s">
        <v>5547</v>
      </c>
      <c r="E10307" t="s">
        <v>7877</v>
      </c>
      <c r="F10307" t="s">
        <v>7878</v>
      </c>
      <c r="G10307">
        <v>371</v>
      </c>
      <c r="H10307">
        <v>101501.52</v>
      </c>
      <c r="I10307">
        <v>101501.52</v>
      </c>
      <c r="J10307">
        <v>1004.97</v>
      </c>
      <c r="K10307" t="s">
        <v>10531</v>
      </c>
      <c r="L10307">
        <v>202506</v>
      </c>
      <c r="M10307" t="s">
        <v>7893</v>
      </c>
      <c r="N10307">
        <v>100496.48</v>
      </c>
      <c r="O10307">
        <v>100496.48</v>
      </c>
    </row>
    <row r="10308" spans="1:15" hidden="1" x14ac:dyDescent="0.35">
      <c r="A10308" t="s">
        <v>7886</v>
      </c>
      <c r="B10308" t="s">
        <v>7887</v>
      </c>
      <c r="C10308" t="s">
        <v>5547</v>
      </c>
      <c r="E10308" t="s">
        <v>7877</v>
      </c>
      <c r="F10308" t="s">
        <v>7878</v>
      </c>
      <c r="G10308">
        <v>4883.7299999999996</v>
      </c>
      <c r="H10308">
        <v>1260461.82</v>
      </c>
      <c r="I10308">
        <v>1260461.82</v>
      </c>
      <c r="J10308">
        <v>12479.85</v>
      </c>
      <c r="K10308" t="s">
        <v>10534</v>
      </c>
      <c r="L10308">
        <v>202501</v>
      </c>
      <c r="M10308" t="s">
        <v>7888</v>
      </c>
      <c r="N10308">
        <v>1247981.95999999</v>
      </c>
      <c r="O10308">
        <v>1247981.95999999</v>
      </c>
    </row>
    <row r="10309" spans="1:15" hidden="1" x14ac:dyDescent="0.35">
      <c r="A10309" t="s">
        <v>7886</v>
      </c>
      <c r="B10309" t="s">
        <v>7887</v>
      </c>
      <c r="C10309" t="s">
        <v>5547</v>
      </c>
      <c r="E10309" t="s">
        <v>7877</v>
      </c>
      <c r="F10309" t="s">
        <v>7878</v>
      </c>
      <c r="G10309">
        <v>4840.4799999999996</v>
      </c>
      <c r="H10309">
        <v>1259413.3500000001</v>
      </c>
      <c r="I10309">
        <v>1259413.3500000001</v>
      </c>
      <c r="J10309">
        <v>12469.49</v>
      </c>
      <c r="K10309" t="s">
        <v>10534</v>
      </c>
      <c r="L10309">
        <v>202502</v>
      </c>
      <c r="M10309" t="s">
        <v>7889</v>
      </c>
      <c r="N10309">
        <v>1246943.42</v>
      </c>
      <c r="O10309">
        <v>1246943.42</v>
      </c>
    </row>
    <row r="10310" spans="1:15" hidden="1" x14ac:dyDescent="0.35">
      <c r="A10310" t="s">
        <v>7886</v>
      </c>
      <c r="B10310" t="s">
        <v>7887</v>
      </c>
      <c r="C10310" t="s">
        <v>5547</v>
      </c>
      <c r="E10310" t="s">
        <v>7877</v>
      </c>
      <c r="F10310" t="s">
        <v>7878</v>
      </c>
      <c r="G10310">
        <v>5037.99</v>
      </c>
      <c r="H10310">
        <v>1305624.8</v>
      </c>
      <c r="I10310">
        <v>1305624.8</v>
      </c>
      <c r="J10310">
        <v>12926.94</v>
      </c>
      <c r="K10310" t="s">
        <v>10534</v>
      </c>
      <c r="L10310">
        <v>202503</v>
      </c>
      <c r="M10310" t="s">
        <v>7890</v>
      </c>
      <c r="N10310">
        <v>1292699.53999999</v>
      </c>
      <c r="O10310">
        <v>1292699.53999999</v>
      </c>
    </row>
    <row r="10311" spans="1:15" hidden="1" x14ac:dyDescent="0.35">
      <c r="A10311" t="s">
        <v>7886</v>
      </c>
      <c r="B10311" t="s">
        <v>7887</v>
      </c>
      <c r="C10311" t="s">
        <v>5547</v>
      </c>
      <c r="E10311" t="s">
        <v>7877</v>
      </c>
      <c r="F10311" t="s">
        <v>7878</v>
      </c>
      <c r="G10311">
        <v>255</v>
      </c>
      <c r="H10311">
        <v>65837.42</v>
      </c>
      <c r="I10311">
        <v>65837.42</v>
      </c>
      <c r="J10311">
        <v>651.86</v>
      </c>
      <c r="K10311" t="s">
        <v>10534</v>
      </c>
      <c r="L10311">
        <v>202503</v>
      </c>
      <c r="M10311" t="s">
        <v>7894</v>
      </c>
      <c r="N10311">
        <v>65185.6499999999</v>
      </c>
      <c r="O10311">
        <v>65185.6499999999</v>
      </c>
    </row>
    <row r="10312" spans="1:15" hidden="1" x14ac:dyDescent="0.35">
      <c r="A10312" t="s">
        <v>7886</v>
      </c>
      <c r="B10312" t="s">
        <v>7887</v>
      </c>
      <c r="C10312" t="s">
        <v>5547</v>
      </c>
      <c r="E10312" t="s">
        <v>7877</v>
      </c>
      <c r="F10312" t="s">
        <v>7878</v>
      </c>
      <c r="G10312">
        <v>5289.15</v>
      </c>
      <c r="H10312">
        <v>1365586.01</v>
      </c>
      <c r="I10312">
        <v>1365586.01</v>
      </c>
      <c r="J10312">
        <v>13520.75</v>
      </c>
      <c r="K10312" t="s">
        <v>10534</v>
      </c>
      <c r="L10312">
        <v>202504</v>
      </c>
      <c r="M10312" t="s">
        <v>7891</v>
      </c>
      <c r="N10312">
        <v>1352066.9299999899</v>
      </c>
      <c r="O10312">
        <v>1352066.9299999899</v>
      </c>
    </row>
    <row r="10313" spans="1:15" hidden="1" x14ac:dyDescent="0.35">
      <c r="A10313" t="s">
        <v>7886</v>
      </c>
      <c r="B10313" t="s">
        <v>7887</v>
      </c>
      <c r="C10313" t="s">
        <v>5547</v>
      </c>
      <c r="E10313" t="s">
        <v>7877</v>
      </c>
      <c r="F10313" t="s">
        <v>7878</v>
      </c>
      <c r="G10313">
        <v>5456.35</v>
      </c>
      <c r="H10313">
        <v>1397746.39</v>
      </c>
      <c r="I10313">
        <v>1397746.39</v>
      </c>
      <c r="J10313">
        <v>13839.1499999999</v>
      </c>
      <c r="K10313" t="s">
        <v>10534</v>
      </c>
      <c r="L10313">
        <v>202505</v>
      </c>
      <c r="M10313" t="s">
        <v>7892</v>
      </c>
      <c r="N10313">
        <v>1383908.94</v>
      </c>
      <c r="O10313">
        <v>1383908.94</v>
      </c>
    </row>
    <row r="10314" spans="1:15" hidden="1" x14ac:dyDescent="0.35">
      <c r="A10314" t="s">
        <v>7886</v>
      </c>
      <c r="B10314" t="s">
        <v>7887</v>
      </c>
      <c r="C10314" t="s">
        <v>5547</v>
      </c>
      <c r="E10314" t="s">
        <v>7877</v>
      </c>
      <c r="F10314" t="s">
        <v>7878</v>
      </c>
      <c r="G10314">
        <v>5096.82</v>
      </c>
      <c r="H10314">
        <v>1321634.05999999</v>
      </c>
      <c r="I10314">
        <v>1321634.05999999</v>
      </c>
      <c r="J10314">
        <v>13085.5199999999</v>
      </c>
      <c r="K10314" t="s">
        <v>10534</v>
      </c>
      <c r="L10314">
        <v>202506</v>
      </c>
      <c r="M10314" t="s">
        <v>7893</v>
      </c>
      <c r="N10314">
        <v>1308549.99999999</v>
      </c>
      <c r="O10314">
        <v>1308549.99999999</v>
      </c>
    </row>
    <row r="10315" spans="1:15" hidden="1" x14ac:dyDescent="0.35">
      <c r="A10315" t="s">
        <v>7886</v>
      </c>
      <c r="B10315" t="s">
        <v>7887</v>
      </c>
      <c r="C10315" t="s">
        <v>5547</v>
      </c>
      <c r="E10315" t="s">
        <v>7877</v>
      </c>
      <c r="F10315" t="s">
        <v>7878</v>
      </c>
      <c r="G10315">
        <v>3967.76</v>
      </c>
      <c r="H10315">
        <v>1045217.3199999901</v>
      </c>
      <c r="I10315">
        <v>1045217.3199999901</v>
      </c>
      <c r="J10315">
        <v>10348.69</v>
      </c>
      <c r="K10315" t="s">
        <v>10532</v>
      </c>
      <c r="L10315">
        <v>202501</v>
      </c>
      <c r="M10315" t="s">
        <v>7888</v>
      </c>
      <c r="N10315">
        <v>1034868.46</v>
      </c>
      <c r="O10315">
        <v>1034868.46</v>
      </c>
    </row>
    <row r="10316" spans="1:15" hidden="1" x14ac:dyDescent="0.35">
      <c r="A10316" t="s">
        <v>7886</v>
      </c>
      <c r="B10316" t="s">
        <v>7887</v>
      </c>
      <c r="C10316" t="s">
        <v>5547</v>
      </c>
      <c r="E10316" t="s">
        <v>7877</v>
      </c>
      <c r="F10316" t="s">
        <v>7878</v>
      </c>
      <c r="G10316">
        <v>3812.83</v>
      </c>
      <c r="H10316">
        <v>1028182.48999999</v>
      </c>
      <c r="I10316">
        <v>1028182.48999999</v>
      </c>
      <c r="J10316">
        <v>10180.039999999901</v>
      </c>
      <c r="K10316" t="s">
        <v>10532</v>
      </c>
      <c r="L10316">
        <v>202502</v>
      </c>
      <c r="M10316" t="s">
        <v>7889</v>
      </c>
      <c r="N10316">
        <v>1018001.21</v>
      </c>
      <c r="O10316">
        <v>1018001.21</v>
      </c>
    </row>
    <row r="10317" spans="1:15" hidden="1" x14ac:dyDescent="0.35">
      <c r="A10317" t="s">
        <v>7886</v>
      </c>
      <c r="B10317" t="s">
        <v>7887</v>
      </c>
      <c r="C10317" t="s">
        <v>5547</v>
      </c>
      <c r="E10317" t="s">
        <v>7877</v>
      </c>
      <c r="F10317" t="s">
        <v>7878</v>
      </c>
      <c r="G10317">
        <v>3633.77</v>
      </c>
      <c r="H10317">
        <v>953167.91999999899</v>
      </c>
      <c r="I10317">
        <v>953167.91999999899</v>
      </c>
      <c r="J10317">
        <v>9437.31</v>
      </c>
      <c r="K10317" t="s">
        <v>10532</v>
      </c>
      <c r="L10317">
        <v>202503</v>
      </c>
      <c r="M10317" t="s">
        <v>7890</v>
      </c>
      <c r="N10317">
        <v>943730.35</v>
      </c>
      <c r="O10317">
        <v>943730.35</v>
      </c>
    </row>
    <row r="10318" spans="1:15" hidden="1" x14ac:dyDescent="0.35">
      <c r="A10318" t="s">
        <v>7886</v>
      </c>
      <c r="B10318" t="s">
        <v>7887</v>
      </c>
      <c r="C10318" t="s">
        <v>5547</v>
      </c>
      <c r="E10318" t="s">
        <v>7877</v>
      </c>
      <c r="F10318" t="s">
        <v>7878</v>
      </c>
      <c r="G10318">
        <v>105</v>
      </c>
      <c r="H10318">
        <v>27534.78</v>
      </c>
      <c r="I10318">
        <v>27534.78</v>
      </c>
      <c r="J10318">
        <v>272.63</v>
      </c>
      <c r="K10318" t="s">
        <v>10532</v>
      </c>
      <c r="L10318">
        <v>202503</v>
      </c>
      <c r="M10318" t="s">
        <v>7894</v>
      </c>
      <c r="N10318">
        <v>27262.199999999899</v>
      </c>
      <c r="O10318">
        <v>27262.199999999899</v>
      </c>
    </row>
    <row r="10319" spans="1:15" hidden="1" x14ac:dyDescent="0.35">
      <c r="A10319" t="s">
        <v>7886</v>
      </c>
      <c r="B10319" t="s">
        <v>7887</v>
      </c>
      <c r="C10319" t="s">
        <v>5547</v>
      </c>
      <c r="E10319" t="s">
        <v>7877</v>
      </c>
      <c r="F10319" t="s">
        <v>7878</v>
      </c>
      <c r="G10319">
        <v>4043.78</v>
      </c>
      <c r="H10319">
        <v>1060743.30999999</v>
      </c>
      <c r="I10319">
        <v>1060743.30999999</v>
      </c>
      <c r="J10319">
        <v>10502.4299999999</v>
      </c>
      <c r="K10319" t="s">
        <v>10532</v>
      </c>
      <c r="L10319">
        <v>202504</v>
      </c>
      <c r="M10319" t="s">
        <v>7891</v>
      </c>
      <c r="N10319">
        <v>1050242.3500000001</v>
      </c>
      <c r="O10319">
        <v>1050242.3500000001</v>
      </c>
    </row>
    <row r="10320" spans="1:15" hidden="1" x14ac:dyDescent="0.35">
      <c r="A10320" t="s">
        <v>7886</v>
      </c>
      <c r="B10320" t="s">
        <v>7887</v>
      </c>
      <c r="C10320" t="s">
        <v>5547</v>
      </c>
      <c r="E10320" t="s">
        <v>7877</v>
      </c>
      <c r="F10320" t="s">
        <v>7878</v>
      </c>
      <c r="G10320">
        <v>3478.9199999999901</v>
      </c>
      <c r="H10320">
        <v>901750.23</v>
      </c>
      <c r="I10320">
        <v>901750.23</v>
      </c>
      <c r="J10320">
        <v>8928.1899999999896</v>
      </c>
      <c r="K10320" t="s">
        <v>10532</v>
      </c>
      <c r="L10320">
        <v>202505</v>
      </c>
      <c r="M10320" t="s">
        <v>7892</v>
      </c>
      <c r="N10320">
        <v>892823.32</v>
      </c>
      <c r="O10320">
        <v>892823.32</v>
      </c>
    </row>
    <row r="10321" spans="1:15" hidden="1" x14ac:dyDescent="0.35">
      <c r="A10321" t="s">
        <v>7886</v>
      </c>
      <c r="B10321" t="s">
        <v>7887</v>
      </c>
      <c r="C10321" t="s">
        <v>5547</v>
      </c>
      <c r="E10321" t="s">
        <v>7877</v>
      </c>
      <c r="F10321" t="s">
        <v>7878</v>
      </c>
      <c r="G10321">
        <v>3342</v>
      </c>
      <c r="H10321">
        <v>875763.11</v>
      </c>
      <c r="I10321">
        <v>875763.11</v>
      </c>
      <c r="J10321">
        <v>8670.8700000000008</v>
      </c>
      <c r="K10321" t="s">
        <v>10532</v>
      </c>
      <c r="L10321">
        <v>202506</v>
      </c>
      <c r="M10321" t="s">
        <v>7893</v>
      </c>
      <c r="N10321">
        <v>867092.73</v>
      </c>
      <c r="O10321">
        <v>867092.73</v>
      </c>
    </row>
    <row r="10322" spans="1:15" hidden="1" x14ac:dyDescent="0.35">
      <c r="A10322" t="s">
        <v>7895</v>
      </c>
      <c r="B10322" t="s">
        <v>7896</v>
      </c>
      <c r="C10322" t="s">
        <v>5547</v>
      </c>
      <c r="E10322" t="s">
        <v>7877</v>
      </c>
      <c r="F10322" t="s">
        <v>7878</v>
      </c>
      <c r="G10322">
        <v>136</v>
      </c>
      <c r="H10322">
        <v>36033.229999999901</v>
      </c>
      <c r="I10322">
        <v>36033.229999999901</v>
      </c>
      <c r="J10322">
        <v>356.77</v>
      </c>
      <c r="K10322" t="s">
        <v>10532</v>
      </c>
      <c r="L10322">
        <v>202501</v>
      </c>
      <c r="M10322" t="s">
        <v>7897</v>
      </c>
      <c r="N10322">
        <v>35676.44</v>
      </c>
      <c r="O10322">
        <v>35676.44</v>
      </c>
    </row>
    <row r="10323" spans="1:15" hidden="1" x14ac:dyDescent="0.35">
      <c r="A10323" t="s">
        <v>7895</v>
      </c>
      <c r="B10323" t="s">
        <v>7896</v>
      </c>
      <c r="C10323" t="s">
        <v>5547</v>
      </c>
      <c r="E10323" t="s">
        <v>7877</v>
      </c>
      <c r="F10323" t="s">
        <v>7878</v>
      </c>
      <c r="G10323">
        <v>30</v>
      </c>
      <c r="H10323">
        <v>8190.09</v>
      </c>
      <c r="I10323">
        <v>8190.09</v>
      </c>
      <c r="J10323">
        <v>81.09</v>
      </c>
      <c r="K10323" t="s">
        <v>10532</v>
      </c>
      <c r="L10323">
        <v>202502</v>
      </c>
      <c r="M10323" t="s">
        <v>7898</v>
      </c>
      <c r="N10323">
        <v>8109</v>
      </c>
      <c r="O10323">
        <v>8109</v>
      </c>
    </row>
    <row r="10324" spans="1:15" hidden="1" x14ac:dyDescent="0.35">
      <c r="A10324" t="s">
        <v>7895</v>
      </c>
      <c r="B10324" t="s">
        <v>7896</v>
      </c>
      <c r="C10324" t="s">
        <v>5547</v>
      </c>
      <c r="E10324" t="s">
        <v>7877</v>
      </c>
      <c r="F10324" t="s">
        <v>7878</v>
      </c>
      <c r="G10324">
        <v>63</v>
      </c>
      <c r="H10324">
        <v>16607.43</v>
      </c>
      <c r="I10324">
        <v>16607.43</v>
      </c>
      <c r="J10324">
        <v>164.43</v>
      </c>
      <c r="K10324" t="s">
        <v>10532</v>
      </c>
      <c r="L10324">
        <v>202503</v>
      </c>
      <c r="M10324" t="s">
        <v>7899</v>
      </c>
      <c r="N10324">
        <v>16443</v>
      </c>
      <c r="O10324">
        <v>16443</v>
      </c>
    </row>
    <row r="10325" spans="1:15" hidden="1" x14ac:dyDescent="0.35">
      <c r="A10325" t="s">
        <v>7895</v>
      </c>
      <c r="B10325" t="s">
        <v>7896</v>
      </c>
      <c r="C10325" t="s">
        <v>5547</v>
      </c>
      <c r="E10325" t="s">
        <v>7877</v>
      </c>
      <c r="F10325" t="s">
        <v>7878</v>
      </c>
      <c r="G10325">
        <v>73</v>
      </c>
      <c r="H10325">
        <v>19242.07</v>
      </c>
      <c r="I10325">
        <v>19242.07</v>
      </c>
      <c r="J10325">
        <v>190.51999999999899</v>
      </c>
      <c r="K10325" t="s">
        <v>10532</v>
      </c>
      <c r="L10325">
        <v>202504</v>
      </c>
      <c r="M10325" t="s">
        <v>7900</v>
      </c>
      <c r="N10325">
        <v>19051.54</v>
      </c>
      <c r="O10325">
        <v>19051.54</v>
      </c>
    </row>
    <row r="10326" spans="1:15" hidden="1" x14ac:dyDescent="0.35">
      <c r="A10326" t="s">
        <v>7895</v>
      </c>
      <c r="B10326" t="s">
        <v>7896</v>
      </c>
      <c r="C10326" t="s">
        <v>5547</v>
      </c>
      <c r="E10326" t="s">
        <v>7877</v>
      </c>
      <c r="F10326" t="s">
        <v>7878</v>
      </c>
      <c r="G10326">
        <v>98</v>
      </c>
      <c r="H10326">
        <v>25552.66</v>
      </c>
      <c r="I10326">
        <v>25552.66</v>
      </c>
      <c r="J10326">
        <v>253</v>
      </c>
      <c r="K10326" t="s">
        <v>10532</v>
      </c>
      <c r="L10326">
        <v>202505</v>
      </c>
      <c r="M10326" t="s">
        <v>7901</v>
      </c>
      <c r="N10326">
        <v>25299.64</v>
      </c>
      <c r="O10326">
        <v>25299.64</v>
      </c>
    </row>
    <row r="10327" spans="1:15" hidden="1" x14ac:dyDescent="0.35">
      <c r="A10327" t="s">
        <v>7895</v>
      </c>
      <c r="B10327" t="s">
        <v>7896</v>
      </c>
      <c r="C10327" t="s">
        <v>5547</v>
      </c>
      <c r="E10327" t="s">
        <v>7877</v>
      </c>
      <c r="F10327" t="s">
        <v>7878</v>
      </c>
      <c r="G10327">
        <v>90</v>
      </c>
      <c r="H10327">
        <v>23686.89</v>
      </c>
      <c r="I10327">
        <v>23686.89</v>
      </c>
      <c r="J10327">
        <v>234.51999999999899</v>
      </c>
      <c r="K10327" t="s">
        <v>10532</v>
      </c>
      <c r="L10327">
        <v>202506</v>
      </c>
      <c r="M10327" t="s">
        <v>7902</v>
      </c>
      <c r="N10327">
        <v>23452.35</v>
      </c>
      <c r="O10327">
        <v>23452.35</v>
      </c>
    </row>
    <row r="10328" spans="1:15" hidden="1" x14ac:dyDescent="0.35">
      <c r="A10328" t="s">
        <v>7903</v>
      </c>
      <c r="B10328" t="s">
        <v>7904</v>
      </c>
      <c r="C10328" t="s">
        <v>5547</v>
      </c>
      <c r="E10328" t="s">
        <v>7877</v>
      </c>
      <c r="F10328" t="s">
        <v>7878</v>
      </c>
      <c r="G10328">
        <v>1359.07</v>
      </c>
      <c r="H10328">
        <v>351946.72999999899</v>
      </c>
      <c r="I10328">
        <v>351946.72999999899</v>
      </c>
      <c r="J10328">
        <v>3484.65</v>
      </c>
      <c r="K10328" t="s">
        <v>10534</v>
      </c>
      <c r="L10328">
        <v>202501</v>
      </c>
      <c r="M10328" t="s">
        <v>7905</v>
      </c>
      <c r="N10328">
        <v>348461.89</v>
      </c>
      <c r="O10328">
        <v>348461.89</v>
      </c>
    </row>
    <row r="10329" spans="1:15" hidden="1" x14ac:dyDescent="0.35">
      <c r="A10329" t="s">
        <v>7903</v>
      </c>
      <c r="B10329" t="s">
        <v>7904</v>
      </c>
      <c r="C10329" t="s">
        <v>5547</v>
      </c>
      <c r="E10329" t="s">
        <v>7877</v>
      </c>
      <c r="F10329" t="s">
        <v>7878</v>
      </c>
      <c r="G10329">
        <v>1358.59</v>
      </c>
      <c r="H10329">
        <v>355094.23</v>
      </c>
      <c r="I10329">
        <v>355094.23</v>
      </c>
      <c r="J10329">
        <v>3515.7999999999902</v>
      </c>
      <c r="K10329" t="s">
        <v>10534</v>
      </c>
      <c r="L10329">
        <v>202502</v>
      </c>
      <c r="M10329" t="s">
        <v>7906</v>
      </c>
      <c r="N10329">
        <v>351578.27</v>
      </c>
      <c r="O10329">
        <v>351578.27</v>
      </c>
    </row>
    <row r="10330" spans="1:15" hidden="1" x14ac:dyDescent="0.35">
      <c r="A10330" t="s">
        <v>7903</v>
      </c>
      <c r="B10330" t="s">
        <v>7904</v>
      </c>
      <c r="C10330" t="s">
        <v>5547</v>
      </c>
      <c r="E10330" t="s">
        <v>7877</v>
      </c>
      <c r="F10330" t="s">
        <v>7878</v>
      </c>
      <c r="G10330">
        <v>1360</v>
      </c>
      <c r="H10330">
        <v>354142.79</v>
      </c>
      <c r="I10330">
        <v>354142.79</v>
      </c>
      <c r="J10330">
        <v>3506.4099999999899</v>
      </c>
      <c r="K10330" t="s">
        <v>10534</v>
      </c>
      <c r="L10330">
        <v>202503</v>
      </c>
      <c r="M10330" t="s">
        <v>7907</v>
      </c>
      <c r="N10330">
        <v>350636.31</v>
      </c>
      <c r="O10330">
        <v>350636.31</v>
      </c>
    </row>
    <row r="10331" spans="1:15" hidden="1" x14ac:dyDescent="0.35">
      <c r="A10331" t="s">
        <v>7903</v>
      </c>
      <c r="B10331" t="s">
        <v>7904</v>
      </c>
      <c r="C10331" t="s">
        <v>5547</v>
      </c>
      <c r="E10331" t="s">
        <v>7877</v>
      </c>
      <c r="F10331" t="s">
        <v>7878</v>
      </c>
      <c r="G10331">
        <v>1359.07</v>
      </c>
      <c r="H10331">
        <v>352273.37</v>
      </c>
      <c r="I10331">
        <v>352273.37</v>
      </c>
      <c r="J10331">
        <v>3487.8899999999899</v>
      </c>
      <c r="K10331" t="s">
        <v>10534</v>
      </c>
      <c r="L10331">
        <v>202504</v>
      </c>
      <c r="M10331" t="s">
        <v>7908</v>
      </c>
      <c r="N10331">
        <v>348785.30999999901</v>
      </c>
      <c r="O10331">
        <v>348785.30999999901</v>
      </c>
    </row>
    <row r="10332" spans="1:15" hidden="1" x14ac:dyDescent="0.35">
      <c r="A10332" t="s">
        <v>7903</v>
      </c>
      <c r="B10332" t="s">
        <v>7904</v>
      </c>
      <c r="C10332" t="s">
        <v>5547</v>
      </c>
      <c r="E10332" t="s">
        <v>7877</v>
      </c>
      <c r="F10332" t="s">
        <v>7878</v>
      </c>
      <c r="G10332">
        <v>1359.02</v>
      </c>
      <c r="H10332">
        <v>349711.05</v>
      </c>
      <c r="I10332">
        <v>349711.05</v>
      </c>
      <c r="J10332">
        <v>3462.51999999999</v>
      </c>
      <c r="K10332" t="s">
        <v>10534</v>
      </c>
      <c r="L10332">
        <v>202505</v>
      </c>
      <c r="M10332" t="s">
        <v>7909</v>
      </c>
      <c r="N10332">
        <v>346248.28</v>
      </c>
      <c r="O10332">
        <v>346248.28</v>
      </c>
    </row>
    <row r="10333" spans="1:15" hidden="1" x14ac:dyDescent="0.35">
      <c r="A10333" t="s">
        <v>7903</v>
      </c>
      <c r="B10333" t="s">
        <v>7904</v>
      </c>
      <c r="C10333" t="s">
        <v>5547</v>
      </c>
      <c r="E10333" t="s">
        <v>7877</v>
      </c>
      <c r="F10333" t="s">
        <v>7878</v>
      </c>
      <c r="G10333">
        <v>1509.37</v>
      </c>
      <c r="H10333">
        <v>394410.34999999899</v>
      </c>
      <c r="I10333">
        <v>394410.34999999899</v>
      </c>
      <c r="J10333">
        <v>3905.0799999999899</v>
      </c>
      <c r="K10333" t="s">
        <v>10534</v>
      </c>
      <c r="L10333">
        <v>202506</v>
      </c>
      <c r="M10333" t="s">
        <v>7910</v>
      </c>
      <c r="N10333">
        <v>390504.86</v>
      </c>
      <c r="O10333">
        <v>390504.86</v>
      </c>
    </row>
    <row r="10334" spans="1:15" hidden="1" x14ac:dyDescent="0.35">
      <c r="A10334" t="s">
        <v>7903</v>
      </c>
      <c r="B10334" t="s">
        <v>7904</v>
      </c>
      <c r="C10334" t="s">
        <v>5547</v>
      </c>
      <c r="E10334" t="s">
        <v>7877</v>
      </c>
      <c r="F10334" t="s">
        <v>7878</v>
      </c>
      <c r="G10334">
        <v>2399.9899999999998</v>
      </c>
      <c r="H10334">
        <v>634492.03</v>
      </c>
      <c r="I10334">
        <v>634492.03</v>
      </c>
      <c r="J10334">
        <v>6282.2199999999903</v>
      </c>
      <c r="K10334" t="s">
        <v>10532</v>
      </c>
      <c r="L10334">
        <v>202501</v>
      </c>
      <c r="M10334" t="s">
        <v>7905</v>
      </c>
      <c r="N10334">
        <v>628209.44999999995</v>
      </c>
      <c r="O10334">
        <v>628209.44999999995</v>
      </c>
    </row>
    <row r="10335" spans="1:15" hidden="1" x14ac:dyDescent="0.35">
      <c r="A10335" t="s">
        <v>7903</v>
      </c>
      <c r="B10335" t="s">
        <v>7904</v>
      </c>
      <c r="C10335" t="s">
        <v>5547</v>
      </c>
      <c r="E10335" t="s">
        <v>7877</v>
      </c>
      <c r="F10335" t="s">
        <v>7878</v>
      </c>
      <c r="G10335">
        <v>2900</v>
      </c>
      <c r="H10335">
        <v>785623.76</v>
      </c>
      <c r="I10335">
        <v>785623.76</v>
      </c>
      <c r="J10335">
        <v>7778.49999999999</v>
      </c>
      <c r="K10335" t="s">
        <v>10532</v>
      </c>
      <c r="L10335">
        <v>202502</v>
      </c>
      <c r="M10335" t="s">
        <v>7906</v>
      </c>
      <c r="N10335">
        <v>777845.71999999904</v>
      </c>
      <c r="O10335">
        <v>777845.71999999904</v>
      </c>
    </row>
    <row r="10336" spans="1:15" hidden="1" x14ac:dyDescent="0.35">
      <c r="A10336" t="s">
        <v>7903</v>
      </c>
      <c r="B10336" t="s">
        <v>7904</v>
      </c>
      <c r="C10336" t="s">
        <v>5547</v>
      </c>
      <c r="E10336" t="s">
        <v>7877</v>
      </c>
      <c r="F10336" t="s">
        <v>7878</v>
      </c>
      <c r="G10336">
        <v>2334</v>
      </c>
      <c r="H10336">
        <v>615195.27999999898</v>
      </c>
      <c r="I10336">
        <v>615195.27999999898</v>
      </c>
      <c r="J10336">
        <v>6091.0499999999902</v>
      </c>
      <c r="K10336" t="s">
        <v>10532</v>
      </c>
      <c r="L10336">
        <v>202503</v>
      </c>
      <c r="M10336" t="s">
        <v>7907</v>
      </c>
      <c r="N10336">
        <v>609104.04</v>
      </c>
      <c r="O10336">
        <v>609104.04</v>
      </c>
    </row>
    <row r="10337" spans="1:15" hidden="1" x14ac:dyDescent="0.35">
      <c r="A10337" t="s">
        <v>7903</v>
      </c>
      <c r="B10337" t="s">
        <v>7904</v>
      </c>
      <c r="C10337" t="s">
        <v>5547</v>
      </c>
      <c r="E10337" t="s">
        <v>7877</v>
      </c>
      <c r="F10337" t="s">
        <v>7878</v>
      </c>
      <c r="G10337">
        <v>66</v>
      </c>
      <c r="H10337">
        <v>17396.939999999999</v>
      </c>
      <c r="I10337">
        <v>17396.939999999999</v>
      </c>
      <c r="J10337">
        <v>172.25</v>
      </c>
      <c r="K10337" t="s">
        <v>10532</v>
      </c>
      <c r="L10337">
        <v>202503</v>
      </c>
      <c r="M10337" t="s">
        <v>7911</v>
      </c>
      <c r="N10337">
        <v>17224.68</v>
      </c>
      <c r="O10337">
        <v>17224.68</v>
      </c>
    </row>
    <row r="10338" spans="1:15" hidden="1" x14ac:dyDescent="0.35">
      <c r="A10338" t="s">
        <v>7903</v>
      </c>
      <c r="B10338" t="s">
        <v>7904</v>
      </c>
      <c r="C10338" t="s">
        <v>5547</v>
      </c>
      <c r="E10338" t="s">
        <v>7877</v>
      </c>
      <c r="F10338" t="s">
        <v>7878</v>
      </c>
      <c r="G10338">
        <v>2397.0699999999902</v>
      </c>
      <c r="H10338">
        <v>631741.56999999995</v>
      </c>
      <c r="I10338">
        <v>631741.56999999995</v>
      </c>
      <c r="J10338">
        <v>6254.9099999999899</v>
      </c>
      <c r="K10338" t="s">
        <v>10532</v>
      </c>
      <c r="L10338">
        <v>202504</v>
      </c>
      <c r="M10338" t="s">
        <v>7908</v>
      </c>
      <c r="N10338">
        <v>625486.25999999896</v>
      </c>
      <c r="O10338">
        <v>625486.25999999896</v>
      </c>
    </row>
    <row r="10339" spans="1:15" hidden="1" x14ac:dyDescent="0.35">
      <c r="A10339" t="s">
        <v>7903</v>
      </c>
      <c r="B10339" t="s">
        <v>7904</v>
      </c>
      <c r="C10339" t="s">
        <v>5547</v>
      </c>
      <c r="E10339" t="s">
        <v>7877</v>
      </c>
      <c r="F10339" t="s">
        <v>7878</v>
      </c>
      <c r="G10339">
        <v>2900</v>
      </c>
      <c r="H10339">
        <v>754747.02999999898</v>
      </c>
      <c r="I10339">
        <v>754747.02999999898</v>
      </c>
      <c r="J10339">
        <v>7472.7699999999904</v>
      </c>
      <c r="K10339" t="s">
        <v>10532</v>
      </c>
      <c r="L10339">
        <v>202505</v>
      </c>
      <c r="M10339" t="s">
        <v>7909</v>
      </c>
      <c r="N10339">
        <v>747273.49</v>
      </c>
      <c r="O10339">
        <v>747273.49</v>
      </c>
    </row>
    <row r="10340" spans="1:15" hidden="1" x14ac:dyDescent="0.35">
      <c r="A10340" t="s">
        <v>7903</v>
      </c>
      <c r="B10340" t="s">
        <v>7904</v>
      </c>
      <c r="C10340" t="s">
        <v>5547</v>
      </c>
      <c r="E10340" t="s">
        <v>7877</v>
      </c>
      <c r="F10340" t="s">
        <v>7878</v>
      </c>
      <c r="G10340">
        <v>2600</v>
      </c>
      <c r="H10340">
        <v>687089.95</v>
      </c>
      <c r="I10340">
        <v>687089.95</v>
      </c>
      <c r="J10340">
        <v>6802.8599999999897</v>
      </c>
      <c r="K10340" t="s">
        <v>10532</v>
      </c>
      <c r="L10340">
        <v>202506</v>
      </c>
      <c r="M10340" t="s">
        <v>7910</v>
      </c>
      <c r="N10340">
        <v>680286.76999999897</v>
      </c>
      <c r="O10340">
        <v>680286.76999999897</v>
      </c>
    </row>
    <row r="10341" spans="1:15" hidden="1" x14ac:dyDescent="0.35">
      <c r="A10341" t="s">
        <v>7903</v>
      </c>
      <c r="B10341" t="s">
        <v>7904</v>
      </c>
      <c r="C10341" t="s">
        <v>5547</v>
      </c>
      <c r="E10341" t="s">
        <v>7877</v>
      </c>
      <c r="F10341" t="s">
        <v>7878</v>
      </c>
      <c r="G10341">
        <v>21</v>
      </c>
      <c r="H10341">
        <v>74306.880000000005</v>
      </c>
      <c r="I10341">
        <v>62971.929999999898</v>
      </c>
      <c r="J10341">
        <v>0</v>
      </c>
      <c r="K10341" t="s">
        <v>10533</v>
      </c>
      <c r="L10341">
        <v>202501</v>
      </c>
      <c r="M10341" t="s">
        <v>7905</v>
      </c>
      <c r="N10341">
        <v>74306.880000000005</v>
      </c>
      <c r="O10341">
        <v>74306.880000000005</v>
      </c>
    </row>
    <row r="10342" spans="1:15" hidden="1" x14ac:dyDescent="0.35">
      <c r="A10342" t="s">
        <v>7903</v>
      </c>
      <c r="B10342" t="s">
        <v>7904</v>
      </c>
      <c r="C10342" t="s">
        <v>5547</v>
      </c>
      <c r="E10342" t="s">
        <v>7877</v>
      </c>
      <c r="F10342" t="s">
        <v>7878</v>
      </c>
      <c r="G10342">
        <v>24</v>
      </c>
      <c r="H10342">
        <v>74598.659999999902</v>
      </c>
      <c r="I10342">
        <v>63219.19</v>
      </c>
      <c r="J10342">
        <v>0</v>
      </c>
      <c r="K10342" t="s">
        <v>10533</v>
      </c>
      <c r="L10342">
        <v>202502</v>
      </c>
      <c r="M10342" t="s">
        <v>7906</v>
      </c>
      <c r="N10342">
        <v>74598.659999999902</v>
      </c>
      <c r="O10342">
        <v>74598.659999999902</v>
      </c>
    </row>
    <row r="10343" spans="1:15" hidden="1" x14ac:dyDescent="0.35">
      <c r="A10343" t="s">
        <v>7903</v>
      </c>
      <c r="B10343" t="s">
        <v>7904</v>
      </c>
      <c r="C10343" t="s">
        <v>5547</v>
      </c>
      <c r="E10343" t="s">
        <v>7877</v>
      </c>
      <c r="F10343" t="s">
        <v>7878</v>
      </c>
      <c r="G10343">
        <v>28</v>
      </c>
      <c r="H10343">
        <v>74391.27</v>
      </c>
      <c r="I10343">
        <v>63043.45</v>
      </c>
      <c r="J10343">
        <v>0</v>
      </c>
      <c r="K10343" t="s">
        <v>10533</v>
      </c>
      <c r="L10343">
        <v>202503</v>
      </c>
      <c r="M10343" t="s">
        <v>7907</v>
      </c>
      <c r="N10343">
        <v>74391.27</v>
      </c>
      <c r="O10343">
        <v>74391.27</v>
      </c>
    </row>
    <row r="10344" spans="1:15" hidden="1" x14ac:dyDescent="0.35">
      <c r="A10344" t="s">
        <v>7903</v>
      </c>
      <c r="B10344" t="s">
        <v>7904</v>
      </c>
      <c r="C10344" t="s">
        <v>5547</v>
      </c>
      <c r="E10344" t="s">
        <v>7877</v>
      </c>
      <c r="F10344" t="s">
        <v>7878</v>
      </c>
      <c r="G10344">
        <v>23</v>
      </c>
      <c r="H10344">
        <v>74724.789999999994</v>
      </c>
      <c r="I10344">
        <v>63326.080000000002</v>
      </c>
      <c r="J10344">
        <v>0</v>
      </c>
      <c r="K10344" t="s">
        <v>10533</v>
      </c>
      <c r="L10344">
        <v>202504</v>
      </c>
      <c r="M10344" t="s">
        <v>7908</v>
      </c>
      <c r="N10344">
        <v>74724.789999999994</v>
      </c>
      <c r="O10344">
        <v>74724.789999999994</v>
      </c>
    </row>
    <row r="10345" spans="1:15" hidden="1" x14ac:dyDescent="0.35">
      <c r="A10345" t="s">
        <v>7903</v>
      </c>
      <c r="B10345" t="s">
        <v>7904</v>
      </c>
      <c r="C10345" t="s">
        <v>5547</v>
      </c>
      <c r="E10345" t="s">
        <v>7877</v>
      </c>
      <c r="F10345" t="s">
        <v>7878</v>
      </c>
      <c r="G10345">
        <v>27</v>
      </c>
      <c r="H10345">
        <v>74499.429999999906</v>
      </c>
      <c r="I10345">
        <v>63135.08</v>
      </c>
      <c r="J10345">
        <v>0</v>
      </c>
      <c r="K10345" t="s">
        <v>10533</v>
      </c>
      <c r="L10345">
        <v>202505</v>
      </c>
      <c r="M10345" t="s">
        <v>7909</v>
      </c>
      <c r="N10345">
        <v>74499.429999999906</v>
      </c>
      <c r="O10345">
        <v>74499.429999999906</v>
      </c>
    </row>
    <row r="10346" spans="1:15" hidden="1" x14ac:dyDescent="0.35">
      <c r="A10346" t="s">
        <v>7903</v>
      </c>
      <c r="B10346" t="s">
        <v>7904</v>
      </c>
      <c r="C10346" t="s">
        <v>5547</v>
      </c>
      <c r="E10346" t="s">
        <v>7877</v>
      </c>
      <c r="F10346" t="s">
        <v>7878</v>
      </c>
      <c r="G10346">
        <v>23</v>
      </c>
      <c r="H10346">
        <v>74733.440000000002</v>
      </c>
      <c r="I10346">
        <v>63333.409999999902</v>
      </c>
      <c r="J10346">
        <v>0</v>
      </c>
      <c r="K10346" t="s">
        <v>10533</v>
      </c>
      <c r="L10346">
        <v>202506</v>
      </c>
      <c r="M10346" t="s">
        <v>7910</v>
      </c>
      <c r="N10346">
        <v>74733.440000000002</v>
      </c>
      <c r="O10346">
        <v>74733.440000000002</v>
      </c>
    </row>
    <row r="10347" spans="1:15" x14ac:dyDescent="0.35">
      <c r="A10347" t="s">
        <v>7912</v>
      </c>
      <c r="B10347" t="s">
        <v>7913</v>
      </c>
      <c r="C10347" t="s">
        <v>5547</v>
      </c>
      <c r="E10347" t="s">
        <v>7912</v>
      </c>
      <c r="F10347" t="s">
        <v>7913</v>
      </c>
      <c r="G10347">
        <v>35.06</v>
      </c>
      <c r="H10347">
        <v>9252</v>
      </c>
      <c r="I10347">
        <v>9252</v>
      </c>
      <c r="J10347">
        <v>0</v>
      </c>
      <c r="K10347" t="s">
        <v>10531</v>
      </c>
      <c r="L10347">
        <v>202501</v>
      </c>
      <c r="M10347" t="s">
        <v>7914</v>
      </c>
      <c r="N10347">
        <v>9252</v>
      </c>
      <c r="O10347">
        <v>9252</v>
      </c>
    </row>
    <row r="10348" spans="1:15" x14ac:dyDescent="0.35">
      <c r="A10348" t="s">
        <v>7912</v>
      </c>
      <c r="B10348" t="s">
        <v>7913</v>
      </c>
      <c r="C10348" t="s">
        <v>5547</v>
      </c>
      <c r="E10348" t="s">
        <v>7912</v>
      </c>
      <c r="F10348" t="s">
        <v>7913</v>
      </c>
      <c r="G10348">
        <v>54.95</v>
      </c>
      <c r="H10348">
        <v>14500.529999999901</v>
      </c>
      <c r="I10348">
        <v>14500.529999999901</v>
      </c>
      <c r="J10348">
        <v>0</v>
      </c>
      <c r="K10348" t="s">
        <v>10531</v>
      </c>
      <c r="L10348">
        <v>202502</v>
      </c>
      <c r="M10348" t="s">
        <v>7915</v>
      </c>
      <c r="N10348">
        <v>14500.529999999901</v>
      </c>
      <c r="O10348">
        <v>14500.529999999901</v>
      </c>
    </row>
    <row r="10349" spans="1:15" x14ac:dyDescent="0.35">
      <c r="A10349" t="s">
        <v>7912</v>
      </c>
      <c r="B10349" t="s">
        <v>7913</v>
      </c>
      <c r="C10349" t="s">
        <v>5547</v>
      </c>
      <c r="E10349" t="s">
        <v>7912</v>
      </c>
      <c r="F10349" t="s">
        <v>7913</v>
      </c>
      <c r="G10349">
        <v>47.38</v>
      </c>
      <c r="H10349">
        <v>12503</v>
      </c>
      <c r="I10349">
        <v>12503</v>
      </c>
      <c r="J10349">
        <v>0</v>
      </c>
      <c r="K10349" t="s">
        <v>10531</v>
      </c>
      <c r="L10349">
        <v>202503</v>
      </c>
      <c r="M10349" t="s">
        <v>7916</v>
      </c>
      <c r="N10349">
        <v>12503</v>
      </c>
      <c r="O10349">
        <v>12503</v>
      </c>
    </row>
    <row r="10350" spans="1:15" x14ac:dyDescent="0.35">
      <c r="A10350" t="s">
        <v>7912</v>
      </c>
      <c r="B10350" t="s">
        <v>7913</v>
      </c>
      <c r="C10350" t="s">
        <v>5547</v>
      </c>
      <c r="E10350" t="s">
        <v>7912</v>
      </c>
      <c r="F10350" t="s">
        <v>7913</v>
      </c>
      <c r="G10350">
        <v>114.59</v>
      </c>
      <c r="H10350">
        <v>31169</v>
      </c>
      <c r="I10350">
        <v>31169</v>
      </c>
      <c r="J10350">
        <v>0</v>
      </c>
      <c r="K10350" t="s">
        <v>10531</v>
      </c>
      <c r="L10350">
        <v>202504</v>
      </c>
      <c r="M10350" t="s">
        <v>7917</v>
      </c>
      <c r="N10350">
        <v>31169</v>
      </c>
      <c r="O10350">
        <v>31169</v>
      </c>
    </row>
    <row r="10351" spans="1:15" x14ac:dyDescent="0.35">
      <c r="A10351" t="s">
        <v>7912</v>
      </c>
      <c r="B10351" t="s">
        <v>7913</v>
      </c>
      <c r="C10351" t="s">
        <v>5547</v>
      </c>
      <c r="E10351" t="s">
        <v>7912</v>
      </c>
      <c r="F10351" t="s">
        <v>7913</v>
      </c>
      <c r="G10351">
        <v>36.630000000000003</v>
      </c>
      <c r="H10351">
        <v>10000</v>
      </c>
      <c r="I10351">
        <v>10000</v>
      </c>
      <c r="J10351">
        <v>0</v>
      </c>
      <c r="K10351" t="s">
        <v>10531</v>
      </c>
      <c r="L10351">
        <v>202505</v>
      </c>
      <c r="M10351" t="s">
        <v>7918</v>
      </c>
      <c r="N10351">
        <v>10000</v>
      </c>
      <c r="O10351">
        <v>10000</v>
      </c>
    </row>
    <row r="10352" spans="1:15" x14ac:dyDescent="0.35">
      <c r="A10352" t="s">
        <v>7912</v>
      </c>
      <c r="B10352" t="s">
        <v>7913</v>
      </c>
      <c r="C10352" t="s">
        <v>5547</v>
      </c>
      <c r="E10352" t="s">
        <v>7912</v>
      </c>
      <c r="F10352" t="s">
        <v>7913</v>
      </c>
      <c r="G10352">
        <v>113.47</v>
      </c>
      <c r="H10352">
        <v>30976</v>
      </c>
      <c r="I10352">
        <v>30976</v>
      </c>
      <c r="J10352">
        <v>0</v>
      </c>
      <c r="K10352" t="s">
        <v>10531</v>
      </c>
      <c r="L10352">
        <v>202506</v>
      </c>
      <c r="M10352" t="s">
        <v>7919</v>
      </c>
      <c r="N10352">
        <v>30976</v>
      </c>
      <c r="O10352">
        <v>30976</v>
      </c>
    </row>
    <row r="10353" spans="1:15" hidden="1" x14ac:dyDescent="0.35">
      <c r="A10353" t="s">
        <v>7912</v>
      </c>
      <c r="B10353" t="s">
        <v>7913</v>
      </c>
      <c r="C10353" t="s">
        <v>5547</v>
      </c>
      <c r="E10353" t="s">
        <v>7912</v>
      </c>
      <c r="F10353" t="s">
        <v>7913</v>
      </c>
      <c r="G10353">
        <v>296.87</v>
      </c>
      <c r="H10353">
        <v>76165</v>
      </c>
      <c r="I10353">
        <v>76165</v>
      </c>
      <c r="J10353">
        <v>0</v>
      </c>
      <c r="K10353" t="s">
        <v>10534</v>
      </c>
      <c r="L10353">
        <v>202501</v>
      </c>
      <c r="M10353" t="s">
        <v>7914</v>
      </c>
      <c r="N10353">
        <v>76165</v>
      </c>
      <c r="O10353">
        <v>76165</v>
      </c>
    </row>
    <row r="10354" spans="1:15" hidden="1" x14ac:dyDescent="0.35">
      <c r="A10354" t="s">
        <v>7912</v>
      </c>
      <c r="B10354" t="s">
        <v>7913</v>
      </c>
      <c r="C10354" t="s">
        <v>5547</v>
      </c>
      <c r="E10354" t="s">
        <v>7912</v>
      </c>
      <c r="F10354" t="s">
        <v>7913</v>
      </c>
      <c r="G10354">
        <v>105.46</v>
      </c>
      <c r="H10354">
        <v>27200</v>
      </c>
      <c r="I10354">
        <v>27200</v>
      </c>
      <c r="J10354">
        <v>0</v>
      </c>
      <c r="K10354" t="s">
        <v>10534</v>
      </c>
      <c r="L10354">
        <v>202502</v>
      </c>
      <c r="M10354" t="s">
        <v>7915</v>
      </c>
      <c r="N10354">
        <v>27200</v>
      </c>
      <c r="O10354">
        <v>27200</v>
      </c>
    </row>
    <row r="10355" spans="1:15" hidden="1" x14ac:dyDescent="0.35">
      <c r="A10355" t="s">
        <v>7912</v>
      </c>
      <c r="B10355" t="s">
        <v>7913</v>
      </c>
      <c r="C10355" t="s">
        <v>5547</v>
      </c>
      <c r="E10355" t="s">
        <v>7912</v>
      </c>
      <c r="F10355" t="s">
        <v>7913</v>
      </c>
      <c r="G10355">
        <v>267.77999999999997</v>
      </c>
      <c r="H10355">
        <v>68740</v>
      </c>
      <c r="I10355">
        <v>68740</v>
      </c>
      <c r="J10355">
        <v>0</v>
      </c>
      <c r="K10355" t="s">
        <v>10534</v>
      </c>
      <c r="L10355">
        <v>202503</v>
      </c>
      <c r="M10355" t="s">
        <v>7916</v>
      </c>
      <c r="N10355">
        <v>68740</v>
      </c>
      <c r="O10355">
        <v>68740</v>
      </c>
    </row>
    <row r="10356" spans="1:15" hidden="1" x14ac:dyDescent="0.35">
      <c r="A10356" t="s">
        <v>7912</v>
      </c>
      <c r="B10356" t="s">
        <v>7913</v>
      </c>
      <c r="C10356" t="s">
        <v>5547</v>
      </c>
      <c r="E10356" t="s">
        <v>7912</v>
      </c>
      <c r="F10356" t="s">
        <v>7913</v>
      </c>
      <c r="G10356">
        <v>291.79000000000002</v>
      </c>
      <c r="H10356">
        <v>74610.149999999994</v>
      </c>
      <c r="I10356">
        <v>74610.149999999994</v>
      </c>
      <c r="J10356">
        <v>0</v>
      </c>
      <c r="K10356" t="s">
        <v>10534</v>
      </c>
      <c r="L10356">
        <v>202504</v>
      </c>
      <c r="M10356" t="s">
        <v>7917</v>
      </c>
      <c r="N10356">
        <v>74610.149999999994</v>
      </c>
      <c r="O10356">
        <v>74610.149999999994</v>
      </c>
    </row>
    <row r="10357" spans="1:15" hidden="1" x14ac:dyDescent="0.35">
      <c r="A10357" t="s">
        <v>7912</v>
      </c>
      <c r="B10357" t="s">
        <v>7913</v>
      </c>
      <c r="C10357" t="s">
        <v>5547</v>
      </c>
      <c r="E10357" t="s">
        <v>7912</v>
      </c>
      <c r="F10357" t="s">
        <v>7913</v>
      </c>
      <c r="G10357">
        <v>262.52</v>
      </c>
      <c r="H10357">
        <v>66601</v>
      </c>
      <c r="I10357">
        <v>66601</v>
      </c>
      <c r="J10357">
        <v>0</v>
      </c>
      <c r="K10357" t="s">
        <v>10534</v>
      </c>
      <c r="L10357">
        <v>202505</v>
      </c>
      <c r="M10357" t="s">
        <v>7918</v>
      </c>
      <c r="N10357">
        <v>66601</v>
      </c>
      <c r="O10357">
        <v>66601</v>
      </c>
    </row>
    <row r="10358" spans="1:15" hidden="1" x14ac:dyDescent="0.35">
      <c r="A10358" t="s">
        <v>7912</v>
      </c>
      <c r="B10358" t="s">
        <v>7913</v>
      </c>
      <c r="C10358" t="s">
        <v>5547</v>
      </c>
      <c r="E10358" t="s">
        <v>7912</v>
      </c>
      <c r="F10358" t="s">
        <v>7913</v>
      </c>
      <c r="G10358">
        <v>100.17</v>
      </c>
      <c r="H10358">
        <v>25597</v>
      </c>
      <c r="I10358">
        <v>25597</v>
      </c>
      <c r="J10358">
        <v>0</v>
      </c>
      <c r="K10358" t="s">
        <v>10534</v>
      </c>
      <c r="L10358">
        <v>202506</v>
      </c>
      <c r="M10358" t="s">
        <v>7919</v>
      </c>
      <c r="N10358">
        <v>25597</v>
      </c>
      <c r="O10358">
        <v>25597</v>
      </c>
    </row>
    <row r="10359" spans="1:15" hidden="1" x14ac:dyDescent="0.35">
      <c r="A10359" t="s">
        <v>7912</v>
      </c>
      <c r="B10359" t="s">
        <v>7913</v>
      </c>
      <c r="C10359" t="s">
        <v>5547</v>
      </c>
      <c r="E10359" t="s">
        <v>7912</v>
      </c>
      <c r="F10359" t="s">
        <v>7913</v>
      </c>
      <c r="G10359">
        <v>56.59</v>
      </c>
      <c r="H10359">
        <v>14999</v>
      </c>
      <c r="I10359">
        <v>14999</v>
      </c>
      <c r="J10359">
        <v>0</v>
      </c>
      <c r="K10359" t="s">
        <v>10532</v>
      </c>
      <c r="L10359">
        <v>202502</v>
      </c>
      <c r="M10359" t="s">
        <v>7915</v>
      </c>
      <c r="N10359">
        <v>14999</v>
      </c>
      <c r="O10359">
        <v>14999</v>
      </c>
    </row>
    <row r="10360" spans="1:15" hidden="1" x14ac:dyDescent="0.35">
      <c r="A10360" t="s">
        <v>7912</v>
      </c>
      <c r="B10360" t="s">
        <v>7913</v>
      </c>
      <c r="C10360" t="s">
        <v>5547</v>
      </c>
      <c r="E10360" t="s">
        <v>7912</v>
      </c>
      <c r="F10360" t="s">
        <v>7913</v>
      </c>
      <c r="G10360">
        <v>62.09</v>
      </c>
      <c r="H10360">
        <v>16125</v>
      </c>
      <c r="I10360">
        <v>16125</v>
      </c>
      <c r="J10360">
        <v>0</v>
      </c>
      <c r="K10360" t="s">
        <v>10532</v>
      </c>
      <c r="L10360">
        <v>202503</v>
      </c>
      <c r="M10360" t="s">
        <v>7916</v>
      </c>
      <c r="N10360">
        <v>16125</v>
      </c>
      <c r="O10360">
        <v>16125</v>
      </c>
    </row>
    <row r="10361" spans="1:15" hidden="1" x14ac:dyDescent="0.35">
      <c r="A10361" t="s">
        <v>7912</v>
      </c>
      <c r="B10361" t="s">
        <v>7913</v>
      </c>
      <c r="C10361" t="s">
        <v>5547</v>
      </c>
      <c r="E10361" t="s">
        <v>7912</v>
      </c>
      <c r="F10361" t="s">
        <v>7913</v>
      </c>
      <c r="G10361">
        <v>149.75</v>
      </c>
      <c r="H10361">
        <v>38292</v>
      </c>
      <c r="I10361">
        <v>38292</v>
      </c>
      <c r="J10361">
        <v>0</v>
      </c>
      <c r="K10361" t="s">
        <v>10532</v>
      </c>
      <c r="L10361">
        <v>202505</v>
      </c>
      <c r="M10361" t="s">
        <v>7918</v>
      </c>
      <c r="N10361">
        <v>38292</v>
      </c>
      <c r="O10361">
        <v>38292</v>
      </c>
    </row>
    <row r="10362" spans="1:15" hidden="1" x14ac:dyDescent="0.35">
      <c r="A10362" t="s">
        <v>7920</v>
      </c>
      <c r="B10362" t="s">
        <v>7921</v>
      </c>
      <c r="C10362" t="s">
        <v>5547</v>
      </c>
      <c r="E10362" t="s">
        <v>6788</v>
      </c>
      <c r="F10362" t="s">
        <v>6789</v>
      </c>
      <c r="G10362">
        <v>3800</v>
      </c>
      <c r="H10362">
        <v>996246</v>
      </c>
      <c r="I10362">
        <v>996246</v>
      </c>
      <c r="J10362">
        <v>0</v>
      </c>
      <c r="K10362" t="s">
        <v>10532</v>
      </c>
      <c r="L10362">
        <v>202501</v>
      </c>
      <c r="M10362" t="s">
        <v>7922</v>
      </c>
      <c r="N10362">
        <v>996246</v>
      </c>
      <c r="O10362">
        <v>996246</v>
      </c>
    </row>
    <row r="10363" spans="1:15" hidden="1" x14ac:dyDescent="0.35">
      <c r="A10363" t="s">
        <v>7920</v>
      </c>
      <c r="B10363" t="s">
        <v>7921</v>
      </c>
      <c r="C10363" t="s">
        <v>5547</v>
      </c>
      <c r="E10363" t="s">
        <v>6788</v>
      </c>
      <c r="F10363" t="s">
        <v>6789</v>
      </c>
      <c r="G10363">
        <v>7400</v>
      </c>
      <c r="H10363">
        <v>1959520</v>
      </c>
      <c r="I10363">
        <v>1959520</v>
      </c>
      <c r="J10363">
        <v>0</v>
      </c>
      <c r="K10363" t="s">
        <v>10532</v>
      </c>
      <c r="L10363">
        <v>202501</v>
      </c>
      <c r="M10363" t="s">
        <v>7923</v>
      </c>
      <c r="N10363">
        <v>1959520</v>
      </c>
      <c r="O10363">
        <v>1959520</v>
      </c>
    </row>
    <row r="10364" spans="1:15" hidden="1" x14ac:dyDescent="0.35">
      <c r="A10364" t="s">
        <v>7920</v>
      </c>
      <c r="B10364" t="s">
        <v>7921</v>
      </c>
      <c r="C10364" t="s">
        <v>5547</v>
      </c>
      <c r="E10364" t="s">
        <v>6788</v>
      </c>
      <c r="F10364" t="s">
        <v>6789</v>
      </c>
      <c r="G10364">
        <v>6000</v>
      </c>
      <c r="H10364">
        <v>1630920</v>
      </c>
      <c r="I10364">
        <v>1630920</v>
      </c>
      <c r="J10364">
        <v>0</v>
      </c>
      <c r="K10364" t="s">
        <v>10532</v>
      </c>
      <c r="L10364">
        <v>202502</v>
      </c>
      <c r="M10364" t="s">
        <v>7924</v>
      </c>
      <c r="N10364">
        <v>1630920</v>
      </c>
      <c r="O10364">
        <v>1630920</v>
      </c>
    </row>
    <row r="10365" spans="1:15" hidden="1" x14ac:dyDescent="0.35">
      <c r="A10365" t="s">
        <v>7920</v>
      </c>
      <c r="B10365" t="s">
        <v>7921</v>
      </c>
      <c r="C10365" t="s">
        <v>5547</v>
      </c>
      <c r="E10365" t="s">
        <v>6788</v>
      </c>
      <c r="F10365" t="s">
        <v>6789</v>
      </c>
      <c r="G10365">
        <v>7400</v>
      </c>
      <c r="H10365">
        <v>1989348</v>
      </c>
      <c r="I10365">
        <v>1989348</v>
      </c>
      <c r="J10365">
        <v>0</v>
      </c>
      <c r="K10365" t="s">
        <v>10532</v>
      </c>
      <c r="L10365">
        <v>202502</v>
      </c>
      <c r="M10365" t="s">
        <v>7925</v>
      </c>
      <c r="N10365">
        <v>1989348</v>
      </c>
      <c r="O10365">
        <v>1989348</v>
      </c>
    </row>
    <row r="10366" spans="1:15" hidden="1" x14ac:dyDescent="0.35">
      <c r="A10366" t="s">
        <v>7920</v>
      </c>
      <c r="B10366" t="s">
        <v>7921</v>
      </c>
      <c r="C10366" t="s">
        <v>5547</v>
      </c>
      <c r="E10366" t="s">
        <v>6788</v>
      </c>
      <c r="F10366" t="s">
        <v>6789</v>
      </c>
      <c r="G10366">
        <v>7600</v>
      </c>
      <c r="H10366">
        <v>1995228</v>
      </c>
      <c r="I10366">
        <v>1995228</v>
      </c>
      <c r="J10366">
        <v>0</v>
      </c>
      <c r="K10366" t="s">
        <v>10532</v>
      </c>
      <c r="L10366">
        <v>202503</v>
      </c>
      <c r="M10366" t="s">
        <v>7926</v>
      </c>
      <c r="N10366">
        <v>1995228</v>
      </c>
      <c r="O10366">
        <v>1995228</v>
      </c>
    </row>
    <row r="10367" spans="1:15" hidden="1" x14ac:dyDescent="0.35">
      <c r="A10367" t="s">
        <v>7920</v>
      </c>
      <c r="B10367" t="s">
        <v>7921</v>
      </c>
      <c r="C10367" t="s">
        <v>5547</v>
      </c>
      <c r="E10367" t="s">
        <v>6788</v>
      </c>
      <c r="F10367" t="s">
        <v>6789</v>
      </c>
      <c r="G10367">
        <v>7600</v>
      </c>
      <c r="H10367">
        <v>1994924</v>
      </c>
      <c r="I10367">
        <v>1994924</v>
      </c>
      <c r="J10367">
        <v>0</v>
      </c>
      <c r="K10367" t="s">
        <v>10532</v>
      </c>
      <c r="L10367">
        <v>202503</v>
      </c>
      <c r="M10367" t="s">
        <v>7927</v>
      </c>
      <c r="N10367">
        <v>1994924</v>
      </c>
      <c r="O10367">
        <v>1994924</v>
      </c>
    </row>
    <row r="10368" spans="1:15" hidden="1" x14ac:dyDescent="0.35">
      <c r="A10368" t="s">
        <v>7920</v>
      </c>
      <c r="B10368" t="s">
        <v>7921</v>
      </c>
      <c r="C10368" t="s">
        <v>5547</v>
      </c>
      <c r="E10368" t="s">
        <v>6788</v>
      </c>
      <c r="F10368" t="s">
        <v>6789</v>
      </c>
      <c r="G10368">
        <v>6000</v>
      </c>
      <c r="H10368">
        <v>1574940</v>
      </c>
      <c r="I10368">
        <v>1574940</v>
      </c>
      <c r="J10368">
        <v>0</v>
      </c>
      <c r="K10368" t="s">
        <v>10532</v>
      </c>
      <c r="L10368">
        <v>202504</v>
      </c>
      <c r="M10368" t="s">
        <v>7928</v>
      </c>
      <c r="N10368">
        <v>1574940</v>
      </c>
      <c r="O10368">
        <v>1574940</v>
      </c>
    </row>
    <row r="10369" spans="1:15" hidden="1" x14ac:dyDescent="0.35">
      <c r="A10369" t="s">
        <v>7920</v>
      </c>
      <c r="B10369" t="s">
        <v>7921</v>
      </c>
      <c r="C10369" t="s">
        <v>5547</v>
      </c>
      <c r="E10369" t="s">
        <v>6788</v>
      </c>
      <c r="F10369" t="s">
        <v>6789</v>
      </c>
      <c r="G10369">
        <v>11600</v>
      </c>
      <c r="H10369">
        <v>3044884</v>
      </c>
      <c r="I10369">
        <v>3044884</v>
      </c>
      <c r="J10369">
        <v>0</v>
      </c>
      <c r="K10369" t="s">
        <v>10532</v>
      </c>
      <c r="L10369">
        <v>202504</v>
      </c>
      <c r="M10369" t="s">
        <v>7929</v>
      </c>
      <c r="N10369">
        <v>3044884</v>
      </c>
      <c r="O10369">
        <v>3044884</v>
      </c>
    </row>
    <row r="10370" spans="1:15" hidden="1" x14ac:dyDescent="0.35">
      <c r="A10370" t="s">
        <v>7920</v>
      </c>
      <c r="B10370" t="s">
        <v>7921</v>
      </c>
      <c r="C10370" t="s">
        <v>5547</v>
      </c>
      <c r="E10370" t="s">
        <v>6788</v>
      </c>
      <c r="F10370" t="s">
        <v>6789</v>
      </c>
      <c r="G10370">
        <v>4400</v>
      </c>
      <c r="H10370">
        <v>1146156</v>
      </c>
      <c r="I10370">
        <v>1146156</v>
      </c>
      <c r="J10370">
        <v>0</v>
      </c>
      <c r="K10370" t="s">
        <v>10532</v>
      </c>
      <c r="L10370">
        <v>202505</v>
      </c>
      <c r="M10370" t="s">
        <v>7930</v>
      </c>
      <c r="N10370">
        <v>1146156</v>
      </c>
      <c r="O10370">
        <v>1146156</v>
      </c>
    </row>
    <row r="10371" spans="1:15" hidden="1" x14ac:dyDescent="0.35">
      <c r="A10371" t="s">
        <v>7920</v>
      </c>
      <c r="B10371" t="s">
        <v>7921</v>
      </c>
      <c r="C10371" t="s">
        <v>5547</v>
      </c>
      <c r="E10371" t="s">
        <v>6788</v>
      </c>
      <c r="F10371" t="s">
        <v>6789</v>
      </c>
      <c r="G10371">
        <v>1609.33</v>
      </c>
      <c r="H10371">
        <v>415980</v>
      </c>
      <c r="I10371">
        <v>415980</v>
      </c>
      <c r="J10371">
        <v>0</v>
      </c>
      <c r="K10371" t="s">
        <v>10532</v>
      </c>
      <c r="L10371">
        <v>202505</v>
      </c>
      <c r="M10371" t="s">
        <v>7931</v>
      </c>
      <c r="N10371">
        <v>415980</v>
      </c>
      <c r="O10371">
        <v>415980</v>
      </c>
    </row>
    <row r="10372" spans="1:15" hidden="1" x14ac:dyDescent="0.35">
      <c r="A10372" t="s">
        <v>7920</v>
      </c>
      <c r="B10372" t="s">
        <v>7921</v>
      </c>
      <c r="C10372" t="s">
        <v>5547</v>
      </c>
      <c r="E10372" t="s">
        <v>6788</v>
      </c>
      <c r="F10372" t="s">
        <v>6789</v>
      </c>
      <c r="G10372">
        <v>200</v>
      </c>
      <c r="H10372">
        <v>51694</v>
      </c>
      <c r="I10372">
        <v>51694</v>
      </c>
      <c r="J10372">
        <v>0</v>
      </c>
      <c r="K10372" t="s">
        <v>10532</v>
      </c>
      <c r="L10372">
        <v>202506</v>
      </c>
      <c r="M10372" t="s">
        <v>7932</v>
      </c>
      <c r="N10372">
        <v>51694</v>
      </c>
      <c r="O10372">
        <v>51694</v>
      </c>
    </row>
    <row r="10373" spans="1:15" hidden="1" x14ac:dyDescent="0.35">
      <c r="A10373" t="s">
        <v>7920</v>
      </c>
      <c r="B10373" t="s">
        <v>7921</v>
      </c>
      <c r="C10373" t="s">
        <v>5547</v>
      </c>
      <c r="E10373" t="s">
        <v>6788</v>
      </c>
      <c r="F10373" t="s">
        <v>6789</v>
      </c>
      <c r="G10373">
        <v>800</v>
      </c>
      <c r="H10373">
        <v>213136</v>
      </c>
      <c r="I10373">
        <v>213136</v>
      </c>
      <c r="J10373">
        <v>0</v>
      </c>
      <c r="K10373" t="s">
        <v>10532</v>
      </c>
      <c r="L10373">
        <v>202506</v>
      </c>
      <c r="M10373" t="s">
        <v>7933</v>
      </c>
      <c r="N10373">
        <v>213136</v>
      </c>
      <c r="O10373">
        <v>213136</v>
      </c>
    </row>
    <row r="10374" spans="1:15" hidden="1" x14ac:dyDescent="0.35">
      <c r="A10374" t="s">
        <v>7934</v>
      </c>
      <c r="B10374" t="s">
        <v>7935</v>
      </c>
      <c r="C10374" t="s">
        <v>5547</v>
      </c>
      <c r="E10374" t="s">
        <v>7934</v>
      </c>
      <c r="F10374" t="s">
        <v>7935</v>
      </c>
      <c r="G10374">
        <v>9499.98</v>
      </c>
      <c r="H10374">
        <v>2461847.4299999899</v>
      </c>
      <c r="I10374">
        <v>2461847.4299999899</v>
      </c>
      <c r="J10374">
        <v>36382.019999999902</v>
      </c>
      <c r="K10374" t="s">
        <v>10534</v>
      </c>
      <c r="L10374">
        <v>202501</v>
      </c>
      <c r="M10374" t="s">
        <v>7936</v>
      </c>
      <c r="N10374">
        <v>2425465.1800000002</v>
      </c>
      <c r="O10374">
        <v>2425465.1800000002</v>
      </c>
    </row>
    <row r="10375" spans="1:15" hidden="1" x14ac:dyDescent="0.35">
      <c r="A10375" t="s">
        <v>7934</v>
      </c>
      <c r="B10375" t="s">
        <v>7935</v>
      </c>
      <c r="C10375" t="s">
        <v>5547</v>
      </c>
      <c r="E10375" t="s">
        <v>7934</v>
      </c>
      <c r="F10375" t="s">
        <v>7935</v>
      </c>
      <c r="G10375">
        <v>9467.98</v>
      </c>
      <c r="H10375">
        <v>2478186.94</v>
      </c>
      <c r="I10375">
        <v>2478186.94</v>
      </c>
      <c r="J10375">
        <v>36623.550000000003</v>
      </c>
      <c r="K10375" t="s">
        <v>10534</v>
      </c>
      <c r="L10375">
        <v>202502</v>
      </c>
      <c r="M10375" t="s">
        <v>7937</v>
      </c>
      <c r="N10375">
        <v>2441563.8799999901</v>
      </c>
      <c r="O10375">
        <v>2441563.8799999901</v>
      </c>
    </row>
    <row r="10376" spans="1:15" hidden="1" x14ac:dyDescent="0.35">
      <c r="A10376" t="s">
        <v>7934</v>
      </c>
      <c r="B10376" t="s">
        <v>7935</v>
      </c>
      <c r="C10376" t="s">
        <v>5547</v>
      </c>
      <c r="E10376" t="s">
        <v>7934</v>
      </c>
      <c r="F10376" t="s">
        <v>7935</v>
      </c>
      <c r="G10376">
        <v>9468.0999999999894</v>
      </c>
      <c r="H10376">
        <v>2467596.9399999902</v>
      </c>
      <c r="I10376">
        <v>2467596.9399999902</v>
      </c>
      <c r="J10376">
        <v>36467.07</v>
      </c>
      <c r="K10376" t="s">
        <v>10534</v>
      </c>
      <c r="L10376">
        <v>202503</v>
      </c>
      <c r="M10376" t="s">
        <v>7938</v>
      </c>
      <c r="N10376">
        <v>2431129.27999999</v>
      </c>
      <c r="O10376">
        <v>2431129.27999999</v>
      </c>
    </row>
    <row r="10377" spans="1:15" hidden="1" x14ac:dyDescent="0.35">
      <c r="A10377" t="s">
        <v>7934</v>
      </c>
      <c r="B10377" t="s">
        <v>7935</v>
      </c>
      <c r="C10377" t="s">
        <v>5547</v>
      </c>
      <c r="E10377" t="s">
        <v>7934</v>
      </c>
      <c r="F10377" t="s">
        <v>7935</v>
      </c>
      <c r="G10377">
        <v>133.18</v>
      </c>
      <c r="H10377">
        <v>34554.65</v>
      </c>
      <c r="I10377">
        <v>34554.65</v>
      </c>
      <c r="J10377">
        <v>510.659999999999</v>
      </c>
      <c r="K10377" t="s">
        <v>10534</v>
      </c>
      <c r="L10377">
        <v>202503</v>
      </c>
      <c r="M10377" t="s">
        <v>7939</v>
      </c>
      <c r="N10377">
        <v>34043.99</v>
      </c>
      <c r="O10377">
        <v>34043.99</v>
      </c>
    </row>
    <row r="10378" spans="1:15" hidden="1" x14ac:dyDescent="0.35">
      <c r="A10378" t="s">
        <v>7934</v>
      </c>
      <c r="B10378" t="s">
        <v>7935</v>
      </c>
      <c r="C10378" t="s">
        <v>5547</v>
      </c>
      <c r="E10378" t="s">
        <v>7934</v>
      </c>
      <c r="F10378" t="s">
        <v>7935</v>
      </c>
      <c r="G10378">
        <v>9919.5799999999908</v>
      </c>
      <c r="H10378">
        <v>2575449.3699999899</v>
      </c>
      <c r="I10378">
        <v>2575449.3699999899</v>
      </c>
      <c r="J10378">
        <v>38060.609999999899</v>
      </c>
      <c r="K10378" t="s">
        <v>10534</v>
      </c>
      <c r="L10378">
        <v>202504</v>
      </c>
      <c r="M10378" t="s">
        <v>7940</v>
      </c>
      <c r="N10378">
        <v>2537389.8699999899</v>
      </c>
      <c r="O10378">
        <v>2537389.8699999899</v>
      </c>
    </row>
    <row r="10379" spans="1:15" hidden="1" x14ac:dyDescent="0.35">
      <c r="A10379" t="s">
        <v>7934</v>
      </c>
      <c r="B10379" t="s">
        <v>7935</v>
      </c>
      <c r="C10379" t="s">
        <v>5547</v>
      </c>
      <c r="E10379" t="s">
        <v>7934</v>
      </c>
      <c r="F10379" t="s">
        <v>7935</v>
      </c>
      <c r="G10379">
        <v>9429.7499999999909</v>
      </c>
      <c r="H10379">
        <v>2429194.3199999998</v>
      </c>
      <c r="I10379">
        <v>2429194.3199999998</v>
      </c>
      <c r="J10379">
        <v>35899.24</v>
      </c>
      <c r="K10379" t="s">
        <v>10534</v>
      </c>
      <c r="L10379">
        <v>202505</v>
      </c>
      <c r="M10379" t="s">
        <v>7941</v>
      </c>
      <c r="N10379">
        <v>2393297.3999999901</v>
      </c>
      <c r="O10379">
        <v>2393297.3999999901</v>
      </c>
    </row>
    <row r="10380" spans="1:15" hidden="1" x14ac:dyDescent="0.35">
      <c r="A10380" t="s">
        <v>7934</v>
      </c>
      <c r="B10380" t="s">
        <v>7935</v>
      </c>
      <c r="C10380" t="s">
        <v>5547</v>
      </c>
      <c r="E10380" t="s">
        <v>7934</v>
      </c>
      <c r="F10380" t="s">
        <v>7935</v>
      </c>
      <c r="G10380">
        <v>5642.49999999999</v>
      </c>
      <c r="H10380">
        <v>1460036.0699999901</v>
      </c>
      <c r="I10380">
        <v>1460036.0699999901</v>
      </c>
      <c r="J10380">
        <v>21576.959999999901</v>
      </c>
      <c r="K10380" t="s">
        <v>10534</v>
      </c>
      <c r="L10380">
        <v>202506</v>
      </c>
      <c r="M10380" t="s">
        <v>7942</v>
      </c>
      <c r="N10380">
        <v>1438459.76999999</v>
      </c>
      <c r="O10380">
        <v>1438459.76999999</v>
      </c>
    </row>
    <row r="10381" spans="1:15" hidden="1" x14ac:dyDescent="0.35">
      <c r="A10381" t="s">
        <v>7934</v>
      </c>
      <c r="B10381" t="s">
        <v>7935</v>
      </c>
      <c r="C10381" t="s">
        <v>5547</v>
      </c>
      <c r="E10381" t="s">
        <v>7934</v>
      </c>
      <c r="F10381" t="s">
        <v>7935</v>
      </c>
      <c r="G10381">
        <v>51768.75</v>
      </c>
      <c r="H10381">
        <v>13707911.9699999</v>
      </c>
      <c r="I10381">
        <v>13707911.9699999</v>
      </c>
      <c r="J10381">
        <v>202581.28</v>
      </c>
      <c r="K10381" t="s">
        <v>10532</v>
      </c>
      <c r="L10381">
        <v>202501</v>
      </c>
      <c r="M10381" t="s">
        <v>7936</v>
      </c>
      <c r="N10381">
        <v>13505337.3099999</v>
      </c>
      <c r="O10381">
        <v>13505337.3099999</v>
      </c>
    </row>
    <row r="10382" spans="1:15" hidden="1" x14ac:dyDescent="0.35">
      <c r="A10382" t="s">
        <v>7934</v>
      </c>
      <c r="B10382" t="s">
        <v>7935</v>
      </c>
      <c r="C10382" t="s">
        <v>5547</v>
      </c>
      <c r="E10382" t="s">
        <v>7934</v>
      </c>
      <c r="F10382" t="s">
        <v>7935</v>
      </c>
      <c r="G10382">
        <v>48167.679999999898</v>
      </c>
      <c r="H10382">
        <v>13071348.48</v>
      </c>
      <c r="I10382">
        <v>13071348.48</v>
      </c>
      <c r="J10382">
        <v>193174.049999999</v>
      </c>
      <c r="K10382" t="s">
        <v>10532</v>
      </c>
      <c r="L10382">
        <v>202502</v>
      </c>
      <c r="M10382" t="s">
        <v>7937</v>
      </c>
      <c r="N10382">
        <v>12878171.7999999</v>
      </c>
      <c r="O10382">
        <v>12878171.7999999</v>
      </c>
    </row>
    <row r="10383" spans="1:15" hidden="1" x14ac:dyDescent="0.35">
      <c r="A10383" t="s">
        <v>7934</v>
      </c>
      <c r="B10383" t="s">
        <v>7935</v>
      </c>
      <c r="C10383" t="s">
        <v>5547</v>
      </c>
      <c r="E10383" t="s">
        <v>7934</v>
      </c>
      <c r="F10383" t="s">
        <v>7935</v>
      </c>
      <c r="G10383">
        <v>46883.33</v>
      </c>
      <c r="H10383">
        <v>12372744.99</v>
      </c>
      <c r="I10383">
        <v>12372744.99</v>
      </c>
      <c r="J10383">
        <v>182850.19999999899</v>
      </c>
      <c r="K10383" t="s">
        <v>10532</v>
      </c>
      <c r="L10383">
        <v>202503</v>
      </c>
      <c r="M10383" t="s">
        <v>7938</v>
      </c>
      <c r="N10383">
        <v>12189886.15</v>
      </c>
      <c r="O10383">
        <v>12189886.15</v>
      </c>
    </row>
    <row r="10384" spans="1:15" hidden="1" x14ac:dyDescent="0.35">
      <c r="A10384" t="s">
        <v>7934</v>
      </c>
      <c r="B10384" t="s">
        <v>7935</v>
      </c>
      <c r="C10384" t="s">
        <v>5547</v>
      </c>
      <c r="E10384" t="s">
        <v>7934</v>
      </c>
      <c r="F10384" t="s">
        <v>7935</v>
      </c>
      <c r="G10384">
        <v>105.38999999999901</v>
      </c>
      <c r="H10384">
        <v>27786.78</v>
      </c>
      <c r="I10384">
        <v>27786.78</v>
      </c>
      <c r="J10384">
        <v>410.659999999999</v>
      </c>
      <c r="K10384" t="s">
        <v>10532</v>
      </c>
      <c r="L10384">
        <v>202503</v>
      </c>
      <c r="M10384" t="s">
        <v>7939</v>
      </c>
      <c r="N10384">
        <v>27376.1</v>
      </c>
      <c r="O10384">
        <v>27376.1</v>
      </c>
    </row>
    <row r="10385" spans="1:15" hidden="1" x14ac:dyDescent="0.35">
      <c r="A10385" t="s">
        <v>7934</v>
      </c>
      <c r="B10385" t="s">
        <v>7935</v>
      </c>
      <c r="C10385" t="s">
        <v>5547</v>
      </c>
      <c r="E10385" t="s">
        <v>7934</v>
      </c>
      <c r="F10385" t="s">
        <v>7935</v>
      </c>
      <c r="G10385">
        <v>53910.9399999999</v>
      </c>
      <c r="H10385">
        <v>14225495.15</v>
      </c>
      <c r="I10385">
        <v>14225495.15</v>
      </c>
      <c r="J10385">
        <v>210230.69</v>
      </c>
      <c r="K10385" t="s">
        <v>10532</v>
      </c>
      <c r="L10385">
        <v>202504</v>
      </c>
      <c r="M10385" t="s">
        <v>7940</v>
      </c>
      <c r="N10385">
        <v>14015253.49</v>
      </c>
      <c r="O10385">
        <v>14015253.49</v>
      </c>
    </row>
    <row r="10386" spans="1:15" hidden="1" x14ac:dyDescent="0.35">
      <c r="A10386" t="s">
        <v>7934</v>
      </c>
      <c r="B10386" t="s">
        <v>7935</v>
      </c>
      <c r="C10386" t="s">
        <v>5547</v>
      </c>
      <c r="E10386" t="s">
        <v>7934</v>
      </c>
      <c r="F10386" t="s">
        <v>7935</v>
      </c>
      <c r="G10386">
        <v>53958.45</v>
      </c>
      <c r="H10386">
        <v>14084571.93</v>
      </c>
      <c r="I10386">
        <v>14084571.93</v>
      </c>
      <c r="J10386">
        <v>208148.06</v>
      </c>
      <c r="K10386" t="s">
        <v>10532</v>
      </c>
      <c r="L10386">
        <v>202505</v>
      </c>
      <c r="M10386" t="s">
        <v>7941</v>
      </c>
      <c r="N10386">
        <v>13876411.91</v>
      </c>
      <c r="O10386">
        <v>13876411.91</v>
      </c>
    </row>
    <row r="10387" spans="1:15" hidden="1" x14ac:dyDescent="0.35">
      <c r="A10387" t="s">
        <v>7934</v>
      </c>
      <c r="B10387" t="s">
        <v>7935</v>
      </c>
      <c r="C10387" t="s">
        <v>5547</v>
      </c>
      <c r="E10387" t="s">
        <v>7934</v>
      </c>
      <c r="F10387" t="s">
        <v>7935</v>
      </c>
      <c r="G10387">
        <v>34621.349999999897</v>
      </c>
      <c r="H10387">
        <v>9024477.1500000097</v>
      </c>
      <c r="I10387">
        <v>9024477.1500000097</v>
      </c>
      <c r="J10387">
        <v>133367.51999999999</v>
      </c>
      <c r="K10387" t="s">
        <v>10532</v>
      </c>
      <c r="L10387">
        <v>202506</v>
      </c>
      <c r="M10387" t="s">
        <v>7942</v>
      </c>
      <c r="N10387">
        <v>8891103.6699999906</v>
      </c>
      <c r="O10387">
        <v>8891103.6699999906</v>
      </c>
    </row>
    <row r="10388" spans="1:15" x14ac:dyDescent="0.35">
      <c r="A10388" t="s">
        <v>7943</v>
      </c>
      <c r="B10388" t="s">
        <v>7944</v>
      </c>
      <c r="C10388" t="s">
        <v>5547</v>
      </c>
      <c r="D10388" t="s">
        <v>10539</v>
      </c>
      <c r="E10388" t="s">
        <v>7943</v>
      </c>
      <c r="F10388" t="s">
        <v>7945</v>
      </c>
      <c r="G10388">
        <v>133.82</v>
      </c>
      <c r="H10388">
        <v>35231.909999999902</v>
      </c>
      <c r="I10388">
        <v>35231.909999999902</v>
      </c>
      <c r="J10388">
        <v>175.29</v>
      </c>
      <c r="K10388" t="s">
        <v>10531</v>
      </c>
      <c r="L10388">
        <v>202501</v>
      </c>
      <c r="M10388" t="s">
        <v>7946</v>
      </c>
      <c r="N10388">
        <v>35056.65</v>
      </c>
      <c r="O10388">
        <v>35056.65</v>
      </c>
    </row>
    <row r="10389" spans="1:15" x14ac:dyDescent="0.35">
      <c r="A10389" t="s">
        <v>7943</v>
      </c>
      <c r="B10389" t="s">
        <v>7944</v>
      </c>
      <c r="C10389" t="s">
        <v>5547</v>
      </c>
      <c r="D10389" t="s">
        <v>10539</v>
      </c>
      <c r="E10389" t="s">
        <v>7943</v>
      </c>
      <c r="F10389" t="s">
        <v>7945</v>
      </c>
      <c r="G10389">
        <v>155</v>
      </c>
      <c r="H10389">
        <v>40806.6499999999</v>
      </c>
      <c r="I10389">
        <v>40806.6499999999</v>
      </c>
      <c r="J10389">
        <v>203.01999999999899</v>
      </c>
      <c r="K10389" t="s">
        <v>10531</v>
      </c>
      <c r="L10389">
        <v>202502</v>
      </c>
      <c r="M10389" t="s">
        <v>7947</v>
      </c>
      <c r="N10389">
        <v>40603.65</v>
      </c>
      <c r="O10389">
        <v>40603.65</v>
      </c>
    </row>
    <row r="10390" spans="1:15" x14ac:dyDescent="0.35">
      <c r="A10390" t="s">
        <v>7943</v>
      </c>
      <c r="B10390" t="s">
        <v>7944</v>
      </c>
      <c r="C10390" t="s">
        <v>5547</v>
      </c>
      <c r="D10390" t="s">
        <v>10539</v>
      </c>
      <c r="E10390" t="s">
        <v>7943</v>
      </c>
      <c r="F10390" t="s">
        <v>7945</v>
      </c>
      <c r="G10390">
        <v>160.06</v>
      </c>
      <c r="H10390">
        <v>42244.76</v>
      </c>
      <c r="I10390">
        <v>42244.76</v>
      </c>
      <c r="J10390">
        <v>210.19</v>
      </c>
      <c r="K10390" t="s">
        <v>10531</v>
      </c>
      <c r="L10390">
        <v>202503</v>
      </c>
      <c r="M10390" t="s">
        <v>7948</v>
      </c>
      <c r="N10390">
        <v>42034.62</v>
      </c>
      <c r="O10390">
        <v>42034.62</v>
      </c>
    </row>
    <row r="10391" spans="1:15" x14ac:dyDescent="0.35">
      <c r="A10391" t="s">
        <v>7943</v>
      </c>
      <c r="B10391" t="s">
        <v>7944</v>
      </c>
      <c r="C10391" t="s">
        <v>5547</v>
      </c>
      <c r="D10391" t="s">
        <v>10539</v>
      </c>
      <c r="E10391" t="s">
        <v>7943</v>
      </c>
      <c r="F10391" t="s">
        <v>7945</v>
      </c>
      <c r="G10391">
        <v>196.54999999999899</v>
      </c>
      <c r="H10391">
        <v>53507.6</v>
      </c>
      <c r="I10391">
        <v>53507.6</v>
      </c>
      <c r="J10391">
        <v>266.23</v>
      </c>
      <c r="K10391" t="s">
        <v>10531</v>
      </c>
      <c r="L10391">
        <v>202504</v>
      </c>
      <c r="M10391" t="s">
        <v>7949</v>
      </c>
      <c r="N10391">
        <v>53241.47</v>
      </c>
      <c r="O10391">
        <v>53241.47</v>
      </c>
    </row>
    <row r="10392" spans="1:15" x14ac:dyDescent="0.35">
      <c r="A10392" t="s">
        <v>7943</v>
      </c>
      <c r="B10392" t="s">
        <v>7944</v>
      </c>
      <c r="C10392" t="s">
        <v>5547</v>
      </c>
      <c r="D10392" t="s">
        <v>10539</v>
      </c>
      <c r="E10392" t="s">
        <v>7943</v>
      </c>
      <c r="F10392" t="s">
        <v>7945</v>
      </c>
      <c r="G10392">
        <v>133.91999999999999</v>
      </c>
      <c r="H10392">
        <v>36457.58</v>
      </c>
      <c r="I10392">
        <v>36457.58</v>
      </c>
      <c r="J10392">
        <v>181.39</v>
      </c>
      <c r="K10392" t="s">
        <v>10531</v>
      </c>
      <c r="L10392">
        <v>202505</v>
      </c>
      <c r="M10392" t="s">
        <v>7950</v>
      </c>
      <c r="N10392">
        <v>36276.25</v>
      </c>
      <c r="O10392">
        <v>36276.25</v>
      </c>
    </row>
    <row r="10393" spans="1:15" x14ac:dyDescent="0.35">
      <c r="A10393" t="s">
        <v>7943</v>
      </c>
      <c r="B10393" t="s">
        <v>7944</v>
      </c>
      <c r="C10393" t="s">
        <v>5547</v>
      </c>
      <c r="D10393" t="s">
        <v>10539</v>
      </c>
      <c r="E10393" t="s">
        <v>7943</v>
      </c>
      <c r="F10393" t="s">
        <v>7945</v>
      </c>
      <c r="G10393">
        <v>143.85</v>
      </c>
      <c r="H10393">
        <v>39161.43</v>
      </c>
      <c r="I10393">
        <v>39161.43</v>
      </c>
      <c r="J10393">
        <v>194.84</v>
      </c>
      <c r="K10393" t="s">
        <v>10531</v>
      </c>
      <c r="L10393">
        <v>202506</v>
      </c>
      <c r="M10393" t="s">
        <v>7951</v>
      </c>
      <c r="N10393">
        <v>38966.639999999999</v>
      </c>
      <c r="O10393">
        <v>38966.639999999999</v>
      </c>
    </row>
    <row r="10394" spans="1:15" hidden="1" x14ac:dyDescent="0.35">
      <c r="A10394" t="s">
        <v>7943</v>
      </c>
      <c r="B10394" t="s">
        <v>7944</v>
      </c>
      <c r="C10394" t="s">
        <v>5547</v>
      </c>
      <c r="D10394" t="s">
        <v>10539</v>
      </c>
      <c r="E10394" t="s">
        <v>7943</v>
      </c>
      <c r="F10394" t="s">
        <v>7945</v>
      </c>
      <c r="G10394">
        <v>1091.32</v>
      </c>
      <c r="H10394">
        <v>279770.31</v>
      </c>
      <c r="I10394">
        <v>279770.31</v>
      </c>
      <c r="J10394">
        <v>1391.8999999999901</v>
      </c>
      <c r="K10394" t="s">
        <v>10534</v>
      </c>
      <c r="L10394">
        <v>202501</v>
      </c>
      <c r="M10394" t="s">
        <v>7946</v>
      </c>
      <c r="N10394">
        <v>278378.46999999997</v>
      </c>
      <c r="O10394">
        <v>278378.46999999997</v>
      </c>
    </row>
    <row r="10395" spans="1:15" hidden="1" x14ac:dyDescent="0.35">
      <c r="A10395" t="s">
        <v>7943</v>
      </c>
      <c r="B10395" t="s">
        <v>7944</v>
      </c>
      <c r="C10395" t="s">
        <v>5547</v>
      </c>
      <c r="D10395" t="s">
        <v>10539</v>
      </c>
      <c r="E10395" t="s">
        <v>7943</v>
      </c>
      <c r="F10395" t="s">
        <v>7945</v>
      </c>
      <c r="G10395">
        <v>1146.02</v>
      </c>
      <c r="H10395">
        <v>296748.57</v>
      </c>
      <c r="I10395">
        <v>296748.57</v>
      </c>
      <c r="J10395">
        <v>1476.3799999999901</v>
      </c>
      <c r="K10395" t="s">
        <v>10534</v>
      </c>
      <c r="L10395">
        <v>202502</v>
      </c>
      <c r="M10395" t="s">
        <v>7947</v>
      </c>
      <c r="N10395">
        <v>295271.87</v>
      </c>
      <c r="O10395">
        <v>295271.87</v>
      </c>
    </row>
    <row r="10396" spans="1:15" hidden="1" x14ac:dyDescent="0.35">
      <c r="A10396" t="s">
        <v>7943</v>
      </c>
      <c r="B10396" t="s">
        <v>7944</v>
      </c>
      <c r="C10396" t="s">
        <v>5547</v>
      </c>
      <c r="D10396" t="s">
        <v>10539</v>
      </c>
      <c r="E10396" t="s">
        <v>7943</v>
      </c>
      <c r="F10396" t="s">
        <v>7945</v>
      </c>
      <c r="G10396">
        <v>909.63999999999896</v>
      </c>
      <c r="H10396">
        <v>234516.33</v>
      </c>
      <c r="I10396">
        <v>234516.33</v>
      </c>
      <c r="J10396">
        <v>1166.77</v>
      </c>
      <c r="K10396" t="s">
        <v>10534</v>
      </c>
      <c r="L10396">
        <v>202503</v>
      </c>
      <c r="M10396" t="s">
        <v>7948</v>
      </c>
      <c r="N10396">
        <v>233349.63</v>
      </c>
      <c r="O10396">
        <v>233349.63</v>
      </c>
    </row>
    <row r="10397" spans="1:15" hidden="1" x14ac:dyDescent="0.35">
      <c r="A10397" t="s">
        <v>7943</v>
      </c>
      <c r="B10397" t="s">
        <v>7944</v>
      </c>
      <c r="C10397" t="s">
        <v>5547</v>
      </c>
      <c r="D10397" t="s">
        <v>10539</v>
      </c>
      <c r="E10397" t="s">
        <v>7943</v>
      </c>
      <c r="F10397" t="s">
        <v>7945</v>
      </c>
      <c r="G10397">
        <v>1059.1299999999901</v>
      </c>
      <c r="H10397">
        <v>272127.57</v>
      </c>
      <c r="I10397">
        <v>272127.57</v>
      </c>
      <c r="J10397">
        <v>1353.85</v>
      </c>
      <c r="K10397" t="s">
        <v>10534</v>
      </c>
      <c r="L10397">
        <v>202504</v>
      </c>
      <c r="M10397" t="s">
        <v>7949</v>
      </c>
      <c r="N10397">
        <v>270773.78999999998</v>
      </c>
      <c r="O10397">
        <v>270773.78999999998</v>
      </c>
    </row>
    <row r="10398" spans="1:15" hidden="1" x14ac:dyDescent="0.35">
      <c r="A10398" t="s">
        <v>7943</v>
      </c>
      <c r="B10398" t="s">
        <v>7944</v>
      </c>
      <c r="C10398" t="s">
        <v>5547</v>
      </c>
      <c r="D10398" t="s">
        <v>10539</v>
      </c>
      <c r="E10398" t="s">
        <v>7943</v>
      </c>
      <c r="F10398" t="s">
        <v>7945</v>
      </c>
      <c r="G10398">
        <v>1085.06</v>
      </c>
      <c r="H10398">
        <v>276581.12</v>
      </c>
      <c r="I10398">
        <v>276581.12</v>
      </c>
      <c r="J10398">
        <v>1375.99999999999</v>
      </c>
      <c r="K10398" t="s">
        <v>10534</v>
      </c>
      <c r="L10398">
        <v>202505</v>
      </c>
      <c r="M10398" t="s">
        <v>7950</v>
      </c>
      <c r="N10398">
        <v>275205.28999999998</v>
      </c>
      <c r="O10398">
        <v>275205.28999999998</v>
      </c>
    </row>
    <row r="10399" spans="1:15" hidden="1" x14ac:dyDescent="0.35">
      <c r="A10399" t="s">
        <v>7943</v>
      </c>
      <c r="B10399" t="s">
        <v>7944</v>
      </c>
      <c r="C10399" t="s">
        <v>5547</v>
      </c>
      <c r="D10399" t="s">
        <v>10539</v>
      </c>
      <c r="E10399" t="s">
        <v>7943</v>
      </c>
      <c r="F10399" t="s">
        <v>7945</v>
      </c>
      <c r="G10399">
        <v>996.27</v>
      </c>
      <c r="H10399">
        <v>257097.66999999899</v>
      </c>
      <c r="I10399">
        <v>257097.66999999899</v>
      </c>
      <c r="J10399">
        <v>1279.1099999999999</v>
      </c>
      <c r="K10399" t="s">
        <v>10534</v>
      </c>
      <c r="L10399">
        <v>202506</v>
      </c>
      <c r="M10399" t="s">
        <v>7951</v>
      </c>
      <c r="N10399">
        <v>255818.67</v>
      </c>
      <c r="O10399">
        <v>255818.67</v>
      </c>
    </row>
    <row r="10400" spans="1:15" hidden="1" x14ac:dyDescent="0.35">
      <c r="A10400" t="s">
        <v>7943</v>
      </c>
      <c r="B10400" t="s">
        <v>7944</v>
      </c>
      <c r="C10400" t="s">
        <v>5547</v>
      </c>
      <c r="D10400" t="s">
        <v>10539</v>
      </c>
      <c r="E10400" t="s">
        <v>7943</v>
      </c>
      <c r="F10400" t="s">
        <v>7945</v>
      </c>
      <c r="G10400">
        <v>143.97999999999999</v>
      </c>
      <c r="H10400">
        <v>37764.289999999899</v>
      </c>
      <c r="I10400">
        <v>37764.289999999899</v>
      </c>
      <c r="J10400">
        <v>187.88</v>
      </c>
      <c r="K10400" t="s">
        <v>10532</v>
      </c>
      <c r="L10400">
        <v>202501</v>
      </c>
      <c r="M10400" t="s">
        <v>7946</v>
      </c>
      <c r="N10400">
        <v>37576.400000000001</v>
      </c>
      <c r="O10400">
        <v>37576.400000000001</v>
      </c>
    </row>
    <row r="10401" spans="1:15" hidden="1" x14ac:dyDescent="0.35">
      <c r="A10401" t="s">
        <v>7943</v>
      </c>
      <c r="B10401" t="s">
        <v>7944</v>
      </c>
      <c r="C10401" t="s">
        <v>5547</v>
      </c>
      <c r="D10401" t="s">
        <v>10539</v>
      </c>
      <c r="E10401" t="s">
        <v>7943</v>
      </c>
      <c r="F10401" t="s">
        <v>7945</v>
      </c>
      <c r="G10401">
        <v>180</v>
      </c>
      <c r="H10401">
        <v>48173.7</v>
      </c>
      <c r="I10401">
        <v>48173.7</v>
      </c>
      <c r="J10401">
        <v>239.67</v>
      </c>
      <c r="K10401" t="s">
        <v>10532</v>
      </c>
      <c r="L10401">
        <v>202502</v>
      </c>
      <c r="M10401" t="s">
        <v>7947</v>
      </c>
      <c r="N10401">
        <v>47934</v>
      </c>
      <c r="O10401">
        <v>47934</v>
      </c>
    </row>
    <row r="10402" spans="1:15" hidden="1" x14ac:dyDescent="0.35">
      <c r="A10402" t="s">
        <v>7943</v>
      </c>
      <c r="B10402" t="s">
        <v>7944</v>
      </c>
      <c r="C10402" t="s">
        <v>5547</v>
      </c>
      <c r="D10402" t="s">
        <v>10539</v>
      </c>
      <c r="E10402" t="s">
        <v>7943</v>
      </c>
      <c r="F10402" t="s">
        <v>7945</v>
      </c>
      <c r="G10402">
        <v>40</v>
      </c>
      <c r="H10402">
        <v>10437.52</v>
      </c>
      <c r="I10402">
        <v>10437.52</v>
      </c>
      <c r="J10402">
        <v>51.93</v>
      </c>
      <c r="K10402" t="s">
        <v>10532</v>
      </c>
      <c r="L10402">
        <v>202503</v>
      </c>
      <c r="M10402" t="s">
        <v>7948</v>
      </c>
      <c r="N10402">
        <v>10385.6</v>
      </c>
      <c r="O10402">
        <v>10385.6</v>
      </c>
    </row>
    <row r="10403" spans="1:15" hidden="1" x14ac:dyDescent="0.35">
      <c r="A10403" t="s">
        <v>7943</v>
      </c>
      <c r="B10403" t="s">
        <v>7944</v>
      </c>
      <c r="C10403" t="s">
        <v>5547</v>
      </c>
      <c r="D10403" t="s">
        <v>10539</v>
      </c>
      <c r="E10403" t="s">
        <v>7943</v>
      </c>
      <c r="F10403" t="s">
        <v>7945</v>
      </c>
      <c r="G10403">
        <v>180</v>
      </c>
      <c r="H10403">
        <v>46968.84</v>
      </c>
      <c r="I10403">
        <v>46968.84</v>
      </c>
      <c r="J10403">
        <v>233.67</v>
      </c>
      <c r="K10403" t="s">
        <v>10532</v>
      </c>
      <c r="L10403">
        <v>202504</v>
      </c>
      <c r="M10403" t="s">
        <v>7949</v>
      </c>
      <c r="N10403">
        <v>46735.199999999997</v>
      </c>
      <c r="O10403">
        <v>46735.199999999997</v>
      </c>
    </row>
    <row r="10404" spans="1:15" hidden="1" x14ac:dyDescent="0.35">
      <c r="A10404" t="s">
        <v>7943</v>
      </c>
      <c r="B10404" t="s">
        <v>7944</v>
      </c>
      <c r="C10404" t="s">
        <v>5547</v>
      </c>
      <c r="D10404" t="s">
        <v>10539</v>
      </c>
      <c r="E10404" t="s">
        <v>7943</v>
      </c>
      <c r="F10404" t="s">
        <v>7945</v>
      </c>
      <c r="G10404">
        <v>250</v>
      </c>
      <c r="H10404">
        <v>64571.199999999997</v>
      </c>
      <c r="I10404">
        <v>64571.199999999997</v>
      </c>
      <c r="J10404">
        <v>321.25</v>
      </c>
      <c r="K10404" t="s">
        <v>10532</v>
      </c>
      <c r="L10404">
        <v>202505</v>
      </c>
      <c r="M10404" t="s">
        <v>7950</v>
      </c>
      <c r="N10404">
        <v>64250</v>
      </c>
      <c r="O10404">
        <v>64250</v>
      </c>
    </row>
    <row r="10405" spans="1:15" hidden="1" x14ac:dyDescent="0.35">
      <c r="A10405" t="s">
        <v>7943</v>
      </c>
      <c r="B10405" t="s">
        <v>7944</v>
      </c>
      <c r="C10405" t="s">
        <v>5547</v>
      </c>
      <c r="D10405" t="s">
        <v>10539</v>
      </c>
      <c r="E10405" t="s">
        <v>7943</v>
      </c>
      <c r="F10405" t="s">
        <v>7945</v>
      </c>
      <c r="G10405">
        <v>270</v>
      </c>
      <c r="H10405">
        <v>70246.759999999995</v>
      </c>
      <c r="I10405">
        <v>70246.759999999995</v>
      </c>
      <c r="J10405">
        <v>349.49</v>
      </c>
      <c r="K10405" t="s">
        <v>10532</v>
      </c>
      <c r="L10405">
        <v>202506</v>
      </c>
      <c r="M10405" t="s">
        <v>7951</v>
      </c>
      <c r="N10405">
        <v>69897.3</v>
      </c>
      <c r="O10405">
        <v>69897.3</v>
      </c>
    </row>
    <row r="10406" spans="1:15" hidden="1" x14ac:dyDescent="0.35">
      <c r="A10406" t="s">
        <v>7952</v>
      </c>
      <c r="B10406" t="s">
        <v>7953</v>
      </c>
      <c r="C10406" t="s">
        <v>5547</v>
      </c>
      <c r="E10406" t="s">
        <v>7952</v>
      </c>
      <c r="F10406" t="s">
        <v>7953</v>
      </c>
      <c r="G10406">
        <v>50.45</v>
      </c>
      <c r="H10406">
        <v>12894</v>
      </c>
      <c r="I10406">
        <v>12894</v>
      </c>
      <c r="J10406">
        <v>0</v>
      </c>
      <c r="K10406" t="s">
        <v>10534</v>
      </c>
      <c r="L10406">
        <v>202501</v>
      </c>
      <c r="M10406" t="s">
        <v>7954</v>
      </c>
      <c r="N10406">
        <v>12894</v>
      </c>
      <c r="O10406">
        <v>12894</v>
      </c>
    </row>
    <row r="10407" spans="1:15" hidden="1" x14ac:dyDescent="0.35">
      <c r="A10407" t="s">
        <v>7952</v>
      </c>
      <c r="B10407" t="s">
        <v>7953</v>
      </c>
      <c r="C10407" t="s">
        <v>5547</v>
      </c>
      <c r="E10407" t="s">
        <v>7952</v>
      </c>
      <c r="F10407" t="s">
        <v>7953</v>
      </c>
      <c r="G10407">
        <v>57.74</v>
      </c>
      <c r="H10407">
        <v>14865</v>
      </c>
      <c r="I10407">
        <v>14865</v>
      </c>
      <c r="J10407">
        <v>0</v>
      </c>
      <c r="K10407" t="s">
        <v>10534</v>
      </c>
      <c r="L10407">
        <v>202502</v>
      </c>
      <c r="M10407" t="s">
        <v>7955</v>
      </c>
      <c r="N10407">
        <v>14865</v>
      </c>
      <c r="O10407">
        <v>14865</v>
      </c>
    </row>
    <row r="10408" spans="1:15" hidden="1" x14ac:dyDescent="0.35">
      <c r="A10408" t="s">
        <v>7952</v>
      </c>
      <c r="B10408" t="s">
        <v>7953</v>
      </c>
      <c r="C10408" t="s">
        <v>5547</v>
      </c>
      <c r="E10408" t="s">
        <v>7952</v>
      </c>
      <c r="F10408" t="s">
        <v>7953</v>
      </c>
      <c r="G10408">
        <v>17.8</v>
      </c>
      <c r="H10408">
        <v>4569</v>
      </c>
      <c r="I10408">
        <v>4569</v>
      </c>
      <c r="J10408">
        <v>0</v>
      </c>
      <c r="K10408" t="s">
        <v>10534</v>
      </c>
      <c r="L10408">
        <v>202503</v>
      </c>
      <c r="M10408" t="s">
        <v>7956</v>
      </c>
      <c r="N10408">
        <v>4569</v>
      </c>
      <c r="O10408">
        <v>4569</v>
      </c>
    </row>
    <row r="10409" spans="1:15" hidden="1" x14ac:dyDescent="0.35">
      <c r="A10409" t="s">
        <v>7952</v>
      </c>
      <c r="B10409" t="s">
        <v>7953</v>
      </c>
      <c r="C10409" t="s">
        <v>5547</v>
      </c>
      <c r="E10409" t="s">
        <v>7952</v>
      </c>
      <c r="F10409" t="s">
        <v>7953</v>
      </c>
      <c r="G10409">
        <v>3.94</v>
      </c>
      <c r="H10409">
        <v>1000</v>
      </c>
      <c r="I10409">
        <v>1000</v>
      </c>
      <c r="J10409">
        <v>0</v>
      </c>
      <c r="K10409" t="s">
        <v>10534</v>
      </c>
      <c r="L10409">
        <v>202505</v>
      </c>
      <c r="M10409" t="s">
        <v>7957</v>
      </c>
      <c r="N10409">
        <v>1000</v>
      </c>
      <c r="O10409">
        <v>1000</v>
      </c>
    </row>
    <row r="10410" spans="1:15" hidden="1" x14ac:dyDescent="0.35">
      <c r="A10410" t="s">
        <v>7952</v>
      </c>
      <c r="B10410" t="s">
        <v>7953</v>
      </c>
      <c r="C10410" t="s">
        <v>5547</v>
      </c>
      <c r="E10410" t="s">
        <v>7952</v>
      </c>
      <c r="F10410" t="s">
        <v>7953</v>
      </c>
      <c r="G10410">
        <v>1.93</v>
      </c>
      <c r="H10410">
        <v>500</v>
      </c>
      <c r="I10410">
        <v>500</v>
      </c>
      <c r="J10410">
        <v>0</v>
      </c>
      <c r="K10410" t="s">
        <v>10534</v>
      </c>
      <c r="L10410">
        <v>202506</v>
      </c>
      <c r="M10410" t="s">
        <v>7958</v>
      </c>
      <c r="N10410">
        <v>500</v>
      </c>
      <c r="O10410">
        <v>500</v>
      </c>
    </row>
    <row r="10411" spans="1:15" hidden="1" x14ac:dyDescent="0.35">
      <c r="A10411" t="s">
        <v>7959</v>
      </c>
      <c r="B10411" t="s">
        <v>7960</v>
      </c>
      <c r="C10411" t="s">
        <v>5547</v>
      </c>
      <c r="E10411" t="s">
        <v>5800</v>
      </c>
      <c r="F10411" t="s">
        <v>5801</v>
      </c>
      <c r="G10411">
        <v>985.49999999999898</v>
      </c>
      <c r="H10411">
        <v>255405.459999999</v>
      </c>
      <c r="I10411">
        <v>255405.459999999</v>
      </c>
      <c r="J10411">
        <v>3774.46</v>
      </c>
      <c r="K10411" t="s">
        <v>10534</v>
      </c>
      <c r="L10411">
        <v>202501</v>
      </c>
      <c r="M10411" t="s">
        <v>7961</v>
      </c>
      <c r="N10411">
        <v>251630.81999999899</v>
      </c>
      <c r="O10411">
        <v>251630.81999999899</v>
      </c>
    </row>
    <row r="10412" spans="1:15" hidden="1" x14ac:dyDescent="0.35">
      <c r="A10412" t="s">
        <v>7959</v>
      </c>
      <c r="B10412" t="s">
        <v>7960</v>
      </c>
      <c r="C10412" t="s">
        <v>5547</v>
      </c>
      <c r="E10412" t="s">
        <v>5800</v>
      </c>
      <c r="F10412" t="s">
        <v>5801</v>
      </c>
      <c r="G10412">
        <v>10</v>
      </c>
      <c r="H10412">
        <v>2574.65</v>
      </c>
      <c r="I10412">
        <v>2574.65</v>
      </c>
      <c r="J10412">
        <v>38.049999999999997</v>
      </c>
      <c r="K10412" t="s">
        <v>10534</v>
      </c>
      <c r="L10412">
        <v>202501</v>
      </c>
      <c r="M10412" t="s">
        <v>7962</v>
      </c>
      <c r="N10412">
        <v>2536.6</v>
      </c>
      <c r="O10412">
        <v>2536.6</v>
      </c>
    </row>
    <row r="10413" spans="1:15" hidden="1" x14ac:dyDescent="0.35">
      <c r="A10413" t="s">
        <v>7959</v>
      </c>
      <c r="B10413" t="s">
        <v>7960</v>
      </c>
      <c r="C10413" t="s">
        <v>5547</v>
      </c>
      <c r="E10413" t="s">
        <v>5800</v>
      </c>
      <c r="F10413" t="s">
        <v>5801</v>
      </c>
      <c r="G10413">
        <v>783.38</v>
      </c>
      <c r="H10413">
        <v>204829.17</v>
      </c>
      <c r="I10413">
        <v>204829.17</v>
      </c>
      <c r="J10413">
        <v>3026.97999999999</v>
      </c>
      <c r="K10413" t="s">
        <v>10534</v>
      </c>
      <c r="L10413">
        <v>202502</v>
      </c>
      <c r="M10413" t="s">
        <v>7963</v>
      </c>
      <c r="N10413">
        <v>201802.209999999</v>
      </c>
      <c r="O10413">
        <v>201802.209999999</v>
      </c>
    </row>
    <row r="10414" spans="1:15" hidden="1" x14ac:dyDescent="0.35">
      <c r="A10414" t="s">
        <v>7959</v>
      </c>
      <c r="B10414" t="s">
        <v>7960</v>
      </c>
      <c r="C10414" t="s">
        <v>5547</v>
      </c>
      <c r="E10414" t="s">
        <v>5800</v>
      </c>
      <c r="F10414" t="s">
        <v>5801</v>
      </c>
      <c r="G10414">
        <v>721.229999999999</v>
      </c>
      <c r="H10414">
        <v>187841.519999999</v>
      </c>
      <c r="I10414">
        <v>187841.519999999</v>
      </c>
      <c r="J10414">
        <v>2776.01999999999</v>
      </c>
      <c r="K10414" t="s">
        <v>10534</v>
      </c>
      <c r="L10414">
        <v>202503</v>
      </c>
      <c r="M10414" t="s">
        <v>7964</v>
      </c>
      <c r="N10414">
        <v>185065.489999999</v>
      </c>
      <c r="O10414">
        <v>185065.489999999</v>
      </c>
    </row>
    <row r="10415" spans="1:15" hidden="1" x14ac:dyDescent="0.35">
      <c r="A10415" t="s">
        <v>7959</v>
      </c>
      <c r="B10415" t="s">
        <v>7960</v>
      </c>
      <c r="C10415" t="s">
        <v>5547</v>
      </c>
      <c r="E10415" t="s">
        <v>5800</v>
      </c>
      <c r="F10415" t="s">
        <v>5801</v>
      </c>
      <c r="G10415">
        <v>781.63999999999896</v>
      </c>
      <c r="H10415">
        <v>202810.39</v>
      </c>
      <c r="I10415">
        <v>202810.39</v>
      </c>
      <c r="J10415">
        <v>2997.1</v>
      </c>
      <c r="K10415" t="s">
        <v>10534</v>
      </c>
      <c r="L10415">
        <v>202504</v>
      </c>
      <c r="M10415" t="s">
        <v>7965</v>
      </c>
      <c r="N10415">
        <v>199813.519999999</v>
      </c>
      <c r="O10415">
        <v>199813.519999999</v>
      </c>
    </row>
    <row r="10416" spans="1:15" hidden="1" x14ac:dyDescent="0.35">
      <c r="A10416" t="s">
        <v>7959</v>
      </c>
      <c r="B10416" t="s">
        <v>7960</v>
      </c>
      <c r="C10416" t="s">
        <v>5547</v>
      </c>
      <c r="E10416" t="s">
        <v>5800</v>
      </c>
      <c r="F10416" t="s">
        <v>5801</v>
      </c>
      <c r="G10416">
        <v>788.54999999999905</v>
      </c>
      <c r="H10416">
        <v>202991.36999999901</v>
      </c>
      <c r="I10416">
        <v>202991.36999999901</v>
      </c>
      <c r="J10416">
        <v>2999.74999999999</v>
      </c>
      <c r="K10416" t="s">
        <v>10534</v>
      </c>
      <c r="L10416">
        <v>202505</v>
      </c>
      <c r="M10416" t="s">
        <v>7966</v>
      </c>
      <c r="N10416">
        <v>199991.82</v>
      </c>
      <c r="O10416">
        <v>199991.82</v>
      </c>
    </row>
    <row r="10417" spans="1:15" hidden="1" x14ac:dyDescent="0.35">
      <c r="A10417" t="s">
        <v>7959</v>
      </c>
      <c r="B10417" t="s">
        <v>7960</v>
      </c>
      <c r="C10417" t="s">
        <v>5547</v>
      </c>
      <c r="E10417" t="s">
        <v>5800</v>
      </c>
      <c r="F10417" t="s">
        <v>5801</v>
      </c>
      <c r="G10417">
        <v>639.47</v>
      </c>
      <c r="H10417">
        <v>166982.51999999999</v>
      </c>
      <c r="I10417">
        <v>166982.51999999999</v>
      </c>
      <c r="J10417">
        <v>2467.6099999999901</v>
      </c>
      <c r="K10417" t="s">
        <v>10534</v>
      </c>
      <c r="L10417">
        <v>202506</v>
      </c>
      <c r="M10417" t="s">
        <v>7967</v>
      </c>
      <c r="N10417">
        <v>164514.989999999</v>
      </c>
      <c r="O10417">
        <v>164514.989999999</v>
      </c>
    </row>
    <row r="10418" spans="1:15" hidden="1" x14ac:dyDescent="0.35">
      <c r="A10418" t="s">
        <v>7959</v>
      </c>
      <c r="B10418" t="s">
        <v>7960</v>
      </c>
      <c r="C10418" t="s">
        <v>5547</v>
      </c>
      <c r="E10418" t="s">
        <v>5800</v>
      </c>
      <c r="F10418" t="s">
        <v>5801</v>
      </c>
      <c r="G10418">
        <v>400</v>
      </c>
      <c r="H10418">
        <v>105823.799999999</v>
      </c>
      <c r="I10418">
        <v>105823.799999999</v>
      </c>
      <c r="J10418">
        <v>1563.92</v>
      </c>
      <c r="K10418" t="s">
        <v>10532</v>
      </c>
      <c r="L10418">
        <v>202501</v>
      </c>
      <c r="M10418" t="s">
        <v>7961</v>
      </c>
      <c r="N10418">
        <v>104260</v>
      </c>
      <c r="O10418">
        <v>104260</v>
      </c>
    </row>
    <row r="10419" spans="1:15" hidden="1" x14ac:dyDescent="0.35">
      <c r="A10419" t="s">
        <v>7959</v>
      </c>
      <c r="B10419" t="s">
        <v>7960</v>
      </c>
      <c r="C10419" t="s">
        <v>5547</v>
      </c>
      <c r="E10419" t="s">
        <v>5800</v>
      </c>
      <c r="F10419" t="s">
        <v>5801</v>
      </c>
      <c r="G10419">
        <v>420</v>
      </c>
      <c r="H10419">
        <v>113523.76</v>
      </c>
      <c r="I10419">
        <v>113523.76</v>
      </c>
      <c r="J10419">
        <v>1677.7</v>
      </c>
      <c r="K10419" t="s">
        <v>10532</v>
      </c>
      <c r="L10419">
        <v>202502</v>
      </c>
      <c r="M10419" t="s">
        <v>7963</v>
      </c>
      <c r="N10419">
        <v>111846</v>
      </c>
      <c r="O10419">
        <v>111846</v>
      </c>
    </row>
    <row r="10420" spans="1:15" hidden="1" x14ac:dyDescent="0.35">
      <c r="A10420" t="s">
        <v>7959</v>
      </c>
      <c r="B10420" t="s">
        <v>7960</v>
      </c>
      <c r="C10420" t="s">
        <v>5547</v>
      </c>
      <c r="E10420" t="s">
        <v>5800</v>
      </c>
      <c r="F10420" t="s">
        <v>5801</v>
      </c>
      <c r="G10420">
        <v>470</v>
      </c>
      <c r="H10420">
        <v>123864.75</v>
      </c>
      <c r="I10420">
        <v>123864.75</v>
      </c>
      <c r="J10420">
        <v>1830.52</v>
      </c>
      <c r="K10420" t="s">
        <v>10532</v>
      </c>
      <c r="L10420">
        <v>202503</v>
      </c>
      <c r="M10420" t="s">
        <v>7964</v>
      </c>
      <c r="N10420">
        <v>122034.1</v>
      </c>
      <c r="O10420">
        <v>122034.1</v>
      </c>
    </row>
    <row r="10421" spans="1:15" hidden="1" x14ac:dyDescent="0.35">
      <c r="A10421" t="s">
        <v>7959</v>
      </c>
      <c r="B10421" t="s">
        <v>7960</v>
      </c>
      <c r="C10421" t="s">
        <v>5547</v>
      </c>
      <c r="E10421" t="s">
        <v>5800</v>
      </c>
      <c r="F10421" t="s">
        <v>5801</v>
      </c>
      <c r="G10421">
        <v>470</v>
      </c>
      <c r="H10421">
        <v>123861.44999999899</v>
      </c>
      <c r="I10421">
        <v>123861.44999999899</v>
      </c>
      <c r="J10421">
        <v>1830.45</v>
      </c>
      <c r="K10421" t="s">
        <v>10532</v>
      </c>
      <c r="L10421">
        <v>202504</v>
      </c>
      <c r="M10421" t="s">
        <v>7965</v>
      </c>
      <c r="N10421">
        <v>122030.8</v>
      </c>
      <c r="O10421">
        <v>122030.8</v>
      </c>
    </row>
    <row r="10422" spans="1:15" hidden="1" x14ac:dyDescent="0.35">
      <c r="A10422" t="s">
        <v>7959</v>
      </c>
      <c r="B10422" t="s">
        <v>7960</v>
      </c>
      <c r="C10422" t="s">
        <v>5547</v>
      </c>
      <c r="E10422" t="s">
        <v>5800</v>
      </c>
      <c r="F10422" t="s">
        <v>5801</v>
      </c>
      <c r="G10422">
        <v>490</v>
      </c>
      <c r="H10422">
        <v>127629.94999999899</v>
      </c>
      <c r="I10422">
        <v>127629.94999999899</v>
      </c>
      <c r="J10422">
        <v>1886.1499999999901</v>
      </c>
      <c r="K10422" t="s">
        <v>10532</v>
      </c>
      <c r="L10422">
        <v>202505</v>
      </c>
      <c r="M10422" t="s">
        <v>7966</v>
      </c>
      <c r="N10422">
        <v>125743.599999999</v>
      </c>
      <c r="O10422">
        <v>125743.599999999</v>
      </c>
    </row>
    <row r="10423" spans="1:15" hidden="1" x14ac:dyDescent="0.35">
      <c r="A10423" t="s">
        <v>7959</v>
      </c>
      <c r="B10423" t="s">
        <v>7960</v>
      </c>
      <c r="C10423" t="s">
        <v>5547</v>
      </c>
      <c r="E10423" t="s">
        <v>5800</v>
      </c>
      <c r="F10423" t="s">
        <v>5801</v>
      </c>
      <c r="G10423">
        <v>520</v>
      </c>
      <c r="H10423">
        <v>136460.10999999999</v>
      </c>
      <c r="I10423">
        <v>136460.10999999999</v>
      </c>
      <c r="J10423">
        <v>2016.63</v>
      </c>
      <c r="K10423" t="s">
        <v>10532</v>
      </c>
      <c r="L10423">
        <v>202506</v>
      </c>
      <c r="M10423" t="s">
        <v>7967</v>
      </c>
      <c r="N10423">
        <v>134443.29999999999</v>
      </c>
      <c r="O10423">
        <v>134443.29999999999</v>
      </c>
    </row>
    <row r="10424" spans="1:15" hidden="1" x14ac:dyDescent="0.35">
      <c r="A10424" t="s">
        <v>7968</v>
      </c>
      <c r="B10424" t="s">
        <v>7969</v>
      </c>
      <c r="C10424" t="s">
        <v>5547</v>
      </c>
      <c r="E10424" t="s">
        <v>5800</v>
      </c>
      <c r="F10424" t="s">
        <v>5801</v>
      </c>
      <c r="G10424">
        <v>215</v>
      </c>
      <c r="H10424">
        <v>55708.25</v>
      </c>
      <c r="I10424">
        <v>55708.25</v>
      </c>
      <c r="J10424">
        <v>823.26</v>
      </c>
      <c r="K10424" t="s">
        <v>10534</v>
      </c>
      <c r="L10424">
        <v>202501</v>
      </c>
      <c r="M10424" t="s">
        <v>7970</v>
      </c>
      <c r="N10424">
        <v>54884.9</v>
      </c>
      <c r="O10424">
        <v>54884.9</v>
      </c>
    </row>
    <row r="10425" spans="1:15" hidden="1" x14ac:dyDescent="0.35">
      <c r="A10425" t="s">
        <v>7968</v>
      </c>
      <c r="B10425" t="s">
        <v>7969</v>
      </c>
      <c r="C10425" t="s">
        <v>5547</v>
      </c>
      <c r="E10425" t="s">
        <v>5800</v>
      </c>
      <c r="F10425" t="s">
        <v>5801</v>
      </c>
      <c r="G10425">
        <v>146</v>
      </c>
      <c r="H10425">
        <v>38178.400000000001</v>
      </c>
      <c r="I10425">
        <v>38178.400000000001</v>
      </c>
      <c r="J10425">
        <v>564.20999999999901</v>
      </c>
      <c r="K10425" t="s">
        <v>10534</v>
      </c>
      <c r="L10425">
        <v>202502</v>
      </c>
      <c r="M10425" t="s">
        <v>7971</v>
      </c>
      <c r="N10425">
        <v>37614.19</v>
      </c>
      <c r="O10425">
        <v>37614.19</v>
      </c>
    </row>
    <row r="10426" spans="1:15" hidden="1" x14ac:dyDescent="0.35">
      <c r="A10426" t="s">
        <v>7968</v>
      </c>
      <c r="B10426" t="s">
        <v>7969</v>
      </c>
      <c r="C10426" t="s">
        <v>5547</v>
      </c>
      <c r="E10426" t="s">
        <v>5800</v>
      </c>
      <c r="F10426" t="s">
        <v>5801</v>
      </c>
      <c r="G10426">
        <v>165</v>
      </c>
      <c r="H10426">
        <v>42979.99</v>
      </c>
      <c r="I10426">
        <v>42979.99</v>
      </c>
      <c r="J10426">
        <v>635.14</v>
      </c>
      <c r="K10426" t="s">
        <v>10534</v>
      </c>
      <c r="L10426">
        <v>202503</v>
      </c>
      <c r="M10426" t="s">
        <v>7972</v>
      </c>
      <c r="N10426">
        <v>42344.799999999901</v>
      </c>
      <c r="O10426">
        <v>42344.799999999901</v>
      </c>
    </row>
    <row r="10427" spans="1:15" hidden="1" x14ac:dyDescent="0.35">
      <c r="A10427" t="s">
        <v>7968</v>
      </c>
      <c r="B10427" t="s">
        <v>7969</v>
      </c>
      <c r="C10427" t="s">
        <v>5547</v>
      </c>
      <c r="E10427" t="s">
        <v>5800</v>
      </c>
      <c r="F10427" t="s">
        <v>5801</v>
      </c>
      <c r="G10427">
        <v>185</v>
      </c>
      <c r="H10427">
        <v>48000.84</v>
      </c>
      <c r="I10427">
        <v>48000.84</v>
      </c>
      <c r="J10427">
        <v>709.39</v>
      </c>
      <c r="K10427" t="s">
        <v>10534</v>
      </c>
      <c r="L10427">
        <v>202504</v>
      </c>
      <c r="M10427" t="s">
        <v>7973</v>
      </c>
      <c r="N10427">
        <v>47291.549999999901</v>
      </c>
      <c r="O10427">
        <v>47291.549999999901</v>
      </c>
    </row>
    <row r="10428" spans="1:15" hidden="1" x14ac:dyDescent="0.35">
      <c r="A10428" t="s">
        <v>7968</v>
      </c>
      <c r="B10428" t="s">
        <v>7969</v>
      </c>
      <c r="C10428" t="s">
        <v>5547</v>
      </c>
      <c r="E10428" t="s">
        <v>5800</v>
      </c>
      <c r="F10428" t="s">
        <v>5801</v>
      </c>
      <c r="G10428">
        <v>250</v>
      </c>
      <c r="H10428">
        <v>64358.5</v>
      </c>
      <c r="I10428">
        <v>64358.5</v>
      </c>
      <c r="J10428">
        <v>951.12</v>
      </c>
      <c r="K10428" t="s">
        <v>10534</v>
      </c>
      <c r="L10428">
        <v>202505</v>
      </c>
      <c r="M10428" t="s">
        <v>7974</v>
      </c>
      <c r="N10428">
        <v>63407.5</v>
      </c>
      <c r="O10428">
        <v>63407.5</v>
      </c>
    </row>
    <row r="10429" spans="1:15" hidden="1" x14ac:dyDescent="0.35">
      <c r="A10429" t="s">
        <v>7968</v>
      </c>
      <c r="B10429" t="s">
        <v>7969</v>
      </c>
      <c r="C10429" t="s">
        <v>5547</v>
      </c>
      <c r="E10429" t="s">
        <v>5800</v>
      </c>
      <c r="F10429" t="s">
        <v>5801</v>
      </c>
      <c r="G10429">
        <v>160</v>
      </c>
      <c r="H10429">
        <v>41790.359999999899</v>
      </c>
      <c r="I10429">
        <v>41790.359999999899</v>
      </c>
      <c r="J10429">
        <v>617.56999999999903</v>
      </c>
      <c r="K10429" t="s">
        <v>10534</v>
      </c>
      <c r="L10429">
        <v>202506</v>
      </c>
      <c r="M10429" t="s">
        <v>7975</v>
      </c>
      <c r="N10429">
        <v>41172.799999999901</v>
      </c>
      <c r="O10429">
        <v>41172.799999999901</v>
      </c>
    </row>
    <row r="10430" spans="1:15" hidden="1" x14ac:dyDescent="0.35">
      <c r="A10430" t="s">
        <v>7968</v>
      </c>
      <c r="B10430" t="s">
        <v>7969</v>
      </c>
      <c r="C10430" t="s">
        <v>5547</v>
      </c>
      <c r="E10430" t="s">
        <v>5800</v>
      </c>
      <c r="F10430" t="s">
        <v>5801</v>
      </c>
      <c r="G10430">
        <v>950</v>
      </c>
      <c r="H10430">
        <v>251597.45</v>
      </c>
      <c r="I10430">
        <v>251597.45</v>
      </c>
      <c r="J10430">
        <v>3718.17</v>
      </c>
      <c r="K10430" t="s">
        <v>10532</v>
      </c>
      <c r="L10430">
        <v>202501</v>
      </c>
      <c r="M10430" t="s">
        <v>7970</v>
      </c>
      <c r="N10430">
        <v>247879.5</v>
      </c>
      <c r="O10430">
        <v>247879.5</v>
      </c>
    </row>
    <row r="10431" spans="1:15" hidden="1" x14ac:dyDescent="0.35">
      <c r="A10431" t="s">
        <v>7968</v>
      </c>
      <c r="B10431" t="s">
        <v>7969</v>
      </c>
      <c r="C10431" t="s">
        <v>5547</v>
      </c>
      <c r="E10431" t="s">
        <v>5800</v>
      </c>
      <c r="F10431" t="s">
        <v>5801</v>
      </c>
      <c r="G10431">
        <v>732</v>
      </c>
      <c r="H10431">
        <v>197969.08</v>
      </c>
      <c r="I10431">
        <v>197969.08</v>
      </c>
      <c r="J10431">
        <v>2925.6299999999901</v>
      </c>
      <c r="K10431" t="s">
        <v>10532</v>
      </c>
      <c r="L10431">
        <v>202502</v>
      </c>
      <c r="M10431" t="s">
        <v>7971</v>
      </c>
      <c r="N10431">
        <v>195043.32</v>
      </c>
      <c r="O10431">
        <v>195043.32</v>
      </c>
    </row>
    <row r="10432" spans="1:15" hidden="1" x14ac:dyDescent="0.35">
      <c r="A10432" t="s">
        <v>7968</v>
      </c>
      <c r="B10432" t="s">
        <v>7969</v>
      </c>
      <c r="C10432" t="s">
        <v>5547</v>
      </c>
      <c r="E10432" t="s">
        <v>5800</v>
      </c>
      <c r="F10432" t="s">
        <v>5801</v>
      </c>
      <c r="G10432">
        <v>677</v>
      </c>
      <c r="H10432">
        <v>178415.85</v>
      </c>
      <c r="I10432">
        <v>178415.85</v>
      </c>
      <c r="J10432">
        <v>2636.71</v>
      </c>
      <c r="K10432" t="s">
        <v>10532</v>
      </c>
      <c r="L10432">
        <v>202503</v>
      </c>
      <c r="M10432" t="s">
        <v>7972</v>
      </c>
      <c r="N10432">
        <v>175778.9</v>
      </c>
      <c r="O10432">
        <v>175778.9</v>
      </c>
    </row>
    <row r="10433" spans="1:15" hidden="1" x14ac:dyDescent="0.35">
      <c r="A10433" t="s">
        <v>7968</v>
      </c>
      <c r="B10433" t="s">
        <v>7969</v>
      </c>
      <c r="C10433" t="s">
        <v>5547</v>
      </c>
      <c r="E10433" t="s">
        <v>5800</v>
      </c>
      <c r="F10433" t="s">
        <v>5801</v>
      </c>
      <c r="G10433">
        <v>701</v>
      </c>
      <c r="H10433">
        <v>184738.07</v>
      </c>
      <c r="I10433">
        <v>184738.07</v>
      </c>
      <c r="J10433">
        <v>2730.14</v>
      </c>
      <c r="K10433" t="s">
        <v>10532</v>
      </c>
      <c r="L10433">
        <v>202504</v>
      </c>
      <c r="M10433" t="s">
        <v>7973</v>
      </c>
      <c r="N10433">
        <v>182007.639999999</v>
      </c>
      <c r="O10433">
        <v>182007.639999999</v>
      </c>
    </row>
    <row r="10434" spans="1:15" hidden="1" x14ac:dyDescent="0.35">
      <c r="A10434" t="s">
        <v>7968</v>
      </c>
      <c r="B10434" t="s">
        <v>7969</v>
      </c>
      <c r="C10434" t="s">
        <v>5547</v>
      </c>
      <c r="E10434" t="s">
        <v>5800</v>
      </c>
      <c r="F10434" t="s">
        <v>5801</v>
      </c>
      <c r="G10434">
        <v>1022.08</v>
      </c>
      <c r="H10434">
        <v>266054.38</v>
      </c>
      <c r="I10434">
        <v>266054.38</v>
      </c>
      <c r="J10434">
        <v>3931.8699999999899</v>
      </c>
      <c r="K10434" t="s">
        <v>10532</v>
      </c>
      <c r="L10434">
        <v>202505</v>
      </c>
      <c r="M10434" t="s">
        <v>7974</v>
      </c>
      <c r="N10434">
        <v>262122.08</v>
      </c>
      <c r="O10434">
        <v>262122.08</v>
      </c>
    </row>
    <row r="10435" spans="1:15" hidden="1" x14ac:dyDescent="0.35">
      <c r="A10435" t="s">
        <v>7968</v>
      </c>
      <c r="B10435" t="s">
        <v>7969</v>
      </c>
      <c r="C10435" t="s">
        <v>5547</v>
      </c>
      <c r="E10435" t="s">
        <v>5800</v>
      </c>
      <c r="F10435" t="s">
        <v>5801</v>
      </c>
      <c r="G10435">
        <v>697</v>
      </c>
      <c r="H10435">
        <v>184339.89</v>
      </c>
      <c r="I10435">
        <v>184339.89</v>
      </c>
      <c r="J10435">
        <v>2724.27</v>
      </c>
      <c r="K10435" t="s">
        <v>10532</v>
      </c>
      <c r="L10435">
        <v>202506</v>
      </c>
      <c r="M10435" t="s">
        <v>7975</v>
      </c>
      <c r="N10435">
        <v>181615.48</v>
      </c>
      <c r="O10435">
        <v>181615.48</v>
      </c>
    </row>
    <row r="10436" spans="1:15" hidden="1" x14ac:dyDescent="0.35">
      <c r="A10436" t="s">
        <v>7976</v>
      </c>
      <c r="B10436" t="s">
        <v>7977</v>
      </c>
      <c r="C10436" t="s">
        <v>5547</v>
      </c>
      <c r="E10436" t="s">
        <v>7978</v>
      </c>
      <c r="F10436" t="s">
        <v>7979</v>
      </c>
      <c r="G10436">
        <v>955.02</v>
      </c>
      <c r="H10436">
        <v>244290.03</v>
      </c>
      <c r="I10436">
        <v>244290.03</v>
      </c>
      <c r="J10436">
        <v>0</v>
      </c>
      <c r="K10436" t="s">
        <v>10534</v>
      </c>
      <c r="L10436">
        <v>202501</v>
      </c>
      <c r="M10436" t="s">
        <v>7980</v>
      </c>
      <c r="N10436">
        <v>244290.03</v>
      </c>
      <c r="O10436">
        <v>244290.03</v>
      </c>
    </row>
    <row r="10437" spans="1:15" hidden="1" x14ac:dyDescent="0.35">
      <c r="A10437" t="s">
        <v>7976</v>
      </c>
      <c r="B10437" t="s">
        <v>7977</v>
      </c>
      <c r="C10437" t="s">
        <v>5547</v>
      </c>
      <c r="E10437" t="s">
        <v>7978</v>
      </c>
      <c r="F10437" t="s">
        <v>7979</v>
      </c>
      <c r="G10437">
        <v>832.59</v>
      </c>
      <c r="H10437">
        <v>214893.69999999899</v>
      </c>
      <c r="I10437">
        <v>214893.69999999899</v>
      </c>
      <c r="J10437">
        <v>0</v>
      </c>
      <c r="K10437" t="s">
        <v>10534</v>
      </c>
      <c r="L10437">
        <v>202502</v>
      </c>
      <c r="M10437" t="s">
        <v>7981</v>
      </c>
      <c r="N10437">
        <v>214893.69999999899</v>
      </c>
      <c r="O10437">
        <v>214893.69999999899</v>
      </c>
    </row>
    <row r="10438" spans="1:15" hidden="1" x14ac:dyDescent="0.35">
      <c r="A10438" t="s">
        <v>7976</v>
      </c>
      <c r="B10438" t="s">
        <v>7977</v>
      </c>
      <c r="C10438" t="s">
        <v>5547</v>
      </c>
      <c r="E10438" t="s">
        <v>7978</v>
      </c>
      <c r="F10438" t="s">
        <v>7979</v>
      </c>
      <c r="G10438">
        <v>858.66</v>
      </c>
      <c r="H10438">
        <v>220647.62</v>
      </c>
      <c r="I10438">
        <v>220647.62</v>
      </c>
      <c r="J10438">
        <v>0</v>
      </c>
      <c r="K10438" t="s">
        <v>10534</v>
      </c>
      <c r="L10438">
        <v>202503</v>
      </c>
      <c r="M10438" t="s">
        <v>7982</v>
      </c>
      <c r="N10438">
        <v>220647.62</v>
      </c>
      <c r="O10438">
        <v>220647.62</v>
      </c>
    </row>
    <row r="10439" spans="1:15" hidden="1" x14ac:dyDescent="0.35">
      <c r="A10439" t="s">
        <v>7976</v>
      </c>
      <c r="B10439" t="s">
        <v>7977</v>
      </c>
      <c r="C10439" t="s">
        <v>5547</v>
      </c>
      <c r="E10439" t="s">
        <v>7978</v>
      </c>
      <c r="F10439" t="s">
        <v>7979</v>
      </c>
      <c r="G10439">
        <v>708.87999999999897</v>
      </c>
      <c r="H10439">
        <v>181502.91</v>
      </c>
      <c r="I10439">
        <v>181502.91</v>
      </c>
      <c r="J10439">
        <v>0</v>
      </c>
      <c r="K10439" t="s">
        <v>10534</v>
      </c>
      <c r="L10439">
        <v>202504</v>
      </c>
      <c r="M10439" t="s">
        <v>7983</v>
      </c>
      <c r="N10439">
        <v>181502.91</v>
      </c>
      <c r="O10439">
        <v>181502.91</v>
      </c>
    </row>
    <row r="10440" spans="1:15" hidden="1" x14ac:dyDescent="0.35">
      <c r="A10440" t="s">
        <v>7976</v>
      </c>
      <c r="B10440" t="s">
        <v>7977</v>
      </c>
      <c r="C10440" t="s">
        <v>5547</v>
      </c>
      <c r="E10440" t="s">
        <v>7978</v>
      </c>
      <c r="F10440" t="s">
        <v>7979</v>
      </c>
      <c r="G10440">
        <v>720.02999999999895</v>
      </c>
      <c r="H10440">
        <v>182993.58</v>
      </c>
      <c r="I10440">
        <v>182993.58</v>
      </c>
      <c r="J10440">
        <v>0</v>
      </c>
      <c r="K10440" t="s">
        <v>10534</v>
      </c>
      <c r="L10440">
        <v>202505</v>
      </c>
      <c r="M10440" t="s">
        <v>7984</v>
      </c>
      <c r="N10440">
        <v>182993.58</v>
      </c>
      <c r="O10440">
        <v>182993.58</v>
      </c>
    </row>
    <row r="10441" spans="1:15" hidden="1" x14ac:dyDescent="0.35">
      <c r="A10441" t="s">
        <v>7976</v>
      </c>
      <c r="B10441" t="s">
        <v>7977</v>
      </c>
      <c r="C10441" t="s">
        <v>5547</v>
      </c>
      <c r="E10441" t="s">
        <v>7978</v>
      </c>
      <c r="F10441" t="s">
        <v>7979</v>
      </c>
      <c r="G10441">
        <v>633.70000000000005</v>
      </c>
      <c r="H10441">
        <v>163327.079999999</v>
      </c>
      <c r="I10441">
        <v>163327.079999999</v>
      </c>
      <c r="J10441">
        <v>0</v>
      </c>
      <c r="K10441" t="s">
        <v>10534</v>
      </c>
      <c r="L10441">
        <v>202506</v>
      </c>
      <c r="M10441" t="s">
        <v>7985</v>
      </c>
      <c r="N10441">
        <v>163327.079999999</v>
      </c>
      <c r="O10441">
        <v>163327.079999999</v>
      </c>
    </row>
    <row r="10442" spans="1:15" hidden="1" x14ac:dyDescent="0.35">
      <c r="A10442" t="s">
        <v>7976</v>
      </c>
      <c r="B10442" t="s">
        <v>7977</v>
      </c>
      <c r="C10442" t="s">
        <v>5547</v>
      </c>
      <c r="E10442" t="s">
        <v>7978</v>
      </c>
      <c r="F10442" t="s">
        <v>7979</v>
      </c>
      <c r="G10442">
        <v>89.49</v>
      </c>
      <c r="H10442">
        <v>23478.65</v>
      </c>
      <c r="I10442">
        <v>23478.65</v>
      </c>
      <c r="J10442">
        <v>0</v>
      </c>
      <c r="K10442" t="s">
        <v>10532</v>
      </c>
      <c r="L10442">
        <v>202501</v>
      </c>
      <c r="M10442" t="s">
        <v>7980</v>
      </c>
      <c r="N10442">
        <v>23478.65</v>
      </c>
      <c r="O10442">
        <v>23478.65</v>
      </c>
    </row>
    <row r="10443" spans="1:15" hidden="1" x14ac:dyDescent="0.35">
      <c r="A10443" t="s">
        <v>7976</v>
      </c>
      <c r="B10443" t="s">
        <v>7977</v>
      </c>
      <c r="C10443" t="s">
        <v>5547</v>
      </c>
      <c r="E10443" t="s">
        <v>7978</v>
      </c>
      <c r="F10443" t="s">
        <v>7979</v>
      </c>
      <c r="G10443">
        <v>60</v>
      </c>
      <c r="H10443">
        <v>15603.6</v>
      </c>
      <c r="I10443">
        <v>15603.6</v>
      </c>
      <c r="J10443">
        <v>0</v>
      </c>
      <c r="K10443" t="s">
        <v>10532</v>
      </c>
      <c r="L10443">
        <v>202503</v>
      </c>
      <c r="M10443" t="s">
        <v>7982</v>
      </c>
      <c r="N10443">
        <v>15603.6</v>
      </c>
      <c r="O10443">
        <v>15603.6</v>
      </c>
    </row>
    <row r="10444" spans="1:15" hidden="1" x14ac:dyDescent="0.35">
      <c r="A10444" t="s">
        <v>7986</v>
      </c>
      <c r="B10444" t="s">
        <v>7987</v>
      </c>
      <c r="C10444" t="s">
        <v>5547</v>
      </c>
      <c r="E10444" t="s">
        <v>7978</v>
      </c>
      <c r="F10444" t="s">
        <v>7979</v>
      </c>
      <c r="G10444">
        <v>1309</v>
      </c>
      <c r="H10444">
        <v>334299.46000000002</v>
      </c>
      <c r="I10444">
        <v>334299.46000000002</v>
      </c>
      <c r="J10444">
        <v>0</v>
      </c>
      <c r="K10444" t="s">
        <v>10534</v>
      </c>
      <c r="L10444">
        <v>202501</v>
      </c>
      <c r="M10444" t="s">
        <v>7988</v>
      </c>
      <c r="N10444">
        <v>334299.46000000002</v>
      </c>
      <c r="O10444">
        <v>334299.46000000002</v>
      </c>
    </row>
    <row r="10445" spans="1:15" hidden="1" x14ac:dyDescent="0.35">
      <c r="A10445" t="s">
        <v>7986</v>
      </c>
      <c r="B10445" t="s">
        <v>7987</v>
      </c>
      <c r="C10445" t="s">
        <v>5547</v>
      </c>
      <c r="E10445" t="s">
        <v>7978</v>
      </c>
      <c r="F10445" t="s">
        <v>7979</v>
      </c>
      <c r="G10445">
        <v>1276.02</v>
      </c>
      <c r="H10445">
        <v>328816.15999999997</v>
      </c>
      <c r="I10445">
        <v>328816.15999999997</v>
      </c>
      <c r="J10445">
        <v>0</v>
      </c>
      <c r="K10445" t="s">
        <v>10534</v>
      </c>
      <c r="L10445">
        <v>202502</v>
      </c>
      <c r="M10445" t="s">
        <v>7989</v>
      </c>
      <c r="N10445">
        <v>328816.15999999997</v>
      </c>
      <c r="O10445">
        <v>328816.15999999997</v>
      </c>
    </row>
    <row r="10446" spans="1:15" hidden="1" x14ac:dyDescent="0.35">
      <c r="A10446" t="s">
        <v>7986</v>
      </c>
      <c r="B10446" t="s">
        <v>7987</v>
      </c>
      <c r="C10446" t="s">
        <v>5547</v>
      </c>
      <c r="E10446" t="s">
        <v>7978</v>
      </c>
      <c r="F10446" t="s">
        <v>7979</v>
      </c>
      <c r="G10446">
        <v>1397.34</v>
      </c>
      <c r="H10446">
        <v>358477.3</v>
      </c>
      <c r="I10446">
        <v>358477.3</v>
      </c>
      <c r="J10446">
        <v>0</v>
      </c>
      <c r="K10446" t="s">
        <v>10534</v>
      </c>
      <c r="L10446">
        <v>202503</v>
      </c>
      <c r="M10446" t="s">
        <v>7990</v>
      </c>
      <c r="N10446">
        <v>358477.3</v>
      </c>
      <c r="O10446">
        <v>358477.3</v>
      </c>
    </row>
    <row r="10447" spans="1:15" hidden="1" x14ac:dyDescent="0.35">
      <c r="A10447" t="s">
        <v>7986</v>
      </c>
      <c r="B10447" t="s">
        <v>7987</v>
      </c>
      <c r="C10447" t="s">
        <v>5547</v>
      </c>
      <c r="E10447" t="s">
        <v>7978</v>
      </c>
      <c r="F10447" t="s">
        <v>7979</v>
      </c>
      <c r="G10447">
        <v>1251.99</v>
      </c>
      <c r="H10447">
        <v>320047.75</v>
      </c>
      <c r="I10447">
        <v>320047.75</v>
      </c>
      <c r="J10447">
        <v>0</v>
      </c>
      <c r="K10447" t="s">
        <v>10534</v>
      </c>
      <c r="L10447">
        <v>202504</v>
      </c>
      <c r="M10447" t="s">
        <v>7991</v>
      </c>
      <c r="N10447">
        <v>320047.75</v>
      </c>
      <c r="O10447">
        <v>320047.75</v>
      </c>
    </row>
    <row r="10448" spans="1:15" hidden="1" x14ac:dyDescent="0.35">
      <c r="A10448" t="s">
        <v>7986</v>
      </c>
      <c r="B10448" t="s">
        <v>7987</v>
      </c>
      <c r="C10448" t="s">
        <v>5547</v>
      </c>
      <c r="E10448" t="s">
        <v>7978</v>
      </c>
      <c r="F10448" t="s">
        <v>7979</v>
      </c>
      <c r="G10448">
        <v>1577.07</v>
      </c>
      <c r="H10448">
        <v>399991.91</v>
      </c>
      <c r="I10448">
        <v>399991.91</v>
      </c>
      <c r="J10448">
        <v>0</v>
      </c>
      <c r="K10448" t="s">
        <v>10534</v>
      </c>
      <c r="L10448">
        <v>202505</v>
      </c>
      <c r="M10448" t="s">
        <v>7992</v>
      </c>
      <c r="N10448">
        <v>399991.91</v>
      </c>
      <c r="O10448">
        <v>399991.91</v>
      </c>
    </row>
    <row r="10449" spans="1:15" hidden="1" x14ac:dyDescent="0.35">
      <c r="A10449" t="s">
        <v>7986</v>
      </c>
      <c r="B10449" t="s">
        <v>7987</v>
      </c>
      <c r="C10449" t="s">
        <v>5547</v>
      </c>
      <c r="E10449" t="s">
        <v>7978</v>
      </c>
      <c r="F10449" t="s">
        <v>7979</v>
      </c>
      <c r="G10449">
        <v>1146.0999999999999</v>
      </c>
      <c r="H10449">
        <v>294654.32</v>
      </c>
      <c r="I10449">
        <v>294654.32</v>
      </c>
      <c r="J10449">
        <v>0</v>
      </c>
      <c r="K10449" t="s">
        <v>10534</v>
      </c>
      <c r="L10449">
        <v>202506</v>
      </c>
      <c r="M10449" t="s">
        <v>7993</v>
      </c>
      <c r="N10449">
        <v>294654.32</v>
      </c>
      <c r="O10449">
        <v>294654.32</v>
      </c>
    </row>
    <row r="10450" spans="1:15" hidden="1" x14ac:dyDescent="0.35">
      <c r="A10450" t="s">
        <v>7986</v>
      </c>
      <c r="B10450" t="s">
        <v>7987</v>
      </c>
      <c r="C10450" t="s">
        <v>5547</v>
      </c>
      <c r="E10450" t="s">
        <v>7978</v>
      </c>
      <c r="F10450" t="s">
        <v>7979</v>
      </c>
      <c r="G10450">
        <v>100</v>
      </c>
      <c r="H10450">
        <v>26038.799999999999</v>
      </c>
      <c r="I10450">
        <v>26038.799999999999</v>
      </c>
      <c r="J10450">
        <v>0</v>
      </c>
      <c r="K10450" t="s">
        <v>10532</v>
      </c>
      <c r="L10450">
        <v>202501</v>
      </c>
      <c r="M10450" t="s">
        <v>7988</v>
      </c>
      <c r="N10450">
        <v>26038.799999999999</v>
      </c>
      <c r="O10450">
        <v>26038.799999999999</v>
      </c>
    </row>
    <row r="10451" spans="1:15" hidden="1" x14ac:dyDescent="0.35">
      <c r="A10451" t="s">
        <v>7986</v>
      </c>
      <c r="B10451" t="s">
        <v>7987</v>
      </c>
      <c r="C10451" t="s">
        <v>5547</v>
      </c>
      <c r="E10451" t="s">
        <v>7978</v>
      </c>
      <c r="F10451" t="s">
        <v>7979</v>
      </c>
      <c r="G10451">
        <v>60</v>
      </c>
      <c r="H10451">
        <v>16057.8</v>
      </c>
      <c r="I10451">
        <v>16057.8</v>
      </c>
      <c r="J10451">
        <v>0</v>
      </c>
      <c r="K10451" t="s">
        <v>10532</v>
      </c>
      <c r="L10451">
        <v>202502</v>
      </c>
      <c r="M10451" t="s">
        <v>7989</v>
      </c>
      <c r="N10451">
        <v>16057.8</v>
      </c>
      <c r="O10451">
        <v>16057.8</v>
      </c>
    </row>
    <row r="10452" spans="1:15" hidden="1" x14ac:dyDescent="0.35">
      <c r="A10452" t="s">
        <v>7986</v>
      </c>
      <c r="B10452" t="s">
        <v>7987</v>
      </c>
      <c r="C10452" t="s">
        <v>5547</v>
      </c>
      <c r="E10452" t="s">
        <v>7978</v>
      </c>
      <c r="F10452" t="s">
        <v>7979</v>
      </c>
      <c r="G10452">
        <v>70</v>
      </c>
      <c r="H10452">
        <v>17974.8</v>
      </c>
      <c r="I10452">
        <v>17974.8</v>
      </c>
      <c r="J10452">
        <v>0</v>
      </c>
      <c r="K10452" t="s">
        <v>10532</v>
      </c>
      <c r="L10452">
        <v>202505</v>
      </c>
      <c r="M10452" t="s">
        <v>7992</v>
      </c>
      <c r="N10452">
        <v>17974.8</v>
      </c>
      <c r="O10452">
        <v>17974.8</v>
      </c>
    </row>
    <row r="10453" spans="1:15" hidden="1" x14ac:dyDescent="0.35">
      <c r="A10453" t="s">
        <v>7986</v>
      </c>
      <c r="B10453" t="s">
        <v>7987</v>
      </c>
      <c r="C10453" t="s">
        <v>5547</v>
      </c>
      <c r="E10453" t="s">
        <v>7978</v>
      </c>
      <c r="F10453" t="s">
        <v>7979</v>
      </c>
      <c r="G10453">
        <v>30</v>
      </c>
      <c r="H10453">
        <v>7907.7</v>
      </c>
      <c r="I10453">
        <v>7907.7</v>
      </c>
      <c r="J10453">
        <v>0</v>
      </c>
      <c r="K10453" t="s">
        <v>10532</v>
      </c>
      <c r="L10453">
        <v>202506</v>
      </c>
      <c r="M10453" t="s">
        <v>7993</v>
      </c>
      <c r="N10453">
        <v>7907.7</v>
      </c>
      <c r="O10453">
        <v>7907.7</v>
      </c>
    </row>
    <row r="10454" spans="1:15" x14ac:dyDescent="0.35">
      <c r="A10454" t="s">
        <v>7994</v>
      </c>
      <c r="B10454" t="s">
        <v>7995</v>
      </c>
      <c r="C10454" t="s">
        <v>5547</v>
      </c>
      <c r="E10454" t="s">
        <v>7994</v>
      </c>
      <c r="F10454" t="s">
        <v>7995</v>
      </c>
      <c r="G10454">
        <v>30.89</v>
      </c>
      <c r="H10454">
        <v>8089.47</v>
      </c>
      <c r="I10454">
        <v>8089.47</v>
      </c>
      <c r="J10454">
        <v>0</v>
      </c>
      <c r="K10454" t="s">
        <v>10531</v>
      </c>
      <c r="L10454">
        <v>202502</v>
      </c>
      <c r="M10454" t="s">
        <v>7996</v>
      </c>
      <c r="N10454">
        <v>8089.47</v>
      </c>
      <c r="O10454">
        <v>8089.47</v>
      </c>
    </row>
    <row r="10455" spans="1:15" x14ac:dyDescent="0.35">
      <c r="A10455" t="s">
        <v>7994</v>
      </c>
      <c r="B10455" t="s">
        <v>7995</v>
      </c>
      <c r="C10455" t="s">
        <v>5547</v>
      </c>
      <c r="E10455" t="s">
        <v>7994</v>
      </c>
      <c r="F10455" t="s">
        <v>7995</v>
      </c>
      <c r="G10455">
        <v>58.59</v>
      </c>
      <c r="H10455">
        <v>15343.52</v>
      </c>
      <c r="I10455">
        <v>15343.52</v>
      </c>
      <c r="J10455">
        <v>0</v>
      </c>
      <c r="K10455" t="s">
        <v>10531</v>
      </c>
      <c r="L10455">
        <v>202503</v>
      </c>
      <c r="M10455" t="s">
        <v>7997</v>
      </c>
      <c r="N10455">
        <v>15343.52</v>
      </c>
      <c r="O10455">
        <v>15343.52</v>
      </c>
    </row>
    <row r="10456" spans="1:15" x14ac:dyDescent="0.35">
      <c r="A10456" t="s">
        <v>7994</v>
      </c>
      <c r="B10456" t="s">
        <v>7995</v>
      </c>
      <c r="C10456" t="s">
        <v>5547</v>
      </c>
      <c r="E10456" t="s">
        <v>7994</v>
      </c>
      <c r="F10456" t="s">
        <v>7995</v>
      </c>
      <c r="G10456">
        <v>29</v>
      </c>
      <c r="H10456">
        <v>7855.52</v>
      </c>
      <c r="I10456">
        <v>7855.52</v>
      </c>
      <c r="J10456">
        <v>0</v>
      </c>
      <c r="K10456" t="s">
        <v>10531</v>
      </c>
      <c r="L10456">
        <v>202504</v>
      </c>
      <c r="M10456" t="s">
        <v>7998</v>
      </c>
      <c r="N10456">
        <v>7855.52</v>
      </c>
      <c r="O10456">
        <v>7855.52</v>
      </c>
    </row>
    <row r="10457" spans="1:15" x14ac:dyDescent="0.35">
      <c r="A10457" t="s">
        <v>7994</v>
      </c>
      <c r="B10457" t="s">
        <v>7995</v>
      </c>
      <c r="C10457" t="s">
        <v>5547</v>
      </c>
      <c r="E10457" t="s">
        <v>7994</v>
      </c>
      <c r="F10457" t="s">
        <v>7995</v>
      </c>
      <c r="G10457">
        <v>30</v>
      </c>
      <c r="H10457">
        <v>8126.4</v>
      </c>
      <c r="I10457">
        <v>8126.4</v>
      </c>
      <c r="J10457">
        <v>0</v>
      </c>
      <c r="K10457" t="s">
        <v>10531</v>
      </c>
      <c r="L10457">
        <v>202505</v>
      </c>
      <c r="M10457" t="s">
        <v>7999</v>
      </c>
      <c r="N10457">
        <v>8126.4</v>
      </c>
      <c r="O10457">
        <v>8126.4</v>
      </c>
    </row>
    <row r="10458" spans="1:15" x14ac:dyDescent="0.35">
      <c r="A10458" t="s">
        <v>7994</v>
      </c>
      <c r="B10458" t="s">
        <v>7995</v>
      </c>
      <c r="C10458" t="s">
        <v>5547</v>
      </c>
      <c r="E10458" t="s">
        <v>7994</v>
      </c>
      <c r="F10458" t="s">
        <v>7995</v>
      </c>
      <c r="G10458">
        <v>61.07</v>
      </c>
      <c r="H10458">
        <v>16542.64</v>
      </c>
      <c r="I10458">
        <v>16542.64</v>
      </c>
      <c r="J10458">
        <v>0</v>
      </c>
      <c r="K10458" t="s">
        <v>10531</v>
      </c>
      <c r="L10458">
        <v>202506</v>
      </c>
      <c r="M10458" t="s">
        <v>8000</v>
      </c>
      <c r="N10458">
        <v>16542.64</v>
      </c>
      <c r="O10458">
        <v>16542.64</v>
      </c>
    </row>
    <row r="10459" spans="1:15" hidden="1" x14ac:dyDescent="0.35">
      <c r="A10459" t="s">
        <v>7994</v>
      </c>
      <c r="B10459" t="s">
        <v>7995</v>
      </c>
      <c r="C10459" t="s">
        <v>5547</v>
      </c>
      <c r="E10459" t="s">
        <v>7994</v>
      </c>
      <c r="F10459" t="s">
        <v>7995</v>
      </c>
      <c r="G10459">
        <v>3028.8699999999899</v>
      </c>
      <c r="H10459">
        <v>772367.32999999903</v>
      </c>
      <c r="I10459">
        <v>772367.32999999903</v>
      </c>
      <c r="J10459">
        <v>0</v>
      </c>
      <c r="K10459" t="s">
        <v>10534</v>
      </c>
      <c r="L10459">
        <v>202501</v>
      </c>
      <c r="M10459" t="s">
        <v>8001</v>
      </c>
      <c r="N10459">
        <v>772367.32999999903</v>
      </c>
      <c r="O10459">
        <v>772367.32999999903</v>
      </c>
    </row>
    <row r="10460" spans="1:15" hidden="1" x14ac:dyDescent="0.35">
      <c r="A10460" t="s">
        <v>7994</v>
      </c>
      <c r="B10460" t="s">
        <v>7995</v>
      </c>
      <c r="C10460" t="s">
        <v>5547</v>
      </c>
      <c r="E10460" t="s">
        <v>7994</v>
      </c>
      <c r="F10460" t="s">
        <v>7995</v>
      </c>
      <c r="G10460">
        <v>2941.6999999999898</v>
      </c>
      <c r="H10460">
        <v>758149.54</v>
      </c>
      <c r="I10460">
        <v>758149.54</v>
      </c>
      <c r="J10460">
        <v>0</v>
      </c>
      <c r="K10460" t="s">
        <v>10534</v>
      </c>
      <c r="L10460">
        <v>202502</v>
      </c>
      <c r="M10460" t="s">
        <v>7996</v>
      </c>
      <c r="N10460">
        <v>758149.54</v>
      </c>
      <c r="O10460">
        <v>758149.54</v>
      </c>
    </row>
    <row r="10461" spans="1:15" hidden="1" x14ac:dyDescent="0.35">
      <c r="A10461" t="s">
        <v>7994</v>
      </c>
      <c r="B10461" t="s">
        <v>7995</v>
      </c>
      <c r="C10461" t="s">
        <v>5547</v>
      </c>
      <c r="E10461" t="s">
        <v>7994</v>
      </c>
      <c r="F10461" t="s">
        <v>7995</v>
      </c>
      <c r="G10461">
        <v>2816.97</v>
      </c>
      <c r="H10461">
        <v>722771.29000000097</v>
      </c>
      <c r="I10461">
        <v>722771.29000000097</v>
      </c>
      <c r="J10461">
        <v>0</v>
      </c>
      <c r="K10461" t="s">
        <v>10534</v>
      </c>
      <c r="L10461">
        <v>202503</v>
      </c>
      <c r="M10461" t="s">
        <v>7997</v>
      </c>
      <c r="N10461">
        <v>722771.29000000097</v>
      </c>
      <c r="O10461">
        <v>722771.29000000097</v>
      </c>
    </row>
    <row r="10462" spans="1:15" hidden="1" x14ac:dyDescent="0.35">
      <c r="A10462" t="s">
        <v>7994</v>
      </c>
      <c r="B10462" t="s">
        <v>7995</v>
      </c>
      <c r="C10462" t="s">
        <v>5547</v>
      </c>
      <c r="E10462" t="s">
        <v>7994</v>
      </c>
      <c r="F10462" t="s">
        <v>7995</v>
      </c>
      <c r="G10462">
        <v>26.38</v>
      </c>
      <c r="H10462">
        <v>6745.71</v>
      </c>
      <c r="I10462">
        <v>6745.71</v>
      </c>
      <c r="J10462">
        <v>0</v>
      </c>
      <c r="K10462" t="s">
        <v>10534</v>
      </c>
      <c r="L10462">
        <v>202503</v>
      </c>
      <c r="M10462" t="s">
        <v>8002</v>
      </c>
      <c r="N10462">
        <v>6745.71</v>
      </c>
      <c r="O10462">
        <v>6745.71</v>
      </c>
    </row>
    <row r="10463" spans="1:15" hidden="1" x14ac:dyDescent="0.35">
      <c r="A10463" t="s">
        <v>7994</v>
      </c>
      <c r="B10463" t="s">
        <v>7995</v>
      </c>
      <c r="C10463" t="s">
        <v>5547</v>
      </c>
      <c r="E10463" t="s">
        <v>7994</v>
      </c>
      <c r="F10463" t="s">
        <v>7995</v>
      </c>
      <c r="G10463">
        <v>2960.1299999999901</v>
      </c>
      <c r="H10463">
        <v>756706.74000000104</v>
      </c>
      <c r="I10463">
        <v>756706.74000000104</v>
      </c>
      <c r="J10463">
        <v>0</v>
      </c>
      <c r="K10463" t="s">
        <v>10534</v>
      </c>
      <c r="L10463">
        <v>202504</v>
      </c>
      <c r="M10463" t="s">
        <v>7998</v>
      </c>
      <c r="N10463">
        <v>756706.74000000104</v>
      </c>
      <c r="O10463">
        <v>756706.74000000104</v>
      </c>
    </row>
    <row r="10464" spans="1:15" hidden="1" x14ac:dyDescent="0.35">
      <c r="A10464" t="s">
        <v>7994</v>
      </c>
      <c r="B10464" t="s">
        <v>7995</v>
      </c>
      <c r="C10464" t="s">
        <v>5547</v>
      </c>
      <c r="E10464" t="s">
        <v>7994</v>
      </c>
      <c r="F10464" t="s">
        <v>7995</v>
      </c>
      <c r="G10464">
        <v>2882.9199999999901</v>
      </c>
      <c r="H10464">
        <v>731213.87000000104</v>
      </c>
      <c r="I10464">
        <v>731213.87000000104</v>
      </c>
      <c r="J10464">
        <v>0</v>
      </c>
      <c r="K10464" t="s">
        <v>10534</v>
      </c>
      <c r="L10464">
        <v>202505</v>
      </c>
      <c r="M10464" t="s">
        <v>7999</v>
      </c>
      <c r="N10464">
        <v>731213.87000000104</v>
      </c>
      <c r="O10464">
        <v>731213.87000000104</v>
      </c>
    </row>
    <row r="10465" spans="1:15" hidden="1" x14ac:dyDescent="0.35">
      <c r="A10465" t="s">
        <v>7994</v>
      </c>
      <c r="B10465" t="s">
        <v>7995</v>
      </c>
      <c r="C10465" t="s">
        <v>5547</v>
      </c>
      <c r="E10465" t="s">
        <v>7994</v>
      </c>
      <c r="F10465" t="s">
        <v>7995</v>
      </c>
      <c r="G10465">
        <v>2473.8200000000002</v>
      </c>
      <c r="H10465">
        <v>635304.97000000102</v>
      </c>
      <c r="I10465">
        <v>635304.97000000102</v>
      </c>
      <c r="J10465">
        <v>0</v>
      </c>
      <c r="K10465" t="s">
        <v>10534</v>
      </c>
      <c r="L10465">
        <v>202506</v>
      </c>
      <c r="M10465" t="s">
        <v>8000</v>
      </c>
      <c r="N10465">
        <v>635304.97000000102</v>
      </c>
      <c r="O10465">
        <v>635304.97000000102</v>
      </c>
    </row>
    <row r="10466" spans="1:15" hidden="1" x14ac:dyDescent="0.35">
      <c r="A10466" t="s">
        <v>7994</v>
      </c>
      <c r="B10466" t="s">
        <v>7995</v>
      </c>
      <c r="C10466" t="s">
        <v>5547</v>
      </c>
      <c r="E10466" t="s">
        <v>7994</v>
      </c>
      <c r="F10466" t="s">
        <v>7995</v>
      </c>
      <c r="G10466">
        <v>57.65</v>
      </c>
      <c r="H10466">
        <v>15000</v>
      </c>
      <c r="I10466">
        <v>15000</v>
      </c>
      <c r="J10466">
        <v>0</v>
      </c>
      <c r="K10466" t="s">
        <v>10532</v>
      </c>
      <c r="L10466">
        <v>202501</v>
      </c>
      <c r="M10466" t="s">
        <v>8001</v>
      </c>
      <c r="N10466">
        <v>15000</v>
      </c>
      <c r="O10466">
        <v>15000</v>
      </c>
    </row>
    <row r="10467" spans="1:15" hidden="1" x14ac:dyDescent="0.35">
      <c r="A10467" t="s">
        <v>7994</v>
      </c>
      <c r="B10467" t="s">
        <v>7995</v>
      </c>
      <c r="C10467" t="s">
        <v>5547</v>
      </c>
      <c r="E10467" t="s">
        <v>7994</v>
      </c>
      <c r="F10467" t="s">
        <v>7995</v>
      </c>
      <c r="G10467">
        <v>52.56</v>
      </c>
      <c r="H10467">
        <v>14000</v>
      </c>
      <c r="I10467">
        <v>14000</v>
      </c>
      <c r="J10467">
        <v>0</v>
      </c>
      <c r="K10467" t="s">
        <v>10532</v>
      </c>
      <c r="L10467">
        <v>202502</v>
      </c>
      <c r="M10467" t="s">
        <v>7996</v>
      </c>
      <c r="N10467">
        <v>14000</v>
      </c>
      <c r="O10467">
        <v>14000</v>
      </c>
    </row>
    <row r="10468" spans="1:15" hidden="1" x14ac:dyDescent="0.35">
      <c r="A10468" t="s">
        <v>7994</v>
      </c>
      <c r="B10468" t="s">
        <v>7995</v>
      </c>
      <c r="C10468" t="s">
        <v>5547</v>
      </c>
      <c r="E10468" t="s">
        <v>7994</v>
      </c>
      <c r="F10468" t="s">
        <v>7995</v>
      </c>
      <c r="G10468">
        <v>131</v>
      </c>
      <c r="H10468">
        <v>34012.28</v>
      </c>
      <c r="I10468">
        <v>34012.28</v>
      </c>
      <c r="J10468">
        <v>0</v>
      </c>
      <c r="K10468" t="s">
        <v>10532</v>
      </c>
      <c r="L10468">
        <v>202503</v>
      </c>
      <c r="M10468" t="s">
        <v>7997</v>
      </c>
      <c r="N10468">
        <v>34012.28</v>
      </c>
      <c r="O10468">
        <v>34012.28</v>
      </c>
    </row>
    <row r="10469" spans="1:15" hidden="1" x14ac:dyDescent="0.35">
      <c r="A10469" t="s">
        <v>7994</v>
      </c>
      <c r="B10469" t="s">
        <v>7995</v>
      </c>
      <c r="C10469" t="s">
        <v>5547</v>
      </c>
      <c r="E10469" t="s">
        <v>7994</v>
      </c>
      <c r="F10469" t="s">
        <v>7995</v>
      </c>
      <c r="G10469">
        <v>1067.1300000000001</v>
      </c>
      <c r="H10469">
        <v>277071.2</v>
      </c>
      <c r="I10469">
        <v>277071.2</v>
      </c>
      <c r="J10469">
        <v>0</v>
      </c>
      <c r="K10469" t="s">
        <v>10532</v>
      </c>
      <c r="L10469">
        <v>202504</v>
      </c>
      <c r="M10469" t="s">
        <v>7998</v>
      </c>
      <c r="N10469">
        <v>277071.2</v>
      </c>
      <c r="O10469">
        <v>277071.2</v>
      </c>
    </row>
    <row r="10470" spans="1:15" hidden="1" x14ac:dyDescent="0.35">
      <c r="A10470" t="s">
        <v>7994</v>
      </c>
      <c r="B10470" t="s">
        <v>7995</v>
      </c>
      <c r="C10470" t="s">
        <v>5547</v>
      </c>
      <c r="E10470" t="s">
        <v>7994</v>
      </c>
      <c r="F10470" t="s">
        <v>7995</v>
      </c>
      <c r="G10470">
        <v>1195.07</v>
      </c>
      <c r="H10470">
        <v>307089.03000000003</v>
      </c>
      <c r="I10470">
        <v>307089.03000000003</v>
      </c>
      <c r="J10470">
        <v>0</v>
      </c>
      <c r="K10470" t="s">
        <v>10532</v>
      </c>
      <c r="L10470">
        <v>202505</v>
      </c>
      <c r="M10470" t="s">
        <v>7999</v>
      </c>
      <c r="N10470">
        <v>307089.03000000003</v>
      </c>
      <c r="O10470">
        <v>307089.03000000003</v>
      </c>
    </row>
    <row r="10471" spans="1:15" hidden="1" x14ac:dyDescent="0.35">
      <c r="A10471" t="s">
        <v>7994</v>
      </c>
      <c r="B10471" t="s">
        <v>7995</v>
      </c>
      <c r="C10471" t="s">
        <v>5547</v>
      </c>
      <c r="E10471" t="s">
        <v>7994</v>
      </c>
      <c r="F10471" t="s">
        <v>7995</v>
      </c>
      <c r="G10471">
        <v>1198.19</v>
      </c>
      <c r="H10471">
        <v>308530.69</v>
      </c>
      <c r="I10471">
        <v>308530.69</v>
      </c>
      <c r="J10471">
        <v>0</v>
      </c>
      <c r="K10471" t="s">
        <v>10532</v>
      </c>
      <c r="L10471">
        <v>202506</v>
      </c>
      <c r="M10471" t="s">
        <v>8000</v>
      </c>
      <c r="N10471">
        <v>308530.69</v>
      </c>
      <c r="O10471">
        <v>308530.69</v>
      </c>
    </row>
    <row r="10472" spans="1:15" hidden="1" x14ac:dyDescent="0.35">
      <c r="A10472" t="s">
        <v>8003</v>
      </c>
      <c r="B10472" t="s">
        <v>8004</v>
      </c>
      <c r="C10472" t="s">
        <v>5547</v>
      </c>
      <c r="E10472" t="s">
        <v>7994</v>
      </c>
      <c r="F10472" t="s">
        <v>7995</v>
      </c>
      <c r="G10472">
        <v>1271.0999999999899</v>
      </c>
      <c r="H10472">
        <v>324668.96999999997</v>
      </c>
      <c r="I10472">
        <v>324668.96999999997</v>
      </c>
      <c r="J10472">
        <v>0</v>
      </c>
      <c r="K10472" t="s">
        <v>10534</v>
      </c>
      <c r="L10472">
        <v>202501</v>
      </c>
      <c r="M10472" t="s">
        <v>8005</v>
      </c>
      <c r="N10472">
        <v>324668.96999999997</v>
      </c>
      <c r="O10472">
        <v>324668.96999999997</v>
      </c>
    </row>
    <row r="10473" spans="1:15" hidden="1" x14ac:dyDescent="0.35">
      <c r="A10473" t="s">
        <v>8003</v>
      </c>
      <c r="B10473" t="s">
        <v>8004</v>
      </c>
      <c r="C10473" t="s">
        <v>5547</v>
      </c>
      <c r="E10473" t="s">
        <v>7994</v>
      </c>
      <c r="F10473" t="s">
        <v>7995</v>
      </c>
      <c r="G10473">
        <v>1196.68</v>
      </c>
      <c r="H10473">
        <v>308389.90999999997</v>
      </c>
      <c r="I10473">
        <v>308389.90999999997</v>
      </c>
      <c r="J10473">
        <v>0</v>
      </c>
      <c r="K10473" t="s">
        <v>10534</v>
      </c>
      <c r="L10473">
        <v>202502</v>
      </c>
      <c r="M10473" t="s">
        <v>8006</v>
      </c>
      <c r="N10473">
        <v>308389.90999999997</v>
      </c>
      <c r="O10473">
        <v>308389.90999999997</v>
      </c>
    </row>
    <row r="10474" spans="1:15" hidden="1" x14ac:dyDescent="0.35">
      <c r="A10474" t="s">
        <v>8003</v>
      </c>
      <c r="B10474" t="s">
        <v>8004</v>
      </c>
      <c r="C10474" t="s">
        <v>5547</v>
      </c>
      <c r="E10474" t="s">
        <v>7994</v>
      </c>
      <c r="F10474" t="s">
        <v>7995</v>
      </c>
      <c r="G10474">
        <v>1137.24</v>
      </c>
      <c r="H10474">
        <v>291857.13</v>
      </c>
      <c r="I10474">
        <v>291857.13</v>
      </c>
      <c r="J10474">
        <v>0</v>
      </c>
      <c r="K10474" t="s">
        <v>10534</v>
      </c>
      <c r="L10474">
        <v>202503</v>
      </c>
      <c r="M10474" t="s">
        <v>8007</v>
      </c>
      <c r="N10474">
        <v>291857.13</v>
      </c>
      <c r="O10474">
        <v>291857.13</v>
      </c>
    </row>
    <row r="10475" spans="1:15" hidden="1" x14ac:dyDescent="0.35">
      <c r="A10475" t="s">
        <v>8003</v>
      </c>
      <c r="B10475" t="s">
        <v>8004</v>
      </c>
      <c r="C10475" t="s">
        <v>5547</v>
      </c>
      <c r="E10475" t="s">
        <v>7994</v>
      </c>
      <c r="F10475" t="s">
        <v>7995</v>
      </c>
      <c r="G10475">
        <v>19.559999999999999</v>
      </c>
      <c r="H10475">
        <v>5000</v>
      </c>
      <c r="I10475">
        <v>5000</v>
      </c>
      <c r="J10475">
        <v>0</v>
      </c>
      <c r="K10475" t="s">
        <v>10534</v>
      </c>
      <c r="L10475">
        <v>202503</v>
      </c>
      <c r="M10475" t="s">
        <v>8008</v>
      </c>
      <c r="N10475">
        <v>5000</v>
      </c>
      <c r="O10475">
        <v>5000</v>
      </c>
    </row>
    <row r="10476" spans="1:15" hidden="1" x14ac:dyDescent="0.35">
      <c r="A10476" t="s">
        <v>8003</v>
      </c>
      <c r="B10476" t="s">
        <v>8004</v>
      </c>
      <c r="C10476" t="s">
        <v>5547</v>
      </c>
      <c r="E10476" t="s">
        <v>7994</v>
      </c>
      <c r="F10476" t="s">
        <v>7995</v>
      </c>
      <c r="G10476">
        <v>1333.09</v>
      </c>
      <c r="H10476">
        <v>340771.92</v>
      </c>
      <c r="I10476">
        <v>340771.92</v>
      </c>
      <c r="J10476">
        <v>0</v>
      </c>
      <c r="K10476" t="s">
        <v>10534</v>
      </c>
      <c r="L10476">
        <v>202504</v>
      </c>
      <c r="M10476" t="s">
        <v>8009</v>
      </c>
      <c r="N10476">
        <v>340771.92</v>
      </c>
      <c r="O10476">
        <v>340771.92</v>
      </c>
    </row>
    <row r="10477" spans="1:15" hidden="1" x14ac:dyDescent="0.35">
      <c r="A10477" t="s">
        <v>8003</v>
      </c>
      <c r="B10477" t="s">
        <v>8004</v>
      </c>
      <c r="C10477" t="s">
        <v>5547</v>
      </c>
      <c r="E10477" t="s">
        <v>7994</v>
      </c>
      <c r="F10477" t="s">
        <v>7995</v>
      </c>
      <c r="G10477">
        <v>1329.26</v>
      </c>
      <c r="H10477">
        <v>337151.49</v>
      </c>
      <c r="I10477">
        <v>337151.49</v>
      </c>
      <c r="J10477">
        <v>0</v>
      </c>
      <c r="K10477" t="s">
        <v>10534</v>
      </c>
      <c r="L10477">
        <v>202505</v>
      </c>
      <c r="M10477" t="s">
        <v>8010</v>
      </c>
      <c r="N10477">
        <v>337151.49</v>
      </c>
      <c r="O10477">
        <v>337151.49</v>
      </c>
    </row>
    <row r="10478" spans="1:15" hidden="1" x14ac:dyDescent="0.35">
      <c r="A10478" t="s">
        <v>8003</v>
      </c>
      <c r="B10478" t="s">
        <v>8004</v>
      </c>
      <c r="C10478" t="s">
        <v>5547</v>
      </c>
      <c r="E10478" t="s">
        <v>7994</v>
      </c>
      <c r="F10478" t="s">
        <v>7995</v>
      </c>
      <c r="G10478">
        <v>1319.6499999999901</v>
      </c>
      <c r="H10478">
        <v>338989.87</v>
      </c>
      <c r="I10478">
        <v>338989.87</v>
      </c>
      <c r="J10478">
        <v>0</v>
      </c>
      <c r="K10478" t="s">
        <v>10534</v>
      </c>
      <c r="L10478">
        <v>202506</v>
      </c>
      <c r="M10478" t="s">
        <v>8011</v>
      </c>
      <c r="N10478">
        <v>338989.87</v>
      </c>
      <c r="O10478">
        <v>338989.87</v>
      </c>
    </row>
    <row r="10479" spans="1:15" x14ac:dyDescent="0.35">
      <c r="A10479" t="s">
        <v>8012</v>
      </c>
      <c r="B10479" t="s">
        <v>8013</v>
      </c>
      <c r="C10479" t="s">
        <v>5547</v>
      </c>
      <c r="E10479" t="s">
        <v>7994</v>
      </c>
      <c r="F10479" t="s">
        <v>7995</v>
      </c>
      <c r="G10479">
        <v>1</v>
      </c>
      <c r="H10479">
        <v>263.88</v>
      </c>
      <c r="I10479">
        <v>263.88</v>
      </c>
      <c r="J10479">
        <v>0</v>
      </c>
      <c r="K10479" t="s">
        <v>10531</v>
      </c>
      <c r="L10479">
        <v>202501</v>
      </c>
      <c r="M10479" t="s">
        <v>8014</v>
      </c>
      <c r="N10479">
        <v>263.88</v>
      </c>
      <c r="O10479">
        <v>263.88</v>
      </c>
    </row>
    <row r="10480" spans="1:15" x14ac:dyDescent="0.35">
      <c r="A10480" t="s">
        <v>8012</v>
      </c>
      <c r="B10480" t="s">
        <v>8013</v>
      </c>
      <c r="C10480" t="s">
        <v>5547</v>
      </c>
      <c r="E10480" t="s">
        <v>7994</v>
      </c>
      <c r="F10480" t="s">
        <v>7995</v>
      </c>
      <c r="G10480">
        <v>1</v>
      </c>
      <c r="H10480">
        <v>263.88</v>
      </c>
      <c r="I10480">
        <v>263.88</v>
      </c>
      <c r="J10480">
        <v>0</v>
      </c>
      <c r="K10480" t="s">
        <v>10531</v>
      </c>
      <c r="L10480">
        <v>202503</v>
      </c>
      <c r="M10480" t="s">
        <v>8015</v>
      </c>
      <c r="N10480">
        <v>263.88</v>
      </c>
      <c r="O10480">
        <v>263.88</v>
      </c>
    </row>
    <row r="10481" spans="1:15" x14ac:dyDescent="0.35">
      <c r="A10481" t="s">
        <v>8012</v>
      </c>
      <c r="B10481" t="s">
        <v>8013</v>
      </c>
      <c r="C10481" t="s">
        <v>5547</v>
      </c>
      <c r="E10481" t="s">
        <v>7994</v>
      </c>
      <c r="F10481" t="s">
        <v>7995</v>
      </c>
      <c r="G10481">
        <v>62.27</v>
      </c>
      <c r="H10481">
        <v>17000</v>
      </c>
      <c r="I10481">
        <v>17000</v>
      </c>
      <c r="J10481">
        <v>0</v>
      </c>
      <c r="K10481" t="s">
        <v>10531</v>
      </c>
      <c r="L10481">
        <v>202505</v>
      </c>
      <c r="M10481" t="s">
        <v>8016</v>
      </c>
      <c r="N10481">
        <v>17000</v>
      </c>
      <c r="O10481">
        <v>17000</v>
      </c>
    </row>
    <row r="10482" spans="1:15" x14ac:dyDescent="0.35">
      <c r="A10482" t="s">
        <v>8012</v>
      </c>
      <c r="B10482" t="s">
        <v>8013</v>
      </c>
      <c r="C10482" t="s">
        <v>5547</v>
      </c>
      <c r="E10482" t="s">
        <v>7994</v>
      </c>
      <c r="F10482" t="s">
        <v>7995</v>
      </c>
      <c r="G10482">
        <v>266.719999999999</v>
      </c>
      <c r="H10482">
        <v>72814</v>
      </c>
      <c r="I10482">
        <v>72814</v>
      </c>
      <c r="J10482">
        <v>0</v>
      </c>
      <c r="K10482" t="s">
        <v>10531</v>
      </c>
      <c r="L10482">
        <v>202506</v>
      </c>
      <c r="M10482" t="s">
        <v>8017</v>
      </c>
      <c r="N10482">
        <v>72814</v>
      </c>
      <c r="O10482">
        <v>72814</v>
      </c>
    </row>
    <row r="10483" spans="1:15" hidden="1" x14ac:dyDescent="0.35">
      <c r="A10483" t="s">
        <v>8012</v>
      </c>
      <c r="B10483" t="s">
        <v>8013</v>
      </c>
      <c r="C10483" t="s">
        <v>5547</v>
      </c>
      <c r="E10483" t="s">
        <v>7994</v>
      </c>
      <c r="F10483" t="s">
        <v>7995</v>
      </c>
      <c r="G10483">
        <v>2163.42</v>
      </c>
      <c r="H10483">
        <v>552608.25</v>
      </c>
      <c r="I10483">
        <v>552608.25</v>
      </c>
      <c r="J10483">
        <v>0</v>
      </c>
      <c r="K10483" t="s">
        <v>10534</v>
      </c>
      <c r="L10483">
        <v>202501</v>
      </c>
      <c r="M10483" t="s">
        <v>8014</v>
      </c>
      <c r="N10483">
        <v>552608.25</v>
      </c>
      <c r="O10483">
        <v>552608.25</v>
      </c>
    </row>
    <row r="10484" spans="1:15" hidden="1" x14ac:dyDescent="0.35">
      <c r="A10484" t="s">
        <v>8012</v>
      </c>
      <c r="B10484" t="s">
        <v>8013</v>
      </c>
      <c r="C10484" t="s">
        <v>5547</v>
      </c>
      <c r="E10484" t="s">
        <v>7994</v>
      </c>
      <c r="F10484" t="s">
        <v>7995</v>
      </c>
      <c r="G10484">
        <v>2029.75999999999</v>
      </c>
      <c r="H10484">
        <v>523255.58</v>
      </c>
      <c r="I10484">
        <v>523255.58</v>
      </c>
      <c r="J10484">
        <v>0</v>
      </c>
      <c r="K10484" t="s">
        <v>10534</v>
      </c>
      <c r="L10484">
        <v>202502</v>
      </c>
      <c r="M10484" t="s">
        <v>8018</v>
      </c>
      <c r="N10484">
        <v>523255.58</v>
      </c>
      <c r="O10484">
        <v>523255.58</v>
      </c>
    </row>
    <row r="10485" spans="1:15" hidden="1" x14ac:dyDescent="0.35">
      <c r="A10485" t="s">
        <v>8012</v>
      </c>
      <c r="B10485" t="s">
        <v>8013</v>
      </c>
      <c r="C10485" t="s">
        <v>5547</v>
      </c>
      <c r="E10485" t="s">
        <v>7994</v>
      </c>
      <c r="F10485" t="s">
        <v>7995</v>
      </c>
      <c r="G10485">
        <v>2131.35</v>
      </c>
      <c r="H10485">
        <v>547111.77000000095</v>
      </c>
      <c r="I10485">
        <v>547111.77000000095</v>
      </c>
      <c r="J10485">
        <v>0</v>
      </c>
      <c r="K10485" t="s">
        <v>10534</v>
      </c>
      <c r="L10485">
        <v>202503</v>
      </c>
      <c r="M10485" t="s">
        <v>8015</v>
      </c>
      <c r="N10485">
        <v>547111.77000000095</v>
      </c>
      <c r="O10485">
        <v>547111.77000000095</v>
      </c>
    </row>
    <row r="10486" spans="1:15" hidden="1" x14ac:dyDescent="0.35">
      <c r="A10486" t="s">
        <v>8012</v>
      </c>
      <c r="B10486" t="s">
        <v>8013</v>
      </c>
      <c r="C10486" t="s">
        <v>5547</v>
      </c>
      <c r="E10486" t="s">
        <v>7994</v>
      </c>
      <c r="F10486" t="s">
        <v>7995</v>
      </c>
      <c r="G10486">
        <v>24.92</v>
      </c>
      <c r="H10486">
        <v>6369.03</v>
      </c>
      <c r="I10486">
        <v>6369.03</v>
      </c>
      <c r="J10486">
        <v>0</v>
      </c>
      <c r="K10486" t="s">
        <v>10534</v>
      </c>
      <c r="L10486">
        <v>202503</v>
      </c>
      <c r="M10486" t="s">
        <v>8019</v>
      </c>
      <c r="N10486">
        <v>6369.03</v>
      </c>
      <c r="O10486">
        <v>6369.03</v>
      </c>
    </row>
    <row r="10487" spans="1:15" hidden="1" x14ac:dyDescent="0.35">
      <c r="A10487" t="s">
        <v>8012</v>
      </c>
      <c r="B10487" t="s">
        <v>8013</v>
      </c>
      <c r="C10487" t="s">
        <v>5547</v>
      </c>
      <c r="E10487" t="s">
        <v>7994</v>
      </c>
      <c r="F10487" t="s">
        <v>7995</v>
      </c>
      <c r="G10487">
        <v>2307.0499999999902</v>
      </c>
      <c r="H10487">
        <v>589999.09</v>
      </c>
      <c r="I10487">
        <v>589999.09</v>
      </c>
      <c r="J10487">
        <v>0</v>
      </c>
      <c r="K10487" t="s">
        <v>10534</v>
      </c>
      <c r="L10487">
        <v>202504</v>
      </c>
      <c r="M10487" t="s">
        <v>8020</v>
      </c>
      <c r="N10487">
        <v>589999.09</v>
      </c>
      <c r="O10487">
        <v>589999.09</v>
      </c>
    </row>
    <row r="10488" spans="1:15" hidden="1" x14ac:dyDescent="0.35">
      <c r="A10488" t="s">
        <v>8012</v>
      </c>
      <c r="B10488" t="s">
        <v>8013</v>
      </c>
      <c r="C10488" t="s">
        <v>5547</v>
      </c>
      <c r="E10488" t="s">
        <v>7994</v>
      </c>
      <c r="F10488" t="s">
        <v>7995</v>
      </c>
      <c r="G10488">
        <v>2288.5700000000002</v>
      </c>
      <c r="H10488">
        <v>580700.72000000102</v>
      </c>
      <c r="I10488">
        <v>580700.72000000102</v>
      </c>
      <c r="J10488">
        <v>0</v>
      </c>
      <c r="K10488" t="s">
        <v>10534</v>
      </c>
      <c r="L10488">
        <v>202505</v>
      </c>
      <c r="M10488" t="s">
        <v>8016</v>
      </c>
      <c r="N10488">
        <v>580700.72000000102</v>
      </c>
      <c r="O10488">
        <v>580700.72000000102</v>
      </c>
    </row>
    <row r="10489" spans="1:15" hidden="1" x14ac:dyDescent="0.35">
      <c r="A10489" t="s">
        <v>8012</v>
      </c>
      <c r="B10489" t="s">
        <v>8013</v>
      </c>
      <c r="C10489" t="s">
        <v>5547</v>
      </c>
      <c r="E10489" t="s">
        <v>7994</v>
      </c>
      <c r="F10489" t="s">
        <v>7995</v>
      </c>
      <c r="G10489">
        <v>2143.44</v>
      </c>
      <c r="H10489">
        <v>550596.26</v>
      </c>
      <c r="I10489">
        <v>550596.26</v>
      </c>
      <c r="J10489">
        <v>0</v>
      </c>
      <c r="K10489" t="s">
        <v>10534</v>
      </c>
      <c r="L10489">
        <v>202506</v>
      </c>
      <c r="M10489" t="s">
        <v>8017</v>
      </c>
      <c r="N10489">
        <v>550596.26</v>
      </c>
      <c r="O10489">
        <v>550596.26</v>
      </c>
    </row>
    <row r="10490" spans="1:15" x14ac:dyDescent="0.35">
      <c r="A10490" t="s">
        <v>8021</v>
      </c>
      <c r="B10490" t="s">
        <v>8022</v>
      </c>
      <c r="C10490" t="s">
        <v>5547</v>
      </c>
      <c r="E10490" t="s">
        <v>8021</v>
      </c>
      <c r="F10490" t="s">
        <v>8022</v>
      </c>
      <c r="G10490">
        <v>41.69</v>
      </c>
      <c r="H10490">
        <v>11054.98</v>
      </c>
      <c r="I10490">
        <v>11054.98</v>
      </c>
      <c r="J10490">
        <v>55</v>
      </c>
      <c r="K10490" t="s">
        <v>10531</v>
      </c>
      <c r="L10490">
        <v>202501</v>
      </c>
      <c r="M10490" t="s">
        <v>8023</v>
      </c>
      <c r="N10490">
        <v>11000</v>
      </c>
      <c r="O10490">
        <v>11000</v>
      </c>
    </row>
    <row r="10491" spans="1:15" x14ac:dyDescent="0.35">
      <c r="A10491" t="s">
        <v>8021</v>
      </c>
      <c r="B10491" t="s">
        <v>8022</v>
      </c>
      <c r="C10491" t="s">
        <v>5547</v>
      </c>
      <c r="E10491" t="s">
        <v>8021</v>
      </c>
      <c r="F10491" t="s">
        <v>8022</v>
      </c>
      <c r="G10491">
        <v>37.9</v>
      </c>
      <c r="H10491">
        <v>10049.98</v>
      </c>
      <c r="I10491">
        <v>10049.98</v>
      </c>
      <c r="J10491">
        <v>50</v>
      </c>
      <c r="K10491" t="s">
        <v>10531</v>
      </c>
      <c r="L10491">
        <v>202502</v>
      </c>
      <c r="M10491" t="s">
        <v>8024</v>
      </c>
      <c r="N10491">
        <v>10000</v>
      </c>
      <c r="O10491">
        <v>10000</v>
      </c>
    </row>
    <row r="10492" spans="1:15" x14ac:dyDescent="0.35">
      <c r="A10492" t="s">
        <v>8021</v>
      </c>
      <c r="B10492" t="s">
        <v>8022</v>
      </c>
      <c r="C10492" t="s">
        <v>5547</v>
      </c>
      <c r="E10492" t="s">
        <v>8021</v>
      </c>
      <c r="F10492" t="s">
        <v>8022</v>
      </c>
      <c r="G10492">
        <v>37.9</v>
      </c>
      <c r="H10492">
        <v>10049.98</v>
      </c>
      <c r="I10492">
        <v>10049.98</v>
      </c>
      <c r="J10492">
        <v>50</v>
      </c>
      <c r="K10492" t="s">
        <v>10531</v>
      </c>
      <c r="L10492">
        <v>202503</v>
      </c>
      <c r="M10492" t="s">
        <v>8025</v>
      </c>
      <c r="N10492">
        <v>10000</v>
      </c>
      <c r="O10492">
        <v>10000</v>
      </c>
    </row>
    <row r="10493" spans="1:15" x14ac:dyDescent="0.35">
      <c r="A10493" t="s">
        <v>8021</v>
      </c>
      <c r="B10493" t="s">
        <v>8022</v>
      </c>
      <c r="C10493" t="s">
        <v>5547</v>
      </c>
      <c r="E10493" t="s">
        <v>8021</v>
      </c>
      <c r="F10493" t="s">
        <v>8022</v>
      </c>
      <c r="G10493">
        <v>56.76</v>
      </c>
      <c r="H10493">
        <v>15517.2</v>
      </c>
      <c r="I10493">
        <v>15517.2</v>
      </c>
      <c r="J10493">
        <v>77.2</v>
      </c>
      <c r="K10493" t="s">
        <v>10531</v>
      </c>
      <c r="L10493">
        <v>202504</v>
      </c>
      <c r="M10493" t="s">
        <v>8026</v>
      </c>
      <c r="N10493">
        <v>15440</v>
      </c>
      <c r="O10493">
        <v>15440</v>
      </c>
    </row>
    <row r="10494" spans="1:15" x14ac:dyDescent="0.35">
      <c r="A10494" t="s">
        <v>8021</v>
      </c>
      <c r="B10494" t="s">
        <v>8022</v>
      </c>
      <c r="C10494" t="s">
        <v>5547</v>
      </c>
      <c r="E10494" t="s">
        <v>8021</v>
      </c>
      <c r="F10494" t="s">
        <v>8022</v>
      </c>
      <c r="G10494">
        <v>59.32</v>
      </c>
      <c r="H10494">
        <v>16273.98</v>
      </c>
      <c r="I10494">
        <v>16273.98</v>
      </c>
      <c r="J10494">
        <v>80.97</v>
      </c>
      <c r="K10494" t="s">
        <v>10531</v>
      </c>
      <c r="L10494">
        <v>202505</v>
      </c>
      <c r="M10494" t="s">
        <v>8027</v>
      </c>
      <c r="N10494">
        <v>16193</v>
      </c>
      <c r="O10494">
        <v>16193</v>
      </c>
    </row>
    <row r="10495" spans="1:15" x14ac:dyDescent="0.35">
      <c r="A10495" t="s">
        <v>8021</v>
      </c>
      <c r="B10495" t="s">
        <v>8022</v>
      </c>
      <c r="C10495" t="s">
        <v>5547</v>
      </c>
      <c r="E10495" t="s">
        <v>8021</v>
      </c>
      <c r="F10495" t="s">
        <v>8022</v>
      </c>
      <c r="G10495">
        <v>109.899999999999</v>
      </c>
      <c r="H10495">
        <v>30150.01</v>
      </c>
      <c r="I10495">
        <v>30150.01</v>
      </c>
      <c r="J10495">
        <v>150</v>
      </c>
      <c r="K10495" t="s">
        <v>10531</v>
      </c>
      <c r="L10495">
        <v>202506</v>
      </c>
      <c r="M10495" t="s">
        <v>8028</v>
      </c>
      <c r="N10495">
        <v>30000</v>
      </c>
      <c r="O10495">
        <v>30000</v>
      </c>
    </row>
    <row r="10496" spans="1:15" hidden="1" x14ac:dyDescent="0.35">
      <c r="A10496" t="s">
        <v>8021</v>
      </c>
      <c r="B10496" t="s">
        <v>8022</v>
      </c>
      <c r="C10496" t="s">
        <v>5547</v>
      </c>
      <c r="E10496" t="s">
        <v>8021</v>
      </c>
      <c r="F10496" t="s">
        <v>8022</v>
      </c>
      <c r="G10496">
        <v>422.44999999999902</v>
      </c>
      <c r="H10496">
        <v>108398.27999999899</v>
      </c>
      <c r="I10496">
        <v>108398.27999999899</v>
      </c>
      <c r="J10496">
        <v>539.29999999999995</v>
      </c>
      <c r="K10496" t="s">
        <v>10534</v>
      </c>
      <c r="L10496">
        <v>202501</v>
      </c>
      <c r="M10496" t="s">
        <v>8023</v>
      </c>
      <c r="N10496">
        <v>107859</v>
      </c>
      <c r="O10496">
        <v>107859</v>
      </c>
    </row>
    <row r="10497" spans="1:15" hidden="1" x14ac:dyDescent="0.35">
      <c r="A10497" t="s">
        <v>8021</v>
      </c>
      <c r="B10497" t="s">
        <v>8022</v>
      </c>
      <c r="C10497" t="s">
        <v>5547</v>
      </c>
      <c r="E10497" t="s">
        <v>8021</v>
      </c>
      <c r="F10497" t="s">
        <v>8022</v>
      </c>
      <c r="G10497">
        <v>412.56999999999903</v>
      </c>
      <c r="H10497">
        <v>106794.58</v>
      </c>
      <c r="I10497">
        <v>106794.58</v>
      </c>
      <c r="J10497">
        <v>531.33000000000004</v>
      </c>
      <c r="K10497" t="s">
        <v>10534</v>
      </c>
      <c r="L10497">
        <v>202502</v>
      </c>
      <c r="M10497" t="s">
        <v>8024</v>
      </c>
      <c r="N10497">
        <v>106263.29</v>
      </c>
      <c r="O10497">
        <v>106263.29</v>
      </c>
    </row>
    <row r="10498" spans="1:15" hidden="1" x14ac:dyDescent="0.35">
      <c r="A10498" t="s">
        <v>8021</v>
      </c>
      <c r="B10498" t="s">
        <v>8022</v>
      </c>
      <c r="C10498" t="s">
        <v>5547</v>
      </c>
      <c r="E10498" t="s">
        <v>8021</v>
      </c>
      <c r="F10498" t="s">
        <v>8022</v>
      </c>
      <c r="G10498">
        <v>413.54</v>
      </c>
      <c r="H10498">
        <v>106606.43</v>
      </c>
      <c r="I10498">
        <v>106606.43</v>
      </c>
      <c r="J10498">
        <v>530.39</v>
      </c>
      <c r="K10498" t="s">
        <v>10534</v>
      </c>
      <c r="L10498">
        <v>202503</v>
      </c>
      <c r="M10498" t="s">
        <v>8025</v>
      </c>
      <c r="N10498">
        <v>106076</v>
      </c>
      <c r="O10498">
        <v>106076</v>
      </c>
    </row>
    <row r="10499" spans="1:15" hidden="1" x14ac:dyDescent="0.35">
      <c r="A10499" t="s">
        <v>8021</v>
      </c>
      <c r="B10499" t="s">
        <v>8022</v>
      </c>
      <c r="C10499" t="s">
        <v>5547</v>
      </c>
      <c r="E10499" t="s">
        <v>8021</v>
      </c>
      <c r="F10499" t="s">
        <v>8022</v>
      </c>
      <c r="G10499">
        <v>661.58999999999901</v>
      </c>
      <c r="H10499">
        <v>170014.49</v>
      </c>
      <c r="I10499">
        <v>170014.49</v>
      </c>
      <c r="J10499">
        <v>845.85</v>
      </c>
      <c r="K10499" t="s">
        <v>10534</v>
      </c>
      <c r="L10499">
        <v>202504</v>
      </c>
      <c r="M10499" t="s">
        <v>8026</v>
      </c>
      <c r="N10499">
        <v>169168.6</v>
      </c>
      <c r="O10499">
        <v>169168.6</v>
      </c>
    </row>
    <row r="10500" spans="1:15" hidden="1" x14ac:dyDescent="0.35">
      <c r="A10500" t="s">
        <v>8021</v>
      </c>
      <c r="B10500" t="s">
        <v>8022</v>
      </c>
      <c r="C10500" t="s">
        <v>5547</v>
      </c>
      <c r="E10500" t="s">
        <v>8021</v>
      </c>
      <c r="F10500" t="s">
        <v>8022</v>
      </c>
      <c r="G10500">
        <v>622.61</v>
      </c>
      <c r="H10500">
        <v>158754.24999999901</v>
      </c>
      <c r="I10500">
        <v>158754.24999999901</v>
      </c>
      <c r="J10500">
        <v>789.84</v>
      </c>
      <c r="K10500" t="s">
        <v>10534</v>
      </c>
      <c r="L10500">
        <v>202505</v>
      </c>
      <c r="M10500" t="s">
        <v>8027</v>
      </c>
      <c r="N10500">
        <v>157964.5</v>
      </c>
      <c r="O10500">
        <v>157964.5</v>
      </c>
    </row>
    <row r="10501" spans="1:15" hidden="1" x14ac:dyDescent="0.35">
      <c r="A10501" t="s">
        <v>8021</v>
      </c>
      <c r="B10501" t="s">
        <v>8022</v>
      </c>
      <c r="C10501" t="s">
        <v>5547</v>
      </c>
      <c r="E10501" t="s">
        <v>8021</v>
      </c>
      <c r="F10501" t="s">
        <v>8022</v>
      </c>
      <c r="G10501">
        <v>465.35999999999899</v>
      </c>
      <c r="H10501">
        <v>120193.039999999</v>
      </c>
      <c r="I10501">
        <v>120193.039999999</v>
      </c>
      <c r="J10501">
        <v>597.98</v>
      </c>
      <c r="K10501" t="s">
        <v>10534</v>
      </c>
      <c r="L10501">
        <v>202506</v>
      </c>
      <c r="M10501" t="s">
        <v>8028</v>
      </c>
      <c r="N10501">
        <v>119595</v>
      </c>
      <c r="O10501">
        <v>119595</v>
      </c>
    </row>
    <row r="10502" spans="1:15" hidden="1" x14ac:dyDescent="0.35">
      <c r="A10502" t="s">
        <v>8021</v>
      </c>
      <c r="B10502" t="s">
        <v>8022</v>
      </c>
      <c r="C10502" t="s">
        <v>5547</v>
      </c>
      <c r="E10502" t="s">
        <v>8021</v>
      </c>
      <c r="F10502" t="s">
        <v>8022</v>
      </c>
      <c r="G10502">
        <v>150.70999999999901</v>
      </c>
      <c r="H10502">
        <v>39425.160000000003</v>
      </c>
      <c r="I10502">
        <v>39425.160000000003</v>
      </c>
      <c r="J10502">
        <v>196.14999999999901</v>
      </c>
      <c r="K10502" t="s">
        <v>10532</v>
      </c>
      <c r="L10502">
        <v>202501</v>
      </c>
      <c r="M10502" t="s">
        <v>8023</v>
      </c>
      <c r="N10502">
        <v>39229</v>
      </c>
      <c r="O10502">
        <v>39229</v>
      </c>
    </row>
    <row r="10503" spans="1:15" hidden="1" x14ac:dyDescent="0.35">
      <c r="A10503" t="s">
        <v>8021</v>
      </c>
      <c r="B10503" t="s">
        <v>8022</v>
      </c>
      <c r="C10503" t="s">
        <v>5547</v>
      </c>
      <c r="E10503" t="s">
        <v>8021</v>
      </c>
      <c r="F10503" t="s">
        <v>8022</v>
      </c>
      <c r="G10503">
        <v>98.51</v>
      </c>
      <c r="H10503">
        <v>26632.5</v>
      </c>
      <c r="I10503">
        <v>26632.5</v>
      </c>
      <c r="J10503">
        <v>132.5</v>
      </c>
      <c r="K10503" t="s">
        <v>10532</v>
      </c>
      <c r="L10503">
        <v>202502</v>
      </c>
      <c r="M10503" t="s">
        <v>8024</v>
      </c>
      <c r="N10503">
        <v>26500</v>
      </c>
      <c r="O10503">
        <v>26500</v>
      </c>
    </row>
    <row r="10504" spans="1:15" hidden="1" x14ac:dyDescent="0.35">
      <c r="A10504" t="s">
        <v>8021</v>
      </c>
      <c r="B10504" t="s">
        <v>8022</v>
      </c>
      <c r="C10504" t="s">
        <v>5547</v>
      </c>
      <c r="E10504" t="s">
        <v>8021</v>
      </c>
      <c r="F10504" t="s">
        <v>8022</v>
      </c>
      <c r="G10504">
        <v>38.5</v>
      </c>
      <c r="H10504">
        <v>10050</v>
      </c>
      <c r="I10504">
        <v>10050</v>
      </c>
      <c r="J10504">
        <v>50</v>
      </c>
      <c r="K10504" t="s">
        <v>10532</v>
      </c>
      <c r="L10504">
        <v>202503</v>
      </c>
      <c r="M10504" t="s">
        <v>8025</v>
      </c>
      <c r="N10504">
        <v>10000</v>
      </c>
      <c r="O10504">
        <v>10000</v>
      </c>
    </row>
    <row r="10505" spans="1:15" hidden="1" x14ac:dyDescent="0.35">
      <c r="A10505" t="s">
        <v>8021</v>
      </c>
      <c r="B10505" t="s">
        <v>8022</v>
      </c>
      <c r="C10505" t="s">
        <v>5547</v>
      </c>
      <c r="E10505" t="s">
        <v>8021</v>
      </c>
      <c r="F10505" t="s">
        <v>8022</v>
      </c>
      <c r="G10505">
        <v>215.2</v>
      </c>
      <c r="H10505">
        <v>56172.179999999898</v>
      </c>
      <c r="I10505">
        <v>56172.179999999898</v>
      </c>
      <c r="J10505">
        <v>279.45999999999998</v>
      </c>
      <c r="K10505" t="s">
        <v>10532</v>
      </c>
      <c r="L10505">
        <v>202504</v>
      </c>
      <c r="M10505" t="s">
        <v>8026</v>
      </c>
      <c r="N10505">
        <v>55892.75</v>
      </c>
      <c r="O10505">
        <v>55892.75</v>
      </c>
    </row>
    <row r="10506" spans="1:15" hidden="1" x14ac:dyDescent="0.35">
      <c r="A10506" t="s">
        <v>8021</v>
      </c>
      <c r="B10506" t="s">
        <v>8022</v>
      </c>
      <c r="C10506" t="s">
        <v>5547</v>
      </c>
      <c r="E10506" t="s">
        <v>8021</v>
      </c>
      <c r="F10506" t="s">
        <v>8022</v>
      </c>
      <c r="G10506">
        <v>128.35</v>
      </c>
      <c r="H10506">
        <v>33204.94</v>
      </c>
      <c r="I10506">
        <v>33204.94</v>
      </c>
      <c r="J10506">
        <v>165.2</v>
      </c>
      <c r="K10506" t="s">
        <v>10532</v>
      </c>
      <c r="L10506">
        <v>202505</v>
      </c>
      <c r="M10506" t="s">
        <v>8027</v>
      </c>
      <c r="N10506">
        <v>33039.699999999997</v>
      </c>
      <c r="O10506">
        <v>33039.699999999997</v>
      </c>
    </row>
    <row r="10507" spans="1:15" hidden="1" x14ac:dyDescent="0.35">
      <c r="A10507" t="s">
        <v>8021</v>
      </c>
      <c r="B10507" t="s">
        <v>8022</v>
      </c>
      <c r="C10507" t="s">
        <v>5547</v>
      </c>
      <c r="E10507" t="s">
        <v>8021</v>
      </c>
      <c r="F10507" t="s">
        <v>8022</v>
      </c>
      <c r="G10507">
        <v>58.66</v>
      </c>
      <c r="H10507">
        <v>15075</v>
      </c>
      <c r="I10507">
        <v>15075</v>
      </c>
      <c r="J10507">
        <v>75</v>
      </c>
      <c r="K10507" t="s">
        <v>10532</v>
      </c>
      <c r="L10507">
        <v>202506</v>
      </c>
      <c r="M10507" t="s">
        <v>8028</v>
      </c>
      <c r="N10507">
        <v>15000</v>
      </c>
      <c r="O10507">
        <v>15000</v>
      </c>
    </row>
    <row r="10508" spans="1:15" hidden="1" x14ac:dyDescent="0.35">
      <c r="A10508" t="s">
        <v>8029</v>
      </c>
      <c r="B10508" t="s">
        <v>8030</v>
      </c>
      <c r="C10508" t="s">
        <v>5547</v>
      </c>
      <c r="D10508" t="s">
        <v>10539</v>
      </c>
      <c r="E10508" t="s">
        <v>8029</v>
      </c>
      <c r="F10508" t="s">
        <v>8031</v>
      </c>
      <c r="G10508">
        <v>125</v>
      </c>
      <c r="H10508">
        <v>32171.469999999899</v>
      </c>
      <c r="I10508">
        <v>32171.469999999899</v>
      </c>
      <c r="J10508">
        <v>0</v>
      </c>
      <c r="K10508" t="s">
        <v>10534</v>
      </c>
      <c r="L10508">
        <v>202502</v>
      </c>
      <c r="M10508" t="s">
        <v>8032</v>
      </c>
      <c r="N10508">
        <v>32171.469999999899</v>
      </c>
      <c r="O10508">
        <v>32171.469999999899</v>
      </c>
    </row>
    <row r="10509" spans="1:15" hidden="1" x14ac:dyDescent="0.35">
      <c r="A10509" t="s">
        <v>8029</v>
      </c>
      <c r="B10509" t="s">
        <v>8030</v>
      </c>
      <c r="C10509" t="s">
        <v>5547</v>
      </c>
      <c r="D10509" t="s">
        <v>10539</v>
      </c>
      <c r="E10509" t="s">
        <v>8029</v>
      </c>
      <c r="F10509" t="s">
        <v>8031</v>
      </c>
      <c r="G10509">
        <v>95.67</v>
      </c>
      <c r="H10509">
        <v>24456.7</v>
      </c>
      <c r="I10509">
        <v>24456.7</v>
      </c>
      <c r="J10509">
        <v>0</v>
      </c>
      <c r="K10509" t="s">
        <v>10534</v>
      </c>
      <c r="L10509">
        <v>202504</v>
      </c>
      <c r="M10509" t="s">
        <v>8033</v>
      </c>
      <c r="N10509">
        <v>24456.7</v>
      </c>
      <c r="O10509">
        <v>24456.7</v>
      </c>
    </row>
    <row r="10510" spans="1:15" hidden="1" x14ac:dyDescent="0.35">
      <c r="A10510" t="s">
        <v>8029</v>
      </c>
      <c r="B10510" t="s">
        <v>8030</v>
      </c>
      <c r="C10510" t="s">
        <v>5547</v>
      </c>
      <c r="D10510" t="s">
        <v>10539</v>
      </c>
      <c r="E10510" t="s">
        <v>8029</v>
      </c>
      <c r="F10510" t="s">
        <v>8031</v>
      </c>
      <c r="G10510">
        <v>40</v>
      </c>
      <c r="H10510">
        <v>10145.199999999901</v>
      </c>
      <c r="I10510">
        <v>10145.199999999901</v>
      </c>
      <c r="J10510">
        <v>0</v>
      </c>
      <c r="K10510" t="s">
        <v>10534</v>
      </c>
      <c r="L10510">
        <v>202505</v>
      </c>
      <c r="M10510" t="s">
        <v>8034</v>
      </c>
      <c r="N10510">
        <v>10145.199999999901</v>
      </c>
      <c r="O10510">
        <v>10145.199999999901</v>
      </c>
    </row>
    <row r="10511" spans="1:15" hidden="1" x14ac:dyDescent="0.35">
      <c r="A10511" t="s">
        <v>8029</v>
      </c>
      <c r="B10511" t="s">
        <v>8030</v>
      </c>
      <c r="C10511" t="s">
        <v>5547</v>
      </c>
      <c r="D10511" t="s">
        <v>10539</v>
      </c>
      <c r="E10511" t="s">
        <v>8029</v>
      </c>
      <c r="F10511" t="s">
        <v>8031</v>
      </c>
      <c r="G10511">
        <v>50</v>
      </c>
      <c r="H10511">
        <v>12982</v>
      </c>
      <c r="I10511">
        <v>12982</v>
      </c>
      <c r="J10511">
        <v>0</v>
      </c>
      <c r="K10511" t="s">
        <v>10532</v>
      </c>
      <c r="L10511">
        <v>202503</v>
      </c>
      <c r="M10511" t="s">
        <v>8035</v>
      </c>
      <c r="N10511">
        <v>12982</v>
      </c>
      <c r="O10511">
        <v>12982</v>
      </c>
    </row>
    <row r="10512" spans="1:15" hidden="1" x14ac:dyDescent="0.35">
      <c r="A10512" t="s">
        <v>8036</v>
      </c>
      <c r="B10512" t="s">
        <v>8037</v>
      </c>
      <c r="C10512" t="s">
        <v>5547</v>
      </c>
      <c r="E10512" t="s">
        <v>7877</v>
      </c>
      <c r="F10512" t="s">
        <v>7878</v>
      </c>
      <c r="G10512">
        <v>964.12</v>
      </c>
      <c r="H10512">
        <v>252094.1</v>
      </c>
      <c r="I10512">
        <v>252094.1</v>
      </c>
      <c r="J10512">
        <v>2496.0299999999902</v>
      </c>
      <c r="K10512" t="s">
        <v>10534</v>
      </c>
      <c r="L10512">
        <v>202502</v>
      </c>
      <c r="M10512" t="s">
        <v>8038</v>
      </c>
      <c r="N10512">
        <v>249597.93999999901</v>
      </c>
      <c r="O10512">
        <v>249597.93999999901</v>
      </c>
    </row>
    <row r="10513" spans="1:15" hidden="1" x14ac:dyDescent="0.35">
      <c r="A10513" t="s">
        <v>8036</v>
      </c>
      <c r="B10513" t="s">
        <v>8037</v>
      </c>
      <c r="C10513" t="s">
        <v>5547</v>
      </c>
      <c r="E10513" t="s">
        <v>7877</v>
      </c>
      <c r="F10513" t="s">
        <v>7878</v>
      </c>
      <c r="G10513">
        <v>994</v>
      </c>
      <c r="H10513">
        <v>258996.84</v>
      </c>
      <c r="I10513">
        <v>258996.84</v>
      </c>
      <c r="J10513">
        <v>2564.4499999999998</v>
      </c>
      <c r="K10513" t="s">
        <v>10534</v>
      </c>
      <c r="L10513">
        <v>202503</v>
      </c>
      <c r="M10513" t="s">
        <v>8039</v>
      </c>
      <c r="N10513">
        <v>256432.32</v>
      </c>
      <c r="O10513">
        <v>256432.32</v>
      </c>
    </row>
    <row r="10514" spans="1:15" hidden="1" x14ac:dyDescent="0.35">
      <c r="A10514" t="s">
        <v>8036</v>
      </c>
      <c r="B10514" t="s">
        <v>8037</v>
      </c>
      <c r="C10514" t="s">
        <v>5547</v>
      </c>
      <c r="E10514" t="s">
        <v>7877</v>
      </c>
      <c r="F10514" t="s">
        <v>7878</v>
      </c>
      <c r="G10514">
        <v>971</v>
      </c>
      <c r="H10514">
        <v>252013.34</v>
      </c>
      <c r="I10514">
        <v>252013.34</v>
      </c>
      <c r="J10514">
        <v>2495.38</v>
      </c>
      <c r="K10514" t="s">
        <v>10534</v>
      </c>
      <c r="L10514">
        <v>202504</v>
      </c>
      <c r="M10514" t="s">
        <v>8040</v>
      </c>
      <c r="N10514">
        <v>249517.86999999901</v>
      </c>
      <c r="O10514">
        <v>249517.86999999901</v>
      </c>
    </row>
    <row r="10515" spans="1:15" hidden="1" x14ac:dyDescent="0.35">
      <c r="A10515" t="s">
        <v>8036</v>
      </c>
      <c r="B10515" t="s">
        <v>8037</v>
      </c>
      <c r="C10515" t="s">
        <v>5547</v>
      </c>
      <c r="E10515" t="s">
        <v>7877</v>
      </c>
      <c r="F10515" t="s">
        <v>7878</v>
      </c>
      <c r="G10515">
        <v>999</v>
      </c>
      <c r="H10515">
        <v>257257.769999999</v>
      </c>
      <c r="I10515">
        <v>257257.769999999</v>
      </c>
      <c r="J10515">
        <v>2547.2599999999902</v>
      </c>
      <c r="K10515" t="s">
        <v>10534</v>
      </c>
      <c r="L10515">
        <v>202505</v>
      </c>
      <c r="M10515" t="s">
        <v>8041</v>
      </c>
      <c r="N10515">
        <v>254710.31999999899</v>
      </c>
      <c r="O10515">
        <v>254710.31999999899</v>
      </c>
    </row>
    <row r="10516" spans="1:15" hidden="1" x14ac:dyDescent="0.35">
      <c r="A10516" t="s">
        <v>8036</v>
      </c>
      <c r="B10516" t="s">
        <v>8037</v>
      </c>
      <c r="C10516" t="s">
        <v>5547</v>
      </c>
      <c r="E10516" t="s">
        <v>7877</v>
      </c>
      <c r="F10516" t="s">
        <v>7878</v>
      </c>
      <c r="G10516">
        <v>850</v>
      </c>
      <c r="H10516">
        <v>221793.889999999</v>
      </c>
      <c r="I10516">
        <v>221793.889999999</v>
      </c>
      <c r="J10516">
        <v>2195.9699999999898</v>
      </c>
      <c r="K10516" t="s">
        <v>10534</v>
      </c>
      <c r="L10516">
        <v>202506</v>
      </c>
      <c r="M10516" t="s">
        <v>8042</v>
      </c>
      <c r="N10516">
        <v>219597.5</v>
      </c>
      <c r="O10516">
        <v>219597.5</v>
      </c>
    </row>
    <row r="10517" spans="1:15" hidden="1" x14ac:dyDescent="0.35">
      <c r="A10517" t="s">
        <v>8036</v>
      </c>
      <c r="B10517" t="s">
        <v>8037</v>
      </c>
      <c r="C10517" t="s">
        <v>5547</v>
      </c>
      <c r="E10517" t="s">
        <v>7877</v>
      </c>
      <c r="F10517" t="s">
        <v>7878</v>
      </c>
      <c r="G10517">
        <v>4520.7</v>
      </c>
      <c r="H10517">
        <v>1224581.95</v>
      </c>
      <c r="I10517">
        <v>1224581.95</v>
      </c>
      <c r="J10517">
        <v>12124.64</v>
      </c>
      <c r="K10517" t="s">
        <v>10532</v>
      </c>
      <c r="L10517">
        <v>202502</v>
      </c>
      <c r="M10517" t="s">
        <v>8038</v>
      </c>
      <c r="N10517">
        <v>1212457.98</v>
      </c>
      <c r="O10517">
        <v>1212457.98</v>
      </c>
    </row>
    <row r="10518" spans="1:15" hidden="1" x14ac:dyDescent="0.35">
      <c r="A10518" t="s">
        <v>8036</v>
      </c>
      <c r="B10518" t="s">
        <v>8037</v>
      </c>
      <c r="C10518" t="s">
        <v>5547</v>
      </c>
      <c r="E10518" t="s">
        <v>7877</v>
      </c>
      <c r="F10518" t="s">
        <v>7878</v>
      </c>
      <c r="G10518">
        <v>3557.4</v>
      </c>
      <c r="H10518">
        <v>937507.58</v>
      </c>
      <c r="I10518">
        <v>937507.58</v>
      </c>
      <c r="J10518">
        <v>9282.2199999999993</v>
      </c>
      <c r="K10518" t="s">
        <v>10532</v>
      </c>
      <c r="L10518">
        <v>202503</v>
      </c>
      <c r="M10518" t="s">
        <v>8039</v>
      </c>
      <c r="N10518">
        <v>928225</v>
      </c>
      <c r="O10518">
        <v>928225</v>
      </c>
    </row>
    <row r="10519" spans="1:15" hidden="1" x14ac:dyDescent="0.35">
      <c r="A10519" t="s">
        <v>8036</v>
      </c>
      <c r="B10519" t="s">
        <v>8037</v>
      </c>
      <c r="C10519" t="s">
        <v>5547</v>
      </c>
      <c r="E10519" t="s">
        <v>7877</v>
      </c>
      <c r="F10519" t="s">
        <v>7878</v>
      </c>
      <c r="G10519">
        <v>3587.05</v>
      </c>
      <c r="H10519">
        <v>945489.75</v>
      </c>
      <c r="I10519">
        <v>945489.75</v>
      </c>
      <c r="J10519">
        <v>9361.2799999999897</v>
      </c>
      <c r="K10519" t="s">
        <v>10532</v>
      </c>
      <c r="L10519">
        <v>202504</v>
      </c>
      <c r="M10519" t="s">
        <v>8040</v>
      </c>
      <c r="N10519">
        <v>936127.76</v>
      </c>
      <c r="O10519">
        <v>936127.76</v>
      </c>
    </row>
    <row r="10520" spans="1:15" hidden="1" x14ac:dyDescent="0.35">
      <c r="A10520" t="s">
        <v>8036</v>
      </c>
      <c r="B10520" t="s">
        <v>8037</v>
      </c>
      <c r="C10520" t="s">
        <v>5547</v>
      </c>
      <c r="E10520" t="s">
        <v>7877</v>
      </c>
      <c r="F10520" t="s">
        <v>7878</v>
      </c>
      <c r="G10520">
        <v>4488.6399999999903</v>
      </c>
      <c r="H10520">
        <v>1169110.48</v>
      </c>
      <c r="I10520">
        <v>1169110.48</v>
      </c>
      <c r="J10520">
        <v>11575.34</v>
      </c>
      <c r="K10520" t="s">
        <v>10532</v>
      </c>
      <c r="L10520">
        <v>202505</v>
      </c>
      <c r="M10520" t="s">
        <v>8041</v>
      </c>
      <c r="N10520">
        <v>1157533.8999999899</v>
      </c>
      <c r="O10520">
        <v>1157533.8999999899</v>
      </c>
    </row>
    <row r="10521" spans="1:15" hidden="1" x14ac:dyDescent="0.35">
      <c r="A10521" t="s">
        <v>8036</v>
      </c>
      <c r="B10521" t="s">
        <v>8037</v>
      </c>
      <c r="C10521" t="s">
        <v>5547</v>
      </c>
      <c r="E10521" t="s">
        <v>7877</v>
      </c>
      <c r="F10521" t="s">
        <v>7878</v>
      </c>
      <c r="G10521">
        <v>3701.16</v>
      </c>
      <c r="H10521">
        <v>973937.97</v>
      </c>
      <c r="I10521">
        <v>973937.97</v>
      </c>
      <c r="J10521">
        <v>9642.95999999999</v>
      </c>
      <c r="K10521" t="s">
        <v>10532</v>
      </c>
      <c r="L10521">
        <v>202506</v>
      </c>
      <c r="M10521" t="s">
        <v>8042</v>
      </c>
      <c r="N10521">
        <v>964294.54</v>
      </c>
      <c r="O10521">
        <v>964294.54</v>
      </c>
    </row>
    <row r="10522" spans="1:15" hidden="1" x14ac:dyDescent="0.35">
      <c r="A10522" t="s">
        <v>8036</v>
      </c>
      <c r="B10522" t="s">
        <v>8037</v>
      </c>
      <c r="C10522" t="s">
        <v>5547</v>
      </c>
      <c r="E10522" t="s">
        <v>7877</v>
      </c>
      <c r="F10522" t="s">
        <v>7878</v>
      </c>
      <c r="G10522">
        <v>23</v>
      </c>
      <c r="H10522">
        <v>111015.039999999</v>
      </c>
      <c r="I10522">
        <v>94080.54</v>
      </c>
      <c r="J10522">
        <v>0</v>
      </c>
      <c r="K10522" t="s">
        <v>10533</v>
      </c>
      <c r="L10522">
        <v>202502</v>
      </c>
      <c r="M10522" t="s">
        <v>8038</v>
      </c>
      <c r="N10522">
        <v>111015.039999999</v>
      </c>
      <c r="O10522">
        <v>111015.039999999</v>
      </c>
    </row>
    <row r="10523" spans="1:15" hidden="1" x14ac:dyDescent="0.35">
      <c r="A10523" t="s">
        <v>8036</v>
      </c>
      <c r="B10523" t="s">
        <v>8037</v>
      </c>
      <c r="C10523" t="s">
        <v>5547</v>
      </c>
      <c r="E10523" t="s">
        <v>7877</v>
      </c>
      <c r="F10523" t="s">
        <v>7878</v>
      </c>
      <c r="G10523">
        <v>22</v>
      </c>
      <c r="H10523">
        <v>109207.17</v>
      </c>
      <c r="I10523">
        <v>92548.45</v>
      </c>
      <c r="J10523">
        <v>0</v>
      </c>
      <c r="K10523" t="s">
        <v>10533</v>
      </c>
      <c r="L10523">
        <v>202503</v>
      </c>
      <c r="M10523" t="s">
        <v>8039</v>
      </c>
      <c r="N10523">
        <v>109207.17</v>
      </c>
      <c r="O10523">
        <v>109207.17</v>
      </c>
    </row>
    <row r="10524" spans="1:15" hidden="1" x14ac:dyDescent="0.35">
      <c r="A10524" t="s">
        <v>8036</v>
      </c>
      <c r="B10524" t="s">
        <v>8037</v>
      </c>
      <c r="C10524" t="s">
        <v>5547</v>
      </c>
      <c r="E10524" t="s">
        <v>7877</v>
      </c>
      <c r="F10524" t="s">
        <v>7878</v>
      </c>
      <c r="G10524">
        <v>23</v>
      </c>
      <c r="H10524">
        <v>114677.92</v>
      </c>
      <c r="I10524">
        <v>97184.67</v>
      </c>
      <c r="J10524">
        <v>0</v>
      </c>
      <c r="K10524" t="s">
        <v>10533</v>
      </c>
      <c r="L10524">
        <v>202504</v>
      </c>
      <c r="M10524" t="s">
        <v>8040</v>
      </c>
      <c r="N10524">
        <v>114677.92</v>
      </c>
      <c r="O10524">
        <v>114677.92</v>
      </c>
    </row>
    <row r="10525" spans="1:15" hidden="1" x14ac:dyDescent="0.35">
      <c r="A10525" t="s">
        <v>8036</v>
      </c>
      <c r="B10525" t="s">
        <v>8037</v>
      </c>
      <c r="C10525" t="s">
        <v>5547</v>
      </c>
      <c r="E10525" t="s">
        <v>7877</v>
      </c>
      <c r="F10525" t="s">
        <v>7878</v>
      </c>
      <c r="G10525">
        <v>19</v>
      </c>
      <c r="H10525">
        <v>108954.269999999</v>
      </c>
      <c r="I10525">
        <v>92334.14</v>
      </c>
      <c r="J10525">
        <v>0</v>
      </c>
      <c r="K10525" t="s">
        <v>10533</v>
      </c>
      <c r="L10525">
        <v>202505</v>
      </c>
      <c r="M10525" t="s">
        <v>8041</v>
      </c>
      <c r="N10525">
        <v>108954.269999999</v>
      </c>
      <c r="O10525">
        <v>108954.269999999</v>
      </c>
    </row>
    <row r="10526" spans="1:15" hidden="1" x14ac:dyDescent="0.35">
      <c r="A10526" t="s">
        <v>8036</v>
      </c>
      <c r="B10526" t="s">
        <v>8037</v>
      </c>
      <c r="C10526" t="s">
        <v>5547</v>
      </c>
      <c r="E10526" t="s">
        <v>7877</v>
      </c>
      <c r="F10526" t="s">
        <v>7878</v>
      </c>
      <c r="G10526">
        <v>26</v>
      </c>
      <c r="H10526">
        <v>104508.87</v>
      </c>
      <c r="I10526">
        <v>88566.82</v>
      </c>
      <c r="J10526">
        <v>0</v>
      </c>
      <c r="K10526" t="s">
        <v>10533</v>
      </c>
      <c r="L10526">
        <v>202506</v>
      </c>
      <c r="M10526" t="s">
        <v>8042</v>
      </c>
      <c r="N10526">
        <v>104508.87</v>
      </c>
      <c r="O10526">
        <v>104508.87</v>
      </c>
    </row>
    <row r="10527" spans="1:15" x14ac:dyDescent="0.35">
      <c r="A10527" t="s">
        <v>8043</v>
      </c>
      <c r="B10527" t="s">
        <v>8044</v>
      </c>
      <c r="C10527" t="s">
        <v>5547</v>
      </c>
      <c r="E10527" t="s">
        <v>7667</v>
      </c>
      <c r="F10527" t="s">
        <v>7668</v>
      </c>
      <c r="G10527">
        <v>29.53</v>
      </c>
      <c r="H10527">
        <v>8080</v>
      </c>
      <c r="I10527">
        <v>8080</v>
      </c>
      <c r="J10527">
        <v>80</v>
      </c>
      <c r="K10527" t="s">
        <v>10531</v>
      </c>
      <c r="L10527">
        <v>202504</v>
      </c>
      <c r="M10527" t="s">
        <v>7672</v>
      </c>
      <c r="N10527">
        <v>8000</v>
      </c>
      <c r="O10527">
        <v>8000</v>
      </c>
    </row>
    <row r="10528" spans="1:15" x14ac:dyDescent="0.35">
      <c r="A10528" t="s">
        <v>8043</v>
      </c>
      <c r="B10528" t="s">
        <v>8044</v>
      </c>
      <c r="C10528" t="s">
        <v>5547</v>
      </c>
      <c r="E10528" t="s">
        <v>7667</v>
      </c>
      <c r="F10528" t="s">
        <v>7668</v>
      </c>
      <c r="G10528">
        <v>53.39</v>
      </c>
      <c r="H10528">
        <v>14695.5</v>
      </c>
      <c r="I10528">
        <v>14695.5</v>
      </c>
      <c r="J10528">
        <v>145.5</v>
      </c>
      <c r="K10528" t="s">
        <v>10531</v>
      </c>
      <c r="L10528">
        <v>202505</v>
      </c>
      <c r="M10528" t="s">
        <v>7673</v>
      </c>
      <c r="N10528">
        <v>14550</v>
      </c>
      <c r="O10528">
        <v>14550</v>
      </c>
    </row>
    <row r="10529" spans="1:15" x14ac:dyDescent="0.35">
      <c r="A10529" t="s">
        <v>8043</v>
      </c>
      <c r="B10529" t="s">
        <v>8044</v>
      </c>
      <c r="C10529" t="s">
        <v>5547</v>
      </c>
      <c r="E10529" t="s">
        <v>7667</v>
      </c>
      <c r="F10529" t="s">
        <v>7668</v>
      </c>
      <c r="G10529">
        <v>18.46</v>
      </c>
      <c r="H10529">
        <v>5050.01</v>
      </c>
      <c r="I10529">
        <v>5050.01</v>
      </c>
      <c r="J10529">
        <v>50</v>
      </c>
      <c r="K10529" t="s">
        <v>10531</v>
      </c>
      <c r="L10529">
        <v>202506</v>
      </c>
      <c r="M10529" t="s">
        <v>7674</v>
      </c>
      <c r="N10529">
        <v>5000</v>
      </c>
      <c r="O10529">
        <v>5000</v>
      </c>
    </row>
    <row r="10530" spans="1:15" hidden="1" x14ac:dyDescent="0.35">
      <c r="A10530" t="s">
        <v>8043</v>
      </c>
      <c r="B10530" t="s">
        <v>8044</v>
      </c>
      <c r="C10530" t="s">
        <v>5547</v>
      </c>
      <c r="E10530" t="s">
        <v>7667</v>
      </c>
      <c r="F10530" t="s">
        <v>7668</v>
      </c>
      <c r="G10530">
        <v>53.14</v>
      </c>
      <c r="H10530">
        <v>13733.98</v>
      </c>
      <c r="I10530">
        <v>13733.98</v>
      </c>
      <c r="J10530">
        <v>135.97999999999999</v>
      </c>
      <c r="K10530" t="s">
        <v>10534</v>
      </c>
      <c r="L10530">
        <v>202504</v>
      </c>
      <c r="M10530" t="s">
        <v>7672</v>
      </c>
      <c r="N10530">
        <v>13598</v>
      </c>
      <c r="O10530">
        <v>13598</v>
      </c>
    </row>
    <row r="10531" spans="1:15" hidden="1" x14ac:dyDescent="0.35">
      <c r="A10531" t="s">
        <v>8043</v>
      </c>
      <c r="B10531" t="s">
        <v>8044</v>
      </c>
      <c r="C10531" t="s">
        <v>5547</v>
      </c>
      <c r="E10531" t="s">
        <v>7667</v>
      </c>
      <c r="F10531" t="s">
        <v>7668</v>
      </c>
      <c r="G10531">
        <v>19.71</v>
      </c>
      <c r="H10531">
        <v>5050</v>
      </c>
      <c r="I10531">
        <v>5050</v>
      </c>
      <c r="J10531">
        <v>50</v>
      </c>
      <c r="K10531" t="s">
        <v>10534</v>
      </c>
      <c r="L10531">
        <v>202505</v>
      </c>
      <c r="M10531" t="s">
        <v>7673</v>
      </c>
      <c r="N10531">
        <v>5000</v>
      </c>
      <c r="O10531">
        <v>5000</v>
      </c>
    </row>
    <row r="10532" spans="1:15" hidden="1" x14ac:dyDescent="0.35">
      <c r="A10532" t="s">
        <v>8043</v>
      </c>
      <c r="B10532" t="s">
        <v>8044</v>
      </c>
      <c r="C10532" t="s">
        <v>5547</v>
      </c>
      <c r="E10532" t="s">
        <v>7667</v>
      </c>
      <c r="F10532" t="s">
        <v>7668</v>
      </c>
      <c r="G10532">
        <v>62.62</v>
      </c>
      <c r="H10532">
        <v>16159.98</v>
      </c>
      <c r="I10532">
        <v>16159.98</v>
      </c>
      <c r="J10532">
        <v>160</v>
      </c>
      <c r="K10532" t="s">
        <v>10534</v>
      </c>
      <c r="L10532">
        <v>202506</v>
      </c>
      <c r="M10532" t="s">
        <v>7674</v>
      </c>
      <c r="N10532">
        <v>16000</v>
      </c>
      <c r="O10532">
        <v>16000</v>
      </c>
    </row>
    <row r="10533" spans="1:15" hidden="1" x14ac:dyDescent="0.35">
      <c r="A10533" t="s">
        <v>8043</v>
      </c>
      <c r="B10533" t="s">
        <v>8044</v>
      </c>
      <c r="C10533" t="s">
        <v>5547</v>
      </c>
      <c r="E10533" t="s">
        <v>7667</v>
      </c>
      <c r="F10533" t="s">
        <v>7668</v>
      </c>
      <c r="G10533">
        <v>19.559999999999999</v>
      </c>
      <c r="H10533">
        <v>5050</v>
      </c>
      <c r="I10533">
        <v>5050</v>
      </c>
      <c r="J10533">
        <v>50</v>
      </c>
      <c r="K10533" t="s">
        <v>10532</v>
      </c>
      <c r="L10533">
        <v>202505</v>
      </c>
      <c r="M10533" t="s">
        <v>7673</v>
      </c>
      <c r="N10533">
        <v>5000</v>
      </c>
      <c r="O10533">
        <v>5000</v>
      </c>
    </row>
    <row r="10534" spans="1:15" hidden="1" x14ac:dyDescent="0.35">
      <c r="A10534" t="s">
        <v>8045</v>
      </c>
      <c r="B10534" t="s">
        <v>8046</v>
      </c>
      <c r="C10534" t="s">
        <v>5547</v>
      </c>
      <c r="E10534" t="s">
        <v>7025</v>
      </c>
      <c r="F10534" t="s">
        <v>7026</v>
      </c>
      <c r="G10534">
        <v>155255.14000000001</v>
      </c>
      <c r="H10534">
        <v>39999934.339999899</v>
      </c>
      <c r="I10534">
        <v>39999934.339999899</v>
      </c>
      <c r="J10534">
        <v>0</v>
      </c>
      <c r="K10534" t="s">
        <v>10532</v>
      </c>
      <c r="L10534">
        <v>202505</v>
      </c>
      <c r="M10534" t="s">
        <v>8047</v>
      </c>
      <c r="N10534">
        <v>39999934.339999899</v>
      </c>
      <c r="O10534">
        <v>39999934.339999899</v>
      </c>
    </row>
    <row r="10535" spans="1:15" hidden="1" x14ac:dyDescent="0.35">
      <c r="A10535" t="s">
        <v>8045</v>
      </c>
      <c r="B10535" t="s">
        <v>8046</v>
      </c>
      <c r="C10535" t="s">
        <v>5547</v>
      </c>
      <c r="E10535" t="s">
        <v>7025</v>
      </c>
      <c r="F10535" t="s">
        <v>7026</v>
      </c>
      <c r="G10535">
        <v>156256.19999999899</v>
      </c>
      <c r="H10535">
        <v>40000000</v>
      </c>
      <c r="I10535">
        <v>40000000</v>
      </c>
      <c r="J10535">
        <v>0</v>
      </c>
      <c r="K10535" t="s">
        <v>10532</v>
      </c>
      <c r="L10535">
        <v>202506</v>
      </c>
      <c r="M10535" t="s">
        <v>8048</v>
      </c>
      <c r="N10535">
        <v>40000000</v>
      </c>
      <c r="O10535">
        <v>40000000</v>
      </c>
    </row>
    <row r="10536" spans="1:15" hidden="1" x14ac:dyDescent="0.35">
      <c r="A10536" t="s">
        <v>8049</v>
      </c>
      <c r="B10536" t="s">
        <v>8050</v>
      </c>
      <c r="C10536" t="s">
        <v>5547</v>
      </c>
      <c r="E10536" t="s">
        <v>7042</v>
      </c>
      <c r="F10536" t="s">
        <v>7043</v>
      </c>
      <c r="G10536">
        <v>155044.09</v>
      </c>
      <c r="H10536">
        <v>39999824.819999903</v>
      </c>
      <c r="I10536">
        <v>39999824.819999903</v>
      </c>
      <c r="J10536">
        <v>0</v>
      </c>
      <c r="K10536" t="s">
        <v>10532</v>
      </c>
      <c r="L10536">
        <v>202505</v>
      </c>
      <c r="M10536" t="s">
        <v>8051</v>
      </c>
      <c r="N10536">
        <v>39999824.819999903</v>
      </c>
      <c r="O10536">
        <v>39999824.819999903</v>
      </c>
    </row>
    <row r="10537" spans="1:15" hidden="1" x14ac:dyDescent="0.35">
      <c r="A10537" t="s">
        <v>8049</v>
      </c>
      <c r="B10537" t="s">
        <v>8050</v>
      </c>
      <c r="C10537" t="s">
        <v>5547</v>
      </c>
      <c r="E10537" t="s">
        <v>7042</v>
      </c>
      <c r="F10537" t="s">
        <v>7043</v>
      </c>
      <c r="G10537">
        <v>156256.19999999899</v>
      </c>
      <c r="H10537">
        <v>40000000</v>
      </c>
      <c r="I10537">
        <v>40000000</v>
      </c>
      <c r="J10537">
        <v>0</v>
      </c>
      <c r="K10537" t="s">
        <v>10532</v>
      </c>
      <c r="L10537">
        <v>202506</v>
      </c>
      <c r="M10537" t="s">
        <v>8052</v>
      </c>
      <c r="N10537">
        <v>40000000</v>
      </c>
      <c r="O10537">
        <v>40000000</v>
      </c>
    </row>
    <row r="10538" spans="1:15" hidden="1" x14ac:dyDescent="0.35">
      <c r="A10538" t="s">
        <v>8053</v>
      </c>
      <c r="B10538" t="s">
        <v>8054</v>
      </c>
      <c r="C10538" t="s">
        <v>5547</v>
      </c>
      <c r="E10538" t="s">
        <v>7329</v>
      </c>
      <c r="F10538" t="s">
        <v>7330</v>
      </c>
      <c r="G10538">
        <v>179681</v>
      </c>
      <c r="H10538">
        <v>46443944.879999898</v>
      </c>
      <c r="I10538">
        <v>46443944.879999898</v>
      </c>
      <c r="J10538">
        <v>0</v>
      </c>
      <c r="K10538" t="s">
        <v>10532</v>
      </c>
      <c r="L10538">
        <v>202505</v>
      </c>
      <c r="M10538" t="s">
        <v>8055</v>
      </c>
      <c r="N10538">
        <v>46443944.879999898</v>
      </c>
      <c r="O10538">
        <v>46443944.879999898</v>
      </c>
    </row>
    <row r="10539" spans="1:15" hidden="1" x14ac:dyDescent="0.35">
      <c r="A10539" t="s">
        <v>8056</v>
      </c>
      <c r="B10539" t="s">
        <v>8057</v>
      </c>
      <c r="C10539" t="s">
        <v>5547</v>
      </c>
      <c r="E10539" t="s">
        <v>7280</v>
      </c>
      <c r="F10539" t="s">
        <v>7281</v>
      </c>
      <c r="G10539">
        <v>3000</v>
      </c>
      <c r="H10539">
        <v>779130</v>
      </c>
      <c r="I10539">
        <v>779130</v>
      </c>
      <c r="J10539">
        <v>0</v>
      </c>
      <c r="K10539" t="s">
        <v>10532</v>
      </c>
      <c r="L10539">
        <v>202505</v>
      </c>
      <c r="M10539" t="s">
        <v>8058</v>
      </c>
      <c r="N10539">
        <v>779130</v>
      </c>
      <c r="O10539">
        <v>779130</v>
      </c>
    </row>
    <row r="10540" spans="1:15" hidden="1" x14ac:dyDescent="0.35">
      <c r="A10540" t="s">
        <v>8056</v>
      </c>
      <c r="B10540" t="s">
        <v>8057</v>
      </c>
      <c r="C10540" t="s">
        <v>5547</v>
      </c>
      <c r="E10540" t="s">
        <v>7280</v>
      </c>
      <c r="F10540" t="s">
        <v>7281</v>
      </c>
      <c r="G10540">
        <v>9921.4</v>
      </c>
      <c r="H10540">
        <v>2625600</v>
      </c>
      <c r="I10540">
        <v>2625600</v>
      </c>
      <c r="J10540">
        <v>0</v>
      </c>
      <c r="K10540" t="s">
        <v>10532</v>
      </c>
      <c r="L10540">
        <v>202506</v>
      </c>
      <c r="M10540" t="s">
        <v>8059</v>
      </c>
      <c r="N10540">
        <v>2625600</v>
      </c>
      <c r="O10540">
        <v>2625600</v>
      </c>
    </row>
    <row r="10541" spans="1:15" x14ac:dyDescent="0.35">
      <c r="A10541" t="s">
        <v>8060</v>
      </c>
      <c r="B10541" t="s">
        <v>8061</v>
      </c>
      <c r="C10541" t="s">
        <v>10528</v>
      </c>
      <c r="E10541" t="s">
        <v>8062</v>
      </c>
      <c r="F10541" t="s">
        <v>8061</v>
      </c>
      <c r="G10541">
        <v>30</v>
      </c>
      <c r="H10541">
        <v>7871.1</v>
      </c>
      <c r="I10541">
        <v>7871.1</v>
      </c>
      <c r="J10541">
        <v>0</v>
      </c>
      <c r="K10541" t="s">
        <v>10531</v>
      </c>
      <c r="L10541">
        <v>202502</v>
      </c>
      <c r="M10541" t="s">
        <v>8063</v>
      </c>
      <c r="N10541">
        <v>7871.1</v>
      </c>
      <c r="O10541">
        <v>7871.1</v>
      </c>
    </row>
    <row r="10542" spans="1:15" x14ac:dyDescent="0.35">
      <c r="A10542" t="s">
        <v>8060</v>
      </c>
      <c r="B10542" t="s">
        <v>8061</v>
      </c>
      <c r="C10542" t="s">
        <v>10528</v>
      </c>
      <c r="E10542" t="s">
        <v>8062</v>
      </c>
      <c r="F10542" t="s">
        <v>8061</v>
      </c>
      <c r="G10542">
        <v>39.590000000000003</v>
      </c>
      <c r="H10542">
        <v>10724.14</v>
      </c>
      <c r="I10542">
        <v>10724.14</v>
      </c>
      <c r="J10542">
        <v>0</v>
      </c>
      <c r="K10542" t="s">
        <v>10531</v>
      </c>
      <c r="L10542">
        <v>202506</v>
      </c>
      <c r="M10542" t="s">
        <v>8064</v>
      </c>
      <c r="N10542">
        <v>10724.14</v>
      </c>
      <c r="O10542">
        <v>10724.14</v>
      </c>
    </row>
    <row r="10543" spans="1:15" hidden="1" x14ac:dyDescent="0.35">
      <c r="A10543" t="s">
        <v>8060</v>
      </c>
      <c r="B10543" t="s">
        <v>8061</v>
      </c>
      <c r="C10543" t="s">
        <v>10528</v>
      </c>
      <c r="E10543" t="s">
        <v>8062</v>
      </c>
      <c r="F10543" t="s">
        <v>8061</v>
      </c>
      <c r="G10543">
        <v>683.56</v>
      </c>
      <c r="H10543">
        <v>174624.14</v>
      </c>
      <c r="I10543">
        <v>174624.14</v>
      </c>
      <c r="J10543">
        <v>0</v>
      </c>
      <c r="K10543" t="s">
        <v>10534</v>
      </c>
      <c r="L10543">
        <v>202501</v>
      </c>
      <c r="M10543" t="s">
        <v>8065</v>
      </c>
      <c r="N10543">
        <v>174624.14</v>
      </c>
      <c r="O10543">
        <v>174624.14</v>
      </c>
    </row>
    <row r="10544" spans="1:15" hidden="1" x14ac:dyDescent="0.35">
      <c r="A10544" t="s">
        <v>8060</v>
      </c>
      <c r="B10544" t="s">
        <v>8061</v>
      </c>
      <c r="C10544" t="s">
        <v>10528</v>
      </c>
      <c r="E10544" t="s">
        <v>8062</v>
      </c>
      <c r="F10544" t="s">
        <v>8061</v>
      </c>
      <c r="G10544">
        <v>771.219999999999</v>
      </c>
      <c r="H10544">
        <v>198748.34</v>
      </c>
      <c r="I10544">
        <v>198748.34</v>
      </c>
      <c r="J10544">
        <v>0</v>
      </c>
      <c r="K10544" t="s">
        <v>10534</v>
      </c>
      <c r="L10544">
        <v>202502</v>
      </c>
      <c r="M10544" t="s">
        <v>8063</v>
      </c>
      <c r="N10544">
        <v>198748.34</v>
      </c>
      <c r="O10544">
        <v>198748.34</v>
      </c>
    </row>
    <row r="10545" spans="1:15" hidden="1" x14ac:dyDescent="0.35">
      <c r="A10545" t="s">
        <v>8060</v>
      </c>
      <c r="B10545" t="s">
        <v>8061</v>
      </c>
      <c r="C10545" t="s">
        <v>10528</v>
      </c>
      <c r="E10545" t="s">
        <v>8062</v>
      </c>
      <c r="F10545" t="s">
        <v>8061</v>
      </c>
      <c r="G10545">
        <v>478.37</v>
      </c>
      <c r="H10545">
        <v>122736.41999999899</v>
      </c>
      <c r="I10545">
        <v>122736.41999999899</v>
      </c>
      <c r="J10545">
        <v>0</v>
      </c>
      <c r="K10545" t="s">
        <v>10534</v>
      </c>
      <c r="L10545">
        <v>202503</v>
      </c>
      <c r="M10545" t="s">
        <v>8066</v>
      </c>
      <c r="N10545">
        <v>122736.41999999899</v>
      </c>
      <c r="O10545">
        <v>122736.41999999899</v>
      </c>
    </row>
    <row r="10546" spans="1:15" hidden="1" x14ac:dyDescent="0.35">
      <c r="A10546" t="s">
        <v>8060</v>
      </c>
      <c r="B10546" t="s">
        <v>8061</v>
      </c>
      <c r="C10546" t="s">
        <v>10528</v>
      </c>
      <c r="E10546" t="s">
        <v>8062</v>
      </c>
      <c r="F10546" t="s">
        <v>8061</v>
      </c>
      <c r="G10546">
        <v>504.78</v>
      </c>
      <c r="H10546">
        <v>129036.92</v>
      </c>
      <c r="I10546">
        <v>129036.92</v>
      </c>
      <c r="J10546">
        <v>0</v>
      </c>
      <c r="K10546" t="s">
        <v>10534</v>
      </c>
      <c r="L10546">
        <v>202504</v>
      </c>
      <c r="M10546" t="s">
        <v>8067</v>
      </c>
      <c r="N10546">
        <v>129036.92</v>
      </c>
      <c r="O10546">
        <v>129036.92</v>
      </c>
    </row>
    <row r="10547" spans="1:15" hidden="1" x14ac:dyDescent="0.35">
      <c r="A10547" t="s">
        <v>8060</v>
      </c>
      <c r="B10547" t="s">
        <v>8061</v>
      </c>
      <c r="C10547" t="s">
        <v>10528</v>
      </c>
      <c r="E10547" t="s">
        <v>8062</v>
      </c>
      <c r="F10547" t="s">
        <v>8061</v>
      </c>
      <c r="G10547">
        <v>539.71</v>
      </c>
      <c r="H10547">
        <v>136886.32</v>
      </c>
      <c r="I10547">
        <v>136886.32</v>
      </c>
      <c r="J10547">
        <v>0</v>
      </c>
      <c r="K10547" t="s">
        <v>10534</v>
      </c>
      <c r="L10547">
        <v>202505</v>
      </c>
      <c r="M10547" t="s">
        <v>8068</v>
      </c>
      <c r="N10547">
        <v>136886.32</v>
      </c>
      <c r="O10547">
        <v>136886.32</v>
      </c>
    </row>
    <row r="10548" spans="1:15" hidden="1" x14ac:dyDescent="0.35">
      <c r="A10548" t="s">
        <v>8060</v>
      </c>
      <c r="B10548" t="s">
        <v>8061</v>
      </c>
      <c r="C10548" t="s">
        <v>10528</v>
      </c>
      <c r="E10548" t="s">
        <v>8062</v>
      </c>
      <c r="F10548" t="s">
        <v>8061</v>
      </c>
      <c r="G10548">
        <v>814.17</v>
      </c>
      <c r="H10548">
        <v>209027.9</v>
      </c>
      <c r="I10548">
        <v>209027.9</v>
      </c>
      <c r="J10548">
        <v>0</v>
      </c>
      <c r="K10548" t="s">
        <v>10534</v>
      </c>
      <c r="L10548">
        <v>202506</v>
      </c>
      <c r="M10548" t="s">
        <v>8064</v>
      </c>
      <c r="N10548">
        <v>209027.9</v>
      </c>
      <c r="O10548">
        <v>209027.9</v>
      </c>
    </row>
    <row r="10549" spans="1:15" hidden="1" x14ac:dyDescent="0.35">
      <c r="A10549" t="s">
        <v>8060</v>
      </c>
      <c r="B10549" t="s">
        <v>8061</v>
      </c>
      <c r="C10549" t="s">
        <v>10528</v>
      </c>
      <c r="E10549" t="s">
        <v>8062</v>
      </c>
      <c r="F10549" t="s">
        <v>8061</v>
      </c>
      <c r="G10549">
        <v>2139.6799999999998</v>
      </c>
      <c r="H10549">
        <v>563998</v>
      </c>
      <c r="I10549">
        <v>563998</v>
      </c>
      <c r="J10549">
        <v>0</v>
      </c>
      <c r="K10549" t="s">
        <v>10532</v>
      </c>
      <c r="L10549">
        <v>202506</v>
      </c>
      <c r="M10549" t="s">
        <v>8064</v>
      </c>
      <c r="N10549">
        <v>563998</v>
      </c>
      <c r="O10549">
        <v>563998</v>
      </c>
    </row>
    <row r="10550" spans="1:15" hidden="1" x14ac:dyDescent="0.35">
      <c r="A10550" t="s">
        <v>8069</v>
      </c>
      <c r="B10550" t="s">
        <v>8070</v>
      </c>
      <c r="C10550" t="s">
        <v>10528</v>
      </c>
      <c r="E10550" t="s">
        <v>8069</v>
      </c>
      <c r="F10550" t="s">
        <v>8070</v>
      </c>
      <c r="G10550">
        <v>2918.54</v>
      </c>
      <c r="H10550">
        <v>757307.549999999</v>
      </c>
      <c r="I10550">
        <v>757307.549999999</v>
      </c>
      <c r="J10550">
        <v>11191.7599999999</v>
      </c>
      <c r="K10550" t="s">
        <v>10534</v>
      </c>
      <c r="L10550">
        <v>202501</v>
      </c>
      <c r="M10550" t="s">
        <v>8071</v>
      </c>
      <c r="N10550">
        <v>746115.81</v>
      </c>
      <c r="O10550">
        <v>746115.81</v>
      </c>
    </row>
    <row r="10551" spans="1:15" hidden="1" x14ac:dyDescent="0.35">
      <c r="A10551" t="s">
        <v>8069</v>
      </c>
      <c r="B10551" t="s">
        <v>8070</v>
      </c>
      <c r="C10551" t="s">
        <v>10528</v>
      </c>
      <c r="E10551" t="s">
        <v>8069</v>
      </c>
      <c r="F10551" t="s">
        <v>8070</v>
      </c>
      <c r="G10551">
        <v>2912.01</v>
      </c>
      <c r="H10551">
        <v>761700.37</v>
      </c>
      <c r="I10551">
        <v>761700.37</v>
      </c>
      <c r="J10551">
        <v>11256.73</v>
      </c>
      <c r="K10551" t="s">
        <v>10534</v>
      </c>
      <c r="L10551">
        <v>202502</v>
      </c>
      <c r="M10551" t="s">
        <v>8072</v>
      </c>
      <c r="N10551">
        <v>750444.06</v>
      </c>
      <c r="O10551">
        <v>750444.06</v>
      </c>
    </row>
    <row r="10552" spans="1:15" hidden="1" x14ac:dyDescent="0.35">
      <c r="A10552" t="s">
        <v>8069</v>
      </c>
      <c r="B10552" t="s">
        <v>8070</v>
      </c>
      <c r="C10552" t="s">
        <v>10528</v>
      </c>
      <c r="E10552" t="s">
        <v>8069</v>
      </c>
      <c r="F10552" t="s">
        <v>8070</v>
      </c>
      <c r="G10552">
        <v>2296.2600000000002</v>
      </c>
      <c r="H10552">
        <v>598116.4</v>
      </c>
      <c r="I10552">
        <v>598116.4</v>
      </c>
      <c r="J10552">
        <v>8839.2199999999903</v>
      </c>
      <c r="K10552" t="s">
        <v>10534</v>
      </c>
      <c r="L10552">
        <v>202503</v>
      </c>
      <c r="M10552" t="s">
        <v>8073</v>
      </c>
      <c r="N10552">
        <v>589277.39</v>
      </c>
      <c r="O10552">
        <v>589277.39</v>
      </c>
    </row>
    <row r="10553" spans="1:15" hidden="1" x14ac:dyDescent="0.35">
      <c r="A10553" t="s">
        <v>8069</v>
      </c>
      <c r="B10553" t="s">
        <v>8070</v>
      </c>
      <c r="C10553" t="s">
        <v>10528</v>
      </c>
      <c r="E10553" t="s">
        <v>8069</v>
      </c>
      <c r="F10553" t="s">
        <v>8070</v>
      </c>
      <c r="G10553">
        <v>34</v>
      </c>
      <c r="H10553">
        <v>8824.2199999999993</v>
      </c>
      <c r="I10553">
        <v>8824.2199999999993</v>
      </c>
      <c r="J10553">
        <v>130.41</v>
      </c>
      <c r="K10553" t="s">
        <v>10534</v>
      </c>
      <c r="L10553">
        <v>202503</v>
      </c>
      <c r="M10553" t="s">
        <v>8074</v>
      </c>
      <c r="N10553">
        <v>8693.7999999999993</v>
      </c>
      <c r="O10553">
        <v>8693.7999999999993</v>
      </c>
    </row>
    <row r="10554" spans="1:15" hidden="1" x14ac:dyDescent="0.35">
      <c r="A10554" t="s">
        <v>8069</v>
      </c>
      <c r="B10554" t="s">
        <v>8070</v>
      </c>
      <c r="C10554" t="s">
        <v>10528</v>
      </c>
      <c r="E10554" t="s">
        <v>8069</v>
      </c>
      <c r="F10554" t="s">
        <v>8070</v>
      </c>
      <c r="G10554">
        <v>2686.25</v>
      </c>
      <c r="H10554">
        <v>697064.98</v>
      </c>
      <c r="I10554">
        <v>697064.98</v>
      </c>
      <c r="J10554">
        <v>10301.52</v>
      </c>
      <c r="K10554" t="s">
        <v>10534</v>
      </c>
      <c r="L10554">
        <v>202504</v>
      </c>
      <c r="M10554" t="s">
        <v>8075</v>
      </c>
      <c r="N10554">
        <v>686763.93</v>
      </c>
      <c r="O10554">
        <v>686763.93</v>
      </c>
    </row>
    <row r="10555" spans="1:15" hidden="1" x14ac:dyDescent="0.35">
      <c r="A10555" t="s">
        <v>8069</v>
      </c>
      <c r="B10555" t="s">
        <v>8070</v>
      </c>
      <c r="C10555" t="s">
        <v>10528</v>
      </c>
      <c r="E10555" t="s">
        <v>8069</v>
      </c>
      <c r="F10555" t="s">
        <v>8070</v>
      </c>
      <c r="G10555">
        <v>2697.54</v>
      </c>
      <c r="H10555">
        <v>694573.29</v>
      </c>
      <c r="I10555">
        <v>694573.29</v>
      </c>
      <c r="J10555">
        <v>10264.719999999999</v>
      </c>
      <c r="K10555" t="s">
        <v>10534</v>
      </c>
      <c r="L10555">
        <v>202505</v>
      </c>
      <c r="M10555" t="s">
        <v>8076</v>
      </c>
      <c r="N10555">
        <v>684308.91</v>
      </c>
      <c r="O10555">
        <v>684308.91</v>
      </c>
    </row>
    <row r="10556" spans="1:15" hidden="1" x14ac:dyDescent="0.35">
      <c r="A10556" t="s">
        <v>8069</v>
      </c>
      <c r="B10556" t="s">
        <v>8070</v>
      </c>
      <c r="C10556" t="s">
        <v>10528</v>
      </c>
      <c r="E10556" t="s">
        <v>8069</v>
      </c>
      <c r="F10556" t="s">
        <v>8070</v>
      </c>
      <c r="G10556">
        <v>2224.1</v>
      </c>
      <c r="H10556">
        <v>580285.39</v>
      </c>
      <c r="I10556">
        <v>580285.39</v>
      </c>
      <c r="J10556">
        <v>8575.73</v>
      </c>
      <c r="K10556" t="s">
        <v>10534</v>
      </c>
      <c r="L10556">
        <v>202506</v>
      </c>
      <c r="M10556" t="s">
        <v>8077</v>
      </c>
      <c r="N10556">
        <v>571709.72999999905</v>
      </c>
      <c r="O10556">
        <v>571709.72999999905</v>
      </c>
    </row>
    <row r="10557" spans="1:15" hidden="1" x14ac:dyDescent="0.35">
      <c r="A10557" t="s">
        <v>8069</v>
      </c>
      <c r="B10557" t="s">
        <v>8070</v>
      </c>
      <c r="C10557" t="s">
        <v>10528</v>
      </c>
      <c r="E10557" t="s">
        <v>8069</v>
      </c>
      <c r="F10557" t="s">
        <v>8070</v>
      </c>
      <c r="G10557">
        <v>3564.14</v>
      </c>
      <c r="H10557">
        <v>943994.24</v>
      </c>
      <c r="I10557">
        <v>943994.24</v>
      </c>
      <c r="J10557">
        <v>13950.74</v>
      </c>
      <c r="K10557" t="s">
        <v>10532</v>
      </c>
      <c r="L10557">
        <v>202501</v>
      </c>
      <c r="M10557" t="s">
        <v>8071</v>
      </c>
      <c r="N10557">
        <v>930044.45</v>
      </c>
      <c r="O10557">
        <v>930044.45</v>
      </c>
    </row>
    <row r="10558" spans="1:15" hidden="1" x14ac:dyDescent="0.35">
      <c r="A10558" t="s">
        <v>8069</v>
      </c>
      <c r="B10558" t="s">
        <v>8070</v>
      </c>
      <c r="C10558" t="s">
        <v>10528</v>
      </c>
      <c r="E10558" t="s">
        <v>8069</v>
      </c>
      <c r="F10558" t="s">
        <v>8070</v>
      </c>
      <c r="G10558">
        <v>5065.1499999999996</v>
      </c>
      <c r="H10558">
        <v>1370891.42</v>
      </c>
      <c r="I10558">
        <v>1370891.42</v>
      </c>
      <c r="J10558">
        <v>20259.4899999999</v>
      </c>
      <c r="K10558" t="s">
        <v>10532</v>
      </c>
      <c r="L10558">
        <v>202502</v>
      </c>
      <c r="M10558" t="s">
        <v>8072</v>
      </c>
      <c r="N10558">
        <v>1350631.6999999899</v>
      </c>
      <c r="O10558">
        <v>1350631.6999999899</v>
      </c>
    </row>
    <row r="10559" spans="1:15" hidden="1" x14ac:dyDescent="0.35">
      <c r="A10559" t="s">
        <v>8069</v>
      </c>
      <c r="B10559" t="s">
        <v>8070</v>
      </c>
      <c r="C10559" t="s">
        <v>10528</v>
      </c>
      <c r="E10559" t="s">
        <v>8069</v>
      </c>
      <c r="F10559" t="s">
        <v>8070</v>
      </c>
      <c r="G10559">
        <v>2514.83</v>
      </c>
      <c r="H10559">
        <v>662781.76</v>
      </c>
      <c r="I10559">
        <v>662781.76</v>
      </c>
      <c r="J10559">
        <v>9794.7999999999993</v>
      </c>
      <c r="K10559" t="s">
        <v>10532</v>
      </c>
      <c r="L10559">
        <v>202503</v>
      </c>
      <c r="M10559" t="s">
        <v>8073</v>
      </c>
      <c r="N10559">
        <v>652986.31999999995</v>
      </c>
      <c r="O10559">
        <v>652986.31999999995</v>
      </c>
    </row>
    <row r="10560" spans="1:15" hidden="1" x14ac:dyDescent="0.35">
      <c r="A10560" t="s">
        <v>8069</v>
      </c>
      <c r="B10560" t="s">
        <v>8070</v>
      </c>
      <c r="C10560" t="s">
        <v>10528</v>
      </c>
      <c r="E10560" t="s">
        <v>8069</v>
      </c>
      <c r="F10560" t="s">
        <v>8070</v>
      </c>
      <c r="G10560">
        <v>6033.77</v>
      </c>
      <c r="H10560">
        <v>1590308.05</v>
      </c>
      <c r="I10560">
        <v>1590308.05</v>
      </c>
      <c r="J10560">
        <v>23502.16</v>
      </c>
      <c r="K10560" t="s">
        <v>10532</v>
      </c>
      <c r="L10560">
        <v>202504</v>
      </c>
      <c r="M10560" t="s">
        <v>8075</v>
      </c>
      <c r="N10560">
        <v>1566804</v>
      </c>
      <c r="O10560">
        <v>1566804</v>
      </c>
    </row>
    <row r="10561" spans="1:15" hidden="1" x14ac:dyDescent="0.35">
      <c r="A10561" t="s">
        <v>8069</v>
      </c>
      <c r="B10561" t="s">
        <v>8070</v>
      </c>
      <c r="C10561" t="s">
        <v>10528</v>
      </c>
      <c r="E10561" t="s">
        <v>8069</v>
      </c>
      <c r="F10561" t="s">
        <v>8070</v>
      </c>
      <c r="G10561">
        <v>5320</v>
      </c>
      <c r="H10561">
        <v>1387128.7</v>
      </c>
      <c r="I10561">
        <v>1387128.7</v>
      </c>
      <c r="J10561">
        <v>20499.4899999999</v>
      </c>
      <c r="K10561" t="s">
        <v>10532</v>
      </c>
      <c r="L10561">
        <v>202505</v>
      </c>
      <c r="M10561" t="s">
        <v>8076</v>
      </c>
      <c r="N10561">
        <v>1366627.9</v>
      </c>
      <c r="O10561">
        <v>1366627.9</v>
      </c>
    </row>
    <row r="10562" spans="1:15" hidden="1" x14ac:dyDescent="0.35">
      <c r="A10562" t="s">
        <v>8069</v>
      </c>
      <c r="B10562" t="s">
        <v>8070</v>
      </c>
      <c r="C10562" t="s">
        <v>10528</v>
      </c>
      <c r="E10562" t="s">
        <v>8069</v>
      </c>
      <c r="F10562" t="s">
        <v>8070</v>
      </c>
      <c r="G10562">
        <v>501.93999999999897</v>
      </c>
      <c r="H10562">
        <v>131288.51999999999</v>
      </c>
      <c r="I10562">
        <v>131288.51999999999</v>
      </c>
      <c r="J10562">
        <v>1940.21999999999</v>
      </c>
      <c r="K10562" t="s">
        <v>10532</v>
      </c>
      <c r="L10562">
        <v>202506</v>
      </c>
      <c r="M10562" t="s">
        <v>8077</v>
      </c>
      <c r="N10562">
        <v>129348.17</v>
      </c>
      <c r="O10562">
        <v>129348.17</v>
      </c>
    </row>
    <row r="10563" spans="1:15" hidden="1" x14ac:dyDescent="0.35">
      <c r="A10563" t="s">
        <v>8078</v>
      </c>
      <c r="B10563" t="s">
        <v>8079</v>
      </c>
      <c r="C10563" t="s">
        <v>10528</v>
      </c>
      <c r="E10563" t="s">
        <v>8078</v>
      </c>
      <c r="F10563" t="s">
        <v>8079</v>
      </c>
      <c r="G10563">
        <v>8012.78999999999</v>
      </c>
      <c r="H10563">
        <v>2066664.1</v>
      </c>
      <c r="I10563">
        <v>2066664.1</v>
      </c>
      <c r="J10563">
        <v>20461.9899999999</v>
      </c>
      <c r="K10563" t="s">
        <v>10534</v>
      </c>
      <c r="L10563">
        <v>202501</v>
      </c>
      <c r="M10563" t="s">
        <v>8080</v>
      </c>
      <c r="N10563">
        <v>2046201.54</v>
      </c>
      <c r="O10563">
        <v>2046201.54</v>
      </c>
    </row>
    <row r="10564" spans="1:15" hidden="1" x14ac:dyDescent="0.35">
      <c r="A10564" t="s">
        <v>8078</v>
      </c>
      <c r="B10564" t="s">
        <v>8079</v>
      </c>
      <c r="C10564" t="s">
        <v>10528</v>
      </c>
      <c r="E10564" t="s">
        <v>8078</v>
      </c>
      <c r="F10564" t="s">
        <v>8079</v>
      </c>
      <c r="G10564">
        <v>6345.6399999999903</v>
      </c>
      <c r="H10564">
        <v>1651987.35</v>
      </c>
      <c r="I10564">
        <v>1651987.35</v>
      </c>
      <c r="J10564">
        <v>16356.45</v>
      </c>
      <c r="K10564" t="s">
        <v>10534</v>
      </c>
      <c r="L10564">
        <v>202502</v>
      </c>
      <c r="M10564" t="s">
        <v>8081</v>
      </c>
      <c r="N10564">
        <v>1635631.15</v>
      </c>
      <c r="O10564">
        <v>1635631.15</v>
      </c>
    </row>
    <row r="10565" spans="1:15" hidden="1" x14ac:dyDescent="0.35">
      <c r="A10565" t="s">
        <v>8078</v>
      </c>
      <c r="B10565" t="s">
        <v>8079</v>
      </c>
      <c r="C10565" t="s">
        <v>10528</v>
      </c>
      <c r="E10565" t="s">
        <v>8078</v>
      </c>
      <c r="F10565" t="s">
        <v>8079</v>
      </c>
      <c r="G10565">
        <v>6014.56</v>
      </c>
      <c r="H10565">
        <v>1558927.0999999901</v>
      </c>
      <c r="I10565">
        <v>1558927.0999999901</v>
      </c>
      <c r="J10565">
        <v>15434.9999999999</v>
      </c>
      <c r="K10565" t="s">
        <v>10534</v>
      </c>
      <c r="L10565">
        <v>202503</v>
      </c>
      <c r="M10565" t="s">
        <v>8082</v>
      </c>
      <c r="N10565">
        <v>1543493.93</v>
      </c>
      <c r="O10565">
        <v>1543493.93</v>
      </c>
    </row>
    <row r="10566" spans="1:15" hidden="1" x14ac:dyDescent="0.35">
      <c r="A10566" t="s">
        <v>8078</v>
      </c>
      <c r="B10566" t="s">
        <v>8079</v>
      </c>
      <c r="C10566" t="s">
        <v>10528</v>
      </c>
      <c r="E10566" t="s">
        <v>8078</v>
      </c>
      <c r="F10566" t="s">
        <v>8079</v>
      </c>
      <c r="G10566">
        <v>7381.7</v>
      </c>
      <c r="H10566">
        <v>1905889.24</v>
      </c>
      <c r="I10566">
        <v>1905889.24</v>
      </c>
      <c r="J10566">
        <v>18870.21</v>
      </c>
      <c r="K10566" t="s">
        <v>10534</v>
      </c>
      <c r="L10566">
        <v>202504</v>
      </c>
      <c r="M10566" t="s">
        <v>8083</v>
      </c>
      <c r="N10566">
        <v>1887020.95</v>
      </c>
      <c r="O10566">
        <v>1887020.95</v>
      </c>
    </row>
    <row r="10567" spans="1:15" hidden="1" x14ac:dyDescent="0.35">
      <c r="A10567" t="s">
        <v>8078</v>
      </c>
      <c r="B10567" t="s">
        <v>8079</v>
      </c>
      <c r="C10567" t="s">
        <v>10528</v>
      </c>
      <c r="E10567" t="s">
        <v>8078</v>
      </c>
      <c r="F10567" t="s">
        <v>8079</v>
      </c>
      <c r="G10567">
        <v>8364.49</v>
      </c>
      <c r="H10567">
        <v>2142922</v>
      </c>
      <c r="I10567">
        <v>2142922</v>
      </c>
      <c r="J10567">
        <v>21217.08</v>
      </c>
      <c r="K10567" t="s">
        <v>10534</v>
      </c>
      <c r="L10567">
        <v>202505</v>
      </c>
      <c r="M10567" t="s">
        <v>8084</v>
      </c>
      <c r="N10567">
        <v>2121706.79999999</v>
      </c>
      <c r="O10567">
        <v>2121706.79999999</v>
      </c>
    </row>
    <row r="10568" spans="1:15" hidden="1" x14ac:dyDescent="0.35">
      <c r="A10568" t="s">
        <v>8078</v>
      </c>
      <c r="B10568" t="s">
        <v>8079</v>
      </c>
      <c r="C10568" t="s">
        <v>10528</v>
      </c>
      <c r="E10568" t="s">
        <v>8078</v>
      </c>
      <c r="F10568" t="s">
        <v>8079</v>
      </c>
      <c r="G10568">
        <v>7653.06</v>
      </c>
      <c r="H10568">
        <v>1986513.76999999</v>
      </c>
      <c r="I10568">
        <v>1986513.76999999</v>
      </c>
      <c r="J10568">
        <v>19668.4399999999</v>
      </c>
      <c r="K10568" t="s">
        <v>10534</v>
      </c>
      <c r="L10568">
        <v>202506</v>
      </c>
      <c r="M10568" t="s">
        <v>8085</v>
      </c>
      <c r="N10568">
        <v>1966847.46</v>
      </c>
      <c r="O10568">
        <v>1966847.46</v>
      </c>
    </row>
    <row r="10569" spans="1:15" hidden="1" x14ac:dyDescent="0.35">
      <c r="A10569" t="s">
        <v>8078</v>
      </c>
      <c r="B10569" t="s">
        <v>8079</v>
      </c>
      <c r="C10569" t="s">
        <v>10528</v>
      </c>
      <c r="E10569" t="s">
        <v>8078</v>
      </c>
      <c r="F10569" t="s">
        <v>8079</v>
      </c>
      <c r="G10569">
        <v>1216.3</v>
      </c>
      <c r="H10569">
        <v>320758.81999999902</v>
      </c>
      <c r="I10569">
        <v>320758.81999999902</v>
      </c>
      <c r="J10569">
        <v>3175.8499999999899</v>
      </c>
      <c r="K10569" t="s">
        <v>10532</v>
      </c>
      <c r="L10569">
        <v>202501</v>
      </c>
      <c r="M10569" t="s">
        <v>8080</v>
      </c>
      <c r="N10569">
        <v>317582.89999999898</v>
      </c>
      <c r="O10569">
        <v>317582.89999999898</v>
      </c>
    </row>
    <row r="10570" spans="1:15" hidden="1" x14ac:dyDescent="0.35">
      <c r="A10570" t="s">
        <v>8078</v>
      </c>
      <c r="B10570" t="s">
        <v>8079</v>
      </c>
      <c r="C10570" t="s">
        <v>10528</v>
      </c>
      <c r="E10570" t="s">
        <v>8078</v>
      </c>
      <c r="F10570" t="s">
        <v>8079</v>
      </c>
      <c r="G10570">
        <v>667.43</v>
      </c>
      <c r="H10570">
        <v>180784.68</v>
      </c>
      <c r="I10570">
        <v>180784.68</v>
      </c>
      <c r="J10570">
        <v>1789.95999999999</v>
      </c>
      <c r="K10570" t="s">
        <v>10532</v>
      </c>
      <c r="L10570">
        <v>202502</v>
      </c>
      <c r="M10570" t="s">
        <v>8081</v>
      </c>
      <c r="N10570">
        <v>178994.55</v>
      </c>
      <c r="O10570">
        <v>178994.55</v>
      </c>
    </row>
    <row r="10571" spans="1:15" hidden="1" x14ac:dyDescent="0.35">
      <c r="A10571" t="s">
        <v>8078</v>
      </c>
      <c r="B10571" t="s">
        <v>8079</v>
      </c>
      <c r="C10571" t="s">
        <v>10528</v>
      </c>
      <c r="E10571" t="s">
        <v>8078</v>
      </c>
      <c r="F10571" t="s">
        <v>8079</v>
      </c>
      <c r="G10571">
        <v>317.04000000000002</v>
      </c>
      <c r="H10571">
        <v>83189.599999999904</v>
      </c>
      <c r="I10571">
        <v>83189.599999999904</v>
      </c>
      <c r="J10571">
        <v>823.67999999999904</v>
      </c>
      <c r="K10571" t="s">
        <v>10532</v>
      </c>
      <c r="L10571">
        <v>202503</v>
      </c>
      <c r="M10571" t="s">
        <v>8082</v>
      </c>
      <c r="N10571">
        <v>82365.89</v>
      </c>
      <c r="O10571">
        <v>82365.89</v>
      </c>
    </row>
    <row r="10572" spans="1:15" hidden="1" x14ac:dyDescent="0.35">
      <c r="A10572" t="s">
        <v>8078</v>
      </c>
      <c r="B10572" t="s">
        <v>8079</v>
      </c>
      <c r="C10572" t="s">
        <v>10528</v>
      </c>
      <c r="E10572" t="s">
        <v>8078</v>
      </c>
      <c r="F10572" t="s">
        <v>8079</v>
      </c>
      <c r="G10572">
        <v>490.42</v>
      </c>
      <c r="H10572">
        <v>128644.66</v>
      </c>
      <c r="I10572">
        <v>128644.66</v>
      </c>
      <c r="J10572">
        <v>1273.70999999999</v>
      </c>
      <c r="K10572" t="s">
        <v>10532</v>
      </c>
      <c r="L10572">
        <v>202504</v>
      </c>
      <c r="M10572" t="s">
        <v>8083</v>
      </c>
      <c r="N10572">
        <v>127370.93</v>
      </c>
      <c r="O10572">
        <v>127370.93</v>
      </c>
    </row>
    <row r="10573" spans="1:15" hidden="1" x14ac:dyDescent="0.35">
      <c r="A10573" t="s">
        <v>8078</v>
      </c>
      <c r="B10573" t="s">
        <v>8079</v>
      </c>
      <c r="C10573" t="s">
        <v>10528</v>
      </c>
      <c r="E10573" t="s">
        <v>8078</v>
      </c>
      <c r="F10573" t="s">
        <v>8079</v>
      </c>
      <c r="G10573">
        <v>735.56999999999903</v>
      </c>
      <c r="H10573">
        <v>190634.43999999901</v>
      </c>
      <c r="I10573">
        <v>190634.43999999901</v>
      </c>
      <c r="J10573">
        <v>1887.48</v>
      </c>
      <c r="K10573" t="s">
        <v>10532</v>
      </c>
      <c r="L10573">
        <v>202505</v>
      </c>
      <c r="M10573" t="s">
        <v>8084</v>
      </c>
      <c r="N10573">
        <v>188747.02</v>
      </c>
      <c r="O10573">
        <v>188747.02</v>
      </c>
    </row>
    <row r="10574" spans="1:15" hidden="1" x14ac:dyDescent="0.35">
      <c r="A10574" t="s">
        <v>8078</v>
      </c>
      <c r="B10574" t="s">
        <v>8079</v>
      </c>
      <c r="C10574" t="s">
        <v>10528</v>
      </c>
      <c r="E10574" t="s">
        <v>8078</v>
      </c>
      <c r="F10574" t="s">
        <v>8079</v>
      </c>
      <c r="G10574">
        <v>658.06</v>
      </c>
      <c r="H10574">
        <v>172492.079999999</v>
      </c>
      <c r="I10574">
        <v>172492.079999999</v>
      </c>
      <c r="J10574">
        <v>1707.8399999999899</v>
      </c>
      <c r="K10574" t="s">
        <v>10532</v>
      </c>
      <c r="L10574">
        <v>202506</v>
      </c>
      <c r="M10574" t="s">
        <v>8085</v>
      </c>
      <c r="N10574">
        <v>170784.3</v>
      </c>
      <c r="O10574">
        <v>170784.3</v>
      </c>
    </row>
    <row r="10575" spans="1:15" hidden="1" x14ac:dyDescent="0.35">
      <c r="A10575" t="s">
        <v>8086</v>
      </c>
      <c r="B10575" t="s">
        <v>8087</v>
      </c>
      <c r="C10575" t="s">
        <v>10528</v>
      </c>
      <c r="E10575" t="s">
        <v>8086</v>
      </c>
      <c r="F10575" t="s">
        <v>8087</v>
      </c>
      <c r="G10575">
        <v>2259.5</v>
      </c>
      <c r="H10575">
        <v>582906.56000000006</v>
      </c>
      <c r="I10575">
        <v>582906.56000000006</v>
      </c>
      <c r="J10575">
        <v>5771.35</v>
      </c>
      <c r="K10575" t="s">
        <v>10534</v>
      </c>
      <c r="L10575">
        <v>202501</v>
      </c>
      <c r="M10575" t="s">
        <v>8088</v>
      </c>
      <c r="N10575">
        <v>577135.01999999897</v>
      </c>
      <c r="O10575">
        <v>577135.01999999897</v>
      </c>
    </row>
    <row r="10576" spans="1:15" hidden="1" x14ac:dyDescent="0.35">
      <c r="A10576" t="s">
        <v>8086</v>
      </c>
      <c r="B10576" t="s">
        <v>8087</v>
      </c>
      <c r="C10576" t="s">
        <v>10528</v>
      </c>
      <c r="E10576" t="s">
        <v>8086</v>
      </c>
      <c r="F10576" t="s">
        <v>8087</v>
      </c>
      <c r="G10576">
        <v>2005.6899999999901</v>
      </c>
      <c r="H10576">
        <v>522373.049999999</v>
      </c>
      <c r="I10576">
        <v>522373.049999999</v>
      </c>
      <c r="J10576">
        <v>5172.0599999999904</v>
      </c>
      <c r="K10576" t="s">
        <v>10534</v>
      </c>
      <c r="L10576">
        <v>202502</v>
      </c>
      <c r="M10576" t="s">
        <v>8089</v>
      </c>
      <c r="N10576">
        <v>517201.07</v>
      </c>
      <c r="O10576">
        <v>517201.07</v>
      </c>
    </row>
    <row r="10577" spans="1:15" hidden="1" x14ac:dyDescent="0.35">
      <c r="A10577" t="s">
        <v>8086</v>
      </c>
      <c r="B10577" t="s">
        <v>8087</v>
      </c>
      <c r="C10577" t="s">
        <v>10528</v>
      </c>
      <c r="E10577" t="s">
        <v>8086</v>
      </c>
      <c r="F10577" t="s">
        <v>8087</v>
      </c>
      <c r="G10577">
        <v>1806.37</v>
      </c>
      <c r="H10577">
        <v>468165.23</v>
      </c>
      <c r="I10577">
        <v>468165.23</v>
      </c>
      <c r="J10577">
        <v>4635.29</v>
      </c>
      <c r="K10577" t="s">
        <v>10534</v>
      </c>
      <c r="L10577">
        <v>202503</v>
      </c>
      <c r="M10577" t="s">
        <v>8090</v>
      </c>
      <c r="N10577">
        <v>463530.21</v>
      </c>
      <c r="O10577">
        <v>463530.21</v>
      </c>
    </row>
    <row r="10578" spans="1:15" hidden="1" x14ac:dyDescent="0.35">
      <c r="A10578" t="s">
        <v>8086</v>
      </c>
      <c r="B10578" t="s">
        <v>8087</v>
      </c>
      <c r="C10578" t="s">
        <v>10528</v>
      </c>
      <c r="E10578" t="s">
        <v>8086</v>
      </c>
      <c r="F10578" t="s">
        <v>8087</v>
      </c>
      <c r="G10578">
        <v>136.53</v>
      </c>
      <c r="H10578">
        <v>35267.61</v>
      </c>
      <c r="I10578">
        <v>35267.61</v>
      </c>
      <c r="J10578">
        <v>349.18</v>
      </c>
      <c r="K10578" t="s">
        <v>10534</v>
      </c>
      <c r="L10578">
        <v>202503</v>
      </c>
      <c r="M10578" t="s">
        <v>8091</v>
      </c>
      <c r="N10578">
        <v>34918.400000000001</v>
      </c>
      <c r="O10578">
        <v>34918.400000000001</v>
      </c>
    </row>
    <row r="10579" spans="1:15" hidden="1" x14ac:dyDescent="0.35">
      <c r="A10579" t="s">
        <v>8086</v>
      </c>
      <c r="B10579" t="s">
        <v>8087</v>
      </c>
      <c r="C10579" t="s">
        <v>10528</v>
      </c>
      <c r="E10579" t="s">
        <v>8086</v>
      </c>
      <c r="F10579" t="s">
        <v>8087</v>
      </c>
      <c r="G10579">
        <v>2387.36</v>
      </c>
      <c r="H10579">
        <v>616597.54</v>
      </c>
      <c r="I10579">
        <v>616597.54</v>
      </c>
      <c r="J10579">
        <v>6104.95</v>
      </c>
      <c r="K10579" t="s">
        <v>10534</v>
      </c>
      <c r="L10579">
        <v>202504</v>
      </c>
      <c r="M10579" t="s">
        <v>8092</v>
      </c>
      <c r="N10579">
        <v>610492.64999999898</v>
      </c>
      <c r="O10579">
        <v>610492.64999999898</v>
      </c>
    </row>
    <row r="10580" spans="1:15" hidden="1" x14ac:dyDescent="0.35">
      <c r="A10580" t="s">
        <v>8086</v>
      </c>
      <c r="B10580" t="s">
        <v>8087</v>
      </c>
      <c r="C10580" t="s">
        <v>10528</v>
      </c>
      <c r="E10580" t="s">
        <v>8086</v>
      </c>
      <c r="F10580" t="s">
        <v>8087</v>
      </c>
      <c r="G10580">
        <v>2127.9899999999998</v>
      </c>
      <c r="H10580">
        <v>545338.21999999904</v>
      </c>
      <c r="I10580">
        <v>545338.21999999904</v>
      </c>
      <c r="J10580">
        <v>5399.39</v>
      </c>
      <c r="K10580" t="s">
        <v>10534</v>
      </c>
      <c r="L10580">
        <v>202505</v>
      </c>
      <c r="M10580" t="s">
        <v>8093</v>
      </c>
      <c r="N10580">
        <v>539938.9</v>
      </c>
      <c r="O10580">
        <v>539938.9</v>
      </c>
    </row>
    <row r="10581" spans="1:15" hidden="1" x14ac:dyDescent="0.35">
      <c r="A10581" t="s">
        <v>8086</v>
      </c>
      <c r="B10581" t="s">
        <v>8087</v>
      </c>
      <c r="C10581" t="s">
        <v>10528</v>
      </c>
      <c r="E10581" t="s">
        <v>8086</v>
      </c>
      <c r="F10581" t="s">
        <v>8087</v>
      </c>
      <c r="G10581">
        <v>2457.21</v>
      </c>
      <c r="H10581">
        <v>637515.89</v>
      </c>
      <c r="I10581">
        <v>637515.89</v>
      </c>
      <c r="J10581">
        <v>6312.03</v>
      </c>
      <c r="K10581" t="s">
        <v>10534</v>
      </c>
      <c r="L10581">
        <v>202506</v>
      </c>
      <c r="M10581" t="s">
        <v>8094</v>
      </c>
      <c r="N10581">
        <v>631203.94999999995</v>
      </c>
      <c r="O10581">
        <v>631203.94999999995</v>
      </c>
    </row>
    <row r="10582" spans="1:15" hidden="1" x14ac:dyDescent="0.35">
      <c r="A10582" t="s">
        <v>8086</v>
      </c>
      <c r="B10582" t="s">
        <v>8087</v>
      </c>
      <c r="C10582" t="s">
        <v>10528</v>
      </c>
      <c r="E10582" t="s">
        <v>8086</v>
      </c>
      <c r="F10582" t="s">
        <v>8087</v>
      </c>
      <c r="G10582">
        <v>167.01</v>
      </c>
      <c r="H10582">
        <v>44035.97</v>
      </c>
      <c r="I10582">
        <v>44035.97</v>
      </c>
      <c r="J10582">
        <v>436</v>
      </c>
      <c r="K10582" t="s">
        <v>10532</v>
      </c>
      <c r="L10582">
        <v>202501</v>
      </c>
      <c r="M10582" t="s">
        <v>8088</v>
      </c>
      <c r="N10582">
        <v>43600</v>
      </c>
      <c r="O10582">
        <v>43600</v>
      </c>
    </row>
    <row r="10583" spans="1:15" hidden="1" x14ac:dyDescent="0.35">
      <c r="A10583" t="s">
        <v>8086</v>
      </c>
      <c r="B10583" t="s">
        <v>8087</v>
      </c>
      <c r="C10583" t="s">
        <v>10528</v>
      </c>
      <c r="E10583" t="s">
        <v>8086</v>
      </c>
      <c r="F10583" t="s">
        <v>8087</v>
      </c>
      <c r="G10583">
        <v>122.06</v>
      </c>
      <c r="H10583">
        <v>32825.0099999999</v>
      </c>
      <c r="I10583">
        <v>32825.0099999999</v>
      </c>
      <c r="J10583">
        <v>325</v>
      </c>
      <c r="K10583" t="s">
        <v>10532</v>
      </c>
      <c r="L10583">
        <v>202502</v>
      </c>
      <c r="M10583" t="s">
        <v>8089</v>
      </c>
      <c r="N10583">
        <v>32500</v>
      </c>
      <c r="O10583">
        <v>32500</v>
      </c>
    </row>
    <row r="10584" spans="1:15" hidden="1" x14ac:dyDescent="0.35">
      <c r="A10584" t="s">
        <v>8086</v>
      </c>
      <c r="B10584" t="s">
        <v>8087</v>
      </c>
      <c r="C10584" t="s">
        <v>10528</v>
      </c>
      <c r="E10584" t="s">
        <v>8086</v>
      </c>
      <c r="F10584" t="s">
        <v>8087</v>
      </c>
      <c r="G10584">
        <v>149.41999999999999</v>
      </c>
      <c r="H10584">
        <v>39187.99</v>
      </c>
      <c r="I10584">
        <v>39187.99</v>
      </c>
      <c r="J10584">
        <v>388</v>
      </c>
      <c r="K10584" t="s">
        <v>10532</v>
      </c>
      <c r="L10584">
        <v>202503</v>
      </c>
      <c r="M10584" t="s">
        <v>8090</v>
      </c>
      <c r="N10584">
        <v>38800</v>
      </c>
      <c r="O10584">
        <v>38800</v>
      </c>
    </row>
    <row r="10585" spans="1:15" hidden="1" x14ac:dyDescent="0.35">
      <c r="A10585" t="s">
        <v>8086</v>
      </c>
      <c r="B10585" t="s">
        <v>8087</v>
      </c>
      <c r="C10585" t="s">
        <v>10528</v>
      </c>
      <c r="E10585" t="s">
        <v>8086</v>
      </c>
      <c r="F10585" t="s">
        <v>8087</v>
      </c>
      <c r="G10585">
        <v>130.37</v>
      </c>
      <c r="H10585">
        <v>34188.49</v>
      </c>
      <c r="I10585">
        <v>34188.49</v>
      </c>
      <c r="J10585">
        <v>338.5</v>
      </c>
      <c r="K10585" t="s">
        <v>10532</v>
      </c>
      <c r="L10585">
        <v>202504</v>
      </c>
      <c r="M10585" t="s">
        <v>8092</v>
      </c>
      <c r="N10585">
        <v>33850</v>
      </c>
      <c r="O10585">
        <v>33850</v>
      </c>
    </row>
    <row r="10586" spans="1:15" hidden="1" x14ac:dyDescent="0.35">
      <c r="A10586" t="s">
        <v>8086</v>
      </c>
      <c r="B10586" t="s">
        <v>8087</v>
      </c>
      <c r="C10586" t="s">
        <v>10528</v>
      </c>
      <c r="E10586" t="s">
        <v>8086</v>
      </c>
      <c r="F10586" t="s">
        <v>8087</v>
      </c>
      <c r="G10586">
        <v>117.48</v>
      </c>
      <c r="H10586">
        <v>30502.02</v>
      </c>
      <c r="I10586">
        <v>30502.02</v>
      </c>
      <c r="J10586">
        <v>302</v>
      </c>
      <c r="K10586" t="s">
        <v>10532</v>
      </c>
      <c r="L10586">
        <v>202505</v>
      </c>
      <c r="M10586" t="s">
        <v>8093</v>
      </c>
      <c r="N10586">
        <v>30200</v>
      </c>
      <c r="O10586">
        <v>30200</v>
      </c>
    </row>
    <row r="10587" spans="1:15" hidden="1" x14ac:dyDescent="0.35">
      <c r="A10587" t="s">
        <v>8086</v>
      </c>
      <c r="B10587" t="s">
        <v>8087</v>
      </c>
      <c r="C10587" t="s">
        <v>10528</v>
      </c>
      <c r="E10587" t="s">
        <v>8086</v>
      </c>
      <c r="F10587" t="s">
        <v>8087</v>
      </c>
      <c r="G10587">
        <v>97.89</v>
      </c>
      <c r="H10587">
        <v>25654.01</v>
      </c>
      <c r="I10587">
        <v>25654.01</v>
      </c>
      <c r="J10587">
        <v>254</v>
      </c>
      <c r="K10587" t="s">
        <v>10532</v>
      </c>
      <c r="L10587">
        <v>202506</v>
      </c>
      <c r="M10587" t="s">
        <v>8094</v>
      </c>
      <c r="N10587">
        <v>25400</v>
      </c>
      <c r="O10587">
        <v>25400</v>
      </c>
    </row>
    <row r="10588" spans="1:15" hidden="1" x14ac:dyDescent="0.35">
      <c r="A10588" t="s">
        <v>8095</v>
      </c>
      <c r="B10588" t="s">
        <v>8096</v>
      </c>
      <c r="C10588" t="s">
        <v>10528</v>
      </c>
      <c r="E10588" t="s">
        <v>8095</v>
      </c>
      <c r="F10588" t="s">
        <v>8096</v>
      </c>
      <c r="G10588">
        <v>1329.67</v>
      </c>
      <c r="H10588">
        <v>338989.55</v>
      </c>
      <c r="I10588">
        <v>338989.55</v>
      </c>
      <c r="J10588">
        <v>0</v>
      </c>
      <c r="K10588" t="s">
        <v>10534</v>
      </c>
      <c r="L10588">
        <v>202501</v>
      </c>
      <c r="M10588" t="s">
        <v>8097</v>
      </c>
      <c r="N10588">
        <v>338989.55</v>
      </c>
      <c r="O10588">
        <v>338989.55</v>
      </c>
    </row>
    <row r="10589" spans="1:15" hidden="1" x14ac:dyDescent="0.35">
      <c r="A10589" t="s">
        <v>8095</v>
      </c>
      <c r="B10589" t="s">
        <v>8096</v>
      </c>
      <c r="C10589" t="s">
        <v>10528</v>
      </c>
      <c r="E10589" t="s">
        <v>8095</v>
      </c>
      <c r="F10589" t="s">
        <v>8096</v>
      </c>
      <c r="G10589">
        <v>1170.1500000000001</v>
      </c>
      <c r="H10589">
        <v>301756.03000000003</v>
      </c>
      <c r="I10589">
        <v>301756.03000000003</v>
      </c>
      <c r="J10589">
        <v>0</v>
      </c>
      <c r="K10589" t="s">
        <v>10534</v>
      </c>
      <c r="L10589">
        <v>202502</v>
      </c>
      <c r="M10589" t="s">
        <v>8098</v>
      </c>
      <c r="N10589">
        <v>301756.03000000003</v>
      </c>
      <c r="O10589">
        <v>301756.03000000003</v>
      </c>
    </row>
    <row r="10590" spans="1:15" hidden="1" x14ac:dyDescent="0.35">
      <c r="A10590" t="s">
        <v>8095</v>
      </c>
      <c r="B10590" t="s">
        <v>8096</v>
      </c>
      <c r="C10590" t="s">
        <v>10528</v>
      </c>
      <c r="E10590" t="s">
        <v>8095</v>
      </c>
      <c r="F10590" t="s">
        <v>8096</v>
      </c>
      <c r="G10590">
        <v>1269.93</v>
      </c>
      <c r="H10590">
        <v>325910.40000000002</v>
      </c>
      <c r="I10590">
        <v>325910.40000000002</v>
      </c>
      <c r="J10590">
        <v>0</v>
      </c>
      <c r="K10590" t="s">
        <v>10534</v>
      </c>
      <c r="L10590">
        <v>202503</v>
      </c>
      <c r="M10590" t="s">
        <v>8099</v>
      </c>
      <c r="N10590">
        <v>325910.40000000002</v>
      </c>
      <c r="O10590">
        <v>325910.40000000002</v>
      </c>
    </row>
    <row r="10591" spans="1:15" hidden="1" x14ac:dyDescent="0.35">
      <c r="A10591" t="s">
        <v>8095</v>
      </c>
      <c r="B10591" t="s">
        <v>8096</v>
      </c>
      <c r="C10591" t="s">
        <v>10528</v>
      </c>
      <c r="E10591" t="s">
        <v>8095</v>
      </c>
      <c r="F10591" t="s">
        <v>8096</v>
      </c>
      <c r="G10591">
        <v>22</v>
      </c>
      <c r="H10591">
        <v>5623.86</v>
      </c>
      <c r="I10591">
        <v>5623.86</v>
      </c>
      <c r="J10591">
        <v>0</v>
      </c>
      <c r="K10591" t="s">
        <v>10534</v>
      </c>
      <c r="L10591">
        <v>202503</v>
      </c>
      <c r="M10591" t="s">
        <v>8100</v>
      </c>
      <c r="N10591">
        <v>5623.86</v>
      </c>
      <c r="O10591">
        <v>5623.86</v>
      </c>
    </row>
    <row r="10592" spans="1:15" hidden="1" x14ac:dyDescent="0.35">
      <c r="A10592" t="s">
        <v>8095</v>
      </c>
      <c r="B10592" t="s">
        <v>8096</v>
      </c>
      <c r="C10592" t="s">
        <v>10528</v>
      </c>
      <c r="E10592" t="s">
        <v>8095</v>
      </c>
      <c r="F10592" t="s">
        <v>8096</v>
      </c>
      <c r="G10592">
        <v>1254.83</v>
      </c>
      <c r="H10592">
        <v>321016.34999999899</v>
      </c>
      <c r="I10592">
        <v>321016.34999999899</v>
      </c>
      <c r="J10592">
        <v>0</v>
      </c>
      <c r="K10592" t="s">
        <v>10534</v>
      </c>
      <c r="L10592">
        <v>202504</v>
      </c>
      <c r="M10592" t="s">
        <v>8101</v>
      </c>
      <c r="N10592">
        <v>321016.34999999899</v>
      </c>
      <c r="O10592">
        <v>321016.34999999899</v>
      </c>
    </row>
    <row r="10593" spans="1:15" hidden="1" x14ac:dyDescent="0.35">
      <c r="A10593" t="s">
        <v>8095</v>
      </c>
      <c r="B10593" t="s">
        <v>8096</v>
      </c>
      <c r="C10593" t="s">
        <v>10528</v>
      </c>
      <c r="E10593" t="s">
        <v>8095</v>
      </c>
      <c r="F10593" t="s">
        <v>8096</v>
      </c>
      <c r="G10593">
        <v>1194.43</v>
      </c>
      <c r="H10593">
        <v>303207.64999999898</v>
      </c>
      <c r="I10593">
        <v>303207.64999999898</v>
      </c>
      <c r="J10593">
        <v>0</v>
      </c>
      <c r="K10593" t="s">
        <v>10534</v>
      </c>
      <c r="L10593">
        <v>202505</v>
      </c>
      <c r="M10593" t="s">
        <v>8102</v>
      </c>
      <c r="N10593">
        <v>303207.64999999898</v>
      </c>
      <c r="O10593">
        <v>303207.64999999898</v>
      </c>
    </row>
    <row r="10594" spans="1:15" hidden="1" x14ac:dyDescent="0.35">
      <c r="A10594" t="s">
        <v>8095</v>
      </c>
      <c r="B10594" t="s">
        <v>8096</v>
      </c>
      <c r="C10594" t="s">
        <v>10528</v>
      </c>
      <c r="E10594" t="s">
        <v>8095</v>
      </c>
      <c r="F10594" t="s">
        <v>8096</v>
      </c>
      <c r="G10594">
        <v>1036.2</v>
      </c>
      <c r="H10594">
        <v>266227.83999999898</v>
      </c>
      <c r="I10594">
        <v>266227.83999999898</v>
      </c>
      <c r="J10594">
        <v>0</v>
      </c>
      <c r="K10594" t="s">
        <v>10534</v>
      </c>
      <c r="L10594">
        <v>202506</v>
      </c>
      <c r="M10594" t="s">
        <v>8103</v>
      </c>
      <c r="N10594">
        <v>266227.83999999898</v>
      </c>
      <c r="O10594">
        <v>266227.83999999898</v>
      </c>
    </row>
    <row r="10595" spans="1:15" x14ac:dyDescent="0.35">
      <c r="A10595" t="s">
        <v>8104</v>
      </c>
      <c r="B10595" t="s">
        <v>8105</v>
      </c>
      <c r="C10595" t="s">
        <v>10528</v>
      </c>
      <c r="E10595" t="s">
        <v>8104</v>
      </c>
      <c r="F10595" t="s">
        <v>8105</v>
      </c>
      <c r="G10595">
        <v>1285.75</v>
      </c>
      <c r="H10595">
        <v>342902.98</v>
      </c>
      <c r="I10595">
        <v>342902.98</v>
      </c>
      <c r="J10595">
        <v>3395.06</v>
      </c>
      <c r="K10595" t="s">
        <v>10531</v>
      </c>
      <c r="L10595">
        <v>202501</v>
      </c>
      <c r="M10595" t="s">
        <v>8106</v>
      </c>
      <c r="N10595">
        <v>339507.65</v>
      </c>
      <c r="O10595">
        <v>339507.65</v>
      </c>
    </row>
    <row r="10596" spans="1:15" x14ac:dyDescent="0.35">
      <c r="A10596" t="s">
        <v>8104</v>
      </c>
      <c r="B10596" t="s">
        <v>8105</v>
      </c>
      <c r="C10596" t="s">
        <v>10528</v>
      </c>
      <c r="E10596" t="s">
        <v>8104</v>
      </c>
      <c r="F10596" t="s">
        <v>8105</v>
      </c>
      <c r="G10596">
        <v>825.31</v>
      </c>
      <c r="H10596">
        <v>220011.87</v>
      </c>
      <c r="I10596">
        <v>220011.87</v>
      </c>
      <c r="J10596">
        <v>2178.34</v>
      </c>
      <c r="K10596" t="s">
        <v>10531</v>
      </c>
      <c r="L10596">
        <v>202502</v>
      </c>
      <c r="M10596" t="s">
        <v>8107</v>
      </c>
      <c r="N10596">
        <v>217833.37</v>
      </c>
      <c r="O10596">
        <v>217833.37</v>
      </c>
    </row>
    <row r="10597" spans="1:15" x14ac:dyDescent="0.35">
      <c r="A10597" t="s">
        <v>8104</v>
      </c>
      <c r="B10597" t="s">
        <v>8105</v>
      </c>
      <c r="C10597" t="s">
        <v>10528</v>
      </c>
      <c r="E10597" t="s">
        <v>8104</v>
      </c>
      <c r="F10597" t="s">
        <v>8105</v>
      </c>
      <c r="G10597">
        <v>775.95</v>
      </c>
      <c r="H10597">
        <v>207255.42</v>
      </c>
      <c r="I10597">
        <v>207255.42</v>
      </c>
      <c r="J10597">
        <v>2052.0499999999902</v>
      </c>
      <c r="K10597" t="s">
        <v>10531</v>
      </c>
      <c r="L10597">
        <v>202503</v>
      </c>
      <c r="M10597" t="s">
        <v>8108</v>
      </c>
      <c r="N10597">
        <v>205203.19999999899</v>
      </c>
      <c r="O10597">
        <v>205203.19999999899</v>
      </c>
    </row>
    <row r="10598" spans="1:15" x14ac:dyDescent="0.35">
      <c r="A10598" t="s">
        <v>8104</v>
      </c>
      <c r="B10598" t="s">
        <v>8105</v>
      </c>
      <c r="C10598" t="s">
        <v>10528</v>
      </c>
      <c r="E10598" t="s">
        <v>8104</v>
      </c>
      <c r="F10598" t="s">
        <v>8105</v>
      </c>
      <c r="G10598">
        <v>919.23</v>
      </c>
      <c r="H10598">
        <v>252532.87999999899</v>
      </c>
      <c r="I10598">
        <v>252532.87999999899</v>
      </c>
      <c r="J10598">
        <v>2500.33</v>
      </c>
      <c r="K10598" t="s">
        <v>10531</v>
      </c>
      <c r="L10598">
        <v>202504</v>
      </c>
      <c r="M10598" t="s">
        <v>8109</v>
      </c>
      <c r="N10598">
        <v>250032.58</v>
      </c>
      <c r="O10598">
        <v>250032.58</v>
      </c>
    </row>
    <row r="10599" spans="1:15" x14ac:dyDescent="0.35">
      <c r="A10599" t="s">
        <v>8104</v>
      </c>
      <c r="B10599" t="s">
        <v>8105</v>
      </c>
      <c r="C10599" t="s">
        <v>10528</v>
      </c>
      <c r="E10599" t="s">
        <v>8104</v>
      </c>
      <c r="F10599" t="s">
        <v>8105</v>
      </c>
      <c r="G10599">
        <v>838.37</v>
      </c>
      <c r="H10599">
        <v>231165.79</v>
      </c>
      <c r="I10599">
        <v>231165.79</v>
      </c>
      <c r="J10599">
        <v>2288.77</v>
      </c>
      <c r="K10599" t="s">
        <v>10531</v>
      </c>
      <c r="L10599">
        <v>202505</v>
      </c>
      <c r="M10599" t="s">
        <v>8110</v>
      </c>
      <c r="N10599">
        <v>228877</v>
      </c>
      <c r="O10599">
        <v>228877</v>
      </c>
    </row>
    <row r="10600" spans="1:15" x14ac:dyDescent="0.35">
      <c r="A10600" t="s">
        <v>8104</v>
      </c>
      <c r="B10600" t="s">
        <v>8105</v>
      </c>
      <c r="C10600" t="s">
        <v>10528</v>
      </c>
      <c r="E10600" t="s">
        <v>8104</v>
      </c>
      <c r="F10600" t="s">
        <v>8105</v>
      </c>
      <c r="G10600">
        <v>814.29</v>
      </c>
      <c r="H10600">
        <v>224525.58</v>
      </c>
      <c r="I10600">
        <v>224525.58</v>
      </c>
      <c r="J10600">
        <v>2223.0299999999902</v>
      </c>
      <c r="K10600" t="s">
        <v>10531</v>
      </c>
      <c r="L10600">
        <v>202506</v>
      </c>
      <c r="M10600" t="s">
        <v>8111</v>
      </c>
      <c r="N10600">
        <v>222302.58</v>
      </c>
      <c r="O10600">
        <v>222302.58</v>
      </c>
    </row>
    <row r="10601" spans="1:15" hidden="1" x14ac:dyDescent="0.35">
      <c r="A10601" t="s">
        <v>8104</v>
      </c>
      <c r="B10601" t="s">
        <v>8105</v>
      </c>
      <c r="C10601" t="s">
        <v>10528</v>
      </c>
      <c r="E10601" t="s">
        <v>8104</v>
      </c>
      <c r="F10601" t="s">
        <v>8105</v>
      </c>
      <c r="G10601">
        <v>916.45999999999901</v>
      </c>
      <c r="H10601">
        <v>236432.28999999899</v>
      </c>
      <c r="I10601">
        <v>236432.28999999899</v>
      </c>
      <c r="J10601">
        <v>2340.9</v>
      </c>
      <c r="K10601" t="s">
        <v>10534</v>
      </c>
      <c r="L10601">
        <v>202501</v>
      </c>
      <c r="M10601" t="s">
        <v>8106</v>
      </c>
      <c r="N10601">
        <v>234091.33</v>
      </c>
      <c r="O10601">
        <v>234091.33</v>
      </c>
    </row>
    <row r="10602" spans="1:15" hidden="1" x14ac:dyDescent="0.35">
      <c r="A10602" t="s">
        <v>8104</v>
      </c>
      <c r="B10602" t="s">
        <v>8105</v>
      </c>
      <c r="C10602" t="s">
        <v>10528</v>
      </c>
      <c r="E10602" t="s">
        <v>8104</v>
      </c>
      <c r="F10602" t="s">
        <v>8105</v>
      </c>
      <c r="G10602">
        <v>943.45999999999901</v>
      </c>
      <c r="H10602">
        <v>245564.28</v>
      </c>
      <c r="I10602">
        <v>245564.28</v>
      </c>
      <c r="J10602">
        <v>2431.3299999999899</v>
      </c>
      <c r="K10602" t="s">
        <v>10534</v>
      </c>
      <c r="L10602">
        <v>202502</v>
      </c>
      <c r="M10602" t="s">
        <v>8107</v>
      </c>
      <c r="N10602">
        <v>243132.84</v>
      </c>
      <c r="O10602">
        <v>243132.84</v>
      </c>
    </row>
    <row r="10603" spans="1:15" hidden="1" x14ac:dyDescent="0.35">
      <c r="A10603" t="s">
        <v>8104</v>
      </c>
      <c r="B10603" t="s">
        <v>8105</v>
      </c>
      <c r="C10603" t="s">
        <v>10528</v>
      </c>
      <c r="E10603" t="s">
        <v>8104</v>
      </c>
      <c r="F10603" t="s">
        <v>8105</v>
      </c>
      <c r="G10603">
        <v>779.83</v>
      </c>
      <c r="H10603">
        <v>202091.81</v>
      </c>
      <c r="I10603">
        <v>202091.81</v>
      </c>
      <c r="J10603">
        <v>2000.8999999999901</v>
      </c>
      <c r="K10603" t="s">
        <v>10534</v>
      </c>
      <c r="L10603">
        <v>202503</v>
      </c>
      <c r="M10603" t="s">
        <v>8108</v>
      </c>
      <c r="N10603">
        <v>200091.02</v>
      </c>
      <c r="O10603">
        <v>200091.02</v>
      </c>
    </row>
    <row r="10604" spans="1:15" hidden="1" x14ac:dyDescent="0.35">
      <c r="A10604" t="s">
        <v>8104</v>
      </c>
      <c r="B10604" t="s">
        <v>8105</v>
      </c>
      <c r="C10604" t="s">
        <v>10528</v>
      </c>
      <c r="E10604" t="s">
        <v>8104</v>
      </c>
      <c r="F10604" t="s">
        <v>8105</v>
      </c>
      <c r="G10604">
        <v>1209.3599999999999</v>
      </c>
      <c r="H10604">
        <v>312368.239999999</v>
      </c>
      <c r="I10604">
        <v>312368.239999999</v>
      </c>
      <c r="J10604">
        <v>3092.7599999999902</v>
      </c>
      <c r="K10604" t="s">
        <v>10534</v>
      </c>
      <c r="L10604">
        <v>202504</v>
      </c>
      <c r="M10604" t="s">
        <v>8109</v>
      </c>
      <c r="N10604">
        <v>309275.62</v>
      </c>
      <c r="O10604">
        <v>309275.62</v>
      </c>
    </row>
    <row r="10605" spans="1:15" hidden="1" x14ac:dyDescent="0.35">
      <c r="A10605" t="s">
        <v>8104</v>
      </c>
      <c r="B10605" t="s">
        <v>8105</v>
      </c>
      <c r="C10605" t="s">
        <v>10528</v>
      </c>
      <c r="E10605" t="s">
        <v>8104</v>
      </c>
      <c r="F10605" t="s">
        <v>8105</v>
      </c>
      <c r="G10605">
        <v>1035.58</v>
      </c>
      <c r="H10605">
        <v>265296.75999999902</v>
      </c>
      <c r="I10605">
        <v>265296.75999999902</v>
      </c>
      <c r="J10605">
        <v>2626.7</v>
      </c>
      <c r="K10605" t="s">
        <v>10534</v>
      </c>
      <c r="L10605">
        <v>202505</v>
      </c>
      <c r="M10605" t="s">
        <v>8110</v>
      </c>
      <c r="N10605">
        <v>262670.17</v>
      </c>
      <c r="O10605">
        <v>262670.17</v>
      </c>
    </row>
    <row r="10606" spans="1:15" hidden="1" x14ac:dyDescent="0.35">
      <c r="A10606" t="s">
        <v>8104</v>
      </c>
      <c r="B10606" t="s">
        <v>8105</v>
      </c>
      <c r="C10606" t="s">
        <v>10528</v>
      </c>
      <c r="E10606" t="s">
        <v>8104</v>
      </c>
      <c r="F10606" t="s">
        <v>8105</v>
      </c>
      <c r="G10606">
        <v>1008.45</v>
      </c>
      <c r="H10606">
        <v>263331.05999999901</v>
      </c>
      <c r="I10606">
        <v>263331.05999999901</v>
      </c>
      <c r="J10606">
        <v>2607.2599999999902</v>
      </c>
      <c r="K10606" t="s">
        <v>10534</v>
      </c>
      <c r="L10606">
        <v>202506</v>
      </c>
      <c r="M10606" t="s">
        <v>8111</v>
      </c>
      <c r="N10606">
        <v>260724.01</v>
      </c>
      <c r="O10606">
        <v>260724.01</v>
      </c>
    </row>
    <row r="10607" spans="1:15" x14ac:dyDescent="0.35">
      <c r="A10607" t="s">
        <v>8112</v>
      </c>
      <c r="B10607" t="s">
        <v>8113</v>
      </c>
      <c r="C10607" t="s">
        <v>10528</v>
      </c>
      <c r="E10607" t="s">
        <v>8112</v>
      </c>
      <c r="F10607" t="s">
        <v>8113</v>
      </c>
      <c r="G10607">
        <v>50</v>
      </c>
      <c r="H10607">
        <v>13305.31</v>
      </c>
      <c r="I10607">
        <v>13305.31</v>
      </c>
      <c r="J10607">
        <v>99.05</v>
      </c>
      <c r="K10607" t="s">
        <v>10531</v>
      </c>
      <c r="L10607">
        <v>202502</v>
      </c>
      <c r="M10607" t="s">
        <v>8114</v>
      </c>
      <c r="N10607">
        <v>13206.25</v>
      </c>
      <c r="O10607">
        <v>13206.25</v>
      </c>
    </row>
    <row r="10608" spans="1:15" x14ac:dyDescent="0.35">
      <c r="A10608" t="s">
        <v>8112</v>
      </c>
      <c r="B10608" t="s">
        <v>8113</v>
      </c>
      <c r="C10608" t="s">
        <v>10528</v>
      </c>
      <c r="E10608" t="s">
        <v>8112</v>
      </c>
      <c r="F10608" t="s">
        <v>8113</v>
      </c>
      <c r="G10608">
        <v>14</v>
      </c>
      <c r="H10608">
        <v>3722.04</v>
      </c>
      <c r="I10608">
        <v>3722.04</v>
      </c>
      <c r="J10608">
        <v>27.72</v>
      </c>
      <c r="K10608" t="s">
        <v>10531</v>
      </c>
      <c r="L10608">
        <v>202503</v>
      </c>
      <c r="M10608" t="s">
        <v>8115</v>
      </c>
      <c r="N10608">
        <v>3694.32</v>
      </c>
      <c r="O10608">
        <v>3694.32</v>
      </c>
    </row>
    <row r="10609" spans="1:15" x14ac:dyDescent="0.35">
      <c r="A10609" t="s">
        <v>8112</v>
      </c>
      <c r="B10609" t="s">
        <v>8113</v>
      </c>
      <c r="C10609" t="s">
        <v>10528</v>
      </c>
      <c r="E10609" t="s">
        <v>8112</v>
      </c>
      <c r="F10609" t="s">
        <v>8113</v>
      </c>
      <c r="G10609">
        <v>25</v>
      </c>
      <c r="H10609">
        <v>7040.4</v>
      </c>
      <c r="I10609">
        <v>7040.4</v>
      </c>
      <c r="J10609">
        <v>52.41</v>
      </c>
      <c r="K10609" t="s">
        <v>10531</v>
      </c>
      <c r="L10609">
        <v>202504</v>
      </c>
      <c r="M10609" t="s">
        <v>8116</v>
      </c>
      <c r="N10609">
        <v>6988</v>
      </c>
      <c r="O10609">
        <v>6988</v>
      </c>
    </row>
    <row r="10610" spans="1:15" x14ac:dyDescent="0.35">
      <c r="A10610" t="s">
        <v>8112</v>
      </c>
      <c r="B10610" t="s">
        <v>8113</v>
      </c>
      <c r="C10610" t="s">
        <v>10528</v>
      </c>
      <c r="E10610" t="s">
        <v>8112</v>
      </c>
      <c r="F10610" t="s">
        <v>8113</v>
      </c>
      <c r="G10610">
        <v>35</v>
      </c>
      <c r="H10610">
        <v>9626.68</v>
      </c>
      <c r="I10610">
        <v>9626.68</v>
      </c>
      <c r="J10610">
        <v>71.66</v>
      </c>
      <c r="K10610" t="s">
        <v>10531</v>
      </c>
      <c r="L10610">
        <v>202506</v>
      </c>
      <c r="M10610" t="s">
        <v>8117</v>
      </c>
      <c r="N10610">
        <v>9555</v>
      </c>
      <c r="O10610">
        <v>9555</v>
      </c>
    </row>
    <row r="10611" spans="1:15" hidden="1" x14ac:dyDescent="0.35">
      <c r="A10611" t="s">
        <v>8112</v>
      </c>
      <c r="B10611" t="s">
        <v>8113</v>
      </c>
      <c r="C10611" t="s">
        <v>10528</v>
      </c>
      <c r="E10611" t="s">
        <v>8112</v>
      </c>
      <c r="F10611" t="s">
        <v>8113</v>
      </c>
      <c r="G10611">
        <v>3161.32</v>
      </c>
      <c r="H10611">
        <v>812485.30999999901</v>
      </c>
      <c r="I10611">
        <v>812485.30999999901</v>
      </c>
      <c r="J10611">
        <v>6048.24999999999</v>
      </c>
      <c r="K10611" t="s">
        <v>10534</v>
      </c>
      <c r="L10611">
        <v>202501</v>
      </c>
      <c r="M10611" t="s">
        <v>8118</v>
      </c>
      <c r="N10611">
        <v>806437.01999999897</v>
      </c>
      <c r="O10611">
        <v>806437.01999999897</v>
      </c>
    </row>
    <row r="10612" spans="1:15" hidden="1" x14ac:dyDescent="0.35">
      <c r="A10612" t="s">
        <v>8112</v>
      </c>
      <c r="B10612" t="s">
        <v>8113</v>
      </c>
      <c r="C10612" t="s">
        <v>10528</v>
      </c>
      <c r="E10612" t="s">
        <v>8112</v>
      </c>
      <c r="F10612" t="s">
        <v>8113</v>
      </c>
      <c r="G10612">
        <v>2936.26</v>
      </c>
      <c r="H10612">
        <v>762199.4</v>
      </c>
      <c r="I10612">
        <v>762199.4</v>
      </c>
      <c r="J10612">
        <v>5674.02</v>
      </c>
      <c r="K10612" t="s">
        <v>10534</v>
      </c>
      <c r="L10612">
        <v>202502</v>
      </c>
      <c r="M10612" t="s">
        <v>8114</v>
      </c>
      <c r="N10612">
        <v>756524.79</v>
      </c>
      <c r="O10612">
        <v>756524.79</v>
      </c>
    </row>
    <row r="10613" spans="1:15" hidden="1" x14ac:dyDescent="0.35">
      <c r="A10613" t="s">
        <v>8112</v>
      </c>
      <c r="B10613" t="s">
        <v>8113</v>
      </c>
      <c r="C10613" t="s">
        <v>10528</v>
      </c>
      <c r="E10613" t="s">
        <v>8112</v>
      </c>
      <c r="F10613" t="s">
        <v>8113</v>
      </c>
      <c r="G10613">
        <v>2873.7999999999902</v>
      </c>
      <c r="H10613">
        <v>742891.95</v>
      </c>
      <c r="I10613">
        <v>742891.95</v>
      </c>
      <c r="J10613">
        <v>5530.1699999999901</v>
      </c>
      <c r="K10613" t="s">
        <v>10534</v>
      </c>
      <c r="L10613">
        <v>202503</v>
      </c>
      <c r="M10613" t="s">
        <v>8115</v>
      </c>
      <c r="N10613">
        <v>737361.01</v>
      </c>
      <c r="O10613">
        <v>737361.01</v>
      </c>
    </row>
    <row r="10614" spans="1:15" hidden="1" x14ac:dyDescent="0.35">
      <c r="A10614" t="s">
        <v>8112</v>
      </c>
      <c r="B10614" t="s">
        <v>8113</v>
      </c>
      <c r="C10614" t="s">
        <v>10528</v>
      </c>
      <c r="E10614" t="s">
        <v>8112</v>
      </c>
      <c r="F10614" t="s">
        <v>8113</v>
      </c>
      <c r="G10614">
        <v>2957.03</v>
      </c>
      <c r="H10614">
        <v>761639.77999999898</v>
      </c>
      <c r="I10614">
        <v>761639.77999999898</v>
      </c>
      <c r="J10614">
        <v>5669.7800000000097</v>
      </c>
      <c r="K10614" t="s">
        <v>10534</v>
      </c>
      <c r="L10614">
        <v>202504</v>
      </c>
      <c r="M10614" t="s">
        <v>8116</v>
      </c>
      <c r="N10614">
        <v>755970.21</v>
      </c>
      <c r="O10614">
        <v>755970.21</v>
      </c>
    </row>
    <row r="10615" spans="1:15" hidden="1" x14ac:dyDescent="0.35">
      <c r="A10615" t="s">
        <v>8112</v>
      </c>
      <c r="B10615" t="s">
        <v>8113</v>
      </c>
      <c r="C10615" t="s">
        <v>10528</v>
      </c>
      <c r="E10615" t="s">
        <v>8112</v>
      </c>
      <c r="F10615" t="s">
        <v>8113</v>
      </c>
      <c r="G10615">
        <v>2830.8199999999902</v>
      </c>
      <c r="H10615">
        <v>723523.65</v>
      </c>
      <c r="I10615">
        <v>723523.65</v>
      </c>
      <c r="J10615">
        <v>5386.05</v>
      </c>
      <c r="K10615" t="s">
        <v>10534</v>
      </c>
      <c r="L10615">
        <v>202505</v>
      </c>
      <c r="M10615" t="s">
        <v>8119</v>
      </c>
      <c r="N10615">
        <v>718137.88</v>
      </c>
      <c r="O10615">
        <v>718137.88</v>
      </c>
    </row>
    <row r="10616" spans="1:15" hidden="1" x14ac:dyDescent="0.35">
      <c r="A10616" t="s">
        <v>8112</v>
      </c>
      <c r="B10616" t="s">
        <v>8113</v>
      </c>
      <c r="C10616" t="s">
        <v>10528</v>
      </c>
      <c r="E10616" t="s">
        <v>8112</v>
      </c>
      <c r="F10616" t="s">
        <v>8113</v>
      </c>
      <c r="G10616">
        <v>2661.69</v>
      </c>
      <c r="H10616">
        <v>689519.77</v>
      </c>
      <c r="I10616">
        <v>689519.77</v>
      </c>
      <c r="J10616">
        <v>5132.82</v>
      </c>
      <c r="K10616" t="s">
        <v>10534</v>
      </c>
      <c r="L10616">
        <v>202506</v>
      </c>
      <c r="M10616" t="s">
        <v>8117</v>
      </c>
      <c r="N10616">
        <v>684386.16</v>
      </c>
      <c r="O10616">
        <v>684386.16</v>
      </c>
    </row>
    <row r="10617" spans="1:15" hidden="1" x14ac:dyDescent="0.35">
      <c r="A10617" t="s">
        <v>8120</v>
      </c>
      <c r="B10617" t="s">
        <v>8121</v>
      </c>
      <c r="C10617" t="s">
        <v>10528</v>
      </c>
      <c r="E10617" t="s">
        <v>8122</v>
      </c>
      <c r="F10617" t="s">
        <v>8123</v>
      </c>
      <c r="G10617">
        <v>220</v>
      </c>
      <c r="H10617">
        <v>57888.52</v>
      </c>
      <c r="I10617">
        <v>57888.52</v>
      </c>
      <c r="J10617">
        <v>573.16</v>
      </c>
      <c r="K10617" t="s">
        <v>10532</v>
      </c>
      <c r="L10617">
        <v>202501</v>
      </c>
      <c r="M10617" t="s">
        <v>8124</v>
      </c>
      <c r="N10617">
        <v>57315.4</v>
      </c>
      <c r="O10617">
        <v>57315.4</v>
      </c>
    </row>
    <row r="10618" spans="1:15" hidden="1" x14ac:dyDescent="0.35">
      <c r="A10618" t="s">
        <v>8120</v>
      </c>
      <c r="B10618" t="s">
        <v>8121</v>
      </c>
      <c r="C10618" t="s">
        <v>10528</v>
      </c>
      <c r="E10618" t="s">
        <v>8122</v>
      </c>
      <c r="F10618" t="s">
        <v>8123</v>
      </c>
      <c r="G10618">
        <v>620</v>
      </c>
      <c r="H10618">
        <v>167678.14000000001</v>
      </c>
      <c r="I10618">
        <v>167678.14000000001</v>
      </c>
      <c r="J10618">
        <v>1660.1799999999901</v>
      </c>
      <c r="K10618" t="s">
        <v>10532</v>
      </c>
      <c r="L10618">
        <v>202502</v>
      </c>
      <c r="M10618" t="s">
        <v>8125</v>
      </c>
      <c r="N10618">
        <v>166018</v>
      </c>
      <c r="O10618">
        <v>166018</v>
      </c>
    </row>
    <row r="10619" spans="1:15" hidden="1" x14ac:dyDescent="0.35">
      <c r="A10619" t="s">
        <v>8120</v>
      </c>
      <c r="B10619" t="s">
        <v>8121</v>
      </c>
      <c r="C10619" t="s">
        <v>10528</v>
      </c>
      <c r="E10619" t="s">
        <v>8122</v>
      </c>
      <c r="F10619" t="s">
        <v>8123</v>
      </c>
      <c r="G10619">
        <v>970</v>
      </c>
      <c r="H10619">
        <v>254857.67</v>
      </c>
      <c r="I10619">
        <v>254857.67</v>
      </c>
      <c r="J10619">
        <v>2523.35</v>
      </c>
      <c r="K10619" t="s">
        <v>10532</v>
      </c>
      <c r="L10619">
        <v>202503</v>
      </c>
      <c r="M10619" t="s">
        <v>8126</v>
      </c>
      <c r="N10619">
        <v>252334.7</v>
      </c>
      <c r="O10619">
        <v>252334.7</v>
      </c>
    </row>
    <row r="10620" spans="1:15" hidden="1" x14ac:dyDescent="0.35">
      <c r="A10620" t="s">
        <v>8120</v>
      </c>
      <c r="B10620" t="s">
        <v>8121</v>
      </c>
      <c r="C10620" t="s">
        <v>10528</v>
      </c>
      <c r="E10620" t="s">
        <v>8122</v>
      </c>
      <c r="F10620" t="s">
        <v>8123</v>
      </c>
      <c r="G10620">
        <v>310</v>
      </c>
      <c r="H10620">
        <v>81446.61</v>
      </c>
      <c r="I10620">
        <v>81446.61</v>
      </c>
      <c r="J10620">
        <v>806.4</v>
      </c>
      <c r="K10620" t="s">
        <v>10532</v>
      </c>
      <c r="L10620">
        <v>202504</v>
      </c>
      <c r="M10620" t="s">
        <v>8127</v>
      </c>
      <c r="N10620">
        <v>80640.3</v>
      </c>
      <c r="O10620">
        <v>80640.3</v>
      </c>
    </row>
    <row r="10621" spans="1:15" hidden="1" x14ac:dyDescent="0.35">
      <c r="A10621" t="s">
        <v>8120</v>
      </c>
      <c r="B10621" t="s">
        <v>8121</v>
      </c>
      <c r="C10621" t="s">
        <v>10528</v>
      </c>
      <c r="E10621" t="s">
        <v>8122</v>
      </c>
      <c r="F10621" t="s">
        <v>8123</v>
      </c>
      <c r="G10621">
        <v>680</v>
      </c>
      <c r="H10621">
        <v>177181.97999999899</v>
      </c>
      <c r="I10621">
        <v>177181.97999999899</v>
      </c>
      <c r="J10621">
        <v>1754.27999999999</v>
      </c>
      <c r="K10621" t="s">
        <v>10532</v>
      </c>
      <c r="L10621">
        <v>202505</v>
      </c>
      <c r="M10621" t="s">
        <v>8128</v>
      </c>
      <c r="N10621">
        <v>175427.9</v>
      </c>
      <c r="O10621">
        <v>175427.9</v>
      </c>
    </row>
    <row r="10622" spans="1:15" hidden="1" x14ac:dyDescent="0.35">
      <c r="A10622" t="s">
        <v>8120</v>
      </c>
      <c r="B10622" t="s">
        <v>8121</v>
      </c>
      <c r="C10622" t="s">
        <v>10528</v>
      </c>
      <c r="E10622" t="s">
        <v>8122</v>
      </c>
      <c r="F10622" t="s">
        <v>8123</v>
      </c>
      <c r="G10622">
        <v>380</v>
      </c>
      <c r="H10622">
        <v>100141.88</v>
      </c>
      <c r="I10622">
        <v>100141.88</v>
      </c>
      <c r="J10622">
        <v>991.51</v>
      </c>
      <c r="K10622" t="s">
        <v>10532</v>
      </c>
      <c r="L10622">
        <v>202506</v>
      </c>
      <c r="M10622" t="s">
        <v>8129</v>
      </c>
      <c r="N10622">
        <v>99150.3</v>
      </c>
      <c r="O10622">
        <v>99150.3</v>
      </c>
    </row>
    <row r="10623" spans="1:15" hidden="1" x14ac:dyDescent="0.35">
      <c r="A10623" t="s">
        <v>8130</v>
      </c>
      <c r="B10623" t="s">
        <v>8131</v>
      </c>
      <c r="C10623" t="s">
        <v>10528</v>
      </c>
      <c r="E10623" t="s">
        <v>8132</v>
      </c>
      <c r="F10623" t="s">
        <v>8133</v>
      </c>
      <c r="G10623">
        <v>7041.66</v>
      </c>
      <c r="H10623">
        <v>1822591.50999999</v>
      </c>
      <c r="I10623">
        <v>1822591.50999999</v>
      </c>
      <c r="J10623">
        <v>23389.67</v>
      </c>
      <c r="K10623" t="s">
        <v>10534</v>
      </c>
      <c r="L10623">
        <v>202501</v>
      </c>
      <c r="M10623" t="s">
        <v>8134</v>
      </c>
      <c r="N10623">
        <v>1799200.6599999899</v>
      </c>
      <c r="O10623">
        <v>1799200.6599999899</v>
      </c>
    </row>
    <row r="10624" spans="1:15" hidden="1" x14ac:dyDescent="0.35">
      <c r="A10624" t="s">
        <v>8130</v>
      </c>
      <c r="B10624" t="s">
        <v>8131</v>
      </c>
      <c r="C10624" t="s">
        <v>10528</v>
      </c>
      <c r="E10624" t="s">
        <v>8132</v>
      </c>
      <c r="F10624" t="s">
        <v>8133</v>
      </c>
      <c r="G10624">
        <v>7196.32</v>
      </c>
      <c r="H10624">
        <v>1879611.00999999</v>
      </c>
      <c r="I10624">
        <v>1879611.00999999</v>
      </c>
      <c r="J10624">
        <v>24121.289999999899</v>
      </c>
      <c r="K10624" t="s">
        <v>10534</v>
      </c>
      <c r="L10624">
        <v>202502</v>
      </c>
      <c r="M10624" t="s">
        <v>8135</v>
      </c>
      <c r="N10624">
        <v>1855488.8299999901</v>
      </c>
      <c r="O10624">
        <v>1855488.8299999901</v>
      </c>
    </row>
    <row r="10625" spans="1:15" hidden="1" x14ac:dyDescent="0.35">
      <c r="A10625" t="s">
        <v>8130</v>
      </c>
      <c r="B10625" t="s">
        <v>8131</v>
      </c>
      <c r="C10625" t="s">
        <v>10528</v>
      </c>
      <c r="E10625" t="s">
        <v>8132</v>
      </c>
      <c r="F10625" t="s">
        <v>8133</v>
      </c>
      <c r="G10625">
        <v>7139.28</v>
      </c>
      <c r="H10625">
        <v>1856358.6899999899</v>
      </c>
      <c r="I10625">
        <v>1856358.6899999899</v>
      </c>
      <c r="J10625">
        <v>23822.8499999999</v>
      </c>
      <c r="K10625" t="s">
        <v>10534</v>
      </c>
      <c r="L10625">
        <v>202503</v>
      </c>
      <c r="M10625" t="s">
        <v>8136</v>
      </c>
      <c r="N10625">
        <v>1832536.5999999901</v>
      </c>
      <c r="O10625">
        <v>1832536.5999999901</v>
      </c>
    </row>
    <row r="10626" spans="1:15" hidden="1" x14ac:dyDescent="0.35">
      <c r="A10626" t="s">
        <v>8130</v>
      </c>
      <c r="B10626" t="s">
        <v>8131</v>
      </c>
      <c r="C10626" t="s">
        <v>10528</v>
      </c>
      <c r="E10626" t="s">
        <v>8132</v>
      </c>
      <c r="F10626" t="s">
        <v>8133</v>
      </c>
      <c r="G10626">
        <v>55.349999999999902</v>
      </c>
      <c r="H10626">
        <v>14339.54</v>
      </c>
      <c r="I10626">
        <v>14339.54</v>
      </c>
      <c r="J10626">
        <v>184.03</v>
      </c>
      <c r="K10626" t="s">
        <v>10534</v>
      </c>
      <c r="L10626">
        <v>202503</v>
      </c>
      <c r="M10626" t="s">
        <v>8137</v>
      </c>
      <c r="N10626">
        <v>14155.51</v>
      </c>
      <c r="O10626">
        <v>14155.51</v>
      </c>
    </row>
    <row r="10627" spans="1:15" hidden="1" x14ac:dyDescent="0.35">
      <c r="A10627" t="s">
        <v>8130</v>
      </c>
      <c r="B10627" t="s">
        <v>8131</v>
      </c>
      <c r="C10627" t="s">
        <v>10528</v>
      </c>
      <c r="E10627" t="s">
        <v>8132</v>
      </c>
      <c r="F10627" t="s">
        <v>8133</v>
      </c>
      <c r="G10627">
        <v>7108.6099999999897</v>
      </c>
      <c r="H10627">
        <v>1841803.44</v>
      </c>
      <c r="I10627">
        <v>1841803.44</v>
      </c>
      <c r="J10627">
        <v>23636.28</v>
      </c>
      <c r="K10627" t="s">
        <v>10534</v>
      </c>
      <c r="L10627">
        <v>202504</v>
      </c>
      <c r="M10627" t="s">
        <v>8138</v>
      </c>
      <c r="N10627">
        <v>1818167.5799999901</v>
      </c>
      <c r="O10627">
        <v>1818167.5799999901</v>
      </c>
    </row>
    <row r="10628" spans="1:15" hidden="1" x14ac:dyDescent="0.35">
      <c r="A10628" t="s">
        <v>8130</v>
      </c>
      <c r="B10628" t="s">
        <v>8131</v>
      </c>
      <c r="C10628" t="s">
        <v>10528</v>
      </c>
      <c r="E10628" t="s">
        <v>8132</v>
      </c>
      <c r="F10628" t="s">
        <v>8133</v>
      </c>
      <c r="G10628">
        <v>7187.7</v>
      </c>
      <c r="H10628">
        <v>1847680.61</v>
      </c>
      <c r="I10628">
        <v>1847680.61</v>
      </c>
      <c r="J10628">
        <v>23711.82</v>
      </c>
      <c r="K10628" t="s">
        <v>10534</v>
      </c>
      <c r="L10628">
        <v>202505</v>
      </c>
      <c r="M10628" t="s">
        <v>8139</v>
      </c>
      <c r="N10628">
        <v>1823969.53999999</v>
      </c>
      <c r="O10628">
        <v>1823969.53999999</v>
      </c>
    </row>
    <row r="10629" spans="1:15" hidden="1" x14ac:dyDescent="0.35">
      <c r="A10629" t="s">
        <v>8130</v>
      </c>
      <c r="B10629" t="s">
        <v>8131</v>
      </c>
      <c r="C10629" t="s">
        <v>10528</v>
      </c>
      <c r="E10629" t="s">
        <v>8132</v>
      </c>
      <c r="F10629" t="s">
        <v>8133</v>
      </c>
      <c r="G10629">
        <v>6339.32</v>
      </c>
      <c r="H10629">
        <v>1650753.55999999</v>
      </c>
      <c r="I10629">
        <v>1650753.55999999</v>
      </c>
      <c r="J10629">
        <v>21184.289999999899</v>
      </c>
      <c r="K10629" t="s">
        <v>10534</v>
      </c>
      <c r="L10629">
        <v>202506</v>
      </c>
      <c r="M10629" t="s">
        <v>8140</v>
      </c>
      <c r="N10629">
        <v>1629568.7</v>
      </c>
      <c r="O10629">
        <v>1629568.7</v>
      </c>
    </row>
    <row r="10630" spans="1:15" hidden="1" x14ac:dyDescent="0.35">
      <c r="A10630" t="s">
        <v>8130</v>
      </c>
      <c r="B10630" t="s">
        <v>8131</v>
      </c>
      <c r="C10630" t="s">
        <v>10528</v>
      </c>
      <c r="E10630" t="s">
        <v>8132</v>
      </c>
      <c r="F10630" t="s">
        <v>8133</v>
      </c>
      <c r="G10630">
        <v>329</v>
      </c>
      <c r="H10630">
        <v>86455.28</v>
      </c>
      <c r="I10630">
        <v>86455.28</v>
      </c>
      <c r="J10630">
        <v>1109.5</v>
      </c>
      <c r="K10630" t="s">
        <v>10532</v>
      </c>
      <c r="L10630">
        <v>202501</v>
      </c>
      <c r="M10630" t="s">
        <v>8134</v>
      </c>
      <c r="N10630">
        <v>85345.89</v>
      </c>
      <c r="O10630">
        <v>85345.89</v>
      </c>
    </row>
    <row r="10631" spans="1:15" hidden="1" x14ac:dyDescent="0.35">
      <c r="A10631" t="s">
        <v>8130</v>
      </c>
      <c r="B10631" t="s">
        <v>8131</v>
      </c>
      <c r="C10631" t="s">
        <v>10528</v>
      </c>
      <c r="E10631" t="s">
        <v>8132</v>
      </c>
      <c r="F10631" t="s">
        <v>8133</v>
      </c>
      <c r="G10631">
        <v>5181</v>
      </c>
      <c r="H10631">
        <v>1365535.38</v>
      </c>
      <c r="I10631">
        <v>1365535.38</v>
      </c>
      <c r="J10631">
        <v>17524.12</v>
      </c>
      <c r="K10631" t="s">
        <v>10532</v>
      </c>
      <c r="L10631">
        <v>202503</v>
      </c>
      <c r="M10631" t="s">
        <v>8136</v>
      </c>
      <c r="N10631">
        <v>1348009.32</v>
      </c>
      <c r="O10631">
        <v>1348009.32</v>
      </c>
    </row>
    <row r="10632" spans="1:15" hidden="1" x14ac:dyDescent="0.35">
      <c r="A10632" t="s">
        <v>8130</v>
      </c>
      <c r="B10632" t="s">
        <v>8131</v>
      </c>
      <c r="C10632" t="s">
        <v>10528</v>
      </c>
      <c r="E10632" t="s">
        <v>8132</v>
      </c>
      <c r="F10632" t="s">
        <v>8133</v>
      </c>
      <c r="G10632">
        <v>325</v>
      </c>
      <c r="H10632">
        <v>84186.05</v>
      </c>
      <c r="I10632">
        <v>84186.05</v>
      </c>
      <c r="J10632">
        <v>1080.3699999999999</v>
      </c>
      <c r="K10632" t="s">
        <v>10532</v>
      </c>
      <c r="L10632">
        <v>202506</v>
      </c>
      <c r="M10632" t="s">
        <v>8140</v>
      </c>
      <c r="N10632">
        <v>83105.75</v>
      </c>
      <c r="O10632">
        <v>83105.75</v>
      </c>
    </row>
    <row r="10633" spans="1:15" x14ac:dyDescent="0.35">
      <c r="A10633" t="s">
        <v>8141</v>
      </c>
      <c r="B10633" t="s">
        <v>8142</v>
      </c>
      <c r="C10633" t="s">
        <v>10528</v>
      </c>
      <c r="E10633" t="s">
        <v>8141</v>
      </c>
      <c r="F10633" t="s">
        <v>8142</v>
      </c>
      <c r="G10633">
        <v>12.56</v>
      </c>
      <c r="H10633">
        <v>3416</v>
      </c>
      <c r="I10633">
        <v>3416</v>
      </c>
      <c r="J10633">
        <v>0</v>
      </c>
      <c r="K10633" t="s">
        <v>10531</v>
      </c>
      <c r="L10633">
        <v>202504</v>
      </c>
      <c r="M10633" t="s">
        <v>8143</v>
      </c>
      <c r="N10633">
        <v>3416</v>
      </c>
      <c r="O10633">
        <v>3416</v>
      </c>
    </row>
    <row r="10634" spans="1:15" hidden="1" x14ac:dyDescent="0.35">
      <c r="A10634" t="s">
        <v>8141</v>
      </c>
      <c r="B10634" t="s">
        <v>8142</v>
      </c>
      <c r="C10634" t="s">
        <v>10528</v>
      </c>
      <c r="E10634" t="s">
        <v>8141</v>
      </c>
      <c r="F10634" t="s">
        <v>8142</v>
      </c>
      <c r="G10634">
        <v>31439.589999999898</v>
      </c>
      <c r="H10634">
        <v>8030217.2199999997</v>
      </c>
      <c r="I10634">
        <v>8030217.2199999997</v>
      </c>
      <c r="J10634">
        <v>0</v>
      </c>
      <c r="K10634" t="s">
        <v>10534</v>
      </c>
      <c r="L10634">
        <v>202501</v>
      </c>
      <c r="M10634" t="s">
        <v>8144</v>
      </c>
      <c r="N10634">
        <v>8030217.2199999997</v>
      </c>
      <c r="O10634">
        <v>8030217.2199999997</v>
      </c>
    </row>
    <row r="10635" spans="1:15" hidden="1" x14ac:dyDescent="0.35">
      <c r="A10635" t="s">
        <v>8141</v>
      </c>
      <c r="B10635" t="s">
        <v>8142</v>
      </c>
      <c r="C10635" t="s">
        <v>10528</v>
      </c>
      <c r="E10635" t="s">
        <v>8141</v>
      </c>
      <c r="F10635" t="s">
        <v>8142</v>
      </c>
      <c r="G10635">
        <v>30533.069999999901</v>
      </c>
      <c r="H10635">
        <v>7874554.5599999903</v>
      </c>
      <c r="I10635">
        <v>7874554.5599999903</v>
      </c>
      <c r="J10635">
        <v>0</v>
      </c>
      <c r="K10635" t="s">
        <v>10534</v>
      </c>
      <c r="L10635">
        <v>202502</v>
      </c>
      <c r="M10635" t="s">
        <v>8145</v>
      </c>
      <c r="N10635">
        <v>7874554.5599999903</v>
      </c>
      <c r="O10635">
        <v>7874554.5599999903</v>
      </c>
    </row>
    <row r="10636" spans="1:15" hidden="1" x14ac:dyDescent="0.35">
      <c r="A10636" t="s">
        <v>8141</v>
      </c>
      <c r="B10636" t="s">
        <v>8142</v>
      </c>
      <c r="C10636" t="s">
        <v>10528</v>
      </c>
      <c r="E10636" t="s">
        <v>8141</v>
      </c>
      <c r="F10636" t="s">
        <v>8142</v>
      </c>
      <c r="G10636">
        <v>27596.5799999999</v>
      </c>
      <c r="H10636">
        <v>7086536.2199999997</v>
      </c>
      <c r="I10636">
        <v>7086536.2199999997</v>
      </c>
      <c r="J10636">
        <v>0</v>
      </c>
      <c r="K10636" t="s">
        <v>10534</v>
      </c>
      <c r="L10636">
        <v>202503</v>
      </c>
      <c r="M10636" t="s">
        <v>8146</v>
      </c>
      <c r="N10636">
        <v>7086536.2199999997</v>
      </c>
      <c r="O10636">
        <v>7086536.2199999997</v>
      </c>
    </row>
    <row r="10637" spans="1:15" hidden="1" x14ac:dyDescent="0.35">
      <c r="A10637" t="s">
        <v>8141</v>
      </c>
      <c r="B10637" t="s">
        <v>8142</v>
      </c>
      <c r="C10637" t="s">
        <v>10528</v>
      </c>
      <c r="E10637" t="s">
        <v>8141</v>
      </c>
      <c r="F10637" t="s">
        <v>8142</v>
      </c>
      <c r="G10637">
        <v>529.29999999999995</v>
      </c>
      <c r="H10637">
        <v>135434.96999999901</v>
      </c>
      <c r="I10637">
        <v>135434.96999999901</v>
      </c>
      <c r="J10637">
        <v>0</v>
      </c>
      <c r="K10637" t="s">
        <v>10534</v>
      </c>
      <c r="L10637">
        <v>202503</v>
      </c>
      <c r="M10637" t="s">
        <v>8147</v>
      </c>
      <c r="N10637">
        <v>135434.96999999901</v>
      </c>
      <c r="O10637">
        <v>135434.96999999901</v>
      </c>
    </row>
    <row r="10638" spans="1:15" hidden="1" x14ac:dyDescent="0.35">
      <c r="A10638" t="s">
        <v>8141</v>
      </c>
      <c r="B10638" t="s">
        <v>8142</v>
      </c>
      <c r="C10638" t="s">
        <v>10528</v>
      </c>
      <c r="E10638" t="s">
        <v>8141</v>
      </c>
      <c r="F10638" t="s">
        <v>8142</v>
      </c>
      <c r="G10638">
        <v>32136.629999999899</v>
      </c>
      <c r="H10638">
        <v>8221617.7899999898</v>
      </c>
      <c r="I10638">
        <v>8221617.7899999898</v>
      </c>
      <c r="J10638">
        <v>0</v>
      </c>
      <c r="K10638" t="s">
        <v>10534</v>
      </c>
      <c r="L10638">
        <v>202504</v>
      </c>
      <c r="M10638" t="s">
        <v>8143</v>
      </c>
      <c r="N10638">
        <v>8221617.7899999898</v>
      </c>
      <c r="O10638">
        <v>8221617.7899999898</v>
      </c>
    </row>
    <row r="10639" spans="1:15" hidden="1" x14ac:dyDescent="0.35">
      <c r="A10639" t="s">
        <v>8141</v>
      </c>
      <c r="B10639" t="s">
        <v>8142</v>
      </c>
      <c r="C10639" t="s">
        <v>10528</v>
      </c>
      <c r="E10639" t="s">
        <v>8141</v>
      </c>
      <c r="F10639" t="s">
        <v>8142</v>
      </c>
      <c r="G10639">
        <v>31161.55</v>
      </c>
      <c r="H10639">
        <v>7911179.04</v>
      </c>
      <c r="I10639">
        <v>7911179.04</v>
      </c>
      <c r="J10639">
        <v>0</v>
      </c>
      <c r="K10639" t="s">
        <v>10534</v>
      </c>
      <c r="L10639">
        <v>202505</v>
      </c>
      <c r="M10639" t="s">
        <v>8148</v>
      </c>
      <c r="N10639">
        <v>7911179.04</v>
      </c>
      <c r="O10639">
        <v>7911179.04</v>
      </c>
    </row>
    <row r="10640" spans="1:15" hidden="1" x14ac:dyDescent="0.35">
      <c r="A10640" t="s">
        <v>8141</v>
      </c>
      <c r="B10640" t="s">
        <v>8142</v>
      </c>
      <c r="C10640" t="s">
        <v>10528</v>
      </c>
      <c r="E10640" t="s">
        <v>8141</v>
      </c>
      <c r="F10640" t="s">
        <v>8142</v>
      </c>
      <c r="G10640">
        <v>30983.83</v>
      </c>
      <c r="H10640">
        <v>7960681.6200000001</v>
      </c>
      <c r="I10640">
        <v>7960681.6200000001</v>
      </c>
      <c r="J10640">
        <v>0</v>
      </c>
      <c r="K10640" t="s">
        <v>10534</v>
      </c>
      <c r="L10640">
        <v>202506</v>
      </c>
      <c r="M10640" t="s">
        <v>8149</v>
      </c>
      <c r="N10640">
        <v>7960681.6200000001</v>
      </c>
      <c r="O10640">
        <v>7960681.6200000001</v>
      </c>
    </row>
    <row r="10641" spans="1:15" hidden="1" x14ac:dyDescent="0.35">
      <c r="A10641" t="s">
        <v>8150</v>
      </c>
      <c r="B10641" t="s">
        <v>8105</v>
      </c>
      <c r="C10641" t="s">
        <v>10528</v>
      </c>
      <c r="E10641" t="s">
        <v>8104</v>
      </c>
      <c r="F10641" t="s">
        <v>8105</v>
      </c>
      <c r="G10641">
        <v>1747.47</v>
      </c>
      <c r="H10641">
        <v>450614.88</v>
      </c>
      <c r="I10641">
        <v>450614.88</v>
      </c>
      <c r="J10641">
        <v>4461.51</v>
      </c>
      <c r="K10641" t="s">
        <v>10534</v>
      </c>
      <c r="L10641">
        <v>202501</v>
      </c>
      <c r="M10641" t="s">
        <v>8151</v>
      </c>
      <c r="N10641">
        <v>446153.31999999902</v>
      </c>
      <c r="O10641">
        <v>446153.31999999902</v>
      </c>
    </row>
    <row r="10642" spans="1:15" hidden="1" x14ac:dyDescent="0.35">
      <c r="A10642" t="s">
        <v>8150</v>
      </c>
      <c r="B10642" t="s">
        <v>8105</v>
      </c>
      <c r="C10642" t="s">
        <v>10528</v>
      </c>
      <c r="E10642" t="s">
        <v>8104</v>
      </c>
      <c r="F10642" t="s">
        <v>8105</v>
      </c>
      <c r="G10642">
        <v>1460.75999999999</v>
      </c>
      <c r="H10642">
        <v>380056.65</v>
      </c>
      <c r="I10642">
        <v>380056.65</v>
      </c>
      <c r="J10642">
        <v>3762.9699999999898</v>
      </c>
      <c r="K10642" t="s">
        <v>10534</v>
      </c>
      <c r="L10642">
        <v>202502</v>
      </c>
      <c r="M10642" t="s">
        <v>8152</v>
      </c>
      <c r="N10642">
        <v>376293.54</v>
      </c>
      <c r="O10642">
        <v>376293.54</v>
      </c>
    </row>
    <row r="10643" spans="1:15" hidden="1" x14ac:dyDescent="0.35">
      <c r="A10643" t="s">
        <v>8150</v>
      </c>
      <c r="B10643" t="s">
        <v>8105</v>
      </c>
      <c r="C10643" t="s">
        <v>10528</v>
      </c>
      <c r="E10643" t="s">
        <v>8104</v>
      </c>
      <c r="F10643" t="s">
        <v>8105</v>
      </c>
      <c r="G10643">
        <v>1484.74999999999</v>
      </c>
      <c r="H10643">
        <v>384746.32999999903</v>
      </c>
      <c r="I10643">
        <v>384746.32999999903</v>
      </c>
      <c r="J10643">
        <v>3809.3799999999901</v>
      </c>
      <c r="K10643" t="s">
        <v>10534</v>
      </c>
      <c r="L10643">
        <v>202503</v>
      </c>
      <c r="M10643" t="s">
        <v>8153</v>
      </c>
      <c r="N10643">
        <v>380937.4</v>
      </c>
      <c r="O10643">
        <v>380937.4</v>
      </c>
    </row>
    <row r="10644" spans="1:15" hidden="1" x14ac:dyDescent="0.35">
      <c r="A10644" t="s">
        <v>8150</v>
      </c>
      <c r="B10644" t="s">
        <v>8105</v>
      </c>
      <c r="C10644" t="s">
        <v>10528</v>
      </c>
      <c r="E10644" t="s">
        <v>8104</v>
      </c>
      <c r="F10644" t="s">
        <v>8105</v>
      </c>
      <c r="G10644">
        <v>79.400000000000006</v>
      </c>
      <c r="H10644">
        <v>20498.82</v>
      </c>
      <c r="I10644">
        <v>20498.82</v>
      </c>
      <c r="J10644">
        <v>202.95999999999901</v>
      </c>
      <c r="K10644" t="s">
        <v>10534</v>
      </c>
      <c r="L10644">
        <v>202503</v>
      </c>
      <c r="M10644" t="s">
        <v>8154</v>
      </c>
      <c r="N10644">
        <v>20295.87</v>
      </c>
      <c r="O10644">
        <v>20295.87</v>
      </c>
    </row>
    <row r="10645" spans="1:15" hidden="1" x14ac:dyDescent="0.35">
      <c r="A10645" t="s">
        <v>8150</v>
      </c>
      <c r="B10645" t="s">
        <v>8105</v>
      </c>
      <c r="C10645" t="s">
        <v>10528</v>
      </c>
      <c r="E10645" t="s">
        <v>8104</v>
      </c>
      <c r="F10645" t="s">
        <v>8105</v>
      </c>
      <c r="G10645">
        <v>1568.87</v>
      </c>
      <c r="H10645">
        <v>405061.55</v>
      </c>
      <c r="I10645">
        <v>405061.55</v>
      </c>
      <c r="J10645">
        <v>4010.53</v>
      </c>
      <c r="K10645" t="s">
        <v>10534</v>
      </c>
      <c r="L10645">
        <v>202504</v>
      </c>
      <c r="M10645" t="s">
        <v>8155</v>
      </c>
      <c r="N10645">
        <v>401051.50999999902</v>
      </c>
      <c r="O10645">
        <v>401051.50999999902</v>
      </c>
    </row>
    <row r="10646" spans="1:15" hidden="1" x14ac:dyDescent="0.35">
      <c r="A10646" t="s">
        <v>8150</v>
      </c>
      <c r="B10646" t="s">
        <v>8105</v>
      </c>
      <c r="C10646" t="s">
        <v>10528</v>
      </c>
      <c r="E10646" t="s">
        <v>8104</v>
      </c>
      <c r="F10646" t="s">
        <v>8105</v>
      </c>
      <c r="G10646">
        <v>1624.11</v>
      </c>
      <c r="H10646">
        <v>416079.929999999</v>
      </c>
      <c r="I10646">
        <v>416079.929999999</v>
      </c>
      <c r="J10646">
        <v>4119.6000000000004</v>
      </c>
      <c r="K10646" t="s">
        <v>10534</v>
      </c>
      <c r="L10646">
        <v>202505</v>
      </c>
      <c r="M10646" t="s">
        <v>8156</v>
      </c>
      <c r="N10646">
        <v>411960.79</v>
      </c>
      <c r="O10646">
        <v>411960.79</v>
      </c>
    </row>
    <row r="10647" spans="1:15" hidden="1" x14ac:dyDescent="0.35">
      <c r="A10647" t="s">
        <v>8150</v>
      </c>
      <c r="B10647" t="s">
        <v>8105</v>
      </c>
      <c r="C10647" t="s">
        <v>10528</v>
      </c>
      <c r="E10647" t="s">
        <v>8104</v>
      </c>
      <c r="F10647" t="s">
        <v>8105</v>
      </c>
      <c r="G10647">
        <v>1600.57</v>
      </c>
      <c r="H10647">
        <v>415711.70999999897</v>
      </c>
      <c r="I10647">
        <v>415711.70999999897</v>
      </c>
      <c r="J10647">
        <v>4115.9499999999898</v>
      </c>
      <c r="K10647" t="s">
        <v>10534</v>
      </c>
      <c r="L10647">
        <v>202506</v>
      </c>
      <c r="M10647" t="s">
        <v>8157</v>
      </c>
      <c r="N10647">
        <v>411596.25</v>
      </c>
      <c r="O10647">
        <v>411596.25</v>
      </c>
    </row>
    <row r="10648" spans="1:15" hidden="1" x14ac:dyDescent="0.35">
      <c r="A10648" t="s">
        <v>8158</v>
      </c>
      <c r="B10648" t="s">
        <v>8159</v>
      </c>
      <c r="C10648" t="s">
        <v>10528</v>
      </c>
      <c r="E10648" t="s">
        <v>8104</v>
      </c>
      <c r="F10648" t="s">
        <v>8105</v>
      </c>
      <c r="G10648">
        <v>279.20999999999998</v>
      </c>
      <c r="H10648">
        <v>71900.879999999903</v>
      </c>
      <c r="I10648">
        <v>71900.879999999903</v>
      </c>
      <c r="J10648">
        <v>711.89</v>
      </c>
      <c r="K10648" t="s">
        <v>10534</v>
      </c>
      <c r="L10648">
        <v>202501</v>
      </c>
      <c r="M10648" t="s">
        <v>8160</v>
      </c>
      <c r="N10648">
        <v>71188.959999999905</v>
      </c>
      <c r="O10648">
        <v>71188.959999999905</v>
      </c>
    </row>
    <row r="10649" spans="1:15" hidden="1" x14ac:dyDescent="0.35">
      <c r="A10649" t="s">
        <v>8158</v>
      </c>
      <c r="B10649" t="s">
        <v>8159</v>
      </c>
      <c r="C10649" t="s">
        <v>10528</v>
      </c>
      <c r="E10649" t="s">
        <v>8104</v>
      </c>
      <c r="F10649" t="s">
        <v>8105</v>
      </c>
      <c r="G10649">
        <v>271.83999999999997</v>
      </c>
      <c r="H10649">
        <v>70800.52</v>
      </c>
      <c r="I10649">
        <v>70800.52</v>
      </c>
      <c r="J10649">
        <v>701</v>
      </c>
      <c r="K10649" t="s">
        <v>10534</v>
      </c>
      <c r="L10649">
        <v>202502</v>
      </c>
      <c r="M10649" t="s">
        <v>8161</v>
      </c>
      <c r="N10649">
        <v>70099.55</v>
      </c>
      <c r="O10649">
        <v>70099.55</v>
      </c>
    </row>
    <row r="10650" spans="1:15" hidden="1" x14ac:dyDescent="0.35">
      <c r="A10650" t="s">
        <v>8158</v>
      </c>
      <c r="B10650" t="s">
        <v>8159</v>
      </c>
      <c r="C10650" t="s">
        <v>10528</v>
      </c>
      <c r="E10650" t="s">
        <v>8104</v>
      </c>
      <c r="F10650" t="s">
        <v>8105</v>
      </c>
      <c r="G10650">
        <v>111.45</v>
      </c>
      <c r="H10650">
        <v>28886.01</v>
      </c>
      <c r="I10650">
        <v>28886.01</v>
      </c>
      <c r="J10650">
        <v>286</v>
      </c>
      <c r="K10650" t="s">
        <v>10534</v>
      </c>
      <c r="L10650">
        <v>202503</v>
      </c>
      <c r="M10650" t="s">
        <v>8162</v>
      </c>
      <c r="N10650">
        <v>28600</v>
      </c>
      <c r="O10650">
        <v>28600</v>
      </c>
    </row>
    <row r="10651" spans="1:15" hidden="1" x14ac:dyDescent="0.35">
      <c r="A10651" t="s">
        <v>8158</v>
      </c>
      <c r="B10651" t="s">
        <v>8159</v>
      </c>
      <c r="C10651" t="s">
        <v>10528</v>
      </c>
      <c r="E10651" t="s">
        <v>8104</v>
      </c>
      <c r="F10651" t="s">
        <v>8105</v>
      </c>
      <c r="G10651">
        <v>336.22</v>
      </c>
      <c r="H10651">
        <v>86810.25</v>
      </c>
      <c r="I10651">
        <v>86810.25</v>
      </c>
      <c r="J10651">
        <v>859.51</v>
      </c>
      <c r="K10651" t="s">
        <v>10534</v>
      </c>
      <c r="L10651">
        <v>202504</v>
      </c>
      <c r="M10651" t="s">
        <v>8163</v>
      </c>
      <c r="N10651">
        <v>85950.769999999902</v>
      </c>
      <c r="O10651">
        <v>85950.769999999902</v>
      </c>
    </row>
    <row r="10652" spans="1:15" hidden="1" x14ac:dyDescent="0.35">
      <c r="A10652" t="s">
        <v>8158</v>
      </c>
      <c r="B10652" t="s">
        <v>8159</v>
      </c>
      <c r="C10652" t="s">
        <v>10528</v>
      </c>
      <c r="E10652" t="s">
        <v>8104</v>
      </c>
      <c r="F10652" t="s">
        <v>8105</v>
      </c>
      <c r="G10652">
        <v>364.46</v>
      </c>
      <c r="H10652">
        <v>93362.139999999898</v>
      </c>
      <c r="I10652">
        <v>93362.139999999898</v>
      </c>
      <c r="J10652">
        <v>924.37999999999897</v>
      </c>
      <c r="K10652" t="s">
        <v>10534</v>
      </c>
      <c r="L10652">
        <v>202505</v>
      </c>
      <c r="M10652" t="s">
        <v>8164</v>
      </c>
      <c r="N10652">
        <v>92437.84</v>
      </c>
      <c r="O10652">
        <v>92437.84</v>
      </c>
    </row>
    <row r="10653" spans="1:15" hidden="1" x14ac:dyDescent="0.35">
      <c r="A10653" t="s">
        <v>8158</v>
      </c>
      <c r="B10653" t="s">
        <v>8159</v>
      </c>
      <c r="C10653" t="s">
        <v>10528</v>
      </c>
      <c r="E10653" t="s">
        <v>8104</v>
      </c>
      <c r="F10653" t="s">
        <v>8105</v>
      </c>
      <c r="G10653">
        <v>351.539999999999</v>
      </c>
      <c r="H10653">
        <v>91070.93</v>
      </c>
      <c r="I10653">
        <v>91070.93</v>
      </c>
      <c r="J10653">
        <v>901.69</v>
      </c>
      <c r="K10653" t="s">
        <v>10534</v>
      </c>
      <c r="L10653">
        <v>202506</v>
      </c>
      <c r="M10653" t="s">
        <v>8165</v>
      </c>
      <c r="N10653">
        <v>90169.25</v>
      </c>
      <c r="O10653">
        <v>90169.25</v>
      </c>
    </row>
    <row r="10654" spans="1:15" hidden="1" x14ac:dyDescent="0.35">
      <c r="A10654" t="s">
        <v>8166</v>
      </c>
      <c r="B10654" t="s">
        <v>8167</v>
      </c>
      <c r="C10654" t="s">
        <v>10528</v>
      </c>
      <c r="E10654" t="s">
        <v>8122</v>
      </c>
      <c r="F10654" t="s">
        <v>8123</v>
      </c>
      <c r="G10654">
        <v>17600</v>
      </c>
      <c r="H10654">
        <v>4610020.8</v>
      </c>
      <c r="I10654">
        <v>4610020.8</v>
      </c>
      <c r="J10654">
        <v>45643.839999999997</v>
      </c>
      <c r="K10654" t="s">
        <v>10532</v>
      </c>
      <c r="L10654">
        <v>202501</v>
      </c>
      <c r="M10654" t="s">
        <v>8168</v>
      </c>
      <c r="N10654">
        <v>4564384</v>
      </c>
      <c r="O10654">
        <v>4564384</v>
      </c>
    </row>
    <row r="10655" spans="1:15" hidden="1" x14ac:dyDescent="0.35">
      <c r="A10655" t="s">
        <v>8166</v>
      </c>
      <c r="B10655" t="s">
        <v>8167</v>
      </c>
      <c r="C10655" t="s">
        <v>10528</v>
      </c>
      <c r="E10655" t="s">
        <v>8122</v>
      </c>
      <c r="F10655" t="s">
        <v>8123</v>
      </c>
      <c r="G10655">
        <v>17600</v>
      </c>
      <c r="H10655">
        <v>4781040</v>
      </c>
      <c r="I10655">
        <v>4781040</v>
      </c>
      <c r="J10655">
        <v>47336.959999999999</v>
      </c>
      <c r="K10655" t="s">
        <v>10532</v>
      </c>
      <c r="L10655">
        <v>202502</v>
      </c>
      <c r="M10655" t="s">
        <v>8169</v>
      </c>
      <c r="N10655">
        <v>4733696</v>
      </c>
      <c r="O10655">
        <v>4733696</v>
      </c>
    </row>
    <row r="10656" spans="1:15" hidden="1" x14ac:dyDescent="0.35">
      <c r="A10656" t="s">
        <v>8166</v>
      </c>
      <c r="B10656" t="s">
        <v>8167</v>
      </c>
      <c r="C10656" t="s">
        <v>10528</v>
      </c>
      <c r="E10656" t="s">
        <v>8122</v>
      </c>
      <c r="F10656" t="s">
        <v>8123</v>
      </c>
      <c r="G10656">
        <v>17600</v>
      </c>
      <c r="H10656">
        <v>4615547.2</v>
      </c>
      <c r="I10656">
        <v>4615547.2</v>
      </c>
      <c r="J10656">
        <v>45698.400000000001</v>
      </c>
      <c r="K10656" t="s">
        <v>10532</v>
      </c>
      <c r="L10656">
        <v>202503</v>
      </c>
      <c r="M10656" t="s">
        <v>8170</v>
      </c>
      <c r="N10656">
        <v>4569840</v>
      </c>
      <c r="O10656">
        <v>4569840</v>
      </c>
    </row>
    <row r="10657" spans="1:15" hidden="1" x14ac:dyDescent="0.35">
      <c r="A10657" t="s">
        <v>8166</v>
      </c>
      <c r="B10657" t="s">
        <v>8167</v>
      </c>
      <c r="C10657" t="s">
        <v>10528</v>
      </c>
      <c r="E10657" t="s">
        <v>8122</v>
      </c>
      <c r="F10657" t="s">
        <v>8123</v>
      </c>
      <c r="G10657">
        <v>17600</v>
      </c>
      <c r="H10657">
        <v>4615353.5999999996</v>
      </c>
      <c r="I10657">
        <v>4615353.5999999996</v>
      </c>
      <c r="J10657">
        <v>45696.639999999999</v>
      </c>
      <c r="K10657" t="s">
        <v>10532</v>
      </c>
      <c r="L10657">
        <v>202504</v>
      </c>
      <c r="M10657" t="s">
        <v>8171</v>
      </c>
      <c r="N10657">
        <v>4569664</v>
      </c>
      <c r="O10657">
        <v>4569664</v>
      </c>
    </row>
    <row r="10658" spans="1:15" hidden="1" x14ac:dyDescent="0.35">
      <c r="A10658" t="s">
        <v>8166</v>
      </c>
      <c r="B10658" t="s">
        <v>8167</v>
      </c>
      <c r="C10658" t="s">
        <v>10528</v>
      </c>
      <c r="E10658" t="s">
        <v>8122</v>
      </c>
      <c r="F10658" t="s">
        <v>8123</v>
      </c>
      <c r="G10658">
        <v>17600</v>
      </c>
      <c r="H10658">
        <v>4581227.1999999899</v>
      </c>
      <c r="I10658">
        <v>4581227.1999999899</v>
      </c>
      <c r="J10658">
        <v>45358.720000000001</v>
      </c>
      <c r="K10658" t="s">
        <v>10532</v>
      </c>
      <c r="L10658">
        <v>202505</v>
      </c>
      <c r="M10658" t="s">
        <v>8172</v>
      </c>
      <c r="N10658">
        <v>4535872</v>
      </c>
      <c r="O10658">
        <v>4535872</v>
      </c>
    </row>
    <row r="10659" spans="1:15" hidden="1" x14ac:dyDescent="0.35">
      <c r="A10659" t="s">
        <v>8166</v>
      </c>
      <c r="B10659" t="s">
        <v>8167</v>
      </c>
      <c r="C10659" t="s">
        <v>10528</v>
      </c>
      <c r="E10659" t="s">
        <v>8122</v>
      </c>
      <c r="F10659" t="s">
        <v>8123</v>
      </c>
      <c r="G10659">
        <v>17600</v>
      </c>
      <c r="H10659">
        <v>4545675.2</v>
      </c>
      <c r="I10659">
        <v>4545675.2</v>
      </c>
      <c r="J10659">
        <v>45006.720000000001</v>
      </c>
      <c r="K10659" t="s">
        <v>10532</v>
      </c>
      <c r="L10659">
        <v>202506</v>
      </c>
      <c r="M10659" t="s">
        <v>8173</v>
      </c>
      <c r="N10659">
        <v>4500672</v>
      </c>
      <c r="O10659">
        <v>4500672</v>
      </c>
    </row>
    <row r="10660" spans="1:15" hidden="1" x14ac:dyDescent="0.35">
      <c r="A10660" t="s">
        <v>8174</v>
      </c>
      <c r="B10660" t="s">
        <v>8175</v>
      </c>
      <c r="C10660" t="s">
        <v>10528</v>
      </c>
      <c r="E10660" t="s">
        <v>8174</v>
      </c>
      <c r="F10660" t="s">
        <v>8175</v>
      </c>
      <c r="G10660">
        <v>17050.68</v>
      </c>
      <c r="H10660">
        <v>4405697.3799999896</v>
      </c>
      <c r="I10660">
        <v>4405697.3799999896</v>
      </c>
      <c r="J10660">
        <v>43620.86</v>
      </c>
      <c r="K10660" t="s">
        <v>10534</v>
      </c>
      <c r="L10660">
        <v>202501</v>
      </c>
      <c r="M10660" t="s">
        <v>8176</v>
      </c>
      <c r="N10660">
        <v>4362075.48999999</v>
      </c>
      <c r="O10660">
        <v>4362075.48999999</v>
      </c>
    </row>
    <row r="10661" spans="1:15" hidden="1" x14ac:dyDescent="0.35">
      <c r="A10661" t="s">
        <v>8174</v>
      </c>
      <c r="B10661" t="s">
        <v>8175</v>
      </c>
      <c r="C10661" t="s">
        <v>10528</v>
      </c>
      <c r="E10661" t="s">
        <v>8174</v>
      </c>
      <c r="F10661" t="s">
        <v>8175</v>
      </c>
      <c r="G10661">
        <v>16806.86</v>
      </c>
      <c r="H10661">
        <v>4376998.8999999901</v>
      </c>
      <c r="I10661">
        <v>4376998.8999999901</v>
      </c>
      <c r="J10661">
        <v>43336.7</v>
      </c>
      <c r="K10661" t="s">
        <v>10534</v>
      </c>
      <c r="L10661">
        <v>202502</v>
      </c>
      <c r="M10661" t="s">
        <v>8177</v>
      </c>
      <c r="N10661">
        <v>4333661.93</v>
      </c>
      <c r="O10661">
        <v>4333661.93</v>
      </c>
    </row>
    <row r="10662" spans="1:15" hidden="1" x14ac:dyDescent="0.35">
      <c r="A10662" t="s">
        <v>8174</v>
      </c>
      <c r="B10662" t="s">
        <v>8175</v>
      </c>
      <c r="C10662" t="s">
        <v>10528</v>
      </c>
      <c r="E10662" t="s">
        <v>8174</v>
      </c>
      <c r="F10662" t="s">
        <v>8175</v>
      </c>
      <c r="G10662">
        <v>17520.8</v>
      </c>
      <c r="H10662">
        <v>4543784.9399999902</v>
      </c>
      <c r="I10662">
        <v>4543784.9399999902</v>
      </c>
      <c r="J10662">
        <v>44987.99</v>
      </c>
      <c r="K10662" t="s">
        <v>10534</v>
      </c>
      <c r="L10662">
        <v>202503</v>
      </c>
      <c r="M10662" t="s">
        <v>8178</v>
      </c>
      <c r="N10662">
        <v>4498798.2499999898</v>
      </c>
      <c r="O10662">
        <v>4498798.2499999898</v>
      </c>
    </row>
    <row r="10663" spans="1:15" hidden="1" x14ac:dyDescent="0.35">
      <c r="A10663" t="s">
        <v>8174</v>
      </c>
      <c r="B10663" t="s">
        <v>8175</v>
      </c>
      <c r="C10663" t="s">
        <v>10528</v>
      </c>
      <c r="E10663" t="s">
        <v>8174</v>
      </c>
      <c r="F10663" t="s">
        <v>8175</v>
      </c>
      <c r="G10663">
        <v>393.409999999999</v>
      </c>
      <c r="H10663">
        <v>101579.74</v>
      </c>
      <c r="I10663">
        <v>101579.74</v>
      </c>
      <c r="J10663">
        <v>1005.75</v>
      </c>
      <c r="K10663" t="s">
        <v>10534</v>
      </c>
      <c r="L10663">
        <v>202503</v>
      </c>
      <c r="M10663" t="s">
        <v>8179</v>
      </c>
      <c r="N10663">
        <v>100574.06</v>
      </c>
      <c r="O10663">
        <v>100574.06</v>
      </c>
    </row>
    <row r="10664" spans="1:15" hidden="1" x14ac:dyDescent="0.35">
      <c r="A10664" t="s">
        <v>8174</v>
      </c>
      <c r="B10664" t="s">
        <v>8175</v>
      </c>
      <c r="C10664" t="s">
        <v>10528</v>
      </c>
      <c r="E10664" t="s">
        <v>8174</v>
      </c>
      <c r="F10664" t="s">
        <v>8175</v>
      </c>
      <c r="G10664">
        <v>18678.6699999999</v>
      </c>
      <c r="H10664">
        <v>4826086.63</v>
      </c>
      <c r="I10664">
        <v>4826086.63</v>
      </c>
      <c r="J10664">
        <v>47783.11</v>
      </c>
      <c r="K10664" t="s">
        <v>10534</v>
      </c>
      <c r="L10664">
        <v>202504</v>
      </c>
      <c r="M10664" t="s">
        <v>8180</v>
      </c>
      <c r="N10664">
        <v>4778305.5799999898</v>
      </c>
      <c r="O10664">
        <v>4778305.5799999898</v>
      </c>
    </row>
    <row r="10665" spans="1:15" hidden="1" x14ac:dyDescent="0.35">
      <c r="A10665" t="s">
        <v>8174</v>
      </c>
      <c r="B10665" t="s">
        <v>8175</v>
      </c>
      <c r="C10665" t="s">
        <v>10528</v>
      </c>
      <c r="E10665" t="s">
        <v>8174</v>
      </c>
      <c r="F10665" t="s">
        <v>8175</v>
      </c>
      <c r="G10665">
        <v>18848.91</v>
      </c>
      <c r="H10665">
        <v>4832193.42</v>
      </c>
      <c r="I10665">
        <v>4832193.42</v>
      </c>
      <c r="J10665">
        <v>47843.629999999903</v>
      </c>
      <c r="K10665" t="s">
        <v>10534</v>
      </c>
      <c r="L10665">
        <v>202505</v>
      </c>
      <c r="M10665" t="s">
        <v>8181</v>
      </c>
      <c r="N10665">
        <v>4784351.4499999899</v>
      </c>
      <c r="O10665">
        <v>4784351.4499999899</v>
      </c>
    </row>
    <row r="10666" spans="1:15" hidden="1" x14ac:dyDescent="0.35">
      <c r="A10666" t="s">
        <v>8174</v>
      </c>
      <c r="B10666" t="s">
        <v>8175</v>
      </c>
      <c r="C10666" t="s">
        <v>10528</v>
      </c>
      <c r="E10666" t="s">
        <v>8174</v>
      </c>
      <c r="F10666" t="s">
        <v>8175</v>
      </c>
      <c r="G10666">
        <v>17350.080000000002</v>
      </c>
      <c r="H10666">
        <v>4511303.3499999903</v>
      </c>
      <c r="I10666">
        <v>4511303.3499999903</v>
      </c>
      <c r="J10666">
        <v>44666.6</v>
      </c>
      <c r="K10666" t="s">
        <v>10534</v>
      </c>
      <c r="L10666">
        <v>202506</v>
      </c>
      <c r="M10666" t="s">
        <v>8182</v>
      </c>
      <c r="N10666">
        <v>4466638.1299999896</v>
      </c>
      <c r="O10666">
        <v>4466638.1299999896</v>
      </c>
    </row>
    <row r="10667" spans="1:15" hidden="1" x14ac:dyDescent="0.35">
      <c r="A10667" t="s">
        <v>8174</v>
      </c>
      <c r="B10667" t="s">
        <v>8175</v>
      </c>
      <c r="C10667" t="s">
        <v>10528</v>
      </c>
      <c r="E10667" t="s">
        <v>8174</v>
      </c>
      <c r="F10667" t="s">
        <v>8175</v>
      </c>
      <c r="G10667">
        <v>57.81</v>
      </c>
      <c r="H10667">
        <v>15150.04</v>
      </c>
      <c r="I10667">
        <v>15150.04</v>
      </c>
      <c r="J10667">
        <v>150</v>
      </c>
      <c r="K10667" t="s">
        <v>10532</v>
      </c>
      <c r="L10667">
        <v>202501</v>
      </c>
      <c r="M10667" t="s">
        <v>8176</v>
      </c>
      <c r="N10667">
        <v>15000</v>
      </c>
      <c r="O10667">
        <v>15000</v>
      </c>
    </row>
    <row r="10668" spans="1:15" hidden="1" x14ac:dyDescent="0.35">
      <c r="A10668" t="s">
        <v>8174</v>
      </c>
      <c r="B10668" t="s">
        <v>8175</v>
      </c>
      <c r="C10668" t="s">
        <v>10528</v>
      </c>
      <c r="E10668" t="s">
        <v>8174</v>
      </c>
      <c r="F10668" t="s">
        <v>8175</v>
      </c>
      <c r="G10668">
        <v>56.6</v>
      </c>
      <c r="H10668">
        <v>15150.01</v>
      </c>
      <c r="I10668">
        <v>15150.01</v>
      </c>
      <c r="J10668">
        <v>150</v>
      </c>
      <c r="K10668" t="s">
        <v>10532</v>
      </c>
      <c r="L10668">
        <v>202502</v>
      </c>
      <c r="M10668" t="s">
        <v>8177</v>
      </c>
      <c r="N10668">
        <v>15000</v>
      </c>
      <c r="O10668">
        <v>15000</v>
      </c>
    </row>
    <row r="10669" spans="1:15" hidden="1" x14ac:dyDescent="0.35">
      <c r="A10669" t="s">
        <v>8174</v>
      </c>
      <c r="B10669" t="s">
        <v>8175</v>
      </c>
      <c r="C10669" t="s">
        <v>10528</v>
      </c>
      <c r="E10669" t="s">
        <v>8174</v>
      </c>
      <c r="F10669" t="s">
        <v>8175</v>
      </c>
      <c r="G10669">
        <v>74.680000000000007</v>
      </c>
      <c r="H10669">
        <v>19593.9899999999</v>
      </c>
      <c r="I10669">
        <v>19593.9899999999</v>
      </c>
      <c r="J10669">
        <v>194</v>
      </c>
      <c r="K10669" t="s">
        <v>10532</v>
      </c>
      <c r="L10669">
        <v>202504</v>
      </c>
      <c r="M10669" t="s">
        <v>8180</v>
      </c>
      <c r="N10669">
        <v>19400</v>
      </c>
      <c r="O10669">
        <v>19400</v>
      </c>
    </row>
    <row r="10670" spans="1:15" hidden="1" x14ac:dyDescent="0.35">
      <c r="A10670" t="s">
        <v>8174</v>
      </c>
      <c r="B10670" t="s">
        <v>8175</v>
      </c>
      <c r="C10670" t="s">
        <v>10528</v>
      </c>
      <c r="E10670" t="s">
        <v>8174</v>
      </c>
      <c r="F10670" t="s">
        <v>8175</v>
      </c>
      <c r="G10670">
        <v>55.02</v>
      </c>
      <c r="H10670">
        <v>14321.76</v>
      </c>
      <c r="I10670">
        <v>14321.76</v>
      </c>
      <c r="J10670">
        <v>141.80000000000001</v>
      </c>
      <c r="K10670" t="s">
        <v>10532</v>
      </c>
      <c r="L10670">
        <v>202505</v>
      </c>
      <c r="M10670" t="s">
        <v>8181</v>
      </c>
      <c r="N10670">
        <v>14180</v>
      </c>
      <c r="O10670">
        <v>14180</v>
      </c>
    </row>
    <row r="10671" spans="1:15" hidden="1" x14ac:dyDescent="0.35">
      <c r="A10671" t="s">
        <v>8174</v>
      </c>
      <c r="B10671" t="s">
        <v>8175</v>
      </c>
      <c r="C10671" t="s">
        <v>10528</v>
      </c>
      <c r="E10671" t="s">
        <v>8174</v>
      </c>
      <c r="F10671" t="s">
        <v>8175</v>
      </c>
      <c r="G10671">
        <v>58.64</v>
      </c>
      <c r="H10671">
        <v>15150</v>
      </c>
      <c r="I10671">
        <v>15150</v>
      </c>
      <c r="J10671">
        <v>150</v>
      </c>
      <c r="K10671" t="s">
        <v>10532</v>
      </c>
      <c r="L10671">
        <v>202506</v>
      </c>
      <c r="M10671" t="s">
        <v>8182</v>
      </c>
      <c r="N10671">
        <v>15000</v>
      </c>
      <c r="O10671">
        <v>15000</v>
      </c>
    </row>
    <row r="10672" spans="1:15" x14ac:dyDescent="0.35">
      <c r="A10672" t="s">
        <v>8183</v>
      </c>
      <c r="B10672" t="s">
        <v>8184</v>
      </c>
      <c r="C10672" t="s">
        <v>10528</v>
      </c>
      <c r="E10672" t="s">
        <v>8183</v>
      </c>
      <c r="F10672" t="s">
        <v>8184</v>
      </c>
      <c r="G10672">
        <v>183</v>
      </c>
      <c r="H10672">
        <v>48798.720000000001</v>
      </c>
      <c r="I10672">
        <v>48798.720000000001</v>
      </c>
      <c r="J10672">
        <v>483.15</v>
      </c>
      <c r="K10672" t="s">
        <v>10531</v>
      </c>
      <c r="L10672">
        <v>202501</v>
      </c>
      <c r="M10672" t="s">
        <v>8185</v>
      </c>
      <c r="N10672">
        <v>48315.519999999997</v>
      </c>
      <c r="O10672">
        <v>48315.519999999997</v>
      </c>
    </row>
    <row r="10673" spans="1:15" x14ac:dyDescent="0.35">
      <c r="A10673" t="s">
        <v>8183</v>
      </c>
      <c r="B10673" t="s">
        <v>8184</v>
      </c>
      <c r="C10673" t="s">
        <v>10528</v>
      </c>
      <c r="E10673" t="s">
        <v>8183</v>
      </c>
      <c r="F10673" t="s">
        <v>8184</v>
      </c>
      <c r="G10673">
        <v>101</v>
      </c>
      <c r="H10673">
        <v>26918.199999999899</v>
      </c>
      <c r="I10673">
        <v>26918.199999999899</v>
      </c>
      <c r="J10673">
        <v>266.52</v>
      </c>
      <c r="K10673" t="s">
        <v>10531</v>
      </c>
      <c r="L10673">
        <v>202501</v>
      </c>
      <c r="M10673" t="s">
        <v>8186</v>
      </c>
      <c r="N10673">
        <v>26651.64</v>
      </c>
      <c r="O10673">
        <v>26651.64</v>
      </c>
    </row>
    <row r="10674" spans="1:15" x14ac:dyDescent="0.35">
      <c r="A10674" t="s">
        <v>8183</v>
      </c>
      <c r="B10674" t="s">
        <v>8184</v>
      </c>
      <c r="C10674" t="s">
        <v>10528</v>
      </c>
      <c r="E10674" t="s">
        <v>8183</v>
      </c>
      <c r="F10674" t="s">
        <v>8184</v>
      </c>
      <c r="G10674">
        <v>37</v>
      </c>
      <c r="H10674">
        <v>9861.2000000000007</v>
      </c>
      <c r="I10674">
        <v>9861.2000000000007</v>
      </c>
      <c r="J10674">
        <v>97.64</v>
      </c>
      <c r="K10674" t="s">
        <v>10531</v>
      </c>
      <c r="L10674">
        <v>202503</v>
      </c>
      <c r="M10674" t="s">
        <v>8187</v>
      </c>
      <c r="N10674">
        <v>9763.56</v>
      </c>
      <c r="O10674">
        <v>9763.56</v>
      </c>
    </row>
    <row r="10675" spans="1:15" x14ac:dyDescent="0.35">
      <c r="A10675" t="s">
        <v>8183</v>
      </c>
      <c r="B10675" t="s">
        <v>8184</v>
      </c>
      <c r="C10675" t="s">
        <v>10528</v>
      </c>
      <c r="E10675" t="s">
        <v>8183</v>
      </c>
      <c r="F10675" t="s">
        <v>8184</v>
      </c>
      <c r="G10675">
        <v>372.5</v>
      </c>
      <c r="H10675">
        <v>99278.33</v>
      </c>
      <c r="I10675">
        <v>99278.33</v>
      </c>
      <c r="J10675">
        <v>982.97</v>
      </c>
      <c r="K10675" t="s">
        <v>10531</v>
      </c>
      <c r="L10675">
        <v>202503</v>
      </c>
      <c r="M10675" t="s">
        <v>8188</v>
      </c>
      <c r="N10675">
        <v>98295.3</v>
      </c>
      <c r="O10675">
        <v>98295.3</v>
      </c>
    </row>
    <row r="10676" spans="1:15" x14ac:dyDescent="0.35">
      <c r="A10676" t="s">
        <v>8183</v>
      </c>
      <c r="B10676" t="s">
        <v>8184</v>
      </c>
      <c r="C10676" t="s">
        <v>10528</v>
      </c>
      <c r="E10676" t="s">
        <v>8183</v>
      </c>
      <c r="F10676" t="s">
        <v>8184</v>
      </c>
      <c r="G10676">
        <v>81</v>
      </c>
      <c r="H10676">
        <v>22334.129999999899</v>
      </c>
      <c r="I10676">
        <v>22334.129999999899</v>
      </c>
      <c r="J10676">
        <v>221.13</v>
      </c>
      <c r="K10676" t="s">
        <v>10531</v>
      </c>
      <c r="L10676">
        <v>202505</v>
      </c>
      <c r="M10676" t="s">
        <v>8189</v>
      </c>
      <c r="N10676">
        <v>22113</v>
      </c>
      <c r="O10676">
        <v>22113</v>
      </c>
    </row>
    <row r="10677" spans="1:15" x14ac:dyDescent="0.35">
      <c r="A10677" t="s">
        <v>8183</v>
      </c>
      <c r="B10677" t="s">
        <v>8184</v>
      </c>
      <c r="C10677" t="s">
        <v>10528</v>
      </c>
      <c r="E10677" t="s">
        <v>8183</v>
      </c>
      <c r="F10677" t="s">
        <v>8184</v>
      </c>
      <c r="G10677">
        <v>509</v>
      </c>
      <c r="H10677">
        <v>140346.57</v>
      </c>
      <c r="I10677">
        <v>140346.57</v>
      </c>
      <c r="J10677">
        <v>1389.57</v>
      </c>
      <c r="K10677" t="s">
        <v>10531</v>
      </c>
      <c r="L10677">
        <v>202505</v>
      </c>
      <c r="M10677" t="s">
        <v>8190</v>
      </c>
      <c r="N10677">
        <v>138957</v>
      </c>
      <c r="O10677">
        <v>138957</v>
      </c>
    </row>
    <row r="10678" spans="1:15" x14ac:dyDescent="0.35">
      <c r="A10678" t="s">
        <v>8183</v>
      </c>
      <c r="B10678" t="s">
        <v>8184</v>
      </c>
      <c r="C10678" t="s">
        <v>10528</v>
      </c>
      <c r="E10678" t="s">
        <v>8183</v>
      </c>
      <c r="F10678" t="s">
        <v>8184</v>
      </c>
      <c r="G10678">
        <v>359</v>
      </c>
      <c r="H10678">
        <v>98987.07</v>
      </c>
      <c r="I10678">
        <v>98987.07</v>
      </c>
      <c r="J10678">
        <v>980.06999999999903</v>
      </c>
      <c r="K10678" t="s">
        <v>10531</v>
      </c>
      <c r="L10678">
        <v>202506</v>
      </c>
      <c r="M10678" t="s">
        <v>8191</v>
      </c>
      <c r="N10678">
        <v>98007</v>
      </c>
      <c r="O10678">
        <v>98007</v>
      </c>
    </row>
    <row r="10679" spans="1:15" x14ac:dyDescent="0.35">
      <c r="A10679" t="s">
        <v>8183</v>
      </c>
      <c r="B10679" t="s">
        <v>8184</v>
      </c>
      <c r="C10679" t="s">
        <v>10528</v>
      </c>
      <c r="E10679" t="s">
        <v>8183</v>
      </c>
      <c r="F10679" t="s">
        <v>8184</v>
      </c>
      <c r="G10679">
        <v>109</v>
      </c>
      <c r="H10679">
        <v>30054.57</v>
      </c>
      <c r="I10679">
        <v>30054.57</v>
      </c>
      <c r="J10679">
        <v>297.57</v>
      </c>
      <c r="K10679" t="s">
        <v>10531</v>
      </c>
      <c r="L10679">
        <v>202506</v>
      </c>
      <c r="M10679" t="s">
        <v>8192</v>
      </c>
      <c r="N10679">
        <v>29757</v>
      </c>
      <c r="O10679">
        <v>29757</v>
      </c>
    </row>
    <row r="10680" spans="1:15" hidden="1" x14ac:dyDescent="0.35">
      <c r="A10680" t="s">
        <v>8183</v>
      </c>
      <c r="B10680" t="s">
        <v>8184</v>
      </c>
      <c r="C10680" t="s">
        <v>10528</v>
      </c>
      <c r="E10680" t="s">
        <v>8183</v>
      </c>
      <c r="F10680" t="s">
        <v>8184</v>
      </c>
      <c r="G10680">
        <v>11694</v>
      </c>
      <c r="H10680">
        <v>2996498.19</v>
      </c>
      <c r="I10680">
        <v>2996498.19</v>
      </c>
      <c r="J10680">
        <v>29668.3299999999</v>
      </c>
      <c r="K10680" t="s">
        <v>10534</v>
      </c>
      <c r="L10680">
        <v>202501</v>
      </c>
      <c r="M10680" t="s">
        <v>8185</v>
      </c>
      <c r="N10680">
        <v>2966830.48999999</v>
      </c>
      <c r="O10680">
        <v>2966830.48999999</v>
      </c>
    </row>
    <row r="10681" spans="1:15" hidden="1" x14ac:dyDescent="0.35">
      <c r="A10681" t="s">
        <v>8183</v>
      </c>
      <c r="B10681" t="s">
        <v>8184</v>
      </c>
      <c r="C10681" t="s">
        <v>10528</v>
      </c>
      <c r="E10681" t="s">
        <v>8183</v>
      </c>
      <c r="F10681" t="s">
        <v>8184</v>
      </c>
      <c r="G10681">
        <v>7533.13</v>
      </c>
      <c r="H10681">
        <v>1956616.54</v>
      </c>
      <c r="I10681">
        <v>1956616.54</v>
      </c>
      <c r="J10681">
        <v>19372.439999999999</v>
      </c>
      <c r="K10681" t="s">
        <v>10534</v>
      </c>
      <c r="L10681">
        <v>202501</v>
      </c>
      <c r="M10681" t="s">
        <v>8186</v>
      </c>
      <c r="N10681">
        <v>1937245.5699999901</v>
      </c>
      <c r="O10681">
        <v>1937245.5699999901</v>
      </c>
    </row>
    <row r="10682" spans="1:15" hidden="1" x14ac:dyDescent="0.35">
      <c r="A10682" t="s">
        <v>8183</v>
      </c>
      <c r="B10682" t="s">
        <v>8184</v>
      </c>
      <c r="C10682" t="s">
        <v>10528</v>
      </c>
      <c r="E10682" t="s">
        <v>8183</v>
      </c>
      <c r="F10682" t="s">
        <v>8184</v>
      </c>
      <c r="G10682">
        <v>3093.36</v>
      </c>
      <c r="H10682">
        <v>803410.37999999896</v>
      </c>
      <c r="I10682">
        <v>803410.37999999896</v>
      </c>
      <c r="J10682">
        <v>7954.6299999999901</v>
      </c>
      <c r="K10682" t="s">
        <v>10534</v>
      </c>
      <c r="L10682">
        <v>202502</v>
      </c>
      <c r="M10682" t="s">
        <v>8193</v>
      </c>
      <c r="N10682">
        <v>795454.72999999905</v>
      </c>
      <c r="O10682">
        <v>795454.72999999905</v>
      </c>
    </row>
    <row r="10683" spans="1:15" hidden="1" x14ac:dyDescent="0.35">
      <c r="A10683" t="s">
        <v>8183</v>
      </c>
      <c r="B10683" t="s">
        <v>8184</v>
      </c>
      <c r="C10683" t="s">
        <v>10528</v>
      </c>
      <c r="E10683" t="s">
        <v>8183</v>
      </c>
      <c r="F10683" t="s">
        <v>8184</v>
      </c>
      <c r="G10683">
        <v>10317.719999999999</v>
      </c>
      <c r="H10683">
        <v>2674599.77</v>
      </c>
      <c r="I10683">
        <v>2674599.77</v>
      </c>
      <c r="J10683">
        <v>26481.139999999901</v>
      </c>
      <c r="K10683" t="s">
        <v>10534</v>
      </c>
      <c r="L10683">
        <v>202503</v>
      </c>
      <c r="M10683" t="s">
        <v>8187</v>
      </c>
      <c r="N10683">
        <v>2648121.3599999901</v>
      </c>
      <c r="O10683">
        <v>2648121.3599999901</v>
      </c>
    </row>
    <row r="10684" spans="1:15" hidden="1" x14ac:dyDescent="0.35">
      <c r="A10684" t="s">
        <v>8183</v>
      </c>
      <c r="B10684" t="s">
        <v>8184</v>
      </c>
      <c r="C10684" t="s">
        <v>10528</v>
      </c>
      <c r="E10684" t="s">
        <v>8183</v>
      </c>
      <c r="F10684" t="s">
        <v>8184</v>
      </c>
      <c r="G10684">
        <v>6792.12</v>
      </c>
      <c r="H10684">
        <v>1760779.82</v>
      </c>
      <c r="I10684">
        <v>1760779.82</v>
      </c>
      <c r="J10684">
        <v>17433.52</v>
      </c>
      <c r="K10684" t="s">
        <v>10534</v>
      </c>
      <c r="L10684">
        <v>202503</v>
      </c>
      <c r="M10684" t="s">
        <v>8188</v>
      </c>
      <c r="N10684">
        <v>1743347.16</v>
      </c>
      <c r="O10684">
        <v>1743347.16</v>
      </c>
    </row>
    <row r="10685" spans="1:15" hidden="1" x14ac:dyDescent="0.35">
      <c r="A10685" t="s">
        <v>8183</v>
      </c>
      <c r="B10685" t="s">
        <v>8184</v>
      </c>
      <c r="C10685" t="s">
        <v>10528</v>
      </c>
      <c r="E10685" t="s">
        <v>8183</v>
      </c>
      <c r="F10685" t="s">
        <v>8184</v>
      </c>
      <c r="G10685">
        <v>3143.66</v>
      </c>
      <c r="H10685">
        <v>811650.88999999897</v>
      </c>
      <c r="I10685">
        <v>811650.88999999897</v>
      </c>
      <c r="J10685">
        <v>8036.1399999999903</v>
      </c>
      <c r="K10685" t="s">
        <v>10534</v>
      </c>
      <c r="L10685">
        <v>202504</v>
      </c>
      <c r="M10685" t="s">
        <v>8194</v>
      </c>
      <c r="N10685">
        <v>803615.66999999899</v>
      </c>
      <c r="O10685">
        <v>803615.66999999899</v>
      </c>
    </row>
    <row r="10686" spans="1:15" hidden="1" x14ac:dyDescent="0.35">
      <c r="A10686" t="s">
        <v>8183</v>
      </c>
      <c r="B10686" t="s">
        <v>8184</v>
      </c>
      <c r="C10686" t="s">
        <v>10528</v>
      </c>
      <c r="E10686" t="s">
        <v>8183</v>
      </c>
      <c r="F10686" t="s">
        <v>8184</v>
      </c>
      <c r="G10686">
        <v>105</v>
      </c>
      <c r="H10686">
        <v>27109.53</v>
      </c>
      <c r="I10686">
        <v>27109.53</v>
      </c>
      <c r="J10686">
        <v>268.41000000000003</v>
      </c>
      <c r="K10686" t="s">
        <v>10534</v>
      </c>
      <c r="L10686">
        <v>202504</v>
      </c>
      <c r="M10686" t="s">
        <v>8195</v>
      </c>
      <c r="N10686">
        <v>26841.15</v>
      </c>
      <c r="O10686">
        <v>26841.15</v>
      </c>
    </row>
    <row r="10687" spans="1:15" hidden="1" x14ac:dyDescent="0.35">
      <c r="A10687" t="s">
        <v>8183</v>
      </c>
      <c r="B10687" t="s">
        <v>8184</v>
      </c>
      <c r="C10687" t="s">
        <v>10528</v>
      </c>
      <c r="E10687" t="s">
        <v>8183</v>
      </c>
      <c r="F10687" t="s">
        <v>8184</v>
      </c>
      <c r="G10687">
        <v>10370.299999999999</v>
      </c>
      <c r="H10687">
        <v>2657036.63</v>
      </c>
      <c r="I10687">
        <v>2657036.63</v>
      </c>
      <c r="J10687">
        <v>26307.39</v>
      </c>
      <c r="K10687" t="s">
        <v>10534</v>
      </c>
      <c r="L10687">
        <v>202505</v>
      </c>
      <c r="M10687" t="s">
        <v>8189</v>
      </c>
      <c r="N10687">
        <v>2630730.5299999998</v>
      </c>
      <c r="O10687">
        <v>2630730.5299999998</v>
      </c>
    </row>
    <row r="10688" spans="1:15" hidden="1" x14ac:dyDescent="0.35">
      <c r="A10688" t="s">
        <v>8183</v>
      </c>
      <c r="B10688" t="s">
        <v>8184</v>
      </c>
      <c r="C10688" t="s">
        <v>10528</v>
      </c>
      <c r="E10688" t="s">
        <v>8183</v>
      </c>
      <c r="F10688" t="s">
        <v>8184</v>
      </c>
      <c r="G10688">
        <v>24210.17</v>
      </c>
      <c r="H10688">
        <v>6202701.8400000101</v>
      </c>
      <c r="I10688">
        <v>6202701.8400000101</v>
      </c>
      <c r="J10688">
        <v>61413.139999999898</v>
      </c>
      <c r="K10688" t="s">
        <v>10534</v>
      </c>
      <c r="L10688">
        <v>202505</v>
      </c>
      <c r="M10688" t="s">
        <v>8190</v>
      </c>
      <c r="N10688">
        <v>6141292.3799999896</v>
      </c>
      <c r="O10688">
        <v>6141292.3799999896</v>
      </c>
    </row>
    <row r="10689" spans="1:15" hidden="1" x14ac:dyDescent="0.35">
      <c r="A10689" t="s">
        <v>8183</v>
      </c>
      <c r="B10689" t="s">
        <v>8184</v>
      </c>
      <c r="C10689" t="s">
        <v>10528</v>
      </c>
      <c r="E10689" t="s">
        <v>8183</v>
      </c>
      <c r="F10689" t="s">
        <v>8184</v>
      </c>
      <c r="G10689">
        <v>9134.44</v>
      </c>
      <c r="H10689">
        <v>2349753.8099999898</v>
      </c>
      <c r="I10689">
        <v>2349753.8099999898</v>
      </c>
      <c r="J10689">
        <v>23264.969999999899</v>
      </c>
      <c r="K10689" t="s">
        <v>10534</v>
      </c>
      <c r="L10689">
        <v>202506</v>
      </c>
      <c r="M10689" t="s">
        <v>8191</v>
      </c>
      <c r="N10689">
        <v>2326489.0399999898</v>
      </c>
      <c r="O10689">
        <v>2326489.0399999898</v>
      </c>
    </row>
    <row r="10690" spans="1:15" hidden="1" x14ac:dyDescent="0.35">
      <c r="A10690" t="s">
        <v>8183</v>
      </c>
      <c r="B10690" t="s">
        <v>8184</v>
      </c>
      <c r="C10690" t="s">
        <v>10528</v>
      </c>
      <c r="E10690" t="s">
        <v>8183</v>
      </c>
      <c r="F10690" t="s">
        <v>8184</v>
      </c>
      <c r="G10690">
        <v>12294.1</v>
      </c>
      <c r="H10690">
        <v>3219654.3</v>
      </c>
      <c r="I10690">
        <v>3219654.3</v>
      </c>
      <c r="J10690">
        <v>31878.16</v>
      </c>
      <c r="K10690" t="s">
        <v>10534</v>
      </c>
      <c r="L10690">
        <v>202506</v>
      </c>
      <c r="M10690" t="s">
        <v>8192</v>
      </c>
      <c r="N10690">
        <v>3187778.13</v>
      </c>
      <c r="O10690">
        <v>3187778.13</v>
      </c>
    </row>
    <row r="10691" spans="1:15" hidden="1" x14ac:dyDescent="0.35">
      <c r="A10691" t="s">
        <v>8183</v>
      </c>
      <c r="B10691" t="s">
        <v>8184</v>
      </c>
      <c r="C10691" t="s">
        <v>10528</v>
      </c>
      <c r="E10691" t="s">
        <v>8183</v>
      </c>
      <c r="F10691" t="s">
        <v>8184</v>
      </c>
      <c r="G10691">
        <v>3824.01</v>
      </c>
      <c r="H10691">
        <v>1001787.19</v>
      </c>
      <c r="I10691">
        <v>1001787.19</v>
      </c>
      <c r="J10691">
        <v>9918.7000000000007</v>
      </c>
      <c r="K10691" t="s">
        <v>10532</v>
      </c>
      <c r="L10691">
        <v>202501</v>
      </c>
      <c r="M10691" t="s">
        <v>8185</v>
      </c>
      <c r="N10691">
        <v>991869.29</v>
      </c>
      <c r="O10691">
        <v>991869.29</v>
      </c>
    </row>
    <row r="10692" spans="1:15" hidden="1" x14ac:dyDescent="0.35">
      <c r="A10692" t="s">
        <v>8183</v>
      </c>
      <c r="B10692" t="s">
        <v>8184</v>
      </c>
      <c r="C10692" t="s">
        <v>10528</v>
      </c>
      <c r="E10692" t="s">
        <v>8183</v>
      </c>
      <c r="F10692" t="s">
        <v>8184</v>
      </c>
      <c r="G10692">
        <v>1802.6</v>
      </c>
      <c r="H10692">
        <v>477014.63</v>
      </c>
      <c r="I10692">
        <v>477014.63</v>
      </c>
      <c r="J10692">
        <v>4722.9099999999899</v>
      </c>
      <c r="K10692" t="s">
        <v>10532</v>
      </c>
      <c r="L10692">
        <v>202501</v>
      </c>
      <c r="M10692" t="s">
        <v>8186</v>
      </c>
      <c r="N10692">
        <v>472291.81999999902</v>
      </c>
      <c r="O10692">
        <v>472291.81999999902</v>
      </c>
    </row>
    <row r="10693" spans="1:15" hidden="1" x14ac:dyDescent="0.35">
      <c r="A10693" t="s">
        <v>8183</v>
      </c>
      <c r="B10693" t="s">
        <v>8184</v>
      </c>
      <c r="C10693" t="s">
        <v>10528</v>
      </c>
      <c r="E10693" t="s">
        <v>8183</v>
      </c>
      <c r="F10693" t="s">
        <v>8184</v>
      </c>
      <c r="G10693">
        <v>732</v>
      </c>
      <c r="H10693">
        <v>195897.83999999901</v>
      </c>
      <c r="I10693">
        <v>195897.83999999901</v>
      </c>
      <c r="J10693">
        <v>1939.57</v>
      </c>
      <c r="K10693" t="s">
        <v>10532</v>
      </c>
      <c r="L10693">
        <v>202502</v>
      </c>
      <c r="M10693" t="s">
        <v>8193</v>
      </c>
      <c r="N10693">
        <v>193958.04</v>
      </c>
      <c r="O10693">
        <v>193958.04</v>
      </c>
    </row>
    <row r="10694" spans="1:15" hidden="1" x14ac:dyDescent="0.35">
      <c r="A10694" t="s">
        <v>8183</v>
      </c>
      <c r="B10694" t="s">
        <v>8184</v>
      </c>
      <c r="C10694" t="s">
        <v>10528</v>
      </c>
      <c r="E10694" t="s">
        <v>8183</v>
      </c>
      <c r="F10694" t="s">
        <v>8184</v>
      </c>
      <c r="G10694">
        <v>2537.14</v>
      </c>
      <c r="H10694">
        <v>665405.36</v>
      </c>
      <c r="I10694">
        <v>665405.36</v>
      </c>
      <c r="J10694">
        <v>6588.1799999999903</v>
      </c>
      <c r="K10694" t="s">
        <v>10532</v>
      </c>
      <c r="L10694">
        <v>202503</v>
      </c>
      <c r="M10694" t="s">
        <v>8187</v>
      </c>
      <c r="N10694">
        <v>658816.48</v>
      </c>
      <c r="O10694">
        <v>658816.48</v>
      </c>
    </row>
    <row r="10695" spans="1:15" hidden="1" x14ac:dyDescent="0.35">
      <c r="A10695" t="s">
        <v>8183</v>
      </c>
      <c r="B10695" t="s">
        <v>8184</v>
      </c>
      <c r="C10695" t="s">
        <v>10528</v>
      </c>
      <c r="E10695" t="s">
        <v>8183</v>
      </c>
      <c r="F10695" t="s">
        <v>8184</v>
      </c>
      <c r="G10695">
        <v>1868.04</v>
      </c>
      <c r="H10695">
        <v>489960.53999999899</v>
      </c>
      <c r="I10695">
        <v>489960.53999999899</v>
      </c>
      <c r="J10695">
        <v>4851.08</v>
      </c>
      <c r="K10695" t="s">
        <v>10532</v>
      </c>
      <c r="L10695">
        <v>202503</v>
      </c>
      <c r="M10695" t="s">
        <v>8188</v>
      </c>
      <c r="N10695">
        <v>485109.75</v>
      </c>
      <c r="O10695">
        <v>485109.75</v>
      </c>
    </row>
    <row r="10696" spans="1:15" hidden="1" x14ac:dyDescent="0.35">
      <c r="A10696" t="s">
        <v>8183</v>
      </c>
      <c r="B10696" t="s">
        <v>8184</v>
      </c>
      <c r="C10696" t="s">
        <v>10528</v>
      </c>
      <c r="E10696" t="s">
        <v>8183</v>
      </c>
      <c r="F10696" t="s">
        <v>8184</v>
      </c>
      <c r="G10696">
        <v>1629.01</v>
      </c>
      <c r="H10696">
        <v>427186.06999999902</v>
      </c>
      <c r="I10696">
        <v>427186.06999999902</v>
      </c>
      <c r="J10696">
        <v>4229.5599999999904</v>
      </c>
      <c r="K10696" t="s">
        <v>10532</v>
      </c>
      <c r="L10696">
        <v>202504</v>
      </c>
      <c r="M10696" t="s">
        <v>8194</v>
      </c>
      <c r="N10696">
        <v>422957.03999999899</v>
      </c>
      <c r="O10696">
        <v>422957.03999999899</v>
      </c>
    </row>
    <row r="10697" spans="1:15" hidden="1" x14ac:dyDescent="0.35">
      <c r="A10697" t="s">
        <v>8183</v>
      </c>
      <c r="B10697" t="s">
        <v>8184</v>
      </c>
      <c r="C10697" t="s">
        <v>10528</v>
      </c>
      <c r="E10697" t="s">
        <v>8183</v>
      </c>
      <c r="F10697" t="s">
        <v>8184</v>
      </c>
      <c r="G10697">
        <v>3185.28</v>
      </c>
      <c r="H10697">
        <v>828999.60999999905</v>
      </c>
      <c r="I10697">
        <v>828999.60999999905</v>
      </c>
      <c r="J10697">
        <v>8207.94</v>
      </c>
      <c r="K10697" t="s">
        <v>10532</v>
      </c>
      <c r="L10697">
        <v>202505</v>
      </c>
      <c r="M10697" t="s">
        <v>8189</v>
      </c>
      <c r="N10697">
        <v>820792.35999999905</v>
      </c>
      <c r="O10697">
        <v>820792.35999999905</v>
      </c>
    </row>
    <row r="10698" spans="1:15" hidden="1" x14ac:dyDescent="0.35">
      <c r="A10698" t="s">
        <v>8183</v>
      </c>
      <c r="B10698" t="s">
        <v>8184</v>
      </c>
      <c r="C10698" t="s">
        <v>10528</v>
      </c>
      <c r="E10698" t="s">
        <v>8183</v>
      </c>
      <c r="F10698" t="s">
        <v>8184</v>
      </c>
      <c r="G10698">
        <v>4139.88</v>
      </c>
      <c r="H10698">
        <v>1070612.8500000001</v>
      </c>
      <c r="I10698">
        <v>1070612.8500000001</v>
      </c>
      <c r="J10698">
        <v>10600.09</v>
      </c>
      <c r="K10698" t="s">
        <v>10532</v>
      </c>
      <c r="L10698">
        <v>202505</v>
      </c>
      <c r="M10698" t="s">
        <v>8190</v>
      </c>
      <c r="N10698">
        <v>1060013.6099999901</v>
      </c>
      <c r="O10698">
        <v>1060013.6099999901</v>
      </c>
    </row>
    <row r="10699" spans="1:15" hidden="1" x14ac:dyDescent="0.35">
      <c r="A10699" t="s">
        <v>8183</v>
      </c>
      <c r="B10699" t="s">
        <v>8184</v>
      </c>
      <c r="C10699" t="s">
        <v>10528</v>
      </c>
      <c r="E10699" t="s">
        <v>8183</v>
      </c>
      <c r="F10699" t="s">
        <v>8184</v>
      </c>
      <c r="G10699">
        <v>2746.35</v>
      </c>
      <c r="H10699">
        <v>709281.65999999898</v>
      </c>
      <c r="I10699">
        <v>709281.65999999898</v>
      </c>
      <c r="J10699">
        <v>7022.5899999999901</v>
      </c>
      <c r="K10699" t="s">
        <v>10532</v>
      </c>
      <c r="L10699">
        <v>202506</v>
      </c>
      <c r="M10699" t="s">
        <v>8191</v>
      </c>
      <c r="N10699">
        <v>702259.37999999896</v>
      </c>
      <c r="O10699">
        <v>702259.37999999896</v>
      </c>
    </row>
    <row r="10700" spans="1:15" hidden="1" x14ac:dyDescent="0.35">
      <c r="A10700" t="s">
        <v>8183</v>
      </c>
      <c r="B10700" t="s">
        <v>8184</v>
      </c>
      <c r="C10700" t="s">
        <v>10528</v>
      </c>
      <c r="E10700" t="s">
        <v>8183</v>
      </c>
      <c r="F10700" t="s">
        <v>8184</v>
      </c>
      <c r="G10700">
        <v>2201.8199999999902</v>
      </c>
      <c r="H10700">
        <v>586271.37999999896</v>
      </c>
      <c r="I10700">
        <v>586271.37999999896</v>
      </c>
      <c r="J10700">
        <v>5804.6299999999901</v>
      </c>
      <c r="K10700" t="s">
        <v>10532</v>
      </c>
      <c r="L10700">
        <v>202506</v>
      </c>
      <c r="M10700" t="s">
        <v>8192</v>
      </c>
      <c r="N10700">
        <v>580466.12</v>
      </c>
      <c r="O10700">
        <v>580466.12</v>
      </c>
    </row>
    <row r="10701" spans="1:15" hidden="1" x14ac:dyDescent="0.35">
      <c r="A10701" t="s">
        <v>8196</v>
      </c>
      <c r="B10701" t="s">
        <v>8197</v>
      </c>
      <c r="C10701" t="s">
        <v>10528</v>
      </c>
      <c r="E10701" t="s">
        <v>8196</v>
      </c>
      <c r="F10701" t="s">
        <v>8197</v>
      </c>
      <c r="G10701">
        <v>9712.07</v>
      </c>
      <c r="H10701">
        <v>2552720</v>
      </c>
      <c r="I10701">
        <v>2552720</v>
      </c>
      <c r="J10701">
        <v>0</v>
      </c>
      <c r="K10701" t="s">
        <v>10532</v>
      </c>
      <c r="L10701">
        <v>202501</v>
      </c>
      <c r="M10701" t="s">
        <v>8198</v>
      </c>
      <c r="N10701">
        <v>2552720</v>
      </c>
      <c r="O10701">
        <v>2552720</v>
      </c>
    </row>
    <row r="10702" spans="1:15" x14ac:dyDescent="0.35">
      <c r="A10702" t="s">
        <v>8199</v>
      </c>
      <c r="B10702" t="s">
        <v>8200</v>
      </c>
      <c r="C10702" t="s">
        <v>10528</v>
      </c>
      <c r="E10702" t="s">
        <v>8199</v>
      </c>
      <c r="F10702" t="s">
        <v>8200</v>
      </c>
      <c r="G10702">
        <v>367.99999999999898</v>
      </c>
      <c r="H10702">
        <v>98032</v>
      </c>
      <c r="I10702">
        <v>98032</v>
      </c>
      <c r="J10702">
        <v>893.67</v>
      </c>
      <c r="K10702" t="s">
        <v>10531</v>
      </c>
      <c r="L10702">
        <v>202501</v>
      </c>
      <c r="M10702" t="s">
        <v>8201</v>
      </c>
      <c r="N10702">
        <v>97138.34</v>
      </c>
      <c r="O10702">
        <v>97138.34</v>
      </c>
    </row>
    <row r="10703" spans="1:15" x14ac:dyDescent="0.35">
      <c r="A10703" t="s">
        <v>8199</v>
      </c>
      <c r="B10703" t="s">
        <v>8200</v>
      </c>
      <c r="C10703" t="s">
        <v>10528</v>
      </c>
      <c r="E10703" t="s">
        <v>8199</v>
      </c>
      <c r="F10703" t="s">
        <v>8200</v>
      </c>
      <c r="G10703">
        <v>237.05</v>
      </c>
      <c r="H10703">
        <v>62860.89</v>
      </c>
      <c r="I10703">
        <v>62860.89</v>
      </c>
      <c r="J10703">
        <v>573.04999999999995</v>
      </c>
      <c r="K10703" t="s">
        <v>10531</v>
      </c>
      <c r="L10703">
        <v>202501</v>
      </c>
      <c r="M10703" t="s">
        <v>8202</v>
      </c>
      <c r="N10703">
        <v>62287.839999999997</v>
      </c>
      <c r="O10703">
        <v>62287.839999999997</v>
      </c>
    </row>
    <row r="10704" spans="1:15" x14ac:dyDescent="0.35">
      <c r="A10704" t="s">
        <v>8199</v>
      </c>
      <c r="B10704" t="s">
        <v>8200</v>
      </c>
      <c r="C10704" t="s">
        <v>10528</v>
      </c>
      <c r="E10704" t="s">
        <v>8199</v>
      </c>
      <c r="F10704" t="s">
        <v>8200</v>
      </c>
      <c r="G10704">
        <v>295.08999999999997</v>
      </c>
      <c r="H10704">
        <v>78464.06</v>
      </c>
      <c r="I10704">
        <v>78464.06</v>
      </c>
      <c r="J10704">
        <v>715.29</v>
      </c>
      <c r="K10704" t="s">
        <v>10531</v>
      </c>
      <c r="L10704">
        <v>202502</v>
      </c>
      <c r="M10704" t="s">
        <v>8203</v>
      </c>
      <c r="N10704">
        <v>77748.759999999995</v>
      </c>
      <c r="O10704">
        <v>77748.759999999995</v>
      </c>
    </row>
    <row r="10705" spans="1:15" x14ac:dyDescent="0.35">
      <c r="A10705" t="s">
        <v>8199</v>
      </c>
      <c r="B10705" t="s">
        <v>8200</v>
      </c>
      <c r="C10705" t="s">
        <v>10528</v>
      </c>
      <c r="E10705" t="s">
        <v>8199</v>
      </c>
      <c r="F10705" t="s">
        <v>8200</v>
      </c>
      <c r="G10705">
        <v>352.62</v>
      </c>
      <c r="H10705">
        <v>93970.65</v>
      </c>
      <c r="I10705">
        <v>93970.65</v>
      </c>
      <c r="J10705">
        <v>856.64</v>
      </c>
      <c r="K10705" t="s">
        <v>10531</v>
      </c>
      <c r="L10705">
        <v>202502</v>
      </c>
      <c r="M10705" t="s">
        <v>8204</v>
      </c>
      <c r="N10705">
        <v>93113.99</v>
      </c>
      <c r="O10705">
        <v>93113.99</v>
      </c>
    </row>
    <row r="10706" spans="1:15" x14ac:dyDescent="0.35">
      <c r="A10706" t="s">
        <v>8199</v>
      </c>
      <c r="B10706" t="s">
        <v>8200</v>
      </c>
      <c r="C10706" t="s">
        <v>10528</v>
      </c>
      <c r="E10706" t="s">
        <v>8199</v>
      </c>
      <c r="F10706" t="s">
        <v>8200</v>
      </c>
      <c r="G10706">
        <v>180.81</v>
      </c>
      <c r="H10706">
        <v>48211.08</v>
      </c>
      <c r="I10706">
        <v>48211.08</v>
      </c>
      <c r="J10706">
        <v>439.49</v>
      </c>
      <c r="K10706" t="s">
        <v>10531</v>
      </c>
      <c r="L10706">
        <v>202503</v>
      </c>
      <c r="M10706" t="s">
        <v>8205</v>
      </c>
      <c r="N10706">
        <v>47771.519999999997</v>
      </c>
      <c r="O10706">
        <v>47771.519999999997</v>
      </c>
    </row>
    <row r="10707" spans="1:15" x14ac:dyDescent="0.35">
      <c r="A10707" t="s">
        <v>8199</v>
      </c>
      <c r="B10707" t="s">
        <v>8200</v>
      </c>
      <c r="C10707" t="s">
        <v>10528</v>
      </c>
      <c r="E10707" t="s">
        <v>8199</v>
      </c>
      <c r="F10707" t="s">
        <v>8200</v>
      </c>
      <c r="G10707">
        <v>49.7</v>
      </c>
      <c r="H10707">
        <v>13234.66</v>
      </c>
      <c r="I10707">
        <v>13234.66</v>
      </c>
      <c r="J10707">
        <v>120.65</v>
      </c>
      <c r="K10707" t="s">
        <v>10531</v>
      </c>
      <c r="L10707">
        <v>202503</v>
      </c>
      <c r="M10707" t="s">
        <v>8206</v>
      </c>
      <c r="N10707">
        <v>13114</v>
      </c>
      <c r="O10707">
        <v>13114</v>
      </c>
    </row>
    <row r="10708" spans="1:15" x14ac:dyDescent="0.35">
      <c r="A10708" t="s">
        <v>8199</v>
      </c>
      <c r="B10708" t="s">
        <v>8200</v>
      </c>
      <c r="C10708" t="s">
        <v>10528</v>
      </c>
      <c r="E10708" t="s">
        <v>8199</v>
      </c>
      <c r="F10708" t="s">
        <v>8200</v>
      </c>
      <c r="G10708">
        <v>53.25</v>
      </c>
      <c r="H10708">
        <v>14617.23</v>
      </c>
      <c r="I10708">
        <v>14617.23</v>
      </c>
      <c r="J10708">
        <v>133.25</v>
      </c>
      <c r="K10708" t="s">
        <v>10531</v>
      </c>
      <c r="L10708">
        <v>202504</v>
      </c>
      <c r="M10708" t="s">
        <v>8207</v>
      </c>
      <c r="N10708">
        <v>14484</v>
      </c>
      <c r="O10708">
        <v>14484</v>
      </c>
    </row>
    <row r="10709" spans="1:15" x14ac:dyDescent="0.35">
      <c r="A10709" t="s">
        <v>8199</v>
      </c>
      <c r="B10709" t="s">
        <v>8200</v>
      </c>
      <c r="C10709" t="s">
        <v>10528</v>
      </c>
      <c r="E10709" t="s">
        <v>8199</v>
      </c>
      <c r="F10709" t="s">
        <v>8200</v>
      </c>
      <c r="G10709">
        <v>162.96</v>
      </c>
      <c r="H10709">
        <v>44605.159999999902</v>
      </c>
      <c r="I10709">
        <v>44605.159999999902</v>
      </c>
      <c r="J10709">
        <v>406.62</v>
      </c>
      <c r="K10709" t="s">
        <v>10531</v>
      </c>
      <c r="L10709">
        <v>202504</v>
      </c>
      <c r="M10709" t="s">
        <v>8208</v>
      </c>
      <c r="N10709">
        <v>44198.559999999998</v>
      </c>
      <c r="O10709">
        <v>44198.559999999998</v>
      </c>
    </row>
    <row r="10710" spans="1:15" x14ac:dyDescent="0.35">
      <c r="A10710" t="s">
        <v>8199</v>
      </c>
      <c r="B10710" t="s">
        <v>8200</v>
      </c>
      <c r="C10710" t="s">
        <v>10528</v>
      </c>
      <c r="E10710" t="s">
        <v>8199</v>
      </c>
      <c r="F10710" t="s">
        <v>8200</v>
      </c>
      <c r="G10710">
        <v>141.96</v>
      </c>
      <c r="H10710">
        <v>39008.660000000003</v>
      </c>
      <c r="I10710">
        <v>39008.660000000003</v>
      </c>
      <c r="J10710">
        <v>355.61</v>
      </c>
      <c r="K10710" t="s">
        <v>10531</v>
      </c>
      <c r="L10710">
        <v>202505</v>
      </c>
      <c r="M10710" t="s">
        <v>8209</v>
      </c>
      <c r="N10710">
        <v>38653</v>
      </c>
      <c r="O10710">
        <v>38653</v>
      </c>
    </row>
    <row r="10711" spans="1:15" x14ac:dyDescent="0.35">
      <c r="A10711" t="s">
        <v>8199</v>
      </c>
      <c r="B10711" t="s">
        <v>8200</v>
      </c>
      <c r="C10711" t="s">
        <v>10528</v>
      </c>
      <c r="E10711" t="s">
        <v>8199</v>
      </c>
      <c r="F10711" t="s">
        <v>8200</v>
      </c>
      <c r="G10711">
        <v>201.66</v>
      </c>
      <c r="H10711">
        <v>55429.2</v>
      </c>
      <c r="I10711">
        <v>55429.2</v>
      </c>
      <c r="J10711">
        <v>505.29999999999899</v>
      </c>
      <c r="K10711" t="s">
        <v>10531</v>
      </c>
      <c r="L10711">
        <v>202505</v>
      </c>
      <c r="M10711" t="s">
        <v>8210</v>
      </c>
      <c r="N10711">
        <v>54923.86</v>
      </c>
      <c r="O10711">
        <v>54923.86</v>
      </c>
    </row>
    <row r="10712" spans="1:15" x14ac:dyDescent="0.35">
      <c r="A10712" t="s">
        <v>8199</v>
      </c>
      <c r="B10712" t="s">
        <v>8200</v>
      </c>
      <c r="C10712" t="s">
        <v>10528</v>
      </c>
      <c r="E10712" t="s">
        <v>8199</v>
      </c>
      <c r="F10712" t="s">
        <v>8200</v>
      </c>
      <c r="G10712">
        <v>20</v>
      </c>
      <c r="H10712">
        <v>5510.24</v>
      </c>
      <c r="I10712">
        <v>5510.24</v>
      </c>
      <c r="J10712">
        <v>50.23</v>
      </c>
      <c r="K10712" t="s">
        <v>10531</v>
      </c>
      <c r="L10712">
        <v>202506</v>
      </c>
      <c r="M10712" t="s">
        <v>8211</v>
      </c>
      <c r="N10712">
        <v>5460</v>
      </c>
      <c r="O10712">
        <v>5460</v>
      </c>
    </row>
    <row r="10713" spans="1:15" x14ac:dyDescent="0.35">
      <c r="A10713" t="s">
        <v>8199</v>
      </c>
      <c r="B10713" t="s">
        <v>8200</v>
      </c>
      <c r="C10713" t="s">
        <v>10528</v>
      </c>
      <c r="E10713" t="s">
        <v>8199</v>
      </c>
      <c r="F10713" t="s">
        <v>8200</v>
      </c>
      <c r="G10713">
        <v>131.96</v>
      </c>
      <c r="H10713">
        <v>36282.26</v>
      </c>
      <c r="I10713">
        <v>36282.26</v>
      </c>
      <c r="J10713">
        <v>330.75</v>
      </c>
      <c r="K10713" t="s">
        <v>10531</v>
      </c>
      <c r="L10713">
        <v>202506</v>
      </c>
      <c r="M10713" t="s">
        <v>8212</v>
      </c>
      <c r="N10713">
        <v>35951.479999999901</v>
      </c>
      <c r="O10713">
        <v>35951.479999999901</v>
      </c>
    </row>
    <row r="10714" spans="1:15" hidden="1" x14ac:dyDescent="0.35">
      <c r="A10714" t="s">
        <v>8199</v>
      </c>
      <c r="B10714" t="s">
        <v>8200</v>
      </c>
      <c r="C10714" t="s">
        <v>10528</v>
      </c>
      <c r="E10714" t="s">
        <v>8199</v>
      </c>
      <c r="F10714" t="s">
        <v>8200</v>
      </c>
      <c r="G10714">
        <v>508.44</v>
      </c>
      <c r="H10714">
        <v>130161.37</v>
      </c>
      <c r="I10714">
        <v>130161.37</v>
      </c>
      <c r="J10714">
        <v>1186.57</v>
      </c>
      <c r="K10714" t="s">
        <v>10534</v>
      </c>
      <c r="L10714">
        <v>202501</v>
      </c>
      <c r="M10714" t="s">
        <v>8201</v>
      </c>
      <c r="N10714">
        <v>128974.68</v>
      </c>
      <c r="O10714">
        <v>128974.68</v>
      </c>
    </row>
    <row r="10715" spans="1:15" hidden="1" x14ac:dyDescent="0.35">
      <c r="A10715" t="s">
        <v>8199</v>
      </c>
      <c r="B10715" t="s">
        <v>8200</v>
      </c>
      <c r="C10715" t="s">
        <v>10528</v>
      </c>
      <c r="E10715" t="s">
        <v>8199</v>
      </c>
      <c r="F10715" t="s">
        <v>8200</v>
      </c>
      <c r="G10715">
        <v>689.48</v>
      </c>
      <c r="H10715">
        <v>178833.53999999899</v>
      </c>
      <c r="I10715">
        <v>178833.53999999899</v>
      </c>
      <c r="J10715">
        <v>1630.26</v>
      </c>
      <c r="K10715" t="s">
        <v>10534</v>
      </c>
      <c r="L10715">
        <v>202501</v>
      </c>
      <c r="M10715" t="s">
        <v>8202</v>
      </c>
      <c r="N10715">
        <v>177203.17</v>
      </c>
      <c r="O10715">
        <v>177203.17</v>
      </c>
    </row>
    <row r="10716" spans="1:15" hidden="1" x14ac:dyDescent="0.35">
      <c r="A10716" t="s">
        <v>8199</v>
      </c>
      <c r="B10716" t="s">
        <v>8200</v>
      </c>
      <c r="C10716" t="s">
        <v>10528</v>
      </c>
      <c r="E10716" t="s">
        <v>8199</v>
      </c>
      <c r="F10716" t="s">
        <v>8200</v>
      </c>
      <c r="G10716">
        <v>589.62</v>
      </c>
      <c r="H10716">
        <v>153607.12</v>
      </c>
      <c r="I10716">
        <v>153607.12</v>
      </c>
      <c r="J10716">
        <v>1400.33</v>
      </c>
      <c r="K10716" t="s">
        <v>10534</v>
      </c>
      <c r="L10716">
        <v>202502</v>
      </c>
      <c r="M10716" t="s">
        <v>8203</v>
      </c>
      <c r="N10716">
        <v>152206.73000000001</v>
      </c>
      <c r="O10716">
        <v>152206.73000000001</v>
      </c>
    </row>
    <row r="10717" spans="1:15" hidden="1" x14ac:dyDescent="0.35">
      <c r="A10717" t="s">
        <v>8199</v>
      </c>
      <c r="B10717" t="s">
        <v>8200</v>
      </c>
      <c r="C10717" t="s">
        <v>10528</v>
      </c>
      <c r="E10717" t="s">
        <v>8199</v>
      </c>
      <c r="F10717" t="s">
        <v>8200</v>
      </c>
      <c r="G10717">
        <v>874.72</v>
      </c>
      <c r="H10717">
        <v>227070.18</v>
      </c>
      <c r="I10717">
        <v>227070.18</v>
      </c>
      <c r="J10717">
        <v>2069.98</v>
      </c>
      <c r="K10717" t="s">
        <v>10534</v>
      </c>
      <c r="L10717">
        <v>202502</v>
      </c>
      <c r="M10717" t="s">
        <v>8204</v>
      </c>
      <c r="N10717">
        <v>225000</v>
      </c>
      <c r="O10717">
        <v>225000</v>
      </c>
    </row>
    <row r="10718" spans="1:15" hidden="1" x14ac:dyDescent="0.35">
      <c r="A10718" t="s">
        <v>8199</v>
      </c>
      <c r="B10718" t="s">
        <v>8200</v>
      </c>
      <c r="C10718" t="s">
        <v>10528</v>
      </c>
      <c r="E10718" t="s">
        <v>8199</v>
      </c>
      <c r="F10718" t="s">
        <v>8200</v>
      </c>
      <c r="G10718">
        <v>347.93</v>
      </c>
      <c r="H10718">
        <v>90114.42</v>
      </c>
      <c r="I10718">
        <v>90114.42</v>
      </c>
      <c r="J10718">
        <v>821.49</v>
      </c>
      <c r="K10718" t="s">
        <v>10534</v>
      </c>
      <c r="L10718">
        <v>202503</v>
      </c>
      <c r="M10718" t="s">
        <v>8205</v>
      </c>
      <c r="N10718">
        <v>89292.96</v>
      </c>
      <c r="O10718">
        <v>89292.96</v>
      </c>
    </row>
    <row r="10719" spans="1:15" hidden="1" x14ac:dyDescent="0.35">
      <c r="A10719" t="s">
        <v>8199</v>
      </c>
      <c r="B10719" t="s">
        <v>8200</v>
      </c>
      <c r="C10719" t="s">
        <v>10528</v>
      </c>
      <c r="E10719" t="s">
        <v>8199</v>
      </c>
      <c r="F10719" t="s">
        <v>8200</v>
      </c>
      <c r="G10719">
        <v>424.87</v>
      </c>
      <c r="H10719">
        <v>110003.239999999</v>
      </c>
      <c r="I10719">
        <v>110003.239999999</v>
      </c>
      <c r="J10719">
        <v>1002.78999999999</v>
      </c>
      <c r="K10719" t="s">
        <v>10534</v>
      </c>
      <c r="L10719">
        <v>202503</v>
      </c>
      <c r="M10719" t="s">
        <v>8206</v>
      </c>
      <c r="N10719">
        <v>109000.43</v>
      </c>
      <c r="O10719">
        <v>109000.43</v>
      </c>
    </row>
    <row r="10720" spans="1:15" hidden="1" x14ac:dyDescent="0.35">
      <c r="A10720" t="s">
        <v>8199</v>
      </c>
      <c r="B10720" t="s">
        <v>8200</v>
      </c>
      <c r="C10720" t="s">
        <v>10528</v>
      </c>
      <c r="E10720" t="s">
        <v>8199</v>
      </c>
      <c r="F10720" t="s">
        <v>8200</v>
      </c>
      <c r="G10720">
        <v>1225.45</v>
      </c>
      <c r="H10720">
        <v>316151.03000000003</v>
      </c>
      <c r="I10720">
        <v>316151.03000000003</v>
      </c>
      <c r="J10720">
        <v>2882.0599999999899</v>
      </c>
      <c r="K10720" t="s">
        <v>10534</v>
      </c>
      <c r="L10720">
        <v>202504</v>
      </c>
      <c r="M10720" t="s">
        <v>8207</v>
      </c>
      <c r="N10720">
        <v>313268.74999999901</v>
      </c>
      <c r="O10720">
        <v>313268.74999999901</v>
      </c>
    </row>
    <row r="10721" spans="1:15" hidden="1" x14ac:dyDescent="0.35">
      <c r="A10721" t="s">
        <v>8199</v>
      </c>
      <c r="B10721" t="s">
        <v>8200</v>
      </c>
      <c r="C10721" t="s">
        <v>10528</v>
      </c>
      <c r="E10721" t="s">
        <v>8199</v>
      </c>
      <c r="F10721" t="s">
        <v>8200</v>
      </c>
      <c r="G10721">
        <v>674.36999999999898</v>
      </c>
      <c r="H10721">
        <v>173979.67</v>
      </c>
      <c r="I10721">
        <v>173979.67</v>
      </c>
      <c r="J10721">
        <v>1586.00999999999</v>
      </c>
      <c r="K10721" t="s">
        <v>10534</v>
      </c>
      <c r="L10721">
        <v>202504</v>
      </c>
      <c r="M10721" t="s">
        <v>8208</v>
      </c>
      <c r="N10721">
        <v>172393.56999999899</v>
      </c>
      <c r="O10721">
        <v>172393.56999999899</v>
      </c>
    </row>
    <row r="10722" spans="1:15" hidden="1" x14ac:dyDescent="0.35">
      <c r="A10722" t="s">
        <v>8199</v>
      </c>
      <c r="B10722" t="s">
        <v>8200</v>
      </c>
      <c r="C10722" t="s">
        <v>10528</v>
      </c>
      <c r="E10722" t="s">
        <v>8199</v>
      </c>
      <c r="F10722" t="s">
        <v>8200</v>
      </c>
      <c r="G10722">
        <v>908.61999999999898</v>
      </c>
      <c r="H10722">
        <v>232692.19999999899</v>
      </c>
      <c r="I10722">
        <v>232692.19999999899</v>
      </c>
      <c r="J10722">
        <v>2121.22999999999</v>
      </c>
      <c r="K10722" t="s">
        <v>10534</v>
      </c>
      <c r="L10722">
        <v>202505</v>
      </c>
      <c r="M10722" t="s">
        <v>8209</v>
      </c>
      <c r="N10722">
        <v>230571.16999999899</v>
      </c>
      <c r="O10722">
        <v>230571.16999999899</v>
      </c>
    </row>
    <row r="10723" spans="1:15" hidden="1" x14ac:dyDescent="0.35">
      <c r="A10723" t="s">
        <v>8199</v>
      </c>
      <c r="B10723" t="s">
        <v>8200</v>
      </c>
      <c r="C10723" t="s">
        <v>10528</v>
      </c>
      <c r="E10723" t="s">
        <v>8199</v>
      </c>
      <c r="F10723" t="s">
        <v>8200</v>
      </c>
      <c r="G10723">
        <v>761.89</v>
      </c>
      <c r="H10723">
        <v>195018.05</v>
      </c>
      <c r="I10723">
        <v>195018.05</v>
      </c>
      <c r="J10723">
        <v>1777.79999999999</v>
      </c>
      <c r="K10723" t="s">
        <v>10534</v>
      </c>
      <c r="L10723">
        <v>202505</v>
      </c>
      <c r="M10723" t="s">
        <v>8210</v>
      </c>
      <c r="N10723">
        <v>193240.46999999901</v>
      </c>
      <c r="O10723">
        <v>193240.46999999901</v>
      </c>
    </row>
    <row r="10724" spans="1:15" hidden="1" x14ac:dyDescent="0.35">
      <c r="A10724" t="s">
        <v>8199</v>
      </c>
      <c r="B10724" t="s">
        <v>8200</v>
      </c>
      <c r="C10724" t="s">
        <v>10528</v>
      </c>
      <c r="E10724" t="s">
        <v>8199</v>
      </c>
      <c r="F10724" t="s">
        <v>8200</v>
      </c>
      <c r="G10724">
        <v>339.95</v>
      </c>
      <c r="H10724">
        <v>87361.51</v>
      </c>
      <c r="I10724">
        <v>87361.51</v>
      </c>
      <c r="J10724">
        <v>796.4</v>
      </c>
      <c r="K10724" t="s">
        <v>10534</v>
      </c>
      <c r="L10724">
        <v>202506</v>
      </c>
      <c r="M10724" t="s">
        <v>8211</v>
      </c>
      <c r="N10724">
        <v>86565.03</v>
      </c>
      <c r="O10724">
        <v>86565.03</v>
      </c>
    </row>
    <row r="10725" spans="1:15" hidden="1" x14ac:dyDescent="0.35">
      <c r="A10725" t="s">
        <v>8199</v>
      </c>
      <c r="B10725" t="s">
        <v>8200</v>
      </c>
      <c r="C10725" t="s">
        <v>10528</v>
      </c>
      <c r="E10725" t="s">
        <v>8199</v>
      </c>
      <c r="F10725" t="s">
        <v>8200</v>
      </c>
      <c r="G10725">
        <v>564.54999999999995</v>
      </c>
      <c r="H10725">
        <v>147821.04999999999</v>
      </c>
      <c r="I10725">
        <v>147821.04999999999</v>
      </c>
      <c r="J10725">
        <v>1347.55</v>
      </c>
      <c r="K10725" t="s">
        <v>10534</v>
      </c>
      <c r="L10725">
        <v>202506</v>
      </c>
      <c r="M10725" t="s">
        <v>8212</v>
      </c>
      <c r="N10725">
        <v>146473.47</v>
      </c>
      <c r="O10725">
        <v>146473.47</v>
      </c>
    </row>
    <row r="10726" spans="1:15" hidden="1" x14ac:dyDescent="0.35">
      <c r="A10726" t="s">
        <v>8199</v>
      </c>
      <c r="B10726" t="s">
        <v>8200</v>
      </c>
      <c r="C10726" t="s">
        <v>10528</v>
      </c>
      <c r="E10726" t="s">
        <v>8199</v>
      </c>
      <c r="F10726" t="s">
        <v>8200</v>
      </c>
      <c r="G10726">
        <v>40</v>
      </c>
      <c r="H10726">
        <v>10469.040000000001</v>
      </c>
      <c r="I10726">
        <v>10469.040000000001</v>
      </c>
      <c r="J10726">
        <v>95.44</v>
      </c>
      <c r="K10726" t="s">
        <v>10532</v>
      </c>
      <c r="L10726">
        <v>202501</v>
      </c>
      <c r="M10726" t="s">
        <v>8201</v>
      </c>
      <c r="N10726">
        <v>10373.6</v>
      </c>
      <c r="O10726">
        <v>10373.6</v>
      </c>
    </row>
    <row r="10727" spans="1:15" hidden="1" x14ac:dyDescent="0.35">
      <c r="A10727" t="s">
        <v>8199</v>
      </c>
      <c r="B10727" t="s">
        <v>8200</v>
      </c>
      <c r="C10727" t="s">
        <v>10528</v>
      </c>
      <c r="E10727" t="s">
        <v>8199</v>
      </c>
      <c r="F10727" t="s">
        <v>8200</v>
      </c>
      <c r="G10727">
        <v>30</v>
      </c>
      <c r="H10727">
        <v>7931.1</v>
      </c>
      <c r="I10727">
        <v>7931.1</v>
      </c>
      <c r="J10727">
        <v>72.3</v>
      </c>
      <c r="K10727" t="s">
        <v>10532</v>
      </c>
      <c r="L10727">
        <v>202501</v>
      </c>
      <c r="M10727" t="s">
        <v>8202</v>
      </c>
      <c r="N10727">
        <v>7858.8</v>
      </c>
      <c r="O10727">
        <v>7858.8</v>
      </c>
    </row>
    <row r="10728" spans="1:15" hidden="1" x14ac:dyDescent="0.35">
      <c r="A10728" t="s">
        <v>8199</v>
      </c>
      <c r="B10728" t="s">
        <v>8200</v>
      </c>
      <c r="C10728" t="s">
        <v>10528</v>
      </c>
      <c r="E10728" t="s">
        <v>8199</v>
      </c>
      <c r="F10728" t="s">
        <v>8200</v>
      </c>
      <c r="G10728">
        <v>113</v>
      </c>
      <c r="H10728">
        <v>30672.04</v>
      </c>
      <c r="I10728">
        <v>30672.04</v>
      </c>
      <c r="J10728">
        <v>279.61</v>
      </c>
      <c r="K10728" t="s">
        <v>10532</v>
      </c>
      <c r="L10728">
        <v>202502</v>
      </c>
      <c r="M10728" t="s">
        <v>8203</v>
      </c>
      <c r="N10728">
        <v>30392.48</v>
      </c>
      <c r="O10728">
        <v>30392.48</v>
      </c>
    </row>
    <row r="10729" spans="1:15" hidden="1" x14ac:dyDescent="0.35">
      <c r="A10729" t="s">
        <v>8199</v>
      </c>
      <c r="B10729" t="s">
        <v>8200</v>
      </c>
      <c r="C10729" t="s">
        <v>10528</v>
      </c>
      <c r="E10729" t="s">
        <v>8199</v>
      </c>
      <c r="F10729" t="s">
        <v>8200</v>
      </c>
      <c r="G10729">
        <v>30</v>
      </c>
      <c r="H10729">
        <v>8022.24</v>
      </c>
      <c r="I10729">
        <v>8022.24</v>
      </c>
      <c r="J10729">
        <v>73.13</v>
      </c>
      <c r="K10729" t="s">
        <v>10532</v>
      </c>
      <c r="L10729">
        <v>202502</v>
      </c>
      <c r="M10729" t="s">
        <v>8204</v>
      </c>
      <c r="N10729">
        <v>7949.1</v>
      </c>
      <c r="O10729">
        <v>7949.1</v>
      </c>
    </row>
    <row r="10730" spans="1:15" hidden="1" x14ac:dyDescent="0.35">
      <c r="A10730" t="s">
        <v>8199</v>
      </c>
      <c r="B10730" t="s">
        <v>8200</v>
      </c>
      <c r="C10730" t="s">
        <v>10528</v>
      </c>
      <c r="E10730" t="s">
        <v>8199</v>
      </c>
      <c r="F10730" t="s">
        <v>8200</v>
      </c>
      <c r="G10730">
        <v>20</v>
      </c>
      <c r="H10730">
        <v>5240.78</v>
      </c>
      <c r="I10730">
        <v>5240.78</v>
      </c>
      <c r="J10730">
        <v>47.78</v>
      </c>
      <c r="K10730" t="s">
        <v>10532</v>
      </c>
      <c r="L10730">
        <v>202503</v>
      </c>
      <c r="M10730" t="s">
        <v>8205</v>
      </c>
      <c r="N10730">
        <v>5193</v>
      </c>
      <c r="O10730">
        <v>5193</v>
      </c>
    </row>
    <row r="10731" spans="1:15" hidden="1" x14ac:dyDescent="0.35">
      <c r="A10731" t="s">
        <v>8199</v>
      </c>
      <c r="B10731" t="s">
        <v>8200</v>
      </c>
      <c r="C10731" t="s">
        <v>10528</v>
      </c>
      <c r="E10731" t="s">
        <v>8199</v>
      </c>
      <c r="F10731" t="s">
        <v>8200</v>
      </c>
      <c r="G10731">
        <v>82</v>
      </c>
      <c r="H10731">
        <v>21486.38</v>
      </c>
      <c r="I10731">
        <v>21486.38</v>
      </c>
      <c r="J10731">
        <v>195.87</v>
      </c>
      <c r="K10731" t="s">
        <v>10532</v>
      </c>
      <c r="L10731">
        <v>202503</v>
      </c>
      <c r="M10731" t="s">
        <v>8206</v>
      </c>
      <c r="N10731">
        <v>21290.48</v>
      </c>
      <c r="O10731">
        <v>21290.48</v>
      </c>
    </row>
    <row r="10732" spans="1:15" hidden="1" x14ac:dyDescent="0.35">
      <c r="A10732" t="s">
        <v>8199</v>
      </c>
      <c r="B10732" t="s">
        <v>8200</v>
      </c>
      <c r="C10732" t="s">
        <v>10528</v>
      </c>
      <c r="E10732" t="s">
        <v>8199</v>
      </c>
      <c r="F10732" t="s">
        <v>8200</v>
      </c>
      <c r="G10732">
        <v>68.509999999999906</v>
      </c>
      <c r="H10732">
        <v>17951.080000000002</v>
      </c>
      <c r="I10732">
        <v>17951.080000000002</v>
      </c>
      <c r="J10732">
        <v>163.63999999999999</v>
      </c>
      <c r="K10732" t="s">
        <v>10532</v>
      </c>
      <c r="L10732">
        <v>202504</v>
      </c>
      <c r="M10732" t="s">
        <v>8207</v>
      </c>
      <c r="N10732">
        <v>17787.400000000001</v>
      </c>
      <c r="O10732">
        <v>17787.400000000001</v>
      </c>
    </row>
    <row r="10733" spans="1:15" hidden="1" x14ac:dyDescent="0.35">
      <c r="A10733" t="s">
        <v>8199</v>
      </c>
      <c r="B10733" t="s">
        <v>8200</v>
      </c>
      <c r="C10733" t="s">
        <v>10528</v>
      </c>
      <c r="E10733" t="s">
        <v>8199</v>
      </c>
      <c r="F10733" t="s">
        <v>8200</v>
      </c>
      <c r="G10733">
        <v>60</v>
      </c>
      <c r="H10733">
        <v>15600.6</v>
      </c>
      <c r="I10733">
        <v>15600.6</v>
      </c>
      <c r="J10733">
        <v>142.22</v>
      </c>
      <c r="K10733" t="s">
        <v>10532</v>
      </c>
      <c r="L10733">
        <v>202505</v>
      </c>
      <c r="M10733" t="s">
        <v>8209</v>
      </c>
      <c r="N10733">
        <v>15458.4</v>
      </c>
      <c r="O10733">
        <v>15458.4</v>
      </c>
    </row>
    <row r="10734" spans="1:15" hidden="1" x14ac:dyDescent="0.35">
      <c r="A10734" t="s">
        <v>8199</v>
      </c>
      <c r="B10734" t="s">
        <v>8200</v>
      </c>
      <c r="C10734" t="s">
        <v>10528</v>
      </c>
      <c r="E10734" t="s">
        <v>8199</v>
      </c>
      <c r="F10734" t="s">
        <v>8200</v>
      </c>
      <c r="G10734">
        <v>86</v>
      </c>
      <c r="H10734">
        <v>22280.14</v>
      </c>
      <c r="I10734">
        <v>22280.14</v>
      </c>
      <c r="J10734">
        <v>203.11</v>
      </c>
      <c r="K10734" t="s">
        <v>10532</v>
      </c>
      <c r="L10734">
        <v>202505</v>
      </c>
      <c r="M10734" t="s">
        <v>8210</v>
      </c>
      <c r="N10734">
        <v>22077.040000000001</v>
      </c>
      <c r="O10734">
        <v>22077.040000000001</v>
      </c>
    </row>
    <row r="10735" spans="1:15" hidden="1" x14ac:dyDescent="0.35">
      <c r="A10735" t="s">
        <v>8213</v>
      </c>
      <c r="B10735" t="s">
        <v>8214</v>
      </c>
      <c r="C10735" t="s">
        <v>10528</v>
      </c>
      <c r="E10735" t="s">
        <v>8183</v>
      </c>
      <c r="F10735" t="s">
        <v>8184</v>
      </c>
      <c r="G10735">
        <v>1215.31</v>
      </c>
      <c r="H10735">
        <v>311358.36999999901</v>
      </c>
      <c r="I10735">
        <v>311358.36999999901</v>
      </c>
      <c r="J10735">
        <v>3082.74999999999</v>
      </c>
      <c r="K10735" t="s">
        <v>10534</v>
      </c>
      <c r="L10735">
        <v>202501</v>
      </c>
      <c r="M10735" t="s">
        <v>8215</v>
      </c>
      <c r="N10735">
        <v>308275.11</v>
      </c>
      <c r="O10735">
        <v>308275.11</v>
      </c>
    </row>
    <row r="10736" spans="1:15" hidden="1" x14ac:dyDescent="0.35">
      <c r="A10736" t="s">
        <v>8213</v>
      </c>
      <c r="B10736" t="s">
        <v>8214</v>
      </c>
      <c r="C10736" t="s">
        <v>10528</v>
      </c>
      <c r="E10736" t="s">
        <v>8183</v>
      </c>
      <c r="F10736" t="s">
        <v>8184</v>
      </c>
      <c r="G10736">
        <v>1915.11</v>
      </c>
      <c r="H10736">
        <v>496422.76</v>
      </c>
      <c r="I10736">
        <v>496422.76</v>
      </c>
      <c r="J10736">
        <v>4915.1099999999997</v>
      </c>
      <c r="K10736" t="s">
        <v>10534</v>
      </c>
      <c r="L10736">
        <v>202501</v>
      </c>
      <c r="M10736" t="s">
        <v>8216</v>
      </c>
      <c r="N10736">
        <v>491508.14</v>
      </c>
      <c r="O10736">
        <v>491508.14</v>
      </c>
    </row>
    <row r="10737" spans="1:15" hidden="1" x14ac:dyDescent="0.35">
      <c r="A10737" t="s">
        <v>8213</v>
      </c>
      <c r="B10737" t="s">
        <v>8214</v>
      </c>
      <c r="C10737" t="s">
        <v>10528</v>
      </c>
      <c r="E10737" t="s">
        <v>8183</v>
      </c>
      <c r="F10737" t="s">
        <v>8184</v>
      </c>
      <c r="G10737">
        <v>2407.16</v>
      </c>
      <c r="H10737">
        <v>625194.22999999905</v>
      </c>
      <c r="I10737">
        <v>625194.22999999905</v>
      </c>
      <c r="J10737">
        <v>6190.1</v>
      </c>
      <c r="K10737" t="s">
        <v>10534</v>
      </c>
      <c r="L10737">
        <v>202502</v>
      </c>
      <c r="M10737" t="s">
        <v>8217</v>
      </c>
      <c r="N10737">
        <v>619003.31999999902</v>
      </c>
      <c r="O10737">
        <v>619003.31999999902</v>
      </c>
    </row>
    <row r="10738" spans="1:15" hidden="1" x14ac:dyDescent="0.35">
      <c r="A10738" t="s">
        <v>8213</v>
      </c>
      <c r="B10738" t="s">
        <v>8214</v>
      </c>
      <c r="C10738" t="s">
        <v>10528</v>
      </c>
      <c r="E10738" t="s">
        <v>8183</v>
      </c>
      <c r="F10738" t="s">
        <v>8184</v>
      </c>
      <c r="G10738">
        <v>1191.8</v>
      </c>
      <c r="H10738">
        <v>308921.70999999897</v>
      </c>
      <c r="I10738">
        <v>308921.70999999897</v>
      </c>
      <c r="J10738">
        <v>3058.5999999999899</v>
      </c>
      <c r="K10738" t="s">
        <v>10534</v>
      </c>
      <c r="L10738">
        <v>202503</v>
      </c>
      <c r="M10738" t="s">
        <v>8218</v>
      </c>
      <c r="N10738">
        <v>305863.56</v>
      </c>
      <c r="O10738">
        <v>305863.56</v>
      </c>
    </row>
    <row r="10739" spans="1:15" hidden="1" x14ac:dyDescent="0.35">
      <c r="A10739" t="s">
        <v>8213</v>
      </c>
      <c r="B10739" t="s">
        <v>8214</v>
      </c>
      <c r="C10739" t="s">
        <v>10528</v>
      </c>
      <c r="E10739" t="s">
        <v>8183</v>
      </c>
      <c r="F10739" t="s">
        <v>8184</v>
      </c>
      <c r="G10739">
        <v>1316</v>
      </c>
      <c r="H10739">
        <v>341102.93</v>
      </c>
      <c r="I10739">
        <v>341102.93</v>
      </c>
      <c r="J10739">
        <v>3377.23</v>
      </c>
      <c r="K10739" t="s">
        <v>10534</v>
      </c>
      <c r="L10739">
        <v>202503</v>
      </c>
      <c r="M10739" t="s">
        <v>8219</v>
      </c>
      <c r="N10739">
        <v>337726.1</v>
      </c>
      <c r="O10739">
        <v>337726.1</v>
      </c>
    </row>
    <row r="10740" spans="1:15" hidden="1" x14ac:dyDescent="0.35">
      <c r="A10740" t="s">
        <v>8213</v>
      </c>
      <c r="B10740" t="s">
        <v>8214</v>
      </c>
      <c r="C10740" t="s">
        <v>10528</v>
      </c>
      <c r="E10740" t="s">
        <v>8183</v>
      </c>
      <c r="F10740" t="s">
        <v>8184</v>
      </c>
      <c r="G10740">
        <v>1228.2</v>
      </c>
      <c r="H10740">
        <v>317101.56</v>
      </c>
      <c r="I10740">
        <v>317101.56</v>
      </c>
      <c r="J10740">
        <v>3139.6299999999901</v>
      </c>
      <c r="K10740" t="s">
        <v>10534</v>
      </c>
      <c r="L10740">
        <v>202504</v>
      </c>
      <c r="M10740" t="s">
        <v>8220</v>
      </c>
      <c r="N10740">
        <v>313962.27</v>
      </c>
      <c r="O10740">
        <v>313962.27</v>
      </c>
    </row>
    <row r="10741" spans="1:15" hidden="1" x14ac:dyDescent="0.35">
      <c r="A10741" t="s">
        <v>8213</v>
      </c>
      <c r="B10741" t="s">
        <v>8214</v>
      </c>
      <c r="C10741" t="s">
        <v>10528</v>
      </c>
      <c r="E10741" t="s">
        <v>8183</v>
      </c>
      <c r="F10741" t="s">
        <v>8184</v>
      </c>
      <c r="G10741">
        <v>575.97</v>
      </c>
      <c r="H10741">
        <v>148707.39000000001</v>
      </c>
      <c r="I10741">
        <v>148707.39000000001</v>
      </c>
      <c r="J10741">
        <v>1472.33</v>
      </c>
      <c r="K10741" t="s">
        <v>10534</v>
      </c>
      <c r="L10741">
        <v>202504</v>
      </c>
      <c r="M10741" t="s">
        <v>8221</v>
      </c>
      <c r="N10741">
        <v>147235.21</v>
      </c>
      <c r="O10741">
        <v>147235.21</v>
      </c>
    </row>
    <row r="10742" spans="1:15" hidden="1" x14ac:dyDescent="0.35">
      <c r="A10742" t="s">
        <v>8213</v>
      </c>
      <c r="B10742" t="s">
        <v>8214</v>
      </c>
      <c r="C10742" t="s">
        <v>10528</v>
      </c>
      <c r="E10742" t="s">
        <v>8183</v>
      </c>
      <c r="F10742" t="s">
        <v>8184</v>
      </c>
      <c r="G10742">
        <v>753.64</v>
      </c>
      <c r="H10742">
        <v>193056.459999999</v>
      </c>
      <c r="I10742">
        <v>193056.459999999</v>
      </c>
      <c r="J10742">
        <v>1911.44999999999</v>
      </c>
      <c r="K10742" t="s">
        <v>10534</v>
      </c>
      <c r="L10742">
        <v>202505</v>
      </c>
      <c r="M10742" t="s">
        <v>8222</v>
      </c>
      <c r="N10742">
        <v>191145.26</v>
      </c>
      <c r="O10742">
        <v>191145.26</v>
      </c>
    </row>
    <row r="10743" spans="1:15" hidden="1" x14ac:dyDescent="0.35">
      <c r="A10743" t="s">
        <v>8213</v>
      </c>
      <c r="B10743" t="s">
        <v>8214</v>
      </c>
      <c r="C10743" t="s">
        <v>10528</v>
      </c>
      <c r="E10743" t="s">
        <v>8183</v>
      </c>
      <c r="F10743" t="s">
        <v>8184</v>
      </c>
      <c r="G10743">
        <v>1881.9299999999901</v>
      </c>
      <c r="H10743">
        <v>482086.48</v>
      </c>
      <c r="I10743">
        <v>482086.48</v>
      </c>
      <c r="J10743">
        <v>4773.1400000000003</v>
      </c>
      <c r="K10743" t="s">
        <v>10534</v>
      </c>
      <c r="L10743">
        <v>202505</v>
      </c>
      <c r="M10743" t="s">
        <v>8223</v>
      </c>
      <c r="N10743">
        <v>477313.90999999898</v>
      </c>
      <c r="O10743">
        <v>477313.90999999898</v>
      </c>
    </row>
    <row r="10744" spans="1:15" hidden="1" x14ac:dyDescent="0.35">
      <c r="A10744" t="s">
        <v>8213</v>
      </c>
      <c r="B10744" t="s">
        <v>8214</v>
      </c>
      <c r="C10744" t="s">
        <v>10528</v>
      </c>
      <c r="E10744" t="s">
        <v>8183</v>
      </c>
      <c r="F10744" t="s">
        <v>8184</v>
      </c>
      <c r="G10744">
        <v>673.72</v>
      </c>
      <c r="H10744">
        <v>173263.73</v>
      </c>
      <c r="I10744">
        <v>173263.73</v>
      </c>
      <c r="J10744">
        <v>1715.49</v>
      </c>
      <c r="K10744" t="s">
        <v>10534</v>
      </c>
      <c r="L10744">
        <v>202506</v>
      </c>
      <c r="M10744" t="s">
        <v>8224</v>
      </c>
      <c r="N10744">
        <v>171548.48</v>
      </c>
      <c r="O10744">
        <v>171548.48</v>
      </c>
    </row>
    <row r="10745" spans="1:15" hidden="1" x14ac:dyDescent="0.35">
      <c r="A10745" t="s">
        <v>8213</v>
      </c>
      <c r="B10745" t="s">
        <v>8214</v>
      </c>
      <c r="C10745" t="s">
        <v>10528</v>
      </c>
      <c r="E10745" t="s">
        <v>8183</v>
      </c>
      <c r="F10745" t="s">
        <v>8184</v>
      </c>
      <c r="G10745">
        <v>1174</v>
      </c>
      <c r="H10745">
        <v>307616.19999999902</v>
      </c>
      <c r="I10745">
        <v>307616.19999999902</v>
      </c>
      <c r="J10745">
        <v>3045.70999999999</v>
      </c>
      <c r="K10745" t="s">
        <v>10534</v>
      </c>
      <c r="L10745">
        <v>202506</v>
      </c>
      <c r="M10745" t="s">
        <v>8225</v>
      </c>
      <c r="N10745">
        <v>304570.82</v>
      </c>
      <c r="O10745">
        <v>304570.82</v>
      </c>
    </row>
    <row r="10746" spans="1:15" hidden="1" x14ac:dyDescent="0.35">
      <c r="A10746" t="s">
        <v>8213</v>
      </c>
      <c r="B10746" t="s">
        <v>8214</v>
      </c>
      <c r="C10746" t="s">
        <v>10528</v>
      </c>
      <c r="E10746" t="s">
        <v>8183</v>
      </c>
      <c r="F10746" t="s">
        <v>8184</v>
      </c>
      <c r="G10746">
        <v>38</v>
      </c>
      <c r="H10746">
        <v>9953.4500000000007</v>
      </c>
      <c r="I10746">
        <v>9953.4500000000007</v>
      </c>
      <c r="J10746">
        <v>98.55</v>
      </c>
      <c r="K10746" t="s">
        <v>10532</v>
      </c>
      <c r="L10746">
        <v>202501</v>
      </c>
      <c r="M10746" t="s">
        <v>8215</v>
      </c>
      <c r="N10746">
        <v>9854.92</v>
      </c>
      <c r="O10746">
        <v>9854.92</v>
      </c>
    </row>
    <row r="10747" spans="1:15" hidden="1" x14ac:dyDescent="0.35">
      <c r="A10747" t="s">
        <v>8213</v>
      </c>
      <c r="B10747" t="s">
        <v>8214</v>
      </c>
      <c r="C10747" t="s">
        <v>10528</v>
      </c>
      <c r="E10747" t="s">
        <v>8183</v>
      </c>
      <c r="F10747" t="s">
        <v>8184</v>
      </c>
      <c r="G10747">
        <v>75</v>
      </c>
      <c r="H10747">
        <v>20071.5</v>
      </c>
      <c r="I10747">
        <v>20071.5</v>
      </c>
      <c r="J10747">
        <v>198.73</v>
      </c>
      <c r="K10747" t="s">
        <v>10532</v>
      </c>
      <c r="L10747">
        <v>202502</v>
      </c>
      <c r="M10747" t="s">
        <v>8217</v>
      </c>
      <c r="N10747">
        <v>19872.75</v>
      </c>
      <c r="O10747">
        <v>19872.75</v>
      </c>
    </row>
    <row r="10748" spans="1:15" hidden="1" x14ac:dyDescent="0.35">
      <c r="A10748" t="s">
        <v>8213</v>
      </c>
      <c r="B10748" t="s">
        <v>8214</v>
      </c>
      <c r="C10748" t="s">
        <v>10528</v>
      </c>
      <c r="E10748" t="s">
        <v>8183</v>
      </c>
      <c r="F10748" t="s">
        <v>8184</v>
      </c>
      <c r="G10748">
        <v>77</v>
      </c>
      <c r="H10748">
        <v>20191.900000000001</v>
      </c>
      <c r="I10748">
        <v>20191.900000000001</v>
      </c>
      <c r="J10748">
        <v>199.92</v>
      </c>
      <c r="K10748" t="s">
        <v>10532</v>
      </c>
      <c r="L10748">
        <v>202503</v>
      </c>
      <c r="M10748" t="s">
        <v>8219</v>
      </c>
      <c r="N10748">
        <v>19992</v>
      </c>
      <c r="O10748">
        <v>19992</v>
      </c>
    </row>
    <row r="10749" spans="1:15" hidden="1" x14ac:dyDescent="0.35">
      <c r="A10749" t="s">
        <v>8213</v>
      </c>
      <c r="B10749" t="s">
        <v>8214</v>
      </c>
      <c r="C10749" t="s">
        <v>10528</v>
      </c>
      <c r="E10749" t="s">
        <v>8183</v>
      </c>
      <c r="F10749" t="s">
        <v>8184</v>
      </c>
      <c r="G10749">
        <v>43</v>
      </c>
      <c r="H10749">
        <v>11275.63</v>
      </c>
      <c r="I10749">
        <v>11275.63</v>
      </c>
      <c r="J10749">
        <v>111.64</v>
      </c>
      <c r="K10749" t="s">
        <v>10532</v>
      </c>
      <c r="L10749">
        <v>202504</v>
      </c>
      <c r="M10749" t="s">
        <v>8220</v>
      </c>
      <c r="N10749">
        <v>11164</v>
      </c>
      <c r="O10749">
        <v>11164</v>
      </c>
    </row>
    <row r="10750" spans="1:15" hidden="1" x14ac:dyDescent="0.35">
      <c r="A10750" t="s">
        <v>8213</v>
      </c>
      <c r="B10750" t="s">
        <v>8214</v>
      </c>
      <c r="C10750" t="s">
        <v>10528</v>
      </c>
      <c r="E10750" t="s">
        <v>8183</v>
      </c>
      <c r="F10750" t="s">
        <v>8184</v>
      </c>
      <c r="G10750">
        <v>55</v>
      </c>
      <c r="H10750">
        <v>14311.88</v>
      </c>
      <c r="I10750">
        <v>14311.88</v>
      </c>
      <c r="J10750">
        <v>141.69999999999999</v>
      </c>
      <c r="K10750" t="s">
        <v>10532</v>
      </c>
      <c r="L10750">
        <v>202505</v>
      </c>
      <c r="M10750" t="s">
        <v>8223</v>
      </c>
      <c r="N10750">
        <v>14170.2</v>
      </c>
      <c r="O10750">
        <v>14170.2</v>
      </c>
    </row>
    <row r="10751" spans="1:15" x14ac:dyDescent="0.35">
      <c r="A10751" t="s">
        <v>8226</v>
      </c>
      <c r="B10751" t="s">
        <v>8227</v>
      </c>
      <c r="C10751" t="s">
        <v>10528</v>
      </c>
      <c r="E10751" t="s">
        <v>8183</v>
      </c>
      <c r="F10751" t="s">
        <v>8184</v>
      </c>
      <c r="G10751">
        <v>67</v>
      </c>
      <c r="H10751">
        <v>17924.439999999999</v>
      </c>
      <c r="I10751">
        <v>17924.439999999999</v>
      </c>
      <c r="J10751">
        <v>177.47</v>
      </c>
      <c r="K10751" t="s">
        <v>10531</v>
      </c>
      <c r="L10751">
        <v>202501</v>
      </c>
      <c r="M10751" t="s">
        <v>8228</v>
      </c>
      <c r="N10751">
        <v>17746.96</v>
      </c>
      <c r="O10751">
        <v>17746.96</v>
      </c>
    </row>
    <row r="10752" spans="1:15" x14ac:dyDescent="0.35">
      <c r="A10752" t="s">
        <v>8226</v>
      </c>
      <c r="B10752" t="s">
        <v>8227</v>
      </c>
      <c r="C10752" t="s">
        <v>10528</v>
      </c>
      <c r="E10752" t="s">
        <v>8183</v>
      </c>
      <c r="F10752" t="s">
        <v>8184</v>
      </c>
      <c r="G10752">
        <v>138</v>
      </c>
      <c r="H10752">
        <v>36919</v>
      </c>
      <c r="I10752">
        <v>36919</v>
      </c>
      <c r="J10752">
        <v>365.539999999999</v>
      </c>
      <c r="K10752" t="s">
        <v>10531</v>
      </c>
      <c r="L10752">
        <v>202502</v>
      </c>
      <c r="M10752" t="s">
        <v>8229</v>
      </c>
      <c r="N10752">
        <v>36553.440000000002</v>
      </c>
      <c r="O10752">
        <v>36553.440000000002</v>
      </c>
    </row>
    <row r="10753" spans="1:15" x14ac:dyDescent="0.35">
      <c r="A10753" t="s">
        <v>8226</v>
      </c>
      <c r="B10753" t="s">
        <v>8227</v>
      </c>
      <c r="C10753" t="s">
        <v>10528</v>
      </c>
      <c r="E10753" t="s">
        <v>8183</v>
      </c>
      <c r="F10753" t="s">
        <v>8184</v>
      </c>
      <c r="G10753">
        <v>59</v>
      </c>
      <c r="H10753">
        <v>15724.62</v>
      </c>
      <c r="I10753">
        <v>15724.62</v>
      </c>
      <c r="J10753">
        <v>155.69</v>
      </c>
      <c r="K10753" t="s">
        <v>10531</v>
      </c>
      <c r="L10753">
        <v>202503</v>
      </c>
      <c r="M10753" t="s">
        <v>8230</v>
      </c>
      <c r="N10753">
        <v>15568.92</v>
      </c>
      <c r="O10753">
        <v>15568.92</v>
      </c>
    </row>
    <row r="10754" spans="1:15" x14ac:dyDescent="0.35">
      <c r="A10754" t="s">
        <v>8226</v>
      </c>
      <c r="B10754" t="s">
        <v>8227</v>
      </c>
      <c r="C10754" t="s">
        <v>10528</v>
      </c>
      <c r="E10754" t="s">
        <v>8183</v>
      </c>
      <c r="F10754" t="s">
        <v>8184</v>
      </c>
      <c r="G10754">
        <v>109</v>
      </c>
      <c r="H10754">
        <v>30054.57</v>
      </c>
      <c r="I10754">
        <v>30054.57</v>
      </c>
      <c r="J10754">
        <v>297.57</v>
      </c>
      <c r="K10754" t="s">
        <v>10531</v>
      </c>
      <c r="L10754">
        <v>202504</v>
      </c>
      <c r="M10754" t="s">
        <v>8231</v>
      </c>
      <c r="N10754">
        <v>29757</v>
      </c>
      <c r="O10754">
        <v>29757</v>
      </c>
    </row>
    <row r="10755" spans="1:15" x14ac:dyDescent="0.35">
      <c r="A10755" t="s">
        <v>8226</v>
      </c>
      <c r="B10755" t="s">
        <v>8227</v>
      </c>
      <c r="C10755" t="s">
        <v>10528</v>
      </c>
      <c r="E10755" t="s">
        <v>8183</v>
      </c>
      <c r="F10755" t="s">
        <v>8184</v>
      </c>
      <c r="G10755">
        <v>294</v>
      </c>
      <c r="H10755">
        <v>81064.62</v>
      </c>
      <c r="I10755">
        <v>81064.62</v>
      </c>
      <c r="J10755">
        <v>802.62</v>
      </c>
      <c r="K10755" t="s">
        <v>10531</v>
      </c>
      <c r="L10755">
        <v>202505</v>
      </c>
      <c r="M10755" t="s">
        <v>8232</v>
      </c>
      <c r="N10755">
        <v>80262</v>
      </c>
      <c r="O10755">
        <v>80262</v>
      </c>
    </row>
    <row r="10756" spans="1:15" x14ac:dyDescent="0.35">
      <c r="A10756" t="s">
        <v>8226</v>
      </c>
      <c r="B10756" t="s">
        <v>8227</v>
      </c>
      <c r="C10756" t="s">
        <v>10528</v>
      </c>
      <c r="E10756" t="s">
        <v>8183</v>
      </c>
      <c r="F10756" t="s">
        <v>8184</v>
      </c>
      <c r="G10756">
        <v>193</v>
      </c>
      <c r="H10756">
        <v>53215.89</v>
      </c>
      <c r="I10756">
        <v>53215.89</v>
      </c>
      <c r="J10756">
        <v>526.89</v>
      </c>
      <c r="K10756" t="s">
        <v>10531</v>
      </c>
      <c r="L10756">
        <v>202505</v>
      </c>
      <c r="M10756" t="s">
        <v>8233</v>
      </c>
      <c r="N10756">
        <v>52689</v>
      </c>
      <c r="O10756">
        <v>52689</v>
      </c>
    </row>
    <row r="10757" spans="1:15" x14ac:dyDescent="0.35">
      <c r="A10757" t="s">
        <v>8226</v>
      </c>
      <c r="B10757" t="s">
        <v>8227</v>
      </c>
      <c r="C10757" t="s">
        <v>10528</v>
      </c>
      <c r="E10757" t="s">
        <v>8183</v>
      </c>
      <c r="F10757" t="s">
        <v>8184</v>
      </c>
      <c r="G10757">
        <v>37</v>
      </c>
      <c r="H10757">
        <v>10202.01</v>
      </c>
      <c r="I10757">
        <v>10202.01</v>
      </c>
      <c r="J10757">
        <v>101.01</v>
      </c>
      <c r="K10757" t="s">
        <v>10531</v>
      </c>
      <c r="L10757">
        <v>202506</v>
      </c>
      <c r="M10757" t="s">
        <v>8234</v>
      </c>
      <c r="N10757">
        <v>10101</v>
      </c>
      <c r="O10757">
        <v>10101</v>
      </c>
    </row>
    <row r="10758" spans="1:15" x14ac:dyDescent="0.35">
      <c r="A10758" t="s">
        <v>8226</v>
      </c>
      <c r="B10758" t="s">
        <v>8227</v>
      </c>
      <c r="C10758" t="s">
        <v>10528</v>
      </c>
      <c r="E10758" t="s">
        <v>8183</v>
      </c>
      <c r="F10758" t="s">
        <v>8184</v>
      </c>
      <c r="G10758">
        <v>53</v>
      </c>
      <c r="H10758">
        <v>14613.69</v>
      </c>
      <c r="I10758">
        <v>14613.69</v>
      </c>
      <c r="J10758">
        <v>144.69</v>
      </c>
      <c r="K10758" t="s">
        <v>10531</v>
      </c>
      <c r="L10758">
        <v>202506</v>
      </c>
      <c r="M10758" t="s">
        <v>8235</v>
      </c>
      <c r="N10758">
        <v>14469</v>
      </c>
      <c r="O10758">
        <v>14469</v>
      </c>
    </row>
    <row r="10759" spans="1:15" hidden="1" x14ac:dyDescent="0.35">
      <c r="A10759" t="s">
        <v>8226</v>
      </c>
      <c r="B10759" t="s">
        <v>8227</v>
      </c>
      <c r="C10759" t="s">
        <v>10528</v>
      </c>
      <c r="E10759" t="s">
        <v>8183</v>
      </c>
      <c r="F10759" t="s">
        <v>8184</v>
      </c>
      <c r="G10759">
        <v>3115.28</v>
      </c>
      <c r="H10759">
        <v>798344.12</v>
      </c>
      <c r="I10759">
        <v>798344.12</v>
      </c>
      <c r="J10759">
        <v>7904.3999999999896</v>
      </c>
      <c r="K10759" t="s">
        <v>10534</v>
      </c>
      <c r="L10759">
        <v>202501</v>
      </c>
      <c r="M10759" t="s">
        <v>8236</v>
      </c>
      <c r="N10759">
        <v>790440.55</v>
      </c>
      <c r="O10759">
        <v>790440.55</v>
      </c>
    </row>
    <row r="10760" spans="1:15" hidden="1" x14ac:dyDescent="0.35">
      <c r="A10760" t="s">
        <v>8226</v>
      </c>
      <c r="B10760" t="s">
        <v>8227</v>
      </c>
      <c r="C10760" t="s">
        <v>10528</v>
      </c>
      <c r="E10760" t="s">
        <v>8183</v>
      </c>
      <c r="F10760" t="s">
        <v>8184</v>
      </c>
      <c r="G10760">
        <v>2655.0099999999902</v>
      </c>
      <c r="H10760">
        <v>689536.69</v>
      </c>
      <c r="I10760">
        <v>689536.69</v>
      </c>
      <c r="J10760">
        <v>6827.11</v>
      </c>
      <c r="K10760" t="s">
        <v>10534</v>
      </c>
      <c r="L10760">
        <v>202501</v>
      </c>
      <c r="M10760" t="s">
        <v>8228</v>
      </c>
      <c r="N10760">
        <v>682710.47</v>
      </c>
      <c r="O10760">
        <v>682710.47</v>
      </c>
    </row>
    <row r="10761" spans="1:15" hidden="1" x14ac:dyDescent="0.35">
      <c r="A10761" t="s">
        <v>8226</v>
      </c>
      <c r="B10761" t="s">
        <v>8227</v>
      </c>
      <c r="C10761" t="s">
        <v>10528</v>
      </c>
      <c r="E10761" t="s">
        <v>8183</v>
      </c>
      <c r="F10761" t="s">
        <v>8184</v>
      </c>
      <c r="G10761">
        <v>4814.88</v>
      </c>
      <c r="H10761">
        <v>1250530.6599999899</v>
      </c>
      <c r="I10761">
        <v>1250530.6599999899</v>
      </c>
      <c r="J10761">
        <v>12381.469999999899</v>
      </c>
      <c r="K10761" t="s">
        <v>10534</v>
      </c>
      <c r="L10761">
        <v>202502</v>
      </c>
      <c r="M10761" t="s">
        <v>8229</v>
      </c>
      <c r="N10761">
        <v>1238146.77999999</v>
      </c>
      <c r="O10761">
        <v>1238146.77999999</v>
      </c>
    </row>
    <row r="10762" spans="1:15" hidden="1" x14ac:dyDescent="0.35">
      <c r="A10762" t="s">
        <v>8226</v>
      </c>
      <c r="B10762" t="s">
        <v>8227</v>
      </c>
      <c r="C10762" t="s">
        <v>10528</v>
      </c>
      <c r="E10762" t="s">
        <v>8183</v>
      </c>
      <c r="F10762" t="s">
        <v>8184</v>
      </c>
      <c r="G10762">
        <v>4656.1099999999997</v>
      </c>
      <c r="H10762">
        <v>1207219.54</v>
      </c>
      <c r="I10762">
        <v>1207219.54</v>
      </c>
      <c r="J10762">
        <v>11952.62</v>
      </c>
      <c r="K10762" t="s">
        <v>10534</v>
      </c>
      <c r="L10762">
        <v>202503</v>
      </c>
      <c r="M10762" t="s">
        <v>8230</v>
      </c>
      <c r="N10762">
        <v>1195267.47</v>
      </c>
      <c r="O10762">
        <v>1195267.47</v>
      </c>
    </row>
    <row r="10763" spans="1:15" hidden="1" x14ac:dyDescent="0.35">
      <c r="A10763" t="s">
        <v>8226</v>
      </c>
      <c r="B10763" t="s">
        <v>8227</v>
      </c>
      <c r="C10763" t="s">
        <v>10528</v>
      </c>
      <c r="E10763" t="s">
        <v>8183</v>
      </c>
      <c r="F10763" t="s">
        <v>8184</v>
      </c>
      <c r="G10763">
        <v>667.95</v>
      </c>
      <c r="H10763">
        <v>173129.15</v>
      </c>
      <c r="I10763">
        <v>173129.15</v>
      </c>
      <c r="J10763">
        <v>1714.14</v>
      </c>
      <c r="K10763" t="s">
        <v>10534</v>
      </c>
      <c r="L10763">
        <v>202503</v>
      </c>
      <c r="M10763" t="s">
        <v>8237</v>
      </c>
      <c r="N10763">
        <v>171415.18</v>
      </c>
      <c r="O10763">
        <v>171415.18</v>
      </c>
    </row>
    <row r="10764" spans="1:15" hidden="1" x14ac:dyDescent="0.35">
      <c r="A10764" t="s">
        <v>8226</v>
      </c>
      <c r="B10764" t="s">
        <v>8227</v>
      </c>
      <c r="C10764" t="s">
        <v>10528</v>
      </c>
      <c r="E10764" t="s">
        <v>8183</v>
      </c>
      <c r="F10764" t="s">
        <v>8184</v>
      </c>
      <c r="G10764">
        <v>1944</v>
      </c>
      <c r="H10764">
        <v>501913.61</v>
      </c>
      <c r="I10764">
        <v>501913.61</v>
      </c>
      <c r="J10764">
        <v>4969.42</v>
      </c>
      <c r="K10764" t="s">
        <v>10534</v>
      </c>
      <c r="L10764">
        <v>202504</v>
      </c>
      <c r="M10764" t="s">
        <v>8238</v>
      </c>
      <c r="N10764">
        <v>496944.71999999898</v>
      </c>
      <c r="O10764">
        <v>496944.71999999898</v>
      </c>
    </row>
    <row r="10765" spans="1:15" hidden="1" x14ac:dyDescent="0.35">
      <c r="A10765" t="s">
        <v>8226</v>
      </c>
      <c r="B10765" t="s">
        <v>8227</v>
      </c>
      <c r="C10765" t="s">
        <v>10528</v>
      </c>
      <c r="E10765" t="s">
        <v>8183</v>
      </c>
      <c r="F10765" t="s">
        <v>8184</v>
      </c>
      <c r="G10765">
        <v>1994.77</v>
      </c>
      <c r="H10765">
        <v>515021.7</v>
      </c>
      <c r="I10765">
        <v>515021.7</v>
      </c>
      <c r="J10765">
        <v>5099.20999999999</v>
      </c>
      <c r="K10765" t="s">
        <v>10534</v>
      </c>
      <c r="L10765">
        <v>202504</v>
      </c>
      <c r="M10765" t="s">
        <v>8231</v>
      </c>
      <c r="N10765">
        <v>509923.05</v>
      </c>
      <c r="O10765">
        <v>509923.05</v>
      </c>
    </row>
    <row r="10766" spans="1:15" hidden="1" x14ac:dyDescent="0.35">
      <c r="A10766" t="s">
        <v>8226</v>
      </c>
      <c r="B10766" t="s">
        <v>8227</v>
      </c>
      <c r="C10766" t="s">
        <v>10528</v>
      </c>
      <c r="E10766" t="s">
        <v>8183</v>
      </c>
      <c r="F10766" t="s">
        <v>8184</v>
      </c>
      <c r="G10766">
        <v>4962.26</v>
      </c>
      <c r="H10766">
        <v>1271404.46</v>
      </c>
      <c r="I10766">
        <v>1271404.46</v>
      </c>
      <c r="J10766">
        <v>12588.17</v>
      </c>
      <c r="K10766" t="s">
        <v>10534</v>
      </c>
      <c r="L10766">
        <v>202505</v>
      </c>
      <c r="M10766" t="s">
        <v>8232</v>
      </c>
      <c r="N10766">
        <v>1258817.04999999</v>
      </c>
      <c r="O10766">
        <v>1258817.04999999</v>
      </c>
    </row>
    <row r="10767" spans="1:15" hidden="1" x14ac:dyDescent="0.35">
      <c r="A10767" t="s">
        <v>8226</v>
      </c>
      <c r="B10767" t="s">
        <v>8227</v>
      </c>
      <c r="C10767" t="s">
        <v>10528</v>
      </c>
      <c r="E10767" t="s">
        <v>8183</v>
      </c>
      <c r="F10767" t="s">
        <v>8184</v>
      </c>
      <c r="G10767">
        <v>3576.05</v>
      </c>
      <c r="H10767">
        <v>916197.68</v>
      </c>
      <c r="I10767">
        <v>916197.68</v>
      </c>
      <c r="J10767">
        <v>9071.25</v>
      </c>
      <c r="K10767" t="s">
        <v>10534</v>
      </c>
      <c r="L10767">
        <v>202505</v>
      </c>
      <c r="M10767" t="s">
        <v>8233</v>
      </c>
      <c r="N10767">
        <v>907126.93</v>
      </c>
      <c r="O10767">
        <v>907126.93</v>
      </c>
    </row>
    <row r="10768" spans="1:15" hidden="1" x14ac:dyDescent="0.35">
      <c r="A10768" t="s">
        <v>8226</v>
      </c>
      <c r="B10768" t="s">
        <v>8227</v>
      </c>
      <c r="C10768" t="s">
        <v>10528</v>
      </c>
      <c r="E10768" t="s">
        <v>8183</v>
      </c>
      <c r="F10768" t="s">
        <v>8184</v>
      </c>
      <c r="G10768">
        <v>1844.87</v>
      </c>
      <c r="H10768">
        <v>474542.75999999902</v>
      </c>
      <c r="I10768">
        <v>474542.75999999902</v>
      </c>
      <c r="J10768">
        <v>4698.4499999999898</v>
      </c>
      <c r="K10768" t="s">
        <v>10534</v>
      </c>
      <c r="L10768">
        <v>202506</v>
      </c>
      <c r="M10768" t="s">
        <v>8234</v>
      </c>
      <c r="N10768">
        <v>469844.49</v>
      </c>
      <c r="O10768">
        <v>469844.49</v>
      </c>
    </row>
    <row r="10769" spans="1:15" hidden="1" x14ac:dyDescent="0.35">
      <c r="A10769" t="s">
        <v>8226</v>
      </c>
      <c r="B10769" t="s">
        <v>8227</v>
      </c>
      <c r="C10769" t="s">
        <v>10528</v>
      </c>
      <c r="E10769" t="s">
        <v>8183</v>
      </c>
      <c r="F10769" t="s">
        <v>8184</v>
      </c>
      <c r="G10769">
        <v>5190.2</v>
      </c>
      <c r="H10769">
        <v>1360001.25999999</v>
      </c>
      <c r="I10769">
        <v>1360001.25999999</v>
      </c>
      <c r="J10769">
        <v>13465.54</v>
      </c>
      <c r="K10769" t="s">
        <v>10534</v>
      </c>
      <c r="L10769">
        <v>202506</v>
      </c>
      <c r="M10769" t="s">
        <v>8235</v>
      </c>
      <c r="N10769">
        <v>1346536.51999999</v>
      </c>
      <c r="O10769">
        <v>1346536.51999999</v>
      </c>
    </row>
    <row r="10770" spans="1:15" hidden="1" x14ac:dyDescent="0.35">
      <c r="A10770" t="s">
        <v>8226</v>
      </c>
      <c r="B10770" t="s">
        <v>8227</v>
      </c>
      <c r="C10770" t="s">
        <v>10528</v>
      </c>
      <c r="E10770" t="s">
        <v>8183</v>
      </c>
      <c r="F10770" t="s">
        <v>8184</v>
      </c>
      <c r="G10770">
        <v>120.37</v>
      </c>
      <c r="H10770">
        <v>31847.4899999999</v>
      </c>
      <c r="I10770">
        <v>31847.4899999999</v>
      </c>
      <c r="J10770">
        <v>315.32</v>
      </c>
      <c r="K10770" t="s">
        <v>10532</v>
      </c>
      <c r="L10770">
        <v>202501</v>
      </c>
      <c r="M10770" t="s">
        <v>8228</v>
      </c>
      <c r="N10770">
        <v>31532.129999999899</v>
      </c>
      <c r="O10770">
        <v>31532.129999999899</v>
      </c>
    </row>
    <row r="10771" spans="1:15" hidden="1" x14ac:dyDescent="0.35">
      <c r="A10771" t="s">
        <v>8226</v>
      </c>
      <c r="B10771" t="s">
        <v>8227</v>
      </c>
      <c r="C10771" t="s">
        <v>10528</v>
      </c>
      <c r="E10771" t="s">
        <v>8183</v>
      </c>
      <c r="F10771" t="s">
        <v>8184</v>
      </c>
      <c r="G10771">
        <v>452.00999999999902</v>
      </c>
      <c r="H10771">
        <v>120966.909999999</v>
      </c>
      <c r="I10771">
        <v>120966.909999999</v>
      </c>
      <c r="J10771">
        <v>1197.6799999999901</v>
      </c>
      <c r="K10771" t="s">
        <v>10532</v>
      </c>
      <c r="L10771">
        <v>202502</v>
      </c>
      <c r="M10771" t="s">
        <v>8229</v>
      </c>
      <c r="N10771">
        <v>119769.08999999901</v>
      </c>
      <c r="O10771">
        <v>119769.08999999901</v>
      </c>
    </row>
    <row r="10772" spans="1:15" hidden="1" x14ac:dyDescent="0.35">
      <c r="A10772" t="s">
        <v>8226</v>
      </c>
      <c r="B10772" t="s">
        <v>8227</v>
      </c>
      <c r="C10772" t="s">
        <v>10528</v>
      </c>
      <c r="E10772" t="s">
        <v>8183</v>
      </c>
      <c r="F10772" t="s">
        <v>8184</v>
      </c>
      <c r="G10772">
        <v>217</v>
      </c>
      <c r="H10772">
        <v>56916.84</v>
      </c>
      <c r="I10772">
        <v>56916.84</v>
      </c>
      <c r="J10772">
        <v>563.53</v>
      </c>
      <c r="K10772" t="s">
        <v>10532</v>
      </c>
      <c r="L10772">
        <v>202503</v>
      </c>
      <c r="M10772" t="s">
        <v>8230</v>
      </c>
      <c r="N10772">
        <v>56353.29</v>
      </c>
      <c r="O10772">
        <v>56353.29</v>
      </c>
    </row>
    <row r="10773" spans="1:15" hidden="1" x14ac:dyDescent="0.35">
      <c r="A10773" t="s">
        <v>8226</v>
      </c>
      <c r="B10773" t="s">
        <v>8227</v>
      </c>
      <c r="C10773" t="s">
        <v>10528</v>
      </c>
      <c r="E10773" t="s">
        <v>8183</v>
      </c>
      <c r="F10773" t="s">
        <v>8184</v>
      </c>
      <c r="G10773">
        <v>395.04</v>
      </c>
      <c r="H10773">
        <v>103594.329999999</v>
      </c>
      <c r="I10773">
        <v>103594.329999999</v>
      </c>
      <c r="J10773">
        <v>1025.68</v>
      </c>
      <c r="K10773" t="s">
        <v>10532</v>
      </c>
      <c r="L10773">
        <v>202503</v>
      </c>
      <c r="M10773" t="s">
        <v>8237</v>
      </c>
      <c r="N10773">
        <v>102568.76</v>
      </c>
      <c r="O10773">
        <v>102568.76</v>
      </c>
    </row>
    <row r="10774" spans="1:15" hidden="1" x14ac:dyDescent="0.35">
      <c r="A10774" t="s">
        <v>8226</v>
      </c>
      <c r="B10774" t="s">
        <v>8227</v>
      </c>
      <c r="C10774" t="s">
        <v>10528</v>
      </c>
      <c r="E10774" t="s">
        <v>8183</v>
      </c>
      <c r="F10774" t="s">
        <v>8184</v>
      </c>
      <c r="G10774">
        <v>279.33</v>
      </c>
      <c r="H10774">
        <v>73250.83</v>
      </c>
      <c r="I10774">
        <v>73250.83</v>
      </c>
      <c r="J10774">
        <v>725.26</v>
      </c>
      <c r="K10774" t="s">
        <v>10532</v>
      </c>
      <c r="L10774">
        <v>202504</v>
      </c>
      <c r="M10774" t="s">
        <v>8238</v>
      </c>
      <c r="N10774">
        <v>72525.679999999993</v>
      </c>
      <c r="O10774">
        <v>72525.679999999993</v>
      </c>
    </row>
    <row r="10775" spans="1:15" hidden="1" x14ac:dyDescent="0.35">
      <c r="A10775" t="s">
        <v>8226</v>
      </c>
      <c r="B10775" t="s">
        <v>8227</v>
      </c>
      <c r="C10775" t="s">
        <v>10528</v>
      </c>
      <c r="E10775" t="s">
        <v>8183</v>
      </c>
      <c r="F10775" t="s">
        <v>8184</v>
      </c>
      <c r="G10775">
        <v>316</v>
      </c>
      <c r="H10775">
        <v>82866.58</v>
      </c>
      <c r="I10775">
        <v>82866.58</v>
      </c>
      <c r="J10775">
        <v>820.46</v>
      </c>
      <c r="K10775" t="s">
        <v>10532</v>
      </c>
      <c r="L10775">
        <v>202504</v>
      </c>
      <c r="M10775" t="s">
        <v>8231</v>
      </c>
      <c r="N10775">
        <v>82046.240000000005</v>
      </c>
      <c r="O10775">
        <v>82046.240000000005</v>
      </c>
    </row>
    <row r="10776" spans="1:15" hidden="1" x14ac:dyDescent="0.35">
      <c r="A10776" t="s">
        <v>8226</v>
      </c>
      <c r="B10776" t="s">
        <v>8227</v>
      </c>
      <c r="C10776" t="s">
        <v>10528</v>
      </c>
      <c r="E10776" t="s">
        <v>8183</v>
      </c>
      <c r="F10776" t="s">
        <v>8184</v>
      </c>
      <c r="G10776">
        <v>605.02</v>
      </c>
      <c r="H10776">
        <v>157554.26999999999</v>
      </c>
      <c r="I10776">
        <v>157554.26999999999</v>
      </c>
      <c r="J10776">
        <v>1559.95</v>
      </c>
      <c r="K10776" t="s">
        <v>10532</v>
      </c>
      <c r="L10776">
        <v>202505</v>
      </c>
      <c r="M10776" t="s">
        <v>8232</v>
      </c>
      <c r="N10776">
        <v>155994.53999999899</v>
      </c>
      <c r="O10776">
        <v>155994.53999999899</v>
      </c>
    </row>
    <row r="10777" spans="1:15" hidden="1" x14ac:dyDescent="0.35">
      <c r="A10777" t="s">
        <v>8226</v>
      </c>
      <c r="B10777" t="s">
        <v>8227</v>
      </c>
      <c r="C10777" t="s">
        <v>10528</v>
      </c>
      <c r="E10777" t="s">
        <v>8183</v>
      </c>
      <c r="F10777" t="s">
        <v>8184</v>
      </c>
      <c r="G10777">
        <v>554.03</v>
      </c>
      <c r="H10777">
        <v>144073.85999999999</v>
      </c>
      <c r="I10777">
        <v>144073.85999999999</v>
      </c>
      <c r="J10777">
        <v>1426.47</v>
      </c>
      <c r="K10777" t="s">
        <v>10532</v>
      </c>
      <c r="L10777">
        <v>202505</v>
      </c>
      <c r="M10777" t="s">
        <v>8233</v>
      </c>
      <c r="N10777">
        <v>142647.55999999901</v>
      </c>
      <c r="O10777">
        <v>142647.55999999901</v>
      </c>
    </row>
    <row r="10778" spans="1:15" hidden="1" x14ac:dyDescent="0.35">
      <c r="A10778" t="s">
        <v>8226</v>
      </c>
      <c r="B10778" t="s">
        <v>8227</v>
      </c>
      <c r="C10778" t="s">
        <v>10528</v>
      </c>
      <c r="E10778" t="s">
        <v>8183</v>
      </c>
      <c r="F10778" t="s">
        <v>8184</v>
      </c>
      <c r="G10778">
        <v>446.01</v>
      </c>
      <c r="H10778">
        <v>115177.08</v>
      </c>
      <c r="I10778">
        <v>115177.08</v>
      </c>
      <c r="J10778">
        <v>1140.3599999999999</v>
      </c>
      <c r="K10778" t="s">
        <v>10532</v>
      </c>
      <c r="L10778">
        <v>202506</v>
      </c>
      <c r="M10778" t="s">
        <v>8234</v>
      </c>
      <c r="N10778">
        <v>114036.81</v>
      </c>
      <c r="O10778">
        <v>114036.81</v>
      </c>
    </row>
    <row r="10779" spans="1:15" hidden="1" x14ac:dyDescent="0.35">
      <c r="A10779" t="s">
        <v>8226</v>
      </c>
      <c r="B10779" t="s">
        <v>8227</v>
      </c>
      <c r="C10779" t="s">
        <v>10528</v>
      </c>
      <c r="E10779" t="s">
        <v>8183</v>
      </c>
      <c r="F10779" t="s">
        <v>8184</v>
      </c>
      <c r="G10779">
        <v>615.03</v>
      </c>
      <c r="H10779">
        <v>163770.82</v>
      </c>
      <c r="I10779">
        <v>163770.82</v>
      </c>
      <c r="J10779">
        <v>1621.5</v>
      </c>
      <c r="K10779" t="s">
        <v>10532</v>
      </c>
      <c r="L10779">
        <v>202506</v>
      </c>
      <c r="M10779" t="s">
        <v>8235</v>
      </c>
      <c r="N10779">
        <v>162149.13</v>
      </c>
      <c r="O10779">
        <v>162149.13</v>
      </c>
    </row>
    <row r="10780" spans="1:15" hidden="1" x14ac:dyDescent="0.35">
      <c r="A10780" t="s">
        <v>8239</v>
      </c>
      <c r="B10780" t="s">
        <v>8240</v>
      </c>
      <c r="C10780" t="s">
        <v>10528</v>
      </c>
      <c r="E10780" t="s">
        <v>8183</v>
      </c>
      <c r="F10780" t="s">
        <v>8184</v>
      </c>
      <c r="G10780">
        <v>2525.46</v>
      </c>
      <c r="H10780">
        <v>647017.1</v>
      </c>
      <c r="I10780">
        <v>647017.1</v>
      </c>
      <c r="J10780">
        <v>6406.03999999999</v>
      </c>
      <c r="K10780" t="s">
        <v>10534</v>
      </c>
      <c r="L10780">
        <v>202501</v>
      </c>
      <c r="M10780" t="s">
        <v>8241</v>
      </c>
      <c r="N10780">
        <v>640609.94999999995</v>
      </c>
      <c r="O10780">
        <v>640609.94999999995</v>
      </c>
    </row>
    <row r="10781" spans="1:15" hidden="1" x14ac:dyDescent="0.35">
      <c r="A10781" t="s">
        <v>8239</v>
      </c>
      <c r="B10781" t="s">
        <v>8240</v>
      </c>
      <c r="C10781" t="s">
        <v>10528</v>
      </c>
      <c r="E10781" t="s">
        <v>8183</v>
      </c>
      <c r="F10781" t="s">
        <v>8184</v>
      </c>
      <c r="G10781">
        <v>438</v>
      </c>
      <c r="H10781">
        <v>113753.44</v>
      </c>
      <c r="I10781">
        <v>113753.44</v>
      </c>
      <c r="J10781">
        <v>1126.28</v>
      </c>
      <c r="K10781" t="s">
        <v>10534</v>
      </c>
      <c r="L10781">
        <v>202501</v>
      </c>
      <c r="M10781" t="s">
        <v>8242</v>
      </c>
      <c r="N10781">
        <v>112627.319999999</v>
      </c>
      <c r="O10781">
        <v>112627.319999999</v>
      </c>
    </row>
    <row r="10782" spans="1:15" hidden="1" x14ac:dyDescent="0.35">
      <c r="A10782" t="s">
        <v>8239</v>
      </c>
      <c r="B10782" t="s">
        <v>8240</v>
      </c>
      <c r="C10782" t="s">
        <v>10528</v>
      </c>
      <c r="E10782" t="s">
        <v>8183</v>
      </c>
      <c r="F10782" t="s">
        <v>8184</v>
      </c>
      <c r="G10782">
        <v>5418.52</v>
      </c>
      <c r="H10782">
        <v>1407308.47999999</v>
      </c>
      <c r="I10782">
        <v>1407308.47999999</v>
      </c>
      <c r="J10782">
        <v>13933.75</v>
      </c>
      <c r="K10782" t="s">
        <v>10534</v>
      </c>
      <c r="L10782">
        <v>202502</v>
      </c>
      <c r="M10782" t="s">
        <v>8243</v>
      </c>
      <c r="N10782">
        <v>1393372.04999999</v>
      </c>
      <c r="O10782">
        <v>1393372.04999999</v>
      </c>
    </row>
    <row r="10783" spans="1:15" hidden="1" x14ac:dyDescent="0.35">
      <c r="A10783" t="s">
        <v>8239</v>
      </c>
      <c r="B10783" t="s">
        <v>8240</v>
      </c>
      <c r="C10783" t="s">
        <v>10528</v>
      </c>
      <c r="E10783" t="s">
        <v>8183</v>
      </c>
      <c r="F10783" t="s">
        <v>8184</v>
      </c>
      <c r="G10783">
        <v>691.15</v>
      </c>
      <c r="H10783">
        <v>179149.58999999901</v>
      </c>
      <c r="I10783">
        <v>179149.58999999901</v>
      </c>
      <c r="J10783">
        <v>1773.77</v>
      </c>
      <c r="K10783" t="s">
        <v>10534</v>
      </c>
      <c r="L10783">
        <v>202503</v>
      </c>
      <c r="M10783" t="s">
        <v>8244</v>
      </c>
      <c r="N10783">
        <v>177376.08</v>
      </c>
      <c r="O10783">
        <v>177376.08</v>
      </c>
    </row>
    <row r="10784" spans="1:15" hidden="1" x14ac:dyDescent="0.35">
      <c r="A10784" t="s">
        <v>8239</v>
      </c>
      <c r="B10784" t="s">
        <v>8240</v>
      </c>
      <c r="C10784" t="s">
        <v>10528</v>
      </c>
      <c r="E10784" t="s">
        <v>8183</v>
      </c>
      <c r="F10784" t="s">
        <v>8184</v>
      </c>
      <c r="G10784">
        <v>4747.0200000000004</v>
      </c>
      <c r="H10784">
        <v>1230410.78</v>
      </c>
      <c r="I10784">
        <v>1230410.78</v>
      </c>
      <c r="J10784">
        <v>12182.29</v>
      </c>
      <c r="K10784" t="s">
        <v>10534</v>
      </c>
      <c r="L10784">
        <v>202503</v>
      </c>
      <c r="M10784" t="s">
        <v>8245</v>
      </c>
      <c r="N10784">
        <v>1218229.92</v>
      </c>
      <c r="O10784">
        <v>1218229.92</v>
      </c>
    </row>
    <row r="10785" spans="1:15" hidden="1" x14ac:dyDescent="0.35">
      <c r="A10785" t="s">
        <v>8239</v>
      </c>
      <c r="B10785" t="s">
        <v>8240</v>
      </c>
      <c r="C10785" t="s">
        <v>10528</v>
      </c>
      <c r="E10785" t="s">
        <v>8183</v>
      </c>
      <c r="F10785" t="s">
        <v>8184</v>
      </c>
      <c r="G10785">
        <v>990.18</v>
      </c>
      <c r="H10785">
        <v>253648.61</v>
      </c>
      <c r="I10785">
        <v>253648.61</v>
      </c>
      <c r="J10785">
        <v>2511.37</v>
      </c>
      <c r="K10785" t="s">
        <v>10534</v>
      </c>
      <c r="L10785">
        <v>202505</v>
      </c>
      <c r="M10785" t="s">
        <v>8246</v>
      </c>
      <c r="N10785">
        <v>251137.47</v>
      </c>
      <c r="O10785">
        <v>251137.47</v>
      </c>
    </row>
    <row r="10786" spans="1:15" hidden="1" x14ac:dyDescent="0.35">
      <c r="A10786" t="s">
        <v>8239</v>
      </c>
      <c r="B10786" t="s">
        <v>8240</v>
      </c>
      <c r="C10786" t="s">
        <v>10528</v>
      </c>
      <c r="E10786" t="s">
        <v>8183</v>
      </c>
      <c r="F10786" t="s">
        <v>8184</v>
      </c>
      <c r="G10786">
        <v>6313.35</v>
      </c>
      <c r="H10786">
        <v>1617265.20999999</v>
      </c>
      <c r="I10786">
        <v>1617265.20999999</v>
      </c>
      <c r="J10786">
        <v>16012.539999999901</v>
      </c>
      <c r="K10786" t="s">
        <v>10534</v>
      </c>
      <c r="L10786">
        <v>202505</v>
      </c>
      <c r="M10786" t="s">
        <v>8247</v>
      </c>
      <c r="N10786">
        <v>1601254.47999999</v>
      </c>
      <c r="O10786">
        <v>1601254.47999999</v>
      </c>
    </row>
    <row r="10787" spans="1:15" hidden="1" x14ac:dyDescent="0.35">
      <c r="A10787" t="s">
        <v>8239</v>
      </c>
      <c r="B10787" t="s">
        <v>8240</v>
      </c>
      <c r="C10787" t="s">
        <v>10528</v>
      </c>
      <c r="E10787" t="s">
        <v>8183</v>
      </c>
      <c r="F10787" t="s">
        <v>8184</v>
      </c>
      <c r="G10787">
        <v>2176.96</v>
      </c>
      <c r="H10787">
        <v>559861.11</v>
      </c>
      <c r="I10787">
        <v>559861.11</v>
      </c>
      <c r="J10787">
        <v>5543.19</v>
      </c>
      <c r="K10787" t="s">
        <v>10534</v>
      </c>
      <c r="L10787">
        <v>202506</v>
      </c>
      <c r="M10787" t="s">
        <v>8248</v>
      </c>
      <c r="N10787">
        <v>554318.56000000006</v>
      </c>
      <c r="O10787">
        <v>554318.56000000006</v>
      </c>
    </row>
    <row r="10788" spans="1:15" hidden="1" x14ac:dyDescent="0.35">
      <c r="A10788" t="s">
        <v>8239</v>
      </c>
      <c r="B10788" t="s">
        <v>8240</v>
      </c>
      <c r="C10788" t="s">
        <v>10528</v>
      </c>
      <c r="E10788" t="s">
        <v>8183</v>
      </c>
      <c r="F10788" t="s">
        <v>8184</v>
      </c>
      <c r="G10788">
        <v>5165.24</v>
      </c>
      <c r="H10788">
        <v>1352460.96</v>
      </c>
      <c r="I10788">
        <v>1352460.96</v>
      </c>
      <c r="J10788">
        <v>13390.6599999999</v>
      </c>
      <c r="K10788" t="s">
        <v>10534</v>
      </c>
      <c r="L10788">
        <v>202506</v>
      </c>
      <c r="M10788" t="s">
        <v>8249</v>
      </c>
      <c r="N10788">
        <v>1339071.71</v>
      </c>
      <c r="O10788">
        <v>1339071.71</v>
      </c>
    </row>
    <row r="10789" spans="1:15" hidden="1" x14ac:dyDescent="0.35">
      <c r="A10789" t="s">
        <v>8239</v>
      </c>
      <c r="B10789" t="s">
        <v>8240</v>
      </c>
      <c r="C10789" t="s">
        <v>10528</v>
      </c>
      <c r="E10789" t="s">
        <v>8183</v>
      </c>
      <c r="F10789" t="s">
        <v>8184</v>
      </c>
      <c r="G10789">
        <v>784.66</v>
      </c>
      <c r="H10789">
        <v>205528.359999999</v>
      </c>
      <c r="I10789">
        <v>205528.359999999</v>
      </c>
      <c r="J10789">
        <v>2034.9299999999901</v>
      </c>
      <c r="K10789" t="s">
        <v>10532</v>
      </c>
      <c r="L10789">
        <v>202501</v>
      </c>
      <c r="M10789" t="s">
        <v>8241</v>
      </c>
      <c r="N10789">
        <v>203493.72</v>
      </c>
      <c r="O10789">
        <v>203493.72</v>
      </c>
    </row>
    <row r="10790" spans="1:15" hidden="1" x14ac:dyDescent="0.35">
      <c r="A10790" t="s">
        <v>8239</v>
      </c>
      <c r="B10790" t="s">
        <v>8240</v>
      </c>
      <c r="C10790" t="s">
        <v>10528</v>
      </c>
      <c r="E10790" t="s">
        <v>8183</v>
      </c>
      <c r="F10790" t="s">
        <v>8184</v>
      </c>
      <c r="G10790">
        <v>134</v>
      </c>
      <c r="H10790">
        <v>35453.72</v>
      </c>
      <c r="I10790">
        <v>35453.72</v>
      </c>
      <c r="J10790">
        <v>351.03</v>
      </c>
      <c r="K10790" t="s">
        <v>10532</v>
      </c>
      <c r="L10790">
        <v>202501</v>
      </c>
      <c r="M10790" t="s">
        <v>8242</v>
      </c>
      <c r="N10790">
        <v>35102.639999999999</v>
      </c>
      <c r="O10790">
        <v>35102.639999999999</v>
      </c>
    </row>
    <row r="10791" spans="1:15" hidden="1" x14ac:dyDescent="0.35">
      <c r="A10791" t="s">
        <v>8239</v>
      </c>
      <c r="B10791" t="s">
        <v>8240</v>
      </c>
      <c r="C10791" t="s">
        <v>10528</v>
      </c>
      <c r="E10791" t="s">
        <v>8183</v>
      </c>
      <c r="F10791" t="s">
        <v>8184</v>
      </c>
      <c r="G10791">
        <v>702.6</v>
      </c>
      <c r="H10791">
        <v>188029.81</v>
      </c>
      <c r="I10791">
        <v>188029.81</v>
      </c>
      <c r="J10791">
        <v>1861.67</v>
      </c>
      <c r="K10791" t="s">
        <v>10532</v>
      </c>
      <c r="L10791">
        <v>202502</v>
      </c>
      <c r="M10791" t="s">
        <v>8243</v>
      </c>
      <c r="N10791">
        <v>186167.91999999899</v>
      </c>
      <c r="O10791">
        <v>186167.91999999899</v>
      </c>
    </row>
    <row r="10792" spans="1:15" hidden="1" x14ac:dyDescent="0.35">
      <c r="A10792" t="s">
        <v>8239</v>
      </c>
      <c r="B10792" t="s">
        <v>8240</v>
      </c>
      <c r="C10792" t="s">
        <v>10528</v>
      </c>
      <c r="E10792" t="s">
        <v>8183</v>
      </c>
      <c r="F10792" t="s">
        <v>8184</v>
      </c>
      <c r="G10792">
        <v>84</v>
      </c>
      <c r="H10792">
        <v>22028.75</v>
      </c>
      <c r="I10792">
        <v>22028.75</v>
      </c>
      <c r="J10792">
        <v>218.10999999999899</v>
      </c>
      <c r="K10792" t="s">
        <v>10532</v>
      </c>
      <c r="L10792">
        <v>202503</v>
      </c>
      <c r="M10792" t="s">
        <v>8244</v>
      </c>
      <c r="N10792">
        <v>21810.6</v>
      </c>
      <c r="O10792">
        <v>21810.6</v>
      </c>
    </row>
    <row r="10793" spans="1:15" hidden="1" x14ac:dyDescent="0.35">
      <c r="A10793" t="s">
        <v>8239</v>
      </c>
      <c r="B10793" t="s">
        <v>8240</v>
      </c>
      <c r="C10793" t="s">
        <v>10528</v>
      </c>
      <c r="E10793" t="s">
        <v>8183</v>
      </c>
      <c r="F10793" t="s">
        <v>8184</v>
      </c>
      <c r="G10793">
        <v>1403.69</v>
      </c>
      <c r="H10793">
        <v>368099.81999999902</v>
      </c>
      <c r="I10793">
        <v>368099.81999999902</v>
      </c>
      <c r="J10793">
        <v>3644.55</v>
      </c>
      <c r="K10793" t="s">
        <v>10532</v>
      </c>
      <c r="L10793">
        <v>202503</v>
      </c>
      <c r="M10793" t="s">
        <v>8245</v>
      </c>
      <c r="N10793">
        <v>364455.67999999999</v>
      </c>
      <c r="O10793">
        <v>364455.67999999999</v>
      </c>
    </row>
    <row r="10794" spans="1:15" hidden="1" x14ac:dyDescent="0.35">
      <c r="A10794" t="s">
        <v>8239</v>
      </c>
      <c r="B10794" t="s">
        <v>8240</v>
      </c>
      <c r="C10794" t="s">
        <v>10528</v>
      </c>
      <c r="E10794" t="s">
        <v>8183</v>
      </c>
      <c r="F10794" t="s">
        <v>8184</v>
      </c>
      <c r="G10794">
        <v>167</v>
      </c>
      <c r="H10794">
        <v>43456.07</v>
      </c>
      <c r="I10794">
        <v>43456.07</v>
      </c>
      <c r="J10794">
        <v>430.26</v>
      </c>
      <c r="K10794" t="s">
        <v>10532</v>
      </c>
      <c r="L10794">
        <v>202505</v>
      </c>
      <c r="M10794" t="s">
        <v>8246</v>
      </c>
      <c r="N10794">
        <v>43025.88</v>
      </c>
      <c r="O10794">
        <v>43025.88</v>
      </c>
    </row>
    <row r="10795" spans="1:15" hidden="1" x14ac:dyDescent="0.35">
      <c r="A10795" t="s">
        <v>8239</v>
      </c>
      <c r="B10795" t="s">
        <v>8240</v>
      </c>
      <c r="C10795" t="s">
        <v>10528</v>
      </c>
      <c r="E10795" t="s">
        <v>8183</v>
      </c>
      <c r="F10795" t="s">
        <v>8184</v>
      </c>
      <c r="G10795">
        <v>397.8</v>
      </c>
      <c r="H10795">
        <v>102710.379999999</v>
      </c>
      <c r="I10795">
        <v>102710.379999999</v>
      </c>
      <c r="J10795">
        <v>1016.93</v>
      </c>
      <c r="K10795" t="s">
        <v>10532</v>
      </c>
      <c r="L10795">
        <v>202505</v>
      </c>
      <c r="M10795" t="s">
        <v>8247</v>
      </c>
      <c r="N10795">
        <v>101693.59</v>
      </c>
      <c r="O10795">
        <v>101693.59</v>
      </c>
    </row>
    <row r="10796" spans="1:15" hidden="1" x14ac:dyDescent="0.35">
      <c r="A10796" t="s">
        <v>8239</v>
      </c>
      <c r="B10796" t="s">
        <v>8240</v>
      </c>
      <c r="C10796" t="s">
        <v>10528</v>
      </c>
      <c r="E10796" t="s">
        <v>8183</v>
      </c>
      <c r="F10796" t="s">
        <v>8184</v>
      </c>
      <c r="G10796">
        <v>87</v>
      </c>
      <c r="H10796">
        <v>22463.05</v>
      </c>
      <c r="I10796">
        <v>22463.05</v>
      </c>
      <c r="J10796">
        <v>222.39999999999901</v>
      </c>
      <c r="K10796" t="s">
        <v>10532</v>
      </c>
      <c r="L10796">
        <v>202506</v>
      </c>
      <c r="M10796" t="s">
        <v>8248</v>
      </c>
      <c r="N10796">
        <v>22240.68</v>
      </c>
      <c r="O10796">
        <v>22240.68</v>
      </c>
    </row>
    <row r="10797" spans="1:15" hidden="1" x14ac:dyDescent="0.35">
      <c r="A10797" t="s">
        <v>8239</v>
      </c>
      <c r="B10797" t="s">
        <v>8240</v>
      </c>
      <c r="C10797" t="s">
        <v>10528</v>
      </c>
      <c r="E10797" t="s">
        <v>8183</v>
      </c>
      <c r="F10797" t="s">
        <v>8184</v>
      </c>
      <c r="G10797">
        <v>298</v>
      </c>
      <c r="H10797">
        <v>79335.350000000006</v>
      </c>
      <c r="I10797">
        <v>79335.350000000006</v>
      </c>
      <c r="J10797">
        <v>785.5</v>
      </c>
      <c r="K10797" t="s">
        <v>10532</v>
      </c>
      <c r="L10797">
        <v>202506</v>
      </c>
      <c r="M10797" t="s">
        <v>8249</v>
      </c>
      <c r="N10797">
        <v>78549.819999999905</v>
      </c>
      <c r="O10797">
        <v>78549.819999999905</v>
      </c>
    </row>
    <row r="10798" spans="1:15" x14ac:dyDescent="0.35">
      <c r="A10798" t="s">
        <v>8250</v>
      </c>
      <c r="B10798" t="s">
        <v>8251</v>
      </c>
      <c r="C10798" t="s">
        <v>10528</v>
      </c>
      <c r="E10798" t="s">
        <v>8183</v>
      </c>
      <c r="F10798" t="s">
        <v>8184</v>
      </c>
      <c r="G10798">
        <v>107</v>
      </c>
      <c r="H10798">
        <v>28517.379999999899</v>
      </c>
      <c r="I10798">
        <v>28517.379999999899</v>
      </c>
      <c r="J10798">
        <v>282.35000000000002</v>
      </c>
      <c r="K10798" t="s">
        <v>10531</v>
      </c>
      <c r="L10798">
        <v>202501</v>
      </c>
      <c r="M10798" t="s">
        <v>8252</v>
      </c>
      <c r="N10798">
        <v>28235</v>
      </c>
      <c r="O10798">
        <v>28235</v>
      </c>
    </row>
    <row r="10799" spans="1:15" x14ac:dyDescent="0.35">
      <c r="A10799" t="s">
        <v>8250</v>
      </c>
      <c r="B10799" t="s">
        <v>8251</v>
      </c>
      <c r="C10799" t="s">
        <v>10528</v>
      </c>
      <c r="E10799" t="s">
        <v>8183</v>
      </c>
      <c r="F10799" t="s">
        <v>8184</v>
      </c>
      <c r="G10799">
        <v>127</v>
      </c>
      <c r="H10799">
        <v>33847.910000000003</v>
      </c>
      <c r="I10799">
        <v>33847.910000000003</v>
      </c>
      <c r="J10799">
        <v>335.13</v>
      </c>
      <c r="K10799" t="s">
        <v>10531</v>
      </c>
      <c r="L10799">
        <v>202503</v>
      </c>
      <c r="M10799" t="s">
        <v>8253</v>
      </c>
      <c r="N10799">
        <v>33512.7599999999</v>
      </c>
      <c r="O10799">
        <v>33512.7599999999</v>
      </c>
    </row>
    <row r="10800" spans="1:15" x14ac:dyDescent="0.35">
      <c r="A10800" t="s">
        <v>8250</v>
      </c>
      <c r="B10800" t="s">
        <v>8251</v>
      </c>
      <c r="C10800" t="s">
        <v>10528</v>
      </c>
      <c r="E10800" t="s">
        <v>8183</v>
      </c>
      <c r="F10800" t="s">
        <v>8184</v>
      </c>
      <c r="G10800">
        <v>96</v>
      </c>
      <c r="H10800">
        <v>26470.0799999999</v>
      </c>
      <c r="I10800">
        <v>26470.0799999999</v>
      </c>
      <c r="J10800">
        <v>262.08</v>
      </c>
      <c r="K10800" t="s">
        <v>10531</v>
      </c>
      <c r="L10800">
        <v>202506</v>
      </c>
      <c r="M10800" t="s">
        <v>8254</v>
      </c>
      <c r="N10800">
        <v>26208</v>
      </c>
      <c r="O10800">
        <v>26208</v>
      </c>
    </row>
    <row r="10801" spans="1:15" hidden="1" x14ac:dyDescent="0.35">
      <c r="A10801" t="s">
        <v>8250</v>
      </c>
      <c r="B10801" t="s">
        <v>8251</v>
      </c>
      <c r="C10801" t="s">
        <v>10528</v>
      </c>
      <c r="E10801" t="s">
        <v>8183</v>
      </c>
      <c r="F10801" t="s">
        <v>8184</v>
      </c>
      <c r="G10801">
        <v>9543.51</v>
      </c>
      <c r="H10801">
        <v>2445246.27</v>
      </c>
      <c r="I10801">
        <v>2445246.27</v>
      </c>
      <c r="J10801">
        <v>24210.3299999999</v>
      </c>
      <c r="K10801" t="s">
        <v>10534</v>
      </c>
      <c r="L10801">
        <v>202501</v>
      </c>
      <c r="M10801" t="s">
        <v>8252</v>
      </c>
      <c r="N10801">
        <v>2421034.21</v>
      </c>
      <c r="O10801">
        <v>2421034.21</v>
      </c>
    </row>
    <row r="10802" spans="1:15" hidden="1" x14ac:dyDescent="0.35">
      <c r="A10802" t="s">
        <v>8250</v>
      </c>
      <c r="B10802" t="s">
        <v>8251</v>
      </c>
      <c r="C10802" t="s">
        <v>10528</v>
      </c>
      <c r="E10802" t="s">
        <v>8183</v>
      </c>
      <c r="F10802" t="s">
        <v>8184</v>
      </c>
      <c r="G10802">
        <v>844.57999999999902</v>
      </c>
      <c r="H10802">
        <v>219348.5</v>
      </c>
      <c r="I10802">
        <v>219348.5</v>
      </c>
      <c r="J10802">
        <v>2171.77</v>
      </c>
      <c r="K10802" t="s">
        <v>10534</v>
      </c>
      <c r="L10802">
        <v>202501</v>
      </c>
      <c r="M10802" t="s">
        <v>8255</v>
      </c>
      <c r="N10802">
        <v>217177.01</v>
      </c>
      <c r="O10802">
        <v>217177.01</v>
      </c>
    </row>
    <row r="10803" spans="1:15" hidden="1" x14ac:dyDescent="0.35">
      <c r="A10803" t="s">
        <v>8250</v>
      </c>
      <c r="B10803" t="s">
        <v>8251</v>
      </c>
      <c r="C10803" t="s">
        <v>10528</v>
      </c>
      <c r="E10803" t="s">
        <v>8183</v>
      </c>
      <c r="F10803" t="s">
        <v>8184</v>
      </c>
      <c r="G10803">
        <v>9521.51</v>
      </c>
      <c r="H10803">
        <v>2472945.8799999901</v>
      </c>
      <c r="I10803">
        <v>2472945.8799999901</v>
      </c>
      <c r="J10803">
        <v>24484.83</v>
      </c>
      <c r="K10803" t="s">
        <v>10534</v>
      </c>
      <c r="L10803">
        <v>202502</v>
      </c>
      <c r="M10803" t="s">
        <v>8256</v>
      </c>
      <c r="N10803">
        <v>2448456.5899999901</v>
      </c>
      <c r="O10803">
        <v>2448456.5899999901</v>
      </c>
    </row>
    <row r="10804" spans="1:15" hidden="1" x14ac:dyDescent="0.35">
      <c r="A10804" t="s">
        <v>8250</v>
      </c>
      <c r="B10804" t="s">
        <v>8251</v>
      </c>
      <c r="C10804" t="s">
        <v>10528</v>
      </c>
      <c r="E10804" t="s">
        <v>8183</v>
      </c>
      <c r="F10804" t="s">
        <v>8184</v>
      </c>
      <c r="G10804">
        <v>3319.66</v>
      </c>
      <c r="H10804">
        <v>860490.54</v>
      </c>
      <c r="I10804">
        <v>860490.54</v>
      </c>
      <c r="J10804">
        <v>8519.76</v>
      </c>
      <c r="K10804" t="s">
        <v>10534</v>
      </c>
      <c r="L10804">
        <v>202503</v>
      </c>
      <c r="M10804" t="s">
        <v>8257</v>
      </c>
      <c r="N10804">
        <v>851971.96999999904</v>
      </c>
      <c r="O10804">
        <v>851971.96999999904</v>
      </c>
    </row>
    <row r="10805" spans="1:15" hidden="1" x14ac:dyDescent="0.35">
      <c r="A10805" t="s">
        <v>8250</v>
      </c>
      <c r="B10805" t="s">
        <v>8251</v>
      </c>
      <c r="C10805" t="s">
        <v>10528</v>
      </c>
      <c r="E10805" t="s">
        <v>8183</v>
      </c>
      <c r="F10805" t="s">
        <v>8184</v>
      </c>
      <c r="G10805">
        <v>8306.67</v>
      </c>
      <c r="H10805">
        <v>2153341.92</v>
      </c>
      <c r="I10805">
        <v>2153341.92</v>
      </c>
      <c r="J10805">
        <v>21320.3</v>
      </c>
      <c r="K10805" t="s">
        <v>10534</v>
      </c>
      <c r="L10805">
        <v>202503</v>
      </c>
      <c r="M10805" t="s">
        <v>8253</v>
      </c>
      <c r="N10805">
        <v>2132022.9700000002</v>
      </c>
      <c r="O10805">
        <v>2132022.9700000002</v>
      </c>
    </row>
    <row r="10806" spans="1:15" hidden="1" x14ac:dyDescent="0.35">
      <c r="A10806" t="s">
        <v>8250</v>
      </c>
      <c r="B10806" t="s">
        <v>8251</v>
      </c>
      <c r="C10806" t="s">
        <v>10528</v>
      </c>
      <c r="E10806" t="s">
        <v>8183</v>
      </c>
      <c r="F10806" t="s">
        <v>8184</v>
      </c>
      <c r="G10806">
        <v>5335.7</v>
      </c>
      <c r="H10806">
        <v>1377607.1199999901</v>
      </c>
      <c r="I10806">
        <v>1377607.1199999901</v>
      </c>
      <c r="J10806">
        <v>13639.6599999999</v>
      </c>
      <c r="K10806" t="s">
        <v>10534</v>
      </c>
      <c r="L10806">
        <v>202504</v>
      </c>
      <c r="M10806" t="s">
        <v>8258</v>
      </c>
      <c r="N10806">
        <v>1363968.98999999</v>
      </c>
      <c r="O10806">
        <v>1363968.98999999</v>
      </c>
    </row>
    <row r="10807" spans="1:15" hidden="1" x14ac:dyDescent="0.35">
      <c r="A10807" t="s">
        <v>8250</v>
      </c>
      <c r="B10807" t="s">
        <v>8251</v>
      </c>
      <c r="C10807" t="s">
        <v>10528</v>
      </c>
      <c r="E10807" t="s">
        <v>8183</v>
      </c>
      <c r="F10807" t="s">
        <v>8184</v>
      </c>
      <c r="G10807">
        <v>244</v>
      </c>
      <c r="H10807">
        <v>62997.39</v>
      </c>
      <c r="I10807">
        <v>62997.39</v>
      </c>
      <c r="J10807">
        <v>623.73999999999899</v>
      </c>
      <c r="K10807" t="s">
        <v>10534</v>
      </c>
      <c r="L10807">
        <v>202504</v>
      </c>
      <c r="M10807" t="s">
        <v>8259</v>
      </c>
      <c r="N10807">
        <v>62373.719999999899</v>
      </c>
      <c r="O10807">
        <v>62373.719999999899</v>
      </c>
    </row>
    <row r="10808" spans="1:15" hidden="1" x14ac:dyDescent="0.35">
      <c r="A10808" t="s">
        <v>8250</v>
      </c>
      <c r="B10808" t="s">
        <v>8251</v>
      </c>
      <c r="C10808" t="s">
        <v>10528</v>
      </c>
      <c r="E10808" t="s">
        <v>8183</v>
      </c>
      <c r="F10808" t="s">
        <v>8184</v>
      </c>
      <c r="G10808">
        <v>11926.44</v>
      </c>
      <c r="H10808">
        <v>3055153.3999999901</v>
      </c>
      <c r="I10808">
        <v>3055153.3999999901</v>
      </c>
      <c r="J10808">
        <v>30249.06</v>
      </c>
      <c r="K10808" t="s">
        <v>10534</v>
      </c>
      <c r="L10808">
        <v>202505</v>
      </c>
      <c r="M10808" t="s">
        <v>8260</v>
      </c>
      <c r="N10808">
        <v>3024907.8999999901</v>
      </c>
      <c r="O10808">
        <v>3024907.8999999901</v>
      </c>
    </row>
    <row r="10809" spans="1:15" hidden="1" x14ac:dyDescent="0.35">
      <c r="A10809" t="s">
        <v>8250</v>
      </c>
      <c r="B10809" t="s">
        <v>8251</v>
      </c>
      <c r="C10809" t="s">
        <v>10528</v>
      </c>
      <c r="E10809" t="s">
        <v>8183</v>
      </c>
      <c r="F10809" t="s">
        <v>8184</v>
      </c>
      <c r="G10809">
        <v>14263.81</v>
      </c>
      <c r="H10809">
        <v>3653909.4</v>
      </c>
      <c r="I10809">
        <v>3653909.4</v>
      </c>
      <c r="J10809">
        <v>36177.289999999899</v>
      </c>
      <c r="K10809" t="s">
        <v>10534</v>
      </c>
      <c r="L10809">
        <v>202505</v>
      </c>
      <c r="M10809" t="s">
        <v>8261</v>
      </c>
      <c r="N10809">
        <v>3617736.5</v>
      </c>
      <c r="O10809">
        <v>3617736.5</v>
      </c>
    </row>
    <row r="10810" spans="1:15" hidden="1" x14ac:dyDescent="0.35">
      <c r="A10810" t="s">
        <v>8250</v>
      </c>
      <c r="B10810" t="s">
        <v>8251</v>
      </c>
      <c r="C10810" t="s">
        <v>10528</v>
      </c>
      <c r="E10810" t="s">
        <v>8183</v>
      </c>
      <c r="F10810" t="s">
        <v>8184</v>
      </c>
      <c r="G10810">
        <v>12070.96</v>
      </c>
      <c r="H10810">
        <v>3104370.5</v>
      </c>
      <c r="I10810">
        <v>3104370.5</v>
      </c>
      <c r="J10810">
        <v>30736.3999999999</v>
      </c>
      <c r="K10810" t="s">
        <v>10534</v>
      </c>
      <c r="L10810">
        <v>202506</v>
      </c>
      <c r="M10810" t="s">
        <v>8262</v>
      </c>
      <c r="N10810">
        <v>3073637.48</v>
      </c>
      <c r="O10810">
        <v>3073637.48</v>
      </c>
    </row>
    <row r="10811" spans="1:15" hidden="1" x14ac:dyDescent="0.35">
      <c r="A10811" t="s">
        <v>8250</v>
      </c>
      <c r="B10811" t="s">
        <v>8251</v>
      </c>
      <c r="C10811" t="s">
        <v>10528</v>
      </c>
      <c r="E10811" t="s">
        <v>8183</v>
      </c>
      <c r="F10811" t="s">
        <v>8184</v>
      </c>
      <c r="G10811">
        <v>11954.61</v>
      </c>
      <c r="H10811">
        <v>3131194.8</v>
      </c>
      <c r="I10811">
        <v>3131194.8</v>
      </c>
      <c r="J10811">
        <v>31002.1499999999</v>
      </c>
      <c r="K10811" t="s">
        <v>10534</v>
      </c>
      <c r="L10811">
        <v>202506</v>
      </c>
      <c r="M10811" t="s">
        <v>8254</v>
      </c>
      <c r="N10811">
        <v>3100195.02999999</v>
      </c>
      <c r="O10811">
        <v>3100195.02999999</v>
      </c>
    </row>
    <row r="10812" spans="1:15" hidden="1" x14ac:dyDescent="0.35">
      <c r="A10812" t="s">
        <v>8250</v>
      </c>
      <c r="B10812" t="s">
        <v>8251</v>
      </c>
      <c r="C10812" t="s">
        <v>10528</v>
      </c>
      <c r="E10812" t="s">
        <v>8183</v>
      </c>
      <c r="F10812" t="s">
        <v>8184</v>
      </c>
      <c r="G10812">
        <v>1331.87</v>
      </c>
      <c r="H10812">
        <v>348770.49</v>
      </c>
      <c r="I10812">
        <v>348770.49</v>
      </c>
      <c r="J10812">
        <v>3453.17</v>
      </c>
      <c r="K10812" t="s">
        <v>10532</v>
      </c>
      <c r="L10812">
        <v>202501</v>
      </c>
      <c r="M10812" t="s">
        <v>8252</v>
      </c>
      <c r="N10812">
        <v>345317.67</v>
      </c>
      <c r="O10812">
        <v>345317.67</v>
      </c>
    </row>
    <row r="10813" spans="1:15" hidden="1" x14ac:dyDescent="0.35">
      <c r="A10813" t="s">
        <v>8250</v>
      </c>
      <c r="B10813" t="s">
        <v>8251</v>
      </c>
      <c r="C10813" t="s">
        <v>10528</v>
      </c>
      <c r="E10813" t="s">
        <v>8183</v>
      </c>
      <c r="F10813" t="s">
        <v>8184</v>
      </c>
      <c r="G10813">
        <v>61</v>
      </c>
      <c r="H10813">
        <v>16139.38</v>
      </c>
      <c r="I10813">
        <v>16139.38</v>
      </c>
      <c r="J10813">
        <v>159.79999999999899</v>
      </c>
      <c r="K10813" t="s">
        <v>10532</v>
      </c>
      <c r="L10813">
        <v>202501</v>
      </c>
      <c r="M10813" t="s">
        <v>8255</v>
      </c>
      <c r="N10813">
        <v>15979.56</v>
      </c>
      <c r="O10813">
        <v>15979.56</v>
      </c>
    </row>
    <row r="10814" spans="1:15" hidden="1" x14ac:dyDescent="0.35">
      <c r="A10814" t="s">
        <v>8250</v>
      </c>
      <c r="B10814" t="s">
        <v>8251</v>
      </c>
      <c r="C10814" t="s">
        <v>10528</v>
      </c>
      <c r="E10814" t="s">
        <v>8183</v>
      </c>
      <c r="F10814" t="s">
        <v>8184</v>
      </c>
      <c r="G10814">
        <v>346.39</v>
      </c>
      <c r="H10814">
        <v>92700.9</v>
      </c>
      <c r="I10814">
        <v>92700.9</v>
      </c>
      <c r="J10814">
        <v>917.83</v>
      </c>
      <c r="K10814" t="s">
        <v>10532</v>
      </c>
      <c r="L10814">
        <v>202502</v>
      </c>
      <c r="M10814" t="s">
        <v>8256</v>
      </c>
      <c r="N10814">
        <v>91782.959999999905</v>
      </c>
      <c r="O10814">
        <v>91782.959999999905</v>
      </c>
    </row>
    <row r="10815" spans="1:15" hidden="1" x14ac:dyDescent="0.35">
      <c r="A10815" t="s">
        <v>8250</v>
      </c>
      <c r="B10815" t="s">
        <v>8251</v>
      </c>
      <c r="C10815" t="s">
        <v>10528</v>
      </c>
      <c r="E10815" t="s">
        <v>8183</v>
      </c>
      <c r="F10815" t="s">
        <v>8184</v>
      </c>
      <c r="G10815">
        <v>846.01</v>
      </c>
      <c r="H10815">
        <v>221868.37</v>
      </c>
      <c r="I10815">
        <v>221868.37</v>
      </c>
      <c r="J10815">
        <v>2196.6999999999998</v>
      </c>
      <c r="K10815" t="s">
        <v>10532</v>
      </c>
      <c r="L10815">
        <v>202503</v>
      </c>
      <c r="M10815" t="s">
        <v>8257</v>
      </c>
      <c r="N10815">
        <v>219671.26</v>
      </c>
      <c r="O10815">
        <v>219671.26</v>
      </c>
    </row>
    <row r="10816" spans="1:15" hidden="1" x14ac:dyDescent="0.35">
      <c r="A10816" t="s">
        <v>8250</v>
      </c>
      <c r="B10816" t="s">
        <v>8251</v>
      </c>
      <c r="C10816" t="s">
        <v>10528</v>
      </c>
      <c r="E10816" t="s">
        <v>8183</v>
      </c>
      <c r="F10816" t="s">
        <v>8184</v>
      </c>
      <c r="G10816">
        <v>1467.05</v>
      </c>
      <c r="H10816">
        <v>384813.70999999897</v>
      </c>
      <c r="I10816">
        <v>384813.70999999897</v>
      </c>
      <c r="J10816">
        <v>3810.02</v>
      </c>
      <c r="K10816" t="s">
        <v>10532</v>
      </c>
      <c r="L10816">
        <v>202503</v>
      </c>
      <c r="M10816" t="s">
        <v>8253</v>
      </c>
      <c r="N10816">
        <v>381003.83</v>
      </c>
      <c r="O10816">
        <v>381003.83</v>
      </c>
    </row>
    <row r="10817" spans="1:15" hidden="1" x14ac:dyDescent="0.35">
      <c r="A10817" t="s">
        <v>8250</v>
      </c>
      <c r="B10817" t="s">
        <v>8251</v>
      </c>
      <c r="C10817" t="s">
        <v>10528</v>
      </c>
      <c r="E10817" t="s">
        <v>8183</v>
      </c>
      <c r="F10817" t="s">
        <v>8184</v>
      </c>
      <c r="G10817">
        <v>645.24</v>
      </c>
      <c r="H10817">
        <v>169206.91</v>
      </c>
      <c r="I10817">
        <v>169206.91</v>
      </c>
      <c r="J10817">
        <v>1675.33</v>
      </c>
      <c r="K10817" t="s">
        <v>10532</v>
      </c>
      <c r="L10817">
        <v>202504</v>
      </c>
      <c r="M10817" t="s">
        <v>8258</v>
      </c>
      <c r="N10817">
        <v>167531.79999999999</v>
      </c>
      <c r="O10817">
        <v>167531.79999999999</v>
      </c>
    </row>
    <row r="10818" spans="1:15" hidden="1" x14ac:dyDescent="0.35">
      <c r="A10818" t="s">
        <v>8250</v>
      </c>
      <c r="B10818" t="s">
        <v>8251</v>
      </c>
      <c r="C10818" t="s">
        <v>10528</v>
      </c>
      <c r="E10818" t="s">
        <v>8183</v>
      </c>
      <c r="F10818" t="s">
        <v>8184</v>
      </c>
      <c r="G10818">
        <v>1734.03</v>
      </c>
      <c r="H10818">
        <v>451222.34999999899</v>
      </c>
      <c r="I10818">
        <v>451222.34999999899</v>
      </c>
      <c r="J10818">
        <v>4467.54</v>
      </c>
      <c r="K10818" t="s">
        <v>10532</v>
      </c>
      <c r="L10818">
        <v>202505</v>
      </c>
      <c r="M10818" t="s">
        <v>8260</v>
      </c>
      <c r="N10818">
        <v>446755.5</v>
      </c>
      <c r="O10818">
        <v>446755.5</v>
      </c>
    </row>
    <row r="10819" spans="1:15" hidden="1" x14ac:dyDescent="0.35">
      <c r="A10819" t="s">
        <v>8250</v>
      </c>
      <c r="B10819" t="s">
        <v>8251</v>
      </c>
      <c r="C10819" t="s">
        <v>10528</v>
      </c>
      <c r="E10819" t="s">
        <v>8183</v>
      </c>
      <c r="F10819" t="s">
        <v>8184</v>
      </c>
      <c r="G10819">
        <v>1609.82</v>
      </c>
      <c r="H10819">
        <v>416546.01</v>
      </c>
      <c r="I10819">
        <v>416546.01</v>
      </c>
      <c r="J10819">
        <v>4124.2700000000004</v>
      </c>
      <c r="K10819" t="s">
        <v>10532</v>
      </c>
      <c r="L10819">
        <v>202505</v>
      </c>
      <c r="M10819" t="s">
        <v>8261</v>
      </c>
      <c r="N10819">
        <v>412422.44</v>
      </c>
      <c r="O10819">
        <v>412422.44</v>
      </c>
    </row>
    <row r="10820" spans="1:15" hidden="1" x14ac:dyDescent="0.35">
      <c r="A10820" t="s">
        <v>8250</v>
      </c>
      <c r="B10820" t="s">
        <v>8251</v>
      </c>
      <c r="C10820" t="s">
        <v>10528</v>
      </c>
      <c r="E10820" t="s">
        <v>8183</v>
      </c>
      <c r="F10820" t="s">
        <v>8184</v>
      </c>
      <c r="G10820">
        <v>1940.23999999999</v>
      </c>
      <c r="H10820">
        <v>500962.20999999897</v>
      </c>
      <c r="I10820">
        <v>500962.20999999897</v>
      </c>
      <c r="J10820">
        <v>4960.03</v>
      </c>
      <c r="K10820" t="s">
        <v>10532</v>
      </c>
      <c r="L10820">
        <v>202506</v>
      </c>
      <c r="M10820" t="s">
        <v>8262</v>
      </c>
      <c r="N10820">
        <v>496002.96</v>
      </c>
      <c r="O10820">
        <v>496002.96</v>
      </c>
    </row>
    <row r="10821" spans="1:15" hidden="1" x14ac:dyDescent="0.35">
      <c r="A10821" t="s">
        <v>8250</v>
      </c>
      <c r="B10821" t="s">
        <v>8251</v>
      </c>
      <c r="C10821" t="s">
        <v>10528</v>
      </c>
      <c r="E10821" t="s">
        <v>8183</v>
      </c>
      <c r="F10821" t="s">
        <v>8184</v>
      </c>
      <c r="G10821">
        <v>1261</v>
      </c>
      <c r="H10821">
        <v>335750.33</v>
      </c>
      <c r="I10821">
        <v>335750.33</v>
      </c>
      <c r="J10821">
        <v>3324.25</v>
      </c>
      <c r="K10821" t="s">
        <v>10532</v>
      </c>
      <c r="L10821">
        <v>202506</v>
      </c>
      <c r="M10821" t="s">
        <v>8254</v>
      </c>
      <c r="N10821">
        <v>332425.76999999897</v>
      </c>
      <c r="O10821">
        <v>332425.76999999897</v>
      </c>
    </row>
    <row r="10822" spans="1:15" hidden="1" x14ac:dyDescent="0.35">
      <c r="A10822" t="s">
        <v>8263</v>
      </c>
      <c r="B10822" t="s">
        <v>8264</v>
      </c>
      <c r="C10822" t="s">
        <v>10528</v>
      </c>
      <c r="E10822" t="s">
        <v>8263</v>
      </c>
      <c r="F10822" t="s">
        <v>8264</v>
      </c>
      <c r="G10822">
        <v>88.02</v>
      </c>
      <c r="H10822">
        <v>22725</v>
      </c>
      <c r="I10822">
        <v>22725</v>
      </c>
      <c r="J10822">
        <v>225</v>
      </c>
      <c r="K10822" t="s">
        <v>10534</v>
      </c>
      <c r="L10822">
        <v>202504</v>
      </c>
      <c r="M10822" t="s">
        <v>8265</v>
      </c>
      <c r="N10822">
        <v>22500</v>
      </c>
      <c r="O10822">
        <v>22500</v>
      </c>
    </row>
    <row r="10823" spans="1:15" hidden="1" x14ac:dyDescent="0.35">
      <c r="A10823" t="s">
        <v>8263</v>
      </c>
      <c r="B10823" t="s">
        <v>8264</v>
      </c>
      <c r="C10823" t="s">
        <v>10528</v>
      </c>
      <c r="E10823" t="s">
        <v>8263</v>
      </c>
      <c r="F10823" t="s">
        <v>8264</v>
      </c>
      <c r="G10823">
        <v>573.66</v>
      </c>
      <c r="H10823">
        <v>146955.12</v>
      </c>
      <c r="I10823">
        <v>146955.12</v>
      </c>
      <c r="J10823">
        <v>1455</v>
      </c>
      <c r="K10823" t="s">
        <v>10534</v>
      </c>
      <c r="L10823">
        <v>202505</v>
      </c>
      <c r="M10823" t="s">
        <v>8266</v>
      </c>
      <c r="N10823">
        <v>145500</v>
      </c>
      <c r="O10823">
        <v>145500</v>
      </c>
    </row>
    <row r="10824" spans="1:15" hidden="1" x14ac:dyDescent="0.35">
      <c r="A10824" t="s">
        <v>8263</v>
      </c>
      <c r="B10824" t="s">
        <v>8264</v>
      </c>
      <c r="C10824" t="s">
        <v>10528</v>
      </c>
      <c r="E10824" t="s">
        <v>8263</v>
      </c>
      <c r="F10824" t="s">
        <v>8264</v>
      </c>
      <c r="G10824">
        <v>86.74</v>
      </c>
      <c r="H10824">
        <v>22220.02</v>
      </c>
      <c r="I10824">
        <v>22220.02</v>
      </c>
      <c r="J10824">
        <v>220</v>
      </c>
      <c r="K10824" t="s">
        <v>10534</v>
      </c>
      <c r="L10824">
        <v>202505</v>
      </c>
      <c r="M10824" t="s">
        <v>8267</v>
      </c>
      <c r="N10824">
        <v>22000</v>
      </c>
      <c r="O10824">
        <v>22000</v>
      </c>
    </row>
    <row r="10825" spans="1:15" hidden="1" x14ac:dyDescent="0.35">
      <c r="A10825" t="s">
        <v>8268</v>
      </c>
      <c r="B10825" t="s">
        <v>8061</v>
      </c>
      <c r="C10825" t="s">
        <v>10528</v>
      </c>
      <c r="E10825" t="s">
        <v>8062</v>
      </c>
      <c r="F10825" t="s">
        <v>8061</v>
      </c>
      <c r="G10825">
        <v>5519.79</v>
      </c>
      <c r="H10825">
        <v>1432000</v>
      </c>
      <c r="I10825">
        <v>1432000</v>
      </c>
      <c r="J10825">
        <v>0</v>
      </c>
      <c r="K10825" t="s">
        <v>10534</v>
      </c>
      <c r="L10825">
        <v>202506</v>
      </c>
      <c r="M10825" t="s">
        <v>8269</v>
      </c>
      <c r="N10825">
        <v>1432000</v>
      </c>
      <c r="O10825">
        <v>1432000</v>
      </c>
    </row>
    <row r="10826" spans="1:15" hidden="1" x14ac:dyDescent="0.35">
      <c r="A10826" t="s">
        <v>8268</v>
      </c>
      <c r="B10826" t="s">
        <v>8061</v>
      </c>
      <c r="C10826" t="s">
        <v>10528</v>
      </c>
      <c r="E10826" t="s">
        <v>8062</v>
      </c>
      <c r="F10826" t="s">
        <v>8061</v>
      </c>
      <c r="G10826">
        <v>218325.58</v>
      </c>
      <c r="H10826">
        <v>56976811</v>
      </c>
      <c r="I10826">
        <v>56976811</v>
      </c>
      <c r="J10826">
        <v>0</v>
      </c>
      <c r="K10826" t="s">
        <v>10532</v>
      </c>
      <c r="L10826">
        <v>202501</v>
      </c>
      <c r="M10826" t="s">
        <v>8270</v>
      </c>
      <c r="N10826">
        <v>56976811</v>
      </c>
      <c r="O10826">
        <v>56976811</v>
      </c>
    </row>
    <row r="10827" spans="1:15" hidden="1" x14ac:dyDescent="0.35">
      <c r="A10827" t="s">
        <v>8268</v>
      </c>
      <c r="B10827" t="s">
        <v>8061</v>
      </c>
      <c r="C10827" t="s">
        <v>10528</v>
      </c>
      <c r="E10827" t="s">
        <v>8062</v>
      </c>
      <c r="F10827" t="s">
        <v>8061</v>
      </c>
      <c r="G10827">
        <v>219099.93</v>
      </c>
      <c r="H10827">
        <v>59016725.999999903</v>
      </c>
      <c r="I10827">
        <v>59016725.999999903</v>
      </c>
      <c r="J10827">
        <v>0</v>
      </c>
      <c r="K10827" t="s">
        <v>10532</v>
      </c>
      <c r="L10827">
        <v>202502</v>
      </c>
      <c r="M10827" t="s">
        <v>8271</v>
      </c>
      <c r="N10827">
        <v>59016725.999999903</v>
      </c>
      <c r="O10827">
        <v>59016725.999999903</v>
      </c>
    </row>
    <row r="10828" spans="1:15" hidden="1" x14ac:dyDescent="0.35">
      <c r="A10828" t="s">
        <v>8268</v>
      </c>
      <c r="B10828" t="s">
        <v>8061</v>
      </c>
      <c r="C10828" t="s">
        <v>10528</v>
      </c>
      <c r="E10828" t="s">
        <v>8062</v>
      </c>
      <c r="F10828" t="s">
        <v>8061</v>
      </c>
      <c r="G10828">
        <v>187345.48</v>
      </c>
      <c r="H10828">
        <v>48848631</v>
      </c>
      <c r="I10828">
        <v>48848631</v>
      </c>
      <c r="J10828">
        <v>0</v>
      </c>
      <c r="K10828" t="s">
        <v>10532</v>
      </c>
      <c r="L10828">
        <v>202503</v>
      </c>
      <c r="M10828" t="s">
        <v>8272</v>
      </c>
      <c r="N10828">
        <v>48848631</v>
      </c>
      <c r="O10828">
        <v>48848631</v>
      </c>
    </row>
    <row r="10829" spans="1:15" hidden="1" x14ac:dyDescent="0.35">
      <c r="A10829" t="s">
        <v>8268</v>
      </c>
      <c r="B10829" t="s">
        <v>8061</v>
      </c>
      <c r="C10829" t="s">
        <v>10528</v>
      </c>
      <c r="E10829" t="s">
        <v>8062</v>
      </c>
      <c r="F10829" t="s">
        <v>8061</v>
      </c>
      <c r="G10829">
        <v>165640.38</v>
      </c>
      <c r="H10829">
        <v>43178018</v>
      </c>
      <c r="I10829">
        <v>43178018</v>
      </c>
      <c r="J10829">
        <v>0</v>
      </c>
      <c r="K10829" t="s">
        <v>10532</v>
      </c>
      <c r="L10829">
        <v>202504</v>
      </c>
      <c r="M10829" t="s">
        <v>8273</v>
      </c>
      <c r="N10829">
        <v>43178018</v>
      </c>
      <c r="O10829">
        <v>43178018</v>
      </c>
    </row>
    <row r="10830" spans="1:15" hidden="1" x14ac:dyDescent="0.35">
      <c r="A10830" t="s">
        <v>8268</v>
      </c>
      <c r="B10830" t="s">
        <v>8061</v>
      </c>
      <c r="C10830" t="s">
        <v>10528</v>
      </c>
      <c r="E10830" t="s">
        <v>8062</v>
      </c>
      <c r="F10830" t="s">
        <v>8061</v>
      </c>
      <c r="G10830">
        <v>189072.75</v>
      </c>
      <c r="H10830">
        <v>48841999.999999903</v>
      </c>
      <c r="I10830">
        <v>48841999.999999903</v>
      </c>
      <c r="J10830">
        <v>0</v>
      </c>
      <c r="K10830" t="s">
        <v>10532</v>
      </c>
      <c r="L10830">
        <v>202505</v>
      </c>
      <c r="M10830" t="s">
        <v>8274</v>
      </c>
      <c r="N10830">
        <v>48841999.999999903</v>
      </c>
      <c r="O10830">
        <v>48841999.999999903</v>
      </c>
    </row>
    <row r="10831" spans="1:15" hidden="1" x14ac:dyDescent="0.35">
      <c r="A10831" t="s">
        <v>8268</v>
      </c>
      <c r="B10831" t="s">
        <v>8061</v>
      </c>
      <c r="C10831" t="s">
        <v>10528</v>
      </c>
      <c r="E10831" t="s">
        <v>8062</v>
      </c>
      <c r="F10831" t="s">
        <v>8061</v>
      </c>
      <c r="G10831">
        <v>174465.21</v>
      </c>
      <c r="H10831">
        <v>44941000</v>
      </c>
      <c r="I10831">
        <v>44941000</v>
      </c>
      <c r="J10831">
        <v>0</v>
      </c>
      <c r="K10831" t="s">
        <v>10532</v>
      </c>
      <c r="L10831">
        <v>202506</v>
      </c>
      <c r="M10831" t="s">
        <v>8269</v>
      </c>
      <c r="N10831">
        <v>44941000</v>
      </c>
      <c r="O10831">
        <v>44941000</v>
      </c>
    </row>
    <row r="10832" spans="1:15" x14ac:dyDescent="0.35">
      <c r="A10832" t="s">
        <v>8275</v>
      </c>
      <c r="B10832" t="s">
        <v>8276</v>
      </c>
      <c r="C10832" t="s">
        <v>10528</v>
      </c>
      <c r="E10832" t="s">
        <v>8104</v>
      </c>
      <c r="F10832" t="s">
        <v>8105</v>
      </c>
      <c r="G10832">
        <v>365.07</v>
      </c>
      <c r="H10832">
        <v>97370.89</v>
      </c>
      <c r="I10832">
        <v>97370.89</v>
      </c>
      <c r="J10832">
        <v>964.07</v>
      </c>
      <c r="K10832" t="s">
        <v>10531</v>
      </c>
      <c r="L10832">
        <v>202501</v>
      </c>
      <c r="M10832" t="s">
        <v>8277</v>
      </c>
      <c r="N10832">
        <v>96406.75</v>
      </c>
      <c r="O10832">
        <v>96406.75</v>
      </c>
    </row>
    <row r="10833" spans="1:15" x14ac:dyDescent="0.35">
      <c r="A10833" t="s">
        <v>8275</v>
      </c>
      <c r="B10833" t="s">
        <v>8276</v>
      </c>
      <c r="C10833" t="s">
        <v>10528</v>
      </c>
      <c r="E10833" t="s">
        <v>8104</v>
      </c>
      <c r="F10833" t="s">
        <v>8105</v>
      </c>
      <c r="G10833">
        <v>239.06</v>
      </c>
      <c r="H10833">
        <v>63729.84</v>
      </c>
      <c r="I10833">
        <v>63729.84</v>
      </c>
      <c r="J10833">
        <v>630.98999999999899</v>
      </c>
      <c r="K10833" t="s">
        <v>10531</v>
      </c>
      <c r="L10833">
        <v>202502</v>
      </c>
      <c r="M10833" t="s">
        <v>8278</v>
      </c>
      <c r="N10833">
        <v>63098.799999999901</v>
      </c>
      <c r="O10833">
        <v>63098.799999999901</v>
      </c>
    </row>
    <row r="10834" spans="1:15" x14ac:dyDescent="0.35">
      <c r="A10834" t="s">
        <v>8275</v>
      </c>
      <c r="B10834" t="s">
        <v>8276</v>
      </c>
      <c r="C10834" t="s">
        <v>10528</v>
      </c>
      <c r="E10834" t="s">
        <v>8104</v>
      </c>
      <c r="F10834" t="s">
        <v>8105</v>
      </c>
      <c r="G10834">
        <v>494.57</v>
      </c>
      <c r="H10834">
        <v>132055.389999999</v>
      </c>
      <c r="I10834">
        <v>132055.389999999</v>
      </c>
      <c r="J10834">
        <v>1307.47999999999</v>
      </c>
      <c r="K10834" t="s">
        <v>10531</v>
      </c>
      <c r="L10834">
        <v>202503</v>
      </c>
      <c r="M10834" t="s">
        <v>8279</v>
      </c>
      <c r="N10834">
        <v>130747.769999999</v>
      </c>
      <c r="O10834">
        <v>130747.769999999</v>
      </c>
    </row>
    <row r="10835" spans="1:15" x14ac:dyDescent="0.35">
      <c r="A10835" t="s">
        <v>8275</v>
      </c>
      <c r="B10835" t="s">
        <v>8276</v>
      </c>
      <c r="C10835" t="s">
        <v>10528</v>
      </c>
      <c r="E10835" t="s">
        <v>8104</v>
      </c>
      <c r="F10835" t="s">
        <v>8105</v>
      </c>
      <c r="G10835">
        <v>350.35</v>
      </c>
      <c r="H10835">
        <v>96489.97</v>
      </c>
      <c r="I10835">
        <v>96489.97</v>
      </c>
      <c r="J10835">
        <v>955.35</v>
      </c>
      <c r="K10835" t="s">
        <v>10531</v>
      </c>
      <c r="L10835">
        <v>202504</v>
      </c>
      <c r="M10835" t="s">
        <v>8280</v>
      </c>
      <c r="N10835">
        <v>95534.63</v>
      </c>
      <c r="O10835">
        <v>95534.63</v>
      </c>
    </row>
    <row r="10836" spans="1:15" x14ac:dyDescent="0.35">
      <c r="A10836" t="s">
        <v>8275</v>
      </c>
      <c r="B10836" t="s">
        <v>8276</v>
      </c>
      <c r="C10836" t="s">
        <v>10528</v>
      </c>
      <c r="E10836" t="s">
        <v>8104</v>
      </c>
      <c r="F10836" t="s">
        <v>8105</v>
      </c>
      <c r="G10836">
        <v>543.38</v>
      </c>
      <c r="H10836">
        <v>149718.48000000001</v>
      </c>
      <c r="I10836">
        <v>149718.48000000001</v>
      </c>
      <c r="J10836">
        <v>1482.36</v>
      </c>
      <c r="K10836" t="s">
        <v>10531</v>
      </c>
      <c r="L10836">
        <v>202505</v>
      </c>
      <c r="M10836" t="s">
        <v>8281</v>
      </c>
      <c r="N10836">
        <v>148236.07999999999</v>
      </c>
      <c r="O10836">
        <v>148236.07999999999</v>
      </c>
    </row>
    <row r="10837" spans="1:15" x14ac:dyDescent="0.35">
      <c r="A10837" t="s">
        <v>8275</v>
      </c>
      <c r="B10837" t="s">
        <v>8276</v>
      </c>
      <c r="C10837" t="s">
        <v>10528</v>
      </c>
      <c r="E10837" t="s">
        <v>8104</v>
      </c>
      <c r="F10837" t="s">
        <v>8105</v>
      </c>
      <c r="G10837">
        <v>335.039999999999</v>
      </c>
      <c r="H10837">
        <v>92378.889999999898</v>
      </c>
      <c r="I10837">
        <v>92378.889999999898</v>
      </c>
      <c r="J10837">
        <v>914.64</v>
      </c>
      <c r="K10837" t="s">
        <v>10531</v>
      </c>
      <c r="L10837">
        <v>202506</v>
      </c>
      <c r="M10837" t="s">
        <v>8282</v>
      </c>
      <c r="N10837">
        <v>91464.25</v>
      </c>
      <c r="O10837">
        <v>91464.25</v>
      </c>
    </row>
    <row r="10838" spans="1:15" hidden="1" x14ac:dyDescent="0.35">
      <c r="A10838" t="s">
        <v>8275</v>
      </c>
      <c r="B10838" t="s">
        <v>8276</v>
      </c>
      <c r="C10838" t="s">
        <v>10528</v>
      </c>
      <c r="E10838" t="s">
        <v>8104</v>
      </c>
      <c r="F10838" t="s">
        <v>8105</v>
      </c>
      <c r="G10838">
        <v>459.15</v>
      </c>
      <c r="H10838">
        <v>118503.18</v>
      </c>
      <c r="I10838">
        <v>118503.18</v>
      </c>
      <c r="J10838">
        <v>1173.3</v>
      </c>
      <c r="K10838" t="s">
        <v>10534</v>
      </c>
      <c r="L10838">
        <v>202501</v>
      </c>
      <c r="M10838" t="s">
        <v>8277</v>
      </c>
      <c r="N10838">
        <v>117329.8</v>
      </c>
      <c r="O10838">
        <v>117329.8</v>
      </c>
    </row>
    <row r="10839" spans="1:15" hidden="1" x14ac:dyDescent="0.35">
      <c r="A10839" t="s">
        <v>8275</v>
      </c>
      <c r="B10839" t="s">
        <v>8276</v>
      </c>
      <c r="C10839" t="s">
        <v>10528</v>
      </c>
      <c r="E10839" t="s">
        <v>8104</v>
      </c>
      <c r="F10839" t="s">
        <v>8105</v>
      </c>
      <c r="G10839">
        <v>340.02</v>
      </c>
      <c r="H10839">
        <v>88494.31</v>
      </c>
      <c r="I10839">
        <v>88494.31</v>
      </c>
      <c r="J10839">
        <v>876.19</v>
      </c>
      <c r="K10839" t="s">
        <v>10534</v>
      </c>
      <c r="L10839">
        <v>202502</v>
      </c>
      <c r="M10839" t="s">
        <v>8278</v>
      </c>
      <c r="N10839">
        <v>87618.09</v>
      </c>
      <c r="O10839">
        <v>87618.09</v>
      </c>
    </row>
    <row r="10840" spans="1:15" hidden="1" x14ac:dyDescent="0.35">
      <c r="A10840" t="s">
        <v>8275</v>
      </c>
      <c r="B10840" t="s">
        <v>8276</v>
      </c>
      <c r="C10840" t="s">
        <v>10528</v>
      </c>
      <c r="E10840" t="s">
        <v>8104</v>
      </c>
      <c r="F10840" t="s">
        <v>8105</v>
      </c>
      <c r="G10840">
        <v>210.81</v>
      </c>
      <c r="H10840">
        <v>54647.01</v>
      </c>
      <c r="I10840">
        <v>54647.01</v>
      </c>
      <c r="J10840">
        <v>541.05999999999995</v>
      </c>
      <c r="K10840" t="s">
        <v>10534</v>
      </c>
      <c r="L10840">
        <v>202503</v>
      </c>
      <c r="M10840" t="s">
        <v>8279</v>
      </c>
      <c r="N10840">
        <v>54106</v>
      </c>
      <c r="O10840">
        <v>54106</v>
      </c>
    </row>
    <row r="10841" spans="1:15" hidden="1" x14ac:dyDescent="0.35">
      <c r="A10841" t="s">
        <v>8275</v>
      </c>
      <c r="B10841" t="s">
        <v>8276</v>
      </c>
      <c r="C10841" t="s">
        <v>10528</v>
      </c>
      <c r="E10841" t="s">
        <v>8104</v>
      </c>
      <c r="F10841" t="s">
        <v>8105</v>
      </c>
      <c r="G10841">
        <v>17.760000000000002</v>
      </c>
      <c r="H10841">
        <v>4600.55</v>
      </c>
      <c r="I10841">
        <v>4600.55</v>
      </c>
      <c r="J10841">
        <v>45.55</v>
      </c>
      <c r="K10841" t="s">
        <v>10534</v>
      </c>
      <c r="L10841">
        <v>202503</v>
      </c>
      <c r="M10841" t="s">
        <v>8283</v>
      </c>
      <c r="N10841">
        <v>4555</v>
      </c>
      <c r="O10841">
        <v>4555</v>
      </c>
    </row>
    <row r="10842" spans="1:15" hidden="1" x14ac:dyDescent="0.35">
      <c r="A10842" t="s">
        <v>8275</v>
      </c>
      <c r="B10842" t="s">
        <v>8276</v>
      </c>
      <c r="C10842" t="s">
        <v>10528</v>
      </c>
      <c r="E10842" t="s">
        <v>8104</v>
      </c>
      <c r="F10842" t="s">
        <v>8105</v>
      </c>
      <c r="G10842">
        <v>489.13999999999902</v>
      </c>
      <c r="H10842">
        <v>126313.03</v>
      </c>
      <c r="I10842">
        <v>126313.03</v>
      </c>
      <c r="J10842">
        <v>1250.6299999999901</v>
      </c>
      <c r="K10842" t="s">
        <v>10534</v>
      </c>
      <c r="L10842">
        <v>202504</v>
      </c>
      <c r="M10842" t="s">
        <v>8280</v>
      </c>
      <c r="N10842">
        <v>125062.41</v>
      </c>
      <c r="O10842">
        <v>125062.41</v>
      </c>
    </row>
    <row r="10843" spans="1:15" hidden="1" x14ac:dyDescent="0.35">
      <c r="A10843" t="s">
        <v>8275</v>
      </c>
      <c r="B10843" t="s">
        <v>8276</v>
      </c>
      <c r="C10843" t="s">
        <v>10528</v>
      </c>
      <c r="E10843" t="s">
        <v>8104</v>
      </c>
      <c r="F10843" t="s">
        <v>8105</v>
      </c>
      <c r="G10843">
        <v>726.229999999999</v>
      </c>
      <c r="H10843">
        <v>186074.329999999</v>
      </c>
      <c r="I10843">
        <v>186074.329999999</v>
      </c>
      <c r="J10843">
        <v>1842.32</v>
      </c>
      <c r="K10843" t="s">
        <v>10534</v>
      </c>
      <c r="L10843">
        <v>202505</v>
      </c>
      <c r="M10843" t="s">
        <v>8281</v>
      </c>
      <c r="N10843">
        <v>184232.04</v>
      </c>
      <c r="O10843">
        <v>184232.04</v>
      </c>
    </row>
    <row r="10844" spans="1:15" hidden="1" x14ac:dyDescent="0.35">
      <c r="A10844" t="s">
        <v>8275</v>
      </c>
      <c r="B10844" t="s">
        <v>8276</v>
      </c>
      <c r="C10844" t="s">
        <v>10528</v>
      </c>
      <c r="E10844" t="s">
        <v>8104</v>
      </c>
      <c r="F10844" t="s">
        <v>8105</v>
      </c>
      <c r="G10844">
        <v>703.48</v>
      </c>
      <c r="H10844">
        <v>181892.37</v>
      </c>
      <c r="I10844">
        <v>181892.37</v>
      </c>
      <c r="J10844">
        <v>1800.9099999999901</v>
      </c>
      <c r="K10844" t="s">
        <v>10534</v>
      </c>
      <c r="L10844">
        <v>202506</v>
      </c>
      <c r="M10844" t="s">
        <v>8282</v>
      </c>
      <c r="N10844">
        <v>180091.61</v>
      </c>
      <c r="O10844">
        <v>180091.61</v>
      </c>
    </row>
    <row r="10845" spans="1:15" hidden="1" x14ac:dyDescent="0.35">
      <c r="A10845" t="s">
        <v>8284</v>
      </c>
      <c r="B10845" t="s">
        <v>8285</v>
      </c>
      <c r="C10845" t="s">
        <v>10528</v>
      </c>
      <c r="E10845" t="s">
        <v>8286</v>
      </c>
      <c r="F10845" t="s">
        <v>8287</v>
      </c>
      <c r="G10845">
        <v>7691.72</v>
      </c>
      <c r="H10845">
        <v>2000000</v>
      </c>
      <c r="I10845">
        <v>2000000</v>
      </c>
      <c r="J10845">
        <v>0</v>
      </c>
      <c r="K10845" t="s">
        <v>10532</v>
      </c>
      <c r="L10845">
        <v>202501</v>
      </c>
      <c r="M10845" t="s">
        <v>8288</v>
      </c>
      <c r="N10845">
        <v>2000000</v>
      </c>
      <c r="O10845">
        <v>2000000</v>
      </c>
    </row>
    <row r="10846" spans="1:15" hidden="1" x14ac:dyDescent="0.35">
      <c r="A10846" t="s">
        <v>8284</v>
      </c>
      <c r="B10846" t="s">
        <v>8285</v>
      </c>
      <c r="C10846" t="s">
        <v>10528</v>
      </c>
      <c r="E10846" t="s">
        <v>8286</v>
      </c>
      <c r="F10846" t="s">
        <v>8287</v>
      </c>
      <c r="G10846">
        <v>7417.02</v>
      </c>
      <c r="H10846">
        <v>2000000</v>
      </c>
      <c r="I10846">
        <v>2000000</v>
      </c>
      <c r="J10846">
        <v>0</v>
      </c>
      <c r="K10846" t="s">
        <v>10532</v>
      </c>
      <c r="L10846">
        <v>202502</v>
      </c>
      <c r="M10846" t="s">
        <v>8289</v>
      </c>
      <c r="N10846">
        <v>2000000</v>
      </c>
      <c r="O10846">
        <v>2000000</v>
      </c>
    </row>
    <row r="10847" spans="1:15" hidden="1" x14ac:dyDescent="0.35">
      <c r="A10847" t="s">
        <v>8284</v>
      </c>
      <c r="B10847" t="s">
        <v>8285</v>
      </c>
      <c r="C10847" t="s">
        <v>10528</v>
      </c>
      <c r="E10847" t="s">
        <v>8286</v>
      </c>
      <c r="F10847" t="s">
        <v>8287</v>
      </c>
      <c r="G10847">
        <v>7681.96</v>
      </c>
      <c r="H10847">
        <v>2000000</v>
      </c>
      <c r="I10847">
        <v>2000000</v>
      </c>
      <c r="J10847">
        <v>0</v>
      </c>
      <c r="K10847" t="s">
        <v>10532</v>
      </c>
      <c r="L10847">
        <v>202503</v>
      </c>
      <c r="M10847" t="s">
        <v>8290</v>
      </c>
      <c r="N10847">
        <v>2000000</v>
      </c>
      <c r="O10847">
        <v>2000000</v>
      </c>
    </row>
    <row r="10848" spans="1:15" hidden="1" x14ac:dyDescent="0.35">
      <c r="A10848" t="s">
        <v>8284</v>
      </c>
      <c r="B10848" t="s">
        <v>8285</v>
      </c>
      <c r="C10848" t="s">
        <v>10528</v>
      </c>
      <c r="E10848" t="s">
        <v>8286</v>
      </c>
      <c r="F10848" t="s">
        <v>8287</v>
      </c>
      <c r="G10848">
        <v>7682.56</v>
      </c>
      <c r="H10848">
        <v>2000000</v>
      </c>
      <c r="I10848">
        <v>2000000</v>
      </c>
      <c r="J10848">
        <v>0</v>
      </c>
      <c r="K10848" t="s">
        <v>10532</v>
      </c>
      <c r="L10848">
        <v>202504</v>
      </c>
      <c r="M10848" t="s">
        <v>8291</v>
      </c>
      <c r="N10848">
        <v>2000000</v>
      </c>
      <c r="O10848">
        <v>2000000</v>
      </c>
    </row>
    <row r="10849" spans="1:15" hidden="1" x14ac:dyDescent="0.35">
      <c r="A10849" t="s">
        <v>8284</v>
      </c>
      <c r="B10849" t="s">
        <v>8285</v>
      </c>
      <c r="C10849" t="s">
        <v>10528</v>
      </c>
      <c r="E10849" t="s">
        <v>8286</v>
      </c>
      <c r="F10849" t="s">
        <v>8287</v>
      </c>
      <c r="G10849">
        <v>7742.04</v>
      </c>
      <c r="H10849">
        <v>2000000</v>
      </c>
      <c r="I10849">
        <v>2000000</v>
      </c>
      <c r="J10849">
        <v>0</v>
      </c>
      <c r="K10849" t="s">
        <v>10532</v>
      </c>
      <c r="L10849">
        <v>202505</v>
      </c>
      <c r="M10849" t="s">
        <v>8292</v>
      </c>
      <c r="N10849">
        <v>2000000</v>
      </c>
      <c r="O10849">
        <v>2000000</v>
      </c>
    </row>
    <row r="10850" spans="1:15" hidden="1" x14ac:dyDescent="0.35">
      <c r="A10850" t="s">
        <v>8284</v>
      </c>
      <c r="B10850" t="s">
        <v>8285</v>
      </c>
      <c r="C10850" t="s">
        <v>10528</v>
      </c>
      <c r="E10850" t="s">
        <v>8286</v>
      </c>
      <c r="F10850" t="s">
        <v>8287</v>
      </c>
      <c r="G10850">
        <v>7803.06</v>
      </c>
      <c r="H10850">
        <v>2000000</v>
      </c>
      <c r="I10850">
        <v>2000000</v>
      </c>
      <c r="J10850">
        <v>0</v>
      </c>
      <c r="K10850" t="s">
        <v>10532</v>
      </c>
      <c r="L10850">
        <v>202506</v>
      </c>
      <c r="M10850" t="s">
        <v>8293</v>
      </c>
      <c r="N10850">
        <v>2000000</v>
      </c>
      <c r="O10850">
        <v>2000000</v>
      </c>
    </row>
    <row r="10851" spans="1:15" hidden="1" x14ac:dyDescent="0.35">
      <c r="A10851" t="s">
        <v>8294</v>
      </c>
      <c r="B10851" t="s">
        <v>8295</v>
      </c>
      <c r="C10851" t="s">
        <v>10528</v>
      </c>
      <c r="E10851" t="s">
        <v>8286</v>
      </c>
      <c r="F10851" t="s">
        <v>8287</v>
      </c>
      <c r="G10851">
        <v>3000</v>
      </c>
      <c r="H10851">
        <v>778350</v>
      </c>
      <c r="I10851">
        <v>778350</v>
      </c>
      <c r="J10851">
        <v>0</v>
      </c>
      <c r="K10851" t="s">
        <v>10532</v>
      </c>
      <c r="L10851">
        <v>202501</v>
      </c>
      <c r="M10851" t="s">
        <v>8296</v>
      </c>
      <c r="N10851">
        <v>778350</v>
      </c>
      <c r="O10851">
        <v>778350</v>
      </c>
    </row>
    <row r="10852" spans="1:15" hidden="1" x14ac:dyDescent="0.35">
      <c r="A10852" t="s">
        <v>8294</v>
      </c>
      <c r="B10852" t="s">
        <v>8295</v>
      </c>
      <c r="C10852" t="s">
        <v>10528</v>
      </c>
      <c r="E10852" t="s">
        <v>8286</v>
      </c>
      <c r="F10852" t="s">
        <v>8287</v>
      </c>
      <c r="G10852">
        <v>3000</v>
      </c>
      <c r="H10852">
        <v>807240</v>
      </c>
      <c r="I10852">
        <v>807240</v>
      </c>
      <c r="J10852">
        <v>0</v>
      </c>
      <c r="K10852" t="s">
        <v>10532</v>
      </c>
      <c r="L10852">
        <v>202502</v>
      </c>
      <c r="M10852" t="s">
        <v>8297</v>
      </c>
      <c r="N10852">
        <v>807240</v>
      </c>
      <c r="O10852">
        <v>807240</v>
      </c>
    </row>
    <row r="10853" spans="1:15" hidden="1" x14ac:dyDescent="0.35">
      <c r="A10853" t="s">
        <v>8294</v>
      </c>
      <c r="B10853" t="s">
        <v>8295</v>
      </c>
      <c r="C10853" t="s">
        <v>10528</v>
      </c>
      <c r="E10853" t="s">
        <v>8286</v>
      </c>
      <c r="F10853" t="s">
        <v>8287</v>
      </c>
      <c r="G10853">
        <v>3000</v>
      </c>
      <c r="H10853">
        <v>779310</v>
      </c>
      <c r="I10853">
        <v>779310</v>
      </c>
      <c r="J10853">
        <v>0</v>
      </c>
      <c r="K10853" t="s">
        <v>10532</v>
      </c>
      <c r="L10853">
        <v>202503</v>
      </c>
      <c r="M10853" t="s">
        <v>8298</v>
      </c>
      <c r="N10853">
        <v>779310</v>
      </c>
      <c r="O10853">
        <v>779310</v>
      </c>
    </row>
    <row r="10854" spans="1:15" hidden="1" x14ac:dyDescent="0.35">
      <c r="A10854" t="s">
        <v>8294</v>
      </c>
      <c r="B10854" t="s">
        <v>8295</v>
      </c>
      <c r="C10854" t="s">
        <v>10528</v>
      </c>
      <c r="E10854" t="s">
        <v>8286</v>
      </c>
      <c r="F10854" t="s">
        <v>8287</v>
      </c>
      <c r="G10854">
        <v>3000</v>
      </c>
      <c r="H10854">
        <v>779280</v>
      </c>
      <c r="I10854">
        <v>779280</v>
      </c>
      <c r="J10854">
        <v>0</v>
      </c>
      <c r="K10854" t="s">
        <v>10532</v>
      </c>
      <c r="L10854">
        <v>202504</v>
      </c>
      <c r="M10854" t="s">
        <v>8299</v>
      </c>
      <c r="N10854">
        <v>779280</v>
      </c>
      <c r="O10854">
        <v>779280</v>
      </c>
    </row>
    <row r="10855" spans="1:15" hidden="1" x14ac:dyDescent="0.35">
      <c r="A10855" t="s">
        <v>8294</v>
      </c>
      <c r="B10855" t="s">
        <v>8295</v>
      </c>
      <c r="C10855" t="s">
        <v>10528</v>
      </c>
      <c r="E10855" t="s">
        <v>8286</v>
      </c>
      <c r="F10855" t="s">
        <v>8287</v>
      </c>
      <c r="G10855">
        <v>3000</v>
      </c>
      <c r="H10855">
        <v>773280</v>
      </c>
      <c r="I10855">
        <v>773280</v>
      </c>
      <c r="J10855">
        <v>0</v>
      </c>
      <c r="K10855" t="s">
        <v>10532</v>
      </c>
      <c r="L10855">
        <v>202505</v>
      </c>
      <c r="M10855" t="s">
        <v>8300</v>
      </c>
      <c r="N10855">
        <v>773280</v>
      </c>
      <c r="O10855">
        <v>773280</v>
      </c>
    </row>
    <row r="10856" spans="1:15" hidden="1" x14ac:dyDescent="0.35">
      <c r="A10856" t="s">
        <v>8294</v>
      </c>
      <c r="B10856" t="s">
        <v>8295</v>
      </c>
      <c r="C10856" t="s">
        <v>10528</v>
      </c>
      <c r="E10856" t="s">
        <v>8286</v>
      </c>
      <c r="F10856" t="s">
        <v>8287</v>
      </c>
      <c r="G10856">
        <v>3000</v>
      </c>
      <c r="H10856">
        <v>767280</v>
      </c>
      <c r="I10856">
        <v>767280</v>
      </c>
      <c r="J10856">
        <v>0</v>
      </c>
      <c r="K10856" t="s">
        <v>10532</v>
      </c>
      <c r="L10856">
        <v>202506</v>
      </c>
      <c r="M10856" t="s">
        <v>8301</v>
      </c>
      <c r="N10856">
        <v>767280</v>
      </c>
      <c r="O10856">
        <v>767280</v>
      </c>
    </row>
    <row r="10857" spans="1:15" hidden="1" x14ac:dyDescent="0.35">
      <c r="A10857" t="s">
        <v>8302</v>
      </c>
      <c r="B10857" t="s">
        <v>8303</v>
      </c>
      <c r="C10857" t="s">
        <v>10528</v>
      </c>
      <c r="E10857" t="s">
        <v>8286</v>
      </c>
      <c r="F10857" t="s">
        <v>8287</v>
      </c>
      <c r="G10857">
        <v>142.37</v>
      </c>
      <c r="H10857">
        <v>36920</v>
      </c>
      <c r="I10857">
        <v>36920</v>
      </c>
      <c r="J10857">
        <v>0</v>
      </c>
      <c r="K10857" t="s">
        <v>10532</v>
      </c>
      <c r="L10857">
        <v>202501</v>
      </c>
      <c r="M10857" t="s">
        <v>8304</v>
      </c>
      <c r="N10857">
        <v>36920</v>
      </c>
      <c r="O10857">
        <v>36920</v>
      </c>
    </row>
    <row r="10858" spans="1:15" hidden="1" x14ac:dyDescent="0.35">
      <c r="A10858" t="s">
        <v>8302</v>
      </c>
      <c r="B10858" t="s">
        <v>8303</v>
      </c>
      <c r="C10858" t="s">
        <v>10528</v>
      </c>
      <c r="E10858" t="s">
        <v>8286</v>
      </c>
      <c r="F10858" t="s">
        <v>8287</v>
      </c>
      <c r="G10858">
        <v>143.61000000000001</v>
      </c>
      <c r="H10858">
        <v>37516.199999999997</v>
      </c>
      <c r="I10858">
        <v>37516.199999999997</v>
      </c>
      <c r="J10858">
        <v>0</v>
      </c>
      <c r="K10858" t="s">
        <v>10532</v>
      </c>
      <c r="L10858">
        <v>202501</v>
      </c>
      <c r="M10858" t="s">
        <v>8305</v>
      </c>
      <c r="N10858">
        <v>37516.199999999997</v>
      </c>
      <c r="O10858">
        <v>37516.199999999997</v>
      </c>
    </row>
    <row r="10859" spans="1:15" hidden="1" x14ac:dyDescent="0.35">
      <c r="A10859" t="s">
        <v>8302</v>
      </c>
      <c r="B10859" t="s">
        <v>8303</v>
      </c>
      <c r="C10859" t="s">
        <v>10528</v>
      </c>
      <c r="E10859" t="s">
        <v>8286</v>
      </c>
      <c r="F10859" t="s">
        <v>8287</v>
      </c>
      <c r="G10859">
        <v>271.86</v>
      </c>
      <c r="H10859">
        <v>73200</v>
      </c>
      <c r="I10859">
        <v>73200</v>
      </c>
      <c r="J10859">
        <v>0</v>
      </c>
      <c r="K10859" t="s">
        <v>10532</v>
      </c>
      <c r="L10859">
        <v>202502</v>
      </c>
      <c r="M10859" t="s">
        <v>8306</v>
      </c>
      <c r="N10859">
        <v>73200</v>
      </c>
      <c r="O10859">
        <v>73200</v>
      </c>
    </row>
    <row r="10860" spans="1:15" hidden="1" x14ac:dyDescent="0.35">
      <c r="A10860" t="s">
        <v>8302</v>
      </c>
      <c r="B10860" t="s">
        <v>8303</v>
      </c>
      <c r="C10860" t="s">
        <v>10528</v>
      </c>
      <c r="E10860" t="s">
        <v>8286</v>
      </c>
      <c r="F10860" t="s">
        <v>8287</v>
      </c>
      <c r="G10860">
        <v>141.13</v>
      </c>
      <c r="H10860">
        <v>36700</v>
      </c>
      <c r="I10860">
        <v>36700</v>
      </c>
      <c r="J10860">
        <v>0</v>
      </c>
      <c r="K10860" t="s">
        <v>10532</v>
      </c>
      <c r="L10860">
        <v>202503</v>
      </c>
      <c r="M10860" t="s">
        <v>8307</v>
      </c>
      <c r="N10860">
        <v>36700</v>
      </c>
      <c r="O10860">
        <v>36700</v>
      </c>
    </row>
    <row r="10861" spans="1:15" hidden="1" x14ac:dyDescent="0.35">
      <c r="A10861" t="s">
        <v>8302</v>
      </c>
      <c r="B10861" t="s">
        <v>8303</v>
      </c>
      <c r="C10861" t="s">
        <v>10528</v>
      </c>
      <c r="E10861" t="s">
        <v>8286</v>
      </c>
      <c r="F10861" t="s">
        <v>8287</v>
      </c>
      <c r="G10861">
        <v>20</v>
      </c>
      <c r="H10861">
        <v>5200.6000000000004</v>
      </c>
      <c r="I10861">
        <v>5200.6000000000004</v>
      </c>
      <c r="J10861">
        <v>0</v>
      </c>
      <c r="K10861" t="s">
        <v>10532</v>
      </c>
      <c r="L10861">
        <v>202503</v>
      </c>
      <c r="M10861" t="s">
        <v>8308</v>
      </c>
      <c r="N10861">
        <v>5200.6000000000004</v>
      </c>
      <c r="O10861">
        <v>5200.6000000000004</v>
      </c>
    </row>
    <row r="10862" spans="1:15" hidden="1" x14ac:dyDescent="0.35">
      <c r="A10862" t="s">
        <v>8302</v>
      </c>
      <c r="B10862" t="s">
        <v>8303</v>
      </c>
      <c r="C10862" t="s">
        <v>10528</v>
      </c>
      <c r="E10862" t="s">
        <v>8286</v>
      </c>
      <c r="F10862" t="s">
        <v>8287</v>
      </c>
      <c r="G10862">
        <v>40</v>
      </c>
      <c r="H10862">
        <v>10321.200000000001</v>
      </c>
      <c r="I10862">
        <v>10321.200000000001</v>
      </c>
      <c r="J10862">
        <v>0</v>
      </c>
      <c r="K10862" t="s">
        <v>10532</v>
      </c>
      <c r="L10862">
        <v>202505</v>
      </c>
      <c r="M10862" t="s">
        <v>8309</v>
      </c>
      <c r="N10862">
        <v>10321.200000000001</v>
      </c>
      <c r="O10862">
        <v>10321.200000000001</v>
      </c>
    </row>
    <row r="10863" spans="1:15" x14ac:dyDescent="0.35">
      <c r="A10863" t="s">
        <v>8310</v>
      </c>
      <c r="B10863" t="s">
        <v>8311</v>
      </c>
      <c r="C10863" t="s">
        <v>10528</v>
      </c>
      <c r="E10863" t="s">
        <v>8286</v>
      </c>
      <c r="F10863" t="s">
        <v>8287</v>
      </c>
      <c r="G10863">
        <v>30.81</v>
      </c>
      <c r="H10863">
        <v>8411.1299999999992</v>
      </c>
      <c r="I10863">
        <v>8411.1299999999992</v>
      </c>
      <c r="J10863">
        <v>0</v>
      </c>
      <c r="K10863" t="s">
        <v>10531</v>
      </c>
      <c r="L10863">
        <v>202506</v>
      </c>
      <c r="M10863" t="s">
        <v>8312</v>
      </c>
      <c r="N10863">
        <v>8411.1299999999992</v>
      </c>
      <c r="O10863">
        <v>8411.1299999999992</v>
      </c>
    </row>
    <row r="10864" spans="1:15" hidden="1" x14ac:dyDescent="0.35">
      <c r="A10864" t="s">
        <v>8310</v>
      </c>
      <c r="B10864" t="s">
        <v>8311</v>
      </c>
      <c r="C10864" t="s">
        <v>10528</v>
      </c>
      <c r="E10864" t="s">
        <v>8286</v>
      </c>
      <c r="F10864" t="s">
        <v>8287</v>
      </c>
      <c r="G10864">
        <v>353.04</v>
      </c>
      <c r="H10864">
        <v>89590.98</v>
      </c>
      <c r="I10864">
        <v>89590.98</v>
      </c>
      <c r="J10864">
        <v>0</v>
      </c>
      <c r="K10864" t="s">
        <v>10534</v>
      </c>
      <c r="L10864">
        <v>202501</v>
      </c>
      <c r="M10864" t="s">
        <v>8313</v>
      </c>
      <c r="N10864">
        <v>89590.98</v>
      </c>
      <c r="O10864">
        <v>89590.98</v>
      </c>
    </row>
    <row r="10865" spans="1:15" hidden="1" x14ac:dyDescent="0.35">
      <c r="A10865" t="s">
        <v>8310</v>
      </c>
      <c r="B10865" t="s">
        <v>8311</v>
      </c>
      <c r="C10865" t="s">
        <v>10528</v>
      </c>
      <c r="E10865" t="s">
        <v>8286</v>
      </c>
      <c r="F10865" t="s">
        <v>8287</v>
      </c>
      <c r="G10865">
        <v>423.64</v>
      </c>
      <c r="H10865">
        <v>109025.55</v>
      </c>
      <c r="I10865">
        <v>109025.55</v>
      </c>
      <c r="J10865">
        <v>0</v>
      </c>
      <c r="K10865" t="s">
        <v>10534</v>
      </c>
      <c r="L10865">
        <v>202501</v>
      </c>
      <c r="M10865" t="s">
        <v>8314</v>
      </c>
      <c r="N10865">
        <v>109025.55</v>
      </c>
      <c r="O10865">
        <v>109025.55</v>
      </c>
    </row>
    <row r="10866" spans="1:15" hidden="1" x14ac:dyDescent="0.35">
      <c r="A10866" t="s">
        <v>8310</v>
      </c>
      <c r="B10866" t="s">
        <v>8311</v>
      </c>
      <c r="C10866" t="s">
        <v>10528</v>
      </c>
      <c r="E10866" t="s">
        <v>8286</v>
      </c>
      <c r="F10866" t="s">
        <v>8287</v>
      </c>
      <c r="G10866">
        <v>367.7</v>
      </c>
      <c r="H10866">
        <v>94979.25</v>
      </c>
      <c r="I10866">
        <v>94979.25</v>
      </c>
      <c r="J10866">
        <v>0</v>
      </c>
      <c r="K10866" t="s">
        <v>10534</v>
      </c>
      <c r="L10866">
        <v>202502</v>
      </c>
      <c r="M10866" t="s">
        <v>8315</v>
      </c>
      <c r="N10866">
        <v>94979.25</v>
      </c>
      <c r="O10866">
        <v>94979.25</v>
      </c>
    </row>
    <row r="10867" spans="1:15" hidden="1" x14ac:dyDescent="0.35">
      <c r="A10867" t="s">
        <v>8310</v>
      </c>
      <c r="B10867" t="s">
        <v>8311</v>
      </c>
      <c r="C10867" t="s">
        <v>10528</v>
      </c>
      <c r="E10867" t="s">
        <v>8286</v>
      </c>
      <c r="F10867" t="s">
        <v>8287</v>
      </c>
      <c r="G10867">
        <v>206.87</v>
      </c>
      <c r="H10867">
        <v>53218.91</v>
      </c>
      <c r="I10867">
        <v>53218.91</v>
      </c>
      <c r="J10867">
        <v>0</v>
      </c>
      <c r="K10867" t="s">
        <v>10534</v>
      </c>
      <c r="L10867">
        <v>202502</v>
      </c>
      <c r="M10867" t="s">
        <v>8316</v>
      </c>
      <c r="N10867">
        <v>53218.91</v>
      </c>
      <c r="O10867">
        <v>53218.91</v>
      </c>
    </row>
    <row r="10868" spans="1:15" hidden="1" x14ac:dyDescent="0.35">
      <c r="A10868" t="s">
        <v>8310</v>
      </c>
      <c r="B10868" t="s">
        <v>8311</v>
      </c>
      <c r="C10868" t="s">
        <v>10528</v>
      </c>
      <c r="E10868" t="s">
        <v>8286</v>
      </c>
      <c r="F10868" t="s">
        <v>8287</v>
      </c>
      <c r="G10868">
        <v>306.5</v>
      </c>
      <c r="H10868">
        <v>78701.8</v>
      </c>
      <c r="I10868">
        <v>78701.8</v>
      </c>
      <c r="J10868">
        <v>0</v>
      </c>
      <c r="K10868" t="s">
        <v>10534</v>
      </c>
      <c r="L10868">
        <v>202503</v>
      </c>
      <c r="M10868" t="s">
        <v>8317</v>
      </c>
      <c r="N10868">
        <v>78701.8</v>
      </c>
      <c r="O10868">
        <v>78701.8</v>
      </c>
    </row>
    <row r="10869" spans="1:15" hidden="1" x14ac:dyDescent="0.35">
      <c r="A10869" t="s">
        <v>8310</v>
      </c>
      <c r="B10869" t="s">
        <v>8311</v>
      </c>
      <c r="C10869" t="s">
        <v>10528</v>
      </c>
      <c r="E10869" t="s">
        <v>8286</v>
      </c>
      <c r="F10869" t="s">
        <v>8287</v>
      </c>
      <c r="G10869">
        <v>368.21</v>
      </c>
      <c r="H10869">
        <v>94497.98</v>
      </c>
      <c r="I10869">
        <v>94497.98</v>
      </c>
      <c r="J10869">
        <v>0</v>
      </c>
      <c r="K10869" t="s">
        <v>10534</v>
      </c>
      <c r="L10869">
        <v>202503</v>
      </c>
      <c r="M10869" t="s">
        <v>8318</v>
      </c>
      <c r="N10869">
        <v>94497.98</v>
      </c>
      <c r="O10869">
        <v>94497.98</v>
      </c>
    </row>
    <row r="10870" spans="1:15" hidden="1" x14ac:dyDescent="0.35">
      <c r="A10870" t="s">
        <v>8310</v>
      </c>
      <c r="B10870" t="s">
        <v>8311</v>
      </c>
      <c r="C10870" t="s">
        <v>10528</v>
      </c>
      <c r="E10870" t="s">
        <v>8286</v>
      </c>
      <c r="F10870" t="s">
        <v>8287</v>
      </c>
      <c r="G10870">
        <v>507.94</v>
      </c>
      <c r="H10870">
        <v>129903.12</v>
      </c>
      <c r="I10870">
        <v>129903.12</v>
      </c>
      <c r="J10870">
        <v>0</v>
      </c>
      <c r="K10870" t="s">
        <v>10534</v>
      </c>
      <c r="L10870">
        <v>202504</v>
      </c>
      <c r="M10870" t="s">
        <v>8319</v>
      </c>
      <c r="N10870">
        <v>129903.12</v>
      </c>
      <c r="O10870">
        <v>129903.12</v>
      </c>
    </row>
    <row r="10871" spans="1:15" hidden="1" x14ac:dyDescent="0.35">
      <c r="A10871" t="s">
        <v>8310</v>
      </c>
      <c r="B10871" t="s">
        <v>8311</v>
      </c>
      <c r="C10871" t="s">
        <v>10528</v>
      </c>
      <c r="E10871" t="s">
        <v>8286</v>
      </c>
      <c r="F10871" t="s">
        <v>8287</v>
      </c>
      <c r="G10871">
        <v>379.63</v>
      </c>
      <c r="H10871">
        <v>97083.8</v>
      </c>
      <c r="I10871">
        <v>97083.8</v>
      </c>
      <c r="J10871">
        <v>0</v>
      </c>
      <c r="K10871" t="s">
        <v>10534</v>
      </c>
      <c r="L10871">
        <v>202504</v>
      </c>
      <c r="M10871" t="s">
        <v>8320</v>
      </c>
      <c r="N10871">
        <v>97083.8</v>
      </c>
      <c r="O10871">
        <v>97083.8</v>
      </c>
    </row>
    <row r="10872" spans="1:15" hidden="1" x14ac:dyDescent="0.35">
      <c r="A10872" t="s">
        <v>8310</v>
      </c>
      <c r="B10872" t="s">
        <v>8311</v>
      </c>
      <c r="C10872" t="s">
        <v>10528</v>
      </c>
      <c r="E10872" t="s">
        <v>8286</v>
      </c>
      <c r="F10872" t="s">
        <v>8287</v>
      </c>
      <c r="G10872">
        <v>322.849999999999</v>
      </c>
      <c r="H10872">
        <v>81934.25</v>
      </c>
      <c r="I10872">
        <v>81934.25</v>
      </c>
      <c r="J10872">
        <v>0</v>
      </c>
      <c r="K10872" t="s">
        <v>10534</v>
      </c>
      <c r="L10872">
        <v>202505</v>
      </c>
      <c r="M10872" t="s">
        <v>8321</v>
      </c>
      <c r="N10872">
        <v>81934.25</v>
      </c>
      <c r="O10872">
        <v>81934.25</v>
      </c>
    </row>
    <row r="10873" spans="1:15" hidden="1" x14ac:dyDescent="0.35">
      <c r="A10873" t="s">
        <v>8310</v>
      </c>
      <c r="B10873" t="s">
        <v>8311</v>
      </c>
      <c r="C10873" t="s">
        <v>10528</v>
      </c>
      <c r="E10873" t="s">
        <v>8286</v>
      </c>
      <c r="F10873" t="s">
        <v>8287</v>
      </c>
      <c r="G10873">
        <v>418.31999999999903</v>
      </c>
      <c r="H10873">
        <v>106152.52</v>
      </c>
      <c r="I10873">
        <v>106152.52</v>
      </c>
      <c r="J10873">
        <v>0</v>
      </c>
      <c r="K10873" t="s">
        <v>10534</v>
      </c>
      <c r="L10873">
        <v>202505</v>
      </c>
      <c r="M10873" t="s">
        <v>8322</v>
      </c>
      <c r="N10873">
        <v>106152.52</v>
      </c>
      <c r="O10873">
        <v>106152.52</v>
      </c>
    </row>
    <row r="10874" spans="1:15" hidden="1" x14ac:dyDescent="0.35">
      <c r="A10874" t="s">
        <v>8310</v>
      </c>
      <c r="B10874" t="s">
        <v>8311</v>
      </c>
      <c r="C10874" t="s">
        <v>10528</v>
      </c>
      <c r="E10874" t="s">
        <v>8286</v>
      </c>
      <c r="F10874" t="s">
        <v>8287</v>
      </c>
      <c r="G10874">
        <v>358.92</v>
      </c>
      <c r="H10874">
        <v>91456.83</v>
      </c>
      <c r="I10874">
        <v>91456.83</v>
      </c>
      <c r="J10874">
        <v>0</v>
      </c>
      <c r="K10874" t="s">
        <v>10534</v>
      </c>
      <c r="L10874">
        <v>202506</v>
      </c>
      <c r="M10874" t="s">
        <v>8323</v>
      </c>
      <c r="N10874">
        <v>91456.83</v>
      </c>
      <c r="O10874">
        <v>91456.83</v>
      </c>
    </row>
    <row r="10875" spans="1:15" hidden="1" x14ac:dyDescent="0.35">
      <c r="A10875" t="s">
        <v>8310</v>
      </c>
      <c r="B10875" t="s">
        <v>8311</v>
      </c>
      <c r="C10875" t="s">
        <v>10528</v>
      </c>
      <c r="E10875" t="s">
        <v>8286</v>
      </c>
      <c r="F10875" t="s">
        <v>8287</v>
      </c>
      <c r="G10875">
        <v>344.79999999999899</v>
      </c>
      <c r="H10875">
        <v>89509.249999999898</v>
      </c>
      <c r="I10875">
        <v>89509.249999999898</v>
      </c>
      <c r="J10875">
        <v>0</v>
      </c>
      <c r="K10875" t="s">
        <v>10534</v>
      </c>
      <c r="L10875">
        <v>202506</v>
      </c>
      <c r="M10875" t="s">
        <v>8312</v>
      </c>
      <c r="N10875">
        <v>89509.249999999898</v>
      </c>
      <c r="O10875">
        <v>89509.249999999898</v>
      </c>
    </row>
    <row r="10876" spans="1:15" hidden="1" x14ac:dyDescent="0.35">
      <c r="A10876" t="s">
        <v>8310</v>
      </c>
      <c r="B10876" t="s">
        <v>8311</v>
      </c>
      <c r="C10876" t="s">
        <v>10528</v>
      </c>
      <c r="E10876" t="s">
        <v>8286</v>
      </c>
      <c r="F10876" t="s">
        <v>8287</v>
      </c>
      <c r="G10876">
        <v>299.04000000000002</v>
      </c>
      <c r="H10876">
        <v>77577.649999999994</v>
      </c>
      <c r="I10876">
        <v>77577.649999999994</v>
      </c>
      <c r="J10876">
        <v>0</v>
      </c>
      <c r="K10876" t="s">
        <v>10532</v>
      </c>
      <c r="L10876">
        <v>202501</v>
      </c>
      <c r="M10876" t="s">
        <v>8313</v>
      </c>
      <c r="N10876">
        <v>77577.649999999994</v>
      </c>
      <c r="O10876">
        <v>77577.649999999994</v>
      </c>
    </row>
    <row r="10877" spans="1:15" hidden="1" x14ac:dyDescent="0.35">
      <c r="A10877" t="s">
        <v>8310</v>
      </c>
      <c r="B10877" t="s">
        <v>8311</v>
      </c>
      <c r="C10877" t="s">
        <v>10528</v>
      </c>
      <c r="E10877" t="s">
        <v>8286</v>
      </c>
      <c r="F10877" t="s">
        <v>8287</v>
      </c>
      <c r="G10877">
        <v>290</v>
      </c>
      <c r="H10877">
        <v>75995.320000000007</v>
      </c>
      <c r="I10877">
        <v>75995.320000000007</v>
      </c>
      <c r="J10877">
        <v>0</v>
      </c>
      <c r="K10877" t="s">
        <v>10532</v>
      </c>
      <c r="L10877">
        <v>202501</v>
      </c>
      <c r="M10877" t="s">
        <v>8314</v>
      </c>
      <c r="N10877">
        <v>75995.320000000007</v>
      </c>
      <c r="O10877">
        <v>75995.320000000007</v>
      </c>
    </row>
    <row r="10878" spans="1:15" hidden="1" x14ac:dyDescent="0.35">
      <c r="A10878" t="s">
        <v>8310</v>
      </c>
      <c r="B10878" t="s">
        <v>8311</v>
      </c>
      <c r="C10878" t="s">
        <v>10528</v>
      </c>
      <c r="E10878" t="s">
        <v>8286</v>
      </c>
      <c r="F10878" t="s">
        <v>8287</v>
      </c>
      <c r="G10878">
        <v>230</v>
      </c>
      <c r="H10878">
        <v>61913.239999999903</v>
      </c>
      <c r="I10878">
        <v>61913.239999999903</v>
      </c>
      <c r="J10878">
        <v>0</v>
      </c>
      <c r="K10878" t="s">
        <v>10532</v>
      </c>
      <c r="L10878">
        <v>202502</v>
      </c>
      <c r="M10878" t="s">
        <v>8315</v>
      </c>
      <c r="N10878">
        <v>61913.239999999903</v>
      </c>
      <c r="O10878">
        <v>61913.239999999903</v>
      </c>
    </row>
    <row r="10879" spans="1:15" hidden="1" x14ac:dyDescent="0.35">
      <c r="A10879" t="s">
        <v>8310</v>
      </c>
      <c r="B10879" t="s">
        <v>8311</v>
      </c>
      <c r="C10879" t="s">
        <v>10528</v>
      </c>
      <c r="E10879" t="s">
        <v>8286</v>
      </c>
      <c r="F10879" t="s">
        <v>8287</v>
      </c>
      <c r="G10879">
        <v>184.31</v>
      </c>
      <c r="H10879">
        <v>49146.44</v>
      </c>
      <c r="I10879">
        <v>49146.44</v>
      </c>
      <c r="J10879">
        <v>0</v>
      </c>
      <c r="K10879" t="s">
        <v>10532</v>
      </c>
      <c r="L10879">
        <v>202502</v>
      </c>
      <c r="M10879" t="s">
        <v>8316</v>
      </c>
      <c r="N10879">
        <v>49146.44</v>
      </c>
      <c r="O10879">
        <v>49146.44</v>
      </c>
    </row>
    <row r="10880" spans="1:15" hidden="1" x14ac:dyDescent="0.35">
      <c r="A10880" t="s">
        <v>8310</v>
      </c>
      <c r="B10880" t="s">
        <v>8311</v>
      </c>
      <c r="C10880" t="s">
        <v>10528</v>
      </c>
      <c r="E10880" t="s">
        <v>8286</v>
      </c>
      <c r="F10880" t="s">
        <v>8287</v>
      </c>
      <c r="G10880">
        <v>217.77</v>
      </c>
      <c r="H10880">
        <v>56543.979999999901</v>
      </c>
      <c r="I10880">
        <v>56543.979999999901</v>
      </c>
      <c r="J10880">
        <v>0</v>
      </c>
      <c r="K10880" t="s">
        <v>10532</v>
      </c>
      <c r="L10880">
        <v>202503</v>
      </c>
      <c r="M10880" t="s">
        <v>8317</v>
      </c>
      <c r="N10880">
        <v>56543.979999999901</v>
      </c>
      <c r="O10880">
        <v>56543.979999999901</v>
      </c>
    </row>
    <row r="10881" spans="1:15" hidden="1" x14ac:dyDescent="0.35">
      <c r="A10881" t="s">
        <v>8310</v>
      </c>
      <c r="B10881" t="s">
        <v>8311</v>
      </c>
      <c r="C10881" t="s">
        <v>10528</v>
      </c>
      <c r="E10881" t="s">
        <v>8286</v>
      </c>
      <c r="F10881" t="s">
        <v>8287</v>
      </c>
      <c r="G10881">
        <v>239</v>
      </c>
      <c r="H10881">
        <v>62109.65</v>
      </c>
      <c r="I10881">
        <v>62109.65</v>
      </c>
      <c r="J10881">
        <v>0</v>
      </c>
      <c r="K10881" t="s">
        <v>10532</v>
      </c>
      <c r="L10881">
        <v>202503</v>
      </c>
      <c r="M10881" t="s">
        <v>8318</v>
      </c>
      <c r="N10881">
        <v>62109.65</v>
      </c>
      <c r="O10881">
        <v>62109.65</v>
      </c>
    </row>
    <row r="10882" spans="1:15" hidden="1" x14ac:dyDescent="0.35">
      <c r="A10882" t="s">
        <v>8310</v>
      </c>
      <c r="B10882" t="s">
        <v>8311</v>
      </c>
      <c r="C10882" t="s">
        <v>10528</v>
      </c>
      <c r="E10882" t="s">
        <v>8286</v>
      </c>
      <c r="F10882" t="s">
        <v>8287</v>
      </c>
      <c r="G10882">
        <v>195.84</v>
      </c>
      <c r="H10882">
        <v>50903.77</v>
      </c>
      <c r="I10882">
        <v>50903.77</v>
      </c>
      <c r="J10882">
        <v>0</v>
      </c>
      <c r="K10882" t="s">
        <v>10532</v>
      </c>
      <c r="L10882">
        <v>202504</v>
      </c>
      <c r="M10882" t="s">
        <v>8319</v>
      </c>
      <c r="N10882">
        <v>50903.77</v>
      </c>
      <c r="O10882">
        <v>50903.77</v>
      </c>
    </row>
    <row r="10883" spans="1:15" hidden="1" x14ac:dyDescent="0.35">
      <c r="A10883" t="s">
        <v>8310</v>
      </c>
      <c r="B10883" t="s">
        <v>8311</v>
      </c>
      <c r="C10883" t="s">
        <v>10528</v>
      </c>
      <c r="E10883" t="s">
        <v>8286</v>
      </c>
      <c r="F10883" t="s">
        <v>8287</v>
      </c>
      <c r="G10883">
        <v>215.89</v>
      </c>
      <c r="H10883">
        <v>56078.7599999999</v>
      </c>
      <c r="I10883">
        <v>56078.7599999999</v>
      </c>
      <c r="J10883">
        <v>0</v>
      </c>
      <c r="K10883" t="s">
        <v>10532</v>
      </c>
      <c r="L10883">
        <v>202504</v>
      </c>
      <c r="M10883" t="s">
        <v>8320</v>
      </c>
      <c r="N10883">
        <v>56078.7599999999</v>
      </c>
      <c r="O10883">
        <v>56078.7599999999</v>
      </c>
    </row>
    <row r="10884" spans="1:15" hidden="1" x14ac:dyDescent="0.35">
      <c r="A10884" t="s">
        <v>8310</v>
      </c>
      <c r="B10884" t="s">
        <v>8311</v>
      </c>
      <c r="C10884" t="s">
        <v>10528</v>
      </c>
      <c r="E10884" t="s">
        <v>8286</v>
      </c>
      <c r="F10884" t="s">
        <v>8287</v>
      </c>
      <c r="G10884">
        <v>184.1</v>
      </c>
      <c r="H10884">
        <v>47456.72</v>
      </c>
      <c r="I10884">
        <v>47456.72</v>
      </c>
      <c r="J10884">
        <v>0</v>
      </c>
      <c r="K10884" t="s">
        <v>10532</v>
      </c>
      <c r="L10884">
        <v>202505</v>
      </c>
      <c r="M10884" t="s">
        <v>8321</v>
      </c>
      <c r="N10884">
        <v>47456.72</v>
      </c>
      <c r="O10884">
        <v>47456.72</v>
      </c>
    </row>
    <row r="10885" spans="1:15" hidden="1" x14ac:dyDescent="0.35">
      <c r="A10885" t="s">
        <v>8310</v>
      </c>
      <c r="B10885" t="s">
        <v>8311</v>
      </c>
      <c r="C10885" t="s">
        <v>10528</v>
      </c>
      <c r="E10885" t="s">
        <v>8286</v>
      </c>
      <c r="F10885" t="s">
        <v>8287</v>
      </c>
      <c r="G10885">
        <v>313.44</v>
      </c>
      <c r="H10885">
        <v>80300.129999999903</v>
      </c>
      <c r="I10885">
        <v>80300.129999999903</v>
      </c>
      <c r="J10885">
        <v>0</v>
      </c>
      <c r="K10885" t="s">
        <v>10532</v>
      </c>
      <c r="L10885">
        <v>202505</v>
      </c>
      <c r="M10885" t="s">
        <v>8322</v>
      </c>
      <c r="N10885">
        <v>80300.129999999903</v>
      </c>
      <c r="O10885">
        <v>80300.129999999903</v>
      </c>
    </row>
    <row r="10886" spans="1:15" hidden="1" x14ac:dyDescent="0.35">
      <c r="A10886" t="s">
        <v>8310</v>
      </c>
      <c r="B10886" t="s">
        <v>8311</v>
      </c>
      <c r="C10886" t="s">
        <v>10528</v>
      </c>
      <c r="E10886" t="s">
        <v>8286</v>
      </c>
      <c r="F10886" t="s">
        <v>8287</v>
      </c>
      <c r="G10886">
        <v>228.10999999999899</v>
      </c>
      <c r="H10886">
        <v>58382.13</v>
      </c>
      <c r="I10886">
        <v>58382.13</v>
      </c>
      <c r="J10886">
        <v>0</v>
      </c>
      <c r="K10886" t="s">
        <v>10532</v>
      </c>
      <c r="L10886">
        <v>202506</v>
      </c>
      <c r="M10886" t="s">
        <v>8323</v>
      </c>
      <c r="N10886">
        <v>58382.13</v>
      </c>
      <c r="O10886">
        <v>58382.13</v>
      </c>
    </row>
    <row r="10887" spans="1:15" hidden="1" x14ac:dyDescent="0.35">
      <c r="A10887" t="s">
        <v>8310</v>
      </c>
      <c r="B10887" t="s">
        <v>8311</v>
      </c>
      <c r="C10887" t="s">
        <v>10528</v>
      </c>
      <c r="E10887" t="s">
        <v>8286</v>
      </c>
      <c r="F10887" t="s">
        <v>8287</v>
      </c>
      <c r="G10887">
        <v>178.5</v>
      </c>
      <c r="H10887">
        <v>47076.36</v>
      </c>
      <c r="I10887">
        <v>47076.36</v>
      </c>
      <c r="J10887">
        <v>0</v>
      </c>
      <c r="K10887" t="s">
        <v>10532</v>
      </c>
      <c r="L10887">
        <v>202506</v>
      </c>
      <c r="M10887" t="s">
        <v>8312</v>
      </c>
      <c r="N10887">
        <v>47076.36</v>
      </c>
      <c r="O10887">
        <v>47076.36</v>
      </c>
    </row>
    <row r="10888" spans="1:15" hidden="1" x14ac:dyDescent="0.35">
      <c r="A10888" t="s">
        <v>8324</v>
      </c>
      <c r="B10888" t="s">
        <v>8325</v>
      </c>
      <c r="C10888" t="s">
        <v>10528</v>
      </c>
      <c r="E10888" t="s">
        <v>8286</v>
      </c>
      <c r="F10888" t="s">
        <v>8287</v>
      </c>
      <c r="G10888">
        <v>1699</v>
      </c>
      <c r="H10888">
        <v>438783.74</v>
      </c>
      <c r="I10888">
        <v>438783.74</v>
      </c>
      <c r="J10888">
        <v>0</v>
      </c>
      <c r="K10888" t="s">
        <v>10534</v>
      </c>
      <c r="L10888">
        <v>202502</v>
      </c>
      <c r="M10888" t="s">
        <v>8326</v>
      </c>
      <c r="N10888">
        <v>438783.74</v>
      </c>
      <c r="O10888">
        <v>438783.74</v>
      </c>
    </row>
    <row r="10889" spans="1:15" hidden="1" x14ac:dyDescent="0.35">
      <c r="A10889" t="s">
        <v>8324</v>
      </c>
      <c r="B10889" t="s">
        <v>8325</v>
      </c>
      <c r="C10889" t="s">
        <v>10528</v>
      </c>
      <c r="E10889" t="s">
        <v>8286</v>
      </c>
      <c r="F10889" t="s">
        <v>8287</v>
      </c>
      <c r="G10889">
        <v>1699</v>
      </c>
      <c r="H10889">
        <v>436235.24</v>
      </c>
      <c r="I10889">
        <v>436235.24</v>
      </c>
      <c r="J10889">
        <v>0</v>
      </c>
      <c r="K10889" t="s">
        <v>10534</v>
      </c>
      <c r="L10889">
        <v>202503</v>
      </c>
      <c r="M10889" t="s">
        <v>8327</v>
      </c>
      <c r="N10889">
        <v>436235.24</v>
      </c>
      <c r="O10889">
        <v>436235.24</v>
      </c>
    </row>
    <row r="10890" spans="1:15" hidden="1" x14ac:dyDescent="0.35">
      <c r="A10890" t="s">
        <v>8324</v>
      </c>
      <c r="B10890" t="s">
        <v>8325</v>
      </c>
      <c r="C10890" t="s">
        <v>10528</v>
      </c>
      <c r="E10890" t="s">
        <v>8286</v>
      </c>
      <c r="F10890" t="s">
        <v>8287</v>
      </c>
      <c r="G10890">
        <v>1699</v>
      </c>
      <c r="H10890">
        <v>434519.25</v>
      </c>
      <c r="I10890">
        <v>434519.25</v>
      </c>
      <c r="J10890">
        <v>0</v>
      </c>
      <c r="K10890" t="s">
        <v>10534</v>
      </c>
      <c r="L10890">
        <v>202504</v>
      </c>
      <c r="M10890" t="s">
        <v>8328</v>
      </c>
      <c r="N10890">
        <v>434519.25</v>
      </c>
      <c r="O10890">
        <v>434519.25</v>
      </c>
    </row>
    <row r="10891" spans="1:15" hidden="1" x14ac:dyDescent="0.35">
      <c r="A10891" t="s">
        <v>8324</v>
      </c>
      <c r="B10891" t="s">
        <v>8325</v>
      </c>
      <c r="C10891" t="s">
        <v>10528</v>
      </c>
      <c r="E10891" t="s">
        <v>8286</v>
      </c>
      <c r="F10891" t="s">
        <v>8287</v>
      </c>
      <c r="G10891">
        <v>1699</v>
      </c>
      <c r="H10891">
        <v>431121.25</v>
      </c>
      <c r="I10891">
        <v>431121.25</v>
      </c>
      <c r="J10891">
        <v>0</v>
      </c>
      <c r="K10891" t="s">
        <v>10534</v>
      </c>
      <c r="L10891">
        <v>202505</v>
      </c>
      <c r="M10891" t="s">
        <v>8329</v>
      </c>
      <c r="N10891">
        <v>431121.25</v>
      </c>
      <c r="O10891">
        <v>431121.25</v>
      </c>
    </row>
    <row r="10892" spans="1:15" hidden="1" x14ac:dyDescent="0.35">
      <c r="A10892" t="s">
        <v>8324</v>
      </c>
      <c r="B10892" t="s">
        <v>8325</v>
      </c>
      <c r="C10892" t="s">
        <v>10528</v>
      </c>
      <c r="E10892" t="s">
        <v>8286</v>
      </c>
      <c r="F10892" t="s">
        <v>8287</v>
      </c>
      <c r="G10892">
        <v>1699</v>
      </c>
      <c r="H10892">
        <v>432820.25</v>
      </c>
      <c r="I10892">
        <v>432820.25</v>
      </c>
      <c r="J10892">
        <v>0</v>
      </c>
      <c r="K10892" t="s">
        <v>10534</v>
      </c>
      <c r="L10892">
        <v>202506</v>
      </c>
      <c r="M10892" t="s">
        <v>8330</v>
      </c>
      <c r="N10892">
        <v>432820.25</v>
      </c>
      <c r="O10892">
        <v>432820.25</v>
      </c>
    </row>
    <row r="10893" spans="1:15" hidden="1" x14ac:dyDescent="0.35">
      <c r="A10893" t="s">
        <v>8331</v>
      </c>
      <c r="B10893" t="s">
        <v>8332</v>
      </c>
      <c r="C10893" t="s">
        <v>10528</v>
      </c>
      <c r="E10893" t="s">
        <v>8286</v>
      </c>
      <c r="F10893" t="s">
        <v>8287</v>
      </c>
      <c r="G10893">
        <v>360</v>
      </c>
      <c r="H10893">
        <v>92750.399999999994</v>
      </c>
      <c r="I10893">
        <v>92750.399999999994</v>
      </c>
      <c r="J10893">
        <v>0</v>
      </c>
      <c r="K10893" t="s">
        <v>10532</v>
      </c>
      <c r="L10893">
        <v>202505</v>
      </c>
      <c r="M10893" t="s">
        <v>8333</v>
      </c>
      <c r="N10893">
        <v>92750.399999999994</v>
      </c>
      <c r="O10893">
        <v>92750.399999999994</v>
      </c>
    </row>
    <row r="10894" spans="1:15" hidden="1" x14ac:dyDescent="0.35">
      <c r="A10894" t="s">
        <v>8334</v>
      </c>
      <c r="B10894" t="s">
        <v>8335</v>
      </c>
      <c r="C10894" t="s">
        <v>10528</v>
      </c>
      <c r="E10894" t="s">
        <v>8286</v>
      </c>
      <c r="F10894" t="s">
        <v>8287</v>
      </c>
      <c r="G10894">
        <v>1050.6099999999999</v>
      </c>
      <c r="H10894">
        <v>266509.93</v>
      </c>
      <c r="I10894">
        <v>266509.93</v>
      </c>
      <c r="J10894">
        <v>0</v>
      </c>
      <c r="K10894" t="s">
        <v>10534</v>
      </c>
      <c r="L10894">
        <v>202501</v>
      </c>
      <c r="M10894" t="s">
        <v>8336</v>
      </c>
      <c r="N10894">
        <v>266509.93</v>
      </c>
      <c r="O10894">
        <v>266509.93</v>
      </c>
    </row>
    <row r="10895" spans="1:15" hidden="1" x14ac:dyDescent="0.35">
      <c r="A10895" t="s">
        <v>8334</v>
      </c>
      <c r="B10895" t="s">
        <v>8335</v>
      </c>
      <c r="C10895" t="s">
        <v>10528</v>
      </c>
      <c r="E10895" t="s">
        <v>8286</v>
      </c>
      <c r="F10895" t="s">
        <v>8287</v>
      </c>
      <c r="G10895">
        <v>1186.1099999999999</v>
      </c>
      <c r="H10895">
        <v>304851.45</v>
      </c>
      <c r="I10895">
        <v>304851.45</v>
      </c>
      <c r="J10895">
        <v>0</v>
      </c>
      <c r="K10895" t="s">
        <v>10534</v>
      </c>
      <c r="L10895">
        <v>202501</v>
      </c>
      <c r="M10895" t="s">
        <v>8337</v>
      </c>
      <c r="N10895">
        <v>304851.45</v>
      </c>
      <c r="O10895">
        <v>304851.45</v>
      </c>
    </row>
    <row r="10896" spans="1:15" hidden="1" x14ac:dyDescent="0.35">
      <c r="A10896" t="s">
        <v>8334</v>
      </c>
      <c r="B10896" t="s">
        <v>8335</v>
      </c>
      <c r="C10896" t="s">
        <v>10528</v>
      </c>
      <c r="E10896" t="s">
        <v>8286</v>
      </c>
      <c r="F10896" t="s">
        <v>8287</v>
      </c>
      <c r="G10896">
        <v>939.59</v>
      </c>
      <c r="H10896">
        <v>242537.49999999901</v>
      </c>
      <c r="I10896">
        <v>242537.49999999901</v>
      </c>
      <c r="J10896">
        <v>0</v>
      </c>
      <c r="K10896" t="s">
        <v>10534</v>
      </c>
      <c r="L10896">
        <v>202502</v>
      </c>
      <c r="M10896" t="s">
        <v>8338</v>
      </c>
      <c r="N10896">
        <v>242537.49999999901</v>
      </c>
      <c r="O10896">
        <v>242537.49999999901</v>
      </c>
    </row>
    <row r="10897" spans="1:15" hidden="1" x14ac:dyDescent="0.35">
      <c r="A10897" t="s">
        <v>8334</v>
      </c>
      <c r="B10897" t="s">
        <v>8335</v>
      </c>
      <c r="C10897" t="s">
        <v>10528</v>
      </c>
      <c r="E10897" t="s">
        <v>8286</v>
      </c>
      <c r="F10897" t="s">
        <v>8287</v>
      </c>
      <c r="G10897">
        <v>1085.5</v>
      </c>
      <c r="H10897">
        <v>279161.94</v>
      </c>
      <c r="I10897">
        <v>279161.94</v>
      </c>
      <c r="J10897">
        <v>0</v>
      </c>
      <c r="K10897" t="s">
        <v>10534</v>
      </c>
      <c r="L10897">
        <v>202502</v>
      </c>
      <c r="M10897" t="s">
        <v>8339</v>
      </c>
      <c r="N10897">
        <v>279161.94</v>
      </c>
      <c r="O10897">
        <v>279161.94</v>
      </c>
    </row>
    <row r="10898" spans="1:15" hidden="1" x14ac:dyDescent="0.35">
      <c r="A10898" t="s">
        <v>8334</v>
      </c>
      <c r="B10898" t="s">
        <v>8335</v>
      </c>
      <c r="C10898" t="s">
        <v>10528</v>
      </c>
      <c r="E10898" t="s">
        <v>8286</v>
      </c>
      <c r="F10898" t="s">
        <v>8287</v>
      </c>
      <c r="G10898">
        <v>964.86</v>
      </c>
      <c r="H10898">
        <v>247638.34999999899</v>
      </c>
      <c r="I10898">
        <v>247638.34999999899</v>
      </c>
      <c r="J10898">
        <v>0</v>
      </c>
      <c r="K10898" t="s">
        <v>10534</v>
      </c>
      <c r="L10898">
        <v>202503</v>
      </c>
      <c r="M10898" t="s">
        <v>8340</v>
      </c>
      <c r="N10898">
        <v>247638.34999999899</v>
      </c>
      <c r="O10898">
        <v>247638.34999999899</v>
      </c>
    </row>
    <row r="10899" spans="1:15" hidden="1" x14ac:dyDescent="0.35">
      <c r="A10899" t="s">
        <v>8334</v>
      </c>
      <c r="B10899" t="s">
        <v>8335</v>
      </c>
      <c r="C10899" t="s">
        <v>10528</v>
      </c>
      <c r="E10899" t="s">
        <v>8286</v>
      </c>
      <c r="F10899" t="s">
        <v>8287</v>
      </c>
      <c r="G10899">
        <v>711.06</v>
      </c>
      <c r="H10899">
        <v>182428.16999999899</v>
      </c>
      <c r="I10899">
        <v>182428.16999999899</v>
      </c>
      <c r="J10899">
        <v>0</v>
      </c>
      <c r="K10899" t="s">
        <v>10534</v>
      </c>
      <c r="L10899">
        <v>202503</v>
      </c>
      <c r="M10899" t="s">
        <v>8341</v>
      </c>
      <c r="N10899">
        <v>182428.16999999899</v>
      </c>
      <c r="O10899">
        <v>182428.16999999899</v>
      </c>
    </row>
    <row r="10900" spans="1:15" hidden="1" x14ac:dyDescent="0.35">
      <c r="A10900" t="s">
        <v>8334</v>
      </c>
      <c r="B10900" t="s">
        <v>8335</v>
      </c>
      <c r="C10900" t="s">
        <v>10528</v>
      </c>
      <c r="E10900" t="s">
        <v>8286</v>
      </c>
      <c r="F10900" t="s">
        <v>8287</v>
      </c>
      <c r="G10900">
        <v>608.9</v>
      </c>
      <c r="H10900">
        <v>155654.9</v>
      </c>
      <c r="I10900">
        <v>155654.9</v>
      </c>
      <c r="J10900">
        <v>0</v>
      </c>
      <c r="K10900" t="s">
        <v>10534</v>
      </c>
      <c r="L10900">
        <v>202504</v>
      </c>
      <c r="M10900" t="s">
        <v>8342</v>
      </c>
      <c r="N10900">
        <v>155654.9</v>
      </c>
      <c r="O10900">
        <v>155654.9</v>
      </c>
    </row>
    <row r="10901" spans="1:15" hidden="1" x14ac:dyDescent="0.35">
      <c r="A10901" t="s">
        <v>8334</v>
      </c>
      <c r="B10901" t="s">
        <v>8335</v>
      </c>
      <c r="C10901" t="s">
        <v>10528</v>
      </c>
      <c r="E10901" t="s">
        <v>8286</v>
      </c>
      <c r="F10901" t="s">
        <v>8287</v>
      </c>
      <c r="G10901">
        <v>1204.1199999999999</v>
      </c>
      <c r="H10901">
        <v>307837.46999999997</v>
      </c>
      <c r="I10901">
        <v>307837.46999999997</v>
      </c>
      <c r="J10901">
        <v>0</v>
      </c>
      <c r="K10901" t="s">
        <v>10534</v>
      </c>
      <c r="L10901">
        <v>202504</v>
      </c>
      <c r="M10901" t="s">
        <v>8343</v>
      </c>
      <c r="N10901">
        <v>307837.46999999997</v>
      </c>
      <c r="O10901">
        <v>307837.46999999997</v>
      </c>
    </row>
    <row r="10902" spans="1:15" hidden="1" x14ac:dyDescent="0.35">
      <c r="A10902" t="s">
        <v>8334</v>
      </c>
      <c r="B10902" t="s">
        <v>8335</v>
      </c>
      <c r="C10902" t="s">
        <v>10528</v>
      </c>
      <c r="E10902" t="s">
        <v>8286</v>
      </c>
      <c r="F10902" t="s">
        <v>8287</v>
      </c>
      <c r="G10902">
        <v>627.4</v>
      </c>
      <c r="H10902">
        <v>159126.73000000001</v>
      </c>
      <c r="I10902">
        <v>159126.73000000001</v>
      </c>
      <c r="J10902">
        <v>0</v>
      </c>
      <c r="K10902" t="s">
        <v>10534</v>
      </c>
      <c r="L10902">
        <v>202505</v>
      </c>
      <c r="M10902" t="s">
        <v>8344</v>
      </c>
      <c r="N10902">
        <v>159126.73000000001</v>
      </c>
      <c r="O10902">
        <v>159126.73000000001</v>
      </c>
    </row>
    <row r="10903" spans="1:15" hidden="1" x14ac:dyDescent="0.35">
      <c r="A10903" t="s">
        <v>8334</v>
      </c>
      <c r="B10903" t="s">
        <v>8335</v>
      </c>
      <c r="C10903" t="s">
        <v>10528</v>
      </c>
      <c r="E10903" t="s">
        <v>8286</v>
      </c>
      <c r="F10903" t="s">
        <v>8287</v>
      </c>
      <c r="G10903">
        <v>1205.3699999999999</v>
      </c>
      <c r="H10903">
        <v>305721.55</v>
      </c>
      <c r="I10903">
        <v>305721.55</v>
      </c>
      <c r="J10903">
        <v>0</v>
      </c>
      <c r="K10903" t="s">
        <v>10534</v>
      </c>
      <c r="L10903">
        <v>202505</v>
      </c>
      <c r="M10903" t="s">
        <v>8345</v>
      </c>
      <c r="N10903">
        <v>305721.55</v>
      </c>
      <c r="O10903">
        <v>305721.55</v>
      </c>
    </row>
    <row r="10904" spans="1:15" hidden="1" x14ac:dyDescent="0.35">
      <c r="A10904" t="s">
        <v>8334</v>
      </c>
      <c r="B10904" t="s">
        <v>8335</v>
      </c>
      <c r="C10904" t="s">
        <v>10528</v>
      </c>
      <c r="E10904" t="s">
        <v>8286</v>
      </c>
      <c r="F10904" t="s">
        <v>8287</v>
      </c>
      <c r="G10904">
        <v>504.25999999999902</v>
      </c>
      <c r="H10904">
        <v>128397.42</v>
      </c>
      <c r="I10904">
        <v>128397.42</v>
      </c>
      <c r="J10904">
        <v>0</v>
      </c>
      <c r="K10904" t="s">
        <v>10534</v>
      </c>
      <c r="L10904">
        <v>202506</v>
      </c>
      <c r="M10904" t="s">
        <v>8346</v>
      </c>
      <c r="N10904">
        <v>128397.42</v>
      </c>
      <c r="O10904">
        <v>128397.42</v>
      </c>
    </row>
    <row r="10905" spans="1:15" hidden="1" x14ac:dyDescent="0.35">
      <c r="A10905" t="s">
        <v>8334</v>
      </c>
      <c r="B10905" t="s">
        <v>8335</v>
      </c>
      <c r="C10905" t="s">
        <v>10528</v>
      </c>
      <c r="E10905" t="s">
        <v>8286</v>
      </c>
      <c r="F10905" t="s">
        <v>8287</v>
      </c>
      <c r="G10905">
        <v>663.81</v>
      </c>
      <c r="H10905">
        <v>172224.83</v>
      </c>
      <c r="I10905">
        <v>172224.83</v>
      </c>
      <c r="J10905">
        <v>0</v>
      </c>
      <c r="K10905" t="s">
        <v>10534</v>
      </c>
      <c r="L10905">
        <v>202506</v>
      </c>
      <c r="M10905" t="s">
        <v>8347</v>
      </c>
      <c r="N10905">
        <v>172224.83</v>
      </c>
      <c r="O10905">
        <v>172224.83</v>
      </c>
    </row>
    <row r="10906" spans="1:15" hidden="1" x14ac:dyDescent="0.35">
      <c r="A10906" t="s">
        <v>8334</v>
      </c>
      <c r="B10906" t="s">
        <v>8335</v>
      </c>
      <c r="C10906" t="s">
        <v>10528</v>
      </c>
      <c r="E10906" t="s">
        <v>8286</v>
      </c>
      <c r="F10906" t="s">
        <v>8287</v>
      </c>
      <c r="G10906">
        <v>232</v>
      </c>
      <c r="H10906">
        <v>60166.879999999997</v>
      </c>
      <c r="I10906">
        <v>60166.879999999997</v>
      </c>
      <c r="J10906">
        <v>0</v>
      </c>
      <c r="K10906" t="s">
        <v>10532</v>
      </c>
      <c r="L10906">
        <v>202501</v>
      </c>
      <c r="M10906" t="s">
        <v>8336</v>
      </c>
      <c r="N10906">
        <v>60166.879999999997</v>
      </c>
      <c r="O10906">
        <v>60166.879999999997</v>
      </c>
    </row>
    <row r="10907" spans="1:15" hidden="1" x14ac:dyDescent="0.35">
      <c r="A10907" t="s">
        <v>8334</v>
      </c>
      <c r="B10907" t="s">
        <v>8335</v>
      </c>
      <c r="C10907" t="s">
        <v>10528</v>
      </c>
      <c r="E10907" t="s">
        <v>8286</v>
      </c>
      <c r="F10907" t="s">
        <v>8287</v>
      </c>
      <c r="G10907">
        <v>320</v>
      </c>
      <c r="H10907">
        <v>83831.47</v>
      </c>
      <c r="I10907">
        <v>83831.47</v>
      </c>
      <c r="J10907">
        <v>0</v>
      </c>
      <c r="K10907" t="s">
        <v>10532</v>
      </c>
      <c r="L10907">
        <v>202501</v>
      </c>
      <c r="M10907" t="s">
        <v>8337</v>
      </c>
      <c r="N10907">
        <v>83831.47</v>
      </c>
      <c r="O10907">
        <v>83831.47</v>
      </c>
    </row>
    <row r="10908" spans="1:15" hidden="1" x14ac:dyDescent="0.35">
      <c r="A10908" t="s">
        <v>8334</v>
      </c>
      <c r="B10908" t="s">
        <v>8335</v>
      </c>
      <c r="C10908" t="s">
        <v>10528</v>
      </c>
      <c r="E10908" t="s">
        <v>8286</v>
      </c>
      <c r="F10908" t="s">
        <v>8287</v>
      </c>
      <c r="G10908">
        <v>159</v>
      </c>
      <c r="H10908">
        <v>42764.639999999999</v>
      </c>
      <c r="I10908">
        <v>42764.639999999999</v>
      </c>
      <c r="J10908">
        <v>0</v>
      </c>
      <c r="K10908" t="s">
        <v>10532</v>
      </c>
      <c r="L10908">
        <v>202502</v>
      </c>
      <c r="M10908" t="s">
        <v>8338</v>
      </c>
      <c r="N10908">
        <v>42764.639999999999</v>
      </c>
      <c r="O10908">
        <v>42764.639999999999</v>
      </c>
    </row>
    <row r="10909" spans="1:15" hidden="1" x14ac:dyDescent="0.35">
      <c r="A10909" t="s">
        <v>8334</v>
      </c>
      <c r="B10909" t="s">
        <v>8335</v>
      </c>
      <c r="C10909" t="s">
        <v>10528</v>
      </c>
      <c r="E10909" t="s">
        <v>8286</v>
      </c>
      <c r="F10909" t="s">
        <v>8287</v>
      </c>
      <c r="G10909">
        <v>122.009999999999</v>
      </c>
      <c r="H10909">
        <v>32328.23</v>
      </c>
      <c r="I10909">
        <v>32328.23</v>
      </c>
      <c r="J10909">
        <v>0</v>
      </c>
      <c r="K10909" t="s">
        <v>10532</v>
      </c>
      <c r="L10909">
        <v>202502</v>
      </c>
      <c r="M10909" t="s">
        <v>8339</v>
      </c>
      <c r="N10909">
        <v>32328.23</v>
      </c>
      <c r="O10909">
        <v>32328.23</v>
      </c>
    </row>
    <row r="10910" spans="1:15" hidden="1" x14ac:dyDescent="0.35">
      <c r="A10910" t="s">
        <v>8334</v>
      </c>
      <c r="B10910" t="s">
        <v>8335</v>
      </c>
      <c r="C10910" t="s">
        <v>10528</v>
      </c>
      <c r="E10910" t="s">
        <v>8286</v>
      </c>
      <c r="F10910" t="s">
        <v>8287</v>
      </c>
      <c r="G10910">
        <v>172</v>
      </c>
      <c r="H10910">
        <v>44659.8</v>
      </c>
      <c r="I10910">
        <v>44659.8</v>
      </c>
      <c r="J10910">
        <v>0</v>
      </c>
      <c r="K10910" t="s">
        <v>10532</v>
      </c>
      <c r="L10910">
        <v>202503</v>
      </c>
      <c r="M10910" t="s">
        <v>8340</v>
      </c>
      <c r="N10910">
        <v>44659.8</v>
      </c>
      <c r="O10910">
        <v>44659.8</v>
      </c>
    </row>
    <row r="10911" spans="1:15" hidden="1" x14ac:dyDescent="0.35">
      <c r="A10911" t="s">
        <v>8334</v>
      </c>
      <c r="B10911" t="s">
        <v>8335</v>
      </c>
      <c r="C10911" t="s">
        <v>10528</v>
      </c>
      <c r="E10911" t="s">
        <v>8286</v>
      </c>
      <c r="F10911" t="s">
        <v>8287</v>
      </c>
      <c r="G10911">
        <v>183</v>
      </c>
      <c r="H10911">
        <v>47514.12</v>
      </c>
      <c r="I10911">
        <v>47514.12</v>
      </c>
      <c r="J10911">
        <v>0</v>
      </c>
      <c r="K10911" t="s">
        <v>10532</v>
      </c>
      <c r="L10911">
        <v>202503</v>
      </c>
      <c r="M10911" t="s">
        <v>8341</v>
      </c>
      <c r="N10911">
        <v>47514.12</v>
      </c>
      <c r="O10911">
        <v>47514.12</v>
      </c>
    </row>
    <row r="10912" spans="1:15" hidden="1" x14ac:dyDescent="0.35">
      <c r="A10912" t="s">
        <v>8334</v>
      </c>
      <c r="B10912" t="s">
        <v>8335</v>
      </c>
      <c r="C10912" t="s">
        <v>10528</v>
      </c>
      <c r="E10912" t="s">
        <v>8286</v>
      </c>
      <c r="F10912" t="s">
        <v>8287</v>
      </c>
      <c r="G10912">
        <v>175</v>
      </c>
      <c r="H10912">
        <v>45437</v>
      </c>
      <c r="I10912">
        <v>45437</v>
      </c>
      <c r="J10912">
        <v>0</v>
      </c>
      <c r="K10912" t="s">
        <v>10532</v>
      </c>
      <c r="L10912">
        <v>202504</v>
      </c>
      <c r="M10912" t="s">
        <v>8342</v>
      </c>
      <c r="N10912">
        <v>45437</v>
      </c>
      <c r="O10912">
        <v>45437</v>
      </c>
    </row>
    <row r="10913" spans="1:15" hidden="1" x14ac:dyDescent="0.35">
      <c r="A10913" t="s">
        <v>8334</v>
      </c>
      <c r="B10913" t="s">
        <v>8335</v>
      </c>
      <c r="C10913" t="s">
        <v>10528</v>
      </c>
      <c r="E10913" t="s">
        <v>8286</v>
      </c>
      <c r="F10913" t="s">
        <v>8287</v>
      </c>
      <c r="G10913">
        <v>184</v>
      </c>
      <c r="H10913">
        <v>47773.7599999999</v>
      </c>
      <c r="I10913">
        <v>47773.7599999999</v>
      </c>
      <c r="J10913">
        <v>0</v>
      </c>
      <c r="K10913" t="s">
        <v>10532</v>
      </c>
      <c r="L10913">
        <v>202504</v>
      </c>
      <c r="M10913" t="s">
        <v>8343</v>
      </c>
      <c r="N10913">
        <v>47773.7599999999</v>
      </c>
      <c r="O10913">
        <v>47773.7599999999</v>
      </c>
    </row>
    <row r="10914" spans="1:15" hidden="1" x14ac:dyDescent="0.35">
      <c r="A10914" t="s">
        <v>8334</v>
      </c>
      <c r="B10914" t="s">
        <v>8335</v>
      </c>
      <c r="C10914" t="s">
        <v>10528</v>
      </c>
      <c r="E10914" t="s">
        <v>8286</v>
      </c>
      <c r="F10914" t="s">
        <v>8287</v>
      </c>
      <c r="G10914">
        <v>178</v>
      </c>
      <c r="H10914">
        <v>45859.92</v>
      </c>
      <c r="I10914">
        <v>45859.92</v>
      </c>
      <c r="J10914">
        <v>0</v>
      </c>
      <c r="K10914" t="s">
        <v>10532</v>
      </c>
      <c r="L10914">
        <v>202505</v>
      </c>
      <c r="M10914" t="s">
        <v>8344</v>
      </c>
      <c r="N10914">
        <v>45859.92</v>
      </c>
      <c r="O10914">
        <v>45859.92</v>
      </c>
    </row>
    <row r="10915" spans="1:15" hidden="1" x14ac:dyDescent="0.35">
      <c r="A10915" t="s">
        <v>8334</v>
      </c>
      <c r="B10915" t="s">
        <v>8335</v>
      </c>
      <c r="C10915" t="s">
        <v>10528</v>
      </c>
      <c r="E10915" t="s">
        <v>8286</v>
      </c>
      <c r="F10915" t="s">
        <v>8287</v>
      </c>
      <c r="G10915">
        <v>188.01</v>
      </c>
      <c r="H10915">
        <v>48181.63</v>
      </c>
      <c r="I10915">
        <v>48181.63</v>
      </c>
      <c r="J10915">
        <v>0</v>
      </c>
      <c r="K10915" t="s">
        <v>10532</v>
      </c>
      <c r="L10915">
        <v>202505</v>
      </c>
      <c r="M10915" t="s">
        <v>8345</v>
      </c>
      <c r="N10915">
        <v>48181.63</v>
      </c>
      <c r="O10915">
        <v>48181.63</v>
      </c>
    </row>
    <row r="10916" spans="1:15" hidden="1" x14ac:dyDescent="0.35">
      <c r="A10916" t="s">
        <v>8334</v>
      </c>
      <c r="B10916" t="s">
        <v>8335</v>
      </c>
      <c r="C10916" t="s">
        <v>10528</v>
      </c>
      <c r="E10916" t="s">
        <v>8286</v>
      </c>
      <c r="F10916" t="s">
        <v>8287</v>
      </c>
      <c r="G10916">
        <v>143.01</v>
      </c>
      <c r="H10916">
        <v>36558.959999999999</v>
      </c>
      <c r="I10916">
        <v>36558.959999999999</v>
      </c>
      <c r="J10916">
        <v>0</v>
      </c>
      <c r="K10916" t="s">
        <v>10532</v>
      </c>
      <c r="L10916">
        <v>202506</v>
      </c>
      <c r="M10916" t="s">
        <v>8346</v>
      </c>
      <c r="N10916">
        <v>36558.959999999999</v>
      </c>
      <c r="O10916">
        <v>36558.959999999999</v>
      </c>
    </row>
    <row r="10917" spans="1:15" hidden="1" x14ac:dyDescent="0.35">
      <c r="A10917" t="s">
        <v>8334</v>
      </c>
      <c r="B10917" t="s">
        <v>8335</v>
      </c>
      <c r="C10917" t="s">
        <v>10528</v>
      </c>
      <c r="E10917" t="s">
        <v>8286</v>
      </c>
      <c r="F10917" t="s">
        <v>8287</v>
      </c>
      <c r="G10917">
        <v>112.03</v>
      </c>
      <c r="H10917">
        <v>29528.68</v>
      </c>
      <c r="I10917">
        <v>29528.68</v>
      </c>
      <c r="J10917">
        <v>0</v>
      </c>
      <c r="K10917" t="s">
        <v>10532</v>
      </c>
      <c r="L10917">
        <v>202506</v>
      </c>
      <c r="M10917" t="s">
        <v>8347</v>
      </c>
      <c r="N10917">
        <v>29528.68</v>
      </c>
      <c r="O10917">
        <v>29528.68</v>
      </c>
    </row>
    <row r="10918" spans="1:15" hidden="1" x14ac:dyDescent="0.35">
      <c r="A10918" t="s">
        <v>8348</v>
      </c>
      <c r="B10918" t="s">
        <v>8349</v>
      </c>
      <c r="C10918" t="s">
        <v>10528</v>
      </c>
      <c r="E10918" t="s">
        <v>8286</v>
      </c>
      <c r="F10918" t="s">
        <v>8287</v>
      </c>
      <c r="G10918">
        <v>105.66</v>
      </c>
      <c r="H10918">
        <v>26832</v>
      </c>
      <c r="I10918">
        <v>26832</v>
      </c>
      <c r="J10918">
        <v>0</v>
      </c>
      <c r="K10918" t="s">
        <v>10534</v>
      </c>
      <c r="L10918">
        <v>202501</v>
      </c>
      <c r="M10918" t="s">
        <v>8350</v>
      </c>
      <c r="N10918">
        <v>26832</v>
      </c>
      <c r="O10918">
        <v>26832</v>
      </c>
    </row>
    <row r="10919" spans="1:15" hidden="1" x14ac:dyDescent="0.35">
      <c r="A10919" t="s">
        <v>8348</v>
      </c>
      <c r="B10919" t="s">
        <v>8349</v>
      </c>
      <c r="C10919" t="s">
        <v>10528</v>
      </c>
      <c r="E10919" t="s">
        <v>8286</v>
      </c>
      <c r="F10919" t="s">
        <v>8287</v>
      </c>
      <c r="G10919">
        <v>190.20999999999901</v>
      </c>
      <c r="H10919">
        <v>48964</v>
      </c>
      <c r="I10919">
        <v>48964</v>
      </c>
      <c r="J10919">
        <v>0</v>
      </c>
      <c r="K10919" t="s">
        <v>10534</v>
      </c>
      <c r="L10919">
        <v>202501</v>
      </c>
      <c r="M10919" t="s">
        <v>8351</v>
      </c>
      <c r="N10919">
        <v>48964</v>
      </c>
      <c r="O10919">
        <v>48964</v>
      </c>
    </row>
    <row r="10920" spans="1:15" hidden="1" x14ac:dyDescent="0.35">
      <c r="A10920" t="s">
        <v>8348</v>
      </c>
      <c r="B10920" t="s">
        <v>8349</v>
      </c>
      <c r="C10920" t="s">
        <v>10528</v>
      </c>
      <c r="E10920" t="s">
        <v>8286</v>
      </c>
      <c r="F10920" t="s">
        <v>8287</v>
      </c>
      <c r="G10920">
        <v>267.3</v>
      </c>
      <c r="H10920">
        <v>69025.83</v>
      </c>
      <c r="I10920">
        <v>69025.83</v>
      </c>
      <c r="J10920">
        <v>0</v>
      </c>
      <c r="K10920" t="s">
        <v>10534</v>
      </c>
      <c r="L10920">
        <v>202502</v>
      </c>
      <c r="M10920" t="s">
        <v>8352</v>
      </c>
      <c r="N10920">
        <v>69025.83</v>
      </c>
      <c r="O10920">
        <v>69025.83</v>
      </c>
    </row>
    <row r="10921" spans="1:15" hidden="1" x14ac:dyDescent="0.35">
      <c r="A10921" t="s">
        <v>8348</v>
      </c>
      <c r="B10921" t="s">
        <v>8349</v>
      </c>
      <c r="C10921" t="s">
        <v>10528</v>
      </c>
      <c r="E10921" t="s">
        <v>8286</v>
      </c>
      <c r="F10921" t="s">
        <v>8287</v>
      </c>
      <c r="G10921">
        <v>75.28</v>
      </c>
      <c r="H10921">
        <v>19378</v>
      </c>
      <c r="I10921">
        <v>19378</v>
      </c>
      <c r="J10921">
        <v>0</v>
      </c>
      <c r="K10921" t="s">
        <v>10534</v>
      </c>
      <c r="L10921">
        <v>202502</v>
      </c>
      <c r="M10921" t="s">
        <v>8353</v>
      </c>
      <c r="N10921">
        <v>19378</v>
      </c>
      <c r="O10921">
        <v>19378</v>
      </c>
    </row>
    <row r="10922" spans="1:15" hidden="1" x14ac:dyDescent="0.35">
      <c r="A10922" t="s">
        <v>8348</v>
      </c>
      <c r="B10922" t="s">
        <v>8349</v>
      </c>
      <c r="C10922" t="s">
        <v>10528</v>
      </c>
      <c r="E10922" t="s">
        <v>8286</v>
      </c>
      <c r="F10922" t="s">
        <v>8287</v>
      </c>
      <c r="G10922">
        <v>276.3</v>
      </c>
      <c r="H10922">
        <v>70925.52</v>
      </c>
      <c r="I10922">
        <v>70925.52</v>
      </c>
      <c r="J10922">
        <v>0</v>
      </c>
      <c r="K10922" t="s">
        <v>10534</v>
      </c>
      <c r="L10922">
        <v>202503</v>
      </c>
      <c r="M10922" t="s">
        <v>8354</v>
      </c>
      <c r="N10922">
        <v>70925.52</v>
      </c>
      <c r="O10922">
        <v>70925.52</v>
      </c>
    </row>
    <row r="10923" spans="1:15" hidden="1" x14ac:dyDescent="0.35">
      <c r="A10923" t="s">
        <v>8348</v>
      </c>
      <c r="B10923" t="s">
        <v>8349</v>
      </c>
      <c r="C10923" t="s">
        <v>10528</v>
      </c>
      <c r="E10923" t="s">
        <v>8286</v>
      </c>
      <c r="F10923" t="s">
        <v>8287</v>
      </c>
      <c r="G10923">
        <v>321.289999999999</v>
      </c>
      <c r="H10923">
        <v>82445.759999999995</v>
      </c>
      <c r="I10923">
        <v>82445.759999999995</v>
      </c>
      <c r="J10923">
        <v>0</v>
      </c>
      <c r="K10923" t="s">
        <v>10534</v>
      </c>
      <c r="L10923">
        <v>202503</v>
      </c>
      <c r="M10923" t="s">
        <v>8355</v>
      </c>
      <c r="N10923">
        <v>82445.759999999995</v>
      </c>
      <c r="O10923">
        <v>82445.759999999995</v>
      </c>
    </row>
    <row r="10924" spans="1:15" hidden="1" x14ac:dyDescent="0.35">
      <c r="A10924" t="s">
        <v>8348</v>
      </c>
      <c r="B10924" t="s">
        <v>8349</v>
      </c>
      <c r="C10924" t="s">
        <v>10528</v>
      </c>
      <c r="E10924" t="s">
        <v>8286</v>
      </c>
      <c r="F10924" t="s">
        <v>8287</v>
      </c>
      <c r="G10924">
        <v>174.26</v>
      </c>
      <c r="H10924">
        <v>44585</v>
      </c>
      <c r="I10924">
        <v>44585</v>
      </c>
      <c r="J10924">
        <v>0</v>
      </c>
      <c r="K10924" t="s">
        <v>10534</v>
      </c>
      <c r="L10924">
        <v>202504</v>
      </c>
      <c r="M10924" t="s">
        <v>8356</v>
      </c>
      <c r="N10924">
        <v>44585</v>
      </c>
      <c r="O10924">
        <v>44585</v>
      </c>
    </row>
    <row r="10925" spans="1:15" hidden="1" x14ac:dyDescent="0.35">
      <c r="A10925" t="s">
        <v>8348</v>
      </c>
      <c r="B10925" t="s">
        <v>8349</v>
      </c>
      <c r="C10925" t="s">
        <v>10528</v>
      </c>
      <c r="E10925" t="s">
        <v>8286</v>
      </c>
      <c r="F10925" t="s">
        <v>8287</v>
      </c>
      <c r="G10925">
        <v>287.04000000000002</v>
      </c>
      <c r="H10925">
        <v>73464.149999999994</v>
      </c>
      <c r="I10925">
        <v>73464.149999999994</v>
      </c>
      <c r="J10925">
        <v>0</v>
      </c>
      <c r="K10925" t="s">
        <v>10534</v>
      </c>
      <c r="L10925">
        <v>202504</v>
      </c>
      <c r="M10925" t="s">
        <v>8357</v>
      </c>
      <c r="N10925">
        <v>73464.149999999994</v>
      </c>
      <c r="O10925">
        <v>73464.149999999994</v>
      </c>
    </row>
    <row r="10926" spans="1:15" hidden="1" x14ac:dyDescent="0.35">
      <c r="A10926" t="s">
        <v>8348</v>
      </c>
      <c r="B10926" t="s">
        <v>8349</v>
      </c>
      <c r="C10926" t="s">
        <v>10528</v>
      </c>
      <c r="E10926" t="s">
        <v>8286</v>
      </c>
      <c r="F10926" t="s">
        <v>8287</v>
      </c>
      <c r="G10926">
        <v>113.85</v>
      </c>
      <c r="H10926">
        <v>28922</v>
      </c>
      <c r="I10926">
        <v>28922</v>
      </c>
      <c r="J10926">
        <v>0</v>
      </c>
      <c r="K10926" t="s">
        <v>10534</v>
      </c>
      <c r="L10926">
        <v>202505</v>
      </c>
      <c r="M10926" t="s">
        <v>8358</v>
      </c>
      <c r="N10926">
        <v>28922</v>
      </c>
      <c r="O10926">
        <v>28922</v>
      </c>
    </row>
    <row r="10927" spans="1:15" hidden="1" x14ac:dyDescent="0.35">
      <c r="A10927" t="s">
        <v>8348</v>
      </c>
      <c r="B10927" t="s">
        <v>8349</v>
      </c>
      <c r="C10927" t="s">
        <v>10528</v>
      </c>
      <c r="E10927" t="s">
        <v>8286</v>
      </c>
      <c r="F10927" t="s">
        <v>8287</v>
      </c>
      <c r="G10927">
        <v>210.41</v>
      </c>
      <c r="H10927">
        <v>53414</v>
      </c>
      <c r="I10927">
        <v>53414</v>
      </c>
      <c r="J10927">
        <v>0</v>
      </c>
      <c r="K10927" t="s">
        <v>10534</v>
      </c>
      <c r="L10927">
        <v>202505</v>
      </c>
      <c r="M10927" t="s">
        <v>8359</v>
      </c>
      <c r="N10927">
        <v>53414</v>
      </c>
      <c r="O10927">
        <v>53414</v>
      </c>
    </row>
    <row r="10928" spans="1:15" hidden="1" x14ac:dyDescent="0.35">
      <c r="A10928" t="s">
        <v>8348</v>
      </c>
      <c r="B10928" t="s">
        <v>8349</v>
      </c>
      <c r="C10928" t="s">
        <v>10528</v>
      </c>
      <c r="E10928" t="s">
        <v>8286</v>
      </c>
      <c r="F10928" t="s">
        <v>8287</v>
      </c>
      <c r="G10928">
        <v>124.32</v>
      </c>
      <c r="H10928">
        <v>31690</v>
      </c>
      <c r="I10928">
        <v>31690</v>
      </c>
      <c r="J10928">
        <v>0</v>
      </c>
      <c r="K10928" t="s">
        <v>10534</v>
      </c>
      <c r="L10928">
        <v>202506</v>
      </c>
      <c r="M10928" t="s">
        <v>8360</v>
      </c>
      <c r="N10928">
        <v>31690</v>
      </c>
      <c r="O10928">
        <v>31690</v>
      </c>
    </row>
    <row r="10929" spans="1:15" hidden="1" x14ac:dyDescent="0.35">
      <c r="A10929" t="s">
        <v>8348</v>
      </c>
      <c r="B10929" t="s">
        <v>8349</v>
      </c>
      <c r="C10929" t="s">
        <v>10528</v>
      </c>
      <c r="E10929" t="s">
        <v>8286</v>
      </c>
      <c r="F10929" t="s">
        <v>8287</v>
      </c>
      <c r="G10929">
        <v>153.10999999999899</v>
      </c>
      <c r="H10929">
        <v>39747</v>
      </c>
      <c r="I10929">
        <v>39747</v>
      </c>
      <c r="J10929">
        <v>0</v>
      </c>
      <c r="K10929" t="s">
        <v>10534</v>
      </c>
      <c r="L10929">
        <v>202506</v>
      </c>
      <c r="M10929" t="s">
        <v>8361</v>
      </c>
      <c r="N10929">
        <v>39747</v>
      </c>
      <c r="O10929">
        <v>39747</v>
      </c>
    </row>
    <row r="10930" spans="1:15" hidden="1" x14ac:dyDescent="0.35">
      <c r="A10930" t="s">
        <v>8348</v>
      </c>
      <c r="B10930" t="s">
        <v>8349</v>
      </c>
      <c r="C10930" t="s">
        <v>10528</v>
      </c>
      <c r="E10930" t="s">
        <v>8286</v>
      </c>
      <c r="F10930" t="s">
        <v>8287</v>
      </c>
      <c r="G10930">
        <v>505.53</v>
      </c>
      <c r="H10930">
        <v>131184.26999999999</v>
      </c>
      <c r="I10930">
        <v>131184.26999999999</v>
      </c>
      <c r="J10930">
        <v>0</v>
      </c>
      <c r="K10930" t="s">
        <v>10532</v>
      </c>
      <c r="L10930">
        <v>202501</v>
      </c>
      <c r="M10930" t="s">
        <v>8350</v>
      </c>
      <c r="N10930">
        <v>131184.26999999999</v>
      </c>
      <c r="O10930">
        <v>131184.26999999999</v>
      </c>
    </row>
    <row r="10931" spans="1:15" hidden="1" x14ac:dyDescent="0.35">
      <c r="A10931" t="s">
        <v>8348</v>
      </c>
      <c r="B10931" t="s">
        <v>8349</v>
      </c>
      <c r="C10931" t="s">
        <v>10528</v>
      </c>
      <c r="E10931" t="s">
        <v>8286</v>
      </c>
      <c r="F10931" t="s">
        <v>8287</v>
      </c>
      <c r="G10931">
        <v>531.26</v>
      </c>
      <c r="H10931">
        <v>139025.01999999999</v>
      </c>
      <c r="I10931">
        <v>139025.01999999999</v>
      </c>
      <c r="J10931">
        <v>0</v>
      </c>
      <c r="K10931" t="s">
        <v>10532</v>
      </c>
      <c r="L10931">
        <v>202501</v>
      </c>
      <c r="M10931" t="s">
        <v>8351</v>
      </c>
      <c r="N10931">
        <v>139025.01999999999</v>
      </c>
      <c r="O10931">
        <v>139025.01999999999</v>
      </c>
    </row>
    <row r="10932" spans="1:15" hidden="1" x14ac:dyDescent="0.35">
      <c r="A10932" t="s">
        <v>8348</v>
      </c>
      <c r="B10932" t="s">
        <v>8349</v>
      </c>
      <c r="C10932" t="s">
        <v>10528</v>
      </c>
      <c r="E10932" t="s">
        <v>8286</v>
      </c>
      <c r="F10932" t="s">
        <v>8287</v>
      </c>
      <c r="G10932">
        <v>350.5</v>
      </c>
      <c r="H10932">
        <v>94350</v>
      </c>
      <c r="I10932">
        <v>94350</v>
      </c>
      <c r="J10932">
        <v>0</v>
      </c>
      <c r="K10932" t="s">
        <v>10532</v>
      </c>
      <c r="L10932">
        <v>202502</v>
      </c>
      <c r="M10932" t="s">
        <v>8352</v>
      </c>
      <c r="N10932">
        <v>94350</v>
      </c>
      <c r="O10932">
        <v>94350</v>
      </c>
    </row>
    <row r="10933" spans="1:15" hidden="1" x14ac:dyDescent="0.35">
      <c r="A10933" t="s">
        <v>8348</v>
      </c>
      <c r="B10933" t="s">
        <v>8349</v>
      </c>
      <c r="C10933" t="s">
        <v>10528</v>
      </c>
      <c r="E10933" t="s">
        <v>8286</v>
      </c>
      <c r="F10933" t="s">
        <v>8287</v>
      </c>
      <c r="G10933">
        <v>547.29</v>
      </c>
      <c r="H10933">
        <v>145310</v>
      </c>
      <c r="I10933">
        <v>145310</v>
      </c>
      <c r="J10933">
        <v>0</v>
      </c>
      <c r="K10933" t="s">
        <v>10532</v>
      </c>
      <c r="L10933">
        <v>202502</v>
      </c>
      <c r="M10933" t="s">
        <v>8353</v>
      </c>
      <c r="N10933">
        <v>145310</v>
      </c>
      <c r="O10933">
        <v>145310</v>
      </c>
    </row>
    <row r="10934" spans="1:15" hidden="1" x14ac:dyDescent="0.35">
      <c r="A10934" t="s">
        <v>8348</v>
      </c>
      <c r="B10934" t="s">
        <v>8349</v>
      </c>
      <c r="C10934" t="s">
        <v>10528</v>
      </c>
      <c r="E10934" t="s">
        <v>8286</v>
      </c>
      <c r="F10934" t="s">
        <v>8287</v>
      </c>
      <c r="G10934">
        <v>373.36999999999898</v>
      </c>
      <c r="H10934">
        <v>97036</v>
      </c>
      <c r="I10934">
        <v>97036</v>
      </c>
      <c r="J10934">
        <v>0</v>
      </c>
      <c r="K10934" t="s">
        <v>10532</v>
      </c>
      <c r="L10934">
        <v>202503</v>
      </c>
      <c r="M10934" t="s">
        <v>8354</v>
      </c>
      <c r="N10934">
        <v>97036</v>
      </c>
      <c r="O10934">
        <v>97036</v>
      </c>
    </row>
    <row r="10935" spans="1:15" hidden="1" x14ac:dyDescent="0.35">
      <c r="A10935" t="s">
        <v>8348</v>
      </c>
      <c r="B10935" t="s">
        <v>8349</v>
      </c>
      <c r="C10935" t="s">
        <v>10528</v>
      </c>
      <c r="E10935" t="s">
        <v>8286</v>
      </c>
      <c r="F10935" t="s">
        <v>8287</v>
      </c>
      <c r="G10935">
        <v>404.659999999999</v>
      </c>
      <c r="H10935">
        <v>105150</v>
      </c>
      <c r="I10935">
        <v>105150</v>
      </c>
      <c r="J10935">
        <v>0</v>
      </c>
      <c r="K10935" t="s">
        <v>10532</v>
      </c>
      <c r="L10935">
        <v>202503</v>
      </c>
      <c r="M10935" t="s">
        <v>8355</v>
      </c>
      <c r="N10935">
        <v>105150</v>
      </c>
      <c r="O10935">
        <v>105150</v>
      </c>
    </row>
    <row r="10936" spans="1:15" hidden="1" x14ac:dyDescent="0.35">
      <c r="A10936" t="s">
        <v>8348</v>
      </c>
      <c r="B10936" t="s">
        <v>8349</v>
      </c>
      <c r="C10936" t="s">
        <v>10528</v>
      </c>
      <c r="E10936" t="s">
        <v>8286</v>
      </c>
      <c r="F10936" t="s">
        <v>8287</v>
      </c>
      <c r="G10936">
        <v>306.44</v>
      </c>
      <c r="H10936">
        <v>79610</v>
      </c>
      <c r="I10936">
        <v>79610</v>
      </c>
      <c r="J10936">
        <v>0</v>
      </c>
      <c r="K10936" t="s">
        <v>10532</v>
      </c>
      <c r="L10936">
        <v>202504</v>
      </c>
      <c r="M10936" t="s">
        <v>8356</v>
      </c>
      <c r="N10936">
        <v>79610</v>
      </c>
      <c r="O10936">
        <v>79610</v>
      </c>
    </row>
    <row r="10937" spans="1:15" hidden="1" x14ac:dyDescent="0.35">
      <c r="A10937" t="s">
        <v>8348</v>
      </c>
      <c r="B10937" t="s">
        <v>8349</v>
      </c>
      <c r="C10937" t="s">
        <v>10528</v>
      </c>
      <c r="E10937" t="s">
        <v>8286</v>
      </c>
      <c r="F10937" t="s">
        <v>8287</v>
      </c>
      <c r="G10937">
        <v>472.49999999999898</v>
      </c>
      <c r="H10937">
        <v>122702</v>
      </c>
      <c r="I10937">
        <v>122702</v>
      </c>
      <c r="J10937">
        <v>0</v>
      </c>
      <c r="K10937" t="s">
        <v>10532</v>
      </c>
      <c r="L10937">
        <v>202504</v>
      </c>
      <c r="M10937" t="s">
        <v>8357</v>
      </c>
      <c r="N10937">
        <v>122702</v>
      </c>
      <c r="O10937">
        <v>122702</v>
      </c>
    </row>
    <row r="10938" spans="1:15" hidden="1" x14ac:dyDescent="0.35">
      <c r="A10938" t="s">
        <v>8348</v>
      </c>
      <c r="B10938" t="s">
        <v>8349</v>
      </c>
      <c r="C10938" t="s">
        <v>10528</v>
      </c>
      <c r="E10938" t="s">
        <v>8286</v>
      </c>
      <c r="F10938" t="s">
        <v>8287</v>
      </c>
      <c r="G10938">
        <v>263.58999999999997</v>
      </c>
      <c r="H10938">
        <v>67953</v>
      </c>
      <c r="I10938">
        <v>67953</v>
      </c>
      <c r="J10938">
        <v>0</v>
      </c>
      <c r="K10938" t="s">
        <v>10532</v>
      </c>
      <c r="L10938">
        <v>202505</v>
      </c>
      <c r="M10938" t="s">
        <v>8358</v>
      </c>
      <c r="N10938">
        <v>67953</v>
      </c>
      <c r="O10938">
        <v>67953</v>
      </c>
    </row>
    <row r="10939" spans="1:15" hidden="1" x14ac:dyDescent="0.35">
      <c r="A10939" t="s">
        <v>8348</v>
      </c>
      <c r="B10939" t="s">
        <v>8349</v>
      </c>
      <c r="C10939" t="s">
        <v>10528</v>
      </c>
      <c r="E10939" t="s">
        <v>8286</v>
      </c>
      <c r="F10939" t="s">
        <v>8287</v>
      </c>
      <c r="G10939">
        <v>533.23</v>
      </c>
      <c r="H10939">
        <v>136475.49</v>
      </c>
      <c r="I10939">
        <v>136475.49</v>
      </c>
      <c r="J10939">
        <v>0</v>
      </c>
      <c r="K10939" t="s">
        <v>10532</v>
      </c>
      <c r="L10939">
        <v>202505</v>
      </c>
      <c r="M10939" t="s">
        <v>8359</v>
      </c>
      <c r="N10939">
        <v>136475.49</v>
      </c>
      <c r="O10939">
        <v>136475.49</v>
      </c>
    </row>
    <row r="10940" spans="1:15" hidden="1" x14ac:dyDescent="0.35">
      <c r="A10940" t="s">
        <v>8348</v>
      </c>
      <c r="B10940" t="s">
        <v>8349</v>
      </c>
      <c r="C10940" t="s">
        <v>10528</v>
      </c>
      <c r="E10940" t="s">
        <v>8286</v>
      </c>
      <c r="F10940" t="s">
        <v>8287</v>
      </c>
      <c r="G10940">
        <v>533.36</v>
      </c>
      <c r="H10940">
        <v>136400</v>
      </c>
      <c r="I10940">
        <v>136400</v>
      </c>
      <c r="J10940">
        <v>0</v>
      </c>
      <c r="K10940" t="s">
        <v>10532</v>
      </c>
      <c r="L10940">
        <v>202506</v>
      </c>
      <c r="M10940" t="s">
        <v>8360</v>
      </c>
      <c r="N10940">
        <v>136400</v>
      </c>
      <c r="O10940">
        <v>136400</v>
      </c>
    </row>
    <row r="10941" spans="1:15" hidden="1" x14ac:dyDescent="0.35">
      <c r="A10941" t="s">
        <v>8348</v>
      </c>
      <c r="B10941" t="s">
        <v>8349</v>
      </c>
      <c r="C10941" t="s">
        <v>10528</v>
      </c>
      <c r="E10941" t="s">
        <v>8286</v>
      </c>
      <c r="F10941" t="s">
        <v>8287</v>
      </c>
      <c r="G10941">
        <v>512.849999999999</v>
      </c>
      <c r="H10941">
        <v>134708.93</v>
      </c>
      <c r="I10941">
        <v>134708.93</v>
      </c>
      <c r="J10941">
        <v>0</v>
      </c>
      <c r="K10941" t="s">
        <v>10532</v>
      </c>
      <c r="L10941">
        <v>202506</v>
      </c>
      <c r="M10941" t="s">
        <v>8361</v>
      </c>
      <c r="N10941">
        <v>134708.93</v>
      </c>
      <c r="O10941">
        <v>134708.93</v>
      </c>
    </row>
    <row r="10942" spans="1:15" hidden="1" x14ac:dyDescent="0.35">
      <c r="A10942" t="s">
        <v>8362</v>
      </c>
      <c r="B10942" t="s">
        <v>8363</v>
      </c>
      <c r="C10942" t="s">
        <v>10528</v>
      </c>
      <c r="E10942" t="s">
        <v>8286</v>
      </c>
      <c r="F10942" t="s">
        <v>8287</v>
      </c>
      <c r="G10942">
        <v>258</v>
      </c>
      <c r="H10942">
        <v>65475.1</v>
      </c>
      <c r="I10942">
        <v>65475.1</v>
      </c>
      <c r="J10942">
        <v>0</v>
      </c>
      <c r="K10942" t="s">
        <v>10534</v>
      </c>
      <c r="L10942">
        <v>202501</v>
      </c>
      <c r="M10942" t="s">
        <v>8364</v>
      </c>
      <c r="N10942">
        <v>65475.1</v>
      </c>
      <c r="O10942">
        <v>65475.1</v>
      </c>
    </row>
    <row r="10943" spans="1:15" hidden="1" x14ac:dyDescent="0.35">
      <c r="A10943" t="s">
        <v>8362</v>
      </c>
      <c r="B10943" t="s">
        <v>8363</v>
      </c>
      <c r="C10943" t="s">
        <v>10528</v>
      </c>
      <c r="E10943" t="s">
        <v>8286</v>
      </c>
      <c r="F10943" t="s">
        <v>8287</v>
      </c>
      <c r="G10943">
        <v>248</v>
      </c>
      <c r="H10943">
        <v>63770.719999999899</v>
      </c>
      <c r="I10943">
        <v>63770.719999999899</v>
      </c>
      <c r="J10943">
        <v>0</v>
      </c>
      <c r="K10943" t="s">
        <v>10534</v>
      </c>
      <c r="L10943">
        <v>202501</v>
      </c>
      <c r="M10943" t="s">
        <v>8365</v>
      </c>
      <c r="N10943">
        <v>63770.719999999899</v>
      </c>
      <c r="O10943">
        <v>63770.719999999899</v>
      </c>
    </row>
    <row r="10944" spans="1:15" hidden="1" x14ac:dyDescent="0.35">
      <c r="A10944" t="s">
        <v>8362</v>
      </c>
      <c r="B10944" t="s">
        <v>8363</v>
      </c>
      <c r="C10944" t="s">
        <v>10528</v>
      </c>
      <c r="E10944" t="s">
        <v>8286</v>
      </c>
      <c r="F10944" t="s">
        <v>8287</v>
      </c>
      <c r="G10944">
        <v>254</v>
      </c>
      <c r="H10944">
        <v>65567.56</v>
      </c>
      <c r="I10944">
        <v>65567.56</v>
      </c>
      <c r="J10944">
        <v>0</v>
      </c>
      <c r="K10944" t="s">
        <v>10534</v>
      </c>
      <c r="L10944">
        <v>202502</v>
      </c>
      <c r="M10944" t="s">
        <v>8366</v>
      </c>
      <c r="N10944">
        <v>65567.56</v>
      </c>
      <c r="O10944">
        <v>65567.56</v>
      </c>
    </row>
    <row r="10945" spans="1:15" hidden="1" x14ac:dyDescent="0.35">
      <c r="A10945" t="s">
        <v>8362</v>
      </c>
      <c r="B10945" t="s">
        <v>8363</v>
      </c>
      <c r="C10945" t="s">
        <v>10528</v>
      </c>
      <c r="E10945" t="s">
        <v>8286</v>
      </c>
      <c r="F10945" t="s">
        <v>8287</v>
      </c>
      <c r="G10945">
        <v>177.1</v>
      </c>
      <c r="H10945">
        <v>45554.6</v>
      </c>
      <c r="I10945">
        <v>45554.6</v>
      </c>
      <c r="J10945">
        <v>0</v>
      </c>
      <c r="K10945" t="s">
        <v>10534</v>
      </c>
      <c r="L10945">
        <v>202502</v>
      </c>
      <c r="M10945" t="s">
        <v>8367</v>
      </c>
      <c r="N10945">
        <v>45554.6</v>
      </c>
      <c r="O10945">
        <v>45554.6</v>
      </c>
    </row>
    <row r="10946" spans="1:15" hidden="1" x14ac:dyDescent="0.35">
      <c r="A10946" t="s">
        <v>8362</v>
      </c>
      <c r="B10946" t="s">
        <v>8363</v>
      </c>
      <c r="C10946" t="s">
        <v>10528</v>
      </c>
      <c r="E10946" t="s">
        <v>8286</v>
      </c>
      <c r="F10946" t="s">
        <v>8287</v>
      </c>
      <c r="G10946">
        <v>251.01</v>
      </c>
      <c r="H10946">
        <v>64427.659999999902</v>
      </c>
      <c r="I10946">
        <v>64427.659999999902</v>
      </c>
      <c r="J10946">
        <v>0</v>
      </c>
      <c r="K10946" t="s">
        <v>10534</v>
      </c>
      <c r="L10946">
        <v>202503</v>
      </c>
      <c r="M10946" t="s">
        <v>8368</v>
      </c>
      <c r="N10946">
        <v>64427.659999999902</v>
      </c>
      <c r="O10946">
        <v>64427.659999999902</v>
      </c>
    </row>
    <row r="10947" spans="1:15" hidden="1" x14ac:dyDescent="0.35">
      <c r="A10947" t="s">
        <v>8362</v>
      </c>
      <c r="B10947" t="s">
        <v>8363</v>
      </c>
      <c r="C10947" t="s">
        <v>10528</v>
      </c>
      <c r="E10947" t="s">
        <v>8286</v>
      </c>
      <c r="F10947" t="s">
        <v>8287</v>
      </c>
      <c r="G10947">
        <v>154.01</v>
      </c>
      <c r="H10947">
        <v>39524.660000000003</v>
      </c>
      <c r="I10947">
        <v>39524.660000000003</v>
      </c>
      <c r="J10947">
        <v>0</v>
      </c>
      <c r="K10947" t="s">
        <v>10534</v>
      </c>
      <c r="L10947">
        <v>202503</v>
      </c>
      <c r="M10947" t="s">
        <v>8369</v>
      </c>
      <c r="N10947">
        <v>39524.660000000003</v>
      </c>
      <c r="O10947">
        <v>39524.660000000003</v>
      </c>
    </row>
    <row r="10948" spans="1:15" hidden="1" x14ac:dyDescent="0.35">
      <c r="A10948" t="s">
        <v>8362</v>
      </c>
      <c r="B10948" t="s">
        <v>8363</v>
      </c>
      <c r="C10948" t="s">
        <v>10528</v>
      </c>
      <c r="E10948" t="s">
        <v>8286</v>
      </c>
      <c r="F10948" t="s">
        <v>8287</v>
      </c>
      <c r="G10948">
        <v>23</v>
      </c>
      <c r="H10948">
        <v>5879.49</v>
      </c>
      <c r="I10948">
        <v>5879.49</v>
      </c>
      <c r="J10948">
        <v>0</v>
      </c>
      <c r="K10948" t="s">
        <v>10534</v>
      </c>
      <c r="L10948">
        <v>202503</v>
      </c>
      <c r="M10948" t="s">
        <v>8370</v>
      </c>
      <c r="N10948">
        <v>5879.49</v>
      </c>
      <c r="O10948">
        <v>5879.49</v>
      </c>
    </row>
    <row r="10949" spans="1:15" hidden="1" x14ac:dyDescent="0.35">
      <c r="A10949" t="s">
        <v>8362</v>
      </c>
      <c r="B10949" t="s">
        <v>8363</v>
      </c>
      <c r="C10949" t="s">
        <v>10528</v>
      </c>
      <c r="E10949" t="s">
        <v>8286</v>
      </c>
      <c r="F10949" t="s">
        <v>8287</v>
      </c>
      <c r="G10949">
        <v>170</v>
      </c>
      <c r="H10949">
        <v>43469.42</v>
      </c>
      <c r="I10949">
        <v>43469.42</v>
      </c>
      <c r="J10949">
        <v>0</v>
      </c>
      <c r="K10949" t="s">
        <v>10534</v>
      </c>
      <c r="L10949">
        <v>202504</v>
      </c>
      <c r="M10949" t="s">
        <v>8371</v>
      </c>
      <c r="N10949">
        <v>43469.42</v>
      </c>
      <c r="O10949">
        <v>43469.42</v>
      </c>
    </row>
    <row r="10950" spans="1:15" hidden="1" x14ac:dyDescent="0.35">
      <c r="A10950" t="s">
        <v>8362</v>
      </c>
      <c r="B10950" t="s">
        <v>8363</v>
      </c>
      <c r="C10950" t="s">
        <v>10528</v>
      </c>
      <c r="E10950" t="s">
        <v>8286</v>
      </c>
      <c r="F10950" t="s">
        <v>8287</v>
      </c>
      <c r="G10950">
        <v>314</v>
      </c>
      <c r="H10950">
        <v>80267.820000000007</v>
      </c>
      <c r="I10950">
        <v>80267.820000000007</v>
      </c>
      <c r="J10950">
        <v>0</v>
      </c>
      <c r="K10950" t="s">
        <v>10534</v>
      </c>
      <c r="L10950">
        <v>202504</v>
      </c>
      <c r="M10950" t="s">
        <v>8372</v>
      </c>
      <c r="N10950">
        <v>80267.820000000007</v>
      </c>
      <c r="O10950">
        <v>80267.820000000007</v>
      </c>
    </row>
    <row r="10951" spans="1:15" hidden="1" x14ac:dyDescent="0.35">
      <c r="A10951" t="s">
        <v>8362</v>
      </c>
      <c r="B10951" t="s">
        <v>8363</v>
      </c>
      <c r="C10951" t="s">
        <v>10528</v>
      </c>
      <c r="E10951" t="s">
        <v>8286</v>
      </c>
      <c r="F10951" t="s">
        <v>8287</v>
      </c>
      <c r="G10951">
        <v>169</v>
      </c>
      <c r="H10951">
        <v>42863.47</v>
      </c>
      <c r="I10951">
        <v>42863.47</v>
      </c>
      <c r="J10951">
        <v>0</v>
      </c>
      <c r="K10951" t="s">
        <v>10534</v>
      </c>
      <c r="L10951">
        <v>202505</v>
      </c>
      <c r="M10951" t="s">
        <v>8373</v>
      </c>
      <c r="N10951">
        <v>42863.47</v>
      </c>
      <c r="O10951">
        <v>42863.47</v>
      </c>
    </row>
    <row r="10952" spans="1:15" hidden="1" x14ac:dyDescent="0.35">
      <c r="A10952" t="s">
        <v>8362</v>
      </c>
      <c r="B10952" t="s">
        <v>8363</v>
      </c>
      <c r="C10952" t="s">
        <v>10528</v>
      </c>
      <c r="E10952" t="s">
        <v>8286</v>
      </c>
      <c r="F10952" t="s">
        <v>8287</v>
      </c>
      <c r="G10952">
        <v>279.16999999999899</v>
      </c>
      <c r="H10952">
        <v>70804.97</v>
      </c>
      <c r="I10952">
        <v>70804.97</v>
      </c>
      <c r="J10952">
        <v>0</v>
      </c>
      <c r="K10952" t="s">
        <v>10534</v>
      </c>
      <c r="L10952">
        <v>202505</v>
      </c>
      <c r="M10952" t="s">
        <v>8374</v>
      </c>
      <c r="N10952">
        <v>70804.97</v>
      </c>
      <c r="O10952">
        <v>70804.97</v>
      </c>
    </row>
    <row r="10953" spans="1:15" hidden="1" x14ac:dyDescent="0.35">
      <c r="A10953" t="s">
        <v>8362</v>
      </c>
      <c r="B10953" t="s">
        <v>8363</v>
      </c>
      <c r="C10953" t="s">
        <v>10528</v>
      </c>
      <c r="E10953" t="s">
        <v>8286</v>
      </c>
      <c r="F10953" t="s">
        <v>8287</v>
      </c>
      <c r="G10953">
        <v>275</v>
      </c>
      <c r="H10953">
        <v>70024.28</v>
      </c>
      <c r="I10953">
        <v>70024.28</v>
      </c>
      <c r="J10953">
        <v>0</v>
      </c>
      <c r="K10953" t="s">
        <v>10534</v>
      </c>
      <c r="L10953">
        <v>202506</v>
      </c>
      <c r="M10953" t="s">
        <v>8375</v>
      </c>
      <c r="N10953">
        <v>70024.28</v>
      </c>
      <c r="O10953">
        <v>70024.28</v>
      </c>
    </row>
    <row r="10954" spans="1:15" hidden="1" x14ac:dyDescent="0.35">
      <c r="A10954" t="s">
        <v>8362</v>
      </c>
      <c r="B10954" t="s">
        <v>8363</v>
      </c>
      <c r="C10954" t="s">
        <v>10528</v>
      </c>
      <c r="E10954" t="s">
        <v>8286</v>
      </c>
      <c r="F10954" t="s">
        <v>8287</v>
      </c>
      <c r="G10954">
        <v>250.07</v>
      </c>
      <c r="H10954">
        <v>64883.7</v>
      </c>
      <c r="I10954">
        <v>64883.7</v>
      </c>
      <c r="J10954">
        <v>0</v>
      </c>
      <c r="K10954" t="s">
        <v>10534</v>
      </c>
      <c r="L10954">
        <v>202506</v>
      </c>
      <c r="M10954" t="s">
        <v>8376</v>
      </c>
      <c r="N10954">
        <v>64883.7</v>
      </c>
      <c r="O10954">
        <v>64883.7</v>
      </c>
    </row>
    <row r="10955" spans="1:15" hidden="1" x14ac:dyDescent="0.35">
      <c r="A10955" t="s">
        <v>8377</v>
      </c>
      <c r="B10955" t="s">
        <v>8378</v>
      </c>
      <c r="C10955" t="s">
        <v>10528</v>
      </c>
      <c r="E10955" t="s">
        <v>8286</v>
      </c>
      <c r="F10955" t="s">
        <v>8287</v>
      </c>
      <c r="G10955">
        <v>645.15</v>
      </c>
      <c r="H10955">
        <v>163655.26</v>
      </c>
      <c r="I10955">
        <v>163655.26</v>
      </c>
      <c r="J10955">
        <v>0</v>
      </c>
      <c r="K10955" t="s">
        <v>10534</v>
      </c>
      <c r="L10955">
        <v>202501</v>
      </c>
      <c r="M10955" t="s">
        <v>8379</v>
      </c>
      <c r="N10955">
        <v>163655.26</v>
      </c>
      <c r="O10955">
        <v>163655.26</v>
      </c>
    </row>
    <row r="10956" spans="1:15" hidden="1" x14ac:dyDescent="0.35">
      <c r="A10956" t="s">
        <v>8377</v>
      </c>
      <c r="B10956" t="s">
        <v>8378</v>
      </c>
      <c r="C10956" t="s">
        <v>10528</v>
      </c>
      <c r="E10956" t="s">
        <v>8286</v>
      </c>
      <c r="F10956" t="s">
        <v>8287</v>
      </c>
      <c r="G10956">
        <v>243.51</v>
      </c>
      <c r="H10956">
        <v>62540</v>
      </c>
      <c r="I10956">
        <v>62540</v>
      </c>
      <c r="J10956">
        <v>0</v>
      </c>
      <c r="K10956" t="s">
        <v>10534</v>
      </c>
      <c r="L10956">
        <v>202501</v>
      </c>
      <c r="M10956" t="s">
        <v>8380</v>
      </c>
      <c r="N10956">
        <v>62540</v>
      </c>
      <c r="O10956">
        <v>62540</v>
      </c>
    </row>
    <row r="10957" spans="1:15" hidden="1" x14ac:dyDescent="0.35">
      <c r="A10957" t="s">
        <v>8377</v>
      </c>
      <c r="B10957" t="s">
        <v>8378</v>
      </c>
      <c r="C10957" t="s">
        <v>10528</v>
      </c>
      <c r="E10957" t="s">
        <v>8286</v>
      </c>
      <c r="F10957" t="s">
        <v>8287</v>
      </c>
      <c r="G10957">
        <v>161.70999999999901</v>
      </c>
      <c r="H10957">
        <v>41744.199999999997</v>
      </c>
      <c r="I10957">
        <v>41744.199999999997</v>
      </c>
      <c r="J10957">
        <v>0</v>
      </c>
      <c r="K10957" t="s">
        <v>10534</v>
      </c>
      <c r="L10957">
        <v>202502</v>
      </c>
      <c r="M10957" t="s">
        <v>8381</v>
      </c>
      <c r="N10957">
        <v>41744.199999999997</v>
      </c>
      <c r="O10957">
        <v>41744.199999999997</v>
      </c>
    </row>
    <row r="10958" spans="1:15" hidden="1" x14ac:dyDescent="0.35">
      <c r="A10958" t="s">
        <v>8377</v>
      </c>
      <c r="B10958" t="s">
        <v>8378</v>
      </c>
      <c r="C10958" t="s">
        <v>10528</v>
      </c>
      <c r="E10958" t="s">
        <v>8286</v>
      </c>
      <c r="F10958" t="s">
        <v>8287</v>
      </c>
      <c r="G10958">
        <v>575.62</v>
      </c>
      <c r="H10958">
        <v>148020.53</v>
      </c>
      <c r="I10958">
        <v>148020.53</v>
      </c>
      <c r="J10958">
        <v>0</v>
      </c>
      <c r="K10958" t="s">
        <v>10534</v>
      </c>
      <c r="L10958">
        <v>202502</v>
      </c>
      <c r="M10958" t="s">
        <v>8382</v>
      </c>
      <c r="N10958">
        <v>148020.53</v>
      </c>
      <c r="O10958">
        <v>148020.53</v>
      </c>
    </row>
    <row r="10959" spans="1:15" hidden="1" x14ac:dyDescent="0.35">
      <c r="A10959" t="s">
        <v>8377</v>
      </c>
      <c r="B10959" t="s">
        <v>8378</v>
      </c>
      <c r="C10959" t="s">
        <v>10528</v>
      </c>
      <c r="E10959" t="s">
        <v>8286</v>
      </c>
      <c r="F10959" t="s">
        <v>8287</v>
      </c>
      <c r="G10959">
        <v>206.83</v>
      </c>
      <c r="H10959">
        <v>53135.39</v>
      </c>
      <c r="I10959">
        <v>53135.39</v>
      </c>
      <c r="J10959">
        <v>0</v>
      </c>
      <c r="K10959" t="s">
        <v>10534</v>
      </c>
      <c r="L10959">
        <v>202503</v>
      </c>
      <c r="M10959" t="s">
        <v>8383</v>
      </c>
      <c r="N10959">
        <v>53135.39</v>
      </c>
      <c r="O10959">
        <v>53135.39</v>
      </c>
    </row>
    <row r="10960" spans="1:15" hidden="1" x14ac:dyDescent="0.35">
      <c r="A10960" t="s">
        <v>8377</v>
      </c>
      <c r="B10960" t="s">
        <v>8378</v>
      </c>
      <c r="C10960" t="s">
        <v>10528</v>
      </c>
      <c r="E10960" t="s">
        <v>8286</v>
      </c>
      <c r="F10960" t="s">
        <v>8287</v>
      </c>
      <c r="G10960">
        <v>296.27999999999997</v>
      </c>
      <c r="H10960">
        <v>76019.740000000005</v>
      </c>
      <c r="I10960">
        <v>76019.740000000005</v>
      </c>
      <c r="J10960">
        <v>0</v>
      </c>
      <c r="K10960" t="s">
        <v>10534</v>
      </c>
      <c r="L10960">
        <v>202503</v>
      </c>
      <c r="M10960" t="s">
        <v>8384</v>
      </c>
      <c r="N10960">
        <v>76019.740000000005</v>
      </c>
      <c r="O10960">
        <v>76019.740000000005</v>
      </c>
    </row>
    <row r="10961" spans="1:15" hidden="1" x14ac:dyDescent="0.35">
      <c r="A10961" t="s">
        <v>8377</v>
      </c>
      <c r="B10961" t="s">
        <v>8378</v>
      </c>
      <c r="C10961" t="s">
        <v>10528</v>
      </c>
      <c r="E10961" t="s">
        <v>8286</v>
      </c>
      <c r="F10961" t="s">
        <v>8287</v>
      </c>
      <c r="G10961">
        <v>277.539999999999</v>
      </c>
      <c r="H10961">
        <v>70998.47</v>
      </c>
      <c r="I10961">
        <v>70998.47</v>
      </c>
      <c r="J10961">
        <v>0</v>
      </c>
      <c r="K10961" t="s">
        <v>10534</v>
      </c>
      <c r="L10961">
        <v>202504</v>
      </c>
      <c r="M10961" t="s">
        <v>8385</v>
      </c>
      <c r="N10961">
        <v>70998.47</v>
      </c>
      <c r="O10961">
        <v>70998.47</v>
      </c>
    </row>
    <row r="10962" spans="1:15" hidden="1" x14ac:dyDescent="0.35">
      <c r="A10962" t="s">
        <v>8377</v>
      </c>
      <c r="B10962" t="s">
        <v>8378</v>
      </c>
      <c r="C10962" t="s">
        <v>10528</v>
      </c>
      <c r="E10962" t="s">
        <v>8286</v>
      </c>
      <c r="F10962" t="s">
        <v>8287</v>
      </c>
      <c r="G10962">
        <v>395.55</v>
      </c>
      <c r="H10962">
        <v>101118</v>
      </c>
      <c r="I10962">
        <v>101118</v>
      </c>
      <c r="J10962">
        <v>0</v>
      </c>
      <c r="K10962" t="s">
        <v>10534</v>
      </c>
      <c r="L10962">
        <v>202504</v>
      </c>
      <c r="M10962" t="s">
        <v>8386</v>
      </c>
      <c r="N10962">
        <v>101118</v>
      </c>
      <c r="O10962">
        <v>101118</v>
      </c>
    </row>
    <row r="10963" spans="1:15" hidden="1" x14ac:dyDescent="0.35">
      <c r="A10963" t="s">
        <v>8377</v>
      </c>
      <c r="B10963" t="s">
        <v>8378</v>
      </c>
      <c r="C10963" t="s">
        <v>10528</v>
      </c>
      <c r="E10963" t="s">
        <v>8286</v>
      </c>
      <c r="F10963" t="s">
        <v>8287</v>
      </c>
      <c r="G10963">
        <v>387.35</v>
      </c>
      <c r="H10963">
        <v>98258.489999999903</v>
      </c>
      <c r="I10963">
        <v>98258.489999999903</v>
      </c>
      <c r="J10963">
        <v>0</v>
      </c>
      <c r="K10963" t="s">
        <v>10534</v>
      </c>
      <c r="L10963">
        <v>202505</v>
      </c>
      <c r="M10963" t="s">
        <v>8387</v>
      </c>
      <c r="N10963">
        <v>98258.489999999903</v>
      </c>
      <c r="O10963">
        <v>98258.489999999903</v>
      </c>
    </row>
    <row r="10964" spans="1:15" hidden="1" x14ac:dyDescent="0.35">
      <c r="A10964" t="s">
        <v>8377</v>
      </c>
      <c r="B10964" t="s">
        <v>8378</v>
      </c>
      <c r="C10964" t="s">
        <v>10528</v>
      </c>
      <c r="E10964" t="s">
        <v>8286</v>
      </c>
      <c r="F10964" t="s">
        <v>8287</v>
      </c>
      <c r="G10964">
        <v>414.27</v>
      </c>
      <c r="H10964">
        <v>105067.57</v>
      </c>
      <c r="I10964">
        <v>105067.57</v>
      </c>
      <c r="J10964">
        <v>0</v>
      </c>
      <c r="K10964" t="s">
        <v>10534</v>
      </c>
      <c r="L10964">
        <v>202505</v>
      </c>
      <c r="M10964" t="s">
        <v>8388</v>
      </c>
      <c r="N10964">
        <v>105067.57</v>
      </c>
      <c r="O10964">
        <v>105067.57</v>
      </c>
    </row>
    <row r="10965" spans="1:15" hidden="1" x14ac:dyDescent="0.35">
      <c r="A10965" t="s">
        <v>8377</v>
      </c>
      <c r="B10965" t="s">
        <v>8378</v>
      </c>
      <c r="C10965" t="s">
        <v>10528</v>
      </c>
      <c r="E10965" t="s">
        <v>8286</v>
      </c>
      <c r="F10965" t="s">
        <v>8287</v>
      </c>
      <c r="G10965">
        <v>411.81</v>
      </c>
      <c r="H10965">
        <v>104860.84</v>
      </c>
      <c r="I10965">
        <v>104860.84</v>
      </c>
      <c r="J10965">
        <v>0</v>
      </c>
      <c r="K10965" t="s">
        <v>10534</v>
      </c>
      <c r="L10965">
        <v>202506</v>
      </c>
      <c r="M10965" t="s">
        <v>8389</v>
      </c>
      <c r="N10965">
        <v>104860.84</v>
      </c>
      <c r="O10965">
        <v>104860.84</v>
      </c>
    </row>
    <row r="10966" spans="1:15" hidden="1" x14ac:dyDescent="0.35">
      <c r="A10966" t="s">
        <v>8377</v>
      </c>
      <c r="B10966" t="s">
        <v>8378</v>
      </c>
      <c r="C10966" t="s">
        <v>10528</v>
      </c>
      <c r="E10966" t="s">
        <v>8286</v>
      </c>
      <c r="F10966" t="s">
        <v>8287</v>
      </c>
      <c r="G10966">
        <v>422.62</v>
      </c>
      <c r="H10966">
        <v>109525.8</v>
      </c>
      <c r="I10966">
        <v>109525.8</v>
      </c>
      <c r="J10966">
        <v>0</v>
      </c>
      <c r="K10966" t="s">
        <v>10534</v>
      </c>
      <c r="L10966">
        <v>202506</v>
      </c>
      <c r="M10966" t="s">
        <v>8390</v>
      </c>
      <c r="N10966">
        <v>109525.8</v>
      </c>
      <c r="O10966">
        <v>109525.8</v>
      </c>
    </row>
    <row r="10967" spans="1:15" hidden="1" x14ac:dyDescent="0.35">
      <c r="A10967" t="s">
        <v>8391</v>
      </c>
      <c r="B10967" t="s">
        <v>8392</v>
      </c>
      <c r="C10967" t="s">
        <v>10528</v>
      </c>
      <c r="E10967" t="s">
        <v>8286</v>
      </c>
      <c r="F10967" t="s">
        <v>8287</v>
      </c>
      <c r="G10967">
        <v>1000</v>
      </c>
      <c r="H10967">
        <v>259340</v>
      </c>
      <c r="I10967">
        <v>259340</v>
      </c>
      <c r="J10967">
        <v>0</v>
      </c>
      <c r="K10967" t="s">
        <v>10532</v>
      </c>
      <c r="L10967">
        <v>202501</v>
      </c>
      <c r="M10967" t="s">
        <v>8393</v>
      </c>
      <c r="N10967">
        <v>259340</v>
      </c>
      <c r="O10967">
        <v>259340</v>
      </c>
    </row>
    <row r="10968" spans="1:15" hidden="1" x14ac:dyDescent="0.35">
      <c r="A10968" t="s">
        <v>8391</v>
      </c>
      <c r="B10968" t="s">
        <v>8392</v>
      </c>
      <c r="C10968" t="s">
        <v>10528</v>
      </c>
      <c r="E10968" t="s">
        <v>8286</v>
      </c>
      <c r="F10968" t="s">
        <v>8287</v>
      </c>
      <c r="G10968">
        <v>2000</v>
      </c>
      <c r="H10968">
        <v>523920</v>
      </c>
      <c r="I10968">
        <v>523920</v>
      </c>
      <c r="J10968">
        <v>0</v>
      </c>
      <c r="K10968" t="s">
        <v>10532</v>
      </c>
      <c r="L10968">
        <v>202501</v>
      </c>
      <c r="M10968" t="s">
        <v>8394</v>
      </c>
      <c r="N10968">
        <v>523920</v>
      </c>
      <c r="O10968">
        <v>523920</v>
      </c>
    </row>
    <row r="10969" spans="1:15" hidden="1" x14ac:dyDescent="0.35">
      <c r="A10969" t="s">
        <v>8391</v>
      </c>
      <c r="B10969" t="s">
        <v>8392</v>
      </c>
      <c r="C10969" t="s">
        <v>10528</v>
      </c>
      <c r="E10969" t="s">
        <v>8286</v>
      </c>
      <c r="F10969" t="s">
        <v>8287</v>
      </c>
      <c r="G10969">
        <v>2000</v>
      </c>
      <c r="H10969">
        <v>537920</v>
      </c>
      <c r="I10969">
        <v>537920</v>
      </c>
      <c r="J10969">
        <v>0</v>
      </c>
      <c r="K10969" t="s">
        <v>10532</v>
      </c>
      <c r="L10969">
        <v>202502</v>
      </c>
      <c r="M10969" t="s">
        <v>8395</v>
      </c>
      <c r="N10969">
        <v>537920</v>
      </c>
      <c r="O10969">
        <v>537920</v>
      </c>
    </row>
    <row r="10970" spans="1:15" hidden="1" x14ac:dyDescent="0.35">
      <c r="A10970" t="s">
        <v>8391</v>
      </c>
      <c r="B10970" t="s">
        <v>8392</v>
      </c>
      <c r="C10970" t="s">
        <v>10528</v>
      </c>
      <c r="E10970" t="s">
        <v>8286</v>
      </c>
      <c r="F10970" t="s">
        <v>8287</v>
      </c>
      <c r="G10970">
        <v>1000</v>
      </c>
      <c r="H10970">
        <v>264970</v>
      </c>
      <c r="I10970">
        <v>264970</v>
      </c>
      <c r="J10970">
        <v>0</v>
      </c>
      <c r="K10970" t="s">
        <v>10532</v>
      </c>
      <c r="L10970">
        <v>202502</v>
      </c>
      <c r="M10970" t="s">
        <v>8396</v>
      </c>
      <c r="N10970">
        <v>264970</v>
      </c>
      <c r="O10970">
        <v>264970</v>
      </c>
    </row>
    <row r="10971" spans="1:15" hidden="1" x14ac:dyDescent="0.35">
      <c r="A10971" t="s">
        <v>8397</v>
      </c>
      <c r="B10971" t="s">
        <v>8398</v>
      </c>
      <c r="C10971" t="s">
        <v>10528</v>
      </c>
      <c r="E10971" t="s">
        <v>8062</v>
      </c>
      <c r="F10971" t="s">
        <v>8061</v>
      </c>
      <c r="G10971">
        <v>313.24</v>
      </c>
      <c r="H10971">
        <v>80000</v>
      </c>
      <c r="I10971">
        <v>80000</v>
      </c>
      <c r="J10971">
        <v>0</v>
      </c>
      <c r="K10971" t="s">
        <v>10534</v>
      </c>
      <c r="L10971">
        <v>202501</v>
      </c>
      <c r="M10971" t="s">
        <v>8399</v>
      </c>
      <c r="N10971">
        <v>80000</v>
      </c>
      <c r="O10971">
        <v>80000</v>
      </c>
    </row>
    <row r="10972" spans="1:15" hidden="1" x14ac:dyDescent="0.35">
      <c r="A10972" t="s">
        <v>8397</v>
      </c>
      <c r="B10972" t="s">
        <v>8398</v>
      </c>
      <c r="C10972" t="s">
        <v>10528</v>
      </c>
      <c r="E10972" t="s">
        <v>8062</v>
      </c>
      <c r="F10972" t="s">
        <v>8061</v>
      </c>
      <c r="G10972">
        <v>271.77999999999997</v>
      </c>
      <c r="H10972">
        <v>70000</v>
      </c>
      <c r="I10972">
        <v>70000</v>
      </c>
      <c r="J10972">
        <v>0</v>
      </c>
      <c r="K10972" t="s">
        <v>10534</v>
      </c>
      <c r="L10972">
        <v>202502</v>
      </c>
      <c r="M10972" t="s">
        <v>8400</v>
      </c>
      <c r="N10972">
        <v>70000</v>
      </c>
      <c r="O10972">
        <v>70000</v>
      </c>
    </row>
    <row r="10973" spans="1:15" hidden="1" x14ac:dyDescent="0.35">
      <c r="A10973" t="s">
        <v>8397</v>
      </c>
      <c r="B10973" t="s">
        <v>8398</v>
      </c>
      <c r="C10973" t="s">
        <v>10528</v>
      </c>
      <c r="E10973" t="s">
        <v>8062</v>
      </c>
      <c r="F10973" t="s">
        <v>8061</v>
      </c>
      <c r="G10973">
        <v>323.92999999999898</v>
      </c>
      <c r="H10973">
        <v>83125</v>
      </c>
      <c r="I10973">
        <v>83125</v>
      </c>
      <c r="J10973">
        <v>0</v>
      </c>
      <c r="K10973" t="s">
        <v>10534</v>
      </c>
      <c r="L10973">
        <v>202503</v>
      </c>
      <c r="M10973" t="s">
        <v>8401</v>
      </c>
      <c r="N10973">
        <v>83125</v>
      </c>
      <c r="O10973">
        <v>83125</v>
      </c>
    </row>
    <row r="10974" spans="1:15" hidden="1" x14ac:dyDescent="0.35">
      <c r="A10974" t="s">
        <v>8397</v>
      </c>
      <c r="B10974" t="s">
        <v>8398</v>
      </c>
      <c r="C10974" t="s">
        <v>10528</v>
      </c>
      <c r="E10974" t="s">
        <v>8062</v>
      </c>
      <c r="F10974" t="s">
        <v>8061</v>
      </c>
      <c r="G10974">
        <v>352.08</v>
      </c>
      <c r="H10974">
        <v>90000</v>
      </c>
      <c r="I10974">
        <v>90000</v>
      </c>
      <c r="J10974">
        <v>0</v>
      </c>
      <c r="K10974" t="s">
        <v>10534</v>
      </c>
      <c r="L10974">
        <v>202504</v>
      </c>
      <c r="M10974" t="s">
        <v>8402</v>
      </c>
      <c r="N10974">
        <v>90000</v>
      </c>
      <c r="O10974">
        <v>90000</v>
      </c>
    </row>
    <row r="10975" spans="1:15" hidden="1" x14ac:dyDescent="0.35">
      <c r="A10975" t="s">
        <v>8397</v>
      </c>
      <c r="B10975" t="s">
        <v>8398</v>
      </c>
      <c r="C10975" t="s">
        <v>10528</v>
      </c>
      <c r="E10975" t="s">
        <v>8062</v>
      </c>
      <c r="F10975" t="s">
        <v>8061</v>
      </c>
      <c r="G10975">
        <v>315.44</v>
      </c>
      <c r="H10975">
        <v>80000</v>
      </c>
      <c r="I10975">
        <v>80000</v>
      </c>
      <c r="J10975">
        <v>0</v>
      </c>
      <c r="K10975" t="s">
        <v>10534</v>
      </c>
      <c r="L10975">
        <v>202505</v>
      </c>
      <c r="M10975" t="s">
        <v>8403</v>
      </c>
      <c r="N10975">
        <v>80000</v>
      </c>
      <c r="O10975">
        <v>80000</v>
      </c>
    </row>
    <row r="10976" spans="1:15" hidden="1" x14ac:dyDescent="0.35">
      <c r="A10976" t="s">
        <v>8397</v>
      </c>
      <c r="B10976" t="s">
        <v>8398</v>
      </c>
      <c r="C10976" t="s">
        <v>10528</v>
      </c>
      <c r="E10976" t="s">
        <v>8062</v>
      </c>
      <c r="F10976" t="s">
        <v>8061</v>
      </c>
      <c r="G10976">
        <v>310.56</v>
      </c>
      <c r="H10976">
        <v>80000</v>
      </c>
      <c r="I10976">
        <v>80000</v>
      </c>
      <c r="J10976">
        <v>0</v>
      </c>
      <c r="K10976" t="s">
        <v>10534</v>
      </c>
      <c r="L10976">
        <v>202506</v>
      </c>
      <c r="M10976" t="s">
        <v>8404</v>
      </c>
      <c r="N10976">
        <v>80000</v>
      </c>
      <c r="O10976">
        <v>80000</v>
      </c>
    </row>
    <row r="10977" spans="1:15" hidden="1" x14ac:dyDescent="0.35">
      <c r="A10977" t="s">
        <v>8397</v>
      </c>
      <c r="B10977" t="s">
        <v>8398</v>
      </c>
      <c r="C10977" t="s">
        <v>10528</v>
      </c>
      <c r="E10977" t="s">
        <v>8062</v>
      </c>
      <c r="F10977" t="s">
        <v>8061</v>
      </c>
      <c r="G10977">
        <v>17802.629999999899</v>
      </c>
      <c r="H10977">
        <v>4636457.7899999898</v>
      </c>
      <c r="I10977">
        <v>4636457.7899999898</v>
      </c>
      <c r="J10977">
        <v>0</v>
      </c>
      <c r="K10977" t="s">
        <v>10532</v>
      </c>
      <c r="L10977">
        <v>202501</v>
      </c>
      <c r="M10977" t="s">
        <v>8399</v>
      </c>
      <c r="N10977">
        <v>4636457.7899999898</v>
      </c>
      <c r="O10977">
        <v>4636457.7899999898</v>
      </c>
    </row>
    <row r="10978" spans="1:15" hidden="1" x14ac:dyDescent="0.35">
      <c r="A10978" t="s">
        <v>8397</v>
      </c>
      <c r="B10978" t="s">
        <v>8398</v>
      </c>
      <c r="C10978" t="s">
        <v>10528</v>
      </c>
      <c r="E10978" t="s">
        <v>8062</v>
      </c>
      <c r="F10978" t="s">
        <v>8061</v>
      </c>
      <c r="G10978">
        <v>18518.559999999899</v>
      </c>
      <c r="H10978">
        <v>4977966</v>
      </c>
      <c r="I10978">
        <v>4977966</v>
      </c>
      <c r="J10978">
        <v>0</v>
      </c>
      <c r="K10978" t="s">
        <v>10532</v>
      </c>
      <c r="L10978">
        <v>202502</v>
      </c>
      <c r="M10978" t="s">
        <v>8400</v>
      </c>
      <c r="N10978">
        <v>4977966</v>
      </c>
      <c r="O10978">
        <v>4977966</v>
      </c>
    </row>
    <row r="10979" spans="1:15" hidden="1" x14ac:dyDescent="0.35">
      <c r="A10979" t="s">
        <v>8397</v>
      </c>
      <c r="B10979" t="s">
        <v>8398</v>
      </c>
      <c r="C10979" t="s">
        <v>10528</v>
      </c>
      <c r="E10979" t="s">
        <v>8062</v>
      </c>
      <c r="F10979" t="s">
        <v>8061</v>
      </c>
      <c r="G10979">
        <v>19283.359999999899</v>
      </c>
      <c r="H10979">
        <v>5018592.3</v>
      </c>
      <c r="I10979">
        <v>5018592.3</v>
      </c>
      <c r="J10979">
        <v>0</v>
      </c>
      <c r="K10979" t="s">
        <v>10532</v>
      </c>
      <c r="L10979">
        <v>202503</v>
      </c>
      <c r="M10979" t="s">
        <v>8401</v>
      </c>
      <c r="N10979">
        <v>5018592.3</v>
      </c>
      <c r="O10979">
        <v>5018592.3</v>
      </c>
    </row>
    <row r="10980" spans="1:15" hidden="1" x14ac:dyDescent="0.35">
      <c r="A10980" t="s">
        <v>8397</v>
      </c>
      <c r="B10980" t="s">
        <v>8398</v>
      </c>
      <c r="C10980" t="s">
        <v>10528</v>
      </c>
      <c r="E10980" t="s">
        <v>8062</v>
      </c>
      <c r="F10980" t="s">
        <v>8061</v>
      </c>
      <c r="G10980">
        <v>18088.7599999999</v>
      </c>
      <c r="H10980">
        <v>4708207.0999999996</v>
      </c>
      <c r="I10980">
        <v>4708207.0999999996</v>
      </c>
      <c r="J10980">
        <v>0</v>
      </c>
      <c r="K10980" t="s">
        <v>10532</v>
      </c>
      <c r="L10980">
        <v>202504</v>
      </c>
      <c r="M10980" t="s">
        <v>8402</v>
      </c>
      <c r="N10980">
        <v>4708207.0999999996</v>
      </c>
      <c r="O10980">
        <v>4708207.0999999996</v>
      </c>
    </row>
    <row r="10981" spans="1:15" hidden="1" x14ac:dyDescent="0.35">
      <c r="A10981" t="s">
        <v>8397</v>
      </c>
      <c r="B10981" t="s">
        <v>8398</v>
      </c>
      <c r="C10981" t="s">
        <v>10528</v>
      </c>
      <c r="E10981" t="s">
        <v>8062</v>
      </c>
      <c r="F10981" t="s">
        <v>8061</v>
      </c>
      <c r="G10981">
        <v>9001.4099999999908</v>
      </c>
      <c r="H10981">
        <v>2311452.5999999898</v>
      </c>
      <c r="I10981">
        <v>2311452.5999999898</v>
      </c>
      <c r="J10981">
        <v>0</v>
      </c>
      <c r="K10981" t="s">
        <v>10532</v>
      </c>
      <c r="L10981">
        <v>202505</v>
      </c>
      <c r="M10981" t="s">
        <v>8403</v>
      </c>
      <c r="N10981">
        <v>2311452.5999999898</v>
      </c>
      <c r="O10981">
        <v>2311452.5999999898</v>
      </c>
    </row>
    <row r="10982" spans="1:15" hidden="1" x14ac:dyDescent="0.35">
      <c r="A10982" t="s">
        <v>8397</v>
      </c>
      <c r="B10982" t="s">
        <v>8398</v>
      </c>
      <c r="C10982" t="s">
        <v>10528</v>
      </c>
      <c r="E10982" t="s">
        <v>8062</v>
      </c>
      <c r="F10982" t="s">
        <v>8061</v>
      </c>
      <c r="G10982">
        <v>8329.43</v>
      </c>
      <c r="H10982">
        <v>2164626.4500000002</v>
      </c>
      <c r="I10982">
        <v>2164626.4500000002</v>
      </c>
      <c r="J10982">
        <v>0</v>
      </c>
      <c r="K10982" t="s">
        <v>10532</v>
      </c>
      <c r="L10982">
        <v>202506</v>
      </c>
      <c r="M10982" t="s">
        <v>8404</v>
      </c>
      <c r="N10982">
        <v>2164626.4500000002</v>
      </c>
      <c r="O10982">
        <v>2164626.4500000002</v>
      </c>
    </row>
    <row r="10983" spans="1:15" hidden="1" x14ac:dyDescent="0.35">
      <c r="A10983" t="s">
        <v>8405</v>
      </c>
      <c r="B10983" t="s">
        <v>8406</v>
      </c>
      <c r="C10983" t="s">
        <v>10528</v>
      </c>
      <c r="E10983" t="s">
        <v>8286</v>
      </c>
      <c r="F10983" t="s">
        <v>8287</v>
      </c>
      <c r="G10983">
        <v>46086.49</v>
      </c>
      <c r="H10983">
        <v>11993434.92</v>
      </c>
      <c r="I10983">
        <v>11993434.92</v>
      </c>
      <c r="J10983">
        <v>0</v>
      </c>
      <c r="K10983" t="s">
        <v>10532</v>
      </c>
      <c r="L10983">
        <v>202501</v>
      </c>
      <c r="M10983" t="s">
        <v>8407</v>
      </c>
      <c r="N10983">
        <v>11993434.92</v>
      </c>
      <c r="O10983">
        <v>11993434.92</v>
      </c>
    </row>
    <row r="10984" spans="1:15" hidden="1" x14ac:dyDescent="0.35">
      <c r="A10984" t="s">
        <v>8405</v>
      </c>
      <c r="B10984" t="s">
        <v>8406</v>
      </c>
      <c r="C10984" t="s">
        <v>10528</v>
      </c>
      <c r="E10984" t="s">
        <v>8286</v>
      </c>
      <c r="F10984" t="s">
        <v>8287</v>
      </c>
      <c r="G10984">
        <v>23597.03</v>
      </c>
      <c r="H10984">
        <v>6197142</v>
      </c>
      <c r="I10984">
        <v>6197142</v>
      </c>
      <c r="J10984">
        <v>0</v>
      </c>
      <c r="K10984" t="s">
        <v>10532</v>
      </c>
      <c r="L10984">
        <v>202501</v>
      </c>
      <c r="M10984" t="s">
        <v>8408</v>
      </c>
      <c r="N10984">
        <v>6197142</v>
      </c>
      <c r="O10984">
        <v>6197142</v>
      </c>
    </row>
    <row r="10985" spans="1:15" hidden="1" x14ac:dyDescent="0.35">
      <c r="A10985" t="s">
        <v>8405</v>
      </c>
      <c r="B10985" t="s">
        <v>8406</v>
      </c>
      <c r="C10985" t="s">
        <v>10528</v>
      </c>
      <c r="E10985" t="s">
        <v>8286</v>
      </c>
      <c r="F10985" t="s">
        <v>8287</v>
      </c>
      <c r="G10985">
        <v>60219.5</v>
      </c>
      <c r="H10985">
        <v>16250558</v>
      </c>
      <c r="I10985">
        <v>16250558</v>
      </c>
      <c r="J10985">
        <v>0</v>
      </c>
      <c r="K10985" t="s">
        <v>10532</v>
      </c>
      <c r="L10985">
        <v>202502</v>
      </c>
      <c r="M10985" t="s">
        <v>8409</v>
      </c>
      <c r="N10985">
        <v>16250558</v>
      </c>
      <c r="O10985">
        <v>16250558</v>
      </c>
    </row>
    <row r="10986" spans="1:15" hidden="1" x14ac:dyDescent="0.35">
      <c r="A10986" t="s">
        <v>8405</v>
      </c>
      <c r="B10986" t="s">
        <v>8406</v>
      </c>
      <c r="C10986" t="s">
        <v>10528</v>
      </c>
      <c r="E10986" t="s">
        <v>8286</v>
      </c>
      <c r="F10986" t="s">
        <v>8287</v>
      </c>
      <c r="G10986">
        <v>37121.870000000003</v>
      </c>
      <c r="H10986">
        <v>9855080.2400000002</v>
      </c>
      <c r="I10986">
        <v>9855080.2400000002</v>
      </c>
      <c r="J10986">
        <v>0</v>
      </c>
      <c r="K10986" t="s">
        <v>10532</v>
      </c>
      <c r="L10986">
        <v>202502</v>
      </c>
      <c r="M10986" t="s">
        <v>8410</v>
      </c>
      <c r="N10986">
        <v>9855080.2400000002</v>
      </c>
      <c r="O10986">
        <v>9855080.2400000002</v>
      </c>
    </row>
    <row r="10987" spans="1:15" hidden="1" x14ac:dyDescent="0.35">
      <c r="A10987" t="s">
        <v>8405</v>
      </c>
      <c r="B10987" t="s">
        <v>8406</v>
      </c>
      <c r="C10987" t="s">
        <v>10528</v>
      </c>
      <c r="E10987" t="s">
        <v>8286</v>
      </c>
      <c r="F10987" t="s">
        <v>8287</v>
      </c>
      <c r="G10987">
        <v>69850</v>
      </c>
      <c r="H10987">
        <v>18202523.5</v>
      </c>
      <c r="I10987">
        <v>18202523.5</v>
      </c>
      <c r="J10987">
        <v>0</v>
      </c>
      <c r="K10987" t="s">
        <v>10532</v>
      </c>
      <c r="L10987">
        <v>202503</v>
      </c>
      <c r="M10987" t="s">
        <v>8411</v>
      </c>
      <c r="N10987">
        <v>18202523.5</v>
      </c>
      <c r="O10987">
        <v>18202523.5</v>
      </c>
    </row>
    <row r="10988" spans="1:15" hidden="1" x14ac:dyDescent="0.35">
      <c r="A10988" t="s">
        <v>8405</v>
      </c>
      <c r="B10988" t="s">
        <v>8406</v>
      </c>
      <c r="C10988" t="s">
        <v>10528</v>
      </c>
      <c r="E10988" t="s">
        <v>8286</v>
      </c>
      <c r="F10988" t="s">
        <v>8287</v>
      </c>
      <c r="G10988">
        <v>26354.51</v>
      </c>
      <c r="H10988">
        <v>6843312</v>
      </c>
      <c r="I10988">
        <v>6843312</v>
      </c>
      <c r="J10988">
        <v>0</v>
      </c>
      <c r="K10988" t="s">
        <v>10532</v>
      </c>
      <c r="L10988">
        <v>202503</v>
      </c>
      <c r="M10988" t="s">
        <v>8412</v>
      </c>
      <c r="N10988">
        <v>6843312</v>
      </c>
      <c r="O10988">
        <v>6843312</v>
      </c>
    </row>
    <row r="10989" spans="1:15" hidden="1" x14ac:dyDescent="0.35">
      <c r="A10989" t="s">
        <v>8405</v>
      </c>
      <c r="B10989" t="s">
        <v>8406</v>
      </c>
      <c r="C10989" t="s">
        <v>10528</v>
      </c>
      <c r="E10989" t="s">
        <v>8286</v>
      </c>
      <c r="F10989" t="s">
        <v>8287</v>
      </c>
      <c r="G10989">
        <v>81638.679999999993</v>
      </c>
      <c r="H10989">
        <v>21205963</v>
      </c>
      <c r="I10989">
        <v>21205963</v>
      </c>
      <c r="J10989">
        <v>0</v>
      </c>
      <c r="K10989" t="s">
        <v>10532</v>
      </c>
      <c r="L10989">
        <v>202504</v>
      </c>
      <c r="M10989" t="s">
        <v>8413</v>
      </c>
      <c r="N10989">
        <v>21205963</v>
      </c>
      <c r="O10989">
        <v>21205963</v>
      </c>
    </row>
    <row r="10990" spans="1:15" hidden="1" x14ac:dyDescent="0.35">
      <c r="A10990" t="s">
        <v>8405</v>
      </c>
      <c r="B10990" t="s">
        <v>8406</v>
      </c>
      <c r="C10990" t="s">
        <v>10528</v>
      </c>
      <c r="E10990" t="s">
        <v>8286</v>
      </c>
      <c r="F10990" t="s">
        <v>8287</v>
      </c>
      <c r="G10990">
        <v>53913.63</v>
      </c>
      <c r="H10990">
        <v>14004072.119999999</v>
      </c>
      <c r="I10990">
        <v>14004072.119999999</v>
      </c>
      <c r="J10990">
        <v>0</v>
      </c>
      <c r="K10990" t="s">
        <v>10532</v>
      </c>
      <c r="L10990">
        <v>202504</v>
      </c>
      <c r="M10990" t="s">
        <v>8414</v>
      </c>
      <c r="N10990">
        <v>14004072.119999999</v>
      </c>
      <c r="O10990">
        <v>14004072.119999999</v>
      </c>
    </row>
    <row r="10991" spans="1:15" hidden="1" x14ac:dyDescent="0.35">
      <c r="A10991" t="s">
        <v>8405</v>
      </c>
      <c r="B10991" t="s">
        <v>8406</v>
      </c>
      <c r="C10991" t="s">
        <v>10528</v>
      </c>
      <c r="E10991" t="s">
        <v>8286</v>
      </c>
      <c r="F10991" t="s">
        <v>8287</v>
      </c>
      <c r="G10991">
        <v>83847.679999999993</v>
      </c>
      <c r="H10991">
        <v>21602870</v>
      </c>
      <c r="I10991">
        <v>21602870</v>
      </c>
      <c r="J10991">
        <v>0</v>
      </c>
      <c r="K10991" t="s">
        <v>10532</v>
      </c>
      <c r="L10991">
        <v>202505</v>
      </c>
      <c r="M10991" t="s">
        <v>8415</v>
      </c>
      <c r="N10991">
        <v>21602870</v>
      </c>
      <c r="O10991">
        <v>21602870</v>
      </c>
    </row>
    <row r="10992" spans="1:15" hidden="1" x14ac:dyDescent="0.35">
      <c r="A10992" t="s">
        <v>8405</v>
      </c>
      <c r="B10992" t="s">
        <v>8406</v>
      </c>
      <c r="C10992" t="s">
        <v>10528</v>
      </c>
      <c r="E10992" t="s">
        <v>8286</v>
      </c>
      <c r="F10992" t="s">
        <v>8287</v>
      </c>
      <c r="G10992">
        <v>46850.559999999903</v>
      </c>
      <c r="H10992">
        <v>12046108</v>
      </c>
      <c r="I10992">
        <v>12046108</v>
      </c>
      <c r="J10992">
        <v>0</v>
      </c>
      <c r="K10992" t="s">
        <v>10532</v>
      </c>
      <c r="L10992">
        <v>202505</v>
      </c>
      <c r="M10992" t="s">
        <v>8416</v>
      </c>
      <c r="N10992">
        <v>12046108</v>
      </c>
      <c r="O10992">
        <v>12046108</v>
      </c>
    </row>
    <row r="10993" spans="1:15" hidden="1" x14ac:dyDescent="0.35">
      <c r="A10993" t="s">
        <v>8405</v>
      </c>
      <c r="B10993" t="s">
        <v>8406</v>
      </c>
      <c r="C10993" t="s">
        <v>10528</v>
      </c>
      <c r="E10993" t="s">
        <v>8286</v>
      </c>
      <c r="F10993" t="s">
        <v>8287</v>
      </c>
      <c r="G10993">
        <v>109050</v>
      </c>
      <c r="H10993">
        <v>27886502</v>
      </c>
      <c r="I10993">
        <v>27886502</v>
      </c>
      <c r="J10993">
        <v>0</v>
      </c>
      <c r="K10993" t="s">
        <v>10532</v>
      </c>
      <c r="L10993">
        <v>202506</v>
      </c>
      <c r="M10993" t="s">
        <v>8417</v>
      </c>
      <c r="N10993">
        <v>27886502</v>
      </c>
      <c r="O10993">
        <v>27886502</v>
      </c>
    </row>
    <row r="10994" spans="1:15" hidden="1" x14ac:dyDescent="0.35">
      <c r="A10994" t="s">
        <v>8405</v>
      </c>
      <c r="B10994" t="s">
        <v>8406</v>
      </c>
      <c r="C10994" t="s">
        <v>10528</v>
      </c>
      <c r="E10994" t="s">
        <v>8286</v>
      </c>
      <c r="F10994" t="s">
        <v>8287</v>
      </c>
      <c r="G10994">
        <v>3850</v>
      </c>
      <c r="H10994">
        <v>1019045.5</v>
      </c>
      <c r="I10994">
        <v>1019045.5</v>
      </c>
      <c r="J10994">
        <v>0</v>
      </c>
      <c r="K10994" t="s">
        <v>10532</v>
      </c>
      <c r="L10994">
        <v>202506</v>
      </c>
      <c r="M10994" t="s">
        <v>8418</v>
      </c>
      <c r="N10994">
        <v>1019045.5</v>
      </c>
      <c r="O10994">
        <v>1019045.5</v>
      </c>
    </row>
    <row r="10995" spans="1:15" hidden="1" x14ac:dyDescent="0.35">
      <c r="A10995" t="s">
        <v>8419</v>
      </c>
      <c r="B10995" t="s">
        <v>8420</v>
      </c>
      <c r="C10995" t="s">
        <v>10528</v>
      </c>
      <c r="E10995" t="s">
        <v>8286</v>
      </c>
      <c r="F10995" t="s">
        <v>8287</v>
      </c>
      <c r="G10995">
        <v>31949.7</v>
      </c>
      <c r="H10995">
        <v>8304807</v>
      </c>
      <c r="I10995">
        <v>8304807</v>
      </c>
      <c r="J10995">
        <v>0</v>
      </c>
      <c r="K10995" t="s">
        <v>10532</v>
      </c>
      <c r="L10995">
        <v>202501</v>
      </c>
      <c r="M10995" t="s">
        <v>8421</v>
      </c>
      <c r="N10995">
        <v>8304807</v>
      </c>
      <c r="O10995">
        <v>8304807</v>
      </c>
    </row>
    <row r="10996" spans="1:15" hidden="1" x14ac:dyDescent="0.35">
      <c r="A10996" t="s">
        <v>8419</v>
      </c>
      <c r="B10996" t="s">
        <v>8420</v>
      </c>
      <c r="C10996" t="s">
        <v>10528</v>
      </c>
      <c r="E10996" t="s">
        <v>8286</v>
      </c>
      <c r="F10996" t="s">
        <v>8287</v>
      </c>
      <c r="G10996">
        <v>23869.529999999901</v>
      </c>
      <c r="H10996">
        <v>6431284</v>
      </c>
      <c r="I10996">
        <v>6431284</v>
      </c>
      <c r="J10996">
        <v>0</v>
      </c>
      <c r="K10996" t="s">
        <v>10532</v>
      </c>
      <c r="L10996">
        <v>202502</v>
      </c>
      <c r="M10996" t="s">
        <v>8422</v>
      </c>
      <c r="N10996">
        <v>6431284</v>
      </c>
      <c r="O10996">
        <v>6431284</v>
      </c>
    </row>
    <row r="10997" spans="1:15" hidden="1" x14ac:dyDescent="0.35">
      <c r="A10997" t="s">
        <v>8419</v>
      </c>
      <c r="B10997" t="s">
        <v>8420</v>
      </c>
      <c r="C10997" t="s">
        <v>10528</v>
      </c>
      <c r="E10997" t="s">
        <v>8286</v>
      </c>
      <c r="F10997" t="s">
        <v>8287</v>
      </c>
      <c r="G10997">
        <v>7714.61</v>
      </c>
      <c r="H10997">
        <v>2044260</v>
      </c>
      <c r="I10997">
        <v>2044260</v>
      </c>
      <c r="J10997">
        <v>0</v>
      </c>
      <c r="K10997" t="s">
        <v>10532</v>
      </c>
      <c r="L10997">
        <v>202502</v>
      </c>
      <c r="M10997" t="s">
        <v>8423</v>
      </c>
      <c r="N10997">
        <v>2044260</v>
      </c>
      <c r="O10997">
        <v>2044260</v>
      </c>
    </row>
    <row r="10998" spans="1:15" hidden="1" x14ac:dyDescent="0.35">
      <c r="A10998" t="s">
        <v>8419</v>
      </c>
      <c r="B10998" t="s">
        <v>8420</v>
      </c>
      <c r="C10998" t="s">
        <v>10528</v>
      </c>
      <c r="E10998" t="s">
        <v>8286</v>
      </c>
      <c r="F10998" t="s">
        <v>8287</v>
      </c>
      <c r="G10998">
        <v>29466.6</v>
      </c>
      <c r="H10998">
        <v>7667012</v>
      </c>
      <c r="I10998">
        <v>7667012</v>
      </c>
      <c r="J10998">
        <v>0</v>
      </c>
      <c r="K10998" t="s">
        <v>10532</v>
      </c>
      <c r="L10998">
        <v>202503</v>
      </c>
      <c r="M10998" t="s">
        <v>8424</v>
      </c>
      <c r="N10998">
        <v>7667012</v>
      </c>
      <c r="O10998">
        <v>7667012</v>
      </c>
    </row>
    <row r="10999" spans="1:15" hidden="1" x14ac:dyDescent="0.35">
      <c r="A10999" t="s">
        <v>8419</v>
      </c>
      <c r="B10999" t="s">
        <v>8420</v>
      </c>
      <c r="C10999" t="s">
        <v>10528</v>
      </c>
      <c r="E10999" t="s">
        <v>8286</v>
      </c>
      <c r="F10999" t="s">
        <v>8287</v>
      </c>
      <c r="G10999">
        <v>3388.68</v>
      </c>
      <c r="H10999">
        <v>879838</v>
      </c>
      <c r="I10999">
        <v>879838</v>
      </c>
      <c r="J10999">
        <v>0</v>
      </c>
      <c r="K10999" t="s">
        <v>10532</v>
      </c>
      <c r="L10999">
        <v>202503</v>
      </c>
      <c r="M10999" t="s">
        <v>8425</v>
      </c>
      <c r="N10999">
        <v>879838</v>
      </c>
      <c r="O10999">
        <v>879838</v>
      </c>
    </row>
    <row r="11000" spans="1:15" hidden="1" x14ac:dyDescent="0.35">
      <c r="A11000" t="s">
        <v>8419</v>
      </c>
      <c r="B11000" t="s">
        <v>8420</v>
      </c>
      <c r="C11000" t="s">
        <v>10528</v>
      </c>
      <c r="E11000" t="s">
        <v>8286</v>
      </c>
      <c r="F11000" t="s">
        <v>8287</v>
      </c>
      <c r="G11000">
        <v>37909.47</v>
      </c>
      <c r="H11000">
        <v>9868107</v>
      </c>
      <c r="I11000">
        <v>9868107</v>
      </c>
      <c r="J11000">
        <v>0</v>
      </c>
      <c r="K11000" t="s">
        <v>10532</v>
      </c>
      <c r="L11000">
        <v>202504</v>
      </c>
      <c r="M11000" t="s">
        <v>8426</v>
      </c>
      <c r="N11000">
        <v>9868107</v>
      </c>
      <c r="O11000">
        <v>9868107</v>
      </c>
    </row>
    <row r="11001" spans="1:15" hidden="1" x14ac:dyDescent="0.35">
      <c r="A11001" t="s">
        <v>8419</v>
      </c>
      <c r="B11001" t="s">
        <v>8420</v>
      </c>
      <c r="C11001" t="s">
        <v>10528</v>
      </c>
      <c r="E11001" t="s">
        <v>8286</v>
      </c>
      <c r="F11001" t="s">
        <v>8287</v>
      </c>
      <c r="G11001">
        <v>29929.9899999999</v>
      </c>
      <c r="H11001">
        <v>7727060</v>
      </c>
      <c r="I11001">
        <v>7727060</v>
      </c>
      <c r="J11001">
        <v>0</v>
      </c>
      <c r="K11001" t="s">
        <v>10532</v>
      </c>
      <c r="L11001">
        <v>202505</v>
      </c>
      <c r="M11001" t="s">
        <v>8427</v>
      </c>
      <c r="N11001">
        <v>7727060</v>
      </c>
      <c r="O11001">
        <v>7727060</v>
      </c>
    </row>
    <row r="11002" spans="1:15" hidden="1" x14ac:dyDescent="0.35">
      <c r="A11002" t="s">
        <v>8419</v>
      </c>
      <c r="B11002" t="s">
        <v>8420</v>
      </c>
      <c r="C11002" t="s">
        <v>10528</v>
      </c>
      <c r="E11002" t="s">
        <v>8286</v>
      </c>
      <c r="F11002" t="s">
        <v>8287</v>
      </c>
      <c r="G11002">
        <v>6959.02</v>
      </c>
      <c r="H11002">
        <v>1803153</v>
      </c>
      <c r="I11002">
        <v>1803153</v>
      </c>
      <c r="J11002">
        <v>0</v>
      </c>
      <c r="K11002" t="s">
        <v>10532</v>
      </c>
      <c r="L11002">
        <v>202505</v>
      </c>
      <c r="M11002" t="s">
        <v>8428</v>
      </c>
      <c r="N11002">
        <v>1803153</v>
      </c>
      <c r="O11002">
        <v>1803153</v>
      </c>
    </row>
    <row r="11003" spans="1:15" hidden="1" x14ac:dyDescent="0.35">
      <c r="A11003" t="s">
        <v>8419</v>
      </c>
      <c r="B11003" t="s">
        <v>8420</v>
      </c>
      <c r="C11003" t="s">
        <v>10528</v>
      </c>
      <c r="E11003" t="s">
        <v>8286</v>
      </c>
      <c r="F11003" t="s">
        <v>8287</v>
      </c>
      <c r="G11003">
        <v>22655.5799999999</v>
      </c>
      <c r="H11003">
        <v>5808317</v>
      </c>
      <c r="I11003">
        <v>5808317</v>
      </c>
      <c r="J11003">
        <v>0</v>
      </c>
      <c r="K11003" t="s">
        <v>10532</v>
      </c>
      <c r="L11003">
        <v>202506</v>
      </c>
      <c r="M11003" t="s">
        <v>8429</v>
      </c>
      <c r="N11003">
        <v>5808317</v>
      </c>
      <c r="O11003">
        <v>5808317</v>
      </c>
    </row>
    <row r="11004" spans="1:15" hidden="1" x14ac:dyDescent="0.35">
      <c r="A11004" t="s">
        <v>8430</v>
      </c>
      <c r="B11004" t="s">
        <v>8431</v>
      </c>
      <c r="C11004" t="s">
        <v>10528</v>
      </c>
      <c r="E11004" t="s">
        <v>8432</v>
      </c>
      <c r="F11004" t="s">
        <v>8433</v>
      </c>
      <c r="G11004">
        <v>2456</v>
      </c>
      <c r="H11004">
        <v>636939.04</v>
      </c>
      <c r="I11004">
        <v>636939.04</v>
      </c>
      <c r="J11004">
        <v>0</v>
      </c>
      <c r="K11004" t="s">
        <v>10532</v>
      </c>
      <c r="L11004">
        <v>202501</v>
      </c>
      <c r="M11004" t="s">
        <v>8434</v>
      </c>
      <c r="N11004">
        <v>636939.04</v>
      </c>
      <c r="O11004">
        <v>636939.04</v>
      </c>
    </row>
    <row r="11005" spans="1:15" hidden="1" x14ac:dyDescent="0.35">
      <c r="A11005" t="s">
        <v>8430</v>
      </c>
      <c r="B11005" t="s">
        <v>8431</v>
      </c>
      <c r="C11005" t="s">
        <v>10528</v>
      </c>
      <c r="E11005" t="s">
        <v>8432</v>
      </c>
      <c r="F11005" t="s">
        <v>8433</v>
      </c>
      <c r="G11005">
        <v>2615.27</v>
      </c>
      <c r="H11005">
        <v>684280.62</v>
      </c>
      <c r="I11005">
        <v>684280.62</v>
      </c>
      <c r="J11005">
        <v>0</v>
      </c>
      <c r="K11005" t="s">
        <v>10532</v>
      </c>
      <c r="L11005">
        <v>202501</v>
      </c>
      <c r="M11005" t="s">
        <v>8435</v>
      </c>
      <c r="N11005">
        <v>684280.62</v>
      </c>
      <c r="O11005">
        <v>684280.62</v>
      </c>
    </row>
    <row r="11006" spans="1:15" hidden="1" x14ac:dyDescent="0.35">
      <c r="A11006" t="s">
        <v>8430</v>
      </c>
      <c r="B11006" t="s">
        <v>8431</v>
      </c>
      <c r="C11006" t="s">
        <v>10528</v>
      </c>
      <c r="E11006" t="s">
        <v>8432</v>
      </c>
      <c r="F11006" t="s">
        <v>8433</v>
      </c>
      <c r="G11006">
        <v>1957</v>
      </c>
      <c r="H11006">
        <v>526354.71999999904</v>
      </c>
      <c r="I11006">
        <v>526354.71999999904</v>
      </c>
      <c r="J11006">
        <v>0</v>
      </c>
      <c r="K11006" t="s">
        <v>10532</v>
      </c>
      <c r="L11006">
        <v>202502</v>
      </c>
      <c r="M11006" t="s">
        <v>8436</v>
      </c>
      <c r="N11006">
        <v>526354.71999999904</v>
      </c>
      <c r="O11006">
        <v>526354.71999999904</v>
      </c>
    </row>
    <row r="11007" spans="1:15" hidden="1" x14ac:dyDescent="0.35">
      <c r="A11007" t="s">
        <v>8430</v>
      </c>
      <c r="B11007" t="s">
        <v>8431</v>
      </c>
      <c r="C11007" t="s">
        <v>10528</v>
      </c>
      <c r="E11007" t="s">
        <v>8432</v>
      </c>
      <c r="F11007" t="s">
        <v>8433</v>
      </c>
      <c r="G11007">
        <v>2164</v>
      </c>
      <c r="H11007">
        <v>573989.59</v>
      </c>
      <c r="I11007">
        <v>573989.59</v>
      </c>
      <c r="J11007">
        <v>0</v>
      </c>
      <c r="K11007" t="s">
        <v>10532</v>
      </c>
      <c r="L11007">
        <v>202502</v>
      </c>
      <c r="M11007" t="s">
        <v>8437</v>
      </c>
      <c r="N11007">
        <v>573989.59</v>
      </c>
      <c r="O11007">
        <v>573989.59</v>
      </c>
    </row>
    <row r="11008" spans="1:15" hidden="1" x14ac:dyDescent="0.35">
      <c r="A11008" t="s">
        <v>8430</v>
      </c>
      <c r="B11008" t="s">
        <v>8431</v>
      </c>
      <c r="C11008" t="s">
        <v>10528</v>
      </c>
      <c r="E11008" t="s">
        <v>8432</v>
      </c>
      <c r="F11008" t="s">
        <v>8433</v>
      </c>
      <c r="G11008">
        <v>2492</v>
      </c>
      <c r="H11008">
        <v>647047.80000000005</v>
      </c>
      <c r="I11008">
        <v>647047.80000000005</v>
      </c>
      <c r="J11008">
        <v>0</v>
      </c>
      <c r="K11008" t="s">
        <v>10532</v>
      </c>
      <c r="L11008">
        <v>202503</v>
      </c>
      <c r="M11008" t="s">
        <v>8438</v>
      </c>
      <c r="N11008">
        <v>647047.80000000005</v>
      </c>
      <c r="O11008">
        <v>647047.80000000005</v>
      </c>
    </row>
    <row r="11009" spans="1:15" hidden="1" x14ac:dyDescent="0.35">
      <c r="A11009" t="s">
        <v>8430</v>
      </c>
      <c r="B11009" t="s">
        <v>8431</v>
      </c>
      <c r="C11009" t="s">
        <v>10528</v>
      </c>
      <c r="E11009" t="s">
        <v>8432</v>
      </c>
      <c r="F11009" t="s">
        <v>8433</v>
      </c>
      <c r="G11009">
        <v>2042</v>
      </c>
      <c r="H11009">
        <v>530186.49</v>
      </c>
      <c r="I11009">
        <v>530186.49</v>
      </c>
      <c r="J11009">
        <v>0</v>
      </c>
      <c r="K11009" t="s">
        <v>10532</v>
      </c>
      <c r="L11009">
        <v>202503</v>
      </c>
      <c r="M11009" t="s">
        <v>8439</v>
      </c>
      <c r="N11009">
        <v>530186.49</v>
      </c>
      <c r="O11009">
        <v>530186.49</v>
      </c>
    </row>
    <row r="11010" spans="1:15" hidden="1" x14ac:dyDescent="0.35">
      <c r="A11010" t="s">
        <v>8440</v>
      </c>
      <c r="B11010" t="s">
        <v>8441</v>
      </c>
      <c r="C11010" t="s">
        <v>10528</v>
      </c>
      <c r="E11010" t="s">
        <v>8440</v>
      </c>
      <c r="F11010" t="s">
        <v>8441</v>
      </c>
      <c r="G11010">
        <v>150</v>
      </c>
      <c r="H11010">
        <v>38338.949999999997</v>
      </c>
      <c r="I11010">
        <v>38338.949999999997</v>
      </c>
      <c r="J11010">
        <v>285.39999999999998</v>
      </c>
      <c r="K11010" t="s">
        <v>10534</v>
      </c>
      <c r="L11010">
        <v>202505</v>
      </c>
      <c r="M11010" t="s">
        <v>8442</v>
      </c>
      <c r="N11010">
        <v>38053.5</v>
      </c>
      <c r="O11010">
        <v>38053.5</v>
      </c>
    </row>
    <row r="11011" spans="1:15" hidden="1" x14ac:dyDescent="0.35">
      <c r="A11011" t="s">
        <v>8440</v>
      </c>
      <c r="B11011" t="s">
        <v>8441</v>
      </c>
      <c r="C11011" t="s">
        <v>10528</v>
      </c>
      <c r="E11011" t="s">
        <v>8440</v>
      </c>
      <c r="F11011" t="s">
        <v>8441</v>
      </c>
      <c r="G11011">
        <v>9600.6199999999899</v>
      </c>
      <c r="H11011">
        <v>2519116.1800000002</v>
      </c>
      <c r="I11011">
        <v>2519116.1800000002</v>
      </c>
      <c r="J11011">
        <v>18752.72</v>
      </c>
      <c r="K11011" t="s">
        <v>10532</v>
      </c>
      <c r="L11011">
        <v>202501</v>
      </c>
      <c r="M11011" t="s">
        <v>8443</v>
      </c>
      <c r="N11011">
        <v>2500363.13</v>
      </c>
      <c r="O11011">
        <v>2500363.13</v>
      </c>
    </row>
    <row r="11012" spans="1:15" hidden="1" x14ac:dyDescent="0.35">
      <c r="A11012" t="s">
        <v>8440</v>
      </c>
      <c r="B11012" t="s">
        <v>8441</v>
      </c>
      <c r="C11012" t="s">
        <v>10528</v>
      </c>
      <c r="E11012" t="s">
        <v>8440</v>
      </c>
      <c r="F11012" t="s">
        <v>8441</v>
      </c>
      <c r="G11012">
        <v>17912.490000000002</v>
      </c>
      <c r="H11012">
        <v>4745779.96</v>
      </c>
      <c r="I11012">
        <v>4745779.96</v>
      </c>
      <c r="J11012">
        <v>35328.46</v>
      </c>
      <c r="K11012" t="s">
        <v>10532</v>
      </c>
      <c r="L11012">
        <v>202501</v>
      </c>
      <c r="M11012" t="s">
        <v>8444</v>
      </c>
      <c r="N11012">
        <v>4710446.6899999902</v>
      </c>
      <c r="O11012">
        <v>4710446.6899999902</v>
      </c>
    </row>
    <row r="11013" spans="1:15" hidden="1" x14ac:dyDescent="0.35">
      <c r="A11013" t="s">
        <v>8440</v>
      </c>
      <c r="B11013" t="s">
        <v>8441</v>
      </c>
      <c r="C11013" t="s">
        <v>10528</v>
      </c>
      <c r="E11013" t="s">
        <v>8440</v>
      </c>
      <c r="F11013" t="s">
        <v>8441</v>
      </c>
      <c r="G11013">
        <v>16706.37</v>
      </c>
      <c r="H11013">
        <v>4545126.9099999899</v>
      </c>
      <c r="I11013">
        <v>4545126.9099999899</v>
      </c>
      <c r="J11013">
        <v>33834.79</v>
      </c>
      <c r="K11013" t="s">
        <v>10532</v>
      </c>
      <c r="L11013">
        <v>202502</v>
      </c>
      <c r="M11013" t="s">
        <v>8445</v>
      </c>
      <c r="N11013">
        <v>4511296.9599999897</v>
      </c>
      <c r="O11013">
        <v>4511296.9599999897</v>
      </c>
    </row>
    <row r="11014" spans="1:15" hidden="1" x14ac:dyDescent="0.35">
      <c r="A11014" t="s">
        <v>8440</v>
      </c>
      <c r="B11014" t="s">
        <v>8441</v>
      </c>
      <c r="C11014" t="s">
        <v>10528</v>
      </c>
      <c r="E11014" t="s">
        <v>8440</v>
      </c>
      <c r="F11014" t="s">
        <v>8441</v>
      </c>
      <c r="G11014">
        <v>17199.060000000001</v>
      </c>
      <c r="H11014">
        <v>4610672.8199999901</v>
      </c>
      <c r="I11014">
        <v>4610672.8199999901</v>
      </c>
      <c r="J11014">
        <v>34322.65</v>
      </c>
      <c r="K11014" t="s">
        <v>10532</v>
      </c>
      <c r="L11014">
        <v>202502</v>
      </c>
      <c r="M11014" t="s">
        <v>8446</v>
      </c>
      <c r="N11014">
        <v>4576345.66</v>
      </c>
      <c r="O11014">
        <v>4576345.66</v>
      </c>
    </row>
    <row r="11015" spans="1:15" hidden="1" x14ac:dyDescent="0.35">
      <c r="A11015" t="s">
        <v>8440</v>
      </c>
      <c r="B11015" t="s">
        <v>8441</v>
      </c>
      <c r="C11015" t="s">
        <v>10528</v>
      </c>
      <c r="E11015" t="s">
        <v>8440</v>
      </c>
      <c r="F11015" t="s">
        <v>8441</v>
      </c>
      <c r="G11015">
        <v>18441.499999999902</v>
      </c>
      <c r="H11015">
        <v>4839827.8299999898</v>
      </c>
      <c r="I11015">
        <v>4839827.8299999898</v>
      </c>
      <c r="J11015">
        <v>36028.489999999903</v>
      </c>
      <c r="K11015" t="s">
        <v>10532</v>
      </c>
      <c r="L11015">
        <v>202503</v>
      </c>
      <c r="M11015" t="s">
        <v>8447</v>
      </c>
      <c r="N11015">
        <v>4803795.8099999996</v>
      </c>
      <c r="O11015">
        <v>4803795.8099999996</v>
      </c>
    </row>
    <row r="11016" spans="1:15" hidden="1" x14ac:dyDescent="0.35">
      <c r="A11016" t="s">
        <v>8440</v>
      </c>
      <c r="B11016" t="s">
        <v>8441</v>
      </c>
      <c r="C11016" t="s">
        <v>10528</v>
      </c>
      <c r="E11016" t="s">
        <v>8440</v>
      </c>
      <c r="F11016" t="s">
        <v>8441</v>
      </c>
      <c r="G11016">
        <v>21203.360000000001</v>
      </c>
      <c r="H11016">
        <v>5568353.75</v>
      </c>
      <c r="I11016">
        <v>5568353.75</v>
      </c>
      <c r="J11016">
        <v>41451.96</v>
      </c>
      <c r="K11016" t="s">
        <v>10532</v>
      </c>
      <c r="L11016">
        <v>202503</v>
      </c>
      <c r="M11016" t="s">
        <v>8448</v>
      </c>
      <c r="N11016">
        <v>5526906.98999999</v>
      </c>
      <c r="O11016">
        <v>5526906.98999999</v>
      </c>
    </row>
    <row r="11017" spans="1:15" hidden="1" x14ac:dyDescent="0.35">
      <c r="A11017" t="s">
        <v>8440</v>
      </c>
      <c r="B11017" t="s">
        <v>8441</v>
      </c>
      <c r="C11017" t="s">
        <v>10528</v>
      </c>
      <c r="E11017" t="s">
        <v>8440</v>
      </c>
      <c r="F11017" t="s">
        <v>8441</v>
      </c>
      <c r="G11017">
        <v>20689.57</v>
      </c>
      <c r="H11017">
        <v>5432382.9400000004</v>
      </c>
      <c r="I11017">
        <v>5432382.9400000004</v>
      </c>
      <c r="J11017">
        <v>40439.800000000003</v>
      </c>
      <c r="K11017" t="s">
        <v>10532</v>
      </c>
      <c r="L11017">
        <v>202504</v>
      </c>
      <c r="M11017" t="s">
        <v>8449</v>
      </c>
      <c r="N11017">
        <v>5391949.8600000003</v>
      </c>
      <c r="O11017">
        <v>5391949.8600000003</v>
      </c>
    </row>
    <row r="11018" spans="1:15" hidden="1" x14ac:dyDescent="0.35">
      <c r="A11018" t="s">
        <v>8440</v>
      </c>
      <c r="B11018" t="s">
        <v>8441</v>
      </c>
      <c r="C11018" t="s">
        <v>10528</v>
      </c>
      <c r="E11018" t="s">
        <v>8440</v>
      </c>
      <c r="F11018" t="s">
        <v>8441</v>
      </c>
      <c r="G11018">
        <v>11046.27</v>
      </c>
      <c r="H11018">
        <v>2898353.42</v>
      </c>
      <c r="I11018">
        <v>2898353.42</v>
      </c>
      <c r="J11018">
        <v>21575.89</v>
      </c>
      <c r="K11018" t="s">
        <v>10532</v>
      </c>
      <c r="L11018">
        <v>202504</v>
      </c>
      <c r="M11018" t="s">
        <v>8450</v>
      </c>
      <c r="N11018">
        <v>2876780.0699999901</v>
      </c>
      <c r="O11018">
        <v>2876780.0699999901</v>
      </c>
    </row>
    <row r="11019" spans="1:15" hidden="1" x14ac:dyDescent="0.35">
      <c r="A11019" t="s">
        <v>8440</v>
      </c>
      <c r="B11019" t="s">
        <v>8441</v>
      </c>
      <c r="C11019" t="s">
        <v>10528</v>
      </c>
      <c r="E11019" t="s">
        <v>8440</v>
      </c>
      <c r="F11019" t="s">
        <v>8441</v>
      </c>
      <c r="G11019">
        <v>11378.18</v>
      </c>
      <c r="H11019">
        <v>2968927.04</v>
      </c>
      <c r="I11019">
        <v>2968927.04</v>
      </c>
      <c r="J11019">
        <v>22101.269999999899</v>
      </c>
      <c r="K11019" t="s">
        <v>10532</v>
      </c>
      <c r="L11019">
        <v>202505</v>
      </c>
      <c r="M11019" t="s">
        <v>8442</v>
      </c>
      <c r="N11019">
        <v>2946827.42</v>
      </c>
      <c r="O11019">
        <v>2946827.42</v>
      </c>
    </row>
    <row r="11020" spans="1:15" hidden="1" x14ac:dyDescent="0.35">
      <c r="A11020" t="s">
        <v>8440</v>
      </c>
      <c r="B11020" t="s">
        <v>8441</v>
      </c>
      <c r="C11020" t="s">
        <v>10528</v>
      </c>
      <c r="E11020" t="s">
        <v>8440</v>
      </c>
      <c r="F11020" t="s">
        <v>8441</v>
      </c>
      <c r="G11020">
        <v>11658.49</v>
      </c>
      <c r="H11020">
        <v>3018320.6999999899</v>
      </c>
      <c r="I11020">
        <v>3018320.6999999899</v>
      </c>
      <c r="J11020">
        <v>22468.959999999999</v>
      </c>
      <c r="K11020" t="s">
        <v>10532</v>
      </c>
      <c r="L11020">
        <v>202505</v>
      </c>
      <c r="M11020" t="s">
        <v>8451</v>
      </c>
      <c r="N11020">
        <v>2995854.5999999898</v>
      </c>
      <c r="O11020">
        <v>2995854.5999999898</v>
      </c>
    </row>
    <row r="11021" spans="1:15" hidden="1" x14ac:dyDescent="0.35">
      <c r="A11021" t="s">
        <v>8440</v>
      </c>
      <c r="B11021" t="s">
        <v>8441</v>
      </c>
      <c r="C11021" t="s">
        <v>10528</v>
      </c>
      <c r="E11021" t="s">
        <v>8440</v>
      </c>
      <c r="F11021" t="s">
        <v>8441</v>
      </c>
      <c r="G11021">
        <v>12499.75</v>
      </c>
      <c r="H11021">
        <v>3234085.86</v>
      </c>
      <c r="I11021">
        <v>3234085.86</v>
      </c>
      <c r="J11021">
        <v>24075.18</v>
      </c>
      <c r="K11021" t="s">
        <v>10532</v>
      </c>
      <c r="L11021">
        <v>202506</v>
      </c>
      <c r="M11021" t="s">
        <v>8452</v>
      </c>
      <c r="N11021">
        <v>3210015.82</v>
      </c>
      <c r="O11021">
        <v>3210015.82</v>
      </c>
    </row>
    <row r="11022" spans="1:15" hidden="1" x14ac:dyDescent="0.35">
      <c r="A11022" t="s">
        <v>8440</v>
      </c>
      <c r="B11022" t="s">
        <v>8441</v>
      </c>
      <c r="C11022" t="s">
        <v>10528</v>
      </c>
      <c r="E11022" t="s">
        <v>8440</v>
      </c>
      <c r="F11022" t="s">
        <v>8441</v>
      </c>
      <c r="G11022">
        <v>14342.15</v>
      </c>
      <c r="H11022">
        <v>3815692.4299999899</v>
      </c>
      <c r="I11022">
        <v>3815692.4299999899</v>
      </c>
      <c r="J11022">
        <v>28404.679999999898</v>
      </c>
      <c r="K11022" t="s">
        <v>10532</v>
      </c>
      <c r="L11022">
        <v>202506</v>
      </c>
      <c r="M11022" t="s">
        <v>8453</v>
      </c>
      <c r="N11022">
        <v>3787287.9999999902</v>
      </c>
      <c r="O11022">
        <v>3787287.9999999902</v>
      </c>
    </row>
    <row r="11023" spans="1:15" hidden="1" x14ac:dyDescent="0.35">
      <c r="A11023" t="s">
        <v>8454</v>
      </c>
      <c r="B11023" t="s">
        <v>8455</v>
      </c>
      <c r="C11023" t="s">
        <v>10528</v>
      </c>
      <c r="E11023" t="s">
        <v>8286</v>
      </c>
      <c r="F11023" t="s">
        <v>8287</v>
      </c>
      <c r="G11023">
        <v>244.01</v>
      </c>
      <c r="H11023">
        <v>61894.98</v>
      </c>
      <c r="I11023">
        <v>61894.98</v>
      </c>
      <c r="J11023">
        <v>0</v>
      </c>
      <c r="K11023" t="s">
        <v>10534</v>
      </c>
      <c r="L11023">
        <v>202501</v>
      </c>
      <c r="M11023" t="s">
        <v>8456</v>
      </c>
      <c r="N11023">
        <v>61894.98</v>
      </c>
      <c r="O11023">
        <v>61894.98</v>
      </c>
    </row>
    <row r="11024" spans="1:15" hidden="1" x14ac:dyDescent="0.35">
      <c r="A11024" t="s">
        <v>8454</v>
      </c>
      <c r="B11024" t="s">
        <v>8455</v>
      </c>
      <c r="C11024" t="s">
        <v>10528</v>
      </c>
      <c r="E11024" t="s">
        <v>8286</v>
      </c>
      <c r="F11024" t="s">
        <v>8287</v>
      </c>
      <c r="G11024">
        <v>343</v>
      </c>
      <c r="H11024">
        <v>88063.3</v>
      </c>
      <c r="I11024">
        <v>88063.3</v>
      </c>
      <c r="J11024">
        <v>0</v>
      </c>
      <c r="K11024" t="s">
        <v>10534</v>
      </c>
      <c r="L11024">
        <v>202501</v>
      </c>
      <c r="M11024" t="s">
        <v>8457</v>
      </c>
      <c r="N11024">
        <v>88063.3</v>
      </c>
      <c r="O11024">
        <v>88063.3</v>
      </c>
    </row>
    <row r="11025" spans="1:15" hidden="1" x14ac:dyDescent="0.35">
      <c r="A11025" t="s">
        <v>8454</v>
      </c>
      <c r="B11025" t="s">
        <v>8455</v>
      </c>
      <c r="C11025" t="s">
        <v>10528</v>
      </c>
      <c r="E11025" t="s">
        <v>8286</v>
      </c>
      <c r="F11025" t="s">
        <v>8287</v>
      </c>
      <c r="G11025">
        <v>223</v>
      </c>
      <c r="H11025">
        <v>57565.22</v>
      </c>
      <c r="I11025">
        <v>57565.22</v>
      </c>
      <c r="J11025">
        <v>0</v>
      </c>
      <c r="K11025" t="s">
        <v>10534</v>
      </c>
      <c r="L11025">
        <v>202502</v>
      </c>
      <c r="M11025" t="s">
        <v>8458</v>
      </c>
      <c r="N11025">
        <v>57565.22</v>
      </c>
      <c r="O11025">
        <v>57565.22</v>
      </c>
    </row>
    <row r="11026" spans="1:15" hidden="1" x14ac:dyDescent="0.35">
      <c r="A11026" t="s">
        <v>8454</v>
      </c>
      <c r="B11026" t="s">
        <v>8455</v>
      </c>
      <c r="C11026" t="s">
        <v>10528</v>
      </c>
      <c r="E11026" t="s">
        <v>8286</v>
      </c>
      <c r="F11026" t="s">
        <v>8287</v>
      </c>
      <c r="G11026">
        <v>276</v>
      </c>
      <c r="H11026">
        <v>71001.119999999995</v>
      </c>
      <c r="I11026">
        <v>71001.119999999995</v>
      </c>
      <c r="J11026">
        <v>0</v>
      </c>
      <c r="K11026" t="s">
        <v>10534</v>
      </c>
      <c r="L11026">
        <v>202502</v>
      </c>
      <c r="M11026" t="s">
        <v>8459</v>
      </c>
      <c r="N11026">
        <v>71001.119999999995</v>
      </c>
      <c r="O11026">
        <v>71001.119999999995</v>
      </c>
    </row>
    <row r="11027" spans="1:15" hidden="1" x14ac:dyDescent="0.35">
      <c r="A11027" t="s">
        <v>8454</v>
      </c>
      <c r="B11027" t="s">
        <v>8455</v>
      </c>
      <c r="C11027" t="s">
        <v>10528</v>
      </c>
      <c r="E11027" t="s">
        <v>8286</v>
      </c>
      <c r="F11027" t="s">
        <v>8287</v>
      </c>
      <c r="G11027">
        <v>258</v>
      </c>
      <c r="H11027">
        <v>66213.119999999995</v>
      </c>
      <c r="I11027">
        <v>66213.119999999995</v>
      </c>
      <c r="J11027">
        <v>0</v>
      </c>
      <c r="K11027" t="s">
        <v>10534</v>
      </c>
      <c r="L11027">
        <v>202503</v>
      </c>
      <c r="M11027" t="s">
        <v>8460</v>
      </c>
      <c r="N11027">
        <v>66213.119999999995</v>
      </c>
      <c r="O11027">
        <v>66213.119999999995</v>
      </c>
    </row>
    <row r="11028" spans="1:15" hidden="1" x14ac:dyDescent="0.35">
      <c r="A11028" t="s">
        <v>8454</v>
      </c>
      <c r="B11028" t="s">
        <v>8455</v>
      </c>
      <c r="C11028" t="s">
        <v>10528</v>
      </c>
      <c r="E11028" t="s">
        <v>8286</v>
      </c>
      <c r="F11028" t="s">
        <v>8287</v>
      </c>
      <c r="G11028">
        <v>270</v>
      </c>
      <c r="H11028">
        <v>69248.319999999905</v>
      </c>
      <c r="I11028">
        <v>69248.319999999905</v>
      </c>
      <c r="J11028">
        <v>0</v>
      </c>
      <c r="K11028" t="s">
        <v>10534</v>
      </c>
      <c r="L11028">
        <v>202503</v>
      </c>
      <c r="M11028" t="s">
        <v>8461</v>
      </c>
      <c r="N11028">
        <v>69248.319999999905</v>
      </c>
      <c r="O11028">
        <v>69248.319999999905</v>
      </c>
    </row>
    <row r="11029" spans="1:15" hidden="1" x14ac:dyDescent="0.35">
      <c r="A11029" t="s">
        <v>8454</v>
      </c>
      <c r="B11029" t="s">
        <v>8455</v>
      </c>
      <c r="C11029" t="s">
        <v>10528</v>
      </c>
      <c r="E11029" t="s">
        <v>8286</v>
      </c>
      <c r="F11029" t="s">
        <v>8287</v>
      </c>
      <c r="G11029">
        <v>220</v>
      </c>
      <c r="H11029">
        <v>56238.6</v>
      </c>
      <c r="I11029">
        <v>56238.6</v>
      </c>
      <c r="J11029">
        <v>0</v>
      </c>
      <c r="K11029" t="s">
        <v>10534</v>
      </c>
      <c r="L11029">
        <v>202504</v>
      </c>
      <c r="M11029" t="s">
        <v>8462</v>
      </c>
      <c r="N11029">
        <v>56238.6</v>
      </c>
      <c r="O11029">
        <v>56238.6</v>
      </c>
    </row>
    <row r="11030" spans="1:15" hidden="1" x14ac:dyDescent="0.35">
      <c r="A11030" t="s">
        <v>8454</v>
      </c>
      <c r="B11030" t="s">
        <v>8455</v>
      </c>
      <c r="C11030" t="s">
        <v>10528</v>
      </c>
      <c r="E11030" t="s">
        <v>8286</v>
      </c>
      <c r="F11030" t="s">
        <v>8287</v>
      </c>
      <c r="G11030">
        <v>320</v>
      </c>
      <c r="H11030">
        <v>81801.599999999904</v>
      </c>
      <c r="I11030">
        <v>81801.599999999904</v>
      </c>
      <c r="J11030">
        <v>0</v>
      </c>
      <c r="K11030" t="s">
        <v>10534</v>
      </c>
      <c r="L11030">
        <v>202504</v>
      </c>
      <c r="M11030" t="s">
        <v>8463</v>
      </c>
      <c r="N11030">
        <v>81801.599999999904</v>
      </c>
      <c r="O11030">
        <v>81801.599999999904</v>
      </c>
    </row>
    <row r="11031" spans="1:15" hidden="1" x14ac:dyDescent="0.35">
      <c r="A11031" t="s">
        <v>8454</v>
      </c>
      <c r="B11031" t="s">
        <v>8455</v>
      </c>
      <c r="C11031" t="s">
        <v>10528</v>
      </c>
      <c r="E11031" t="s">
        <v>8286</v>
      </c>
      <c r="F11031" t="s">
        <v>8287</v>
      </c>
      <c r="G11031">
        <v>220</v>
      </c>
      <c r="H11031">
        <v>55798.6</v>
      </c>
      <c r="I11031">
        <v>55798.6</v>
      </c>
      <c r="J11031">
        <v>0</v>
      </c>
      <c r="K11031" t="s">
        <v>10534</v>
      </c>
      <c r="L11031">
        <v>202505</v>
      </c>
      <c r="M11031" t="s">
        <v>8464</v>
      </c>
      <c r="N11031">
        <v>55798.6</v>
      </c>
      <c r="O11031">
        <v>55798.6</v>
      </c>
    </row>
    <row r="11032" spans="1:15" hidden="1" x14ac:dyDescent="0.35">
      <c r="A11032" t="s">
        <v>8454</v>
      </c>
      <c r="B11032" t="s">
        <v>8455</v>
      </c>
      <c r="C11032" t="s">
        <v>10528</v>
      </c>
      <c r="E11032" t="s">
        <v>8286</v>
      </c>
      <c r="F11032" t="s">
        <v>8287</v>
      </c>
      <c r="G11032">
        <v>322</v>
      </c>
      <c r="H11032">
        <v>81668.86</v>
      </c>
      <c r="I11032">
        <v>81668.86</v>
      </c>
      <c r="J11032">
        <v>0</v>
      </c>
      <c r="K11032" t="s">
        <v>10534</v>
      </c>
      <c r="L11032">
        <v>202505</v>
      </c>
      <c r="M11032" t="s">
        <v>8465</v>
      </c>
      <c r="N11032">
        <v>81668.86</v>
      </c>
      <c r="O11032">
        <v>81668.86</v>
      </c>
    </row>
    <row r="11033" spans="1:15" hidden="1" x14ac:dyDescent="0.35">
      <c r="A11033" t="s">
        <v>8454</v>
      </c>
      <c r="B11033" t="s">
        <v>8455</v>
      </c>
      <c r="C11033" t="s">
        <v>10528</v>
      </c>
      <c r="E11033" t="s">
        <v>8286</v>
      </c>
      <c r="F11033" t="s">
        <v>8287</v>
      </c>
      <c r="G11033">
        <v>191</v>
      </c>
      <c r="H11033">
        <v>48634.33</v>
      </c>
      <c r="I11033">
        <v>48634.33</v>
      </c>
      <c r="J11033">
        <v>0</v>
      </c>
      <c r="K11033" t="s">
        <v>10534</v>
      </c>
      <c r="L11033">
        <v>202506</v>
      </c>
      <c r="M11033" t="s">
        <v>8466</v>
      </c>
      <c r="N11033">
        <v>48634.33</v>
      </c>
      <c r="O11033">
        <v>48634.33</v>
      </c>
    </row>
    <row r="11034" spans="1:15" hidden="1" x14ac:dyDescent="0.35">
      <c r="A11034" t="s">
        <v>8454</v>
      </c>
      <c r="B11034" t="s">
        <v>8455</v>
      </c>
      <c r="C11034" t="s">
        <v>10528</v>
      </c>
      <c r="E11034" t="s">
        <v>8286</v>
      </c>
      <c r="F11034" t="s">
        <v>8287</v>
      </c>
      <c r="G11034">
        <v>254</v>
      </c>
      <c r="H11034">
        <v>65895.22</v>
      </c>
      <c r="I11034">
        <v>65895.22</v>
      </c>
      <c r="J11034">
        <v>0</v>
      </c>
      <c r="K11034" t="s">
        <v>10534</v>
      </c>
      <c r="L11034">
        <v>202506</v>
      </c>
      <c r="M11034" t="s">
        <v>8467</v>
      </c>
      <c r="N11034">
        <v>65895.22</v>
      </c>
      <c r="O11034">
        <v>65895.22</v>
      </c>
    </row>
    <row r="11035" spans="1:15" hidden="1" x14ac:dyDescent="0.35">
      <c r="A11035" t="s">
        <v>8468</v>
      </c>
      <c r="B11035" t="s">
        <v>8469</v>
      </c>
      <c r="C11035" t="s">
        <v>10528</v>
      </c>
      <c r="E11035" t="s">
        <v>8468</v>
      </c>
      <c r="F11035" t="s">
        <v>8469</v>
      </c>
      <c r="G11035">
        <v>2157.3299999999899</v>
      </c>
      <c r="H11035">
        <v>551294.30000000005</v>
      </c>
      <c r="I11035">
        <v>551294.30000000005</v>
      </c>
      <c r="J11035">
        <v>0</v>
      </c>
      <c r="K11035" t="s">
        <v>10534</v>
      </c>
      <c r="L11035">
        <v>202501</v>
      </c>
      <c r="M11035" t="s">
        <v>8470</v>
      </c>
      <c r="N11035">
        <v>551294.30000000005</v>
      </c>
      <c r="O11035">
        <v>551294.30000000005</v>
      </c>
    </row>
    <row r="11036" spans="1:15" hidden="1" x14ac:dyDescent="0.35">
      <c r="A11036" t="s">
        <v>8468</v>
      </c>
      <c r="B11036" t="s">
        <v>8469</v>
      </c>
      <c r="C11036" t="s">
        <v>10528</v>
      </c>
      <c r="E11036" t="s">
        <v>8468</v>
      </c>
      <c r="F11036" t="s">
        <v>8469</v>
      </c>
      <c r="G11036">
        <v>2148.4</v>
      </c>
      <c r="H11036">
        <v>553561.14999999898</v>
      </c>
      <c r="I11036">
        <v>553561.14999999898</v>
      </c>
      <c r="J11036">
        <v>0</v>
      </c>
      <c r="K11036" t="s">
        <v>10534</v>
      </c>
      <c r="L11036">
        <v>202502</v>
      </c>
      <c r="M11036" t="s">
        <v>8471</v>
      </c>
      <c r="N11036">
        <v>553561.14999999898</v>
      </c>
      <c r="O11036">
        <v>553561.14999999898</v>
      </c>
    </row>
    <row r="11037" spans="1:15" hidden="1" x14ac:dyDescent="0.35">
      <c r="A11037" t="s">
        <v>8468</v>
      </c>
      <c r="B11037" t="s">
        <v>8469</v>
      </c>
      <c r="C11037" t="s">
        <v>10528</v>
      </c>
      <c r="E11037" t="s">
        <v>8468</v>
      </c>
      <c r="F11037" t="s">
        <v>8469</v>
      </c>
      <c r="G11037">
        <v>1998.22999999999</v>
      </c>
      <c r="H11037">
        <v>512836.86</v>
      </c>
      <c r="I11037">
        <v>512836.86</v>
      </c>
      <c r="J11037">
        <v>0</v>
      </c>
      <c r="K11037" t="s">
        <v>10534</v>
      </c>
      <c r="L11037">
        <v>202503</v>
      </c>
      <c r="M11037" t="s">
        <v>8472</v>
      </c>
      <c r="N11037">
        <v>512836.86</v>
      </c>
      <c r="O11037">
        <v>512836.86</v>
      </c>
    </row>
    <row r="11038" spans="1:15" hidden="1" x14ac:dyDescent="0.35">
      <c r="A11038" t="s">
        <v>8468</v>
      </c>
      <c r="B11038" t="s">
        <v>8469</v>
      </c>
      <c r="C11038" t="s">
        <v>10528</v>
      </c>
      <c r="E11038" t="s">
        <v>8468</v>
      </c>
      <c r="F11038" t="s">
        <v>8469</v>
      </c>
      <c r="G11038">
        <v>1642.47</v>
      </c>
      <c r="H11038">
        <v>419864.43</v>
      </c>
      <c r="I11038">
        <v>419864.43</v>
      </c>
      <c r="J11038">
        <v>0</v>
      </c>
      <c r="K11038" t="s">
        <v>10534</v>
      </c>
      <c r="L11038">
        <v>202504</v>
      </c>
      <c r="M11038" t="s">
        <v>8473</v>
      </c>
      <c r="N11038">
        <v>419864.43</v>
      </c>
      <c r="O11038">
        <v>419864.43</v>
      </c>
    </row>
    <row r="11039" spans="1:15" hidden="1" x14ac:dyDescent="0.35">
      <c r="A11039" t="s">
        <v>8468</v>
      </c>
      <c r="B11039" t="s">
        <v>8469</v>
      </c>
      <c r="C11039" t="s">
        <v>10528</v>
      </c>
      <c r="E11039" t="s">
        <v>8468</v>
      </c>
      <c r="F11039" t="s">
        <v>8469</v>
      </c>
      <c r="G11039">
        <v>2217.8799999999901</v>
      </c>
      <c r="H11039">
        <v>562516.72</v>
      </c>
      <c r="I11039">
        <v>562516.72</v>
      </c>
      <c r="J11039">
        <v>0</v>
      </c>
      <c r="K11039" t="s">
        <v>10534</v>
      </c>
      <c r="L11039">
        <v>202505</v>
      </c>
      <c r="M11039" t="s">
        <v>8474</v>
      </c>
      <c r="N11039">
        <v>562516.72</v>
      </c>
      <c r="O11039">
        <v>562516.72</v>
      </c>
    </row>
    <row r="11040" spans="1:15" hidden="1" x14ac:dyDescent="0.35">
      <c r="A11040" t="s">
        <v>8468</v>
      </c>
      <c r="B11040" t="s">
        <v>8469</v>
      </c>
      <c r="C11040" t="s">
        <v>10528</v>
      </c>
      <c r="E11040" t="s">
        <v>8468</v>
      </c>
      <c r="F11040" t="s">
        <v>8469</v>
      </c>
      <c r="G11040">
        <v>2065.3499999999899</v>
      </c>
      <c r="H11040">
        <v>531908.97</v>
      </c>
      <c r="I11040">
        <v>531908.97</v>
      </c>
      <c r="J11040">
        <v>0</v>
      </c>
      <c r="K11040" t="s">
        <v>10534</v>
      </c>
      <c r="L11040">
        <v>202506</v>
      </c>
      <c r="M11040" t="s">
        <v>8475</v>
      </c>
      <c r="N11040">
        <v>531908.97</v>
      </c>
      <c r="O11040">
        <v>531908.97</v>
      </c>
    </row>
    <row r="11041" spans="1:15" hidden="1" x14ac:dyDescent="0.35">
      <c r="A11041" t="s">
        <v>8468</v>
      </c>
      <c r="B11041" t="s">
        <v>8469</v>
      </c>
      <c r="C11041" t="s">
        <v>10528</v>
      </c>
      <c r="E11041" t="s">
        <v>8468</v>
      </c>
      <c r="F11041" t="s">
        <v>8469</v>
      </c>
      <c r="G11041">
        <v>77663.38</v>
      </c>
      <c r="H11041">
        <v>20331812.199999999</v>
      </c>
      <c r="I11041">
        <v>20331812.199999999</v>
      </c>
      <c r="J11041">
        <v>0</v>
      </c>
      <c r="K11041" t="s">
        <v>10532</v>
      </c>
      <c r="L11041">
        <v>202501</v>
      </c>
      <c r="M11041" t="s">
        <v>8470</v>
      </c>
      <c r="N11041">
        <v>20331812.199999999</v>
      </c>
      <c r="O11041">
        <v>20331812.199999999</v>
      </c>
    </row>
    <row r="11042" spans="1:15" hidden="1" x14ac:dyDescent="0.35">
      <c r="A11042" t="s">
        <v>8468</v>
      </c>
      <c r="B11042" t="s">
        <v>8469</v>
      </c>
      <c r="C11042" t="s">
        <v>10528</v>
      </c>
      <c r="E11042" t="s">
        <v>8468</v>
      </c>
      <c r="F11042" t="s">
        <v>8469</v>
      </c>
      <c r="G11042">
        <v>50797.22</v>
      </c>
      <c r="H11042">
        <v>13562652.08</v>
      </c>
      <c r="I11042">
        <v>13562652.08</v>
      </c>
      <c r="J11042">
        <v>0</v>
      </c>
      <c r="K11042" t="s">
        <v>10532</v>
      </c>
      <c r="L11042">
        <v>202502</v>
      </c>
      <c r="M11042" t="s">
        <v>8471</v>
      </c>
      <c r="N11042">
        <v>13562652.08</v>
      </c>
      <c r="O11042">
        <v>13562652.08</v>
      </c>
    </row>
    <row r="11043" spans="1:15" hidden="1" x14ac:dyDescent="0.35">
      <c r="A11043" t="s">
        <v>8468</v>
      </c>
      <c r="B11043" t="s">
        <v>8469</v>
      </c>
      <c r="C11043" t="s">
        <v>10528</v>
      </c>
      <c r="E11043" t="s">
        <v>8468</v>
      </c>
      <c r="F11043" t="s">
        <v>8469</v>
      </c>
      <c r="G11043">
        <v>102016.03</v>
      </c>
      <c r="H11043">
        <v>26518642</v>
      </c>
      <c r="I11043">
        <v>26518642</v>
      </c>
      <c r="J11043">
        <v>0</v>
      </c>
      <c r="K11043" t="s">
        <v>10532</v>
      </c>
      <c r="L11043">
        <v>202503</v>
      </c>
      <c r="M11043" t="s">
        <v>8472</v>
      </c>
      <c r="N11043">
        <v>26518642</v>
      </c>
      <c r="O11043">
        <v>26518642</v>
      </c>
    </row>
    <row r="11044" spans="1:15" hidden="1" x14ac:dyDescent="0.35">
      <c r="A11044" t="s">
        <v>8468</v>
      </c>
      <c r="B11044" t="s">
        <v>8469</v>
      </c>
      <c r="C11044" t="s">
        <v>10528</v>
      </c>
      <c r="E11044" t="s">
        <v>8468</v>
      </c>
      <c r="F11044" t="s">
        <v>8469</v>
      </c>
      <c r="G11044">
        <v>83014.320000000007</v>
      </c>
      <c r="H11044">
        <v>21557813.800000001</v>
      </c>
      <c r="I11044">
        <v>21557813.800000001</v>
      </c>
      <c r="J11044">
        <v>0</v>
      </c>
      <c r="K11044" t="s">
        <v>10532</v>
      </c>
      <c r="L11044">
        <v>202504</v>
      </c>
      <c r="M11044" t="s">
        <v>8473</v>
      </c>
      <c r="N11044">
        <v>21557813.800000001</v>
      </c>
      <c r="O11044">
        <v>21557813.800000001</v>
      </c>
    </row>
    <row r="11045" spans="1:15" hidden="1" x14ac:dyDescent="0.35">
      <c r="A11045" t="s">
        <v>8468</v>
      </c>
      <c r="B11045" t="s">
        <v>8469</v>
      </c>
      <c r="C11045" t="s">
        <v>10528</v>
      </c>
      <c r="E11045" t="s">
        <v>8468</v>
      </c>
      <c r="F11045" t="s">
        <v>8469</v>
      </c>
      <c r="G11045">
        <v>102615.64</v>
      </c>
      <c r="H11045">
        <v>26335141.879999999</v>
      </c>
      <c r="I11045">
        <v>26335141.879999999</v>
      </c>
      <c r="J11045">
        <v>0</v>
      </c>
      <c r="K11045" t="s">
        <v>10532</v>
      </c>
      <c r="L11045">
        <v>202505</v>
      </c>
      <c r="M11045" t="s">
        <v>8474</v>
      </c>
      <c r="N11045">
        <v>26335141.879999999</v>
      </c>
      <c r="O11045">
        <v>26335141.879999999</v>
      </c>
    </row>
    <row r="11046" spans="1:15" hidden="1" x14ac:dyDescent="0.35">
      <c r="A11046" t="s">
        <v>8468</v>
      </c>
      <c r="B11046" t="s">
        <v>8469</v>
      </c>
      <c r="C11046" t="s">
        <v>10528</v>
      </c>
      <c r="E11046" t="s">
        <v>8468</v>
      </c>
      <c r="F11046" t="s">
        <v>8469</v>
      </c>
      <c r="G11046">
        <v>78571.02</v>
      </c>
      <c r="H11046">
        <v>20652668.960000001</v>
      </c>
      <c r="I11046">
        <v>20652668.960000001</v>
      </c>
      <c r="J11046">
        <v>0</v>
      </c>
      <c r="K11046" t="s">
        <v>10532</v>
      </c>
      <c r="L11046">
        <v>202506</v>
      </c>
      <c r="M11046" t="s">
        <v>8475</v>
      </c>
      <c r="N11046">
        <v>20652668.960000001</v>
      </c>
      <c r="O11046">
        <v>20652668.960000001</v>
      </c>
    </row>
    <row r="11047" spans="1:15" x14ac:dyDescent="0.35">
      <c r="A11047" t="s">
        <v>8476</v>
      </c>
      <c r="B11047" t="s">
        <v>8477</v>
      </c>
      <c r="C11047" t="s">
        <v>10528</v>
      </c>
      <c r="E11047" t="s">
        <v>8476</v>
      </c>
      <c r="F11047" t="s">
        <v>8477</v>
      </c>
      <c r="G11047">
        <v>199.92</v>
      </c>
      <c r="H11047">
        <v>53810.09</v>
      </c>
      <c r="I11047">
        <v>53810.09</v>
      </c>
      <c r="J11047">
        <v>1055.0999999999999</v>
      </c>
      <c r="K11047" t="s">
        <v>10531</v>
      </c>
      <c r="L11047">
        <v>202501</v>
      </c>
      <c r="M11047" t="s">
        <v>8478</v>
      </c>
      <c r="N11047">
        <v>52754.96</v>
      </c>
      <c r="O11047">
        <v>52754.96</v>
      </c>
    </row>
    <row r="11048" spans="1:15" x14ac:dyDescent="0.35">
      <c r="A11048" t="s">
        <v>8476</v>
      </c>
      <c r="B11048" t="s">
        <v>8477</v>
      </c>
      <c r="C11048" t="s">
        <v>10528</v>
      </c>
      <c r="E11048" t="s">
        <v>8476</v>
      </c>
      <c r="F11048" t="s">
        <v>8477</v>
      </c>
      <c r="G11048">
        <v>199.79</v>
      </c>
      <c r="H11048">
        <v>53773.42</v>
      </c>
      <c r="I11048">
        <v>53773.42</v>
      </c>
      <c r="J11048">
        <v>1054.3800000000001</v>
      </c>
      <c r="K11048" t="s">
        <v>10531</v>
      </c>
      <c r="L11048">
        <v>202502</v>
      </c>
      <c r="M11048" t="s">
        <v>8479</v>
      </c>
      <c r="N11048">
        <v>52719</v>
      </c>
      <c r="O11048">
        <v>52719</v>
      </c>
    </row>
    <row r="11049" spans="1:15" x14ac:dyDescent="0.35">
      <c r="A11049" t="s">
        <v>8476</v>
      </c>
      <c r="B11049" t="s">
        <v>8477</v>
      </c>
      <c r="C11049" t="s">
        <v>10528</v>
      </c>
      <c r="E11049" t="s">
        <v>8476</v>
      </c>
      <c r="F11049" t="s">
        <v>8477</v>
      </c>
      <c r="G11049">
        <v>155.30000000000001</v>
      </c>
      <c r="H11049">
        <v>41801.440000000002</v>
      </c>
      <c r="I11049">
        <v>41801.440000000002</v>
      </c>
      <c r="J11049">
        <v>819.64</v>
      </c>
      <c r="K11049" t="s">
        <v>10531</v>
      </c>
      <c r="L11049">
        <v>202503</v>
      </c>
      <c r="M11049" t="s">
        <v>8480</v>
      </c>
      <c r="N11049">
        <v>40981.800000000003</v>
      </c>
      <c r="O11049">
        <v>40981.800000000003</v>
      </c>
    </row>
    <row r="11050" spans="1:15" x14ac:dyDescent="0.35">
      <c r="A11050" t="s">
        <v>8476</v>
      </c>
      <c r="B11050" t="s">
        <v>8477</v>
      </c>
      <c r="C11050" t="s">
        <v>10528</v>
      </c>
      <c r="E11050" t="s">
        <v>8476</v>
      </c>
      <c r="F11050" t="s">
        <v>8477</v>
      </c>
      <c r="G11050">
        <v>199.97</v>
      </c>
      <c r="H11050">
        <v>55476.79</v>
      </c>
      <c r="I11050">
        <v>55476.79</v>
      </c>
      <c r="J11050">
        <v>1087.78</v>
      </c>
      <c r="K11050" t="s">
        <v>10531</v>
      </c>
      <c r="L11050">
        <v>202504</v>
      </c>
      <c r="M11050" t="s">
        <v>8481</v>
      </c>
      <c r="N11050">
        <v>54389</v>
      </c>
      <c r="O11050">
        <v>54389</v>
      </c>
    </row>
    <row r="11051" spans="1:15" x14ac:dyDescent="0.35">
      <c r="A11051" t="s">
        <v>8476</v>
      </c>
      <c r="B11051" t="s">
        <v>8477</v>
      </c>
      <c r="C11051" t="s">
        <v>10528</v>
      </c>
      <c r="E11051" t="s">
        <v>8476</v>
      </c>
      <c r="F11051" t="s">
        <v>8477</v>
      </c>
      <c r="G11051">
        <v>199.99</v>
      </c>
      <c r="H11051">
        <v>55691.93</v>
      </c>
      <c r="I11051">
        <v>55691.93</v>
      </c>
      <c r="J11051">
        <v>1092</v>
      </c>
      <c r="K11051" t="s">
        <v>10531</v>
      </c>
      <c r="L11051">
        <v>202505</v>
      </c>
      <c r="M11051" t="s">
        <v>8482</v>
      </c>
      <c r="N11051">
        <v>54600</v>
      </c>
      <c r="O11051">
        <v>54600</v>
      </c>
    </row>
    <row r="11052" spans="1:15" x14ac:dyDescent="0.35">
      <c r="A11052" t="s">
        <v>8476</v>
      </c>
      <c r="B11052" t="s">
        <v>8477</v>
      </c>
      <c r="C11052" t="s">
        <v>10528</v>
      </c>
      <c r="E11052" t="s">
        <v>8476</v>
      </c>
      <c r="F11052" t="s">
        <v>8477</v>
      </c>
      <c r="G11052">
        <v>187.64</v>
      </c>
      <c r="H11052">
        <v>52250.58</v>
      </c>
      <c r="I11052">
        <v>52250.58</v>
      </c>
      <c r="J11052">
        <v>1024.52</v>
      </c>
      <c r="K11052" t="s">
        <v>10531</v>
      </c>
      <c r="L11052">
        <v>202506</v>
      </c>
      <c r="M11052" t="s">
        <v>8483</v>
      </c>
      <c r="N11052">
        <v>51226.04</v>
      </c>
      <c r="O11052">
        <v>51226.04</v>
      </c>
    </row>
    <row r="11053" spans="1:15" hidden="1" x14ac:dyDescent="0.35">
      <c r="A11053" t="s">
        <v>8476</v>
      </c>
      <c r="B11053" t="s">
        <v>8477</v>
      </c>
      <c r="C11053" t="s">
        <v>10528</v>
      </c>
      <c r="E11053" t="s">
        <v>8476</v>
      </c>
      <c r="F11053" t="s">
        <v>8477</v>
      </c>
      <c r="G11053">
        <v>2675.35</v>
      </c>
      <c r="H11053">
        <v>697057.89999999898</v>
      </c>
      <c r="I11053">
        <v>697057.89999999898</v>
      </c>
      <c r="J11053">
        <v>13667.809999999899</v>
      </c>
      <c r="K11053" t="s">
        <v>10534</v>
      </c>
      <c r="L11053">
        <v>202501</v>
      </c>
      <c r="M11053" t="s">
        <v>8478</v>
      </c>
      <c r="N11053">
        <v>683390.04</v>
      </c>
      <c r="O11053">
        <v>683390.04</v>
      </c>
    </row>
    <row r="11054" spans="1:15" hidden="1" x14ac:dyDescent="0.35">
      <c r="A11054" t="s">
        <v>8476</v>
      </c>
      <c r="B11054" t="s">
        <v>8477</v>
      </c>
      <c r="C11054" t="s">
        <v>10528</v>
      </c>
      <c r="E11054" t="s">
        <v>8476</v>
      </c>
      <c r="F11054" t="s">
        <v>8477</v>
      </c>
      <c r="G11054">
        <v>2682.9399999999901</v>
      </c>
      <c r="H11054">
        <v>705125.8</v>
      </c>
      <c r="I11054">
        <v>705125.8</v>
      </c>
      <c r="J11054">
        <v>13826.04</v>
      </c>
      <c r="K11054" t="s">
        <v>10534</v>
      </c>
      <c r="L11054">
        <v>202502</v>
      </c>
      <c r="M11054" t="s">
        <v>8479</v>
      </c>
      <c r="N11054">
        <v>691299.55999999901</v>
      </c>
      <c r="O11054">
        <v>691299.55999999901</v>
      </c>
    </row>
    <row r="11055" spans="1:15" hidden="1" x14ac:dyDescent="0.35">
      <c r="A11055" t="s">
        <v>8476</v>
      </c>
      <c r="B11055" t="s">
        <v>8477</v>
      </c>
      <c r="C11055" t="s">
        <v>10528</v>
      </c>
      <c r="E11055" t="s">
        <v>8476</v>
      </c>
      <c r="F11055" t="s">
        <v>8477</v>
      </c>
      <c r="G11055">
        <v>2188.08</v>
      </c>
      <c r="H11055">
        <v>572687.43999999994</v>
      </c>
      <c r="I11055">
        <v>572687.43999999994</v>
      </c>
      <c r="J11055">
        <v>11229.1699999999</v>
      </c>
      <c r="K11055" t="s">
        <v>10534</v>
      </c>
      <c r="L11055">
        <v>202503</v>
      </c>
      <c r="M11055" t="s">
        <v>8480</v>
      </c>
      <c r="N11055">
        <v>561457.81999999995</v>
      </c>
      <c r="O11055">
        <v>561457.81999999995</v>
      </c>
    </row>
    <row r="11056" spans="1:15" hidden="1" x14ac:dyDescent="0.35">
      <c r="A11056" t="s">
        <v>8476</v>
      </c>
      <c r="B11056" t="s">
        <v>8477</v>
      </c>
      <c r="C11056" t="s">
        <v>10528</v>
      </c>
      <c r="E11056" t="s">
        <v>8476</v>
      </c>
      <c r="F11056" t="s">
        <v>8477</v>
      </c>
      <c r="G11056">
        <v>70.97</v>
      </c>
      <c r="H11056">
        <v>18506.469999999899</v>
      </c>
      <c r="I11056">
        <v>18506.469999999899</v>
      </c>
      <c r="J11056">
        <v>362.87</v>
      </c>
      <c r="K11056" t="s">
        <v>10534</v>
      </c>
      <c r="L11056">
        <v>202503</v>
      </c>
      <c r="M11056" t="s">
        <v>8484</v>
      </c>
      <c r="N11056">
        <v>18143.559999999899</v>
      </c>
      <c r="O11056">
        <v>18143.559999999899</v>
      </c>
    </row>
    <row r="11057" spans="1:15" hidden="1" x14ac:dyDescent="0.35">
      <c r="A11057" t="s">
        <v>8476</v>
      </c>
      <c r="B11057" t="s">
        <v>8477</v>
      </c>
      <c r="C11057" t="s">
        <v>10528</v>
      </c>
      <c r="E11057" t="s">
        <v>8476</v>
      </c>
      <c r="F11057" t="s">
        <v>8477</v>
      </c>
      <c r="G11057">
        <v>2330.8200000000002</v>
      </c>
      <c r="H11057">
        <v>607780.26999999897</v>
      </c>
      <c r="I11057">
        <v>607780.26999999897</v>
      </c>
      <c r="J11057">
        <v>11917.359999999901</v>
      </c>
      <c r="K11057" t="s">
        <v>10534</v>
      </c>
      <c r="L11057">
        <v>202504</v>
      </c>
      <c r="M11057" t="s">
        <v>8481</v>
      </c>
      <c r="N11057">
        <v>595862.29</v>
      </c>
      <c r="O11057">
        <v>595862.29</v>
      </c>
    </row>
    <row r="11058" spans="1:15" hidden="1" x14ac:dyDescent="0.35">
      <c r="A11058" t="s">
        <v>8476</v>
      </c>
      <c r="B11058" t="s">
        <v>8477</v>
      </c>
      <c r="C11058" t="s">
        <v>10528</v>
      </c>
      <c r="E11058" t="s">
        <v>8476</v>
      </c>
      <c r="F11058" t="s">
        <v>8477</v>
      </c>
      <c r="G11058">
        <v>2368.5099999999902</v>
      </c>
      <c r="H11058">
        <v>612853.41</v>
      </c>
      <c r="I11058">
        <v>612853.41</v>
      </c>
      <c r="J11058">
        <v>12016.799999999899</v>
      </c>
      <c r="K11058" t="s">
        <v>10534</v>
      </c>
      <c r="L11058">
        <v>202505</v>
      </c>
      <c r="M11058" t="s">
        <v>8482</v>
      </c>
      <c r="N11058">
        <v>600835.93999999901</v>
      </c>
      <c r="O11058">
        <v>600835.93999999901</v>
      </c>
    </row>
    <row r="11059" spans="1:15" hidden="1" x14ac:dyDescent="0.35">
      <c r="A11059" t="s">
        <v>8476</v>
      </c>
      <c r="B11059" t="s">
        <v>8477</v>
      </c>
      <c r="C11059" t="s">
        <v>10528</v>
      </c>
      <c r="E11059" t="s">
        <v>8476</v>
      </c>
      <c r="F11059" t="s">
        <v>8477</v>
      </c>
      <c r="G11059">
        <v>2329.6799999999998</v>
      </c>
      <c r="H11059">
        <v>610739.82999999903</v>
      </c>
      <c r="I11059">
        <v>610739.82999999903</v>
      </c>
      <c r="J11059">
        <v>11975.359999999901</v>
      </c>
      <c r="K11059" t="s">
        <v>10534</v>
      </c>
      <c r="L11059">
        <v>202506</v>
      </c>
      <c r="M11059" t="s">
        <v>8483</v>
      </c>
      <c r="N11059">
        <v>598764.01</v>
      </c>
      <c r="O11059">
        <v>598764.01</v>
      </c>
    </row>
    <row r="11060" spans="1:15" hidden="1" x14ac:dyDescent="0.35">
      <c r="A11060" t="s">
        <v>8476</v>
      </c>
      <c r="B11060" t="s">
        <v>8477</v>
      </c>
      <c r="C11060" t="s">
        <v>10528</v>
      </c>
      <c r="E11060" t="s">
        <v>8476</v>
      </c>
      <c r="F11060" t="s">
        <v>8477</v>
      </c>
      <c r="G11060">
        <v>347.36</v>
      </c>
      <c r="H11060">
        <v>92493.53</v>
      </c>
      <c r="I11060">
        <v>92493.53</v>
      </c>
      <c r="J11060">
        <v>1813.5799999999899</v>
      </c>
      <c r="K11060" t="s">
        <v>10532</v>
      </c>
      <c r="L11060">
        <v>202501</v>
      </c>
      <c r="M11060" t="s">
        <v>8478</v>
      </c>
      <c r="N11060">
        <v>90679.959999999905</v>
      </c>
      <c r="O11060">
        <v>90679.959999999905</v>
      </c>
    </row>
    <row r="11061" spans="1:15" hidden="1" x14ac:dyDescent="0.35">
      <c r="A11061" t="s">
        <v>8476</v>
      </c>
      <c r="B11061" t="s">
        <v>8477</v>
      </c>
      <c r="C11061" t="s">
        <v>10528</v>
      </c>
      <c r="E11061" t="s">
        <v>8476</v>
      </c>
      <c r="F11061" t="s">
        <v>8477</v>
      </c>
      <c r="G11061">
        <v>674.8</v>
      </c>
      <c r="H11061">
        <v>184865.3</v>
      </c>
      <c r="I11061">
        <v>184865.3</v>
      </c>
      <c r="J11061">
        <v>3624.81</v>
      </c>
      <c r="K11061" t="s">
        <v>10532</v>
      </c>
      <c r="L11061">
        <v>202502</v>
      </c>
      <c r="M11061" t="s">
        <v>8479</v>
      </c>
      <c r="N11061">
        <v>181240.62</v>
      </c>
      <c r="O11061">
        <v>181240.62</v>
      </c>
    </row>
    <row r="11062" spans="1:15" hidden="1" x14ac:dyDescent="0.35">
      <c r="A11062" t="s">
        <v>8476</v>
      </c>
      <c r="B11062" t="s">
        <v>8477</v>
      </c>
      <c r="C11062" t="s">
        <v>10528</v>
      </c>
      <c r="E11062" t="s">
        <v>8476</v>
      </c>
      <c r="F11062" t="s">
        <v>8477</v>
      </c>
      <c r="G11062">
        <v>174.91</v>
      </c>
      <c r="H11062">
        <v>46322.86</v>
      </c>
      <c r="I11062">
        <v>46322.86</v>
      </c>
      <c r="J11062">
        <v>908.29</v>
      </c>
      <c r="K11062" t="s">
        <v>10532</v>
      </c>
      <c r="L11062">
        <v>202503</v>
      </c>
      <c r="M11062" t="s">
        <v>8480</v>
      </c>
      <c r="N11062">
        <v>45414.559999999998</v>
      </c>
      <c r="O11062">
        <v>45414.559999999998</v>
      </c>
    </row>
    <row r="11063" spans="1:15" hidden="1" x14ac:dyDescent="0.35">
      <c r="A11063" t="s">
        <v>8476</v>
      </c>
      <c r="B11063" t="s">
        <v>8477</v>
      </c>
      <c r="C11063" t="s">
        <v>10528</v>
      </c>
      <c r="E11063" t="s">
        <v>8476</v>
      </c>
      <c r="F11063" t="s">
        <v>8477</v>
      </c>
      <c r="G11063">
        <v>703.24</v>
      </c>
      <c r="H11063">
        <v>186249.27</v>
      </c>
      <c r="I11063">
        <v>186249.27</v>
      </c>
      <c r="J11063">
        <v>3651.94</v>
      </c>
      <c r="K11063" t="s">
        <v>10532</v>
      </c>
      <c r="L11063">
        <v>202504</v>
      </c>
      <c r="M11063" t="s">
        <v>8481</v>
      </c>
      <c r="N11063">
        <v>182597.2</v>
      </c>
      <c r="O11063">
        <v>182597.2</v>
      </c>
    </row>
    <row r="11064" spans="1:15" hidden="1" x14ac:dyDescent="0.35">
      <c r="A11064" t="s">
        <v>8476</v>
      </c>
      <c r="B11064" t="s">
        <v>8477</v>
      </c>
      <c r="C11064" t="s">
        <v>10528</v>
      </c>
      <c r="E11064" t="s">
        <v>8476</v>
      </c>
      <c r="F11064" t="s">
        <v>8477</v>
      </c>
      <c r="G11064">
        <v>743.64</v>
      </c>
      <c r="H11064">
        <v>194187.07</v>
      </c>
      <c r="I11064">
        <v>194187.07</v>
      </c>
      <c r="J11064">
        <v>3807.59</v>
      </c>
      <c r="K11064" t="s">
        <v>10532</v>
      </c>
      <c r="L11064">
        <v>202505</v>
      </c>
      <c r="M11064" t="s">
        <v>8482</v>
      </c>
      <c r="N11064">
        <v>190379.4</v>
      </c>
      <c r="O11064">
        <v>190379.4</v>
      </c>
    </row>
    <row r="11065" spans="1:15" hidden="1" x14ac:dyDescent="0.35">
      <c r="A11065" t="s">
        <v>8476</v>
      </c>
      <c r="B11065" t="s">
        <v>8477</v>
      </c>
      <c r="C11065" t="s">
        <v>10528</v>
      </c>
      <c r="E11065" t="s">
        <v>8476</v>
      </c>
      <c r="F11065" t="s">
        <v>8477</v>
      </c>
      <c r="G11065">
        <v>83.92</v>
      </c>
      <c r="H11065">
        <v>22110.76</v>
      </c>
      <c r="I11065">
        <v>22110.76</v>
      </c>
      <c r="J11065">
        <v>433.539999999999</v>
      </c>
      <c r="K11065" t="s">
        <v>10532</v>
      </c>
      <c r="L11065">
        <v>202506</v>
      </c>
      <c r="M11065" t="s">
        <v>8483</v>
      </c>
      <c r="N11065">
        <v>21677.200000000001</v>
      </c>
      <c r="O11065">
        <v>21677.200000000001</v>
      </c>
    </row>
    <row r="11066" spans="1:15" x14ac:dyDescent="0.35">
      <c r="A11066" t="s">
        <v>8485</v>
      </c>
      <c r="B11066" t="s">
        <v>8486</v>
      </c>
      <c r="C11066" t="s">
        <v>10528</v>
      </c>
      <c r="E11066" t="s">
        <v>8485</v>
      </c>
      <c r="F11066" t="s">
        <v>8486</v>
      </c>
      <c r="G11066">
        <v>103.619999999999</v>
      </c>
      <c r="H11066">
        <v>27561.7399999999</v>
      </c>
      <c r="I11066">
        <v>27561.7399999999</v>
      </c>
      <c r="J11066">
        <v>218.75</v>
      </c>
      <c r="K11066" t="s">
        <v>10531</v>
      </c>
      <c r="L11066">
        <v>202501</v>
      </c>
      <c r="M11066" t="s">
        <v>8487</v>
      </c>
      <c r="N11066">
        <v>27343</v>
      </c>
      <c r="O11066">
        <v>27343</v>
      </c>
    </row>
    <row r="11067" spans="1:15" x14ac:dyDescent="0.35">
      <c r="A11067" t="s">
        <v>8485</v>
      </c>
      <c r="B11067" t="s">
        <v>8486</v>
      </c>
      <c r="C11067" t="s">
        <v>10528</v>
      </c>
      <c r="E11067" t="s">
        <v>8485</v>
      </c>
      <c r="F11067" t="s">
        <v>8486</v>
      </c>
      <c r="G11067">
        <v>24.03</v>
      </c>
      <c r="H11067">
        <v>6391.72</v>
      </c>
      <c r="I11067">
        <v>6391.72</v>
      </c>
      <c r="J11067">
        <v>50.73</v>
      </c>
      <c r="K11067" t="s">
        <v>10531</v>
      </c>
      <c r="L11067">
        <v>202502</v>
      </c>
      <c r="M11067" t="s">
        <v>8488</v>
      </c>
      <c r="N11067">
        <v>6341</v>
      </c>
      <c r="O11067">
        <v>6341</v>
      </c>
    </row>
    <row r="11068" spans="1:15" x14ac:dyDescent="0.35">
      <c r="A11068" t="s">
        <v>8485</v>
      </c>
      <c r="B11068" t="s">
        <v>8486</v>
      </c>
      <c r="C11068" t="s">
        <v>10528</v>
      </c>
      <c r="E11068" t="s">
        <v>8485</v>
      </c>
      <c r="F11068" t="s">
        <v>8486</v>
      </c>
      <c r="G11068">
        <v>126.78</v>
      </c>
      <c r="H11068">
        <v>33722.82</v>
      </c>
      <c r="I11068">
        <v>33722.82</v>
      </c>
      <c r="J11068">
        <v>267.64</v>
      </c>
      <c r="K11068" t="s">
        <v>10531</v>
      </c>
      <c r="L11068">
        <v>202503</v>
      </c>
      <c r="M11068" t="s">
        <v>8489</v>
      </c>
      <c r="N11068">
        <v>33455.199999999997</v>
      </c>
      <c r="O11068">
        <v>33455.199999999997</v>
      </c>
    </row>
    <row r="11069" spans="1:15" x14ac:dyDescent="0.35">
      <c r="A11069" t="s">
        <v>8485</v>
      </c>
      <c r="B11069" t="s">
        <v>8486</v>
      </c>
      <c r="C11069" t="s">
        <v>10528</v>
      </c>
      <c r="E11069" t="s">
        <v>8485</v>
      </c>
      <c r="F11069" t="s">
        <v>8486</v>
      </c>
      <c r="G11069">
        <v>49.3</v>
      </c>
      <c r="H11069">
        <v>13566.57</v>
      </c>
      <c r="I11069">
        <v>13566.57</v>
      </c>
      <c r="J11069">
        <v>107.67</v>
      </c>
      <c r="K11069" t="s">
        <v>10531</v>
      </c>
      <c r="L11069">
        <v>202505</v>
      </c>
      <c r="M11069" t="s">
        <v>8490</v>
      </c>
      <c r="N11069">
        <v>13458.9</v>
      </c>
      <c r="O11069">
        <v>13458.9</v>
      </c>
    </row>
    <row r="11070" spans="1:15" x14ac:dyDescent="0.35">
      <c r="A11070" t="s">
        <v>8485</v>
      </c>
      <c r="B11070" t="s">
        <v>8486</v>
      </c>
      <c r="C11070" t="s">
        <v>10528</v>
      </c>
      <c r="E11070" t="s">
        <v>8485</v>
      </c>
      <c r="F11070" t="s">
        <v>8486</v>
      </c>
      <c r="G11070">
        <v>61.91</v>
      </c>
      <c r="H11070">
        <v>17036.22</v>
      </c>
      <c r="I11070">
        <v>17036.22</v>
      </c>
      <c r="J11070">
        <v>135.20999999999901</v>
      </c>
      <c r="K11070" t="s">
        <v>10531</v>
      </c>
      <c r="L11070">
        <v>202506</v>
      </c>
      <c r="M11070" t="s">
        <v>8491</v>
      </c>
      <c r="N11070">
        <v>16901</v>
      </c>
      <c r="O11070">
        <v>16901</v>
      </c>
    </row>
    <row r="11071" spans="1:15" hidden="1" x14ac:dyDescent="0.35">
      <c r="A11071" t="s">
        <v>8485</v>
      </c>
      <c r="B11071" t="s">
        <v>8486</v>
      </c>
      <c r="C11071" t="s">
        <v>10528</v>
      </c>
      <c r="E11071" t="s">
        <v>8485</v>
      </c>
      <c r="F11071" t="s">
        <v>8486</v>
      </c>
      <c r="G11071">
        <v>2364.2599999999902</v>
      </c>
      <c r="H11071">
        <v>608446.41999999899</v>
      </c>
      <c r="I11071">
        <v>608446.41999999899</v>
      </c>
      <c r="J11071">
        <v>4828.9399999999996</v>
      </c>
      <c r="K11071" t="s">
        <v>10534</v>
      </c>
      <c r="L11071">
        <v>202501</v>
      </c>
      <c r="M11071" t="s">
        <v>8487</v>
      </c>
      <c r="N11071">
        <v>603617.549999999</v>
      </c>
      <c r="O11071">
        <v>603617.549999999</v>
      </c>
    </row>
    <row r="11072" spans="1:15" hidden="1" x14ac:dyDescent="0.35">
      <c r="A11072" t="s">
        <v>8485</v>
      </c>
      <c r="B11072" t="s">
        <v>8486</v>
      </c>
      <c r="C11072" t="s">
        <v>10528</v>
      </c>
      <c r="E11072" t="s">
        <v>8485</v>
      </c>
      <c r="F11072" t="s">
        <v>8486</v>
      </c>
      <c r="G11072">
        <v>2320.8599999999901</v>
      </c>
      <c r="H11072">
        <v>603147.86999999895</v>
      </c>
      <c r="I11072">
        <v>603147.86999999895</v>
      </c>
      <c r="J11072">
        <v>4786.8799999999901</v>
      </c>
      <c r="K11072" t="s">
        <v>10534</v>
      </c>
      <c r="L11072">
        <v>202502</v>
      </c>
      <c r="M11072" t="s">
        <v>8488</v>
      </c>
      <c r="N11072">
        <v>598361.11999999895</v>
      </c>
      <c r="O11072">
        <v>598361.11999999895</v>
      </c>
    </row>
    <row r="11073" spans="1:15" hidden="1" x14ac:dyDescent="0.35">
      <c r="A11073" t="s">
        <v>8485</v>
      </c>
      <c r="B11073" t="s">
        <v>8486</v>
      </c>
      <c r="C11073" t="s">
        <v>10528</v>
      </c>
      <c r="E11073" t="s">
        <v>8485</v>
      </c>
      <c r="F11073" t="s">
        <v>8486</v>
      </c>
      <c r="G11073">
        <v>2191.14</v>
      </c>
      <c r="H11073">
        <v>566874.31000000006</v>
      </c>
      <c r="I11073">
        <v>566874.31000000006</v>
      </c>
      <c r="J11073">
        <v>4498.9799999999996</v>
      </c>
      <c r="K11073" t="s">
        <v>10534</v>
      </c>
      <c r="L11073">
        <v>202503</v>
      </c>
      <c r="M11073" t="s">
        <v>8489</v>
      </c>
      <c r="N11073">
        <v>562375.33999999904</v>
      </c>
      <c r="O11073">
        <v>562375.33999999904</v>
      </c>
    </row>
    <row r="11074" spans="1:15" hidden="1" x14ac:dyDescent="0.35">
      <c r="A11074" t="s">
        <v>8485</v>
      </c>
      <c r="B11074" t="s">
        <v>8486</v>
      </c>
      <c r="C11074" t="s">
        <v>10528</v>
      </c>
      <c r="E11074" t="s">
        <v>8485</v>
      </c>
      <c r="F11074" t="s">
        <v>8486</v>
      </c>
      <c r="G11074">
        <v>65.959999999999994</v>
      </c>
      <c r="H11074">
        <v>16999.080000000002</v>
      </c>
      <c r="I11074">
        <v>16999.080000000002</v>
      </c>
      <c r="J11074">
        <v>134.91</v>
      </c>
      <c r="K11074" t="s">
        <v>10534</v>
      </c>
      <c r="L11074">
        <v>202503</v>
      </c>
      <c r="M11074" t="s">
        <v>8492</v>
      </c>
      <c r="N11074">
        <v>16864.150000000001</v>
      </c>
      <c r="O11074">
        <v>16864.150000000001</v>
      </c>
    </row>
    <row r="11075" spans="1:15" hidden="1" x14ac:dyDescent="0.35">
      <c r="A11075" t="s">
        <v>8485</v>
      </c>
      <c r="B11075" t="s">
        <v>8486</v>
      </c>
      <c r="C11075" t="s">
        <v>10528</v>
      </c>
      <c r="E11075" t="s">
        <v>8485</v>
      </c>
      <c r="F11075" t="s">
        <v>8486</v>
      </c>
      <c r="G11075">
        <v>2489.5999999999899</v>
      </c>
      <c r="H11075">
        <v>641744.91999999899</v>
      </c>
      <c r="I11075">
        <v>641744.91999999899</v>
      </c>
      <c r="J11075">
        <v>5093.2199999999903</v>
      </c>
      <c r="K11075" t="s">
        <v>10534</v>
      </c>
      <c r="L11075">
        <v>202504</v>
      </c>
      <c r="M11075" t="s">
        <v>8493</v>
      </c>
      <c r="N11075">
        <v>636651.73</v>
      </c>
      <c r="O11075">
        <v>636651.73</v>
      </c>
    </row>
    <row r="11076" spans="1:15" hidden="1" x14ac:dyDescent="0.35">
      <c r="A11076" t="s">
        <v>8485</v>
      </c>
      <c r="B11076" t="s">
        <v>8486</v>
      </c>
      <c r="C11076" t="s">
        <v>10528</v>
      </c>
      <c r="E11076" t="s">
        <v>8485</v>
      </c>
      <c r="F11076" t="s">
        <v>8486</v>
      </c>
      <c r="G11076">
        <v>2219.2399999999998</v>
      </c>
      <c r="H11076">
        <v>567541.41</v>
      </c>
      <c r="I11076">
        <v>567541.41</v>
      </c>
      <c r="J11076">
        <v>4504.3500000000004</v>
      </c>
      <c r="K11076" t="s">
        <v>10534</v>
      </c>
      <c r="L11076">
        <v>202505</v>
      </c>
      <c r="M11076" t="s">
        <v>8490</v>
      </c>
      <c r="N11076">
        <v>563037.09</v>
      </c>
      <c r="O11076">
        <v>563037.09</v>
      </c>
    </row>
    <row r="11077" spans="1:15" hidden="1" x14ac:dyDescent="0.35">
      <c r="A11077" t="s">
        <v>8485</v>
      </c>
      <c r="B11077" t="s">
        <v>8486</v>
      </c>
      <c r="C11077" t="s">
        <v>10528</v>
      </c>
      <c r="E11077" t="s">
        <v>8485</v>
      </c>
      <c r="F11077" t="s">
        <v>8486</v>
      </c>
      <c r="G11077">
        <v>2118.8499999999899</v>
      </c>
      <c r="H11077">
        <v>547723.05999999901</v>
      </c>
      <c r="I11077">
        <v>547723.05999999901</v>
      </c>
      <c r="J11077">
        <v>4347.01</v>
      </c>
      <c r="K11077" t="s">
        <v>10534</v>
      </c>
      <c r="L11077">
        <v>202506</v>
      </c>
      <c r="M11077" t="s">
        <v>8491</v>
      </c>
      <c r="N11077">
        <v>543376.07999999996</v>
      </c>
      <c r="O11077">
        <v>543376.07999999996</v>
      </c>
    </row>
    <row r="11078" spans="1:15" hidden="1" x14ac:dyDescent="0.35">
      <c r="A11078" t="s">
        <v>8485</v>
      </c>
      <c r="B11078" t="s">
        <v>8486</v>
      </c>
      <c r="C11078" t="s">
        <v>10528</v>
      </c>
      <c r="E11078" t="s">
        <v>8485</v>
      </c>
      <c r="F11078" t="s">
        <v>8486</v>
      </c>
      <c r="G11078">
        <v>10000</v>
      </c>
      <c r="H11078">
        <v>2640560</v>
      </c>
      <c r="I11078">
        <v>2640560</v>
      </c>
      <c r="J11078">
        <v>20956.8</v>
      </c>
      <c r="K11078" t="s">
        <v>10532</v>
      </c>
      <c r="L11078">
        <v>202501</v>
      </c>
      <c r="M11078" t="s">
        <v>8487</v>
      </c>
      <c r="N11078">
        <v>2619600</v>
      </c>
      <c r="O11078">
        <v>2619600</v>
      </c>
    </row>
    <row r="11079" spans="1:15" hidden="1" x14ac:dyDescent="0.35">
      <c r="A11079" t="s">
        <v>8485</v>
      </c>
      <c r="B11079" t="s">
        <v>8486</v>
      </c>
      <c r="C11079" t="s">
        <v>10528</v>
      </c>
      <c r="E11079" t="s">
        <v>8485</v>
      </c>
      <c r="F11079" t="s">
        <v>8486</v>
      </c>
      <c r="G11079">
        <v>10000</v>
      </c>
      <c r="H11079">
        <v>2617170</v>
      </c>
      <c r="I11079">
        <v>2617170</v>
      </c>
      <c r="J11079">
        <v>20771.2</v>
      </c>
      <c r="K11079" t="s">
        <v>10532</v>
      </c>
      <c r="L11079">
        <v>202504</v>
      </c>
      <c r="M11079" t="s">
        <v>8493</v>
      </c>
      <c r="N11079">
        <v>2596400</v>
      </c>
      <c r="O11079">
        <v>2596400</v>
      </c>
    </row>
    <row r="11080" spans="1:15" hidden="1" x14ac:dyDescent="0.35">
      <c r="A11080" t="s">
        <v>8494</v>
      </c>
      <c r="B11080" t="s">
        <v>8495</v>
      </c>
      <c r="C11080" t="s">
        <v>10528</v>
      </c>
      <c r="E11080" t="s">
        <v>8496</v>
      </c>
      <c r="F11080" t="s">
        <v>8497</v>
      </c>
      <c r="G11080">
        <v>60000</v>
      </c>
      <c r="H11080">
        <v>15903340</v>
      </c>
      <c r="I11080">
        <v>15903340</v>
      </c>
      <c r="J11080">
        <v>31743.199999999899</v>
      </c>
      <c r="K11080" t="s">
        <v>10532</v>
      </c>
      <c r="L11080">
        <v>202503</v>
      </c>
      <c r="M11080" t="s">
        <v>8498</v>
      </c>
      <c r="N11080">
        <v>15871600</v>
      </c>
      <c r="O11080">
        <v>15871600</v>
      </c>
    </row>
    <row r="11081" spans="1:15" hidden="1" x14ac:dyDescent="0.35">
      <c r="A11081" t="s">
        <v>8494</v>
      </c>
      <c r="B11081" t="s">
        <v>8495</v>
      </c>
      <c r="C11081" t="s">
        <v>10528</v>
      </c>
      <c r="E11081" t="s">
        <v>8496</v>
      </c>
      <c r="F11081" t="s">
        <v>8497</v>
      </c>
      <c r="G11081">
        <v>60000</v>
      </c>
      <c r="H11081">
        <v>15609540</v>
      </c>
      <c r="I11081">
        <v>15609540</v>
      </c>
      <c r="J11081">
        <v>31156.799999999999</v>
      </c>
      <c r="K11081" t="s">
        <v>10532</v>
      </c>
      <c r="L11081">
        <v>202503</v>
      </c>
      <c r="M11081" t="s">
        <v>8499</v>
      </c>
      <c r="N11081">
        <v>15578400</v>
      </c>
      <c r="O11081">
        <v>15578400</v>
      </c>
    </row>
    <row r="11082" spans="1:15" hidden="1" x14ac:dyDescent="0.35">
      <c r="A11082" t="s">
        <v>8494</v>
      </c>
      <c r="B11082" t="s">
        <v>8495</v>
      </c>
      <c r="C11082" t="s">
        <v>10528</v>
      </c>
      <c r="E11082" t="s">
        <v>8496</v>
      </c>
      <c r="F11082" t="s">
        <v>8497</v>
      </c>
      <c r="G11082">
        <v>25000</v>
      </c>
      <c r="H11082">
        <v>6504225</v>
      </c>
      <c r="I11082">
        <v>6504225</v>
      </c>
      <c r="J11082">
        <v>12982.5</v>
      </c>
      <c r="K11082" t="s">
        <v>10532</v>
      </c>
      <c r="L11082">
        <v>202503</v>
      </c>
      <c r="M11082" t="s">
        <v>8500</v>
      </c>
      <c r="N11082">
        <v>6491250</v>
      </c>
      <c r="O11082">
        <v>6491250</v>
      </c>
    </row>
    <row r="11083" spans="1:15" hidden="1" x14ac:dyDescent="0.35">
      <c r="A11083" t="s">
        <v>8494</v>
      </c>
      <c r="B11083" t="s">
        <v>8495</v>
      </c>
      <c r="C11083" t="s">
        <v>10528</v>
      </c>
      <c r="E11083" t="s">
        <v>8496</v>
      </c>
      <c r="F11083" t="s">
        <v>8497</v>
      </c>
      <c r="G11083">
        <v>-10000</v>
      </c>
      <c r="H11083">
        <v>-2601690</v>
      </c>
      <c r="I11083">
        <v>-2601690</v>
      </c>
      <c r="J11083">
        <v>-5193</v>
      </c>
      <c r="K11083" t="s">
        <v>10532</v>
      </c>
      <c r="L11083">
        <v>202503</v>
      </c>
      <c r="M11083" t="s">
        <v>8501</v>
      </c>
      <c r="N11083">
        <v>-2596500</v>
      </c>
      <c r="O11083">
        <v>-2596500</v>
      </c>
    </row>
    <row r="11084" spans="1:15" hidden="1" x14ac:dyDescent="0.35">
      <c r="A11084" t="s">
        <v>8494</v>
      </c>
      <c r="B11084" t="s">
        <v>8495</v>
      </c>
      <c r="C11084" t="s">
        <v>10528</v>
      </c>
      <c r="E11084" t="s">
        <v>8496</v>
      </c>
      <c r="F11084" t="s">
        <v>8497</v>
      </c>
      <c r="G11084">
        <v>45409.78</v>
      </c>
      <c r="H11084">
        <v>11814217.050000001</v>
      </c>
      <c r="I11084">
        <v>11814217.050000001</v>
      </c>
      <c r="J11084">
        <v>23581.3</v>
      </c>
      <c r="K11084" t="s">
        <v>10532</v>
      </c>
      <c r="L11084">
        <v>202503</v>
      </c>
      <c r="M11084" t="s">
        <v>8502</v>
      </c>
      <c r="N11084">
        <v>11790649.3799999</v>
      </c>
      <c r="O11084">
        <v>11790649.3799999</v>
      </c>
    </row>
    <row r="11085" spans="1:15" hidden="1" x14ac:dyDescent="0.35">
      <c r="A11085" t="s">
        <v>8494</v>
      </c>
      <c r="B11085" t="s">
        <v>8495</v>
      </c>
      <c r="C11085" t="s">
        <v>10528</v>
      </c>
      <c r="E11085" t="s">
        <v>8496</v>
      </c>
      <c r="F11085" t="s">
        <v>8497</v>
      </c>
      <c r="G11085">
        <v>65000</v>
      </c>
      <c r="H11085">
        <v>16910335</v>
      </c>
      <c r="I11085">
        <v>16910335</v>
      </c>
      <c r="J11085">
        <v>33753.199999999997</v>
      </c>
      <c r="K11085" t="s">
        <v>10532</v>
      </c>
      <c r="L11085">
        <v>202503</v>
      </c>
      <c r="M11085" t="s">
        <v>8503</v>
      </c>
      <c r="N11085">
        <v>16876600</v>
      </c>
      <c r="O11085">
        <v>16876600</v>
      </c>
    </row>
    <row r="11086" spans="1:15" hidden="1" x14ac:dyDescent="0.35">
      <c r="A11086" t="s">
        <v>8494</v>
      </c>
      <c r="B11086" t="s">
        <v>8495</v>
      </c>
      <c r="C11086" t="s">
        <v>10528</v>
      </c>
      <c r="E11086" t="s">
        <v>8496</v>
      </c>
      <c r="F11086" t="s">
        <v>8497</v>
      </c>
      <c r="G11086">
        <v>60000</v>
      </c>
      <c r="H11086">
        <v>15599160</v>
      </c>
      <c r="I11086">
        <v>15599160</v>
      </c>
      <c r="J11086">
        <v>20771.2</v>
      </c>
      <c r="K11086" t="s">
        <v>10532</v>
      </c>
      <c r="L11086">
        <v>202504</v>
      </c>
      <c r="M11086" t="s">
        <v>8504</v>
      </c>
      <c r="N11086">
        <v>15578400</v>
      </c>
      <c r="O11086">
        <v>15578400</v>
      </c>
    </row>
    <row r="11087" spans="1:15" hidden="1" x14ac:dyDescent="0.35">
      <c r="A11087" t="s">
        <v>8494</v>
      </c>
      <c r="B11087" t="s">
        <v>8495</v>
      </c>
      <c r="C11087" t="s">
        <v>10528</v>
      </c>
      <c r="E11087" t="s">
        <v>8496</v>
      </c>
      <c r="F11087" t="s">
        <v>8497</v>
      </c>
      <c r="G11087">
        <v>20000</v>
      </c>
      <c r="H11087">
        <v>5192800</v>
      </c>
      <c r="I11087">
        <v>5192800</v>
      </c>
      <c r="J11087">
        <v>0</v>
      </c>
      <c r="K11087" t="s">
        <v>10532</v>
      </c>
      <c r="L11087">
        <v>202504</v>
      </c>
      <c r="M11087" t="s">
        <v>8505</v>
      </c>
      <c r="N11087">
        <v>5192800</v>
      </c>
      <c r="O11087">
        <v>5192800</v>
      </c>
    </row>
    <row r="11088" spans="1:15" hidden="1" x14ac:dyDescent="0.35">
      <c r="A11088" t="s">
        <v>8494</v>
      </c>
      <c r="B11088" t="s">
        <v>8495</v>
      </c>
      <c r="C11088" t="s">
        <v>10528</v>
      </c>
      <c r="E11088" t="s">
        <v>8496</v>
      </c>
      <c r="F11088" t="s">
        <v>8497</v>
      </c>
      <c r="G11088">
        <v>20000</v>
      </c>
      <c r="H11088">
        <v>5192800</v>
      </c>
      <c r="I11088">
        <v>5192800</v>
      </c>
      <c r="J11088">
        <v>0</v>
      </c>
      <c r="K11088" t="s">
        <v>10532</v>
      </c>
      <c r="L11088">
        <v>202504</v>
      </c>
      <c r="M11088" t="s">
        <v>8506</v>
      </c>
      <c r="N11088">
        <v>5192800</v>
      </c>
      <c r="O11088">
        <v>5192800</v>
      </c>
    </row>
    <row r="11089" spans="1:15" hidden="1" x14ac:dyDescent="0.35">
      <c r="A11089" t="s">
        <v>8494</v>
      </c>
      <c r="B11089" t="s">
        <v>8495</v>
      </c>
      <c r="C11089" t="s">
        <v>10528</v>
      </c>
      <c r="E11089" t="s">
        <v>8496</v>
      </c>
      <c r="F11089" t="s">
        <v>8497</v>
      </c>
      <c r="G11089">
        <v>20000</v>
      </c>
      <c r="H11089">
        <v>5192800</v>
      </c>
      <c r="I11089">
        <v>5192800</v>
      </c>
      <c r="J11089">
        <v>0</v>
      </c>
      <c r="K11089" t="s">
        <v>10532</v>
      </c>
      <c r="L11089">
        <v>202504</v>
      </c>
      <c r="M11089" t="s">
        <v>8507</v>
      </c>
      <c r="N11089">
        <v>5192800</v>
      </c>
      <c r="O11089">
        <v>5192800</v>
      </c>
    </row>
    <row r="11090" spans="1:15" hidden="1" x14ac:dyDescent="0.35">
      <c r="A11090" t="s">
        <v>8494</v>
      </c>
      <c r="B11090" t="s">
        <v>8495</v>
      </c>
      <c r="C11090" t="s">
        <v>10528</v>
      </c>
      <c r="E11090" t="s">
        <v>8496</v>
      </c>
      <c r="F11090" t="s">
        <v>8497</v>
      </c>
      <c r="G11090">
        <v>20000</v>
      </c>
      <c r="H11090">
        <v>5192800</v>
      </c>
      <c r="I11090">
        <v>5192800</v>
      </c>
      <c r="J11090">
        <v>0</v>
      </c>
      <c r="K11090" t="s">
        <v>10532</v>
      </c>
      <c r="L11090">
        <v>202504</v>
      </c>
      <c r="M11090" t="s">
        <v>8508</v>
      </c>
      <c r="N11090">
        <v>5192800</v>
      </c>
      <c r="O11090">
        <v>5192800</v>
      </c>
    </row>
    <row r="11091" spans="1:15" hidden="1" x14ac:dyDescent="0.35">
      <c r="A11091" t="s">
        <v>8494</v>
      </c>
      <c r="B11091" t="s">
        <v>8495</v>
      </c>
      <c r="C11091" t="s">
        <v>10528</v>
      </c>
      <c r="E11091" t="s">
        <v>8496</v>
      </c>
      <c r="F11091" t="s">
        <v>8497</v>
      </c>
      <c r="G11091">
        <v>5000</v>
      </c>
      <c r="H11091">
        <v>1298250</v>
      </c>
      <c r="I11091">
        <v>1298250</v>
      </c>
      <c r="J11091">
        <v>0</v>
      </c>
      <c r="K11091" t="s">
        <v>10532</v>
      </c>
      <c r="L11091">
        <v>202504</v>
      </c>
      <c r="M11091" t="s">
        <v>8509</v>
      </c>
      <c r="N11091">
        <v>1298250</v>
      </c>
      <c r="O11091">
        <v>1298250</v>
      </c>
    </row>
    <row r="11092" spans="1:15" hidden="1" x14ac:dyDescent="0.35">
      <c r="A11092" t="s">
        <v>8494</v>
      </c>
      <c r="B11092" t="s">
        <v>8495</v>
      </c>
      <c r="C11092" t="s">
        <v>10528</v>
      </c>
      <c r="E11092" t="s">
        <v>8496</v>
      </c>
      <c r="F11092" t="s">
        <v>8497</v>
      </c>
      <c r="G11092">
        <v>5000</v>
      </c>
      <c r="H11092">
        <v>1298200</v>
      </c>
      <c r="I11092">
        <v>1298200</v>
      </c>
      <c r="J11092">
        <v>0</v>
      </c>
      <c r="K11092" t="s">
        <v>10532</v>
      </c>
      <c r="L11092">
        <v>202504</v>
      </c>
      <c r="M11092" t="s">
        <v>8510</v>
      </c>
      <c r="N11092">
        <v>1298200</v>
      </c>
      <c r="O11092">
        <v>1298200</v>
      </c>
    </row>
    <row r="11093" spans="1:15" hidden="1" x14ac:dyDescent="0.35">
      <c r="A11093" t="s">
        <v>8494</v>
      </c>
      <c r="B11093" t="s">
        <v>8495</v>
      </c>
      <c r="C11093" t="s">
        <v>10528</v>
      </c>
      <c r="E11093" t="s">
        <v>8496</v>
      </c>
      <c r="F11093" t="s">
        <v>8497</v>
      </c>
      <c r="G11093">
        <v>20000</v>
      </c>
      <c r="H11093">
        <v>5152800</v>
      </c>
      <c r="I11093">
        <v>5152800</v>
      </c>
      <c r="J11093">
        <v>0</v>
      </c>
      <c r="K11093" t="s">
        <v>10532</v>
      </c>
      <c r="L11093">
        <v>202505</v>
      </c>
      <c r="M11093" t="s">
        <v>8511</v>
      </c>
      <c r="N11093">
        <v>5152800</v>
      </c>
      <c r="O11093">
        <v>5152800</v>
      </c>
    </row>
    <row r="11094" spans="1:15" hidden="1" x14ac:dyDescent="0.35">
      <c r="A11094" t="s">
        <v>8494</v>
      </c>
      <c r="B11094" t="s">
        <v>8495</v>
      </c>
      <c r="C11094" t="s">
        <v>10528</v>
      </c>
      <c r="E11094" t="s">
        <v>8496</v>
      </c>
      <c r="F11094" t="s">
        <v>8497</v>
      </c>
      <c r="G11094">
        <v>20000</v>
      </c>
      <c r="H11094">
        <v>5152800</v>
      </c>
      <c r="I11094">
        <v>5152800</v>
      </c>
      <c r="J11094">
        <v>0</v>
      </c>
      <c r="K11094" t="s">
        <v>10532</v>
      </c>
      <c r="L11094">
        <v>202505</v>
      </c>
      <c r="M11094" t="s">
        <v>8512</v>
      </c>
      <c r="N11094">
        <v>5152800</v>
      </c>
      <c r="O11094">
        <v>5152800</v>
      </c>
    </row>
    <row r="11095" spans="1:15" hidden="1" x14ac:dyDescent="0.35">
      <c r="A11095" t="s">
        <v>8494</v>
      </c>
      <c r="B11095" t="s">
        <v>8495</v>
      </c>
      <c r="C11095" t="s">
        <v>10528</v>
      </c>
      <c r="E11095" t="s">
        <v>8496</v>
      </c>
      <c r="F11095" t="s">
        <v>8497</v>
      </c>
      <c r="G11095">
        <v>20000</v>
      </c>
      <c r="H11095">
        <v>5152800</v>
      </c>
      <c r="I11095">
        <v>5152800</v>
      </c>
      <c r="J11095">
        <v>0</v>
      </c>
      <c r="K11095" t="s">
        <v>10532</v>
      </c>
      <c r="L11095">
        <v>202505</v>
      </c>
      <c r="M11095" t="s">
        <v>8513</v>
      </c>
      <c r="N11095">
        <v>5152800</v>
      </c>
      <c r="O11095">
        <v>5152800</v>
      </c>
    </row>
    <row r="11096" spans="1:15" hidden="1" x14ac:dyDescent="0.35">
      <c r="A11096" t="s">
        <v>8494</v>
      </c>
      <c r="B11096" t="s">
        <v>8495</v>
      </c>
      <c r="C11096" t="s">
        <v>10528</v>
      </c>
      <c r="E11096" t="s">
        <v>8496</v>
      </c>
      <c r="F11096" t="s">
        <v>8497</v>
      </c>
      <c r="G11096">
        <v>20000</v>
      </c>
      <c r="H11096">
        <v>5152800</v>
      </c>
      <c r="I11096">
        <v>5152800</v>
      </c>
      <c r="J11096">
        <v>0</v>
      </c>
      <c r="K11096" t="s">
        <v>10532</v>
      </c>
      <c r="L11096">
        <v>202505</v>
      </c>
      <c r="M11096" t="s">
        <v>8514</v>
      </c>
      <c r="N11096">
        <v>5152800</v>
      </c>
      <c r="O11096">
        <v>5152800</v>
      </c>
    </row>
    <row r="11097" spans="1:15" hidden="1" x14ac:dyDescent="0.35">
      <c r="A11097" t="s">
        <v>8494</v>
      </c>
      <c r="B11097" t="s">
        <v>8495</v>
      </c>
      <c r="C11097" t="s">
        <v>10528</v>
      </c>
      <c r="E11097" t="s">
        <v>8496</v>
      </c>
      <c r="F11097" t="s">
        <v>8497</v>
      </c>
      <c r="G11097">
        <v>20000</v>
      </c>
      <c r="H11097">
        <v>5112800</v>
      </c>
      <c r="I11097">
        <v>5112800</v>
      </c>
      <c r="J11097">
        <v>0</v>
      </c>
      <c r="K11097" t="s">
        <v>10532</v>
      </c>
      <c r="L11097">
        <v>202505</v>
      </c>
      <c r="M11097" t="s">
        <v>8515</v>
      </c>
      <c r="N11097">
        <v>5112800</v>
      </c>
      <c r="O11097">
        <v>5112800</v>
      </c>
    </row>
    <row r="11098" spans="1:15" hidden="1" x14ac:dyDescent="0.35">
      <c r="A11098" t="s">
        <v>8494</v>
      </c>
      <c r="B11098" t="s">
        <v>8495</v>
      </c>
      <c r="C11098" t="s">
        <v>10528</v>
      </c>
      <c r="E11098" t="s">
        <v>8496</v>
      </c>
      <c r="F11098" t="s">
        <v>8497</v>
      </c>
      <c r="G11098">
        <v>40000</v>
      </c>
      <c r="H11098">
        <v>10225600</v>
      </c>
      <c r="I11098">
        <v>10225600</v>
      </c>
      <c r="J11098">
        <v>0</v>
      </c>
      <c r="K11098" t="s">
        <v>10532</v>
      </c>
      <c r="L11098">
        <v>202505</v>
      </c>
      <c r="M11098" t="s">
        <v>8516</v>
      </c>
      <c r="N11098">
        <v>10225600</v>
      </c>
      <c r="O11098">
        <v>10225600</v>
      </c>
    </row>
    <row r="11099" spans="1:15" hidden="1" x14ac:dyDescent="0.35">
      <c r="A11099" t="s">
        <v>8494</v>
      </c>
      <c r="B11099" t="s">
        <v>8495</v>
      </c>
      <c r="C11099" t="s">
        <v>10528</v>
      </c>
      <c r="E11099" t="s">
        <v>8496</v>
      </c>
      <c r="F11099" t="s">
        <v>8497</v>
      </c>
      <c r="G11099">
        <v>20000</v>
      </c>
      <c r="H11099">
        <v>5112800</v>
      </c>
      <c r="I11099">
        <v>5112800</v>
      </c>
      <c r="J11099">
        <v>0</v>
      </c>
      <c r="K11099" t="s">
        <v>10532</v>
      </c>
      <c r="L11099">
        <v>202505</v>
      </c>
      <c r="M11099" t="s">
        <v>8517</v>
      </c>
      <c r="N11099">
        <v>5112800</v>
      </c>
      <c r="O11099">
        <v>5112800</v>
      </c>
    </row>
    <row r="11100" spans="1:15" hidden="1" x14ac:dyDescent="0.35">
      <c r="A11100" t="s">
        <v>8494</v>
      </c>
      <c r="B11100" t="s">
        <v>8495</v>
      </c>
      <c r="C11100" t="s">
        <v>10528</v>
      </c>
      <c r="E11100" t="s">
        <v>8496</v>
      </c>
      <c r="F11100" t="s">
        <v>8497</v>
      </c>
      <c r="G11100">
        <v>20000</v>
      </c>
      <c r="H11100">
        <v>5112800</v>
      </c>
      <c r="I11100">
        <v>5112800</v>
      </c>
      <c r="J11100">
        <v>0</v>
      </c>
      <c r="K11100" t="s">
        <v>10532</v>
      </c>
      <c r="L11100">
        <v>202505</v>
      </c>
      <c r="M11100" t="s">
        <v>8518</v>
      </c>
      <c r="N11100">
        <v>5112800</v>
      </c>
      <c r="O11100">
        <v>5112800</v>
      </c>
    </row>
    <row r="11101" spans="1:15" hidden="1" x14ac:dyDescent="0.35">
      <c r="A11101" t="s">
        <v>8494</v>
      </c>
      <c r="B11101" t="s">
        <v>8495</v>
      </c>
      <c r="C11101" t="s">
        <v>10528</v>
      </c>
      <c r="E11101" t="s">
        <v>8496</v>
      </c>
      <c r="F11101" t="s">
        <v>8497</v>
      </c>
      <c r="G11101">
        <v>20000</v>
      </c>
      <c r="H11101">
        <v>5112800</v>
      </c>
      <c r="I11101">
        <v>5112800</v>
      </c>
      <c r="J11101">
        <v>0</v>
      </c>
      <c r="K11101" t="s">
        <v>10532</v>
      </c>
      <c r="L11101">
        <v>202506</v>
      </c>
      <c r="M11101" t="s">
        <v>8519</v>
      </c>
      <c r="N11101">
        <v>5112800</v>
      </c>
      <c r="O11101">
        <v>5112800</v>
      </c>
    </row>
    <row r="11102" spans="1:15" hidden="1" x14ac:dyDescent="0.35">
      <c r="A11102" t="s">
        <v>8494</v>
      </c>
      <c r="B11102" t="s">
        <v>8495</v>
      </c>
      <c r="C11102" t="s">
        <v>10528</v>
      </c>
      <c r="E11102" t="s">
        <v>8496</v>
      </c>
      <c r="F11102" t="s">
        <v>8497</v>
      </c>
      <c r="G11102">
        <v>20000</v>
      </c>
      <c r="H11102">
        <v>5112800</v>
      </c>
      <c r="I11102">
        <v>5112800</v>
      </c>
      <c r="J11102">
        <v>0</v>
      </c>
      <c r="K11102" t="s">
        <v>10532</v>
      </c>
      <c r="L11102">
        <v>202506</v>
      </c>
      <c r="M11102" t="s">
        <v>8520</v>
      </c>
      <c r="N11102">
        <v>5112800</v>
      </c>
      <c r="O11102">
        <v>5112800</v>
      </c>
    </row>
    <row r="11103" spans="1:15" hidden="1" x14ac:dyDescent="0.35">
      <c r="A11103" t="s">
        <v>8494</v>
      </c>
      <c r="B11103" t="s">
        <v>8495</v>
      </c>
      <c r="C11103" t="s">
        <v>10528</v>
      </c>
      <c r="E11103" t="s">
        <v>8496</v>
      </c>
      <c r="F11103" t="s">
        <v>8497</v>
      </c>
      <c r="G11103">
        <v>20000</v>
      </c>
      <c r="H11103">
        <v>5112800</v>
      </c>
      <c r="I11103">
        <v>5112800</v>
      </c>
      <c r="J11103">
        <v>0</v>
      </c>
      <c r="K11103" t="s">
        <v>10532</v>
      </c>
      <c r="L11103">
        <v>202506</v>
      </c>
      <c r="M11103" t="s">
        <v>8521</v>
      </c>
      <c r="N11103">
        <v>5112800</v>
      </c>
      <c r="O11103">
        <v>5112800</v>
      </c>
    </row>
    <row r="11104" spans="1:15" hidden="1" x14ac:dyDescent="0.35">
      <c r="A11104" t="s">
        <v>8494</v>
      </c>
      <c r="B11104" t="s">
        <v>8495</v>
      </c>
      <c r="C11104" t="s">
        <v>10528</v>
      </c>
      <c r="E11104" t="s">
        <v>8496</v>
      </c>
      <c r="F11104" t="s">
        <v>8497</v>
      </c>
      <c r="G11104">
        <v>20000</v>
      </c>
      <c r="H11104">
        <v>5112800</v>
      </c>
      <c r="I11104">
        <v>5112800</v>
      </c>
      <c r="J11104">
        <v>0</v>
      </c>
      <c r="K11104" t="s">
        <v>10532</v>
      </c>
      <c r="L11104">
        <v>202506</v>
      </c>
      <c r="M11104" t="s">
        <v>8522</v>
      </c>
      <c r="N11104">
        <v>5112800</v>
      </c>
      <c r="O11104">
        <v>5112800</v>
      </c>
    </row>
    <row r="11105" spans="1:15" hidden="1" x14ac:dyDescent="0.35">
      <c r="A11105" t="s">
        <v>8494</v>
      </c>
      <c r="B11105" t="s">
        <v>8495</v>
      </c>
      <c r="C11105" t="s">
        <v>10528</v>
      </c>
      <c r="E11105" t="s">
        <v>8496</v>
      </c>
      <c r="F11105" t="s">
        <v>8497</v>
      </c>
      <c r="G11105">
        <v>20000</v>
      </c>
      <c r="H11105">
        <v>5271800</v>
      </c>
      <c r="I11105">
        <v>5271800</v>
      </c>
      <c r="J11105">
        <v>0</v>
      </c>
      <c r="K11105" t="s">
        <v>10532</v>
      </c>
      <c r="L11105">
        <v>202506</v>
      </c>
      <c r="M11105" t="s">
        <v>8523</v>
      </c>
      <c r="N11105">
        <v>5271800</v>
      </c>
      <c r="O11105">
        <v>5271800</v>
      </c>
    </row>
    <row r="11106" spans="1:15" hidden="1" x14ac:dyDescent="0.35">
      <c r="A11106" t="s">
        <v>8494</v>
      </c>
      <c r="B11106" t="s">
        <v>8495</v>
      </c>
      <c r="C11106" t="s">
        <v>10528</v>
      </c>
      <c r="E11106" t="s">
        <v>8496</v>
      </c>
      <c r="F11106" t="s">
        <v>8497</v>
      </c>
      <c r="G11106">
        <v>20000</v>
      </c>
      <c r="H11106">
        <v>5271800</v>
      </c>
      <c r="I11106">
        <v>5271800</v>
      </c>
      <c r="J11106">
        <v>0</v>
      </c>
      <c r="K11106" t="s">
        <v>10532</v>
      </c>
      <c r="L11106">
        <v>202506</v>
      </c>
      <c r="M11106" t="s">
        <v>8524</v>
      </c>
      <c r="N11106">
        <v>5271800</v>
      </c>
      <c r="O11106">
        <v>5271800</v>
      </c>
    </row>
    <row r="11107" spans="1:15" hidden="1" x14ac:dyDescent="0.35">
      <c r="A11107" t="s">
        <v>8494</v>
      </c>
      <c r="B11107" t="s">
        <v>8495</v>
      </c>
      <c r="C11107" t="s">
        <v>10528</v>
      </c>
      <c r="E11107" t="s">
        <v>8496</v>
      </c>
      <c r="F11107" t="s">
        <v>8497</v>
      </c>
      <c r="G11107">
        <v>20000</v>
      </c>
      <c r="H11107">
        <v>5271800</v>
      </c>
      <c r="I11107">
        <v>5271800</v>
      </c>
      <c r="J11107">
        <v>0</v>
      </c>
      <c r="K11107" t="s">
        <v>10532</v>
      </c>
      <c r="L11107">
        <v>202506</v>
      </c>
      <c r="M11107" t="s">
        <v>8525</v>
      </c>
      <c r="N11107">
        <v>5271800</v>
      </c>
      <c r="O11107">
        <v>5271800</v>
      </c>
    </row>
    <row r="11108" spans="1:15" hidden="1" x14ac:dyDescent="0.35">
      <c r="A11108" t="s">
        <v>8494</v>
      </c>
      <c r="B11108" t="s">
        <v>8495</v>
      </c>
      <c r="C11108" t="s">
        <v>10528</v>
      </c>
      <c r="E11108" t="s">
        <v>8496</v>
      </c>
      <c r="F11108" t="s">
        <v>8497</v>
      </c>
      <c r="G11108">
        <v>20000</v>
      </c>
      <c r="H11108">
        <v>5271800</v>
      </c>
      <c r="I11108">
        <v>5271800</v>
      </c>
      <c r="J11108">
        <v>0</v>
      </c>
      <c r="K11108" t="s">
        <v>10532</v>
      </c>
      <c r="L11108">
        <v>202506</v>
      </c>
      <c r="M11108" t="s">
        <v>8526</v>
      </c>
      <c r="N11108">
        <v>5271800</v>
      </c>
      <c r="O11108">
        <v>5271800</v>
      </c>
    </row>
    <row r="11109" spans="1:15" hidden="1" x14ac:dyDescent="0.35">
      <c r="A11109" t="s">
        <v>8494</v>
      </c>
      <c r="B11109" t="s">
        <v>8495</v>
      </c>
      <c r="C11109" t="s">
        <v>10528</v>
      </c>
      <c r="E11109" t="s">
        <v>8496</v>
      </c>
      <c r="F11109" t="s">
        <v>8497</v>
      </c>
      <c r="G11109">
        <v>20000</v>
      </c>
      <c r="H11109">
        <v>5271800</v>
      </c>
      <c r="I11109">
        <v>5271800</v>
      </c>
      <c r="J11109">
        <v>0</v>
      </c>
      <c r="K11109" t="s">
        <v>10532</v>
      </c>
      <c r="L11109">
        <v>202506</v>
      </c>
      <c r="M11109" t="s">
        <v>8527</v>
      </c>
      <c r="N11109">
        <v>5271800</v>
      </c>
      <c r="O11109">
        <v>5271800</v>
      </c>
    </row>
    <row r="11110" spans="1:15" hidden="1" x14ac:dyDescent="0.35">
      <c r="A11110" t="s">
        <v>8528</v>
      </c>
      <c r="B11110" t="s">
        <v>8529</v>
      </c>
      <c r="C11110" t="s">
        <v>10528</v>
      </c>
      <c r="E11110" t="s">
        <v>8528</v>
      </c>
      <c r="F11110" t="s">
        <v>8529</v>
      </c>
      <c r="G11110">
        <v>349</v>
      </c>
      <c r="H11110">
        <v>88999.26</v>
      </c>
      <c r="I11110">
        <v>88999.26</v>
      </c>
      <c r="J11110">
        <v>442.77</v>
      </c>
      <c r="K11110" t="s">
        <v>10534</v>
      </c>
      <c r="L11110">
        <v>202501</v>
      </c>
      <c r="M11110" t="s">
        <v>8530</v>
      </c>
      <c r="N11110">
        <v>88556.53</v>
      </c>
      <c r="O11110">
        <v>88556.53</v>
      </c>
    </row>
    <row r="11111" spans="1:15" hidden="1" x14ac:dyDescent="0.35">
      <c r="A11111" t="s">
        <v>8528</v>
      </c>
      <c r="B11111" t="s">
        <v>8529</v>
      </c>
      <c r="C11111" t="s">
        <v>10528</v>
      </c>
      <c r="E11111" t="s">
        <v>8528</v>
      </c>
      <c r="F11111" t="s">
        <v>8529</v>
      </c>
      <c r="G11111">
        <v>518</v>
      </c>
      <c r="H11111">
        <v>133874.98000000001</v>
      </c>
      <c r="I11111">
        <v>133874.98000000001</v>
      </c>
      <c r="J11111">
        <v>666.01</v>
      </c>
      <c r="K11111" t="s">
        <v>10534</v>
      </c>
      <c r="L11111">
        <v>202501</v>
      </c>
      <c r="M11111" t="s">
        <v>8531</v>
      </c>
      <c r="N11111">
        <v>133208.85</v>
      </c>
      <c r="O11111">
        <v>133208.85</v>
      </c>
    </row>
    <row r="11112" spans="1:15" hidden="1" x14ac:dyDescent="0.35">
      <c r="A11112" t="s">
        <v>8528</v>
      </c>
      <c r="B11112" t="s">
        <v>8529</v>
      </c>
      <c r="C11112" t="s">
        <v>10528</v>
      </c>
      <c r="E11112" t="s">
        <v>8528</v>
      </c>
      <c r="F11112" t="s">
        <v>8529</v>
      </c>
      <c r="G11112">
        <v>594.05999999999995</v>
      </c>
      <c r="H11112">
        <v>154153.81999999899</v>
      </c>
      <c r="I11112">
        <v>154153.81999999899</v>
      </c>
      <c r="J11112">
        <v>766.91999999999905</v>
      </c>
      <c r="K11112" t="s">
        <v>10534</v>
      </c>
      <c r="L11112">
        <v>202502</v>
      </c>
      <c r="M11112" t="s">
        <v>8532</v>
      </c>
      <c r="N11112">
        <v>153386.72</v>
      </c>
      <c r="O11112">
        <v>153386.72</v>
      </c>
    </row>
    <row r="11113" spans="1:15" hidden="1" x14ac:dyDescent="0.35">
      <c r="A11113" t="s">
        <v>8528</v>
      </c>
      <c r="B11113" t="s">
        <v>8529</v>
      </c>
      <c r="C11113" t="s">
        <v>10528</v>
      </c>
      <c r="E11113" t="s">
        <v>8528</v>
      </c>
      <c r="F11113" t="s">
        <v>8529</v>
      </c>
      <c r="G11113">
        <v>378</v>
      </c>
      <c r="H11113">
        <v>97699.69</v>
      </c>
      <c r="I11113">
        <v>97699.69</v>
      </c>
      <c r="J11113">
        <v>486.07</v>
      </c>
      <c r="K11113" t="s">
        <v>10534</v>
      </c>
      <c r="L11113">
        <v>202502</v>
      </c>
      <c r="M11113" t="s">
        <v>8533</v>
      </c>
      <c r="N11113">
        <v>97213.55</v>
      </c>
      <c r="O11113">
        <v>97213.55</v>
      </c>
    </row>
    <row r="11114" spans="1:15" hidden="1" x14ac:dyDescent="0.35">
      <c r="A11114" t="s">
        <v>8528</v>
      </c>
      <c r="B11114" t="s">
        <v>8529</v>
      </c>
      <c r="C11114" t="s">
        <v>10528</v>
      </c>
      <c r="E11114" t="s">
        <v>8528</v>
      </c>
      <c r="F11114" t="s">
        <v>8529</v>
      </c>
      <c r="G11114">
        <v>475.78</v>
      </c>
      <c r="H11114">
        <v>122729.34</v>
      </c>
      <c r="I11114">
        <v>122729.34</v>
      </c>
      <c r="J11114">
        <v>610.61</v>
      </c>
      <c r="K11114" t="s">
        <v>10534</v>
      </c>
      <c r="L11114">
        <v>202503</v>
      </c>
      <c r="M11114" t="s">
        <v>8534</v>
      </c>
      <c r="N11114">
        <v>122118.78</v>
      </c>
      <c r="O11114">
        <v>122118.78</v>
      </c>
    </row>
    <row r="11115" spans="1:15" hidden="1" x14ac:dyDescent="0.35">
      <c r="A11115" t="s">
        <v>8528</v>
      </c>
      <c r="B11115" t="s">
        <v>8529</v>
      </c>
      <c r="C11115" t="s">
        <v>10528</v>
      </c>
      <c r="E11115" t="s">
        <v>8528</v>
      </c>
      <c r="F11115" t="s">
        <v>8529</v>
      </c>
      <c r="G11115">
        <v>438</v>
      </c>
      <c r="H11115">
        <v>112982.89</v>
      </c>
      <c r="I11115">
        <v>112982.89</v>
      </c>
      <c r="J11115">
        <v>562.10999999999899</v>
      </c>
      <c r="K11115" t="s">
        <v>10534</v>
      </c>
      <c r="L11115">
        <v>202503</v>
      </c>
      <c r="M11115" t="s">
        <v>8535</v>
      </c>
      <c r="N11115">
        <v>112420.76</v>
      </c>
      <c r="O11115">
        <v>112420.76</v>
      </c>
    </row>
    <row r="11116" spans="1:15" hidden="1" x14ac:dyDescent="0.35">
      <c r="A11116" t="s">
        <v>8528</v>
      </c>
      <c r="B11116" t="s">
        <v>8529</v>
      </c>
      <c r="C11116" t="s">
        <v>10528</v>
      </c>
      <c r="E11116" t="s">
        <v>8528</v>
      </c>
      <c r="F11116" t="s">
        <v>8529</v>
      </c>
      <c r="G11116">
        <v>490.8</v>
      </c>
      <c r="H11116">
        <v>126117.19</v>
      </c>
      <c r="I11116">
        <v>126117.19</v>
      </c>
      <c r="J11116">
        <v>627.42999999999904</v>
      </c>
      <c r="K11116" t="s">
        <v>10534</v>
      </c>
      <c r="L11116">
        <v>202504</v>
      </c>
      <c r="M11116" t="s">
        <v>8536</v>
      </c>
      <c r="N11116">
        <v>125489.81</v>
      </c>
      <c r="O11116">
        <v>125489.81</v>
      </c>
    </row>
    <row r="11117" spans="1:15" hidden="1" x14ac:dyDescent="0.35">
      <c r="A11117" t="s">
        <v>8528</v>
      </c>
      <c r="B11117" t="s">
        <v>8529</v>
      </c>
      <c r="C11117" t="s">
        <v>10528</v>
      </c>
      <c r="E11117" t="s">
        <v>8528</v>
      </c>
      <c r="F11117" t="s">
        <v>8529</v>
      </c>
      <c r="G11117">
        <v>502.38</v>
      </c>
      <c r="H11117">
        <v>129082.39</v>
      </c>
      <c r="I11117">
        <v>129082.39</v>
      </c>
      <c r="J11117">
        <v>642.17999999999995</v>
      </c>
      <c r="K11117" t="s">
        <v>10534</v>
      </c>
      <c r="L11117">
        <v>202504</v>
      </c>
      <c r="M11117" t="s">
        <v>8537</v>
      </c>
      <c r="N11117">
        <v>128440.25</v>
      </c>
      <c r="O11117">
        <v>128440.25</v>
      </c>
    </row>
    <row r="11118" spans="1:15" hidden="1" x14ac:dyDescent="0.35">
      <c r="A11118" t="s">
        <v>8528</v>
      </c>
      <c r="B11118" t="s">
        <v>8529</v>
      </c>
      <c r="C11118" t="s">
        <v>10528</v>
      </c>
      <c r="E11118" t="s">
        <v>8528</v>
      </c>
      <c r="F11118" t="s">
        <v>8529</v>
      </c>
      <c r="G11118">
        <v>454.19</v>
      </c>
      <c r="H11118">
        <v>115784.12</v>
      </c>
      <c r="I11118">
        <v>115784.12</v>
      </c>
      <c r="J11118">
        <v>576.04</v>
      </c>
      <c r="K11118" t="s">
        <v>10534</v>
      </c>
      <c r="L11118">
        <v>202505</v>
      </c>
      <c r="M11118" t="s">
        <v>8538</v>
      </c>
      <c r="N11118">
        <v>115208.12</v>
      </c>
      <c r="O11118">
        <v>115208.12</v>
      </c>
    </row>
    <row r="11119" spans="1:15" hidden="1" x14ac:dyDescent="0.35">
      <c r="A11119" t="s">
        <v>8528</v>
      </c>
      <c r="B11119" t="s">
        <v>8529</v>
      </c>
      <c r="C11119" t="s">
        <v>10528</v>
      </c>
      <c r="E11119" t="s">
        <v>8528</v>
      </c>
      <c r="F11119" t="s">
        <v>8529</v>
      </c>
      <c r="G11119">
        <v>524</v>
      </c>
      <c r="H11119">
        <v>133604.73000000001</v>
      </c>
      <c r="I11119">
        <v>133604.73000000001</v>
      </c>
      <c r="J11119">
        <v>664.67</v>
      </c>
      <c r="K11119" t="s">
        <v>10534</v>
      </c>
      <c r="L11119">
        <v>202505</v>
      </c>
      <c r="M11119" t="s">
        <v>8539</v>
      </c>
      <c r="N11119">
        <v>132940</v>
      </c>
      <c r="O11119">
        <v>132940</v>
      </c>
    </row>
    <row r="11120" spans="1:15" hidden="1" x14ac:dyDescent="0.35">
      <c r="A11120" t="s">
        <v>8528</v>
      </c>
      <c r="B11120" t="s">
        <v>8529</v>
      </c>
      <c r="C11120" t="s">
        <v>10528</v>
      </c>
      <c r="E11120" t="s">
        <v>8528</v>
      </c>
      <c r="F11120" t="s">
        <v>8529</v>
      </c>
      <c r="G11120">
        <v>509.93</v>
      </c>
      <c r="H11120">
        <v>130507</v>
      </c>
      <c r="I11120">
        <v>130507</v>
      </c>
      <c r="J11120">
        <v>649.27</v>
      </c>
      <c r="K11120" t="s">
        <v>10534</v>
      </c>
      <c r="L11120">
        <v>202506</v>
      </c>
      <c r="M11120" t="s">
        <v>8540</v>
      </c>
      <c r="N11120">
        <v>129857.72</v>
      </c>
      <c r="O11120">
        <v>129857.72</v>
      </c>
    </row>
    <row r="11121" spans="1:15" hidden="1" x14ac:dyDescent="0.35">
      <c r="A11121" t="s">
        <v>8528</v>
      </c>
      <c r="B11121" t="s">
        <v>8529</v>
      </c>
      <c r="C11121" t="s">
        <v>10528</v>
      </c>
      <c r="E11121" t="s">
        <v>8528</v>
      </c>
      <c r="F11121" t="s">
        <v>8529</v>
      </c>
      <c r="G11121">
        <v>439</v>
      </c>
      <c r="H11121">
        <v>114342.129999999</v>
      </c>
      <c r="I11121">
        <v>114342.129999999</v>
      </c>
      <c r="J11121">
        <v>568.85</v>
      </c>
      <c r="K11121" t="s">
        <v>10534</v>
      </c>
      <c r="L11121">
        <v>202506</v>
      </c>
      <c r="M11121" t="s">
        <v>8541</v>
      </c>
      <c r="N11121">
        <v>113773.25</v>
      </c>
      <c r="O11121">
        <v>113773.25</v>
      </c>
    </row>
    <row r="11122" spans="1:15" hidden="1" x14ac:dyDescent="0.35">
      <c r="A11122" t="s">
        <v>8542</v>
      </c>
      <c r="B11122" t="s">
        <v>8543</v>
      </c>
      <c r="C11122" t="s">
        <v>10528</v>
      </c>
      <c r="E11122" t="s">
        <v>8468</v>
      </c>
      <c r="F11122" t="s">
        <v>8469</v>
      </c>
      <c r="G11122">
        <v>30549.029999999901</v>
      </c>
      <c r="H11122">
        <v>7983196</v>
      </c>
      <c r="I11122">
        <v>7983196</v>
      </c>
      <c r="J11122">
        <v>0</v>
      </c>
      <c r="K11122" t="s">
        <v>10532</v>
      </c>
      <c r="L11122">
        <v>202501</v>
      </c>
      <c r="M11122" t="s">
        <v>8544</v>
      </c>
      <c r="N11122">
        <v>7983196</v>
      </c>
      <c r="O11122">
        <v>7983196</v>
      </c>
    </row>
    <row r="11123" spans="1:15" hidden="1" x14ac:dyDescent="0.35">
      <c r="A11123" t="s">
        <v>8542</v>
      </c>
      <c r="B11123" t="s">
        <v>8543</v>
      </c>
      <c r="C11123" t="s">
        <v>10528</v>
      </c>
      <c r="E11123" t="s">
        <v>8468</v>
      </c>
      <c r="F11123" t="s">
        <v>8469</v>
      </c>
      <c r="G11123">
        <v>44720.9399999999</v>
      </c>
      <c r="H11123">
        <v>11982909</v>
      </c>
      <c r="I11123">
        <v>11982909</v>
      </c>
      <c r="J11123">
        <v>0</v>
      </c>
      <c r="K11123" t="s">
        <v>10532</v>
      </c>
      <c r="L11123">
        <v>202502</v>
      </c>
      <c r="M11123" t="s">
        <v>8545</v>
      </c>
      <c r="N11123">
        <v>11982909</v>
      </c>
      <c r="O11123">
        <v>11982909</v>
      </c>
    </row>
    <row r="11124" spans="1:15" hidden="1" x14ac:dyDescent="0.35">
      <c r="A11124" t="s">
        <v>8542</v>
      </c>
      <c r="B11124" t="s">
        <v>8543</v>
      </c>
      <c r="C11124" t="s">
        <v>10528</v>
      </c>
      <c r="E11124" t="s">
        <v>8468</v>
      </c>
      <c r="F11124" t="s">
        <v>8469</v>
      </c>
      <c r="G11124">
        <v>34410.519999999997</v>
      </c>
      <c r="H11124">
        <v>8942043</v>
      </c>
      <c r="I11124">
        <v>8942043</v>
      </c>
      <c r="J11124">
        <v>0</v>
      </c>
      <c r="K11124" t="s">
        <v>10532</v>
      </c>
      <c r="L11124">
        <v>202503</v>
      </c>
      <c r="M11124" t="s">
        <v>8546</v>
      </c>
      <c r="N11124">
        <v>8942043</v>
      </c>
      <c r="O11124">
        <v>8942043</v>
      </c>
    </row>
    <row r="11125" spans="1:15" hidden="1" x14ac:dyDescent="0.35">
      <c r="A11125" t="s">
        <v>8542</v>
      </c>
      <c r="B11125" t="s">
        <v>8543</v>
      </c>
      <c r="C11125" t="s">
        <v>10528</v>
      </c>
      <c r="E11125" t="s">
        <v>8468</v>
      </c>
      <c r="F11125" t="s">
        <v>8469</v>
      </c>
      <c r="G11125">
        <v>36025</v>
      </c>
      <c r="H11125">
        <v>9370823</v>
      </c>
      <c r="I11125">
        <v>9370823</v>
      </c>
      <c r="J11125">
        <v>0</v>
      </c>
      <c r="K11125" t="s">
        <v>10532</v>
      </c>
      <c r="L11125">
        <v>202504</v>
      </c>
      <c r="M11125" t="s">
        <v>8547</v>
      </c>
      <c r="N11125">
        <v>9370823</v>
      </c>
      <c r="O11125">
        <v>9370823</v>
      </c>
    </row>
    <row r="11126" spans="1:15" hidden="1" x14ac:dyDescent="0.35">
      <c r="A11126" t="s">
        <v>8542</v>
      </c>
      <c r="B11126" t="s">
        <v>8543</v>
      </c>
      <c r="C11126" t="s">
        <v>10528</v>
      </c>
      <c r="E11126" t="s">
        <v>8468</v>
      </c>
      <c r="F11126" t="s">
        <v>8469</v>
      </c>
      <c r="G11126">
        <v>37428.19</v>
      </c>
      <c r="H11126">
        <v>9568144</v>
      </c>
      <c r="I11126">
        <v>9568144</v>
      </c>
      <c r="J11126">
        <v>0</v>
      </c>
      <c r="K11126" t="s">
        <v>10532</v>
      </c>
      <c r="L11126">
        <v>202505</v>
      </c>
      <c r="M11126" t="s">
        <v>8548</v>
      </c>
      <c r="N11126">
        <v>9568144</v>
      </c>
      <c r="O11126">
        <v>9568144</v>
      </c>
    </row>
    <row r="11127" spans="1:15" hidden="1" x14ac:dyDescent="0.35">
      <c r="A11127" t="s">
        <v>8549</v>
      </c>
      <c r="B11127" t="s">
        <v>8550</v>
      </c>
      <c r="C11127" t="s">
        <v>10528</v>
      </c>
      <c r="E11127" t="s">
        <v>8104</v>
      </c>
      <c r="F11127" t="s">
        <v>8105</v>
      </c>
      <c r="G11127">
        <v>23000</v>
      </c>
      <c r="H11127">
        <v>6047518</v>
      </c>
      <c r="I11127">
        <v>6047518</v>
      </c>
      <c r="J11127">
        <v>59876.4</v>
      </c>
      <c r="K11127" t="s">
        <v>10532</v>
      </c>
      <c r="L11127">
        <v>202501</v>
      </c>
      <c r="M11127" t="s">
        <v>8551</v>
      </c>
      <c r="N11127">
        <v>5987640</v>
      </c>
      <c r="O11127">
        <v>5987640</v>
      </c>
    </row>
    <row r="11128" spans="1:15" hidden="1" x14ac:dyDescent="0.35">
      <c r="A11128" t="s">
        <v>8549</v>
      </c>
      <c r="B11128" t="s">
        <v>8550</v>
      </c>
      <c r="C11128" t="s">
        <v>10528</v>
      </c>
      <c r="E11128" t="s">
        <v>8104</v>
      </c>
      <c r="F11128" t="s">
        <v>8105</v>
      </c>
      <c r="G11128">
        <v>23000</v>
      </c>
      <c r="H11128">
        <v>6214300</v>
      </c>
      <c r="I11128">
        <v>6214300</v>
      </c>
      <c r="J11128">
        <v>61527.6499999999</v>
      </c>
      <c r="K11128" t="s">
        <v>10532</v>
      </c>
      <c r="L11128">
        <v>202502</v>
      </c>
      <c r="M11128" t="s">
        <v>8552</v>
      </c>
      <c r="N11128">
        <v>6152765</v>
      </c>
      <c r="O11128">
        <v>6152765</v>
      </c>
    </row>
    <row r="11129" spans="1:15" hidden="1" x14ac:dyDescent="0.35">
      <c r="A11129" t="s">
        <v>8549</v>
      </c>
      <c r="B11129" t="s">
        <v>8550</v>
      </c>
      <c r="C11129" t="s">
        <v>10528</v>
      </c>
      <c r="E11129" t="s">
        <v>8104</v>
      </c>
      <c r="F11129" t="s">
        <v>8105</v>
      </c>
      <c r="G11129">
        <v>23000</v>
      </c>
      <c r="H11129">
        <v>6032204</v>
      </c>
      <c r="I11129">
        <v>6032204</v>
      </c>
      <c r="J11129">
        <v>59724.75</v>
      </c>
      <c r="K11129" t="s">
        <v>10532</v>
      </c>
      <c r="L11129">
        <v>202503</v>
      </c>
      <c r="M11129" t="s">
        <v>8553</v>
      </c>
      <c r="N11129">
        <v>5972475</v>
      </c>
      <c r="O11129">
        <v>5972475</v>
      </c>
    </row>
    <row r="11130" spans="1:15" hidden="1" x14ac:dyDescent="0.35">
      <c r="A11130" t="s">
        <v>8549</v>
      </c>
      <c r="B11130" t="s">
        <v>8550</v>
      </c>
      <c r="C11130" t="s">
        <v>10528</v>
      </c>
      <c r="E11130" t="s">
        <v>8104</v>
      </c>
      <c r="F11130" t="s">
        <v>8105</v>
      </c>
      <c r="G11130">
        <v>23000</v>
      </c>
      <c r="H11130">
        <v>6032038</v>
      </c>
      <c r="I11130">
        <v>6032038</v>
      </c>
      <c r="J11130">
        <v>59723.199999999997</v>
      </c>
      <c r="K11130" t="s">
        <v>10532</v>
      </c>
      <c r="L11130">
        <v>202504</v>
      </c>
      <c r="M11130" t="s">
        <v>8554</v>
      </c>
      <c r="N11130">
        <v>5972320</v>
      </c>
      <c r="O11130">
        <v>5972320</v>
      </c>
    </row>
    <row r="11131" spans="1:15" hidden="1" x14ac:dyDescent="0.35">
      <c r="A11131" t="s">
        <v>8549</v>
      </c>
      <c r="B11131" t="s">
        <v>8550</v>
      </c>
      <c r="C11131" t="s">
        <v>10528</v>
      </c>
      <c r="E11131" t="s">
        <v>8104</v>
      </c>
      <c r="F11131" t="s">
        <v>8105</v>
      </c>
      <c r="G11131">
        <v>23000</v>
      </c>
      <c r="H11131">
        <v>5979518</v>
      </c>
      <c r="I11131">
        <v>5979518</v>
      </c>
      <c r="J11131">
        <v>59203.199999999997</v>
      </c>
      <c r="K11131" t="s">
        <v>10532</v>
      </c>
      <c r="L11131">
        <v>202505</v>
      </c>
      <c r="M11131" t="s">
        <v>8555</v>
      </c>
      <c r="N11131">
        <v>5920320</v>
      </c>
      <c r="O11131">
        <v>5920320</v>
      </c>
    </row>
    <row r="11132" spans="1:15" hidden="1" x14ac:dyDescent="0.35">
      <c r="A11132" t="s">
        <v>8549</v>
      </c>
      <c r="B11132" t="s">
        <v>8550</v>
      </c>
      <c r="C11132" t="s">
        <v>10528</v>
      </c>
      <c r="E11132" t="s">
        <v>8104</v>
      </c>
      <c r="F11132" t="s">
        <v>8105</v>
      </c>
      <c r="G11132">
        <v>20000</v>
      </c>
      <c r="H11132">
        <v>5220992.5</v>
      </c>
      <c r="I11132">
        <v>5220992.5</v>
      </c>
      <c r="J11132">
        <v>51693</v>
      </c>
      <c r="K11132" t="s">
        <v>10532</v>
      </c>
      <c r="L11132">
        <v>202506</v>
      </c>
      <c r="M11132" t="s">
        <v>8556</v>
      </c>
      <c r="N11132">
        <v>5169300</v>
      </c>
      <c r="O11132">
        <v>5169300</v>
      </c>
    </row>
    <row r="11133" spans="1:15" hidden="1" x14ac:dyDescent="0.35">
      <c r="A11133" t="s">
        <v>8062</v>
      </c>
      <c r="B11133" t="s">
        <v>8061</v>
      </c>
      <c r="C11133" t="s">
        <v>10528</v>
      </c>
      <c r="E11133" t="s">
        <v>8062</v>
      </c>
      <c r="F11133" t="s">
        <v>8061</v>
      </c>
      <c r="G11133">
        <v>57.84</v>
      </c>
      <c r="H11133">
        <v>15000</v>
      </c>
      <c r="I11133">
        <v>15000</v>
      </c>
      <c r="J11133">
        <v>0</v>
      </c>
      <c r="K11133" t="s">
        <v>10532</v>
      </c>
      <c r="L11133">
        <v>202501</v>
      </c>
      <c r="M11133" t="s">
        <v>8557</v>
      </c>
      <c r="N11133">
        <v>15000</v>
      </c>
      <c r="O11133">
        <v>15000</v>
      </c>
    </row>
    <row r="11134" spans="1:15" hidden="1" x14ac:dyDescent="0.35">
      <c r="A11134" t="s">
        <v>8062</v>
      </c>
      <c r="B11134" t="s">
        <v>8061</v>
      </c>
      <c r="C11134" t="s">
        <v>10528</v>
      </c>
      <c r="E11134" t="s">
        <v>8062</v>
      </c>
      <c r="F11134" t="s">
        <v>8061</v>
      </c>
      <c r="G11134">
        <v>168.99</v>
      </c>
      <c r="H11134">
        <v>45000</v>
      </c>
      <c r="I11134">
        <v>45000</v>
      </c>
      <c r="J11134">
        <v>0</v>
      </c>
      <c r="K11134" t="s">
        <v>10532</v>
      </c>
      <c r="L11134">
        <v>202502</v>
      </c>
      <c r="M11134" t="s">
        <v>8558</v>
      </c>
      <c r="N11134">
        <v>45000</v>
      </c>
      <c r="O11134">
        <v>45000</v>
      </c>
    </row>
    <row r="11135" spans="1:15" hidden="1" x14ac:dyDescent="0.35">
      <c r="A11135" t="s">
        <v>8062</v>
      </c>
      <c r="B11135" t="s">
        <v>8061</v>
      </c>
      <c r="C11135" t="s">
        <v>10528</v>
      </c>
      <c r="E11135" t="s">
        <v>8062</v>
      </c>
      <c r="F11135" t="s">
        <v>8061</v>
      </c>
      <c r="G11135">
        <v>57.77</v>
      </c>
      <c r="H11135">
        <v>15000</v>
      </c>
      <c r="I11135">
        <v>15000</v>
      </c>
      <c r="J11135">
        <v>0</v>
      </c>
      <c r="K11135" t="s">
        <v>10532</v>
      </c>
      <c r="L11135">
        <v>202503</v>
      </c>
      <c r="M11135" t="s">
        <v>8559</v>
      </c>
      <c r="N11135">
        <v>15000</v>
      </c>
      <c r="O11135">
        <v>15000</v>
      </c>
    </row>
    <row r="11136" spans="1:15" hidden="1" x14ac:dyDescent="0.35">
      <c r="A11136" t="s">
        <v>8062</v>
      </c>
      <c r="B11136" t="s">
        <v>8061</v>
      </c>
      <c r="C11136" t="s">
        <v>10528</v>
      </c>
      <c r="E11136" t="s">
        <v>8062</v>
      </c>
      <c r="F11136" t="s">
        <v>8061</v>
      </c>
      <c r="G11136">
        <v>58.22</v>
      </c>
      <c r="H11136">
        <v>15000</v>
      </c>
      <c r="I11136">
        <v>15000</v>
      </c>
      <c r="J11136">
        <v>0</v>
      </c>
      <c r="K11136" t="s">
        <v>10532</v>
      </c>
      <c r="L11136">
        <v>202505</v>
      </c>
      <c r="M11136" t="s">
        <v>8560</v>
      </c>
      <c r="N11136">
        <v>15000</v>
      </c>
      <c r="O11136">
        <v>15000</v>
      </c>
    </row>
    <row r="11137" spans="1:15" hidden="1" x14ac:dyDescent="0.35">
      <c r="A11137" t="s">
        <v>8062</v>
      </c>
      <c r="B11137" t="s">
        <v>8061</v>
      </c>
      <c r="C11137" t="s">
        <v>10528</v>
      </c>
      <c r="E11137" t="s">
        <v>8062</v>
      </c>
      <c r="F11137" t="s">
        <v>8061</v>
      </c>
      <c r="G11137">
        <v>75.88</v>
      </c>
      <c r="H11137">
        <v>20000</v>
      </c>
      <c r="I11137">
        <v>20000</v>
      </c>
      <c r="J11137">
        <v>0</v>
      </c>
      <c r="K11137" t="s">
        <v>10532</v>
      </c>
      <c r="L11137">
        <v>202506</v>
      </c>
      <c r="M11137" t="s">
        <v>8561</v>
      </c>
      <c r="N11137">
        <v>20000</v>
      </c>
      <c r="O11137">
        <v>20000</v>
      </c>
    </row>
    <row r="11138" spans="1:15" hidden="1" x14ac:dyDescent="0.35">
      <c r="A11138" t="s">
        <v>8562</v>
      </c>
      <c r="B11138" t="s">
        <v>8563</v>
      </c>
      <c r="C11138" t="s">
        <v>10528</v>
      </c>
      <c r="E11138" t="s">
        <v>8562</v>
      </c>
      <c r="F11138" t="s">
        <v>8563</v>
      </c>
      <c r="G11138">
        <v>9774</v>
      </c>
      <c r="H11138">
        <v>2603187.2699999898</v>
      </c>
      <c r="I11138">
        <v>2603187.2699999898</v>
      </c>
      <c r="J11138">
        <v>38470.819999999898</v>
      </c>
      <c r="K11138" t="s">
        <v>10532</v>
      </c>
      <c r="L11138">
        <v>202501</v>
      </c>
      <c r="M11138" t="s">
        <v>8564</v>
      </c>
      <c r="N11138">
        <v>2564719.7400000002</v>
      </c>
      <c r="O11138">
        <v>2564719.7400000002</v>
      </c>
    </row>
    <row r="11139" spans="1:15" hidden="1" x14ac:dyDescent="0.35">
      <c r="A11139" t="s">
        <v>8562</v>
      </c>
      <c r="B11139" t="s">
        <v>8563</v>
      </c>
      <c r="C11139" t="s">
        <v>10528</v>
      </c>
      <c r="E11139" t="s">
        <v>8562</v>
      </c>
      <c r="F11139" t="s">
        <v>8563</v>
      </c>
      <c r="G11139">
        <v>9969</v>
      </c>
      <c r="H11139">
        <v>2713114.85</v>
      </c>
      <c r="I11139">
        <v>2713114.85</v>
      </c>
      <c r="J11139">
        <v>40095.269999999997</v>
      </c>
      <c r="K11139" t="s">
        <v>10532</v>
      </c>
      <c r="L11139">
        <v>202502</v>
      </c>
      <c r="M11139" t="s">
        <v>8565</v>
      </c>
      <c r="N11139">
        <v>2673018.15</v>
      </c>
      <c r="O11139">
        <v>2673018.15</v>
      </c>
    </row>
    <row r="11140" spans="1:15" hidden="1" x14ac:dyDescent="0.35">
      <c r="A11140" t="s">
        <v>8562</v>
      </c>
      <c r="B11140" t="s">
        <v>8563</v>
      </c>
      <c r="C11140" t="s">
        <v>10528</v>
      </c>
      <c r="E11140" t="s">
        <v>8562</v>
      </c>
      <c r="F11140" t="s">
        <v>8563</v>
      </c>
      <c r="G11140">
        <v>8310</v>
      </c>
      <c r="H11140">
        <v>2202522.2799999998</v>
      </c>
      <c r="I11140">
        <v>2202522.2799999998</v>
      </c>
      <c r="J11140">
        <v>32549.569999999901</v>
      </c>
      <c r="K11140" t="s">
        <v>10532</v>
      </c>
      <c r="L11140">
        <v>202503</v>
      </c>
      <c r="M11140" t="s">
        <v>8566</v>
      </c>
      <c r="N11140">
        <v>2169971.9999999902</v>
      </c>
      <c r="O11140">
        <v>2169971.9999999902</v>
      </c>
    </row>
    <row r="11141" spans="1:15" hidden="1" x14ac:dyDescent="0.35">
      <c r="A11141" t="s">
        <v>8562</v>
      </c>
      <c r="B11141" t="s">
        <v>8563</v>
      </c>
      <c r="C11141" t="s">
        <v>10528</v>
      </c>
      <c r="E11141" t="s">
        <v>8562</v>
      </c>
      <c r="F11141" t="s">
        <v>8563</v>
      </c>
      <c r="G11141">
        <v>6167</v>
      </c>
      <c r="H11141">
        <v>1634483.19</v>
      </c>
      <c r="I11141">
        <v>1634483.19</v>
      </c>
      <c r="J11141">
        <v>24154.89</v>
      </c>
      <c r="K11141" t="s">
        <v>10532</v>
      </c>
      <c r="L11141">
        <v>202504</v>
      </c>
      <c r="M11141" t="s">
        <v>8567</v>
      </c>
      <c r="N11141">
        <v>1610327.04</v>
      </c>
      <c r="O11141">
        <v>1610327.04</v>
      </c>
    </row>
    <row r="11142" spans="1:15" hidden="1" x14ac:dyDescent="0.35">
      <c r="A11142" t="s">
        <v>8562</v>
      </c>
      <c r="B11142" t="s">
        <v>8563</v>
      </c>
      <c r="C11142" t="s">
        <v>10528</v>
      </c>
      <c r="E11142" t="s">
        <v>8562</v>
      </c>
      <c r="F11142" t="s">
        <v>8563</v>
      </c>
      <c r="G11142">
        <v>12158</v>
      </c>
      <c r="H11142">
        <v>3183183.3999999901</v>
      </c>
      <c r="I11142">
        <v>3183183.3999999901</v>
      </c>
      <c r="J11142">
        <v>47042.09</v>
      </c>
      <c r="K11142" t="s">
        <v>10532</v>
      </c>
      <c r="L11142">
        <v>202505</v>
      </c>
      <c r="M11142" t="s">
        <v>8568</v>
      </c>
      <c r="N11142">
        <v>3136137.68</v>
      </c>
      <c r="O11142">
        <v>3136137.68</v>
      </c>
    </row>
    <row r="11143" spans="1:15" hidden="1" x14ac:dyDescent="0.35">
      <c r="A11143" t="s">
        <v>8562</v>
      </c>
      <c r="B11143" t="s">
        <v>8563</v>
      </c>
      <c r="C11143" t="s">
        <v>10528</v>
      </c>
      <c r="E11143" t="s">
        <v>8562</v>
      </c>
      <c r="F11143" t="s">
        <v>8563</v>
      </c>
      <c r="G11143">
        <v>8586</v>
      </c>
      <c r="H11143">
        <v>2287489.94</v>
      </c>
      <c r="I11143">
        <v>2287489.94</v>
      </c>
      <c r="J11143">
        <v>33805.26</v>
      </c>
      <c r="K11143" t="s">
        <v>10532</v>
      </c>
      <c r="L11143">
        <v>202506</v>
      </c>
      <c r="M11143" t="s">
        <v>8569</v>
      </c>
      <c r="N11143">
        <v>2253681.9</v>
      </c>
      <c r="O11143">
        <v>2253681.9</v>
      </c>
    </row>
    <row r="11144" spans="1:15" hidden="1" x14ac:dyDescent="0.35">
      <c r="A11144" t="s">
        <v>8570</v>
      </c>
      <c r="B11144" t="s">
        <v>8571</v>
      </c>
      <c r="C11144" t="s">
        <v>10528</v>
      </c>
      <c r="E11144" t="s">
        <v>8104</v>
      </c>
      <c r="F11144" t="s">
        <v>8105</v>
      </c>
      <c r="G11144">
        <v>2100.2599999999902</v>
      </c>
      <c r="H11144">
        <v>541699.27999999898</v>
      </c>
      <c r="I11144">
        <v>541699.27999999898</v>
      </c>
      <c r="J11144">
        <v>5363.3999999999896</v>
      </c>
      <c r="K11144" t="s">
        <v>10534</v>
      </c>
      <c r="L11144">
        <v>202501</v>
      </c>
      <c r="M11144" t="s">
        <v>8572</v>
      </c>
      <c r="N11144">
        <v>536335.87999999896</v>
      </c>
      <c r="O11144">
        <v>536335.87999999896</v>
      </c>
    </row>
    <row r="11145" spans="1:15" hidden="1" x14ac:dyDescent="0.35">
      <c r="A11145" t="s">
        <v>8570</v>
      </c>
      <c r="B11145" t="s">
        <v>8571</v>
      </c>
      <c r="C11145" t="s">
        <v>10528</v>
      </c>
      <c r="E11145" t="s">
        <v>8104</v>
      </c>
      <c r="F11145" t="s">
        <v>8105</v>
      </c>
      <c r="G11145">
        <v>1825.6899999999901</v>
      </c>
      <c r="H11145">
        <v>475141.74</v>
      </c>
      <c r="I11145">
        <v>475141.74</v>
      </c>
      <c r="J11145">
        <v>4704.4399999999996</v>
      </c>
      <c r="K11145" t="s">
        <v>10534</v>
      </c>
      <c r="L11145">
        <v>202502</v>
      </c>
      <c r="M11145" t="s">
        <v>8573</v>
      </c>
      <c r="N11145">
        <v>470437.06</v>
      </c>
      <c r="O11145">
        <v>470437.06</v>
      </c>
    </row>
    <row r="11146" spans="1:15" hidden="1" x14ac:dyDescent="0.35">
      <c r="A11146" t="s">
        <v>8570</v>
      </c>
      <c r="B11146" t="s">
        <v>8571</v>
      </c>
      <c r="C11146" t="s">
        <v>10528</v>
      </c>
      <c r="E11146" t="s">
        <v>8104</v>
      </c>
      <c r="F11146" t="s">
        <v>8105</v>
      </c>
      <c r="G11146">
        <v>2039.09</v>
      </c>
      <c r="H11146">
        <v>528418.96</v>
      </c>
      <c r="I11146">
        <v>528418.96</v>
      </c>
      <c r="J11146">
        <v>5231.9499999999898</v>
      </c>
      <c r="K11146" t="s">
        <v>10534</v>
      </c>
      <c r="L11146">
        <v>202503</v>
      </c>
      <c r="M11146" t="s">
        <v>8574</v>
      </c>
      <c r="N11146">
        <v>523187.25</v>
      </c>
      <c r="O11146">
        <v>523187.25</v>
      </c>
    </row>
    <row r="11147" spans="1:15" hidden="1" x14ac:dyDescent="0.35">
      <c r="A11147" t="s">
        <v>8570</v>
      </c>
      <c r="B11147" t="s">
        <v>8571</v>
      </c>
      <c r="C11147" t="s">
        <v>10528</v>
      </c>
      <c r="E11147" t="s">
        <v>8104</v>
      </c>
      <c r="F11147" t="s">
        <v>8105</v>
      </c>
      <c r="G11147">
        <v>1856.44</v>
      </c>
      <c r="H11147">
        <v>479291.15999999898</v>
      </c>
      <c r="I11147">
        <v>479291.15999999898</v>
      </c>
      <c r="J11147">
        <v>4745.3999999999996</v>
      </c>
      <c r="K11147" t="s">
        <v>10534</v>
      </c>
      <c r="L11147">
        <v>202504</v>
      </c>
      <c r="M11147" t="s">
        <v>8575</v>
      </c>
      <c r="N11147">
        <v>474546.02</v>
      </c>
      <c r="O11147">
        <v>474546.02</v>
      </c>
    </row>
    <row r="11148" spans="1:15" hidden="1" x14ac:dyDescent="0.35">
      <c r="A11148" t="s">
        <v>8570</v>
      </c>
      <c r="B11148" t="s">
        <v>8571</v>
      </c>
      <c r="C11148" t="s">
        <v>10528</v>
      </c>
      <c r="E11148" t="s">
        <v>8104</v>
      </c>
      <c r="F11148" t="s">
        <v>8105</v>
      </c>
      <c r="G11148">
        <v>2220.34</v>
      </c>
      <c r="H11148">
        <v>568799.58999999904</v>
      </c>
      <c r="I11148">
        <v>568799.58999999904</v>
      </c>
      <c r="J11148">
        <v>5631.6499999999896</v>
      </c>
      <c r="K11148" t="s">
        <v>10534</v>
      </c>
      <c r="L11148">
        <v>202505</v>
      </c>
      <c r="M11148" t="s">
        <v>8576</v>
      </c>
      <c r="N11148">
        <v>563168.64999999898</v>
      </c>
      <c r="O11148">
        <v>563168.64999999898</v>
      </c>
    </row>
    <row r="11149" spans="1:15" hidden="1" x14ac:dyDescent="0.35">
      <c r="A11149" t="s">
        <v>8570</v>
      </c>
      <c r="B11149" t="s">
        <v>8571</v>
      </c>
      <c r="C11149" t="s">
        <v>10528</v>
      </c>
      <c r="E11149" t="s">
        <v>8104</v>
      </c>
      <c r="F11149" t="s">
        <v>8105</v>
      </c>
      <c r="G11149">
        <v>1833.12</v>
      </c>
      <c r="H11149">
        <v>476283.16999999899</v>
      </c>
      <c r="I11149">
        <v>476283.16999999899</v>
      </c>
      <c r="J11149">
        <v>4715.7199999999903</v>
      </c>
      <c r="K11149" t="s">
        <v>10534</v>
      </c>
      <c r="L11149">
        <v>202506</v>
      </c>
      <c r="M11149" t="s">
        <v>8577</v>
      </c>
      <c r="N11149">
        <v>471567.95</v>
      </c>
      <c r="O11149">
        <v>471567.95</v>
      </c>
    </row>
    <row r="11150" spans="1:15" hidden="1" x14ac:dyDescent="0.35">
      <c r="A11150" t="s">
        <v>8578</v>
      </c>
      <c r="B11150" t="s">
        <v>8579</v>
      </c>
      <c r="C11150" t="s">
        <v>10528</v>
      </c>
      <c r="E11150" t="s">
        <v>8578</v>
      </c>
      <c r="F11150" t="s">
        <v>8579</v>
      </c>
      <c r="G11150">
        <v>7524.8</v>
      </c>
      <c r="H11150">
        <v>1952623.23999999</v>
      </c>
      <c r="I11150">
        <v>1952623.23999999</v>
      </c>
      <c r="J11150">
        <v>28856.659999999902</v>
      </c>
      <c r="K11150" t="s">
        <v>10534</v>
      </c>
      <c r="L11150">
        <v>202501</v>
      </c>
      <c r="M11150" t="s">
        <v>8580</v>
      </c>
      <c r="N11150">
        <v>1923766.4</v>
      </c>
      <c r="O11150">
        <v>1923766.4</v>
      </c>
    </row>
    <row r="11151" spans="1:15" hidden="1" x14ac:dyDescent="0.35">
      <c r="A11151" t="s">
        <v>8578</v>
      </c>
      <c r="B11151" t="s">
        <v>8579</v>
      </c>
      <c r="C11151" t="s">
        <v>10528</v>
      </c>
      <c r="E11151" t="s">
        <v>8578</v>
      </c>
      <c r="F11151" t="s">
        <v>8579</v>
      </c>
      <c r="G11151">
        <v>6747.36</v>
      </c>
      <c r="H11151">
        <v>1765067.0899999901</v>
      </c>
      <c r="I11151">
        <v>1765067.0899999901</v>
      </c>
      <c r="J11151">
        <v>26084.77</v>
      </c>
      <c r="K11151" t="s">
        <v>10534</v>
      </c>
      <c r="L11151">
        <v>202502</v>
      </c>
      <c r="M11151" t="s">
        <v>8581</v>
      </c>
      <c r="N11151">
        <v>1738982.92</v>
      </c>
      <c r="O11151">
        <v>1738982.92</v>
      </c>
    </row>
    <row r="11152" spans="1:15" hidden="1" x14ac:dyDescent="0.35">
      <c r="A11152" t="s">
        <v>8578</v>
      </c>
      <c r="B11152" t="s">
        <v>8579</v>
      </c>
      <c r="C11152" t="s">
        <v>10528</v>
      </c>
      <c r="E11152" t="s">
        <v>8578</v>
      </c>
      <c r="F11152" t="s">
        <v>8579</v>
      </c>
      <c r="G11152">
        <v>6067.53999999999</v>
      </c>
      <c r="H11152">
        <v>1580589.1599999899</v>
      </c>
      <c r="I11152">
        <v>1580589.1599999899</v>
      </c>
      <c r="J11152">
        <v>23358.59</v>
      </c>
      <c r="K11152" t="s">
        <v>10534</v>
      </c>
      <c r="L11152">
        <v>202503</v>
      </c>
      <c r="M11152" t="s">
        <v>8582</v>
      </c>
      <c r="N11152">
        <v>1557230.46999999</v>
      </c>
      <c r="O11152">
        <v>1557230.46999999</v>
      </c>
    </row>
    <row r="11153" spans="1:15" hidden="1" x14ac:dyDescent="0.35">
      <c r="A11153" t="s">
        <v>8578</v>
      </c>
      <c r="B11153" t="s">
        <v>8579</v>
      </c>
      <c r="C11153" t="s">
        <v>10528</v>
      </c>
      <c r="E11153" t="s">
        <v>8578</v>
      </c>
      <c r="F11153" t="s">
        <v>8579</v>
      </c>
      <c r="G11153">
        <v>223.56</v>
      </c>
      <c r="H11153">
        <v>58010.44</v>
      </c>
      <c r="I11153">
        <v>58010.44</v>
      </c>
      <c r="J11153">
        <v>857.3</v>
      </c>
      <c r="K11153" t="s">
        <v>10534</v>
      </c>
      <c r="L11153">
        <v>202503</v>
      </c>
      <c r="M11153" t="s">
        <v>8583</v>
      </c>
      <c r="N11153">
        <v>57153.179999999898</v>
      </c>
      <c r="O11153">
        <v>57153.179999999898</v>
      </c>
    </row>
    <row r="11154" spans="1:15" hidden="1" x14ac:dyDescent="0.35">
      <c r="A11154" t="s">
        <v>8578</v>
      </c>
      <c r="B11154" t="s">
        <v>8579</v>
      </c>
      <c r="C11154" t="s">
        <v>10528</v>
      </c>
      <c r="E11154" t="s">
        <v>8578</v>
      </c>
      <c r="F11154" t="s">
        <v>8579</v>
      </c>
      <c r="G11154">
        <v>7031.05</v>
      </c>
      <c r="H11154">
        <v>1824957.6099999901</v>
      </c>
      <c r="I11154">
        <v>1824957.6099999901</v>
      </c>
      <c r="J11154">
        <v>26969.949999999899</v>
      </c>
      <c r="K11154" t="s">
        <v>10534</v>
      </c>
      <c r="L11154">
        <v>202504</v>
      </c>
      <c r="M11154" t="s">
        <v>8584</v>
      </c>
      <c r="N11154">
        <v>1797988.88</v>
      </c>
      <c r="O11154">
        <v>1797988.88</v>
      </c>
    </row>
    <row r="11155" spans="1:15" hidden="1" x14ac:dyDescent="0.35">
      <c r="A11155" t="s">
        <v>8578</v>
      </c>
      <c r="B11155" t="s">
        <v>8579</v>
      </c>
      <c r="C11155" t="s">
        <v>10528</v>
      </c>
      <c r="E11155" t="s">
        <v>8578</v>
      </c>
      <c r="F11155" t="s">
        <v>8579</v>
      </c>
      <c r="G11155">
        <v>8579.39</v>
      </c>
      <c r="H11155">
        <v>2205921.9499999899</v>
      </c>
      <c r="I11155">
        <v>2205921.9499999899</v>
      </c>
      <c r="J11155">
        <v>29156.499999999902</v>
      </c>
      <c r="K11155" t="s">
        <v>10534</v>
      </c>
      <c r="L11155">
        <v>202505</v>
      </c>
      <c r="M11155" t="s">
        <v>8585</v>
      </c>
      <c r="N11155">
        <v>2176766.64</v>
      </c>
      <c r="O11155">
        <v>2176766.64</v>
      </c>
    </row>
    <row r="11156" spans="1:15" hidden="1" x14ac:dyDescent="0.35">
      <c r="A11156" t="s">
        <v>8578</v>
      </c>
      <c r="B11156" t="s">
        <v>8579</v>
      </c>
      <c r="C11156" t="s">
        <v>10528</v>
      </c>
      <c r="E11156" t="s">
        <v>8578</v>
      </c>
      <c r="F11156" t="s">
        <v>8579</v>
      </c>
      <c r="G11156">
        <v>8131.3599999999897</v>
      </c>
      <c r="H11156">
        <v>2090889.25</v>
      </c>
      <c r="I11156">
        <v>2090889.25</v>
      </c>
      <c r="J11156">
        <v>0</v>
      </c>
      <c r="K11156" t="s">
        <v>10534</v>
      </c>
      <c r="L11156">
        <v>202506</v>
      </c>
      <c r="M11156" t="s">
        <v>8586</v>
      </c>
      <c r="N11156">
        <v>2090889.25</v>
      </c>
      <c r="O11156">
        <v>2090889.25</v>
      </c>
    </row>
    <row r="11157" spans="1:15" x14ac:dyDescent="0.35">
      <c r="A11157" t="s">
        <v>8587</v>
      </c>
      <c r="B11157" t="s">
        <v>8588</v>
      </c>
      <c r="C11157" t="s">
        <v>10528</v>
      </c>
      <c r="E11157" t="s">
        <v>8587</v>
      </c>
      <c r="F11157" t="s">
        <v>8588</v>
      </c>
      <c r="G11157">
        <v>244.61999999999901</v>
      </c>
      <c r="H11157">
        <v>64838.51</v>
      </c>
      <c r="I11157">
        <v>64838.51</v>
      </c>
      <c r="J11157">
        <v>641.95999999999901</v>
      </c>
      <c r="K11157" t="s">
        <v>10531</v>
      </c>
      <c r="L11157">
        <v>202501</v>
      </c>
      <c r="M11157" t="s">
        <v>8589</v>
      </c>
      <c r="N11157">
        <v>64196.5</v>
      </c>
      <c r="O11157">
        <v>64196.5</v>
      </c>
    </row>
    <row r="11158" spans="1:15" x14ac:dyDescent="0.35">
      <c r="A11158" t="s">
        <v>8587</v>
      </c>
      <c r="B11158" t="s">
        <v>8588</v>
      </c>
      <c r="C11158" t="s">
        <v>10528</v>
      </c>
      <c r="E11158" t="s">
        <v>8587</v>
      </c>
      <c r="F11158" t="s">
        <v>8588</v>
      </c>
      <c r="G11158">
        <v>162.04999999999899</v>
      </c>
      <c r="H11158">
        <v>43022.89</v>
      </c>
      <c r="I11158">
        <v>43022.89</v>
      </c>
      <c r="J11158">
        <v>425.97</v>
      </c>
      <c r="K11158" t="s">
        <v>10531</v>
      </c>
      <c r="L11158">
        <v>202502</v>
      </c>
      <c r="M11158" t="s">
        <v>8590</v>
      </c>
      <c r="N11158">
        <v>42596.89</v>
      </c>
      <c r="O11158">
        <v>42596.89</v>
      </c>
    </row>
    <row r="11159" spans="1:15" x14ac:dyDescent="0.35">
      <c r="A11159" t="s">
        <v>8587</v>
      </c>
      <c r="B11159" t="s">
        <v>8588</v>
      </c>
      <c r="C11159" t="s">
        <v>10528</v>
      </c>
      <c r="E11159" t="s">
        <v>8587</v>
      </c>
      <c r="F11159" t="s">
        <v>8588</v>
      </c>
      <c r="G11159">
        <v>194.14</v>
      </c>
      <c r="H11159">
        <v>51967.49</v>
      </c>
      <c r="I11159">
        <v>51967.49</v>
      </c>
      <c r="J11159">
        <v>514.53</v>
      </c>
      <c r="K11159" t="s">
        <v>10531</v>
      </c>
      <c r="L11159">
        <v>202503</v>
      </c>
      <c r="M11159" t="s">
        <v>8591</v>
      </c>
      <c r="N11159">
        <v>51452.909999999902</v>
      </c>
      <c r="O11159">
        <v>51452.909999999902</v>
      </c>
    </row>
    <row r="11160" spans="1:15" x14ac:dyDescent="0.35">
      <c r="A11160" t="s">
        <v>8587</v>
      </c>
      <c r="B11160" t="s">
        <v>8588</v>
      </c>
      <c r="C11160" t="s">
        <v>10528</v>
      </c>
      <c r="E11160" t="s">
        <v>8587</v>
      </c>
      <c r="F11160" t="s">
        <v>8588</v>
      </c>
      <c r="G11160">
        <v>116.88</v>
      </c>
      <c r="H11160">
        <v>31978.46</v>
      </c>
      <c r="I11160">
        <v>31978.46</v>
      </c>
      <c r="J11160">
        <v>316.62</v>
      </c>
      <c r="K11160" t="s">
        <v>10531</v>
      </c>
      <c r="L11160">
        <v>202504</v>
      </c>
      <c r="M11160" t="s">
        <v>8592</v>
      </c>
      <c r="N11160">
        <v>31661.81</v>
      </c>
      <c r="O11160">
        <v>31661.81</v>
      </c>
    </row>
    <row r="11161" spans="1:15" x14ac:dyDescent="0.35">
      <c r="A11161" t="s">
        <v>8587</v>
      </c>
      <c r="B11161" t="s">
        <v>8588</v>
      </c>
      <c r="C11161" t="s">
        <v>10528</v>
      </c>
      <c r="E11161" t="s">
        <v>8587</v>
      </c>
      <c r="F11161" t="s">
        <v>8588</v>
      </c>
      <c r="G11161">
        <v>203.72</v>
      </c>
      <c r="H11161">
        <v>55950.12</v>
      </c>
      <c r="I11161">
        <v>55950.12</v>
      </c>
      <c r="J11161">
        <v>553.96</v>
      </c>
      <c r="K11161" t="s">
        <v>10531</v>
      </c>
      <c r="L11161">
        <v>202505</v>
      </c>
      <c r="M11161" t="s">
        <v>8593</v>
      </c>
      <c r="N11161">
        <v>55396.13</v>
      </c>
      <c r="O11161">
        <v>55396.13</v>
      </c>
    </row>
    <row r="11162" spans="1:15" x14ac:dyDescent="0.35">
      <c r="A11162" t="s">
        <v>8587</v>
      </c>
      <c r="B11162" t="s">
        <v>8588</v>
      </c>
      <c r="C11162" t="s">
        <v>10528</v>
      </c>
      <c r="E11162" t="s">
        <v>8587</v>
      </c>
      <c r="F11162" t="s">
        <v>8588</v>
      </c>
      <c r="G11162">
        <v>338.24</v>
      </c>
      <c r="H11162">
        <v>93009.789999999906</v>
      </c>
      <c r="I11162">
        <v>93009.789999999906</v>
      </c>
      <c r="J11162">
        <v>920.89</v>
      </c>
      <c r="K11162" t="s">
        <v>10531</v>
      </c>
      <c r="L11162">
        <v>202506</v>
      </c>
      <c r="M11162" t="s">
        <v>8594</v>
      </c>
      <c r="N11162">
        <v>92088.87</v>
      </c>
      <c r="O11162">
        <v>92088.87</v>
      </c>
    </row>
    <row r="11163" spans="1:15" hidden="1" x14ac:dyDescent="0.35">
      <c r="A11163" t="s">
        <v>8587</v>
      </c>
      <c r="B11163" t="s">
        <v>8588</v>
      </c>
      <c r="C11163" t="s">
        <v>10528</v>
      </c>
      <c r="E11163" t="s">
        <v>8587</v>
      </c>
      <c r="F11163" t="s">
        <v>8588</v>
      </c>
      <c r="G11163">
        <v>16057.8299999999</v>
      </c>
      <c r="H11163">
        <v>4144499.5899999901</v>
      </c>
      <c r="I11163">
        <v>4144499.5899999901</v>
      </c>
      <c r="J11163">
        <v>41034.67</v>
      </c>
      <c r="K11163" t="s">
        <v>10534</v>
      </c>
      <c r="L11163">
        <v>202501</v>
      </c>
      <c r="M11163" t="s">
        <v>8589</v>
      </c>
      <c r="N11163">
        <v>4103463.3</v>
      </c>
      <c r="O11163">
        <v>4103463.3</v>
      </c>
    </row>
    <row r="11164" spans="1:15" hidden="1" x14ac:dyDescent="0.35">
      <c r="A11164" t="s">
        <v>8587</v>
      </c>
      <c r="B11164" t="s">
        <v>8588</v>
      </c>
      <c r="C11164" t="s">
        <v>10528</v>
      </c>
      <c r="E11164" t="s">
        <v>8587</v>
      </c>
      <c r="F11164" t="s">
        <v>8588</v>
      </c>
      <c r="G11164">
        <v>15325.93</v>
      </c>
      <c r="H11164">
        <v>3990542.6299999901</v>
      </c>
      <c r="I11164">
        <v>3990542.6299999901</v>
      </c>
      <c r="J11164">
        <v>39510.44</v>
      </c>
      <c r="K11164" t="s">
        <v>10534</v>
      </c>
      <c r="L11164">
        <v>202502</v>
      </c>
      <c r="M11164" t="s">
        <v>8590</v>
      </c>
      <c r="N11164">
        <v>3951032.44</v>
      </c>
      <c r="O11164">
        <v>3951032.44</v>
      </c>
    </row>
    <row r="11165" spans="1:15" hidden="1" x14ac:dyDescent="0.35">
      <c r="A11165" t="s">
        <v>8587</v>
      </c>
      <c r="B11165" t="s">
        <v>8588</v>
      </c>
      <c r="C11165" t="s">
        <v>10528</v>
      </c>
      <c r="E11165" t="s">
        <v>8587</v>
      </c>
      <c r="F11165" t="s">
        <v>8588</v>
      </c>
      <c r="G11165">
        <v>15736.19</v>
      </c>
      <c r="H11165">
        <v>4079392.5899999901</v>
      </c>
      <c r="I11165">
        <v>4079392.5899999901</v>
      </c>
      <c r="J11165">
        <v>40390</v>
      </c>
      <c r="K11165" t="s">
        <v>10534</v>
      </c>
      <c r="L11165">
        <v>202503</v>
      </c>
      <c r="M11165" t="s">
        <v>8591</v>
      </c>
      <c r="N11165">
        <v>4039004.3499999898</v>
      </c>
      <c r="O11165">
        <v>4039004.3499999898</v>
      </c>
    </row>
    <row r="11166" spans="1:15" hidden="1" x14ac:dyDescent="0.35">
      <c r="A11166" t="s">
        <v>8587</v>
      </c>
      <c r="B11166" t="s">
        <v>8588</v>
      </c>
      <c r="C11166" t="s">
        <v>10528</v>
      </c>
      <c r="E11166" t="s">
        <v>8587</v>
      </c>
      <c r="F11166" t="s">
        <v>8588</v>
      </c>
      <c r="G11166">
        <v>191.61</v>
      </c>
      <c r="H11166">
        <v>49473.78</v>
      </c>
      <c r="I11166">
        <v>49473.78</v>
      </c>
      <c r="J11166">
        <v>489.84</v>
      </c>
      <c r="K11166" t="s">
        <v>10534</v>
      </c>
      <c r="L11166">
        <v>202503</v>
      </c>
      <c r="M11166" t="s">
        <v>8595</v>
      </c>
      <c r="N11166">
        <v>48983.93</v>
      </c>
      <c r="O11166">
        <v>48983.93</v>
      </c>
    </row>
    <row r="11167" spans="1:15" hidden="1" x14ac:dyDescent="0.35">
      <c r="A11167" t="s">
        <v>8587</v>
      </c>
      <c r="B11167" t="s">
        <v>8588</v>
      </c>
      <c r="C11167" t="s">
        <v>10528</v>
      </c>
      <c r="E11167" t="s">
        <v>8587</v>
      </c>
      <c r="F11167" t="s">
        <v>8588</v>
      </c>
      <c r="G11167">
        <v>16591.12</v>
      </c>
      <c r="H11167">
        <v>4284328.9299999904</v>
      </c>
      <c r="I11167">
        <v>4284328.9299999904</v>
      </c>
      <c r="J11167">
        <v>42419.0799999999</v>
      </c>
      <c r="K11167" t="s">
        <v>10534</v>
      </c>
      <c r="L11167">
        <v>202504</v>
      </c>
      <c r="M11167" t="s">
        <v>8592</v>
      </c>
      <c r="N11167">
        <v>4241910.5899999896</v>
      </c>
      <c r="O11167">
        <v>4241910.5899999896</v>
      </c>
    </row>
    <row r="11168" spans="1:15" hidden="1" x14ac:dyDescent="0.35">
      <c r="A11168" t="s">
        <v>8587</v>
      </c>
      <c r="B11168" t="s">
        <v>8588</v>
      </c>
      <c r="C11168" t="s">
        <v>10528</v>
      </c>
      <c r="E11168" t="s">
        <v>8587</v>
      </c>
      <c r="F11168" t="s">
        <v>8588</v>
      </c>
      <c r="G11168">
        <v>17197.749999999902</v>
      </c>
      <c r="H11168">
        <v>4406500.75</v>
      </c>
      <c r="I11168">
        <v>4406500.75</v>
      </c>
      <c r="J11168">
        <v>43628.66</v>
      </c>
      <c r="K11168" t="s">
        <v>10534</v>
      </c>
      <c r="L11168">
        <v>202505</v>
      </c>
      <c r="M11168" t="s">
        <v>8593</v>
      </c>
      <c r="N11168">
        <v>4362873.8399999896</v>
      </c>
      <c r="O11168">
        <v>4362873.8399999896</v>
      </c>
    </row>
    <row r="11169" spans="1:15" hidden="1" x14ac:dyDescent="0.35">
      <c r="A11169" t="s">
        <v>8587</v>
      </c>
      <c r="B11169" t="s">
        <v>8588</v>
      </c>
      <c r="C11169" t="s">
        <v>10528</v>
      </c>
      <c r="E11169" t="s">
        <v>8587</v>
      </c>
      <c r="F11169" t="s">
        <v>8588</v>
      </c>
      <c r="G11169">
        <v>15079.47</v>
      </c>
      <c r="H11169">
        <v>3908451.34</v>
      </c>
      <c r="I11169">
        <v>3908451.34</v>
      </c>
      <c r="J11169">
        <v>38697.440000000002</v>
      </c>
      <c r="K11169" t="s">
        <v>10534</v>
      </c>
      <c r="L11169">
        <v>202506</v>
      </c>
      <c r="M11169" t="s">
        <v>8594</v>
      </c>
      <c r="N11169">
        <v>3869755.0699999901</v>
      </c>
      <c r="O11169">
        <v>3869755.0699999901</v>
      </c>
    </row>
    <row r="11170" spans="1:15" hidden="1" x14ac:dyDescent="0.35">
      <c r="A11170" t="s">
        <v>8587</v>
      </c>
      <c r="B11170" t="s">
        <v>8588</v>
      </c>
      <c r="C11170" t="s">
        <v>10528</v>
      </c>
      <c r="E11170" t="s">
        <v>8587</v>
      </c>
      <c r="F11170" t="s">
        <v>8588</v>
      </c>
      <c r="G11170">
        <v>2784.82</v>
      </c>
      <c r="H11170">
        <v>732190.3</v>
      </c>
      <c r="I11170">
        <v>732190.3</v>
      </c>
      <c r="J11170">
        <v>7249.41</v>
      </c>
      <c r="K11170" t="s">
        <v>10532</v>
      </c>
      <c r="L11170">
        <v>202501</v>
      </c>
      <c r="M11170" t="s">
        <v>8589</v>
      </c>
      <c r="N11170">
        <v>724941.24</v>
      </c>
      <c r="O11170">
        <v>724941.24</v>
      </c>
    </row>
    <row r="11171" spans="1:15" hidden="1" x14ac:dyDescent="0.35">
      <c r="A11171" t="s">
        <v>8587</v>
      </c>
      <c r="B11171" t="s">
        <v>8588</v>
      </c>
      <c r="C11171" t="s">
        <v>10528</v>
      </c>
      <c r="E11171" t="s">
        <v>8587</v>
      </c>
      <c r="F11171" t="s">
        <v>8588</v>
      </c>
      <c r="G11171">
        <v>2548.4899999999998</v>
      </c>
      <c r="H11171">
        <v>686197.98</v>
      </c>
      <c r="I11171">
        <v>686197.98</v>
      </c>
      <c r="J11171">
        <v>6794.03</v>
      </c>
      <c r="K11171" t="s">
        <v>10532</v>
      </c>
      <c r="L11171">
        <v>202502</v>
      </c>
      <c r="M11171" t="s">
        <v>8590</v>
      </c>
      <c r="N11171">
        <v>679403.179999999</v>
      </c>
      <c r="O11171">
        <v>679403.179999999</v>
      </c>
    </row>
    <row r="11172" spans="1:15" hidden="1" x14ac:dyDescent="0.35">
      <c r="A11172" t="s">
        <v>8587</v>
      </c>
      <c r="B11172" t="s">
        <v>8588</v>
      </c>
      <c r="C11172" t="s">
        <v>10528</v>
      </c>
      <c r="E11172" t="s">
        <v>8587</v>
      </c>
      <c r="F11172" t="s">
        <v>8588</v>
      </c>
      <c r="G11172">
        <v>1948.97</v>
      </c>
      <c r="H11172">
        <v>511110.83</v>
      </c>
      <c r="I11172">
        <v>511110.83</v>
      </c>
      <c r="J11172">
        <v>5060.51</v>
      </c>
      <c r="K11172" t="s">
        <v>10532</v>
      </c>
      <c r="L11172">
        <v>202503</v>
      </c>
      <c r="M11172" t="s">
        <v>8591</v>
      </c>
      <c r="N11172">
        <v>506050.55</v>
      </c>
      <c r="O11172">
        <v>506050.55</v>
      </c>
    </row>
    <row r="11173" spans="1:15" hidden="1" x14ac:dyDescent="0.35">
      <c r="A11173" t="s">
        <v>8587</v>
      </c>
      <c r="B11173" t="s">
        <v>8588</v>
      </c>
      <c r="C11173" t="s">
        <v>10528</v>
      </c>
      <c r="E11173" t="s">
        <v>8587</v>
      </c>
      <c r="F11173" t="s">
        <v>8588</v>
      </c>
      <c r="G11173">
        <v>820.01</v>
      </c>
      <c r="H11173">
        <v>215046.81</v>
      </c>
      <c r="I11173">
        <v>215046.81</v>
      </c>
      <c r="J11173">
        <v>2129.19</v>
      </c>
      <c r="K11173" t="s">
        <v>10532</v>
      </c>
      <c r="L11173">
        <v>202504</v>
      </c>
      <c r="M11173" t="s">
        <v>8592</v>
      </c>
      <c r="N11173">
        <v>212917.8</v>
      </c>
      <c r="O11173">
        <v>212917.8</v>
      </c>
    </row>
    <row r="11174" spans="1:15" hidden="1" x14ac:dyDescent="0.35">
      <c r="A11174" t="s">
        <v>8587</v>
      </c>
      <c r="B11174" t="s">
        <v>8588</v>
      </c>
      <c r="C11174" t="s">
        <v>10528</v>
      </c>
      <c r="E11174" t="s">
        <v>8587</v>
      </c>
      <c r="F11174" t="s">
        <v>8588</v>
      </c>
      <c r="G11174">
        <v>2749.43</v>
      </c>
      <c r="H11174">
        <v>714412.84999999905</v>
      </c>
      <c r="I11174">
        <v>714412.84999999905</v>
      </c>
      <c r="J11174">
        <v>7073.4</v>
      </c>
      <c r="K11174" t="s">
        <v>10532</v>
      </c>
      <c r="L11174">
        <v>202505</v>
      </c>
      <c r="M11174" t="s">
        <v>8593</v>
      </c>
      <c r="N11174">
        <v>707340.45</v>
      </c>
      <c r="O11174">
        <v>707340.45</v>
      </c>
    </row>
    <row r="11175" spans="1:15" hidden="1" x14ac:dyDescent="0.35">
      <c r="A11175" t="s">
        <v>8587</v>
      </c>
      <c r="B11175" t="s">
        <v>8588</v>
      </c>
      <c r="C11175" t="s">
        <v>10528</v>
      </c>
      <c r="E11175" t="s">
        <v>8587</v>
      </c>
      <c r="F11175" t="s">
        <v>8588</v>
      </c>
      <c r="G11175">
        <v>2414.9299999999998</v>
      </c>
      <c r="H11175">
        <v>631105.03999999899</v>
      </c>
      <c r="I11175">
        <v>631105.03999999899</v>
      </c>
      <c r="J11175">
        <v>6248.57</v>
      </c>
      <c r="K11175" t="s">
        <v>10532</v>
      </c>
      <c r="L11175">
        <v>202506</v>
      </c>
      <c r="M11175" t="s">
        <v>8594</v>
      </c>
      <c r="N11175">
        <v>624856.91</v>
      </c>
      <c r="O11175">
        <v>624856.91</v>
      </c>
    </row>
    <row r="11176" spans="1:15" x14ac:dyDescent="0.35">
      <c r="A11176" t="s">
        <v>8596</v>
      </c>
      <c r="B11176" t="s">
        <v>8597</v>
      </c>
      <c r="C11176" t="s">
        <v>10528</v>
      </c>
      <c r="E11176" t="s">
        <v>8440</v>
      </c>
      <c r="F11176" t="s">
        <v>8441</v>
      </c>
      <c r="G11176">
        <v>252.18</v>
      </c>
      <c r="H11176">
        <v>67044.05</v>
      </c>
      <c r="I11176">
        <v>67044.05</v>
      </c>
      <c r="J11176">
        <v>499.1</v>
      </c>
      <c r="K11176" t="s">
        <v>10531</v>
      </c>
      <c r="L11176">
        <v>202501</v>
      </c>
      <c r="M11176" t="s">
        <v>8598</v>
      </c>
      <c r="N11176">
        <v>66545</v>
      </c>
      <c r="O11176">
        <v>66545</v>
      </c>
    </row>
    <row r="11177" spans="1:15" x14ac:dyDescent="0.35">
      <c r="A11177" t="s">
        <v>8596</v>
      </c>
      <c r="B11177" t="s">
        <v>8597</v>
      </c>
      <c r="C11177" t="s">
        <v>10528</v>
      </c>
      <c r="E11177" t="s">
        <v>8440</v>
      </c>
      <c r="F11177" t="s">
        <v>8441</v>
      </c>
      <c r="G11177">
        <v>372.15</v>
      </c>
      <c r="H11177">
        <v>98985.9</v>
      </c>
      <c r="I11177">
        <v>98985.9</v>
      </c>
      <c r="J11177">
        <v>736.87999999999897</v>
      </c>
      <c r="K11177" t="s">
        <v>10531</v>
      </c>
      <c r="L11177">
        <v>202501</v>
      </c>
      <c r="M11177" t="s">
        <v>8599</v>
      </c>
      <c r="N11177">
        <v>98249.06</v>
      </c>
      <c r="O11177">
        <v>98249.06</v>
      </c>
    </row>
    <row r="11178" spans="1:15" x14ac:dyDescent="0.35">
      <c r="A11178" t="s">
        <v>8596</v>
      </c>
      <c r="B11178" t="s">
        <v>8597</v>
      </c>
      <c r="C11178" t="s">
        <v>10528</v>
      </c>
      <c r="E11178" t="s">
        <v>8440</v>
      </c>
      <c r="F11178" t="s">
        <v>8441</v>
      </c>
      <c r="G11178">
        <v>290.659999999999</v>
      </c>
      <c r="H11178">
        <v>77302.399999999994</v>
      </c>
      <c r="I11178">
        <v>77302.399999999994</v>
      </c>
      <c r="J11178">
        <v>575.46</v>
      </c>
      <c r="K11178" t="s">
        <v>10531</v>
      </c>
      <c r="L11178">
        <v>202502</v>
      </c>
      <c r="M11178" t="s">
        <v>8600</v>
      </c>
      <c r="N11178">
        <v>76727</v>
      </c>
      <c r="O11178">
        <v>76727</v>
      </c>
    </row>
    <row r="11179" spans="1:15" x14ac:dyDescent="0.35">
      <c r="A11179" t="s">
        <v>8596</v>
      </c>
      <c r="B11179" t="s">
        <v>8597</v>
      </c>
      <c r="C11179" t="s">
        <v>10528</v>
      </c>
      <c r="E11179" t="s">
        <v>8440</v>
      </c>
      <c r="F11179" t="s">
        <v>8441</v>
      </c>
      <c r="G11179">
        <v>308.17999999999898</v>
      </c>
      <c r="H11179">
        <v>81930.959999999905</v>
      </c>
      <c r="I11179">
        <v>81930.959999999905</v>
      </c>
      <c r="J11179">
        <v>609.91999999999996</v>
      </c>
      <c r="K11179" t="s">
        <v>10531</v>
      </c>
      <c r="L11179">
        <v>202502</v>
      </c>
      <c r="M11179" t="s">
        <v>8601</v>
      </c>
      <c r="N11179">
        <v>81321.09</v>
      </c>
      <c r="O11179">
        <v>81321.09</v>
      </c>
    </row>
    <row r="11180" spans="1:15" x14ac:dyDescent="0.35">
      <c r="A11180" t="s">
        <v>8596</v>
      </c>
      <c r="B11180" t="s">
        <v>8597</v>
      </c>
      <c r="C11180" t="s">
        <v>10528</v>
      </c>
      <c r="E11180" t="s">
        <v>8440</v>
      </c>
      <c r="F11180" t="s">
        <v>8441</v>
      </c>
      <c r="G11180">
        <v>372.10999999999899</v>
      </c>
      <c r="H11180">
        <v>99122.86</v>
      </c>
      <c r="I11180">
        <v>99122.86</v>
      </c>
      <c r="J11180">
        <v>737.89</v>
      </c>
      <c r="K11180" t="s">
        <v>10531</v>
      </c>
      <c r="L11180">
        <v>202503</v>
      </c>
      <c r="M11180" t="s">
        <v>8602</v>
      </c>
      <c r="N11180">
        <v>98385</v>
      </c>
      <c r="O11180">
        <v>98385</v>
      </c>
    </row>
    <row r="11181" spans="1:15" x14ac:dyDescent="0.35">
      <c r="A11181" t="s">
        <v>8596</v>
      </c>
      <c r="B11181" t="s">
        <v>8597</v>
      </c>
      <c r="C11181" t="s">
        <v>10528</v>
      </c>
      <c r="E11181" t="s">
        <v>8440</v>
      </c>
      <c r="F11181" t="s">
        <v>8441</v>
      </c>
      <c r="G11181">
        <v>535.21</v>
      </c>
      <c r="H11181">
        <v>142288.12</v>
      </c>
      <c r="I11181">
        <v>142288.12</v>
      </c>
      <c r="J11181">
        <v>1059.22</v>
      </c>
      <c r="K11181" t="s">
        <v>10531</v>
      </c>
      <c r="L11181">
        <v>202503</v>
      </c>
      <c r="M11181" t="s">
        <v>8603</v>
      </c>
      <c r="N11181">
        <v>141229</v>
      </c>
      <c r="O11181">
        <v>141229</v>
      </c>
    </row>
    <row r="11182" spans="1:15" x14ac:dyDescent="0.35">
      <c r="A11182" t="s">
        <v>8596</v>
      </c>
      <c r="B11182" t="s">
        <v>8597</v>
      </c>
      <c r="C11182" t="s">
        <v>10528</v>
      </c>
      <c r="E11182" t="s">
        <v>8440</v>
      </c>
      <c r="F11182" t="s">
        <v>8441</v>
      </c>
      <c r="G11182">
        <v>264.92</v>
      </c>
      <c r="H11182">
        <v>72500.789999999994</v>
      </c>
      <c r="I11182">
        <v>72500.789999999994</v>
      </c>
      <c r="J11182">
        <v>539.71</v>
      </c>
      <c r="K11182" t="s">
        <v>10531</v>
      </c>
      <c r="L11182">
        <v>202504</v>
      </c>
      <c r="M11182" t="s">
        <v>8604</v>
      </c>
      <c r="N11182">
        <v>71961</v>
      </c>
      <c r="O11182">
        <v>71961</v>
      </c>
    </row>
    <row r="11183" spans="1:15" x14ac:dyDescent="0.35">
      <c r="A11183" t="s">
        <v>8596</v>
      </c>
      <c r="B11183" t="s">
        <v>8597</v>
      </c>
      <c r="C11183" t="s">
        <v>10528</v>
      </c>
      <c r="E11183" t="s">
        <v>8440</v>
      </c>
      <c r="F11183" t="s">
        <v>8441</v>
      </c>
      <c r="G11183">
        <v>524.74</v>
      </c>
      <c r="H11183">
        <v>143799.45000000001</v>
      </c>
      <c r="I11183">
        <v>143799.45000000001</v>
      </c>
      <c r="J11183">
        <v>1070.46999999999</v>
      </c>
      <c r="K11183" t="s">
        <v>10531</v>
      </c>
      <c r="L11183">
        <v>202504</v>
      </c>
      <c r="M11183" t="s">
        <v>8605</v>
      </c>
      <c r="N11183">
        <v>142729</v>
      </c>
      <c r="O11183">
        <v>142729</v>
      </c>
    </row>
    <row r="11184" spans="1:15" x14ac:dyDescent="0.35">
      <c r="A11184" t="s">
        <v>8596</v>
      </c>
      <c r="B11184" t="s">
        <v>8597</v>
      </c>
      <c r="C11184" t="s">
        <v>10528</v>
      </c>
      <c r="E11184" t="s">
        <v>8440</v>
      </c>
      <c r="F11184" t="s">
        <v>8441</v>
      </c>
      <c r="G11184">
        <v>102.66</v>
      </c>
      <c r="H11184">
        <v>28235.25</v>
      </c>
      <c r="I11184">
        <v>28235.25</v>
      </c>
      <c r="J11184">
        <v>210.19</v>
      </c>
      <c r="K11184" t="s">
        <v>10531</v>
      </c>
      <c r="L11184">
        <v>202505</v>
      </c>
      <c r="M11184" t="s">
        <v>8606</v>
      </c>
      <c r="N11184">
        <v>28025</v>
      </c>
      <c r="O11184">
        <v>28025</v>
      </c>
    </row>
    <row r="11185" spans="1:15" x14ac:dyDescent="0.35">
      <c r="A11185" t="s">
        <v>8596</v>
      </c>
      <c r="B11185" t="s">
        <v>8597</v>
      </c>
      <c r="C11185" t="s">
        <v>10528</v>
      </c>
      <c r="E11185" t="s">
        <v>8440</v>
      </c>
      <c r="F11185" t="s">
        <v>8441</v>
      </c>
      <c r="G11185">
        <v>241.86</v>
      </c>
      <c r="H11185">
        <v>66523.12</v>
      </c>
      <c r="I11185">
        <v>66523.12</v>
      </c>
      <c r="J11185">
        <v>495.2</v>
      </c>
      <c r="K11185" t="s">
        <v>10531</v>
      </c>
      <c r="L11185">
        <v>202505</v>
      </c>
      <c r="M11185" t="s">
        <v>8607</v>
      </c>
      <c r="N11185">
        <v>66027.839999999997</v>
      </c>
      <c r="O11185">
        <v>66027.839999999997</v>
      </c>
    </row>
    <row r="11186" spans="1:15" x14ac:dyDescent="0.35">
      <c r="A11186" t="s">
        <v>8596</v>
      </c>
      <c r="B11186" t="s">
        <v>8597</v>
      </c>
      <c r="C11186" t="s">
        <v>10528</v>
      </c>
      <c r="E11186" t="s">
        <v>8440</v>
      </c>
      <c r="F11186" t="s">
        <v>8441</v>
      </c>
      <c r="G11186">
        <v>34.619999999999997</v>
      </c>
      <c r="H11186">
        <v>9521.85</v>
      </c>
      <c r="I11186">
        <v>9521.85</v>
      </c>
      <c r="J11186">
        <v>70.88</v>
      </c>
      <c r="K11186" t="s">
        <v>10531</v>
      </c>
      <c r="L11186">
        <v>202506</v>
      </c>
      <c r="M11186" t="s">
        <v>8608</v>
      </c>
      <c r="N11186">
        <v>9451</v>
      </c>
      <c r="O11186">
        <v>9451</v>
      </c>
    </row>
    <row r="11187" spans="1:15" x14ac:dyDescent="0.35">
      <c r="A11187" t="s">
        <v>8596</v>
      </c>
      <c r="B11187" t="s">
        <v>8597</v>
      </c>
      <c r="C11187" t="s">
        <v>10528</v>
      </c>
      <c r="E11187" t="s">
        <v>8440</v>
      </c>
      <c r="F11187" t="s">
        <v>8441</v>
      </c>
      <c r="G11187">
        <v>415.44</v>
      </c>
      <c r="H11187">
        <v>114266.439999999</v>
      </c>
      <c r="I11187">
        <v>114266.439999999</v>
      </c>
      <c r="J11187">
        <v>850.62</v>
      </c>
      <c r="K11187" t="s">
        <v>10531</v>
      </c>
      <c r="L11187">
        <v>202506</v>
      </c>
      <c r="M11187" t="s">
        <v>8609</v>
      </c>
      <c r="N11187">
        <v>113415.77</v>
      </c>
      <c r="O11187">
        <v>113415.77</v>
      </c>
    </row>
    <row r="11188" spans="1:15" hidden="1" x14ac:dyDescent="0.35">
      <c r="A11188" t="s">
        <v>8596</v>
      </c>
      <c r="B11188" t="s">
        <v>8597</v>
      </c>
      <c r="C11188" t="s">
        <v>10528</v>
      </c>
      <c r="E11188" t="s">
        <v>8440</v>
      </c>
      <c r="F11188" t="s">
        <v>8441</v>
      </c>
      <c r="G11188">
        <v>278.48</v>
      </c>
      <c r="H11188">
        <v>71163.66</v>
      </c>
      <c r="I11188">
        <v>71163.66</v>
      </c>
      <c r="J11188">
        <v>529.78</v>
      </c>
      <c r="K11188" t="s">
        <v>10534</v>
      </c>
      <c r="L11188">
        <v>202501</v>
      </c>
      <c r="M11188" t="s">
        <v>8598</v>
      </c>
      <c r="N11188">
        <v>70634</v>
      </c>
      <c r="O11188">
        <v>70634</v>
      </c>
    </row>
    <row r="11189" spans="1:15" hidden="1" x14ac:dyDescent="0.35">
      <c r="A11189" t="s">
        <v>8596</v>
      </c>
      <c r="B11189" t="s">
        <v>8597</v>
      </c>
      <c r="C11189" t="s">
        <v>10528</v>
      </c>
      <c r="E11189" t="s">
        <v>8440</v>
      </c>
      <c r="F11189" t="s">
        <v>8441</v>
      </c>
      <c r="G11189">
        <v>687.1</v>
      </c>
      <c r="H11189">
        <v>177834.679999999</v>
      </c>
      <c r="I11189">
        <v>177834.679999999</v>
      </c>
      <c r="J11189">
        <v>1323.86</v>
      </c>
      <c r="K11189" t="s">
        <v>10534</v>
      </c>
      <c r="L11189">
        <v>202501</v>
      </c>
      <c r="M11189" t="s">
        <v>8599</v>
      </c>
      <c r="N11189">
        <v>176510.78</v>
      </c>
      <c r="O11189">
        <v>176510.78</v>
      </c>
    </row>
    <row r="11190" spans="1:15" hidden="1" x14ac:dyDescent="0.35">
      <c r="A11190" t="s">
        <v>8596</v>
      </c>
      <c r="B11190" t="s">
        <v>8597</v>
      </c>
      <c r="C11190" t="s">
        <v>10528</v>
      </c>
      <c r="E11190" t="s">
        <v>8440</v>
      </c>
      <c r="F11190" t="s">
        <v>8441</v>
      </c>
      <c r="G11190">
        <v>563.6</v>
      </c>
      <c r="H11190">
        <v>146575.19</v>
      </c>
      <c r="I11190">
        <v>146575.19</v>
      </c>
      <c r="J11190">
        <v>1091.1500000000001</v>
      </c>
      <c r="K11190" t="s">
        <v>10534</v>
      </c>
      <c r="L11190">
        <v>202502</v>
      </c>
      <c r="M11190" t="s">
        <v>8600</v>
      </c>
      <c r="N11190">
        <v>145484</v>
      </c>
      <c r="O11190">
        <v>145484</v>
      </c>
    </row>
    <row r="11191" spans="1:15" hidden="1" x14ac:dyDescent="0.35">
      <c r="A11191" t="s">
        <v>8596</v>
      </c>
      <c r="B11191" t="s">
        <v>8597</v>
      </c>
      <c r="C11191" t="s">
        <v>10528</v>
      </c>
      <c r="E11191" t="s">
        <v>8440</v>
      </c>
      <c r="F11191" t="s">
        <v>8441</v>
      </c>
      <c r="G11191">
        <v>297.47000000000003</v>
      </c>
      <c r="H11191">
        <v>77067.749999999898</v>
      </c>
      <c r="I11191">
        <v>77067.749999999898</v>
      </c>
      <c r="J11191">
        <v>573.72</v>
      </c>
      <c r="K11191" t="s">
        <v>10534</v>
      </c>
      <c r="L11191">
        <v>202502</v>
      </c>
      <c r="M11191" t="s">
        <v>8601</v>
      </c>
      <c r="N11191">
        <v>76494</v>
      </c>
      <c r="O11191">
        <v>76494</v>
      </c>
    </row>
    <row r="11192" spans="1:15" hidden="1" x14ac:dyDescent="0.35">
      <c r="A11192" t="s">
        <v>8596</v>
      </c>
      <c r="B11192" t="s">
        <v>8597</v>
      </c>
      <c r="C11192" t="s">
        <v>10528</v>
      </c>
      <c r="E11192" t="s">
        <v>8440</v>
      </c>
      <c r="F11192" t="s">
        <v>8441</v>
      </c>
      <c r="G11192">
        <v>295.13</v>
      </c>
      <c r="H11192">
        <v>76308.98</v>
      </c>
      <c r="I11192">
        <v>76308.98</v>
      </c>
      <c r="J11192">
        <v>568.05999999999995</v>
      </c>
      <c r="K11192" t="s">
        <v>10534</v>
      </c>
      <c r="L11192">
        <v>202503</v>
      </c>
      <c r="M11192" t="s">
        <v>8602</v>
      </c>
      <c r="N11192">
        <v>75740.81</v>
      </c>
      <c r="O11192">
        <v>75740.81</v>
      </c>
    </row>
    <row r="11193" spans="1:15" hidden="1" x14ac:dyDescent="0.35">
      <c r="A11193" t="s">
        <v>8596</v>
      </c>
      <c r="B11193" t="s">
        <v>8597</v>
      </c>
      <c r="C11193" t="s">
        <v>10528</v>
      </c>
      <c r="E11193" t="s">
        <v>8440</v>
      </c>
      <c r="F11193" t="s">
        <v>8441</v>
      </c>
      <c r="G11193">
        <v>249.44</v>
      </c>
      <c r="H11193">
        <v>64473.94</v>
      </c>
      <c r="I11193">
        <v>64473.94</v>
      </c>
      <c r="J11193">
        <v>479.96</v>
      </c>
      <c r="K11193" t="s">
        <v>10534</v>
      </c>
      <c r="L11193">
        <v>202503</v>
      </c>
      <c r="M11193" t="s">
        <v>8603</v>
      </c>
      <c r="N11193">
        <v>63994</v>
      </c>
      <c r="O11193">
        <v>63994</v>
      </c>
    </row>
    <row r="11194" spans="1:15" hidden="1" x14ac:dyDescent="0.35">
      <c r="A11194" t="s">
        <v>8596</v>
      </c>
      <c r="B11194" t="s">
        <v>8597</v>
      </c>
      <c r="C11194" t="s">
        <v>10528</v>
      </c>
      <c r="E11194" t="s">
        <v>8440</v>
      </c>
      <c r="F11194" t="s">
        <v>8441</v>
      </c>
      <c r="G11194">
        <v>248.48</v>
      </c>
      <c r="H11194">
        <v>63994.77</v>
      </c>
      <c r="I11194">
        <v>63994.77</v>
      </c>
      <c r="J11194">
        <v>476.4</v>
      </c>
      <c r="K11194" t="s">
        <v>10534</v>
      </c>
      <c r="L11194">
        <v>202504</v>
      </c>
      <c r="M11194" t="s">
        <v>8604</v>
      </c>
      <c r="N11194">
        <v>63518.44</v>
      </c>
      <c r="O11194">
        <v>63518.44</v>
      </c>
    </row>
    <row r="11195" spans="1:15" hidden="1" x14ac:dyDescent="0.35">
      <c r="A11195" t="s">
        <v>8596</v>
      </c>
      <c r="B11195" t="s">
        <v>8597</v>
      </c>
      <c r="C11195" t="s">
        <v>10528</v>
      </c>
      <c r="E11195" t="s">
        <v>8440</v>
      </c>
      <c r="F11195" t="s">
        <v>8441</v>
      </c>
      <c r="G11195">
        <v>116.89</v>
      </c>
      <c r="H11195">
        <v>30104.12</v>
      </c>
      <c r="I11195">
        <v>30104.12</v>
      </c>
      <c r="J11195">
        <v>224.1</v>
      </c>
      <c r="K11195" t="s">
        <v>10534</v>
      </c>
      <c r="L11195">
        <v>202504</v>
      </c>
      <c r="M11195" t="s">
        <v>8605</v>
      </c>
      <c r="N11195">
        <v>29880</v>
      </c>
      <c r="O11195">
        <v>29880</v>
      </c>
    </row>
    <row r="11196" spans="1:15" hidden="1" x14ac:dyDescent="0.35">
      <c r="A11196" t="s">
        <v>8596</v>
      </c>
      <c r="B11196" t="s">
        <v>8597</v>
      </c>
      <c r="C11196" t="s">
        <v>10528</v>
      </c>
      <c r="E11196" t="s">
        <v>8440</v>
      </c>
      <c r="F11196" t="s">
        <v>8441</v>
      </c>
      <c r="G11196">
        <v>116.22</v>
      </c>
      <c r="H11196">
        <v>29700.06</v>
      </c>
      <c r="I11196">
        <v>29700.06</v>
      </c>
      <c r="J11196">
        <v>221.09</v>
      </c>
      <c r="K11196" t="s">
        <v>10534</v>
      </c>
      <c r="L11196">
        <v>202505</v>
      </c>
      <c r="M11196" t="s">
        <v>8606</v>
      </c>
      <c r="N11196">
        <v>29479</v>
      </c>
      <c r="O11196">
        <v>29479</v>
      </c>
    </row>
    <row r="11197" spans="1:15" hidden="1" x14ac:dyDescent="0.35">
      <c r="A11197" t="s">
        <v>8596</v>
      </c>
      <c r="B11197" t="s">
        <v>8597</v>
      </c>
      <c r="C11197" t="s">
        <v>10528</v>
      </c>
      <c r="E11197" t="s">
        <v>8440</v>
      </c>
      <c r="F11197" t="s">
        <v>8441</v>
      </c>
      <c r="G11197">
        <v>344.81</v>
      </c>
      <c r="H11197">
        <v>88109.4</v>
      </c>
      <c r="I11197">
        <v>88109.4</v>
      </c>
      <c r="J11197">
        <v>655.92</v>
      </c>
      <c r="K11197" t="s">
        <v>10534</v>
      </c>
      <c r="L11197">
        <v>202505</v>
      </c>
      <c r="M11197" t="s">
        <v>8607</v>
      </c>
      <c r="N11197">
        <v>87453.56</v>
      </c>
      <c r="O11197">
        <v>87453.56</v>
      </c>
    </row>
    <row r="11198" spans="1:15" hidden="1" x14ac:dyDescent="0.35">
      <c r="A11198" t="s">
        <v>8596</v>
      </c>
      <c r="B11198" t="s">
        <v>8597</v>
      </c>
      <c r="C11198" t="s">
        <v>10528</v>
      </c>
      <c r="E11198" t="s">
        <v>8440</v>
      </c>
      <c r="F11198" t="s">
        <v>8441</v>
      </c>
      <c r="G11198">
        <v>255.29</v>
      </c>
      <c r="H11198">
        <v>65494.58</v>
      </c>
      <c r="I11198">
        <v>65494.58</v>
      </c>
      <c r="J11198">
        <v>487.55999999999898</v>
      </c>
      <c r="K11198" t="s">
        <v>10534</v>
      </c>
      <c r="L11198">
        <v>202506</v>
      </c>
      <c r="M11198" t="s">
        <v>8608</v>
      </c>
      <c r="N11198">
        <v>65007</v>
      </c>
      <c r="O11198">
        <v>65007</v>
      </c>
    </row>
    <row r="11199" spans="1:15" hidden="1" x14ac:dyDescent="0.35">
      <c r="A11199" t="s">
        <v>8596</v>
      </c>
      <c r="B11199" t="s">
        <v>8597</v>
      </c>
      <c r="C11199" t="s">
        <v>10528</v>
      </c>
      <c r="E11199" t="s">
        <v>8440</v>
      </c>
      <c r="F11199" t="s">
        <v>8441</v>
      </c>
      <c r="G11199">
        <v>137.76999999999899</v>
      </c>
      <c r="H11199">
        <v>35900.28</v>
      </c>
      <c r="I11199">
        <v>35900.28</v>
      </c>
      <c r="J11199">
        <v>267.25</v>
      </c>
      <c r="K11199" t="s">
        <v>10534</v>
      </c>
      <c r="L11199">
        <v>202506</v>
      </c>
      <c r="M11199" t="s">
        <v>8609</v>
      </c>
      <c r="N11199">
        <v>35633</v>
      </c>
      <c r="O11199">
        <v>35633</v>
      </c>
    </row>
    <row r="11200" spans="1:15" hidden="1" x14ac:dyDescent="0.35">
      <c r="A11200" t="s">
        <v>8596</v>
      </c>
      <c r="B11200" t="s">
        <v>8597</v>
      </c>
      <c r="C11200" t="s">
        <v>10528</v>
      </c>
      <c r="E11200" t="s">
        <v>8440</v>
      </c>
      <c r="F11200" t="s">
        <v>8441</v>
      </c>
      <c r="G11200">
        <v>195.04</v>
      </c>
      <c r="H11200">
        <v>50959.54</v>
      </c>
      <c r="I11200">
        <v>50959.54</v>
      </c>
      <c r="J11200">
        <v>379.35</v>
      </c>
      <c r="K11200" t="s">
        <v>10532</v>
      </c>
      <c r="L11200">
        <v>202501</v>
      </c>
      <c r="M11200" t="s">
        <v>8598</v>
      </c>
      <c r="N11200">
        <v>50580.2</v>
      </c>
      <c r="O11200">
        <v>50580.2</v>
      </c>
    </row>
    <row r="11201" spans="1:15" hidden="1" x14ac:dyDescent="0.35">
      <c r="A11201" t="s">
        <v>8596</v>
      </c>
      <c r="B11201" t="s">
        <v>8597</v>
      </c>
      <c r="C11201" t="s">
        <v>10528</v>
      </c>
      <c r="E11201" t="s">
        <v>8440</v>
      </c>
      <c r="F11201" t="s">
        <v>8441</v>
      </c>
      <c r="G11201">
        <v>543.73</v>
      </c>
      <c r="H11201">
        <v>143510.43</v>
      </c>
      <c r="I11201">
        <v>143510.43</v>
      </c>
      <c r="J11201">
        <v>1068.3399999999999</v>
      </c>
      <c r="K11201" t="s">
        <v>10532</v>
      </c>
      <c r="L11201">
        <v>202501</v>
      </c>
      <c r="M11201" t="s">
        <v>8599</v>
      </c>
      <c r="N11201">
        <v>142442</v>
      </c>
      <c r="O11201">
        <v>142442</v>
      </c>
    </row>
    <row r="11202" spans="1:15" hidden="1" x14ac:dyDescent="0.35">
      <c r="A11202" t="s">
        <v>8596</v>
      </c>
      <c r="B11202" t="s">
        <v>8597</v>
      </c>
      <c r="C11202" t="s">
        <v>10528</v>
      </c>
      <c r="E11202" t="s">
        <v>8440</v>
      </c>
      <c r="F11202" t="s">
        <v>8441</v>
      </c>
      <c r="G11202">
        <v>162.03</v>
      </c>
      <c r="H11202">
        <v>43905.65</v>
      </c>
      <c r="I11202">
        <v>43905.65</v>
      </c>
      <c r="J11202">
        <v>326.85000000000002</v>
      </c>
      <c r="K11202" t="s">
        <v>10532</v>
      </c>
      <c r="L11202">
        <v>202502</v>
      </c>
      <c r="M11202" t="s">
        <v>8600</v>
      </c>
      <c r="N11202">
        <v>43578.8</v>
      </c>
      <c r="O11202">
        <v>43578.8</v>
      </c>
    </row>
    <row r="11203" spans="1:15" hidden="1" x14ac:dyDescent="0.35">
      <c r="A11203" t="s">
        <v>8596</v>
      </c>
      <c r="B11203" t="s">
        <v>8597</v>
      </c>
      <c r="C11203" t="s">
        <v>10528</v>
      </c>
      <c r="E11203" t="s">
        <v>8440</v>
      </c>
      <c r="F11203" t="s">
        <v>8441</v>
      </c>
      <c r="G11203">
        <v>220.77</v>
      </c>
      <c r="H11203">
        <v>58938.61</v>
      </c>
      <c r="I11203">
        <v>58938.61</v>
      </c>
      <c r="J11203">
        <v>438.75</v>
      </c>
      <c r="K11203" t="s">
        <v>10532</v>
      </c>
      <c r="L11203">
        <v>202502</v>
      </c>
      <c r="M11203" t="s">
        <v>8601</v>
      </c>
      <c r="N11203">
        <v>58500</v>
      </c>
      <c r="O11203">
        <v>58500</v>
      </c>
    </row>
    <row r="11204" spans="1:15" hidden="1" x14ac:dyDescent="0.35">
      <c r="A11204" t="s">
        <v>8596</v>
      </c>
      <c r="B11204" t="s">
        <v>8597</v>
      </c>
      <c r="C11204" t="s">
        <v>10528</v>
      </c>
      <c r="E11204" t="s">
        <v>8440</v>
      </c>
      <c r="F11204" t="s">
        <v>8441</v>
      </c>
      <c r="G11204">
        <v>187.39</v>
      </c>
      <c r="H11204">
        <v>49021.35</v>
      </c>
      <c r="I11204">
        <v>49021.35</v>
      </c>
      <c r="J11204">
        <v>364.92</v>
      </c>
      <c r="K11204" t="s">
        <v>10532</v>
      </c>
      <c r="L11204">
        <v>202503</v>
      </c>
      <c r="M11204" t="s">
        <v>8602</v>
      </c>
      <c r="N11204">
        <v>48656.45</v>
      </c>
      <c r="O11204">
        <v>48656.45</v>
      </c>
    </row>
    <row r="11205" spans="1:15" hidden="1" x14ac:dyDescent="0.35">
      <c r="A11205" t="s">
        <v>8596</v>
      </c>
      <c r="B11205" t="s">
        <v>8597</v>
      </c>
      <c r="C11205" t="s">
        <v>10528</v>
      </c>
      <c r="E11205" t="s">
        <v>8440</v>
      </c>
      <c r="F11205" t="s">
        <v>8441</v>
      </c>
      <c r="G11205">
        <v>278.76</v>
      </c>
      <c r="H11205">
        <v>72924.83</v>
      </c>
      <c r="I11205">
        <v>72924.83</v>
      </c>
      <c r="J11205">
        <v>542.87</v>
      </c>
      <c r="K11205" t="s">
        <v>10532</v>
      </c>
      <c r="L11205">
        <v>202503</v>
      </c>
      <c r="M11205" t="s">
        <v>8603</v>
      </c>
      <c r="N11205">
        <v>72382</v>
      </c>
      <c r="O11205">
        <v>72382</v>
      </c>
    </row>
    <row r="11206" spans="1:15" hidden="1" x14ac:dyDescent="0.35">
      <c r="A11206" t="s">
        <v>8596</v>
      </c>
      <c r="B11206" t="s">
        <v>8597</v>
      </c>
      <c r="C11206" t="s">
        <v>10528</v>
      </c>
      <c r="E11206" t="s">
        <v>8440</v>
      </c>
      <c r="F11206" t="s">
        <v>8441</v>
      </c>
      <c r="G11206">
        <v>205.67</v>
      </c>
      <c r="H11206">
        <v>53799.659999999902</v>
      </c>
      <c r="I11206">
        <v>53799.659999999902</v>
      </c>
      <c r="J11206">
        <v>400.5</v>
      </c>
      <c r="K11206" t="s">
        <v>10532</v>
      </c>
      <c r="L11206">
        <v>202504</v>
      </c>
      <c r="M11206" t="s">
        <v>8604</v>
      </c>
      <c r="N11206">
        <v>53399.199999999997</v>
      </c>
      <c r="O11206">
        <v>53399.199999999997</v>
      </c>
    </row>
    <row r="11207" spans="1:15" hidden="1" x14ac:dyDescent="0.35">
      <c r="A11207" t="s">
        <v>8596</v>
      </c>
      <c r="B11207" t="s">
        <v>8597</v>
      </c>
      <c r="C11207" t="s">
        <v>10528</v>
      </c>
      <c r="E11207" t="s">
        <v>8440</v>
      </c>
      <c r="F11207" t="s">
        <v>8441</v>
      </c>
      <c r="G11207">
        <v>594.30999999999995</v>
      </c>
      <c r="H11207">
        <v>155463.74</v>
      </c>
      <c r="I11207">
        <v>155463.74</v>
      </c>
      <c r="J11207">
        <v>1157.32</v>
      </c>
      <c r="K11207" t="s">
        <v>10532</v>
      </c>
      <c r="L11207">
        <v>202504</v>
      </c>
      <c r="M11207" t="s">
        <v>8605</v>
      </c>
      <c r="N11207">
        <v>154306.6</v>
      </c>
      <c r="O11207">
        <v>154306.6</v>
      </c>
    </row>
    <row r="11208" spans="1:15" hidden="1" x14ac:dyDescent="0.35">
      <c r="A11208" t="s">
        <v>8596</v>
      </c>
      <c r="B11208" t="s">
        <v>8597</v>
      </c>
      <c r="C11208" t="s">
        <v>10528</v>
      </c>
      <c r="E11208" t="s">
        <v>8440</v>
      </c>
      <c r="F11208" t="s">
        <v>8441</v>
      </c>
      <c r="G11208">
        <v>132.44</v>
      </c>
      <c r="H11208">
        <v>34384.9</v>
      </c>
      <c r="I11208">
        <v>34384.9</v>
      </c>
      <c r="J11208">
        <v>255.97</v>
      </c>
      <c r="K11208" t="s">
        <v>10532</v>
      </c>
      <c r="L11208">
        <v>202505</v>
      </c>
      <c r="M11208" t="s">
        <v>8606</v>
      </c>
      <c r="N11208">
        <v>34129</v>
      </c>
      <c r="O11208">
        <v>34129</v>
      </c>
    </row>
    <row r="11209" spans="1:15" hidden="1" x14ac:dyDescent="0.35">
      <c r="A11209" t="s">
        <v>8596</v>
      </c>
      <c r="B11209" t="s">
        <v>8597</v>
      </c>
      <c r="C11209" t="s">
        <v>10528</v>
      </c>
      <c r="E11209" t="s">
        <v>8440</v>
      </c>
      <c r="F11209" t="s">
        <v>8441</v>
      </c>
      <c r="G11209">
        <v>209.24</v>
      </c>
      <c r="H11209">
        <v>53949.19</v>
      </c>
      <c r="I11209">
        <v>53949.19</v>
      </c>
      <c r="J11209">
        <v>401.61</v>
      </c>
      <c r="K11209" t="s">
        <v>10532</v>
      </c>
      <c r="L11209">
        <v>202505</v>
      </c>
      <c r="M11209" t="s">
        <v>8607</v>
      </c>
      <c r="N11209">
        <v>53547.63</v>
      </c>
      <c r="O11209">
        <v>53547.63</v>
      </c>
    </row>
    <row r="11210" spans="1:15" hidden="1" x14ac:dyDescent="0.35">
      <c r="A11210" t="s">
        <v>8596</v>
      </c>
      <c r="B11210" t="s">
        <v>8597</v>
      </c>
      <c r="C11210" t="s">
        <v>10528</v>
      </c>
      <c r="E11210" t="s">
        <v>8440</v>
      </c>
      <c r="F11210" t="s">
        <v>8441</v>
      </c>
      <c r="G11210">
        <v>299.06</v>
      </c>
      <c r="H11210">
        <v>77026.5</v>
      </c>
      <c r="I11210">
        <v>77026.5</v>
      </c>
      <c r="J11210">
        <v>573.41</v>
      </c>
      <c r="K11210" t="s">
        <v>10532</v>
      </c>
      <c r="L11210">
        <v>202506</v>
      </c>
      <c r="M11210" t="s">
        <v>8608</v>
      </c>
      <c r="N11210">
        <v>76453.239999999903</v>
      </c>
      <c r="O11210">
        <v>76453.239999999903</v>
      </c>
    </row>
    <row r="11211" spans="1:15" hidden="1" x14ac:dyDescent="0.35">
      <c r="A11211" t="s">
        <v>8596</v>
      </c>
      <c r="B11211" t="s">
        <v>8597</v>
      </c>
      <c r="C11211" t="s">
        <v>10528</v>
      </c>
      <c r="E11211" t="s">
        <v>8440</v>
      </c>
      <c r="F11211" t="s">
        <v>8441</v>
      </c>
      <c r="G11211">
        <v>367.25</v>
      </c>
      <c r="H11211">
        <v>97020.629999999903</v>
      </c>
      <c r="I11211">
        <v>97020.629999999903</v>
      </c>
      <c r="J11211">
        <v>722.24</v>
      </c>
      <c r="K11211" t="s">
        <v>10532</v>
      </c>
      <c r="L11211">
        <v>202506</v>
      </c>
      <c r="M11211" t="s">
        <v>8609</v>
      </c>
      <c r="N11211">
        <v>96298.47</v>
      </c>
      <c r="O11211">
        <v>96298.47</v>
      </c>
    </row>
    <row r="11212" spans="1:15" hidden="1" x14ac:dyDescent="0.35">
      <c r="A11212" t="s">
        <v>8610</v>
      </c>
      <c r="B11212" t="s">
        <v>8611</v>
      </c>
      <c r="C11212" t="s">
        <v>10528</v>
      </c>
      <c r="E11212" t="s">
        <v>8562</v>
      </c>
      <c r="F11212" t="s">
        <v>8563</v>
      </c>
      <c r="G11212">
        <v>2010</v>
      </c>
      <c r="H11212">
        <v>531001.47</v>
      </c>
      <c r="I11212">
        <v>531001.47</v>
      </c>
      <c r="J11212">
        <v>7847.32</v>
      </c>
      <c r="K11212" t="s">
        <v>10532</v>
      </c>
      <c r="L11212">
        <v>202501</v>
      </c>
      <c r="M11212" t="s">
        <v>8612</v>
      </c>
      <c r="N11212">
        <v>523154.56</v>
      </c>
      <c r="O11212">
        <v>523154.56</v>
      </c>
    </row>
    <row r="11213" spans="1:15" hidden="1" x14ac:dyDescent="0.35">
      <c r="A11213" t="s">
        <v>8610</v>
      </c>
      <c r="B11213" t="s">
        <v>8611</v>
      </c>
      <c r="C11213" t="s">
        <v>10528</v>
      </c>
      <c r="E11213" t="s">
        <v>8562</v>
      </c>
      <c r="F11213" t="s">
        <v>8563</v>
      </c>
      <c r="G11213">
        <v>3166</v>
      </c>
      <c r="H11213">
        <v>856812.41</v>
      </c>
      <c r="I11213">
        <v>856812.41</v>
      </c>
      <c r="J11213">
        <v>12662.25</v>
      </c>
      <c r="K11213" t="s">
        <v>10532</v>
      </c>
      <c r="L11213">
        <v>202502</v>
      </c>
      <c r="M11213" t="s">
        <v>8613</v>
      </c>
      <c r="N11213">
        <v>844149.85</v>
      </c>
      <c r="O11213">
        <v>844149.85</v>
      </c>
    </row>
    <row r="11214" spans="1:15" hidden="1" x14ac:dyDescent="0.35">
      <c r="A11214" t="s">
        <v>8610</v>
      </c>
      <c r="B11214" t="s">
        <v>8611</v>
      </c>
      <c r="C11214" t="s">
        <v>10528</v>
      </c>
      <c r="E11214" t="s">
        <v>8562</v>
      </c>
      <c r="F11214" t="s">
        <v>8563</v>
      </c>
      <c r="G11214">
        <v>1884</v>
      </c>
      <c r="H11214">
        <v>496503.15</v>
      </c>
      <c r="I11214">
        <v>496503.15</v>
      </c>
      <c r="J11214">
        <v>7337.47</v>
      </c>
      <c r="K11214" t="s">
        <v>10532</v>
      </c>
      <c r="L11214">
        <v>202503</v>
      </c>
      <c r="M11214" t="s">
        <v>8614</v>
      </c>
      <c r="N11214">
        <v>489164.94999999902</v>
      </c>
      <c r="O11214">
        <v>489164.94999999902</v>
      </c>
    </row>
    <row r="11215" spans="1:15" hidden="1" x14ac:dyDescent="0.35">
      <c r="A11215" t="s">
        <v>8610</v>
      </c>
      <c r="B11215" t="s">
        <v>8611</v>
      </c>
      <c r="C11215" t="s">
        <v>10528</v>
      </c>
      <c r="E11215" t="s">
        <v>8562</v>
      </c>
      <c r="F11215" t="s">
        <v>8563</v>
      </c>
      <c r="G11215">
        <v>1795</v>
      </c>
      <c r="H11215">
        <v>473044.53</v>
      </c>
      <c r="I11215">
        <v>473044.53</v>
      </c>
      <c r="J11215">
        <v>6990.81</v>
      </c>
      <c r="K11215" t="s">
        <v>10532</v>
      </c>
      <c r="L11215">
        <v>202504</v>
      </c>
      <c r="M11215" t="s">
        <v>8615</v>
      </c>
      <c r="N11215">
        <v>466053</v>
      </c>
      <c r="O11215">
        <v>466053</v>
      </c>
    </row>
    <row r="11216" spans="1:15" hidden="1" x14ac:dyDescent="0.35">
      <c r="A11216" t="s">
        <v>8610</v>
      </c>
      <c r="B11216" t="s">
        <v>8611</v>
      </c>
      <c r="C11216" t="s">
        <v>10528</v>
      </c>
      <c r="E11216" t="s">
        <v>8562</v>
      </c>
      <c r="F11216" t="s">
        <v>8563</v>
      </c>
      <c r="G11216">
        <v>1836</v>
      </c>
      <c r="H11216">
        <v>476557.57</v>
      </c>
      <c r="I11216">
        <v>476557.57</v>
      </c>
      <c r="J11216">
        <v>7042.72</v>
      </c>
      <c r="K11216" t="s">
        <v>10532</v>
      </c>
      <c r="L11216">
        <v>202505</v>
      </c>
      <c r="M11216" t="s">
        <v>8616</v>
      </c>
      <c r="N11216">
        <v>469514.07999999903</v>
      </c>
      <c r="O11216">
        <v>469514.07999999903</v>
      </c>
    </row>
    <row r="11217" spans="1:15" hidden="1" x14ac:dyDescent="0.35">
      <c r="A11217" t="s">
        <v>8610</v>
      </c>
      <c r="B11217" t="s">
        <v>8611</v>
      </c>
      <c r="C11217" t="s">
        <v>10528</v>
      </c>
      <c r="E11217" t="s">
        <v>8562</v>
      </c>
      <c r="F11217" t="s">
        <v>8563</v>
      </c>
      <c r="G11217">
        <v>2278</v>
      </c>
      <c r="H11217">
        <v>608222.61</v>
      </c>
      <c r="I11217">
        <v>608222.61</v>
      </c>
      <c r="J11217">
        <v>8988.52</v>
      </c>
      <c r="K11217" t="s">
        <v>10532</v>
      </c>
      <c r="L11217">
        <v>202506</v>
      </c>
      <c r="M11217" t="s">
        <v>8617</v>
      </c>
      <c r="N11217">
        <v>599233.72</v>
      </c>
      <c r="O11217">
        <v>599233.72</v>
      </c>
    </row>
    <row r="11218" spans="1:15" hidden="1" x14ac:dyDescent="0.35">
      <c r="A11218" t="s">
        <v>8618</v>
      </c>
      <c r="B11218" t="s">
        <v>8619</v>
      </c>
      <c r="C11218" t="s">
        <v>10528</v>
      </c>
      <c r="E11218" t="s">
        <v>8618</v>
      </c>
      <c r="F11218" t="s">
        <v>8619</v>
      </c>
      <c r="G11218">
        <v>409.55</v>
      </c>
      <c r="H11218">
        <v>104731.019999999</v>
      </c>
      <c r="I11218">
        <v>104731.019999999</v>
      </c>
      <c r="J11218">
        <v>831.2</v>
      </c>
      <c r="K11218" t="s">
        <v>10534</v>
      </c>
      <c r="L11218">
        <v>202501</v>
      </c>
      <c r="M11218" t="s">
        <v>8620</v>
      </c>
      <c r="N11218">
        <v>103900</v>
      </c>
      <c r="O11218">
        <v>103900</v>
      </c>
    </row>
    <row r="11219" spans="1:15" hidden="1" x14ac:dyDescent="0.35">
      <c r="A11219" t="s">
        <v>8618</v>
      </c>
      <c r="B11219" t="s">
        <v>8619</v>
      </c>
      <c r="C11219" t="s">
        <v>10528</v>
      </c>
      <c r="E11219" t="s">
        <v>8618</v>
      </c>
      <c r="F11219" t="s">
        <v>8619</v>
      </c>
      <c r="G11219">
        <v>422.24</v>
      </c>
      <c r="H11219">
        <v>109368.139999999</v>
      </c>
      <c r="I11219">
        <v>109368.139999999</v>
      </c>
      <c r="J11219">
        <v>868</v>
      </c>
      <c r="K11219" t="s">
        <v>10534</v>
      </c>
      <c r="L11219">
        <v>202501</v>
      </c>
      <c r="M11219" t="s">
        <v>8621</v>
      </c>
      <c r="N11219">
        <v>108500</v>
      </c>
      <c r="O11219">
        <v>108500</v>
      </c>
    </row>
    <row r="11220" spans="1:15" hidden="1" x14ac:dyDescent="0.35">
      <c r="A11220" t="s">
        <v>8618</v>
      </c>
      <c r="B11220" t="s">
        <v>8619</v>
      </c>
      <c r="C11220" t="s">
        <v>10528</v>
      </c>
      <c r="E11220" t="s">
        <v>8618</v>
      </c>
      <c r="F11220" t="s">
        <v>8619</v>
      </c>
      <c r="G11220">
        <v>404.8</v>
      </c>
      <c r="H11220">
        <v>105335.969999999</v>
      </c>
      <c r="I11220">
        <v>105335.969999999</v>
      </c>
      <c r="J11220">
        <v>836</v>
      </c>
      <c r="K11220" t="s">
        <v>10534</v>
      </c>
      <c r="L11220">
        <v>202502</v>
      </c>
      <c r="M11220" t="s">
        <v>8622</v>
      </c>
      <c r="N11220">
        <v>104500</v>
      </c>
      <c r="O11220">
        <v>104500</v>
      </c>
    </row>
    <row r="11221" spans="1:15" hidden="1" x14ac:dyDescent="0.35">
      <c r="A11221" t="s">
        <v>8618</v>
      </c>
      <c r="B11221" t="s">
        <v>8619</v>
      </c>
      <c r="C11221" t="s">
        <v>10528</v>
      </c>
      <c r="E11221" t="s">
        <v>8618</v>
      </c>
      <c r="F11221" t="s">
        <v>8619</v>
      </c>
      <c r="G11221">
        <v>381.67</v>
      </c>
      <c r="H11221">
        <v>98975.659999999902</v>
      </c>
      <c r="I11221">
        <v>98975.659999999902</v>
      </c>
      <c r="J11221">
        <v>785.52</v>
      </c>
      <c r="K11221" t="s">
        <v>10534</v>
      </c>
      <c r="L11221">
        <v>202502</v>
      </c>
      <c r="M11221" t="s">
        <v>8623</v>
      </c>
      <c r="N11221">
        <v>98190</v>
      </c>
      <c r="O11221">
        <v>98190</v>
      </c>
    </row>
    <row r="11222" spans="1:15" hidden="1" x14ac:dyDescent="0.35">
      <c r="A11222" t="s">
        <v>8618</v>
      </c>
      <c r="B11222" t="s">
        <v>8619</v>
      </c>
      <c r="C11222" t="s">
        <v>10528</v>
      </c>
      <c r="E11222" t="s">
        <v>8618</v>
      </c>
      <c r="F11222" t="s">
        <v>8619</v>
      </c>
      <c r="G11222">
        <v>275.099999999999</v>
      </c>
      <c r="H11222">
        <v>71164.8299999999</v>
      </c>
      <c r="I11222">
        <v>71164.8299999999</v>
      </c>
      <c r="J11222">
        <v>564.79999999999995</v>
      </c>
      <c r="K11222" t="s">
        <v>10534</v>
      </c>
      <c r="L11222">
        <v>202503</v>
      </c>
      <c r="M11222" t="s">
        <v>8624</v>
      </c>
      <c r="N11222">
        <v>70600</v>
      </c>
      <c r="O11222">
        <v>70600</v>
      </c>
    </row>
    <row r="11223" spans="1:15" hidden="1" x14ac:dyDescent="0.35">
      <c r="A11223" t="s">
        <v>8618</v>
      </c>
      <c r="B11223" t="s">
        <v>8619</v>
      </c>
      <c r="C11223" t="s">
        <v>10528</v>
      </c>
      <c r="E11223" t="s">
        <v>8618</v>
      </c>
      <c r="F11223" t="s">
        <v>8619</v>
      </c>
      <c r="G11223">
        <v>306.88999999999902</v>
      </c>
      <c r="H11223">
        <v>79400.14</v>
      </c>
      <c r="I11223">
        <v>79400.14</v>
      </c>
      <c r="J11223">
        <v>630.16</v>
      </c>
      <c r="K11223" t="s">
        <v>10534</v>
      </c>
      <c r="L11223">
        <v>202503</v>
      </c>
      <c r="M11223" t="s">
        <v>8625</v>
      </c>
      <c r="N11223">
        <v>78770</v>
      </c>
      <c r="O11223">
        <v>78770</v>
      </c>
    </row>
    <row r="11224" spans="1:15" hidden="1" x14ac:dyDescent="0.35">
      <c r="A11224" t="s">
        <v>8618</v>
      </c>
      <c r="B11224" t="s">
        <v>8619</v>
      </c>
      <c r="C11224" t="s">
        <v>10528</v>
      </c>
      <c r="E11224" t="s">
        <v>8618</v>
      </c>
      <c r="F11224" t="s">
        <v>8619</v>
      </c>
      <c r="G11224">
        <v>19.559999999999999</v>
      </c>
      <c r="H11224">
        <v>5040.01</v>
      </c>
      <c r="I11224">
        <v>5040.01</v>
      </c>
      <c r="J11224">
        <v>40</v>
      </c>
      <c r="K11224" t="s">
        <v>10534</v>
      </c>
      <c r="L11224">
        <v>202503</v>
      </c>
      <c r="M11224" t="s">
        <v>8626</v>
      </c>
      <c r="N11224">
        <v>5000</v>
      </c>
      <c r="O11224">
        <v>5000</v>
      </c>
    </row>
    <row r="11225" spans="1:15" hidden="1" x14ac:dyDescent="0.35">
      <c r="A11225" t="s">
        <v>8618</v>
      </c>
      <c r="B11225" t="s">
        <v>8619</v>
      </c>
      <c r="C11225" t="s">
        <v>10528</v>
      </c>
      <c r="E11225" t="s">
        <v>8618</v>
      </c>
      <c r="F11225" t="s">
        <v>8619</v>
      </c>
      <c r="G11225">
        <v>255.45</v>
      </c>
      <c r="H11225">
        <v>65822.409999999902</v>
      </c>
      <c r="I11225">
        <v>65822.409999999902</v>
      </c>
      <c r="J11225">
        <v>522.4</v>
      </c>
      <c r="K11225" t="s">
        <v>10534</v>
      </c>
      <c r="L11225">
        <v>202504</v>
      </c>
      <c r="M11225" t="s">
        <v>8627</v>
      </c>
      <c r="N11225">
        <v>65300</v>
      </c>
      <c r="O11225">
        <v>65300</v>
      </c>
    </row>
    <row r="11226" spans="1:15" hidden="1" x14ac:dyDescent="0.35">
      <c r="A11226" t="s">
        <v>8618</v>
      </c>
      <c r="B11226" t="s">
        <v>8619</v>
      </c>
      <c r="C11226" t="s">
        <v>10528</v>
      </c>
      <c r="E11226" t="s">
        <v>8618</v>
      </c>
      <c r="F11226" t="s">
        <v>8619</v>
      </c>
      <c r="G11226">
        <v>363.39</v>
      </c>
      <c r="H11226">
        <v>93643.529999999897</v>
      </c>
      <c r="I11226">
        <v>93643.529999999897</v>
      </c>
      <c r="J11226">
        <v>743.2</v>
      </c>
      <c r="K11226" t="s">
        <v>10534</v>
      </c>
      <c r="L11226">
        <v>202504</v>
      </c>
      <c r="M11226" t="s">
        <v>8628</v>
      </c>
      <c r="N11226">
        <v>92900.239999999903</v>
      </c>
      <c r="O11226">
        <v>92900.239999999903</v>
      </c>
    </row>
    <row r="11227" spans="1:15" hidden="1" x14ac:dyDescent="0.35">
      <c r="A11227" t="s">
        <v>8618</v>
      </c>
      <c r="B11227" t="s">
        <v>8619</v>
      </c>
      <c r="C11227" t="s">
        <v>10528</v>
      </c>
      <c r="E11227" t="s">
        <v>8618</v>
      </c>
      <c r="F11227" t="s">
        <v>8619</v>
      </c>
      <c r="G11227">
        <v>232.95999999999901</v>
      </c>
      <c r="H11227">
        <v>59572.679999999898</v>
      </c>
      <c r="I11227">
        <v>59572.679999999898</v>
      </c>
      <c r="J11227">
        <v>472.8</v>
      </c>
      <c r="K11227" t="s">
        <v>10534</v>
      </c>
      <c r="L11227">
        <v>202505</v>
      </c>
      <c r="M11227" t="s">
        <v>8629</v>
      </c>
      <c r="N11227">
        <v>59100</v>
      </c>
      <c r="O11227">
        <v>59100</v>
      </c>
    </row>
    <row r="11228" spans="1:15" hidden="1" x14ac:dyDescent="0.35">
      <c r="A11228" t="s">
        <v>8618</v>
      </c>
      <c r="B11228" t="s">
        <v>8619</v>
      </c>
      <c r="C11228" t="s">
        <v>10528</v>
      </c>
      <c r="E11228" t="s">
        <v>8618</v>
      </c>
      <c r="F11228" t="s">
        <v>8619</v>
      </c>
      <c r="G11228">
        <v>451.64999999999901</v>
      </c>
      <c r="H11228">
        <v>115516.499999999</v>
      </c>
      <c r="I11228">
        <v>115516.499999999</v>
      </c>
      <c r="J11228">
        <v>916.8</v>
      </c>
      <c r="K11228" t="s">
        <v>10534</v>
      </c>
      <c r="L11228">
        <v>202505</v>
      </c>
      <c r="M11228" t="s">
        <v>8630</v>
      </c>
      <c r="N11228">
        <v>114600</v>
      </c>
      <c r="O11228">
        <v>114600</v>
      </c>
    </row>
    <row r="11229" spans="1:15" hidden="1" x14ac:dyDescent="0.35">
      <c r="A11229" t="s">
        <v>8618</v>
      </c>
      <c r="B11229" t="s">
        <v>8619</v>
      </c>
      <c r="C11229" t="s">
        <v>10528</v>
      </c>
      <c r="E11229" t="s">
        <v>8618</v>
      </c>
      <c r="F11229" t="s">
        <v>8619</v>
      </c>
      <c r="G11229">
        <v>463.289999999999</v>
      </c>
      <c r="H11229">
        <v>118914.48</v>
      </c>
      <c r="I11229">
        <v>118914.48</v>
      </c>
      <c r="J11229">
        <v>943.77</v>
      </c>
      <c r="K11229" t="s">
        <v>10534</v>
      </c>
      <c r="L11229">
        <v>202506</v>
      </c>
      <c r="M11229" t="s">
        <v>8631</v>
      </c>
      <c r="N11229">
        <v>117970.7</v>
      </c>
      <c r="O11229">
        <v>117970.7</v>
      </c>
    </row>
    <row r="11230" spans="1:15" hidden="1" x14ac:dyDescent="0.35">
      <c r="A11230" t="s">
        <v>8618</v>
      </c>
      <c r="B11230" t="s">
        <v>8619</v>
      </c>
      <c r="C11230" t="s">
        <v>10528</v>
      </c>
      <c r="E11230" t="s">
        <v>8618</v>
      </c>
      <c r="F11230" t="s">
        <v>8619</v>
      </c>
      <c r="G11230">
        <v>359.219999999999</v>
      </c>
      <c r="H11230">
        <v>93744.04</v>
      </c>
      <c r="I11230">
        <v>93744.04</v>
      </c>
      <c r="J11230">
        <v>744</v>
      </c>
      <c r="K11230" t="s">
        <v>10534</v>
      </c>
      <c r="L11230">
        <v>202506</v>
      </c>
      <c r="M11230" t="s">
        <v>8632</v>
      </c>
      <c r="N11230">
        <v>93000</v>
      </c>
      <c r="O11230">
        <v>93000</v>
      </c>
    </row>
    <row r="11231" spans="1:15" hidden="1" x14ac:dyDescent="0.35">
      <c r="A11231" t="s">
        <v>8618</v>
      </c>
      <c r="B11231" t="s">
        <v>8619</v>
      </c>
      <c r="C11231" t="s">
        <v>10528</v>
      </c>
      <c r="E11231" t="s">
        <v>8618</v>
      </c>
      <c r="F11231" t="s">
        <v>8619</v>
      </c>
      <c r="G11231">
        <v>50.06</v>
      </c>
      <c r="H11231">
        <v>13104.01</v>
      </c>
      <c r="I11231">
        <v>13104.01</v>
      </c>
      <c r="J11231">
        <v>104</v>
      </c>
      <c r="K11231" t="s">
        <v>10532</v>
      </c>
      <c r="L11231">
        <v>202501</v>
      </c>
      <c r="M11231" t="s">
        <v>8620</v>
      </c>
      <c r="N11231">
        <v>13000</v>
      </c>
      <c r="O11231">
        <v>13000</v>
      </c>
    </row>
    <row r="11232" spans="1:15" hidden="1" x14ac:dyDescent="0.35">
      <c r="A11232" t="s">
        <v>8618</v>
      </c>
      <c r="B11232" t="s">
        <v>8619</v>
      </c>
      <c r="C11232" t="s">
        <v>10528</v>
      </c>
      <c r="E11232" t="s">
        <v>8618</v>
      </c>
      <c r="F11232" t="s">
        <v>8619</v>
      </c>
      <c r="G11232">
        <v>70.679999999999893</v>
      </c>
      <c r="H11232">
        <v>18647.98</v>
      </c>
      <c r="I11232">
        <v>18647.98</v>
      </c>
      <c r="J11232">
        <v>148</v>
      </c>
      <c r="K11232" t="s">
        <v>10532</v>
      </c>
      <c r="L11232">
        <v>202501</v>
      </c>
      <c r="M11232" t="s">
        <v>8621</v>
      </c>
      <c r="N11232">
        <v>18500</v>
      </c>
      <c r="O11232">
        <v>18500</v>
      </c>
    </row>
    <row r="11233" spans="1:15" hidden="1" x14ac:dyDescent="0.35">
      <c r="A11233" t="s">
        <v>8618</v>
      </c>
      <c r="B11233" t="s">
        <v>8619</v>
      </c>
      <c r="C11233" t="s">
        <v>10528</v>
      </c>
      <c r="E11233" t="s">
        <v>8618</v>
      </c>
      <c r="F11233" t="s">
        <v>8619</v>
      </c>
      <c r="G11233">
        <v>41.5</v>
      </c>
      <c r="H11233">
        <v>11088.01</v>
      </c>
      <c r="I11233">
        <v>11088.01</v>
      </c>
      <c r="J11233">
        <v>88</v>
      </c>
      <c r="K11233" t="s">
        <v>10532</v>
      </c>
      <c r="L11233">
        <v>202502</v>
      </c>
      <c r="M11233" t="s">
        <v>8623</v>
      </c>
      <c r="N11233">
        <v>11000</v>
      </c>
      <c r="O11233">
        <v>11000</v>
      </c>
    </row>
    <row r="11234" spans="1:15" hidden="1" x14ac:dyDescent="0.35">
      <c r="A11234" t="s">
        <v>8618</v>
      </c>
      <c r="B11234" t="s">
        <v>8619</v>
      </c>
      <c r="C11234" t="s">
        <v>10528</v>
      </c>
      <c r="E11234" t="s">
        <v>8618</v>
      </c>
      <c r="F11234" t="s">
        <v>8619</v>
      </c>
      <c r="G11234">
        <v>88.47</v>
      </c>
      <c r="H11234">
        <v>23184</v>
      </c>
      <c r="I11234">
        <v>23184</v>
      </c>
      <c r="J11234">
        <v>184</v>
      </c>
      <c r="K11234" t="s">
        <v>10532</v>
      </c>
      <c r="L11234">
        <v>202503</v>
      </c>
      <c r="M11234" t="s">
        <v>8624</v>
      </c>
      <c r="N11234">
        <v>23000</v>
      </c>
      <c r="O11234">
        <v>23000</v>
      </c>
    </row>
    <row r="11235" spans="1:15" hidden="1" x14ac:dyDescent="0.35">
      <c r="A11235" t="s">
        <v>8618</v>
      </c>
      <c r="B11235" t="s">
        <v>8619</v>
      </c>
      <c r="C11235" t="s">
        <v>10528</v>
      </c>
      <c r="E11235" t="s">
        <v>8618</v>
      </c>
      <c r="F11235" t="s">
        <v>8619</v>
      </c>
      <c r="G11235">
        <v>30.8</v>
      </c>
      <c r="H11235">
        <v>8063.99</v>
      </c>
      <c r="I11235">
        <v>8063.99</v>
      </c>
      <c r="J11235">
        <v>64</v>
      </c>
      <c r="K11235" t="s">
        <v>10532</v>
      </c>
      <c r="L11235">
        <v>202503</v>
      </c>
      <c r="M11235" t="s">
        <v>8625</v>
      </c>
      <c r="N11235">
        <v>8000</v>
      </c>
      <c r="O11235">
        <v>8000</v>
      </c>
    </row>
    <row r="11236" spans="1:15" hidden="1" x14ac:dyDescent="0.35">
      <c r="A11236" t="s">
        <v>8618</v>
      </c>
      <c r="B11236" t="s">
        <v>8619</v>
      </c>
      <c r="C11236" t="s">
        <v>10528</v>
      </c>
      <c r="E11236" t="s">
        <v>8618</v>
      </c>
      <c r="F11236" t="s">
        <v>8619</v>
      </c>
      <c r="G11236">
        <v>30.8</v>
      </c>
      <c r="H11236">
        <v>8063.99</v>
      </c>
      <c r="I11236">
        <v>8063.99</v>
      </c>
      <c r="J11236">
        <v>64</v>
      </c>
      <c r="K11236" t="s">
        <v>10532</v>
      </c>
      <c r="L11236">
        <v>202504</v>
      </c>
      <c r="M11236" t="s">
        <v>8628</v>
      </c>
      <c r="N11236">
        <v>8000</v>
      </c>
      <c r="O11236">
        <v>8000</v>
      </c>
    </row>
    <row r="11237" spans="1:15" hidden="1" x14ac:dyDescent="0.35">
      <c r="A11237" t="s">
        <v>8618</v>
      </c>
      <c r="B11237" t="s">
        <v>8619</v>
      </c>
      <c r="C11237" t="s">
        <v>10528</v>
      </c>
      <c r="E11237" t="s">
        <v>8618</v>
      </c>
      <c r="F11237" t="s">
        <v>8619</v>
      </c>
      <c r="G11237">
        <v>143.47999999999999</v>
      </c>
      <c r="H11237">
        <v>37296.03</v>
      </c>
      <c r="I11237">
        <v>37296.03</v>
      </c>
      <c r="J11237">
        <v>296</v>
      </c>
      <c r="K11237" t="s">
        <v>10532</v>
      </c>
      <c r="L11237">
        <v>202505</v>
      </c>
      <c r="M11237" t="s">
        <v>8629</v>
      </c>
      <c r="N11237">
        <v>37000</v>
      </c>
      <c r="O11237">
        <v>37000</v>
      </c>
    </row>
    <row r="11238" spans="1:15" hidden="1" x14ac:dyDescent="0.35">
      <c r="A11238" t="s">
        <v>8618</v>
      </c>
      <c r="B11238" t="s">
        <v>8619</v>
      </c>
      <c r="C11238" t="s">
        <v>10528</v>
      </c>
      <c r="E11238" t="s">
        <v>8618</v>
      </c>
      <c r="F11238" t="s">
        <v>8619</v>
      </c>
      <c r="G11238">
        <v>101.32</v>
      </c>
      <c r="H11238">
        <v>26207.9899999999</v>
      </c>
      <c r="I11238">
        <v>26207.9899999999</v>
      </c>
      <c r="J11238">
        <v>208</v>
      </c>
      <c r="K11238" t="s">
        <v>10532</v>
      </c>
      <c r="L11238">
        <v>202505</v>
      </c>
      <c r="M11238" t="s">
        <v>8630</v>
      </c>
      <c r="N11238">
        <v>26000</v>
      </c>
      <c r="O11238">
        <v>26000</v>
      </c>
    </row>
    <row r="11239" spans="1:15" hidden="1" x14ac:dyDescent="0.35">
      <c r="A11239" t="s">
        <v>8618</v>
      </c>
      <c r="B11239" t="s">
        <v>8619</v>
      </c>
      <c r="C11239" t="s">
        <v>10528</v>
      </c>
      <c r="E11239" t="s">
        <v>8618</v>
      </c>
      <c r="F11239" t="s">
        <v>8619</v>
      </c>
      <c r="G11239">
        <v>82.11</v>
      </c>
      <c r="H11239">
        <v>21167.949999999899</v>
      </c>
      <c r="I11239">
        <v>21167.949999999899</v>
      </c>
      <c r="J11239">
        <v>168</v>
      </c>
      <c r="K11239" t="s">
        <v>10532</v>
      </c>
      <c r="L11239">
        <v>202506</v>
      </c>
      <c r="M11239" t="s">
        <v>8631</v>
      </c>
      <c r="N11239">
        <v>21000</v>
      </c>
      <c r="O11239">
        <v>21000</v>
      </c>
    </row>
    <row r="11240" spans="1:15" hidden="1" x14ac:dyDescent="0.35">
      <c r="A11240" t="s">
        <v>8618</v>
      </c>
      <c r="B11240" t="s">
        <v>8619</v>
      </c>
      <c r="C11240" t="s">
        <v>10528</v>
      </c>
      <c r="E11240" t="s">
        <v>8618</v>
      </c>
      <c r="F11240" t="s">
        <v>8619</v>
      </c>
      <c r="G11240">
        <v>30.32</v>
      </c>
      <c r="H11240">
        <v>8064</v>
      </c>
      <c r="I11240">
        <v>8064</v>
      </c>
      <c r="J11240">
        <v>64</v>
      </c>
      <c r="K11240" t="s">
        <v>10532</v>
      </c>
      <c r="L11240">
        <v>202506</v>
      </c>
      <c r="M11240" t="s">
        <v>8632</v>
      </c>
      <c r="N11240">
        <v>8000</v>
      </c>
      <c r="O11240">
        <v>8000</v>
      </c>
    </row>
    <row r="11241" spans="1:15" x14ac:dyDescent="0.35">
      <c r="A11241" t="s">
        <v>8633</v>
      </c>
      <c r="B11241" t="s">
        <v>8634</v>
      </c>
      <c r="C11241" t="s">
        <v>10528</v>
      </c>
      <c r="E11241" t="s">
        <v>8562</v>
      </c>
      <c r="F11241" t="s">
        <v>8563</v>
      </c>
      <c r="G11241">
        <v>50.05</v>
      </c>
      <c r="H11241">
        <v>13405.09</v>
      </c>
      <c r="I11241">
        <v>13405.09</v>
      </c>
      <c r="J11241">
        <v>198.11</v>
      </c>
      <c r="K11241" t="s">
        <v>10531</v>
      </c>
      <c r="L11241">
        <v>202501</v>
      </c>
      <c r="M11241" t="s">
        <v>8635</v>
      </c>
      <c r="N11241">
        <v>13207</v>
      </c>
      <c r="O11241">
        <v>13207</v>
      </c>
    </row>
    <row r="11242" spans="1:15" x14ac:dyDescent="0.35">
      <c r="A11242" t="s">
        <v>8633</v>
      </c>
      <c r="B11242" t="s">
        <v>8634</v>
      </c>
      <c r="C11242" t="s">
        <v>10528</v>
      </c>
      <c r="E11242" t="s">
        <v>8562</v>
      </c>
      <c r="F11242" t="s">
        <v>8563</v>
      </c>
      <c r="G11242">
        <v>65</v>
      </c>
      <c r="H11242">
        <v>17409.080000000002</v>
      </c>
      <c r="I11242">
        <v>17409.080000000002</v>
      </c>
      <c r="J11242">
        <v>257.27999999999997</v>
      </c>
      <c r="K11242" t="s">
        <v>10531</v>
      </c>
      <c r="L11242">
        <v>202502</v>
      </c>
      <c r="M11242" t="s">
        <v>8636</v>
      </c>
      <c r="N11242">
        <v>17151.8</v>
      </c>
      <c r="O11242">
        <v>17151.8</v>
      </c>
    </row>
    <row r="11243" spans="1:15" x14ac:dyDescent="0.35">
      <c r="A11243" t="s">
        <v>8633</v>
      </c>
      <c r="B11243" t="s">
        <v>8634</v>
      </c>
      <c r="C11243" t="s">
        <v>10528</v>
      </c>
      <c r="E11243" t="s">
        <v>8562</v>
      </c>
      <c r="F11243" t="s">
        <v>8563</v>
      </c>
      <c r="G11243">
        <v>55</v>
      </c>
      <c r="H11243">
        <v>14731.09</v>
      </c>
      <c r="I11243">
        <v>14731.09</v>
      </c>
      <c r="J11243">
        <v>217.7</v>
      </c>
      <c r="K11243" t="s">
        <v>10531</v>
      </c>
      <c r="L11243">
        <v>202503</v>
      </c>
      <c r="M11243" t="s">
        <v>8637</v>
      </c>
      <c r="N11243">
        <v>14513.4</v>
      </c>
      <c r="O11243">
        <v>14513.4</v>
      </c>
    </row>
    <row r="11244" spans="1:15" x14ac:dyDescent="0.35">
      <c r="A11244" t="s">
        <v>8633</v>
      </c>
      <c r="B11244" t="s">
        <v>8634</v>
      </c>
      <c r="C11244" t="s">
        <v>10528</v>
      </c>
      <c r="E11244" t="s">
        <v>8562</v>
      </c>
      <c r="F11244" t="s">
        <v>8563</v>
      </c>
      <c r="G11244">
        <v>75</v>
      </c>
      <c r="H11244">
        <v>20664.27</v>
      </c>
      <c r="I11244">
        <v>20664.27</v>
      </c>
      <c r="J11244">
        <v>305.38</v>
      </c>
      <c r="K11244" t="s">
        <v>10531</v>
      </c>
      <c r="L11244">
        <v>202504</v>
      </c>
      <c r="M11244" t="s">
        <v>8638</v>
      </c>
      <c r="N11244">
        <v>20358.900000000001</v>
      </c>
      <c r="O11244">
        <v>20358.900000000001</v>
      </c>
    </row>
    <row r="11245" spans="1:15" x14ac:dyDescent="0.35">
      <c r="A11245" t="s">
        <v>8633</v>
      </c>
      <c r="B11245" t="s">
        <v>8634</v>
      </c>
      <c r="C11245" t="s">
        <v>10528</v>
      </c>
      <c r="E11245" t="s">
        <v>8562</v>
      </c>
      <c r="F11245" t="s">
        <v>8563</v>
      </c>
      <c r="G11245">
        <v>35</v>
      </c>
      <c r="H11245">
        <v>9698.33</v>
      </c>
      <c r="I11245">
        <v>9698.33</v>
      </c>
      <c r="J11245">
        <v>143.33000000000001</v>
      </c>
      <c r="K11245" t="s">
        <v>10531</v>
      </c>
      <c r="L11245">
        <v>202505</v>
      </c>
      <c r="M11245" t="s">
        <v>8639</v>
      </c>
      <c r="N11245">
        <v>9555</v>
      </c>
      <c r="O11245">
        <v>9555</v>
      </c>
    </row>
    <row r="11246" spans="1:15" x14ac:dyDescent="0.35">
      <c r="A11246" t="s">
        <v>8633</v>
      </c>
      <c r="B11246" t="s">
        <v>8634</v>
      </c>
      <c r="C11246" t="s">
        <v>10528</v>
      </c>
      <c r="E11246" t="s">
        <v>8562</v>
      </c>
      <c r="F11246" t="s">
        <v>8563</v>
      </c>
      <c r="G11246">
        <v>108.32</v>
      </c>
      <c r="H11246">
        <v>30013.58</v>
      </c>
      <c r="I11246">
        <v>30013.58</v>
      </c>
      <c r="J11246">
        <v>443.57</v>
      </c>
      <c r="K11246" t="s">
        <v>10531</v>
      </c>
      <c r="L11246">
        <v>202506</v>
      </c>
      <c r="M11246" t="s">
        <v>8640</v>
      </c>
      <c r="N11246">
        <v>29570</v>
      </c>
      <c r="O11246">
        <v>29570</v>
      </c>
    </row>
    <row r="11247" spans="1:15" hidden="1" x14ac:dyDescent="0.35">
      <c r="A11247" t="s">
        <v>8633</v>
      </c>
      <c r="B11247" t="s">
        <v>8634</v>
      </c>
      <c r="C11247" t="s">
        <v>10528</v>
      </c>
      <c r="E11247" t="s">
        <v>8562</v>
      </c>
      <c r="F11247" t="s">
        <v>8563</v>
      </c>
      <c r="G11247">
        <v>1670.01</v>
      </c>
      <c r="H11247">
        <v>432899.04</v>
      </c>
      <c r="I11247">
        <v>432899.04</v>
      </c>
      <c r="J11247">
        <v>6397.59</v>
      </c>
      <c r="K11247" t="s">
        <v>10534</v>
      </c>
      <c r="L11247">
        <v>202501</v>
      </c>
      <c r="M11247" t="s">
        <v>8635</v>
      </c>
      <c r="N11247">
        <v>426501.52999999898</v>
      </c>
      <c r="O11247">
        <v>426501.52999999898</v>
      </c>
    </row>
    <row r="11248" spans="1:15" hidden="1" x14ac:dyDescent="0.35">
      <c r="A11248" t="s">
        <v>8633</v>
      </c>
      <c r="B11248" t="s">
        <v>8634</v>
      </c>
      <c r="C11248" t="s">
        <v>10528</v>
      </c>
      <c r="E11248" t="s">
        <v>8562</v>
      </c>
      <c r="F11248" t="s">
        <v>8563</v>
      </c>
      <c r="G11248">
        <v>1163.99</v>
      </c>
      <c r="H11248">
        <v>304573.27999999898</v>
      </c>
      <c r="I11248">
        <v>304573.27999999898</v>
      </c>
      <c r="J11248">
        <v>4501.1099999999997</v>
      </c>
      <c r="K11248" t="s">
        <v>10534</v>
      </c>
      <c r="L11248">
        <v>202502</v>
      </c>
      <c r="M11248" t="s">
        <v>8636</v>
      </c>
      <c r="N11248">
        <v>300072.43</v>
      </c>
      <c r="O11248">
        <v>300072.43</v>
      </c>
    </row>
    <row r="11249" spans="1:15" hidden="1" x14ac:dyDescent="0.35">
      <c r="A11249" t="s">
        <v>8633</v>
      </c>
      <c r="B11249" t="s">
        <v>8634</v>
      </c>
      <c r="C11249" t="s">
        <v>10528</v>
      </c>
      <c r="E11249" t="s">
        <v>8562</v>
      </c>
      <c r="F11249" t="s">
        <v>8563</v>
      </c>
      <c r="G11249">
        <v>1025.3699999999999</v>
      </c>
      <c r="H11249">
        <v>267115.56</v>
      </c>
      <c r="I11249">
        <v>267115.56</v>
      </c>
      <c r="J11249">
        <v>3947.5499999999902</v>
      </c>
      <c r="K11249" t="s">
        <v>10534</v>
      </c>
      <c r="L11249">
        <v>202503</v>
      </c>
      <c r="M11249" t="s">
        <v>8637</v>
      </c>
      <c r="N11249">
        <v>263167.95</v>
      </c>
      <c r="O11249">
        <v>263167.95</v>
      </c>
    </row>
    <row r="11250" spans="1:15" hidden="1" x14ac:dyDescent="0.35">
      <c r="A11250" t="s">
        <v>8633</v>
      </c>
      <c r="B11250" t="s">
        <v>8634</v>
      </c>
      <c r="C11250" t="s">
        <v>10528</v>
      </c>
      <c r="E11250" t="s">
        <v>8562</v>
      </c>
      <c r="F11250" t="s">
        <v>8563</v>
      </c>
      <c r="G11250">
        <v>1435.9399999999901</v>
      </c>
      <c r="H11250">
        <v>372600.86</v>
      </c>
      <c r="I11250">
        <v>372600.86</v>
      </c>
      <c r="J11250">
        <v>5506.45</v>
      </c>
      <c r="K11250" t="s">
        <v>10534</v>
      </c>
      <c r="L11250">
        <v>202504</v>
      </c>
      <c r="M11250" t="s">
        <v>8638</v>
      </c>
      <c r="N11250">
        <v>367094.52999999898</v>
      </c>
      <c r="O11250">
        <v>367094.52999999898</v>
      </c>
    </row>
    <row r="11251" spans="1:15" hidden="1" x14ac:dyDescent="0.35">
      <c r="A11251" t="s">
        <v>8633</v>
      </c>
      <c r="B11251" t="s">
        <v>8634</v>
      </c>
      <c r="C11251" t="s">
        <v>10528</v>
      </c>
      <c r="E11251" t="s">
        <v>8562</v>
      </c>
      <c r="F11251" t="s">
        <v>8563</v>
      </c>
      <c r="G11251">
        <v>1396.51</v>
      </c>
      <c r="H11251">
        <v>359518.74</v>
      </c>
      <c r="I11251">
        <v>359518.74</v>
      </c>
      <c r="J11251">
        <v>5313.1</v>
      </c>
      <c r="K11251" t="s">
        <v>10534</v>
      </c>
      <c r="L11251">
        <v>202505</v>
      </c>
      <c r="M11251" t="s">
        <v>8639</v>
      </c>
      <c r="N11251">
        <v>354205.89999999898</v>
      </c>
      <c r="O11251">
        <v>354205.89999999898</v>
      </c>
    </row>
    <row r="11252" spans="1:15" hidden="1" x14ac:dyDescent="0.35">
      <c r="A11252" t="s">
        <v>8633</v>
      </c>
      <c r="B11252" t="s">
        <v>8634</v>
      </c>
      <c r="C11252" t="s">
        <v>10528</v>
      </c>
      <c r="E11252" t="s">
        <v>8562</v>
      </c>
      <c r="F11252" t="s">
        <v>8563</v>
      </c>
      <c r="G11252">
        <v>1174.96</v>
      </c>
      <c r="H11252">
        <v>306640.3</v>
      </c>
      <c r="I11252">
        <v>306640.3</v>
      </c>
      <c r="J11252">
        <v>4531.6599999999899</v>
      </c>
      <c r="K11252" t="s">
        <v>10534</v>
      </c>
      <c r="L11252">
        <v>202506</v>
      </c>
      <c r="M11252" t="s">
        <v>8640</v>
      </c>
      <c r="N11252">
        <v>302108.73</v>
      </c>
      <c r="O11252">
        <v>302108.73</v>
      </c>
    </row>
    <row r="11253" spans="1:15" hidden="1" x14ac:dyDescent="0.35">
      <c r="A11253" t="s">
        <v>8633</v>
      </c>
      <c r="B11253" t="s">
        <v>8634</v>
      </c>
      <c r="C11253" t="s">
        <v>10528</v>
      </c>
      <c r="E11253" t="s">
        <v>8562</v>
      </c>
      <c r="F11253" t="s">
        <v>8563</v>
      </c>
      <c r="G11253">
        <v>330.56999999999903</v>
      </c>
      <c r="H11253">
        <v>87377.79</v>
      </c>
      <c r="I11253">
        <v>87377.79</v>
      </c>
      <c r="J11253">
        <v>1291.31</v>
      </c>
      <c r="K11253" t="s">
        <v>10532</v>
      </c>
      <c r="L11253">
        <v>202501</v>
      </c>
      <c r="M11253" t="s">
        <v>8635</v>
      </c>
      <c r="N11253">
        <v>86086.489999999903</v>
      </c>
      <c r="O11253">
        <v>86086.489999999903</v>
      </c>
    </row>
    <row r="11254" spans="1:15" hidden="1" x14ac:dyDescent="0.35">
      <c r="A11254" t="s">
        <v>8633</v>
      </c>
      <c r="B11254" t="s">
        <v>8634</v>
      </c>
      <c r="C11254" t="s">
        <v>10528</v>
      </c>
      <c r="E11254" t="s">
        <v>8562</v>
      </c>
      <c r="F11254" t="s">
        <v>8563</v>
      </c>
      <c r="G11254">
        <v>400.39</v>
      </c>
      <c r="H11254">
        <v>108346.56</v>
      </c>
      <c r="I11254">
        <v>108346.56</v>
      </c>
      <c r="J11254">
        <v>1601.19</v>
      </c>
      <c r="K11254" t="s">
        <v>10532</v>
      </c>
      <c r="L11254">
        <v>202502</v>
      </c>
      <c r="M11254" t="s">
        <v>8636</v>
      </c>
      <c r="N11254">
        <v>106745.34</v>
      </c>
      <c r="O11254">
        <v>106745.34</v>
      </c>
    </row>
    <row r="11255" spans="1:15" hidden="1" x14ac:dyDescent="0.35">
      <c r="A11255" t="s">
        <v>8633</v>
      </c>
      <c r="B11255" t="s">
        <v>8634</v>
      </c>
      <c r="C11255" t="s">
        <v>10528</v>
      </c>
      <c r="E11255" t="s">
        <v>8562</v>
      </c>
      <c r="F11255" t="s">
        <v>8563</v>
      </c>
      <c r="G11255">
        <v>207.48</v>
      </c>
      <c r="H11255">
        <v>54698.09</v>
      </c>
      <c r="I11255">
        <v>54698.09</v>
      </c>
      <c r="J11255">
        <v>808.35</v>
      </c>
      <c r="K11255" t="s">
        <v>10532</v>
      </c>
      <c r="L11255">
        <v>202503</v>
      </c>
      <c r="M11255" t="s">
        <v>8637</v>
      </c>
      <c r="N11255">
        <v>53889.72</v>
      </c>
      <c r="O11255">
        <v>53889.72</v>
      </c>
    </row>
    <row r="11256" spans="1:15" hidden="1" x14ac:dyDescent="0.35">
      <c r="A11256" t="s">
        <v>8633</v>
      </c>
      <c r="B11256" t="s">
        <v>8634</v>
      </c>
      <c r="C11256" t="s">
        <v>10528</v>
      </c>
      <c r="E11256" t="s">
        <v>8562</v>
      </c>
      <c r="F11256" t="s">
        <v>8563</v>
      </c>
      <c r="G11256">
        <v>359.66</v>
      </c>
      <c r="H11256">
        <v>94802.489999999903</v>
      </c>
      <c r="I11256">
        <v>94802.489999999903</v>
      </c>
      <c r="J11256">
        <v>1401.05</v>
      </c>
      <c r="K11256" t="s">
        <v>10532</v>
      </c>
      <c r="L11256">
        <v>202504</v>
      </c>
      <c r="M11256" t="s">
        <v>8638</v>
      </c>
      <c r="N11256">
        <v>93401.37</v>
      </c>
      <c r="O11256">
        <v>93401.37</v>
      </c>
    </row>
    <row r="11257" spans="1:15" hidden="1" x14ac:dyDescent="0.35">
      <c r="A11257" t="s">
        <v>8633</v>
      </c>
      <c r="B11257" t="s">
        <v>8634</v>
      </c>
      <c r="C11257" t="s">
        <v>10528</v>
      </c>
      <c r="E11257" t="s">
        <v>8562</v>
      </c>
      <c r="F11257" t="s">
        <v>8563</v>
      </c>
      <c r="G11257">
        <v>265.87</v>
      </c>
      <c r="H11257">
        <v>69151.92</v>
      </c>
      <c r="I11257">
        <v>69151.92</v>
      </c>
      <c r="J11257">
        <v>1021.94999999999</v>
      </c>
      <c r="K11257" t="s">
        <v>10532</v>
      </c>
      <c r="L11257">
        <v>202505</v>
      </c>
      <c r="M11257" t="s">
        <v>8639</v>
      </c>
      <c r="N11257">
        <v>68129.919999999998</v>
      </c>
      <c r="O11257">
        <v>68129.919999999998</v>
      </c>
    </row>
    <row r="11258" spans="1:15" hidden="1" x14ac:dyDescent="0.35">
      <c r="A11258" t="s">
        <v>8633</v>
      </c>
      <c r="B11258" t="s">
        <v>8634</v>
      </c>
      <c r="C11258" t="s">
        <v>10528</v>
      </c>
      <c r="E11258" t="s">
        <v>8562</v>
      </c>
      <c r="F11258" t="s">
        <v>8563</v>
      </c>
      <c r="G11258">
        <v>381.8</v>
      </c>
      <c r="H11258">
        <v>100132.51</v>
      </c>
      <c r="I11258">
        <v>100132.51</v>
      </c>
      <c r="J11258">
        <v>1479.8</v>
      </c>
      <c r="K11258" t="s">
        <v>10532</v>
      </c>
      <c r="L11258">
        <v>202506</v>
      </c>
      <c r="M11258" t="s">
        <v>8640</v>
      </c>
      <c r="N11258">
        <v>98652.67</v>
      </c>
      <c r="O11258">
        <v>98652.67</v>
      </c>
    </row>
    <row r="11259" spans="1:15" hidden="1" x14ac:dyDescent="0.35">
      <c r="A11259" t="s">
        <v>8641</v>
      </c>
      <c r="B11259" t="s">
        <v>8642</v>
      </c>
      <c r="C11259" t="s">
        <v>1881</v>
      </c>
      <c r="D11259" t="s">
        <v>10558</v>
      </c>
      <c r="E11259" t="s">
        <v>8641</v>
      </c>
      <c r="F11259" t="s">
        <v>8642</v>
      </c>
      <c r="G11259">
        <v>5500</v>
      </c>
      <c r="H11259">
        <v>1411795</v>
      </c>
      <c r="I11259">
        <v>1411795</v>
      </c>
      <c r="J11259">
        <v>0</v>
      </c>
      <c r="K11259" t="s">
        <v>10532</v>
      </c>
      <c r="L11259">
        <v>202506</v>
      </c>
      <c r="M11259" t="s">
        <v>8643</v>
      </c>
      <c r="N11259">
        <v>1411795</v>
      </c>
      <c r="O11259">
        <v>1411795</v>
      </c>
    </row>
    <row r="11260" spans="1:15" hidden="1" x14ac:dyDescent="0.35">
      <c r="A11260" t="s">
        <v>8641</v>
      </c>
      <c r="B11260" t="s">
        <v>8642</v>
      </c>
      <c r="C11260" t="s">
        <v>1881</v>
      </c>
      <c r="D11260" t="s">
        <v>10558</v>
      </c>
      <c r="E11260" t="s">
        <v>8641</v>
      </c>
      <c r="F11260" t="s">
        <v>8642</v>
      </c>
      <c r="G11260">
        <v>75229</v>
      </c>
      <c r="H11260">
        <v>19841863.509999901</v>
      </c>
      <c r="I11260">
        <v>19841863.509999901</v>
      </c>
      <c r="J11260">
        <v>0</v>
      </c>
      <c r="K11260" t="s">
        <v>10532</v>
      </c>
      <c r="L11260">
        <v>202506</v>
      </c>
      <c r="M11260" t="s">
        <v>8644</v>
      </c>
      <c r="N11260">
        <v>19841863.509999901</v>
      </c>
      <c r="O11260">
        <v>19841863.509999901</v>
      </c>
    </row>
    <row r="11261" spans="1:15" hidden="1" x14ac:dyDescent="0.35">
      <c r="A11261" t="s">
        <v>8645</v>
      </c>
      <c r="B11261" t="s">
        <v>8646</v>
      </c>
      <c r="C11261" t="s">
        <v>10528</v>
      </c>
      <c r="E11261" t="s">
        <v>8645</v>
      </c>
      <c r="F11261" t="s">
        <v>8646</v>
      </c>
      <c r="G11261">
        <v>184466.74</v>
      </c>
      <c r="H11261">
        <v>47860820</v>
      </c>
      <c r="I11261">
        <v>47860820</v>
      </c>
      <c r="J11261">
        <v>0</v>
      </c>
      <c r="K11261" t="s">
        <v>10532</v>
      </c>
      <c r="L11261">
        <v>202501</v>
      </c>
      <c r="M11261" t="s">
        <v>8647</v>
      </c>
      <c r="N11261">
        <v>47860820</v>
      </c>
      <c r="O11261">
        <v>47860820</v>
      </c>
    </row>
    <row r="11262" spans="1:15" hidden="1" x14ac:dyDescent="0.35">
      <c r="A11262" t="s">
        <v>8645</v>
      </c>
      <c r="B11262" t="s">
        <v>8646</v>
      </c>
      <c r="C11262" t="s">
        <v>10528</v>
      </c>
      <c r="E11262" t="s">
        <v>8645</v>
      </c>
      <c r="F11262" t="s">
        <v>8646</v>
      </c>
      <c r="G11262">
        <v>59120</v>
      </c>
      <c r="H11262">
        <v>15491804.7999999</v>
      </c>
      <c r="I11262">
        <v>15491804.7999999</v>
      </c>
      <c r="J11262">
        <v>0</v>
      </c>
      <c r="K11262" t="s">
        <v>10532</v>
      </c>
      <c r="L11262">
        <v>202501</v>
      </c>
      <c r="M11262" t="s">
        <v>8648</v>
      </c>
      <c r="N11262">
        <v>15491804.7999999</v>
      </c>
      <c r="O11262">
        <v>15491804.7999999</v>
      </c>
    </row>
    <row r="11263" spans="1:15" hidden="1" x14ac:dyDescent="0.35">
      <c r="A11263" t="s">
        <v>8645</v>
      </c>
      <c r="B11263" t="s">
        <v>8646</v>
      </c>
      <c r="C11263" t="s">
        <v>10528</v>
      </c>
      <c r="E11263" t="s">
        <v>8645</v>
      </c>
      <c r="F11263" t="s">
        <v>8646</v>
      </c>
      <c r="G11263">
        <v>234990.42</v>
      </c>
      <c r="H11263">
        <v>63226880</v>
      </c>
      <c r="I11263">
        <v>63226880</v>
      </c>
      <c r="J11263">
        <v>0</v>
      </c>
      <c r="K11263" t="s">
        <v>10532</v>
      </c>
      <c r="L11263">
        <v>202502</v>
      </c>
      <c r="M11263" t="s">
        <v>8649</v>
      </c>
      <c r="N11263">
        <v>63226880</v>
      </c>
      <c r="O11263">
        <v>63226880</v>
      </c>
    </row>
    <row r="11264" spans="1:15" hidden="1" x14ac:dyDescent="0.35">
      <c r="A11264" t="s">
        <v>8645</v>
      </c>
      <c r="B11264" t="s">
        <v>8646</v>
      </c>
      <c r="C11264" t="s">
        <v>10528</v>
      </c>
      <c r="E11264" t="s">
        <v>8645</v>
      </c>
      <c r="F11264" t="s">
        <v>8646</v>
      </c>
      <c r="G11264">
        <v>184458.52</v>
      </c>
      <c r="H11264">
        <v>47913830</v>
      </c>
      <c r="I11264">
        <v>47913830</v>
      </c>
      <c r="J11264">
        <v>0</v>
      </c>
      <c r="K11264" t="s">
        <v>10532</v>
      </c>
      <c r="L11264">
        <v>202503</v>
      </c>
      <c r="M11264" t="s">
        <v>8650</v>
      </c>
      <c r="N11264">
        <v>47913830</v>
      </c>
      <c r="O11264">
        <v>47913830</v>
      </c>
    </row>
    <row r="11265" spans="1:15" hidden="1" x14ac:dyDescent="0.35">
      <c r="A11265" t="s">
        <v>8645</v>
      </c>
      <c r="B11265" t="s">
        <v>8646</v>
      </c>
      <c r="C11265" t="s">
        <v>10528</v>
      </c>
      <c r="E11265" t="s">
        <v>8645</v>
      </c>
      <c r="F11265" t="s">
        <v>8646</v>
      </c>
      <c r="G11265">
        <v>59400</v>
      </c>
      <c r="H11265">
        <v>15427368</v>
      </c>
      <c r="I11265">
        <v>15427368</v>
      </c>
      <c r="J11265">
        <v>0</v>
      </c>
      <c r="K11265" t="s">
        <v>10532</v>
      </c>
      <c r="L11265">
        <v>202503</v>
      </c>
      <c r="M11265" t="s">
        <v>8651</v>
      </c>
      <c r="N11265">
        <v>15427368</v>
      </c>
      <c r="O11265">
        <v>15427368</v>
      </c>
    </row>
    <row r="11266" spans="1:15" hidden="1" x14ac:dyDescent="0.35">
      <c r="A11266" t="s">
        <v>8645</v>
      </c>
      <c r="B11266" t="s">
        <v>8646</v>
      </c>
      <c r="C11266" t="s">
        <v>10528</v>
      </c>
      <c r="E11266" t="s">
        <v>8645</v>
      </c>
      <c r="F11266" t="s">
        <v>8646</v>
      </c>
      <c r="G11266">
        <v>237659.34</v>
      </c>
      <c r="H11266">
        <v>61729224</v>
      </c>
      <c r="I11266">
        <v>61729224</v>
      </c>
      <c r="J11266">
        <v>0</v>
      </c>
      <c r="K11266" t="s">
        <v>10532</v>
      </c>
      <c r="L11266">
        <v>202504</v>
      </c>
      <c r="M11266" t="s">
        <v>8652</v>
      </c>
      <c r="N11266">
        <v>61729224</v>
      </c>
      <c r="O11266">
        <v>61729224</v>
      </c>
    </row>
    <row r="11267" spans="1:15" hidden="1" x14ac:dyDescent="0.35">
      <c r="A11267" t="s">
        <v>8645</v>
      </c>
      <c r="B11267" t="s">
        <v>8646</v>
      </c>
      <c r="C11267" t="s">
        <v>10528</v>
      </c>
      <c r="E11267" t="s">
        <v>8645</v>
      </c>
      <c r="F11267" t="s">
        <v>8646</v>
      </c>
      <c r="G11267">
        <v>3000</v>
      </c>
      <c r="H11267">
        <v>779160</v>
      </c>
      <c r="I11267">
        <v>779160</v>
      </c>
      <c r="J11267">
        <v>0</v>
      </c>
      <c r="K11267" t="s">
        <v>10532</v>
      </c>
      <c r="L11267">
        <v>202504</v>
      </c>
      <c r="M11267" t="s">
        <v>8653</v>
      </c>
      <c r="N11267">
        <v>779160</v>
      </c>
      <c r="O11267">
        <v>779160</v>
      </c>
    </row>
    <row r="11268" spans="1:15" hidden="1" x14ac:dyDescent="0.35">
      <c r="A11268" t="s">
        <v>8645</v>
      </c>
      <c r="B11268" t="s">
        <v>8646</v>
      </c>
      <c r="C11268" t="s">
        <v>10528</v>
      </c>
      <c r="E11268" t="s">
        <v>8645</v>
      </c>
      <c r="F11268" t="s">
        <v>8646</v>
      </c>
      <c r="G11268">
        <v>246363.66</v>
      </c>
      <c r="H11268">
        <v>63497216</v>
      </c>
      <c r="I11268">
        <v>63497216</v>
      </c>
      <c r="J11268">
        <v>0</v>
      </c>
      <c r="K11268" t="s">
        <v>10532</v>
      </c>
      <c r="L11268">
        <v>202505</v>
      </c>
      <c r="M11268" t="s">
        <v>8654</v>
      </c>
      <c r="N11268">
        <v>63497216</v>
      </c>
      <c r="O11268">
        <v>63497216</v>
      </c>
    </row>
    <row r="11269" spans="1:15" hidden="1" x14ac:dyDescent="0.35">
      <c r="A11269" t="s">
        <v>8645</v>
      </c>
      <c r="B11269" t="s">
        <v>8646</v>
      </c>
      <c r="C11269" t="s">
        <v>10528</v>
      </c>
      <c r="E11269" t="s">
        <v>8645</v>
      </c>
      <c r="F11269" t="s">
        <v>8646</v>
      </c>
      <c r="G11269">
        <v>246950.22</v>
      </c>
      <c r="H11269">
        <v>63154361.599999897</v>
      </c>
      <c r="I11269">
        <v>63154361.599999897</v>
      </c>
      <c r="J11269">
        <v>0</v>
      </c>
      <c r="K11269" t="s">
        <v>10532</v>
      </c>
      <c r="L11269">
        <v>202506</v>
      </c>
      <c r="M11269" t="s">
        <v>8655</v>
      </c>
      <c r="N11269">
        <v>63154361.599999897</v>
      </c>
      <c r="O11269">
        <v>63154361.599999897</v>
      </c>
    </row>
    <row r="11270" spans="1:15" x14ac:dyDescent="0.35">
      <c r="A11270" t="s">
        <v>8656</v>
      </c>
      <c r="B11270" t="s">
        <v>8657</v>
      </c>
      <c r="C11270" t="s">
        <v>10528</v>
      </c>
      <c r="E11270" t="s">
        <v>8656</v>
      </c>
      <c r="F11270" t="s">
        <v>8657</v>
      </c>
      <c r="G11270">
        <v>352.77</v>
      </c>
      <c r="H11270">
        <v>94299.269999999902</v>
      </c>
      <c r="I11270">
        <v>94299.269999999902</v>
      </c>
      <c r="J11270">
        <v>1210.17</v>
      </c>
      <c r="K11270" t="s">
        <v>10531</v>
      </c>
      <c r="L11270">
        <v>202501</v>
      </c>
      <c r="M11270" t="s">
        <v>8658</v>
      </c>
      <c r="N11270">
        <v>93089.27</v>
      </c>
      <c r="O11270">
        <v>93089.27</v>
      </c>
    </row>
    <row r="11271" spans="1:15" x14ac:dyDescent="0.35">
      <c r="A11271" t="s">
        <v>8656</v>
      </c>
      <c r="B11271" t="s">
        <v>8657</v>
      </c>
      <c r="C11271" t="s">
        <v>10528</v>
      </c>
      <c r="E11271" t="s">
        <v>8656</v>
      </c>
      <c r="F11271" t="s">
        <v>8657</v>
      </c>
      <c r="G11271">
        <v>304.07</v>
      </c>
      <c r="H11271">
        <v>81317.13</v>
      </c>
      <c r="I11271">
        <v>81317.13</v>
      </c>
      <c r="J11271">
        <v>1043.56</v>
      </c>
      <c r="K11271" t="s">
        <v>10531</v>
      </c>
      <c r="L11271">
        <v>202502</v>
      </c>
      <c r="M11271" t="s">
        <v>8659</v>
      </c>
      <c r="N11271">
        <v>80273.600000000006</v>
      </c>
      <c r="O11271">
        <v>80273.600000000006</v>
      </c>
    </row>
    <row r="11272" spans="1:15" x14ac:dyDescent="0.35">
      <c r="A11272" t="s">
        <v>8656</v>
      </c>
      <c r="B11272" t="s">
        <v>8657</v>
      </c>
      <c r="C11272" t="s">
        <v>10528</v>
      </c>
      <c r="E11272" t="s">
        <v>8656</v>
      </c>
      <c r="F11272" t="s">
        <v>8657</v>
      </c>
      <c r="G11272">
        <v>448.55</v>
      </c>
      <c r="H11272">
        <v>120418.34</v>
      </c>
      <c r="I11272">
        <v>120418.34</v>
      </c>
      <c r="J11272">
        <v>1545.35</v>
      </c>
      <c r="K11272" t="s">
        <v>10531</v>
      </c>
      <c r="L11272">
        <v>202503</v>
      </c>
      <c r="M11272" t="s">
        <v>8660</v>
      </c>
      <c r="N11272">
        <v>118872.989999999</v>
      </c>
      <c r="O11272">
        <v>118872.989999999</v>
      </c>
    </row>
    <row r="11273" spans="1:15" x14ac:dyDescent="0.35">
      <c r="A11273" t="s">
        <v>8656</v>
      </c>
      <c r="B11273" t="s">
        <v>8657</v>
      </c>
      <c r="C11273" t="s">
        <v>10528</v>
      </c>
      <c r="E11273" t="s">
        <v>8656</v>
      </c>
      <c r="F11273" t="s">
        <v>8657</v>
      </c>
      <c r="G11273">
        <v>40.65</v>
      </c>
      <c r="H11273">
        <v>11143.02</v>
      </c>
      <c r="I11273">
        <v>11143.02</v>
      </c>
      <c r="J11273">
        <v>143</v>
      </c>
      <c r="K11273" t="s">
        <v>10531</v>
      </c>
      <c r="L11273">
        <v>202503</v>
      </c>
      <c r="M11273" t="s">
        <v>8661</v>
      </c>
      <c r="N11273">
        <v>11000</v>
      </c>
      <c r="O11273">
        <v>11000</v>
      </c>
    </row>
    <row r="11274" spans="1:15" x14ac:dyDescent="0.35">
      <c r="A11274" t="s">
        <v>8656</v>
      </c>
      <c r="B11274" t="s">
        <v>8657</v>
      </c>
      <c r="C11274" t="s">
        <v>10528</v>
      </c>
      <c r="E11274" t="s">
        <v>8656</v>
      </c>
      <c r="F11274" t="s">
        <v>8657</v>
      </c>
      <c r="G11274">
        <v>616.01</v>
      </c>
      <c r="H11274">
        <v>169831.54</v>
      </c>
      <c r="I11274">
        <v>169831.54</v>
      </c>
      <c r="J11274">
        <v>2179.4899999999998</v>
      </c>
      <c r="K11274" t="s">
        <v>10531</v>
      </c>
      <c r="L11274">
        <v>202504</v>
      </c>
      <c r="M11274" t="s">
        <v>8662</v>
      </c>
      <c r="N11274">
        <v>167652.01</v>
      </c>
      <c r="O11274">
        <v>167652.01</v>
      </c>
    </row>
    <row r="11275" spans="1:15" x14ac:dyDescent="0.35">
      <c r="A11275" t="s">
        <v>8656</v>
      </c>
      <c r="B11275" t="s">
        <v>8657</v>
      </c>
      <c r="C11275" t="s">
        <v>10528</v>
      </c>
      <c r="E11275" t="s">
        <v>8656</v>
      </c>
      <c r="F11275" t="s">
        <v>8657</v>
      </c>
      <c r="G11275">
        <v>416.13</v>
      </c>
      <c r="H11275">
        <v>115080.799999999</v>
      </c>
      <c r="I11275">
        <v>115080.799999999</v>
      </c>
      <c r="J11275">
        <v>1476.85</v>
      </c>
      <c r="K11275" t="s">
        <v>10531</v>
      </c>
      <c r="L11275">
        <v>202505</v>
      </c>
      <c r="M11275" t="s">
        <v>8663</v>
      </c>
      <c r="N11275">
        <v>113604</v>
      </c>
      <c r="O11275">
        <v>113604</v>
      </c>
    </row>
    <row r="11276" spans="1:15" x14ac:dyDescent="0.35">
      <c r="A11276" t="s">
        <v>8656</v>
      </c>
      <c r="B11276" t="s">
        <v>8657</v>
      </c>
      <c r="C11276" t="s">
        <v>10528</v>
      </c>
      <c r="E11276" t="s">
        <v>8656</v>
      </c>
      <c r="F11276" t="s">
        <v>8657</v>
      </c>
      <c r="G11276">
        <v>345.66</v>
      </c>
      <c r="H11276">
        <v>95589.72</v>
      </c>
      <c r="I11276">
        <v>95589.72</v>
      </c>
      <c r="J11276">
        <v>1226.72</v>
      </c>
      <c r="K11276" t="s">
        <v>10531</v>
      </c>
      <c r="L11276">
        <v>202506</v>
      </c>
      <c r="M11276" t="s">
        <v>8664</v>
      </c>
      <c r="N11276">
        <v>94363</v>
      </c>
      <c r="O11276">
        <v>94363</v>
      </c>
    </row>
    <row r="11277" spans="1:15" hidden="1" x14ac:dyDescent="0.35">
      <c r="A11277" t="s">
        <v>8656</v>
      </c>
      <c r="B11277" t="s">
        <v>8657</v>
      </c>
      <c r="C11277" t="s">
        <v>10528</v>
      </c>
      <c r="E11277" t="s">
        <v>8656</v>
      </c>
      <c r="F11277" t="s">
        <v>8657</v>
      </c>
      <c r="G11277">
        <v>703.01</v>
      </c>
      <c r="H11277">
        <v>181735.64</v>
      </c>
      <c r="I11277">
        <v>181735.64</v>
      </c>
      <c r="J11277">
        <v>2332.24999999999</v>
      </c>
      <c r="K11277" t="s">
        <v>10534</v>
      </c>
      <c r="L11277">
        <v>202501</v>
      </c>
      <c r="M11277" t="s">
        <v>8658</v>
      </c>
      <c r="N11277">
        <v>179403.34</v>
      </c>
      <c r="O11277">
        <v>179403.34</v>
      </c>
    </row>
    <row r="11278" spans="1:15" hidden="1" x14ac:dyDescent="0.35">
      <c r="A11278" t="s">
        <v>8656</v>
      </c>
      <c r="B11278" t="s">
        <v>8657</v>
      </c>
      <c r="C11278" t="s">
        <v>10528</v>
      </c>
      <c r="E11278" t="s">
        <v>8656</v>
      </c>
      <c r="F11278" t="s">
        <v>8657</v>
      </c>
      <c r="G11278">
        <v>500.27</v>
      </c>
      <c r="H11278">
        <v>130569.91</v>
      </c>
      <c r="I11278">
        <v>130569.91</v>
      </c>
      <c r="J11278">
        <v>1675.62</v>
      </c>
      <c r="K11278" t="s">
        <v>10534</v>
      </c>
      <c r="L11278">
        <v>202502</v>
      </c>
      <c r="M11278" t="s">
        <v>8659</v>
      </c>
      <c r="N11278">
        <v>128894.2</v>
      </c>
      <c r="O11278">
        <v>128894.2</v>
      </c>
    </row>
    <row r="11279" spans="1:15" hidden="1" x14ac:dyDescent="0.35">
      <c r="A11279" t="s">
        <v>8656</v>
      </c>
      <c r="B11279" t="s">
        <v>8657</v>
      </c>
      <c r="C11279" t="s">
        <v>10528</v>
      </c>
      <c r="E11279" t="s">
        <v>8656</v>
      </c>
      <c r="F11279" t="s">
        <v>8657</v>
      </c>
      <c r="G11279">
        <v>495.12999999999897</v>
      </c>
      <c r="H11279">
        <v>128710.72999999901</v>
      </c>
      <c r="I11279">
        <v>128710.72999999901</v>
      </c>
      <c r="J11279">
        <v>1651.77</v>
      </c>
      <c r="K11279" t="s">
        <v>10534</v>
      </c>
      <c r="L11279">
        <v>202503</v>
      </c>
      <c r="M11279" t="s">
        <v>8660</v>
      </c>
      <c r="N11279">
        <v>127058.97</v>
      </c>
      <c r="O11279">
        <v>127058.97</v>
      </c>
    </row>
    <row r="11280" spans="1:15" hidden="1" x14ac:dyDescent="0.35">
      <c r="A11280" t="s">
        <v>8656</v>
      </c>
      <c r="B11280" t="s">
        <v>8657</v>
      </c>
      <c r="C11280" t="s">
        <v>10528</v>
      </c>
      <c r="E11280" t="s">
        <v>8656</v>
      </c>
      <c r="F11280" t="s">
        <v>8657</v>
      </c>
      <c r="G11280">
        <v>19.55</v>
      </c>
      <c r="H11280">
        <v>5064.99</v>
      </c>
      <c r="I11280">
        <v>5064.99</v>
      </c>
      <c r="J11280">
        <v>65</v>
      </c>
      <c r="K11280" t="s">
        <v>10534</v>
      </c>
      <c r="L11280">
        <v>202503</v>
      </c>
      <c r="M11280" t="s">
        <v>8661</v>
      </c>
      <c r="N11280">
        <v>5000</v>
      </c>
      <c r="O11280">
        <v>5000</v>
      </c>
    </row>
    <row r="11281" spans="1:15" hidden="1" x14ac:dyDescent="0.35">
      <c r="A11281" t="s">
        <v>8656</v>
      </c>
      <c r="B11281" t="s">
        <v>8657</v>
      </c>
      <c r="C11281" t="s">
        <v>10528</v>
      </c>
      <c r="E11281" t="s">
        <v>8656</v>
      </c>
      <c r="F11281" t="s">
        <v>8657</v>
      </c>
      <c r="G11281">
        <v>591.35999999999899</v>
      </c>
      <c r="H11281">
        <v>153188.73000000001</v>
      </c>
      <c r="I11281">
        <v>153188.73000000001</v>
      </c>
      <c r="J11281">
        <v>1965.9</v>
      </c>
      <c r="K11281" t="s">
        <v>10534</v>
      </c>
      <c r="L11281">
        <v>202504</v>
      </c>
      <c r="M11281" t="s">
        <v>8662</v>
      </c>
      <c r="N11281">
        <v>151223</v>
      </c>
      <c r="O11281">
        <v>151223</v>
      </c>
    </row>
    <row r="11282" spans="1:15" hidden="1" x14ac:dyDescent="0.35">
      <c r="A11282" t="s">
        <v>8656</v>
      </c>
      <c r="B11282" t="s">
        <v>8657</v>
      </c>
      <c r="C11282" t="s">
        <v>10528</v>
      </c>
      <c r="E11282" t="s">
        <v>8656</v>
      </c>
      <c r="F11282" t="s">
        <v>8657</v>
      </c>
      <c r="G11282">
        <v>657.58</v>
      </c>
      <c r="H11282">
        <v>169007.28</v>
      </c>
      <c r="I11282">
        <v>169007.28</v>
      </c>
      <c r="J11282">
        <v>2168.89</v>
      </c>
      <c r="K11282" t="s">
        <v>10534</v>
      </c>
      <c r="L11282">
        <v>202505</v>
      </c>
      <c r="M11282" t="s">
        <v>8663</v>
      </c>
      <c r="N11282">
        <v>166838.29999999999</v>
      </c>
      <c r="O11282">
        <v>166838.29999999999</v>
      </c>
    </row>
    <row r="11283" spans="1:15" hidden="1" x14ac:dyDescent="0.35">
      <c r="A11283" t="s">
        <v>8656</v>
      </c>
      <c r="B11283" t="s">
        <v>8657</v>
      </c>
      <c r="C11283" t="s">
        <v>10528</v>
      </c>
      <c r="E11283" t="s">
        <v>8656</v>
      </c>
      <c r="F11283" t="s">
        <v>8657</v>
      </c>
      <c r="G11283">
        <v>499.35999999999899</v>
      </c>
      <c r="H11283">
        <v>129785.59</v>
      </c>
      <c r="I11283">
        <v>129785.59</v>
      </c>
      <c r="J11283">
        <v>1665.56</v>
      </c>
      <c r="K11283" t="s">
        <v>10534</v>
      </c>
      <c r="L11283">
        <v>202506</v>
      </c>
      <c r="M11283" t="s">
        <v>8664</v>
      </c>
      <c r="N11283">
        <v>128120</v>
      </c>
      <c r="O11283">
        <v>128120</v>
      </c>
    </row>
    <row r="11284" spans="1:15" hidden="1" x14ac:dyDescent="0.35">
      <c r="A11284" t="s">
        <v>8656</v>
      </c>
      <c r="B11284" t="s">
        <v>8657</v>
      </c>
      <c r="C11284" t="s">
        <v>10528</v>
      </c>
      <c r="E11284" t="s">
        <v>8656</v>
      </c>
      <c r="F11284" t="s">
        <v>8657</v>
      </c>
      <c r="G11284">
        <v>154</v>
      </c>
      <c r="H11284">
        <v>40760.369999999901</v>
      </c>
      <c r="I11284">
        <v>40760.369999999901</v>
      </c>
      <c r="J11284">
        <v>523.07999999999902</v>
      </c>
      <c r="K11284" t="s">
        <v>10532</v>
      </c>
      <c r="L11284">
        <v>202501</v>
      </c>
      <c r="M11284" t="s">
        <v>8658</v>
      </c>
      <c r="N11284">
        <v>40237.339999999997</v>
      </c>
      <c r="O11284">
        <v>40237.339999999997</v>
      </c>
    </row>
    <row r="11285" spans="1:15" hidden="1" x14ac:dyDescent="0.35">
      <c r="A11285" t="s">
        <v>8656</v>
      </c>
      <c r="B11285" t="s">
        <v>8657</v>
      </c>
      <c r="C11285" t="s">
        <v>10528</v>
      </c>
      <c r="E11285" t="s">
        <v>8656</v>
      </c>
      <c r="F11285" t="s">
        <v>8657</v>
      </c>
      <c r="G11285">
        <v>142</v>
      </c>
      <c r="H11285">
        <v>38698.83</v>
      </c>
      <c r="I11285">
        <v>38698.83</v>
      </c>
      <c r="J11285">
        <v>496.63</v>
      </c>
      <c r="K11285" t="s">
        <v>10532</v>
      </c>
      <c r="L11285">
        <v>202502</v>
      </c>
      <c r="M11285" t="s">
        <v>8659</v>
      </c>
      <c r="N11285">
        <v>38202.2599999999</v>
      </c>
      <c r="O11285">
        <v>38202.2599999999</v>
      </c>
    </row>
    <row r="11286" spans="1:15" hidden="1" x14ac:dyDescent="0.35">
      <c r="A11286" t="s">
        <v>8656</v>
      </c>
      <c r="B11286" t="s">
        <v>8657</v>
      </c>
      <c r="C11286" t="s">
        <v>10528</v>
      </c>
      <c r="E11286" t="s">
        <v>8656</v>
      </c>
      <c r="F11286" t="s">
        <v>8657</v>
      </c>
      <c r="G11286">
        <v>200.82999999999899</v>
      </c>
      <c r="H11286">
        <v>52837.19</v>
      </c>
      <c r="I11286">
        <v>52837.19</v>
      </c>
      <c r="J11286">
        <v>678.06999999999903</v>
      </c>
      <c r="K11286" t="s">
        <v>10532</v>
      </c>
      <c r="L11286">
        <v>202503</v>
      </c>
      <c r="M11286" t="s">
        <v>8660</v>
      </c>
      <c r="N11286">
        <v>52159.18</v>
      </c>
      <c r="O11286">
        <v>52159.18</v>
      </c>
    </row>
    <row r="11287" spans="1:15" hidden="1" x14ac:dyDescent="0.35">
      <c r="A11287" t="s">
        <v>8656</v>
      </c>
      <c r="B11287" t="s">
        <v>8657</v>
      </c>
      <c r="C11287" t="s">
        <v>10528</v>
      </c>
      <c r="E11287" t="s">
        <v>8656</v>
      </c>
      <c r="F11287" t="s">
        <v>8657</v>
      </c>
      <c r="G11287">
        <v>132.72</v>
      </c>
      <c r="H11287">
        <v>34916.160000000003</v>
      </c>
      <c r="I11287">
        <v>34916.160000000003</v>
      </c>
      <c r="J11287">
        <v>448.08</v>
      </c>
      <c r="K11287" t="s">
        <v>10532</v>
      </c>
      <c r="L11287">
        <v>202504</v>
      </c>
      <c r="M11287" t="s">
        <v>8662</v>
      </c>
      <c r="N11287">
        <v>34468.1</v>
      </c>
      <c r="O11287">
        <v>34468.1</v>
      </c>
    </row>
    <row r="11288" spans="1:15" hidden="1" x14ac:dyDescent="0.35">
      <c r="A11288" t="s">
        <v>8656</v>
      </c>
      <c r="B11288" t="s">
        <v>8657</v>
      </c>
      <c r="C11288" t="s">
        <v>10528</v>
      </c>
      <c r="E11288" t="s">
        <v>8656</v>
      </c>
      <c r="F11288" t="s">
        <v>8657</v>
      </c>
      <c r="G11288">
        <v>154.35</v>
      </c>
      <c r="H11288">
        <v>40290.1</v>
      </c>
      <c r="I11288">
        <v>40290.1</v>
      </c>
      <c r="J11288">
        <v>517.05999999999995</v>
      </c>
      <c r="K11288" t="s">
        <v>10532</v>
      </c>
      <c r="L11288">
        <v>202505</v>
      </c>
      <c r="M11288" t="s">
        <v>8663</v>
      </c>
      <c r="N11288">
        <v>39773.1</v>
      </c>
      <c r="O11288">
        <v>39773.1</v>
      </c>
    </row>
    <row r="11289" spans="1:15" hidden="1" x14ac:dyDescent="0.35">
      <c r="A11289" t="s">
        <v>8656</v>
      </c>
      <c r="B11289" t="s">
        <v>8657</v>
      </c>
      <c r="C11289" t="s">
        <v>10528</v>
      </c>
      <c r="E11289" t="s">
        <v>8656</v>
      </c>
      <c r="F11289" t="s">
        <v>8657</v>
      </c>
      <c r="G11289">
        <v>418.94</v>
      </c>
      <c r="H11289">
        <v>111007.89</v>
      </c>
      <c r="I11289">
        <v>111007.89</v>
      </c>
      <c r="J11289">
        <v>1424.59</v>
      </c>
      <c r="K11289" t="s">
        <v>10532</v>
      </c>
      <c r="L11289">
        <v>202506</v>
      </c>
      <c r="M11289" t="s">
        <v>8664</v>
      </c>
      <c r="N11289">
        <v>109583.22</v>
      </c>
      <c r="O11289">
        <v>109583.22</v>
      </c>
    </row>
    <row r="11290" spans="1:15" hidden="1" x14ac:dyDescent="0.35">
      <c r="A11290" t="s">
        <v>8665</v>
      </c>
      <c r="B11290" t="s">
        <v>8666</v>
      </c>
      <c r="C11290" t="s">
        <v>10528</v>
      </c>
      <c r="E11290" t="s">
        <v>8562</v>
      </c>
      <c r="F11290" t="s">
        <v>8563</v>
      </c>
      <c r="G11290">
        <v>3997</v>
      </c>
      <c r="H11290">
        <v>1057012.23</v>
      </c>
      <c r="I11290">
        <v>1057012.23</v>
      </c>
      <c r="J11290">
        <v>15620.879999999899</v>
      </c>
      <c r="K11290" t="s">
        <v>10532</v>
      </c>
      <c r="L11290">
        <v>202501</v>
      </c>
      <c r="M11290" t="s">
        <v>8667</v>
      </c>
      <c r="N11290">
        <v>1041392.3</v>
      </c>
      <c r="O11290">
        <v>1041392.3</v>
      </c>
    </row>
    <row r="11291" spans="1:15" hidden="1" x14ac:dyDescent="0.35">
      <c r="A11291" t="s">
        <v>8665</v>
      </c>
      <c r="B11291" t="s">
        <v>8666</v>
      </c>
      <c r="C11291" t="s">
        <v>10528</v>
      </c>
      <c r="E11291" t="s">
        <v>8562</v>
      </c>
      <c r="F11291" t="s">
        <v>8563</v>
      </c>
      <c r="G11291">
        <v>3802</v>
      </c>
      <c r="H11291">
        <v>1030230.09</v>
      </c>
      <c r="I11291">
        <v>1030230.09</v>
      </c>
      <c r="J11291">
        <v>15225.07</v>
      </c>
      <c r="K11291" t="s">
        <v>10532</v>
      </c>
      <c r="L11291">
        <v>202502</v>
      </c>
      <c r="M11291" t="s">
        <v>8668</v>
      </c>
      <c r="N11291">
        <v>1015004.92</v>
      </c>
      <c r="O11291">
        <v>1015004.92</v>
      </c>
    </row>
    <row r="11292" spans="1:15" hidden="1" x14ac:dyDescent="0.35">
      <c r="A11292" t="s">
        <v>8665</v>
      </c>
      <c r="B11292" t="s">
        <v>8666</v>
      </c>
      <c r="C11292" t="s">
        <v>10528</v>
      </c>
      <c r="E11292" t="s">
        <v>8562</v>
      </c>
      <c r="F11292" t="s">
        <v>8563</v>
      </c>
      <c r="G11292">
        <v>4390</v>
      </c>
      <c r="H11292">
        <v>1156934.83</v>
      </c>
      <c r="I11292">
        <v>1156934.83</v>
      </c>
      <c r="J11292">
        <v>17097.539999999899</v>
      </c>
      <c r="K11292" t="s">
        <v>10532</v>
      </c>
      <c r="L11292">
        <v>202503</v>
      </c>
      <c r="M11292" t="s">
        <v>8669</v>
      </c>
      <c r="N11292">
        <v>1139835.77</v>
      </c>
      <c r="O11292">
        <v>1139835.77</v>
      </c>
    </row>
    <row r="11293" spans="1:15" hidden="1" x14ac:dyDescent="0.35">
      <c r="A11293" t="s">
        <v>8665</v>
      </c>
      <c r="B11293" t="s">
        <v>8666</v>
      </c>
      <c r="C11293" t="s">
        <v>10528</v>
      </c>
      <c r="E11293" t="s">
        <v>8562</v>
      </c>
      <c r="F11293" t="s">
        <v>8563</v>
      </c>
      <c r="G11293">
        <v>3000</v>
      </c>
      <c r="H11293">
        <v>790605</v>
      </c>
      <c r="I11293">
        <v>790605</v>
      </c>
      <c r="J11293">
        <v>11683.8</v>
      </c>
      <c r="K11293" t="s">
        <v>10532</v>
      </c>
      <c r="L11293">
        <v>202504</v>
      </c>
      <c r="M11293" t="s">
        <v>8670</v>
      </c>
      <c r="N11293">
        <v>778920</v>
      </c>
      <c r="O11293">
        <v>778920</v>
      </c>
    </row>
    <row r="11294" spans="1:15" hidden="1" x14ac:dyDescent="0.35">
      <c r="A11294" t="s">
        <v>8665</v>
      </c>
      <c r="B11294" t="s">
        <v>8666</v>
      </c>
      <c r="C11294" t="s">
        <v>10528</v>
      </c>
      <c r="E11294" t="s">
        <v>8562</v>
      </c>
      <c r="F11294" t="s">
        <v>8563</v>
      </c>
      <c r="G11294">
        <v>4987</v>
      </c>
      <c r="H11294">
        <v>1296031.83</v>
      </c>
      <c r="I11294">
        <v>1296031.83</v>
      </c>
      <c r="J11294">
        <v>19153.1499999999</v>
      </c>
      <c r="K11294" t="s">
        <v>10532</v>
      </c>
      <c r="L11294">
        <v>202505</v>
      </c>
      <c r="M11294" t="s">
        <v>8671</v>
      </c>
      <c r="N11294">
        <v>1276876.68</v>
      </c>
      <c r="O11294">
        <v>1276876.68</v>
      </c>
    </row>
    <row r="11295" spans="1:15" hidden="1" x14ac:dyDescent="0.35">
      <c r="A11295" t="s">
        <v>8665</v>
      </c>
      <c r="B11295" t="s">
        <v>8666</v>
      </c>
      <c r="C11295" t="s">
        <v>10528</v>
      </c>
      <c r="E11295" t="s">
        <v>8562</v>
      </c>
      <c r="F11295" t="s">
        <v>8563</v>
      </c>
      <c r="G11295">
        <v>3763</v>
      </c>
      <c r="H11295">
        <v>1001095.58</v>
      </c>
      <c r="I11295">
        <v>1001095.58</v>
      </c>
      <c r="J11295">
        <v>14794.4999999999</v>
      </c>
      <c r="K11295" t="s">
        <v>10532</v>
      </c>
      <c r="L11295">
        <v>202506</v>
      </c>
      <c r="M11295" t="s">
        <v>8672</v>
      </c>
      <c r="N11295">
        <v>986300.32</v>
      </c>
      <c r="O11295">
        <v>986300.32</v>
      </c>
    </row>
    <row r="11296" spans="1:15" hidden="1" x14ac:dyDescent="0.35">
      <c r="A11296" t="s">
        <v>8673</v>
      </c>
      <c r="B11296" t="s">
        <v>8674</v>
      </c>
      <c r="C11296" t="s">
        <v>10528</v>
      </c>
      <c r="E11296" t="s">
        <v>8562</v>
      </c>
      <c r="F11296" t="s">
        <v>8563</v>
      </c>
      <c r="G11296">
        <v>840</v>
      </c>
      <c r="H11296">
        <v>217601.21</v>
      </c>
      <c r="I11296">
        <v>217601.21</v>
      </c>
      <c r="J11296">
        <v>3215.76999999999</v>
      </c>
      <c r="K11296" t="s">
        <v>10534</v>
      </c>
      <c r="L11296">
        <v>202501</v>
      </c>
      <c r="M11296" t="s">
        <v>8675</v>
      </c>
      <c r="N11296">
        <v>214385.4</v>
      </c>
      <c r="O11296">
        <v>214385.4</v>
      </c>
    </row>
    <row r="11297" spans="1:15" hidden="1" x14ac:dyDescent="0.35">
      <c r="A11297" t="s">
        <v>8673</v>
      </c>
      <c r="B11297" t="s">
        <v>8674</v>
      </c>
      <c r="C11297" t="s">
        <v>10528</v>
      </c>
      <c r="E11297" t="s">
        <v>8562</v>
      </c>
      <c r="F11297" t="s">
        <v>8563</v>
      </c>
      <c r="G11297">
        <v>770</v>
      </c>
      <c r="H11297">
        <v>201369.34999999899</v>
      </c>
      <c r="I11297">
        <v>201369.34999999899</v>
      </c>
      <c r="J11297">
        <v>2975.9</v>
      </c>
      <c r="K11297" t="s">
        <v>10534</v>
      </c>
      <c r="L11297">
        <v>202502</v>
      </c>
      <c r="M11297" t="s">
        <v>8676</v>
      </c>
      <c r="N11297">
        <v>198393.58</v>
      </c>
      <c r="O11297">
        <v>198393.58</v>
      </c>
    </row>
    <row r="11298" spans="1:15" hidden="1" x14ac:dyDescent="0.35">
      <c r="A11298" t="s">
        <v>8673</v>
      </c>
      <c r="B11298" t="s">
        <v>8674</v>
      </c>
      <c r="C11298" t="s">
        <v>10528</v>
      </c>
      <c r="E11298" t="s">
        <v>8562</v>
      </c>
      <c r="F11298" t="s">
        <v>8563</v>
      </c>
      <c r="G11298">
        <v>588</v>
      </c>
      <c r="H11298">
        <v>153164.1</v>
      </c>
      <c r="I11298">
        <v>153164.1</v>
      </c>
      <c r="J11298">
        <v>2263.5100000000002</v>
      </c>
      <c r="K11298" t="s">
        <v>10534</v>
      </c>
      <c r="L11298">
        <v>202503</v>
      </c>
      <c r="M11298" t="s">
        <v>8677</v>
      </c>
      <c r="N11298">
        <v>150900.65</v>
      </c>
      <c r="O11298">
        <v>150900.65</v>
      </c>
    </row>
    <row r="11299" spans="1:15" hidden="1" x14ac:dyDescent="0.35">
      <c r="A11299" t="s">
        <v>8673</v>
      </c>
      <c r="B11299" t="s">
        <v>8674</v>
      </c>
      <c r="C11299" t="s">
        <v>10528</v>
      </c>
      <c r="E11299" t="s">
        <v>8562</v>
      </c>
      <c r="F11299" t="s">
        <v>8563</v>
      </c>
      <c r="G11299">
        <v>614</v>
      </c>
      <c r="H11299">
        <v>159310.9</v>
      </c>
      <c r="I11299">
        <v>159310.9</v>
      </c>
      <c r="J11299">
        <v>2354.36</v>
      </c>
      <c r="K11299" t="s">
        <v>10534</v>
      </c>
      <c r="L11299">
        <v>202504</v>
      </c>
      <c r="M11299" t="s">
        <v>8678</v>
      </c>
      <c r="N11299">
        <v>156956.82</v>
      </c>
      <c r="O11299">
        <v>156956.82</v>
      </c>
    </row>
    <row r="11300" spans="1:15" hidden="1" x14ac:dyDescent="0.35">
      <c r="A11300" t="s">
        <v>8673</v>
      </c>
      <c r="B11300" t="s">
        <v>8674</v>
      </c>
      <c r="C11300" t="s">
        <v>10528</v>
      </c>
      <c r="E11300" t="s">
        <v>8562</v>
      </c>
      <c r="F11300" t="s">
        <v>8563</v>
      </c>
      <c r="G11300">
        <v>735</v>
      </c>
      <c r="H11300">
        <v>189213.99</v>
      </c>
      <c r="I11300">
        <v>189213.99</v>
      </c>
      <c r="J11300">
        <v>2796.27</v>
      </c>
      <c r="K11300" t="s">
        <v>10534</v>
      </c>
      <c r="L11300">
        <v>202505</v>
      </c>
      <c r="M11300" t="s">
        <v>8679</v>
      </c>
      <c r="N11300">
        <v>186418.05</v>
      </c>
      <c r="O11300">
        <v>186418.05</v>
      </c>
    </row>
    <row r="11301" spans="1:15" hidden="1" x14ac:dyDescent="0.35">
      <c r="A11301" t="s">
        <v>8673</v>
      </c>
      <c r="B11301" t="s">
        <v>8674</v>
      </c>
      <c r="C11301" t="s">
        <v>10528</v>
      </c>
      <c r="E11301" t="s">
        <v>8562</v>
      </c>
      <c r="F11301" t="s">
        <v>8563</v>
      </c>
      <c r="G11301">
        <v>581</v>
      </c>
      <c r="H11301">
        <v>151523.03999999899</v>
      </c>
      <c r="I11301">
        <v>151523.03999999899</v>
      </c>
      <c r="J11301">
        <v>2239.2599999999902</v>
      </c>
      <c r="K11301" t="s">
        <v>10534</v>
      </c>
      <c r="L11301">
        <v>202506</v>
      </c>
      <c r="M11301" t="s">
        <v>8680</v>
      </c>
      <c r="N11301">
        <v>149284.03</v>
      </c>
      <c r="O11301">
        <v>149284.03</v>
      </c>
    </row>
    <row r="11302" spans="1:15" hidden="1" x14ac:dyDescent="0.35">
      <c r="A11302" t="s">
        <v>8673</v>
      </c>
      <c r="B11302" t="s">
        <v>8674</v>
      </c>
      <c r="C11302" t="s">
        <v>10528</v>
      </c>
      <c r="E11302" t="s">
        <v>8562</v>
      </c>
      <c r="F11302" t="s">
        <v>8563</v>
      </c>
      <c r="G11302">
        <v>1302</v>
      </c>
      <c r="H11302">
        <v>344717.05</v>
      </c>
      <c r="I11302">
        <v>344717.05</v>
      </c>
      <c r="J11302">
        <v>5094.3499999999904</v>
      </c>
      <c r="K11302" t="s">
        <v>10532</v>
      </c>
      <c r="L11302">
        <v>202501</v>
      </c>
      <c r="M11302" t="s">
        <v>8675</v>
      </c>
      <c r="N11302">
        <v>339623.06</v>
      </c>
      <c r="O11302">
        <v>339623.06</v>
      </c>
    </row>
    <row r="11303" spans="1:15" hidden="1" x14ac:dyDescent="0.35">
      <c r="A11303" t="s">
        <v>8673</v>
      </c>
      <c r="B11303" t="s">
        <v>8674</v>
      </c>
      <c r="C11303" t="s">
        <v>10528</v>
      </c>
      <c r="E11303" t="s">
        <v>8562</v>
      </c>
      <c r="F11303" t="s">
        <v>8563</v>
      </c>
      <c r="G11303">
        <v>1558</v>
      </c>
      <c r="H11303">
        <v>420635.92</v>
      </c>
      <c r="I11303">
        <v>420635.92</v>
      </c>
      <c r="J11303">
        <v>6216.29</v>
      </c>
      <c r="K11303" t="s">
        <v>10532</v>
      </c>
      <c r="L11303">
        <v>202502</v>
      </c>
      <c r="M11303" t="s">
        <v>8676</v>
      </c>
      <c r="N11303">
        <v>414419.26</v>
      </c>
      <c r="O11303">
        <v>414419.26</v>
      </c>
    </row>
    <row r="11304" spans="1:15" hidden="1" x14ac:dyDescent="0.35">
      <c r="A11304" t="s">
        <v>8673</v>
      </c>
      <c r="B11304" t="s">
        <v>8674</v>
      </c>
      <c r="C11304" t="s">
        <v>10528</v>
      </c>
      <c r="E11304" t="s">
        <v>8562</v>
      </c>
      <c r="F11304" t="s">
        <v>8563</v>
      </c>
      <c r="G11304">
        <v>706.99999999999898</v>
      </c>
      <c r="H11304">
        <v>186323.11</v>
      </c>
      <c r="I11304">
        <v>186323.11</v>
      </c>
      <c r="J11304">
        <v>2753.54</v>
      </c>
      <c r="K11304" t="s">
        <v>10532</v>
      </c>
      <c r="L11304">
        <v>202503</v>
      </c>
      <c r="M11304" t="s">
        <v>8677</v>
      </c>
      <c r="N11304">
        <v>183569.36</v>
      </c>
      <c r="O11304">
        <v>183569.36</v>
      </c>
    </row>
    <row r="11305" spans="1:15" hidden="1" x14ac:dyDescent="0.35">
      <c r="A11305" t="s">
        <v>8673</v>
      </c>
      <c r="B11305" t="s">
        <v>8674</v>
      </c>
      <c r="C11305" t="s">
        <v>10528</v>
      </c>
      <c r="E11305" t="s">
        <v>8562</v>
      </c>
      <c r="F11305" t="s">
        <v>8563</v>
      </c>
      <c r="G11305">
        <v>840</v>
      </c>
      <c r="H11305">
        <v>221369.4</v>
      </c>
      <c r="I11305">
        <v>221369.4</v>
      </c>
      <c r="J11305">
        <v>3271.46</v>
      </c>
      <c r="K11305" t="s">
        <v>10532</v>
      </c>
      <c r="L11305">
        <v>202504</v>
      </c>
      <c r="M11305" t="s">
        <v>8678</v>
      </c>
      <c r="N11305">
        <v>218097.6</v>
      </c>
      <c r="O11305">
        <v>218097.6</v>
      </c>
    </row>
    <row r="11306" spans="1:15" hidden="1" x14ac:dyDescent="0.35">
      <c r="A11306" t="s">
        <v>8673</v>
      </c>
      <c r="B11306" t="s">
        <v>8674</v>
      </c>
      <c r="C11306" t="s">
        <v>10528</v>
      </c>
      <c r="E11306" t="s">
        <v>8562</v>
      </c>
      <c r="F11306" t="s">
        <v>8563</v>
      </c>
      <c r="G11306">
        <v>1764</v>
      </c>
      <c r="H11306">
        <v>458728.9</v>
      </c>
      <c r="I11306">
        <v>458728.9</v>
      </c>
      <c r="J11306">
        <v>6779.23</v>
      </c>
      <c r="K11306" t="s">
        <v>10532</v>
      </c>
      <c r="L11306">
        <v>202505</v>
      </c>
      <c r="M11306" t="s">
        <v>8679</v>
      </c>
      <c r="N11306">
        <v>451948.95999999897</v>
      </c>
      <c r="O11306">
        <v>451948.95999999897</v>
      </c>
    </row>
    <row r="11307" spans="1:15" hidden="1" x14ac:dyDescent="0.35">
      <c r="A11307" t="s">
        <v>8673</v>
      </c>
      <c r="B11307" t="s">
        <v>8674</v>
      </c>
      <c r="C11307" t="s">
        <v>10528</v>
      </c>
      <c r="E11307" t="s">
        <v>8562</v>
      </c>
      <c r="F11307" t="s">
        <v>8563</v>
      </c>
      <c r="G11307">
        <v>1368.47</v>
      </c>
      <c r="H11307">
        <v>362011.35</v>
      </c>
      <c r="I11307">
        <v>362011.35</v>
      </c>
      <c r="J11307">
        <v>5349.92</v>
      </c>
      <c r="K11307" t="s">
        <v>10532</v>
      </c>
      <c r="L11307">
        <v>202506</v>
      </c>
      <c r="M11307" t="s">
        <v>8680</v>
      </c>
      <c r="N11307">
        <v>356661.1</v>
      </c>
      <c r="O11307">
        <v>356661.1</v>
      </c>
    </row>
    <row r="11308" spans="1:15" hidden="1" x14ac:dyDescent="0.35">
      <c r="A11308" t="s">
        <v>8681</v>
      </c>
      <c r="B11308" t="s">
        <v>8682</v>
      </c>
      <c r="C11308" t="s">
        <v>10528</v>
      </c>
      <c r="E11308" t="s">
        <v>8122</v>
      </c>
      <c r="F11308" t="s">
        <v>8123</v>
      </c>
      <c r="G11308">
        <v>21554.21</v>
      </c>
      <c r="H11308">
        <v>5610000</v>
      </c>
      <c r="I11308">
        <v>5610000</v>
      </c>
      <c r="J11308">
        <v>0</v>
      </c>
      <c r="K11308" t="s">
        <v>10532</v>
      </c>
      <c r="L11308">
        <v>202501</v>
      </c>
      <c r="M11308" t="s">
        <v>8683</v>
      </c>
      <c r="N11308">
        <v>5610000</v>
      </c>
      <c r="O11308">
        <v>5610000</v>
      </c>
    </row>
    <row r="11309" spans="1:15" hidden="1" x14ac:dyDescent="0.35">
      <c r="A11309" t="s">
        <v>8681</v>
      </c>
      <c r="B11309" t="s">
        <v>8682</v>
      </c>
      <c r="C11309" t="s">
        <v>10528</v>
      </c>
      <c r="E11309" t="s">
        <v>8122</v>
      </c>
      <c r="F11309" t="s">
        <v>8123</v>
      </c>
      <c r="G11309">
        <v>21996.63</v>
      </c>
      <c r="H11309">
        <v>5910000</v>
      </c>
      <c r="I11309">
        <v>5910000</v>
      </c>
      <c r="J11309">
        <v>0</v>
      </c>
      <c r="K11309" t="s">
        <v>10532</v>
      </c>
      <c r="L11309">
        <v>202502</v>
      </c>
      <c r="M11309" t="s">
        <v>8684</v>
      </c>
      <c r="N11309">
        <v>5910000</v>
      </c>
      <c r="O11309">
        <v>5910000</v>
      </c>
    </row>
    <row r="11310" spans="1:15" hidden="1" x14ac:dyDescent="0.35">
      <c r="A11310" t="s">
        <v>8681</v>
      </c>
      <c r="B11310" t="s">
        <v>8682</v>
      </c>
      <c r="C11310" t="s">
        <v>10528</v>
      </c>
      <c r="E11310" t="s">
        <v>8122</v>
      </c>
      <c r="F11310" t="s">
        <v>8123</v>
      </c>
      <c r="G11310">
        <v>21574.25</v>
      </c>
      <c r="H11310">
        <v>5610000</v>
      </c>
      <c r="I11310">
        <v>5610000</v>
      </c>
      <c r="J11310">
        <v>0</v>
      </c>
      <c r="K11310" t="s">
        <v>10532</v>
      </c>
      <c r="L11310">
        <v>202503</v>
      </c>
      <c r="M11310" t="s">
        <v>8685</v>
      </c>
      <c r="N11310">
        <v>5610000</v>
      </c>
      <c r="O11310">
        <v>5610000</v>
      </c>
    </row>
    <row r="11311" spans="1:15" hidden="1" x14ac:dyDescent="0.35">
      <c r="A11311" t="s">
        <v>8681</v>
      </c>
      <c r="B11311" t="s">
        <v>8682</v>
      </c>
      <c r="C11311" t="s">
        <v>10528</v>
      </c>
      <c r="E11311" t="s">
        <v>8122</v>
      </c>
      <c r="F11311" t="s">
        <v>8123</v>
      </c>
      <c r="G11311">
        <v>153.97999999999999</v>
      </c>
      <c r="H11311">
        <v>40000</v>
      </c>
      <c r="I11311">
        <v>40000</v>
      </c>
      <c r="J11311">
        <v>0</v>
      </c>
      <c r="K11311" t="s">
        <v>10532</v>
      </c>
      <c r="L11311">
        <v>202503</v>
      </c>
      <c r="M11311" t="s">
        <v>8686</v>
      </c>
      <c r="N11311">
        <v>40000</v>
      </c>
      <c r="O11311">
        <v>40000</v>
      </c>
    </row>
    <row r="11312" spans="1:15" hidden="1" x14ac:dyDescent="0.35">
      <c r="A11312" t="s">
        <v>8681</v>
      </c>
      <c r="B11312" t="s">
        <v>8682</v>
      </c>
      <c r="C11312" t="s">
        <v>10528</v>
      </c>
      <c r="E11312" t="s">
        <v>8122</v>
      </c>
      <c r="F11312" t="s">
        <v>8123</v>
      </c>
      <c r="G11312">
        <v>22882.35</v>
      </c>
      <c r="H11312">
        <v>5950000</v>
      </c>
      <c r="I11312">
        <v>5950000</v>
      </c>
      <c r="J11312">
        <v>0</v>
      </c>
      <c r="K11312" t="s">
        <v>10532</v>
      </c>
      <c r="L11312">
        <v>202504</v>
      </c>
      <c r="M11312" t="s">
        <v>8687</v>
      </c>
      <c r="N11312">
        <v>5950000</v>
      </c>
      <c r="O11312">
        <v>5950000</v>
      </c>
    </row>
    <row r="11313" spans="1:15" hidden="1" x14ac:dyDescent="0.35">
      <c r="A11313" t="s">
        <v>8681</v>
      </c>
      <c r="B11313" t="s">
        <v>8682</v>
      </c>
      <c r="C11313" t="s">
        <v>10528</v>
      </c>
      <c r="E11313" t="s">
        <v>8122</v>
      </c>
      <c r="F11313" t="s">
        <v>8123</v>
      </c>
      <c r="G11313">
        <v>23107.23</v>
      </c>
      <c r="H11313">
        <v>5950000</v>
      </c>
      <c r="I11313">
        <v>5950000</v>
      </c>
      <c r="J11313">
        <v>0</v>
      </c>
      <c r="K11313" t="s">
        <v>10532</v>
      </c>
      <c r="L11313">
        <v>202505</v>
      </c>
      <c r="M11313" t="s">
        <v>8688</v>
      </c>
      <c r="N11313">
        <v>5950000</v>
      </c>
      <c r="O11313">
        <v>5950000</v>
      </c>
    </row>
    <row r="11314" spans="1:15" hidden="1" x14ac:dyDescent="0.35">
      <c r="A11314" t="s">
        <v>8681</v>
      </c>
      <c r="B11314" t="s">
        <v>8682</v>
      </c>
      <c r="C11314" t="s">
        <v>10528</v>
      </c>
      <c r="E11314" t="s">
        <v>8122</v>
      </c>
      <c r="F11314" t="s">
        <v>8123</v>
      </c>
      <c r="G11314">
        <v>20843.539999999899</v>
      </c>
      <c r="H11314">
        <v>5350000</v>
      </c>
      <c r="I11314">
        <v>5350000</v>
      </c>
      <c r="J11314">
        <v>0</v>
      </c>
      <c r="K11314" t="s">
        <v>10532</v>
      </c>
      <c r="L11314">
        <v>202506</v>
      </c>
      <c r="M11314" t="s">
        <v>8689</v>
      </c>
      <c r="N11314">
        <v>5350000</v>
      </c>
      <c r="O11314">
        <v>5350000</v>
      </c>
    </row>
    <row r="11315" spans="1:15" hidden="1" x14ac:dyDescent="0.35">
      <c r="A11315" t="s">
        <v>8690</v>
      </c>
      <c r="B11315" t="s">
        <v>8691</v>
      </c>
      <c r="C11315" t="s">
        <v>10528</v>
      </c>
      <c r="E11315" t="s">
        <v>8690</v>
      </c>
      <c r="F11315" t="s">
        <v>8691</v>
      </c>
      <c r="G11315">
        <v>396.59</v>
      </c>
      <c r="H11315">
        <v>103385.89</v>
      </c>
      <c r="I11315">
        <v>103385.89</v>
      </c>
      <c r="J11315">
        <v>1225.9199999999901</v>
      </c>
      <c r="K11315" t="s">
        <v>10534</v>
      </c>
      <c r="L11315">
        <v>202501</v>
      </c>
      <c r="M11315" t="s">
        <v>8692</v>
      </c>
      <c r="N11315">
        <v>102160</v>
      </c>
      <c r="O11315">
        <v>102160</v>
      </c>
    </row>
    <row r="11316" spans="1:15" hidden="1" x14ac:dyDescent="0.35">
      <c r="A11316" t="s">
        <v>8690</v>
      </c>
      <c r="B11316" t="s">
        <v>8691</v>
      </c>
      <c r="C11316" t="s">
        <v>10528</v>
      </c>
      <c r="E11316" t="s">
        <v>8690</v>
      </c>
      <c r="F11316" t="s">
        <v>8691</v>
      </c>
      <c r="G11316">
        <v>343.77</v>
      </c>
      <c r="H11316">
        <v>90355.43</v>
      </c>
      <c r="I11316">
        <v>90355.43</v>
      </c>
      <c r="J11316">
        <v>1071.4100000000001</v>
      </c>
      <c r="K11316" t="s">
        <v>10534</v>
      </c>
      <c r="L11316">
        <v>202502</v>
      </c>
      <c r="M11316" t="s">
        <v>8693</v>
      </c>
      <c r="N11316">
        <v>89284</v>
      </c>
      <c r="O11316">
        <v>89284</v>
      </c>
    </row>
    <row r="11317" spans="1:15" hidden="1" x14ac:dyDescent="0.35">
      <c r="A11317" t="s">
        <v>8690</v>
      </c>
      <c r="B11317" t="s">
        <v>8691</v>
      </c>
      <c r="C11317" t="s">
        <v>10528</v>
      </c>
      <c r="E11317" t="s">
        <v>8690</v>
      </c>
      <c r="F11317" t="s">
        <v>8691</v>
      </c>
      <c r="G11317">
        <v>661.469999999999</v>
      </c>
      <c r="H11317">
        <v>173029.7</v>
      </c>
      <c r="I11317">
        <v>173029.7</v>
      </c>
      <c r="J11317">
        <v>2051.72999999999</v>
      </c>
      <c r="K11317" t="s">
        <v>10534</v>
      </c>
      <c r="L11317">
        <v>202503</v>
      </c>
      <c r="M11317" t="s">
        <v>8694</v>
      </c>
      <c r="N11317">
        <v>170978</v>
      </c>
      <c r="O11317">
        <v>170978</v>
      </c>
    </row>
    <row r="11318" spans="1:15" hidden="1" x14ac:dyDescent="0.35">
      <c r="A11318" t="s">
        <v>8690</v>
      </c>
      <c r="B11318" t="s">
        <v>8691</v>
      </c>
      <c r="C11318" t="s">
        <v>10528</v>
      </c>
      <c r="E11318" t="s">
        <v>8690</v>
      </c>
      <c r="F11318" t="s">
        <v>8691</v>
      </c>
      <c r="G11318">
        <v>562.54</v>
      </c>
      <c r="H11318">
        <v>146633.66</v>
      </c>
      <c r="I11318">
        <v>146633.66</v>
      </c>
      <c r="J11318">
        <v>1738.73999999999</v>
      </c>
      <c r="K11318" t="s">
        <v>10534</v>
      </c>
      <c r="L11318">
        <v>202504</v>
      </c>
      <c r="M11318" t="s">
        <v>8695</v>
      </c>
      <c r="N11318">
        <v>144895</v>
      </c>
      <c r="O11318">
        <v>144895</v>
      </c>
    </row>
    <row r="11319" spans="1:15" hidden="1" x14ac:dyDescent="0.35">
      <c r="A11319" t="s">
        <v>8690</v>
      </c>
      <c r="B11319" t="s">
        <v>8691</v>
      </c>
      <c r="C11319" t="s">
        <v>10528</v>
      </c>
      <c r="E11319" t="s">
        <v>8690</v>
      </c>
      <c r="F11319" t="s">
        <v>8691</v>
      </c>
      <c r="G11319">
        <v>480.69</v>
      </c>
      <c r="H11319">
        <v>124318.13</v>
      </c>
      <c r="I11319">
        <v>124318.13</v>
      </c>
      <c r="J11319">
        <v>1474.12</v>
      </c>
      <c r="K11319" t="s">
        <v>10534</v>
      </c>
      <c r="L11319">
        <v>202505</v>
      </c>
      <c r="M11319" t="s">
        <v>8696</v>
      </c>
      <c r="N11319">
        <v>122844</v>
      </c>
      <c r="O11319">
        <v>122844</v>
      </c>
    </row>
    <row r="11320" spans="1:15" hidden="1" x14ac:dyDescent="0.35">
      <c r="A11320" t="s">
        <v>8690</v>
      </c>
      <c r="B11320" t="s">
        <v>8691</v>
      </c>
      <c r="C11320" t="s">
        <v>10528</v>
      </c>
      <c r="E11320" t="s">
        <v>8690</v>
      </c>
      <c r="F11320" t="s">
        <v>8691</v>
      </c>
      <c r="G11320">
        <v>620.39</v>
      </c>
      <c r="H11320">
        <v>162528.22999999899</v>
      </c>
      <c r="I11320">
        <v>162528.22999999899</v>
      </c>
      <c r="J11320">
        <v>1927.21</v>
      </c>
      <c r="K11320" t="s">
        <v>10534</v>
      </c>
      <c r="L11320">
        <v>202506</v>
      </c>
      <c r="M11320" t="s">
        <v>8697</v>
      </c>
      <c r="N11320">
        <v>160601</v>
      </c>
      <c r="O11320">
        <v>160601</v>
      </c>
    </row>
    <row r="11321" spans="1:15" hidden="1" x14ac:dyDescent="0.35">
      <c r="A11321" t="s">
        <v>8690</v>
      </c>
      <c r="B11321" t="s">
        <v>8691</v>
      </c>
      <c r="C11321" t="s">
        <v>10528</v>
      </c>
      <c r="E11321" t="s">
        <v>8690</v>
      </c>
      <c r="F11321" t="s">
        <v>8691</v>
      </c>
      <c r="G11321">
        <v>1116.4100000000001</v>
      </c>
      <c r="H11321">
        <v>297129.46999999997</v>
      </c>
      <c r="I11321">
        <v>297129.46999999997</v>
      </c>
      <c r="J11321">
        <v>3523.27</v>
      </c>
      <c r="K11321" t="s">
        <v>10532</v>
      </c>
      <c r="L11321">
        <v>202501</v>
      </c>
      <c r="M11321" t="s">
        <v>8692</v>
      </c>
      <c r="N11321">
        <v>293606</v>
      </c>
      <c r="O11321">
        <v>293606</v>
      </c>
    </row>
    <row r="11322" spans="1:15" hidden="1" x14ac:dyDescent="0.35">
      <c r="A11322" t="s">
        <v>8690</v>
      </c>
      <c r="B11322" t="s">
        <v>8691</v>
      </c>
      <c r="C11322" t="s">
        <v>10528</v>
      </c>
      <c r="E11322" t="s">
        <v>8690</v>
      </c>
      <c r="F11322" t="s">
        <v>8691</v>
      </c>
      <c r="G11322">
        <v>854.08</v>
      </c>
      <c r="H11322">
        <v>232375.489999999</v>
      </c>
      <c r="I11322">
        <v>232375.489999999</v>
      </c>
      <c r="J11322">
        <v>2755.46</v>
      </c>
      <c r="K11322" t="s">
        <v>10532</v>
      </c>
      <c r="L11322">
        <v>202502</v>
      </c>
      <c r="M11322" t="s">
        <v>8693</v>
      </c>
      <c r="N11322">
        <v>229620</v>
      </c>
      <c r="O11322">
        <v>229620</v>
      </c>
    </row>
    <row r="11323" spans="1:15" hidden="1" x14ac:dyDescent="0.35">
      <c r="A11323" t="s">
        <v>8690</v>
      </c>
      <c r="B11323" t="s">
        <v>8691</v>
      </c>
      <c r="C11323" t="s">
        <v>10528</v>
      </c>
      <c r="E11323" t="s">
        <v>8690</v>
      </c>
      <c r="F11323" t="s">
        <v>8691</v>
      </c>
      <c r="G11323">
        <v>700.36</v>
      </c>
      <c r="H11323">
        <v>185398.46999999901</v>
      </c>
      <c r="I11323">
        <v>185398.46999999901</v>
      </c>
      <c r="J11323">
        <v>2198.4</v>
      </c>
      <c r="K11323" t="s">
        <v>10532</v>
      </c>
      <c r="L11323">
        <v>202503</v>
      </c>
      <c r="M11323" t="s">
        <v>8694</v>
      </c>
      <c r="N11323">
        <v>183200</v>
      </c>
      <c r="O11323">
        <v>183200</v>
      </c>
    </row>
    <row r="11324" spans="1:15" hidden="1" x14ac:dyDescent="0.35">
      <c r="A11324" t="s">
        <v>8690</v>
      </c>
      <c r="B11324" t="s">
        <v>8691</v>
      </c>
      <c r="C11324" t="s">
        <v>10528</v>
      </c>
      <c r="E11324" t="s">
        <v>8690</v>
      </c>
      <c r="F11324" t="s">
        <v>8691</v>
      </c>
      <c r="G11324">
        <v>500.42</v>
      </c>
      <c r="H11324">
        <v>132470.82999999999</v>
      </c>
      <c r="I11324">
        <v>132470.82999999999</v>
      </c>
      <c r="J11324">
        <v>1570.79999999999</v>
      </c>
      <c r="K11324" t="s">
        <v>10532</v>
      </c>
      <c r="L11324">
        <v>202504</v>
      </c>
      <c r="M11324" t="s">
        <v>8695</v>
      </c>
      <c r="N11324">
        <v>130900</v>
      </c>
      <c r="O11324">
        <v>130900</v>
      </c>
    </row>
    <row r="11325" spans="1:15" hidden="1" x14ac:dyDescent="0.35">
      <c r="A11325" t="s">
        <v>8690</v>
      </c>
      <c r="B11325" t="s">
        <v>8691</v>
      </c>
      <c r="C11325" t="s">
        <v>10528</v>
      </c>
      <c r="E11325" t="s">
        <v>8690</v>
      </c>
      <c r="F11325" t="s">
        <v>8691</v>
      </c>
      <c r="G11325">
        <v>738.25</v>
      </c>
      <c r="H11325">
        <v>193322.40999999901</v>
      </c>
      <c r="I11325">
        <v>193322.40999999901</v>
      </c>
      <c r="J11325">
        <v>2292.3599999999901</v>
      </c>
      <c r="K11325" t="s">
        <v>10532</v>
      </c>
      <c r="L11325">
        <v>202505</v>
      </c>
      <c r="M11325" t="s">
        <v>8696</v>
      </c>
      <c r="N11325">
        <v>191030</v>
      </c>
      <c r="O11325">
        <v>191030</v>
      </c>
    </row>
    <row r="11326" spans="1:15" hidden="1" x14ac:dyDescent="0.35">
      <c r="A11326" t="s">
        <v>8690</v>
      </c>
      <c r="B11326" t="s">
        <v>8691</v>
      </c>
      <c r="C11326" t="s">
        <v>10528</v>
      </c>
      <c r="E11326" t="s">
        <v>8690</v>
      </c>
      <c r="F11326" t="s">
        <v>8691</v>
      </c>
      <c r="G11326">
        <v>360.62</v>
      </c>
      <c r="H11326">
        <v>94966.15</v>
      </c>
      <c r="I11326">
        <v>94966.15</v>
      </c>
      <c r="J11326">
        <v>1126.08</v>
      </c>
      <c r="K11326" t="s">
        <v>10532</v>
      </c>
      <c r="L11326">
        <v>202506</v>
      </c>
      <c r="M11326" t="s">
        <v>8697</v>
      </c>
      <c r="N11326">
        <v>93840</v>
      </c>
      <c r="O11326">
        <v>93840</v>
      </c>
    </row>
    <row r="11327" spans="1:15" hidden="1" x14ac:dyDescent="0.35">
      <c r="A11327" t="s">
        <v>8698</v>
      </c>
      <c r="B11327" t="s">
        <v>8699</v>
      </c>
      <c r="C11327" t="s">
        <v>10528</v>
      </c>
      <c r="E11327" t="s">
        <v>8698</v>
      </c>
      <c r="F11327" t="s">
        <v>8699</v>
      </c>
      <c r="G11327">
        <v>1190.20999999999</v>
      </c>
      <c r="H11327">
        <v>304771.65000000002</v>
      </c>
      <c r="I11327">
        <v>304771.65000000002</v>
      </c>
      <c r="J11327">
        <v>911.57</v>
      </c>
      <c r="K11327" t="s">
        <v>10534</v>
      </c>
      <c r="L11327">
        <v>202501</v>
      </c>
      <c r="M11327" t="s">
        <v>8700</v>
      </c>
      <c r="N11327">
        <v>303860.12999999902</v>
      </c>
      <c r="O11327">
        <v>303860.12999999902</v>
      </c>
    </row>
    <row r="11328" spans="1:15" hidden="1" x14ac:dyDescent="0.35">
      <c r="A11328" t="s">
        <v>8698</v>
      </c>
      <c r="B11328" t="s">
        <v>8699</v>
      </c>
      <c r="C11328" t="s">
        <v>10528</v>
      </c>
      <c r="E11328" t="s">
        <v>8698</v>
      </c>
      <c r="F11328" t="s">
        <v>8699</v>
      </c>
      <c r="G11328">
        <v>809.57</v>
      </c>
      <c r="H11328">
        <v>209356.42</v>
      </c>
      <c r="I11328">
        <v>209356.42</v>
      </c>
      <c r="J11328">
        <v>626.16</v>
      </c>
      <c r="K11328" t="s">
        <v>10534</v>
      </c>
      <c r="L11328">
        <v>202502</v>
      </c>
      <c r="M11328" t="s">
        <v>8701</v>
      </c>
      <c r="N11328">
        <v>208730.29</v>
      </c>
      <c r="O11328">
        <v>208730.29</v>
      </c>
    </row>
    <row r="11329" spans="1:15" hidden="1" x14ac:dyDescent="0.35">
      <c r="A11329" t="s">
        <v>8698</v>
      </c>
      <c r="B11329" t="s">
        <v>8699</v>
      </c>
      <c r="C11329" t="s">
        <v>10528</v>
      </c>
      <c r="E11329" t="s">
        <v>8698</v>
      </c>
      <c r="F11329" t="s">
        <v>8699</v>
      </c>
      <c r="G11329">
        <v>899.09</v>
      </c>
      <c r="H11329">
        <v>231536.72</v>
      </c>
      <c r="I11329">
        <v>231536.72</v>
      </c>
      <c r="J11329">
        <v>692.54999999999905</v>
      </c>
      <c r="K11329" t="s">
        <v>10534</v>
      </c>
      <c r="L11329">
        <v>202503</v>
      </c>
      <c r="M11329" t="s">
        <v>8702</v>
      </c>
      <c r="N11329">
        <v>230844.19</v>
      </c>
      <c r="O11329">
        <v>230844.19</v>
      </c>
    </row>
    <row r="11330" spans="1:15" hidden="1" x14ac:dyDescent="0.35">
      <c r="A11330" t="s">
        <v>8698</v>
      </c>
      <c r="B11330" t="s">
        <v>8699</v>
      </c>
      <c r="C11330" t="s">
        <v>10528</v>
      </c>
      <c r="E11330" t="s">
        <v>8698</v>
      </c>
      <c r="F11330" t="s">
        <v>8699</v>
      </c>
      <c r="G11330">
        <v>1053.57</v>
      </c>
      <c r="H11330">
        <v>270165.49</v>
      </c>
      <c r="I11330">
        <v>270165.49</v>
      </c>
      <c r="J11330">
        <v>808.08999999999901</v>
      </c>
      <c r="K11330" t="s">
        <v>10534</v>
      </c>
      <c r="L11330">
        <v>202504</v>
      </c>
      <c r="M11330" t="s">
        <v>8703</v>
      </c>
      <c r="N11330">
        <v>269357.39</v>
      </c>
      <c r="O11330">
        <v>269357.39</v>
      </c>
    </row>
    <row r="11331" spans="1:15" hidden="1" x14ac:dyDescent="0.35">
      <c r="A11331" t="s">
        <v>8698</v>
      </c>
      <c r="B11331" t="s">
        <v>8699</v>
      </c>
      <c r="C11331" t="s">
        <v>10528</v>
      </c>
      <c r="E11331" t="s">
        <v>8698</v>
      </c>
      <c r="F11331" t="s">
        <v>8699</v>
      </c>
      <c r="G11331">
        <v>915.469999999999</v>
      </c>
      <c r="H11331">
        <v>232912.72999999899</v>
      </c>
      <c r="I11331">
        <v>232912.72999999899</v>
      </c>
      <c r="J11331">
        <v>696.66</v>
      </c>
      <c r="K11331" t="s">
        <v>10534</v>
      </c>
      <c r="L11331">
        <v>202505</v>
      </c>
      <c r="M11331" t="s">
        <v>8704</v>
      </c>
      <c r="N11331">
        <v>232216.01</v>
      </c>
      <c r="O11331">
        <v>232216.01</v>
      </c>
    </row>
    <row r="11332" spans="1:15" hidden="1" x14ac:dyDescent="0.35">
      <c r="A11332" t="s">
        <v>8698</v>
      </c>
      <c r="B11332" t="s">
        <v>8699</v>
      </c>
      <c r="C11332" t="s">
        <v>10528</v>
      </c>
      <c r="E11332" t="s">
        <v>8698</v>
      </c>
      <c r="F11332" t="s">
        <v>8699</v>
      </c>
      <c r="G11332">
        <v>761.95999999999901</v>
      </c>
      <c r="H11332">
        <v>196604.97999999899</v>
      </c>
      <c r="I11332">
        <v>196604.97999999899</v>
      </c>
      <c r="J11332">
        <v>588.07999999999902</v>
      </c>
      <c r="K11332" t="s">
        <v>10534</v>
      </c>
      <c r="L11332">
        <v>202506</v>
      </c>
      <c r="M11332" t="s">
        <v>8705</v>
      </c>
      <c r="N11332">
        <v>196016.9</v>
      </c>
      <c r="O11332">
        <v>196016.9</v>
      </c>
    </row>
    <row r="11333" spans="1:15" hidden="1" x14ac:dyDescent="0.35">
      <c r="A11333" t="s">
        <v>8698</v>
      </c>
      <c r="B11333" t="s">
        <v>8699</v>
      </c>
      <c r="C11333" t="s">
        <v>10528</v>
      </c>
      <c r="E11333" t="s">
        <v>8698</v>
      </c>
      <c r="F11333" t="s">
        <v>8699</v>
      </c>
      <c r="G11333">
        <v>710</v>
      </c>
      <c r="H11333">
        <v>184833</v>
      </c>
      <c r="I11333">
        <v>184833</v>
      </c>
      <c r="J11333">
        <v>552.84</v>
      </c>
      <c r="K11333" t="s">
        <v>10532</v>
      </c>
      <c r="L11333">
        <v>202501</v>
      </c>
      <c r="M11333" t="s">
        <v>8700</v>
      </c>
      <c r="N11333">
        <v>184280.3</v>
      </c>
      <c r="O11333">
        <v>184280.3</v>
      </c>
    </row>
    <row r="11334" spans="1:15" hidden="1" x14ac:dyDescent="0.35">
      <c r="A11334" t="s">
        <v>8698</v>
      </c>
      <c r="B11334" t="s">
        <v>8699</v>
      </c>
      <c r="C11334" t="s">
        <v>10528</v>
      </c>
      <c r="E11334" t="s">
        <v>8698</v>
      </c>
      <c r="F11334" t="s">
        <v>8699</v>
      </c>
      <c r="G11334">
        <v>590</v>
      </c>
      <c r="H11334">
        <v>156999.93</v>
      </c>
      <c r="I11334">
        <v>156999.93</v>
      </c>
      <c r="J11334">
        <v>469.6</v>
      </c>
      <c r="K11334" t="s">
        <v>10532</v>
      </c>
      <c r="L11334">
        <v>202502</v>
      </c>
      <c r="M11334" t="s">
        <v>8701</v>
      </c>
      <c r="N11334">
        <v>156530.4</v>
      </c>
      <c r="O11334">
        <v>156530.4</v>
      </c>
    </row>
    <row r="11335" spans="1:15" hidden="1" x14ac:dyDescent="0.35">
      <c r="A11335" t="s">
        <v>8698</v>
      </c>
      <c r="B11335" t="s">
        <v>8699</v>
      </c>
      <c r="C11335" t="s">
        <v>10528</v>
      </c>
      <c r="E11335" t="s">
        <v>8698</v>
      </c>
      <c r="F11335" t="s">
        <v>8699</v>
      </c>
      <c r="G11335">
        <v>40</v>
      </c>
      <c r="H11335">
        <v>10416.76</v>
      </c>
      <c r="I11335">
        <v>10416.76</v>
      </c>
      <c r="J11335">
        <v>31.16</v>
      </c>
      <c r="K11335" t="s">
        <v>10532</v>
      </c>
      <c r="L11335">
        <v>202503</v>
      </c>
      <c r="M11335" t="s">
        <v>8702</v>
      </c>
      <c r="N11335">
        <v>10385.6</v>
      </c>
      <c r="O11335">
        <v>10385.6</v>
      </c>
    </row>
    <row r="11336" spans="1:15" hidden="1" x14ac:dyDescent="0.35">
      <c r="A11336" t="s">
        <v>8698</v>
      </c>
      <c r="B11336" t="s">
        <v>8699</v>
      </c>
      <c r="C11336" t="s">
        <v>10528</v>
      </c>
      <c r="E11336" t="s">
        <v>8698</v>
      </c>
      <c r="F11336" t="s">
        <v>8699</v>
      </c>
      <c r="G11336">
        <v>35</v>
      </c>
      <c r="H11336">
        <v>9117.1200000000008</v>
      </c>
      <c r="I11336">
        <v>9117.1200000000008</v>
      </c>
      <c r="J11336">
        <v>27.27</v>
      </c>
      <c r="K11336" t="s">
        <v>10532</v>
      </c>
      <c r="L11336">
        <v>202504</v>
      </c>
      <c r="M11336" t="s">
        <v>8703</v>
      </c>
      <c r="N11336">
        <v>9089.85</v>
      </c>
      <c r="O11336">
        <v>9089.85</v>
      </c>
    </row>
    <row r="11337" spans="1:15" hidden="1" x14ac:dyDescent="0.35">
      <c r="A11337" t="s">
        <v>8698</v>
      </c>
      <c r="B11337" t="s">
        <v>8699</v>
      </c>
      <c r="C11337" t="s">
        <v>10528</v>
      </c>
      <c r="E11337" t="s">
        <v>8698</v>
      </c>
      <c r="F11337" t="s">
        <v>8699</v>
      </c>
      <c r="G11337">
        <v>550</v>
      </c>
      <c r="H11337">
        <v>142165.65</v>
      </c>
      <c r="I11337">
        <v>142165.65</v>
      </c>
      <c r="J11337">
        <v>425.23</v>
      </c>
      <c r="K11337" t="s">
        <v>10532</v>
      </c>
      <c r="L11337">
        <v>202505</v>
      </c>
      <c r="M11337" t="s">
        <v>8704</v>
      </c>
      <c r="N11337">
        <v>141740.5</v>
      </c>
      <c r="O11337">
        <v>141740.5</v>
      </c>
    </row>
    <row r="11338" spans="1:15" hidden="1" x14ac:dyDescent="0.35">
      <c r="A11338" t="s">
        <v>8698</v>
      </c>
      <c r="B11338" t="s">
        <v>8699</v>
      </c>
      <c r="C11338" t="s">
        <v>10528</v>
      </c>
      <c r="E11338" t="s">
        <v>8698</v>
      </c>
      <c r="F11338" t="s">
        <v>8699</v>
      </c>
      <c r="G11338">
        <v>380</v>
      </c>
      <c r="H11338">
        <v>100491.38</v>
      </c>
      <c r="I11338">
        <v>100491.38</v>
      </c>
      <c r="J11338">
        <v>300.57</v>
      </c>
      <c r="K11338" t="s">
        <v>10532</v>
      </c>
      <c r="L11338">
        <v>202506</v>
      </c>
      <c r="M11338" t="s">
        <v>8705</v>
      </c>
      <c r="N11338">
        <v>100190.8</v>
      </c>
      <c r="O11338">
        <v>100190.8</v>
      </c>
    </row>
    <row r="11339" spans="1:15" hidden="1" x14ac:dyDescent="0.35">
      <c r="A11339" t="s">
        <v>8706</v>
      </c>
      <c r="B11339" t="s">
        <v>8707</v>
      </c>
      <c r="C11339" t="s">
        <v>10528</v>
      </c>
      <c r="E11339" t="s">
        <v>8698</v>
      </c>
      <c r="F11339" t="s">
        <v>8699</v>
      </c>
      <c r="G11339">
        <v>17113.509999999998</v>
      </c>
      <c r="H11339">
        <v>4454655.82</v>
      </c>
      <c r="I11339">
        <v>4454655.82</v>
      </c>
      <c r="J11339">
        <v>13324</v>
      </c>
      <c r="K11339" t="s">
        <v>10532</v>
      </c>
      <c r="L11339">
        <v>202501</v>
      </c>
      <c r="M11339" t="s">
        <v>8708</v>
      </c>
      <c r="N11339">
        <v>4441334</v>
      </c>
      <c r="O11339">
        <v>4441334</v>
      </c>
    </row>
    <row r="11340" spans="1:15" hidden="1" x14ac:dyDescent="0.35">
      <c r="A11340" t="s">
        <v>8706</v>
      </c>
      <c r="B11340" t="s">
        <v>8707</v>
      </c>
      <c r="C11340" t="s">
        <v>10528</v>
      </c>
      <c r="E11340" t="s">
        <v>8698</v>
      </c>
      <c r="F11340" t="s">
        <v>8699</v>
      </c>
      <c r="G11340">
        <v>16325.33</v>
      </c>
      <c r="H11340">
        <v>4383339.92</v>
      </c>
      <c r="I11340">
        <v>4383339.92</v>
      </c>
      <c r="J11340">
        <v>13110.69</v>
      </c>
      <c r="K11340" t="s">
        <v>10532</v>
      </c>
      <c r="L11340">
        <v>202502</v>
      </c>
      <c r="M11340" t="s">
        <v>8709</v>
      </c>
      <c r="N11340">
        <v>4370230</v>
      </c>
      <c r="O11340">
        <v>4370230</v>
      </c>
    </row>
    <row r="11341" spans="1:15" hidden="1" x14ac:dyDescent="0.35">
      <c r="A11341" t="s">
        <v>8706</v>
      </c>
      <c r="B11341" t="s">
        <v>8707</v>
      </c>
      <c r="C11341" t="s">
        <v>10528</v>
      </c>
      <c r="E11341" t="s">
        <v>8698</v>
      </c>
      <c r="F11341" t="s">
        <v>8699</v>
      </c>
      <c r="G11341">
        <v>19833.46</v>
      </c>
      <c r="H11341">
        <v>5165243.95</v>
      </c>
      <c r="I11341">
        <v>5165243.95</v>
      </c>
      <c r="J11341">
        <v>15449.369999999901</v>
      </c>
      <c r="K11341" t="s">
        <v>10532</v>
      </c>
      <c r="L11341">
        <v>202503</v>
      </c>
      <c r="M11341" t="s">
        <v>8710</v>
      </c>
      <c r="N11341">
        <v>5149791.76</v>
      </c>
      <c r="O11341">
        <v>5149791.76</v>
      </c>
    </row>
    <row r="11342" spans="1:15" hidden="1" x14ac:dyDescent="0.35">
      <c r="A11342" t="s">
        <v>8706</v>
      </c>
      <c r="B11342" t="s">
        <v>8707</v>
      </c>
      <c r="C11342" t="s">
        <v>10528</v>
      </c>
      <c r="E11342" t="s">
        <v>8698</v>
      </c>
      <c r="F11342" t="s">
        <v>8699</v>
      </c>
      <c r="G11342">
        <v>20657.849999999999</v>
      </c>
      <c r="H11342">
        <v>5379801.3899999997</v>
      </c>
      <c r="I11342">
        <v>5379801.3899999997</v>
      </c>
      <c r="J11342">
        <v>16091.13</v>
      </c>
      <c r="K11342" t="s">
        <v>10532</v>
      </c>
      <c r="L11342">
        <v>202504</v>
      </c>
      <c r="M11342" t="s">
        <v>8711</v>
      </c>
      <c r="N11342">
        <v>5363710.54</v>
      </c>
      <c r="O11342">
        <v>5363710.54</v>
      </c>
    </row>
    <row r="11343" spans="1:15" hidden="1" x14ac:dyDescent="0.35">
      <c r="A11343" t="s">
        <v>8706</v>
      </c>
      <c r="B11343" t="s">
        <v>8707</v>
      </c>
      <c r="C11343" t="s">
        <v>10528</v>
      </c>
      <c r="E11343" t="s">
        <v>8698</v>
      </c>
      <c r="F11343" t="s">
        <v>8699</v>
      </c>
      <c r="G11343">
        <v>17883.59</v>
      </c>
      <c r="H11343">
        <v>4608834.58</v>
      </c>
      <c r="I11343">
        <v>4608834.58</v>
      </c>
      <c r="J11343">
        <v>13785.16</v>
      </c>
      <c r="K11343" t="s">
        <v>10532</v>
      </c>
      <c r="L11343">
        <v>202505</v>
      </c>
      <c r="M11343" t="s">
        <v>8712</v>
      </c>
      <c r="N11343">
        <v>4595050</v>
      </c>
      <c r="O11343">
        <v>4595050</v>
      </c>
    </row>
    <row r="11344" spans="1:15" hidden="1" x14ac:dyDescent="0.35">
      <c r="A11344" t="s">
        <v>8706</v>
      </c>
      <c r="B11344" t="s">
        <v>8707</v>
      </c>
      <c r="C11344" t="s">
        <v>10528</v>
      </c>
      <c r="E11344" t="s">
        <v>8698</v>
      </c>
      <c r="F11344" t="s">
        <v>8699</v>
      </c>
      <c r="G11344">
        <v>13235.25</v>
      </c>
      <c r="H11344">
        <v>3393715.74</v>
      </c>
      <c r="I11344">
        <v>3393715.74</v>
      </c>
      <c r="J11344">
        <v>10150.700000000001</v>
      </c>
      <c r="K11344" t="s">
        <v>10532</v>
      </c>
      <c r="L11344">
        <v>202506</v>
      </c>
      <c r="M11344" t="s">
        <v>8713</v>
      </c>
      <c r="N11344">
        <v>3383565</v>
      </c>
      <c r="O11344">
        <v>3383565</v>
      </c>
    </row>
    <row r="11345" spans="1:15" hidden="1" x14ac:dyDescent="0.35">
      <c r="A11345" t="s">
        <v>8714</v>
      </c>
      <c r="B11345" t="s">
        <v>8715</v>
      </c>
      <c r="C11345" t="s">
        <v>10528</v>
      </c>
      <c r="E11345" t="s">
        <v>8698</v>
      </c>
      <c r="F11345" t="s">
        <v>8699</v>
      </c>
      <c r="G11345">
        <v>7583.26</v>
      </c>
      <c r="H11345">
        <v>1943936.1599999899</v>
      </c>
      <c r="I11345">
        <v>1943936.1599999899</v>
      </c>
      <c r="J11345">
        <v>5814.3999999999896</v>
      </c>
      <c r="K11345" t="s">
        <v>10534</v>
      </c>
      <c r="L11345">
        <v>202501</v>
      </c>
      <c r="M11345" t="s">
        <v>8716</v>
      </c>
      <c r="N11345">
        <v>1938122.35</v>
      </c>
      <c r="O11345">
        <v>1938122.35</v>
      </c>
    </row>
    <row r="11346" spans="1:15" hidden="1" x14ac:dyDescent="0.35">
      <c r="A11346" t="s">
        <v>8714</v>
      </c>
      <c r="B11346" t="s">
        <v>8715</v>
      </c>
      <c r="C11346" t="s">
        <v>10528</v>
      </c>
      <c r="E11346" t="s">
        <v>8698</v>
      </c>
      <c r="F11346" t="s">
        <v>8699</v>
      </c>
      <c r="G11346">
        <v>7327.7699999999904</v>
      </c>
      <c r="H11346">
        <v>1894157.1999999899</v>
      </c>
      <c r="I11346">
        <v>1894157.1999999899</v>
      </c>
      <c r="J11346">
        <v>5665.4199999999901</v>
      </c>
      <c r="K11346" t="s">
        <v>10534</v>
      </c>
      <c r="L11346">
        <v>202502</v>
      </c>
      <c r="M11346" t="s">
        <v>8717</v>
      </c>
      <c r="N11346">
        <v>1888492.8399999901</v>
      </c>
      <c r="O11346">
        <v>1888492.8399999901</v>
      </c>
    </row>
    <row r="11347" spans="1:15" hidden="1" x14ac:dyDescent="0.35">
      <c r="A11347" t="s">
        <v>8714</v>
      </c>
      <c r="B11347" t="s">
        <v>8715</v>
      </c>
      <c r="C11347" t="s">
        <v>10528</v>
      </c>
      <c r="E11347" t="s">
        <v>8698</v>
      </c>
      <c r="F11347" t="s">
        <v>8699</v>
      </c>
      <c r="G11347">
        <v>7089.7999999999902</v>
      </c>
      <c r="H11347">
        <v>1824676.6399999899</v>
      </c>
      <c r="I11347">
        <v>1824676.6399999899</v>
      </c>
      <c r="J11347">
        <v>5457.84</v>
      </c>
      <c r="K11347" t="s">
        <v>10534</v>
      </c>
      <c r="L11347">
        <v>202503</v>
      </c>
      <c r="M11347" t="s">
        <v>8718</v>
      </c>
      <c r="N11347">
        <v>1819218.50999999</v>
      </c>
      <c r="O11347">
        <v>1819218.50999999</v>
      </c>
    </row>
    <row r="11348" spans="1:15" hidden="1" x14ac:dyDescent="0.35">
      <c r="A11348" t="s">
        <v>8714</v>
      </c>
      <c r="B11348" t="s">
        <v>8715</v>
      </c>
      <c r="C11348" t="s">
        <v>10528</v>
      </c>
      <c r="E11348" t="s">
        <v>8698</v>
      </c>
      <c r="F11348" t="s">
        <v>8699</v>
      </c>
      <c r="G11348">
        <v>295.22000000000003</v>
      </c>
      <c r="H11348">
        <v>75702.679999999993</v>
      </c>
      <c r="I11348">
        <v>75702.679999999993</v>
      </c>
      <c r="J11348">
        <v>226.43</v>
      </c>
      <c r="K11348" t="s">
        <v>10534</v>
      </c>
      <c r="L11348">
        <v>202503</v>
      </c>
      <c r="M11348" t="s">
        <v>8719</v>
      </c>
      <c r="N11348">
        <v>75476.22</v>
      </c>
      <c r="O11348">
        <v>75476.22</v>
      </c>
    </row>
    <row r="11349" spans="1:15" hidden="1" x14ac:dyDescent="0.35">
      <c r="A11349" t="s">
        <v>8714</v>
      </c>
      <c r="B11349" t="s">
        <v>8715</v>
      </c>
      <c r="C11349" t="s">
        <v>10528</v>
      </c>
      <c r="E11349" t="s">
        <v>8698</v>
      </c>
      <c r="F11349" t="s">
        <v>8699</v>
      </c>
      <c r="G11349">
        <v>7768.81</v>
      </c>
      <c r="H11349">
        <v>1992375.22999999</v>
      </c>
      <c r="I11349">
        <v>1992375.22999999</v>
      </c>
      <c r="J11349">
        <v>5959.35</v>
      </c>
      <c r="K11349" t="s">
        <v>10534</v>
      </c>
      <c r="L11349">
        <v>202504</v>
      </c>
      <c r="M11349" t="s">
        <v>8720</v>
      </c>
      <c r="N11349">
        <v>1986415.3499999901</v>
      </c>
      <c r="O11349">
        <v>1986415.3499999901</v>
      </c>
    </row>
    <row r="11350" spans="1:15" hidden="1" x14ac:dyDescent="0.35">
      <c r="A11350" t="s">
        <v>8714</v>
      </c>
      <c r="B11350" t="s">
        <v>8715</v>
      </c>
      <c r="C11350" t="s">
        <v>10528</v>
      </c>
      <c r="E11350" t="s">
        <v>8698</v>
      </c>
      <c r="F11350" t="s">
        <v>8699</v>
      </c>
      <c r="G11350">
        <v>7112.96</v>
      </c>
      <c r="H11350">
        <v>1809844.8999999899</v>
      </c>
      <c r="I11350">
        <v>1809844.8999999899</v>
      </c>
      <c r="J11350">
        <v>5413.34</v>
      </c>
      <c r="K11350" t="s">
        <v>10534</v>
      </c>
      <c r="L11350">
        <v>202505</v>
      </c>
      <c r="M11350" t="s">
        <v>8721</v>
      </c>
      <c r="N11350">
        <v>1804431.27</v>
      </c>
      <c r="O11350">
        <v>1804431.27</v>
      </c>
    </row>
    <row r="11351" spans="1:15" hidden="1" x14ac:dyDescent="0.35">
      <c r="A11351" t="s">
        <v>8714</v>
      </c>
      <c r="B11351" t="s">
        <v>8715</v>
      </c>
      <c r="C11351" t="s">
        <v>10528</v>
      </c>
      <c r="E11351" t="s">
        <v>8698</v>
      </c>
      <c r="F11351" t="s">
        <v>8699</v>
      </c>
      <c r="G11351">
        <v>7073.46</v>
      </c>
      <c r="H11351">
        <v>1823906.0899999901</v>
      </c>
      <c r="I11351">
        <v>1823906.0899999901</v>
      </c>
      <c r="J11351">
        <v>5455.46</v>
      </c>
      <c r="K11351" t="s">
        <v>10534</v>
      </c>
      <c r="L11351">
        <v>202506</v>
      </c>
      <c r="M11351" t="s">
        <v>8722</v>
      </c>
      <c r="N11351">
        <v>1818450.8699999901</v>
      </c>
      <c r="O11351">
        <v>1818450.8699999901</v>
      </c>
    </row>
    <row r="11352" spans="1:15" hidden="1" x14ac:dyDescent="0.35">
      <c r="A11352" t="s">
        <v>8723</v>
      </c>
      <c r="B11352" t="s">
        <v>8724</v>
      </c>
      <c r="C11352" t="s">
        <v>10528</v>
      </c>
      <c r="E11352" t="s">
        <v>8698</v>
      </c>
      <c r="F11352" t="s">
        <v>8699</v>
      </c>
      <c r="G11352">
        <v>47421.1</v>
      </c>
      <c r="H11352">
        <v>12443163.33</v>
      </c>
      <c r="I11352">
        <v>12443163.33</v>
      </c>
      <c r="J11352">
        <v>37217.870000000003</v>
      </c>
      <c r="K11352" t="s">
        <v>10532</v>
      </c>
      <c r="L11352">
        <v>202501</v>
      </c>
      <c r="M11352" t="s">
        <v>8725</v>
      </c>
      <c r="N11352">
        <v>12405957.310000001</v>
      </c>
      <c r="O11352">
        <v>12405957.310000001</v>
      </c>
    </row>
    <row r="11353" spans="1:15" hidden="1" x14ac:dyDescent="0.35">
      <c r="A11353" t="s">
        <v>8723</v>
      </c>
      <c r="B11353" t="s">
        <v>8724</v>
      </c>
      <c r="C11353" t="s">
        <v>10528</v>
      </c>
      <c r="E11353" t="s">
        <v>8698</v>
      </c>
      <c r="F11353" t="s">
        <v>8699</v>
      </c>
      <c r="G11353">
        <v>151608.51999999999</v>
      </c>
      <c r="H11353">
        <v>40457118.869999997</v>
      </c>
      <c r="I11353">
        <v>40457118.869999997</v>
      </c>
      <c r="J11353">
        <v>121008.33</v>
      </c>
      <c r="K11353" t="s">
        <v>10532</v>
      </c>
      <c r="L11353">
        <v>202502</v>
      </c>
      <c r="M11353" t="s">
        <v>8726</v>
      </c>
      <c r="N11353">
        <v>40336110</v>
      </c>
      <c r="O11353">
        <v>40336110</v>
      </c>
    </row>
    <row r="11354" spans="1:15" hidden="1" x14ac:dyDescent="0.35">
      <c r="A11354" t="s">
        <v>8723</v>
      </c>
      <c r="B11354" t="s">
        <v>8724</v>
      </c>
      <c r="C11354" t="s">
        <v>10528</v>
      </c>
      <c r="E11354" t="s">
        <v>8698</v>
      </c>
      <c r="F11354" t="s">
        <v>8699</v>
      </c>
      <c r="G11354">
        <v>61090.549999999901</v>
      </c>
      <c r="H11354">
        <v>15917062.539999999</v>
      </c>
      <c r="I11354">
        <v>15917062.539999999</v>
      </c>
      <c r="J11354">
        <v>47608.41</v>
      </c>
      <c r="K11354" t="s">
        <v>10532</v>
      </c>
      <c r="L11354">
        <v>202503</v>
      </c>
      <c r="M11354" t="s">
        <v>8727</v>
      </c>
      <c r="N11354">
        <v>15869470.34</v>
      </c>
      <c r="O11354">
        <v>15869470.34</v>
      </c>
    </row>
    <row r="11355" spans="1:15" hidden="1" x14ac:dyDescent="0.35">
      <c r="A11355" t="s">
        <v>8723</v>
      </c>
      <c r="B11355" t="s">
        <v>8724</v>
      </c>
      <c r="C11355" t="s">
        <v>10528</v>
      </c>
      <c r="E11355" t="s">
        <v>8698</v>
      </c>
      <c r="F11355" t="s">
        <v>8699</v>
      </c>
      <c r="G11355">
        <v>139748.77999999901</v>
      </c>
      <c r="H11355">
        <v>36409984.770000003</v>
      </c>
      <c r="I11355">
        <v>36409984.770000003</v>
      </c>
      <c r="J11355">
        <v>108903.38</v>
      </c>
      <c r="K11355" t="s">
        <v>10532</v>
      </c>
      <c r="L11355">
        <v>202504</v>
      </c>
      <c r="M11355" t="s">
        <v>8728</v>
      </c>
      <c r="N11355">
        <v>36301126.950000003</v>
      </c>
      <c r="O11355">
        <v>36301126.950000003</v>
      </c>
    </row>
    <row r="11356" spans="1:15" hidden="1" x14ac:dyDescent="0.35">
      <c r="A11356" t="s">
        <v>8723</v>
      </c>
      <c r="B11356" t="s">
        <v>8724</v>
      </c>
      <c r="C11356" t="s">
        <v>10528</v>
      </c>
      <c r="E11356" t="s">
        <v>8698</v>
      </c>
      <c r="F11356" t="s">
        <v>8699</v>
      </c>
      <c r="G11356">
        <v>378586.68999999901</v>
      </c>
      <c r="H11356">
        <v>97105533.269999906</v>
      </c>
      <c r="I11356">
        <v>97105533.269999906</v>
      </c>
      <c r="J11356">
        <v>290445.52</v>
      </c>
      <c r="K11356" t="s">
        <v>10532</v>
      </c>
      <c r="L11356">
        <v>202505</v>
      </c>
      <c r="M11356" t="s">
        <v>8729</v>
      </c>
      <c r="N11356">
        <v>96815173.280000001</v>
      </c>
      <c r="O11356">
        <v>96815173.280000001</v>
      </c>
    </row>
    <row r="11357" spans="1:15" hidden="1" x14ac:dyDescent="0.35">
      <c r="A11357" t="s">
        <v>8723</v>
      </c>
      <c r="B11357" t="s">
        <v>8724</v>
      </c>
      <c r="C11357" t="s">
        <v>10528</v>
      </c>
      <c r="E11357" t="s">
        <v>8698</v>
      </c>
      <c r="F11357" t="s">
        <v>8699</v>
      </c>
      <c r="G11357">
        <v>119478.56</v>
      </c>
      <c r="H11357">
        <v>31342946.43</v>
      </c>
      <c r="I11357">
        <v>31342946.43</v>
      </c>
      <c r="J11357">
        <v>93747.61</v>
      </c>
      <c r="K11357" t="s">
        <v>10532</v>
      </c>
      <c r="L11357">
        <v>202506</v>
      </c>
      <c r="M11357" t="s">
        <v>8730</v>
      </c>
      <c r="N11357">
        <v>31249204.050000001</v>
      </c>
      <c r="O11357">
        <v>31249204.050000001</v>
      </c>
    </row>
    <row r="11358" spans="1:15" x14ac:dyDescent="0.35">
      <c r="A11358" t="s">
        <v>8731</v>
      </c>
      <c r="B11358" t="s">
        <v>8732</v>
      </c>
      <c r="C11358" t="s">
        <v>10528</v>
      </c>
      <c r="E11358" t="s">
        <v>8731</v>
      </c>
      <c r="F11358" t="s">
        <v>8732</v>
      </c>
      <c r="G11358">
        <v>375.86</v>
      </c>
      <c r="H11358">
        <v>100475.68</v>
      </c>
      <c r="I11358">
        <v>100475.68</v>
      </c>
      <c r="J11358">
        <v>994.8</v>
      </c>
      <c r="K11358" t="s">
        <v>10531</v>
      </c>
      <c r="L11358">
        <v>202501</v>
      </c>
      <c r="M11358" t="s">
        <v>8733</v>
      </c>
      <c r="N11358">
        <v>99480.75</v>
      </c>
      <c r="O11358">
        <v>99480.75</v>
      </c>
    </row>
    <row r="11359" spans="1:15" x14ac:dyDescent="0.35">
      <c r="A11359" t="s">
        <v>8731</v>
      </c>
      <c r="B11359" t="s">
        <v>8732</v>
      </c>
      <c r="C11359" t="s">
        <v>10528</v>
      </c>
      <c r="E11359" t="s">
        <v>8731</v>
      </c>
      <c r="F11359" t="s">
        <v>8732</v>
      </c>
      <c r="G11359">
        <v>517.1</v>
      </c>
      <c r="H11359">
        <v>138253.71</v>
      </c>
      <c r="I11359">
        <v>138253.71</v>
      </c>
      <c r="J11359">
        <v>1368.84</v>
      </c>
      <c r="K11359" t="s">
        <v>10531</v>
      </c>
      <c r="L11359">
        <v>202502</v>
      </c>
      <c r="M11359" t="s">
        <v>8734</v>
      </c>
      <c r="N11359">
        <v>136884.74</v>
      </c>
      <c r="O11359">
        <v>136884.74</v>
      </c>
    </row>
    <row r="11360" spans="1:15" x14ac:dyDescent="0.35">
      <c r="A11360" t="s">
        <v>8731</v>
      </c>
      <c r="B11360" t="s">
        <v>8732</v>
      </c>
      <c r="C11360" t="s">
        <v>10528</v>
      </c>
      <c r="E11360" t="s">
        <v>8731</v>
      </c>
      <c r="F11360" t="s">
        <v>8732</v>
      </c>
      <c r="G11360">
        <v>416.45</v>
      </c>
      <c r="H11360">
        <v>111412.45</v>
      </c>
      <c r="I11360">
        <v>111412.45</v>
      </c>
      <c r="J11360">
        <v>1103.1099999999999</v>
      </c>
      <c r="K11360" t="s">
        <v>10531</v>
      </c>
      <c r="L11360">
        <v>202503</v>
      </c>
      <c r="M11360" t="s">
        <v>8735</v>
      </c>
      <c r="N11360">
        <v>110309.28</v>
      </c>
      <c r="O11360">
        <v>110309.28</v>
      </c>
    </row>
    <row r="11361" spans="1:15" x14ac:dyDescent="0.35">
      <c r="A11361" t="s">
        <v>8731</v>
      </c>
      <c r="B11361" t="s">
        <v>8732</v>
      </c>
      <c r="C11361" t="s">
        <v>10528</v>
      </c>
      <c r="E11361" t="s">
        <v>8731</v>
      </c>
      <c r="F11361" t="s">
        <v>8732</v>
      </c>
      <c r="G11361">
        <v>477.04</v>
      </c>
      <c r="H11361">
        <v>131171.25</v>
      </c>
      <c r="I11361">
        <v>131171.25</v>
      </c>
      <c r="J11361">
        <v>1298.73</v>
      </c>
      <c r="K11361" t="s">
        <v>10531</v>
      </c>
      <c r="L11361">
        <v>202504</v>
      </c>
      <c r="M11361" t="s">
        <v>8736</v>
      </c>
      <c r="N11361">
        <v>129872.59</v>
      </c>
      <c r="O11361">
        <v>129872.59</v>
      </c>
    </row>
    <row r="11362" spans="1:15" x14ac:dyDescent="0.35">
      <c r="A11362" t="s">
        <v>8731</v>
      </c>
      <c r="B11362" t="s">
        <v>8732</v>
      </c>
      <c r="C11362" t="s">
        <v>10528</v>
      </c>
      <c r="E11362" t="s">
        <v>8731</v>
      </c>
      <c r="F11362" t="s">
        <v>8732</v>
      </c>
      <c r="G11362">
        <v>478.09</v>
      </c>
      <c r="H11362">
        <v>131823.07999999999</v>
      </c>
      <c r="I11362">
        <v>131823.07999999999</v>
      </c>
      <c r="J11362">
        <v>1305.18</v>
      </c>
      <c r="K11362" t="s">
        <v>10531</v>
      </c>
      <c r="L11362">
        <v>202505</v>
      </c>
      <c r="M11362" t="s">
        <v>8737</v>
      </c>
      <c r="N11362">
        <v>130517.9</v>
      </c>
      <c r="O11362">
        <v>130517.9</v>
      </c>
    </row>
    <row r="11363" spans="1:15" x14ac:dyDescent="0.35">
      <c r="A11363" t="s">
        <v>8731</v>
      </c>
      <c r="B11363" t="s">
        <v>8732</v>
      </c>
      <c r="C11363" t="s">
        <v>10528</v>
      </c>
      <c r="E11363" t="s">
        <v>8731</v>
      </c>
      <c r="F11363" t="s">
        <v>8732</v>
      </c>
      <c r="G11363">
        <v>238</v>
      </c>
      <c r="H11363">
        <v>65623.740000000005</v>
      </c>
      <c r="I11363">
        <v>65623.740000000005</v>
      </c>
      <c r="J11363">
        <v>649.74</v>
      </c>
      <c r="K11363" t="s">
        <v>10531</v>
      </c>
      <c r="L11363">
        <v>202506</v>
      </c>
      <c r="M11363" t="s">
        <v>8738</v>
      </c>
      <c r="N11363">
        <v>64974</v>
      </c>
      <c r="O11363">
        <v>64974</v>
      </c>
    </row>
    <row r="11364" spans="1:15" hidden="1" x14ac:dyDescent="0.35">
      <c r="A11364" t="s">
        <v>8731</v>
      </c>
      <c r="B11364" t="s">
        <v>8732</v>
      </c>
      <c r="C11364" t="s">
        <v>10528</v>
      </c>
      <c r="E11364" t="s">
        <v>8731</v>
      </c>
      <c r="F11364" t="s">
        <v>8732</v>
      </c>
      <c r="G11364">
        <v>14069.2299999999</v>
      </c>
      <c r="H11364">
        <v>3626185.87</v>
      </c>
      <c r="I11364">
        <v>3626185.87</v>
      </c>
      <c r="J11364">
        <v>35902.969999999899</v>
      </c>
      <c r="K11364" t="s">
        <v>10534</v>
      </c>
      <c r="L11364">
        <v>202501</v>
      </c>
      <c r="M11364" t="s">
        <v>8733</v>
      </c>
      <c r="N11364">
        <v>3590282.04999999</v>
      </c>
      <c r="O11364">
        <v>3590282.04999999</v>
      </c>
    </row>
    <row r="11365" spans="1:15" hidden="1" x14ac:dyDescent="0.35">
      <c r="A11365" t="s">
        <v>8731</v>
      </c>
      <c r="B11365" t="s">
        <v>8732</v>
      </c>
      <c r="C11365" t="s">
        <v>10528</v>
      </c>
      <c r="E11365" t="s">
        <v>8731</v>
      </c>
      <c r="F11365" t="s">
        <v>8732</v>
      </c>
      <c r="G11365">
        <v>13679.62</v>
      </c>
      <c r="H11365">
        <v>3560460.3299999898</v>
      </c>
      <c r="I11365">
        <v>3560460.3299999898</v>
      </c>
      <c r="J11365">
        <v>35252.410000000003</v>
      </c>
      <c r="K11365" t="s">
        <v>10534</v>
      </c>
      <c r="L11365">
        <v>202502</v>
      </c>
      <c r="M11365" t="s">
        <v>8734</v>
      </c>
      <c r="N11365">
        <v>3525207.54999999</v>
      </c>
      <c r="O11365">
        <v>3525207.54999999</v>
      </c>
    </row>
    <row r="11366" spans="1:15" hidden="1" x14ac:dyDescent="0.35">
      <c r="A11366" t="s">
        <v>8731</v>
      </c>
      <c r="B11366" t="s">
        <v>8732</v>
      </c>
      <c r="C11366" t="s">
        <v>10528</v>
      </c>
      <c r="E11366" t="s">
        <v>8731</v>
      </c>
      <c r="F11366" t="s">
        <v>8732</v>
      </c>
      <c r="G11366">
        <v>13885.4099999999</v>
      </c>
      <c r="H11366">
        <v>3598131.6599999899</v>
      </c>
      <c r="I11366">
        <v>3598131.6599999899</v>
      </c>
      <c r="J11366">
        <v>35625.15</v>
      </c>
      <c r="K11366" t="s">
        <v>10534</v>
      </c>
      <c r="L11366">
        <v>202503</v>
      </c>
      <c r="M11366" t="s">
        <v>8735</v>
      </c>
      <c r="N11366">
        <v>3562509.8399999901</v>
      </c>
      <c r="O11366">
        <v>3562509.8399999901</v>
      </c>
    </row>
    <row r="11367" spans="1:15" hidden="1" x14ac:dyDescent="0.35">
      <c r="A11367" t="s">
        <v>8731</v>
      </c>
      <c r="B11367" t="s">
        <v>8732</v>
      </c>
      <c r="C11367" t="s">
        <v>10528</v>
      </c>
      <c r="E11367" t="s">
        <v>8731</v>
      </c>
      <c r="F11367" t="s">
        <v>8732</v>
      </c>
      <c r="G11367">
        <v>109.16</v>
      </c>
      <c r="H11367">
        <v>28172.68</v>
      </c>
      <c r="I11367">
        <v>28172.68</v>
      </c>
      <c r="J11367">
        <v>278.94</v>
      </c>
      <c r="K11367" t="s">
        <v>10534</v>
      </c>
      <c r="L11367">
        <v>202503</v>
      </c>
      <c r="M11367" t="s">
        <v>8739</v>
      </c>
      <c r="N11367">
        <v>27893.759999999998</v>
      </c>
      <c r="O11367">
        <v>27893.759999999998</v>
      </c>
    </row>
    <row r="11368" spans="1:15" hidden="1" x14ac:dyDescent="0.35">
      <c r="A11368" t="s">
        <v>8731</v>
      </c>
      <c r="B11368" t="s">
        <v>8732</v>
      </c>
      <c r="C11368" t="s">
        <v>10528</v>
      </c>
      <c r="E11368" t="s">
        <v>8731</v>
      </c>
      <c r="F11368" t="s">
        <v>8732</v>
      </c>
      <c r="G11368">
        <v>14289.539999999901</v>
      </c>
      <c r="H11368">
        <v>3689499.4</v>
      </c>
      <c r="I11368">
        <v>3689499.4</v>
      </c>
      <c r="J11368">
        <v>36529.789999999899</v>
      </c>
      <c r="K11368" t="s">
        <v>10534</v>
      </c>
      <c r="L11368">
        <v>202504</v>
      </c>
      <c r="M11368" t="s">
        <v>8736</v>
      </c>
      <c r="N11368">
        <v>3652973.18</v>
      </c>
      <c r="O11368">
        <v>3652973.18</v>
      </c>
    </row>
    <row r="11369" spans="1:15" hidden="1" x14ac:dyDescent="0.35">
      <c r="A11369" t="s">
        <v>8731</v>
      </c>
      <c r="B11369" t="s">
        <v>8732</v>
      </c>
      <c r="C11369" t="s">
        <v>10528</v>
      </c>
      <c r="E11369" t="s">
        <v>8731</v>
      </c>
      <c r="F11369" t="s">
        <v>8732</v>
      </c>
      <c r="G11369">
        <v>14656.06</v>
      </c>
      <c r="H11369">
        <v>3754801.03</v>
      </c>
      <c r="I11369">
        <v>3754801.03</v>
      </c>
      <c r="J11369">
        <v>37176.35</v>
      </c>
      <c r="K11369" t="s">
        <v>10534</v>
      </c>
      <c r="L11369">
        <v>202505</v>
      </c>
      <c r="M11369" t="s">
        <v>8737</v>
      </c>
      <c r="N11369">
        <v>3717627.97</v>
      </c>
      <c r="O11369">
        <v>3717627.97</v>
      </c>
    </row>
    <row r="11370" spans="1:15" hidden="1" x14ac:dyDescent="0.35">
      <c r="A11370" t="s">
        <v>8731</v>
      </c>
      <c r="B11370" t="s">
        <v>8732</v>
      </c>
      <c r="C11370" t="s">
        <v>10528</v>
      </c>
      <c r="E11370" t="s">
        <v>8731</v>
      </c>
      <c r="F11370" t="s">
        <v>8732</v>
      </c>
      <c r="G11370">
        <v>14403.83</v>
      </c>
      <c r="H11370">
        <v>3733596.07</v>
      </c>
      <c r="I11370">
        <v>3733596.07</v>
      </c>
      <c r="J11370">
        <v>36966.44</v>
      </c>
      <c r="K11370" t="s">
        <v>10534</v>
      </c>
      <c r="L11370">
        <v>202506</v>
      </c>
      <c r="M11370" t="s">
        <v>8738</v>
      </c>
      <c r="N11370">
        <v>3696632.8799999901</v>
      </c>
      <c r="O11370">
        <v>3696632.8799999901</v>
      </c>
    </row>
    <row r="11371" spans="1:15" x14ac:dyDescent="0.35">
      <c r="A11371" t="s">
        <v>8740</v>
      </c>
      <c r="B11371" t="s">
        <v>8741</v>
      </c>
      <c r="C11371" t="s">
        <v>10528</v>
      </c>
      <c r="E11371" t="s">
        <v>8496</v>
      </c>
      <c r="F11371" t="s">
        <v>8497</v>
      </c>
      <c r="G11371">
        <v>591.09</v>
      </c>
      <c r="H11371">
        <v>156275.79999999999</v>
      </c>
      <c r="I11371">
        <v>156275.79999999999</v>
      </c>
      <c r="J11371">
        <v>311.93</v>
      </c>
      <c r="K11371" t="s">
        <v>10531</v>
      </c>
      <c r="L11371">
        <v>202501</v>
      </c>
      <c r="M11371" t="s">
        <v>8742</v>
      </c>
      <c r="N11371">
        <v>155963.73000000001</v>
      </c>
      <c r="O11371">
        <v>155963.73000000001</v>
      </c>
    </row>
    <row r="11372" spans="1:15" x14ac:dyDescent="0.35">
      <c r="A11372" t="s">
        <v>8740</v>
      </c>
      <c r="B11372" t="s">
        <v>8741</v>
      </c>
      <c r="C11372" t="s">
        <v>10528</v>
      </c>
      <c r="E11372" t="s">
        <v>8496</v>
      </c>
      <c r="F11372" t="s">
        <v>8497</v>
      </c>
      <c r="G11372">
        <v>505.88</v>
      </c>
      <c r="H11372">
        <v>133903.20000000001</v>
      </c>
      <c r="I11372">
        <v>133903.20000000001</v>
      </c>
      <c r="J11372">
        <v>267.27999999999997</v>
      </c>
      <c r="K11372" t="s">
        <v>10531</v>
      </c>
      <c r="L11372">
        <v>202501</v>
      </c>
      <c r="M11372" t="s">
        <v>8743</v>
      </c>
      <c r="N11372">
        <v>133635.79</v>
      </c>
      <c r="O11372">
        <v>133635.79</v>
      </c>
    </row>
    <row r="11373" spans="1:15" x14ac:dyDescent="0.35">
      <c r="A11373" t="s">
        <v>8740</v>
      </c>
      <c r="B11373" t="s">
        <v>8741</v>
      </c>
      <c r="C11373" t="s">
        <v>10528</v>
      </c>
      <c r="E11373" t="s">
        <v>8496</v>
      </c>
      <c r="F11373" t="s">
        <v>8497</v>
      </c>
      <c r="G11373">
        <v>234.26</v>
      </c>
      <c r="H11373">
        <v>62012.6</v>
      </c>
      <c r="I11373">
        <v>62012.6</v>
      </c>
      <c r="J11373">
        <v>123.77999999999901</v>
      </c>
      <c r="K11373" t="s">
        <v>10531</v>
      </c>
      <c r="L11373">
        <v>202502</v>
      </c>
      <c r="M11373" t="s">
        <v>8744</v>
      </c>
      <c r="N11373">
        <v>61888.77</v>
      </c>
      <c r="O11373">
        <v>61888.77</v>
      </c>
    </row>
    <row r="11374" spans="1:15" x14ac:dyDescent="0.35">
      <c r="A11374" t="s">
        <v>8740</v>
      </c>
      <c r="B11374" t="s">
        <v>8741</v>
      </c>
      <c r="C11374" t="s">
        <v>10528</v>
      </c>
      <c r="E11374" t="s">
        <v>8496</v>
      </c>
      <c r="F11374" t="s">
        <v>8497</v>
      </c>
      <c r="G11374">
        <v>293.64</v>
      </c>
      <c r="H11374">
        <v>77767.929999999993</v>
      </c>
      <c r="I11374">
        <v>77767.929999999993</v>
      </c>
      <c r="J11374">
        <v>155.22999999999999</v>
      </c>
      <c r="K11374" t="s">
        <v>10531</v>
      </c>
      <c r="L11374">
        <v>202502</v>
      </c>
      <c r="M11374" t="s">
        <v>8745</v>
      </c>
      <c r="N11374">
        <v>77612.59</v>
      </c>
      <c r="O11374">
        <v>77612.59</v>
      </c>
    </row>
    <row r="11375" spans="1:15" x14ac:dyDescent="0.35">
      <c r="A11375" t="s">
        <v>8740</v>
      </c>
      <c r="B11375" t="s">
        <v>8741</v>
      </c>
      <c r="C11375" t="s">
        <v>10528</v>
      </c>
      <c r="E11375" t="s">
        <v>8496</v>
      </c>
      <c r="F11375" t="s">
        <v>8497</v>
      </c>
      <c r="G11375">
        <v>156.16999999999999</v>
      </c>
      <c r="H11375">
        <v>41292.559999999998</v>
      </c>
      <c r="I11375">
        <v>41292.559999999998</v>
      </c>
      <c r="J11375">
        <v>82.42</v>
      </c>
      <c r="K11375" t="s">
        <v>10531</v>
      </c>
      <c r="L11375">
        <v>202503</v>
      </c>
      <c r="M11375" t="s">
        <v>8746</v>
      </c>
      <c r="N11375">
        <v>41210.080000000002</v>
      </c>
      <c r="O11375">
        <v>41210.080000000002</v>
      </c>
    </row>
    <row r="11376" spans="1:15" x14ac:dyDescent="0.35">
      <c r="A11376" t="s">
        <v>8740</v>
      </c>
      <c r="B11376" t="s">
        <v>8741</v>
      </c>
      <c r="C11376" t="s">
        <v>10528</v>
      </c>
      <c r="E11376" t="s">
        <v>8496</v>
      </c>
      <c r="F11376" t="s">
        <v>8497</v>
      </c>
      <c r="G11376">
        <v>99.91</v>
      </c>
      <c r="H11376">
        <v>26740.84</v>
      </c>
      <c r="I11376">
        <v>26740.84</v>
      </c>
      <c r="J11376">
        <v>53.37</v>
      </c>
      <c r="K11376" t="s">
        <v>10531</v>
      </c>
      <c r="L11376">
        <v>202503</v>
      </c>
      <c r="M11376" t="s">
        <v>8747</v>
      </c>
      <c r="N11376">
        <v>26687.46</v>
      </c>
      <c r="O11376">
        <v>26687.46</v>
      </c>
    </row>
    <row r="11377" spans="1:15" x14ac:dyDescent="0.35">
      <c r="A11377" t="s">
        <v>8740</v>
      </c>
      <c r="B11377" t="s">
        <v>8741</v>
      </c>
      <c r="C11377" t="s">
        <v>10528</v>
      </c>
      <c r="E11377" t="s">
        <v>8496</v>
      </c>
      <c r="F11377" t="s">
        <v>8497</v>
      </c>
      <c r="G11377">
        <v>511.08</v>
      </c>
      <c r="H11377">
        <v>139621.16</v>
      </c>
      <c r="I11377">
        <v>139621.16</v>
      </c>
      <c r="J11377">
        <v>278.67999999999898</v>
      </c>
      <c r="K11377" t="s">
        <v>10531</v>
      </c>
      <c r="L11377">
        <v>202504</v>
      </c>
      <c r="M11377" t="s">
        <v>8748</v>
      </c>
      <c r="N11377">
        <v>139342.51999999999</v>
      </c>
      <c r="O11377">
        <v>139342.51999999999</v>
      </c>
    </row>
    <row r="11378" spans="1:15" x14ac:dyDescent="0.35">
      <c r="A11378" t="s">
        <v>8740</v>
      </c>
      <c r="B11378" t="s">
        <v>8741</v>
      </c>
      <c r="C11378" t="s">
        <v>10528</v>
      </c>
      <c r="E11378" t="s">
        <v>8496</v>
      </c>
      <c r="F11378" t="s">
        <v>8497</v>
      </c>
      <c r="G11378">
        <v>255.44</v>
      </c>
      <c r="H11378">
        <v>69998.12</v>
      </c>
      <c r="I11378">
        <v>69998.12</v>
      </c>
      <c r="J11378">
        <v>139.72</v>
      </c>
      <c r="K11378" t="s">
        <v>10531</v>
      </c>
      <c r="L11378">
        <v>202504</v>
      </c>
      <c r="M11378" t="s">
        <v>8749</v>
      </c>
      <c r="N11378">
        <v>69858.36</v>
      </c>
      <c r="O11378">
        <v>69858.36</v>
      </c>
    </row>
    <row r="11379" spans="1:15" x14ac:dyDescent="0.35">
      <c r="A11379" t="s">
        <v>8740</v>
      </c>
      <c r="B11379" t="s">
        <v>8741</v>
      </c>
      <c r="C11379" t="s">
        <v>10528</v>
      </c>
      <c r="E11379" t="s">
        <v>8496</v>
      </c>
      <c r="F11379" t="s">
        <v>8497</v>
      </c>
      <c r="G11379">
        <v>595.99999999999898</v>
      </c>
      <c r="H11379">
        <v>162931.19</v>
      </c>
      <c r="I11379">
        <v>162931.19</v>
      </c>
      <c r="J11379">
        <v>325.20999999999998</v>
      </c>
      <c r="K11379" t="s">
        <v>10531</v>
      </c>
      <c r="L11379">
        <v>202505</v>
      </c>
      <c r="M11379" t="s">
        <v>8750</v>
      </c>
      <c r="N11379">
        <v>162606</v>
      </c>
      <c r="O11379">
        <v>162606</v>
      </c>
    </row>
    <row r="11380" spans="1:15" x14ac:dyDescent="0.35">
      <c r="A11380" t="s">
        <v>8740</v>
      </c>
      <c r="B11380" t="s">
        <v>8741</v>
      </c>
      <c r="C11380" t="s">
        <v>10528</v>
      </c>
      <c r="E11380" t="s">
        <v>8496</v>
      </c>
      <c r="F11380" t="s">
        <v>8497</v>
      </c>
      <c r="G11380">
        <v>427.11</v>
      </c>
      <c r="H11380">
        <v>116833.15</v>
      </c>
      <c r="I11380">
        <v>116833.15</v>
      </c>
      <c r="J11380">
        <v>233.2</v>
      </c>
      <c r="K11380" t="s">
        <v>10531</v>
      </c>
      <c r="L11380">
        <v>202505</v>
      </c>
      <c r="M11380" t="s">
        <v>8751</v>
      </c>
      <c r="N11380">
        <v>116600</v>
      </c>
      <c r="O11380">
        <v>116600</v>
      </c>
    </row>
    <row r="11381" spans="1:15" x14ac:dyDescent="0.35">
      <c r="A11381" t="s">
        <v>8740</v>
      </c>
      <c r="B11381" t="s">
        <v>8741</v>
      </c>
      <c r="C11381" t="s">
        <v>10528</v>
      </c>
      <c r="E11381" t="s">
        <v>8496</v>
      </c>
      <c r="F11381" t="s">
        <v>8497</v>
      </c>
      <c r="G11381">
        <v>182.42999999999901</v>
      </c>
      <c r="H11381">
        <v>49902.59</v>
      </c>
      <c r="I11381">
        <v>49902.59</v>
      </c>
      <c r="J11381">
        <v>99.6</v>
      </c>
      <c r="K11381" t="s">
        <v>10531</v>
      </c>
      <c r="L11381">
        <v>202506</v>
      </c>
      <c r="M11381" t="s">
        <v>8752</v>
      </c>
      <c r="N11381">
        <v>49803</v>
      </c>
      <c r="O11381">
        <v>49803</v>
      </c>
    </row>
    <row r="11382" spans="1:15" x14ac:dyDescent="0.35">
      <c r="A11382" t="s">
        <v>8740</v>
      </c>
      <c r="B11382" t="s">
        <v>8741</v>
      </c>
      <c r="C11382" t="s">
        <v>10528</v>
      </c>
      <c r="E11382" t="s">
        <v>8496</v>
      </c>
      <c r="F11382" t="s">
        <v>8497</v>
      </c>
      <c r="G11382">
        <v>501.92999999999898</v>
      </c>
      <c r="H11382">
        <v>137300</v>
      </c>
      <c r="I11382">
        <v>137300</v>
      </c>
      <c r="J11382">
        <v>274.04999999999899</v>
      </c>
      <c r="K11382" t="s">
        <v>10531</v>
      </c>
      <c r="L11382">
        <v>202506</v>
      </c>
      <c r="M11382" t="s">
        <v>8753</v>
      </c>
      <c r="N11382">
        <v>137026</v>
      </c>
      <c r="O11382">
        <v>137026</v>
      </c>
    </row>
    <row r="11383" spans="1:15" hidden="1" x14ac:dyDescent="0.35">
      <c r="A11383" t="s">
        <v>8740</v>
      </c>
      <c r="B11383" t="s">
        <v>8741</v>
      </c>
      <c r="C11383" t="s">
        <v>10528</v>
      </c>
      <c r="E11383" t="s">
        <v>8496</v>
      </c>
      <c r="F11383" t="s">
        <v>8497</v>
      </c>
      <c r="G11383">
        <v>2664.98</v>
      </c>
      <c r="H11383">
        <v>677465.7</v>
      </c>
      <c r="I11383">
        <v>677465.7</v>
      </c>
      <c r="J11383">
        <v>1352.1899999999901</v>
      </c>
      <c r="K11383" t="s">
        <v>10534</v>
      </c>
      <c r="L11383">
        <v>202501</v>
      </c>
      <c r="M11383" t="s">
        <v>8742</v>
      </c>
      <c r="N11383">
        <v>676114.09</v>
      </c>
      <c r="O11383">
        <v>676114.09</v>
      </c>
    </row>
    <row r="11384" spans="1:15" hidden="1" x14ac:dyDescent="0.35">
      <c r="A11384" t="s">
        <v>8740</v>
      </c>
      <c r="B11384" t="s">
        <v>8741</v>
      </c>
      <c r="C11384" t="s">
        <v>10528</v>
      </c>
      <c r="E11384" t="s">
        <v>8496</v>
      </c>
      <c r="F11384" t="s">
        <v>8497</v>
      </c>
      <c r="G11384">
        <v>2393.21</v>
      </c>
      <c r="H11384">
        <v>615891.57999999996</v>
      </c>
      <c r="I11384">
        <v>615891.57999999996</v>
      </c>
      <c r="J11384">
        <v>1229.3499999999999</v>
      </c>
      <c r="K11384" t="s">
        <v>10534</v>
      </c>
      <c r="L11384">
        <v>202501</v>
      </c>
      <c r="M11384" t="s">
        <v>8743</v>
      </c>
      <c r="N11384">
        <v>614662.62</v>
      </c>
      <c r="O11384">
        <v>614662.62</v>
      </c>
    </row>
    <row r="11385" spans="1:15" hidden="1" x14ac:dyDescent="0.35">
      <c r="A11385" t="s">
        <v>8740</v>
      </c>
      <c r="B11385" t="s">
        <v>8741</v>
      </c>
      <c r="C11385" t="s">
        <v>10528</v>
      </c>
      <c r="E11385" t="s">
        <v>8496</v>
      </c>
      <c r="F11385" t="s">
        <v>8497</v>
      </c>
      <c r="G11385">
        <v>2593.2599999999902</v>
      </c>
      <c r="H11385">
        <v>670875.06000000006</v>
      </c>
      <c r="I11385">
        <v>670875.06000000006</v>
      </c>
      <c r="J11385">
        <v>1339.1199999999899</v>
      </c>
      <c r="K11385" t="s">
        <v>10534</v>
      </c>
      <c r="L11385">
        <v>202502</v>
      </c>
      <c r="M11385" t="s">
        <v>8744</v>
      </c>
      <c r="N11385">
        <v>669536.36</v>
      </c>
      <c r="O11385">
        <v>669536.36</v>
      </c>
    </row>
    <row r="11386" spans="1:15" hidden="1" x14ac:dyDescent="0.35">
      <c r="A11386" t="s">
        <v>8740</v>
      </c>
      <c r="B11386" t="s">
        <v>8741</v>
      </c>
      <c r="C11386" t="s">
        <v>10528</v>
      </c>
      <c r="E11386" t="s">
        <v>8496</v>
      </c>
      <c r="F11386" t="s">
        <v>8497</v>
      </c>
      <c r="G11386">
        <v>2099.48</v>
      </c>
      <c r="H11386">
        <v>541225.55000000005</v>
      </c>
      <c r="I11386">
        <v>541225.55000000005</v>
      </c>
      <c r="J11386">
        <v>1080.3099999999899</v>
      </c>
      <c r="K11386" t="s">
        <v>10534</v>
      </c>
      <c r="L11386">
        <v>202502</v>
      </c>
      <c r="M11386" t="s">
        <v>8745</v>
      </c>
      <c r="N11386">
        <v>540145.68000000005</v>
      </c>
      <c r="O11386">
        <v>540145.68000000005</v>
      </c>
    </row>
    <row r="11387" spans="1:15" hidden="1" x14ac:dyDescent="0.35">
      <c r="A11387" t="s">
        <v>8740</v>
      </c>
      <c r="B11387" t="s">
        <v>8741</v>
      </c>
      <c r="C11387" t="s">
        <v>10528</v>
      </c>
      <c r="E11387" t="s">
        <v>8496</v>
      </c>
      <c r="F11387" t="s">
        <v>8497</v>
      </c>
      <c r="G11387">
        <v>2195.27</v>
      </c>
      <c r="H11387">
        <v>564580.55000000005</v>
      </c>
      <c r="I11387">
        <v>564580.55000000005</v>
      </c>
      <c r="J11387">
        <v>1126.93</v>
      </c>
      <c r="K11387" t="s">
        <v>10534</v>
      </c>
      <c r="L11387">
        <v>202503</v>
      </c>
      <c r="M11387" t="s">
        <v>8746</v>
      </c>
      <c r="N11387">
        <v>563453.84999999905</v>
      </c>
      <c r="O11387">
        <v>563453.84999999905</v>
      </c>
    </row>
    <row r="11388" spans="1:15" hidden="1" x14ac:dyDescent="0.35">
      <c r="A11388" t="s">
        <v>8740</v>
      </c>
      <c r="B11388" t="s">
        <v>8741</v>
      </c>
      <c r="C11388" t="s">
        <v>10528</v>
      </c>
      <c r="E11388" t="s">
        <v>8496</v>
      </c>
      <c r="F11388" t="s">
        <v>8497</v>
      </c>
      <c r="G11388">
        <v>2457.21</v>
      </c>
      <c r="H11388">
        <v>631533.37999999896</v>
      </c>
      <c r="I11388">
        <v>631533.37999999896</v>
      </c>
      <c r="J11388">
        <v>1260.5799999999899</v>
      </c>
      <c r="K11388" t="s">
        <v>10534</v>
      </c>
      <c r="L11388">
        <v>202503</v>
      </c>
      <c r="M11388" t="s">
        <v>8747</v>
      </c>
      <c r="N11388">
        <v>630273.07999999996</v>
      </c>
      <c r="O11388">
        <v>630273.07999999996</v>
      </c>
    </row>
    <row r="11389" spans="1:15" hidden="1" x14ac:dyDescent="0.35">
      <c r="A11389" t="s">
        <v>8740</v>
      </c>
      <c r="B11389" t="s">
        <v>8741</v>
      </c>
      <c r="C11389" t="s">
        <v>10528</v>
      </c>
      <c r="E11389" t="s">
        <v>8496</v>
      </c>
      <c r="F11389" t="s">
        <v>8497</v>
      </c>
      <c r="G11389">
        <v>83.47</v>
      </c>
      <c r="H11389">
        <v>21380.46</v>
      </c>
      <c r="I11389">
        <v>21380.46</v>
      </c>
      <c r="J11389">
        <v>42.68</v>
      </c>
      <c r="K11389" t="s">
        <v>10534</v>
      </c>
      <c r="L11389">
        <v>202503</v>
      </c>
      <c r="M11389" t="s">
        <v>8754</v>
      </c>
      <c r="N11389">
        <v>21337.8</v>
      </c>
      <c r="O11389">
        <v>21337.8</v>
      </c>
    </row>
    <row r="11390" spans="1:15" hidden="1" x14ac:dyDescent="0.35">
      <c r="A11390" t="s">
        <v>8740</v>
      </c>
      <c r="B11390" t="s">
        <v>8741</v>
      </c>
      <c r="C11390" t="s">
        <v>10528</v>
      </c>
      <c r="E11390" t="s">
        <v>8496</v>
      </c>
      <c r="F11390" t="s">
        <v>8497</v>
      </c>
      <c r="G11390">
        <v>2491.39</v>
      </c>
      <c r="H11390">
        <v>638322.32999999903</v>
      </c>
      <c r="I11390">
        <v>638322.32999999903</v>
      </c>
      <c r="J11390">
        <v>1274.1300000000001</v>
      </c>
      <c r="K11390" t="s">
        <v>10534</v>
      </c>
      <c r="L11390">
        <v>202504</v>
      </c>
      <c r="M11390" t="s">
        <v>8748</v>
      </c>
      <c r="N11390">
        <v>637048.52</v>
      </c>
      <c r="O11390">
        <v>637048.52</v>
      </c>
    </row>
    <row r="11391" spans="1:15" hidden="1" x14ac:dyDescent="0.35">
      <c r="A11391" t="s">
        <v>8740</v>
      </c>
      <c r="B11391" t="s">
        <v>8741</v>
      </c>
      <c r="C11391" t="s">
        <v>10528</v>
      </c>
      <c r="E11391" t="s">
        <v>8496</v>
      </c>
      <c r="F11391" t="s">
        <v>8497</v>
      </c>
      <c r="G11391">
        <v>3005.9199999999901</v>
      </c>
      <c r="H11391">
        <v>770022.15</v>
      </c>
      <c r="I11391">
        <v>770022.15</v>
      </c>
      <c r="J11391">
        <v>1536.99999999999</v>
      </c>
      <c r="K11391" t="s">
        <v>10534</v>
      </c>
      <c r="L11391">
        <v>202504</v>
      </c>
      <c r="M11391" t="s">
        <v>8749</v>
      </c>
      <c r="N11391">
        <v>768485.63999999897</v>
      </c>
      <c r="O11391">
        <v>768485.63999999897</v>
      </c>
    </row>
    <row r="11392" spans="1:15" hidden="1" x14ac:dyDescent="0.35">
      <c r="A11392" t="s">
        <v>8740</v>
      </c>
      <c r="B11392" t="s">
        <v>8741</v>
      </c>
      <c r="C11392" t="s">
        <v>10528</v>
      </c>
      <c r="E11392" t="s">
        <v>8496</v>
      </c>
      <c r="F11392" t="s">
        <v>8497</v>
      </c>
      <c r="G11392">
        <v>2316.52</v>
      </c>
      <c r="H11392">
        <v>588871.02</v>
      </c>
      <c r="I11392">
        <v>588871.02</v>
      </c>
      <c r="J11392">
        <v>1175.4000000000001</v>
      </c>
      <c r="K11392" t="s">
        <v>10534</v>
      </c>
      <c r="L11392">
        <v>202505</v>
      </c>
      <c r="M11392" t="s">
        <v>8750</v>
      </c>
      <c r="N11392">
        <v>587695.80000000005</v>
      </c>
      <c r="O11392">
        <v>587695.80000000005</v>
      </c>
    </row>
    <row r="11393" spans="1:15" hidden="1" x14ac:dyDescent="0.35">
      <c r="A11393" t="s">
        <v>8740</v>
      </c>
      <c r="B11393" t="s">
        <v>8741</v>
      </c>
      <c r="C11393" t="s">
        <v>10528</v>
      </c>
      <c r="E11393" t="s">
        <v>8496</v>
      </c>
      <c r="F11393" t="s">
        <v>8497</v>
      </c>
      <c r="G11393">
        <v>2995.91</v>
      </c>
      <c r="H11393">
        <v>761459.71</v>
      </c>
      <c r="I11393">
        <v>761459.71</v>
      </c>
      <c r="J11393">
        <v>1519.9199999999901</v>
      </c>
      <c r="K11393" t="s">
        <v>10534</v>
      </c>
      <c r="L11393">
        <v>202505</v>
      </c>
      <c r="M11393" t="s">
        <v>8751</v>
      </c>
      <c r="N11393">
        <v>759940.29</v>
      </c>
      <c r="O11393">
        <v>759940.29</v>
      </c>
    </row>
    <row r="11394" spans="1:15" hidden="1" x14ac:dyDescent="0.35">
      <c r="A11394" t="s">
        <v>8740</v>
      </c>
      <c r="B11394" t="s">
        <v>8741</v>
      </c>
      <c r="C11394" t="s">
        <v>10528</v>
      </c>
      <c r="E11394" t="s">
        <v>8496</v>
      </c>
      <c r="F11394" t="s">
        <v>8497</v>
      </c>
      <c r="G11394">
        <v>2301.84</v>
      </c>
      <c r="H11394">
        <v>587335.1</v>
      </c>
      <c r="I11394">
        <v>587335.1</v>
      </c>
      <c r="J11394">
        <v>1172.43</v>
      </c>
      <c r="K11394" t="s">
        <v>10534</v>
      </c>
      <c r="L11394">
        <v>202506</v>
      </c>
      <c r="M11394" t="s">
        <v>8752</v>
      </c>
      <c r="N11394">
        <v>586163.18999999901</v>
      </c>
      <c r="O11394">
        <v>586163.18999999901</v>
      </c>
    </row>
    <row r="11395" spans="1:15" hidden="1" x14ac:dyDescent="0.35">
      <c r="A11395" t="s">
        <v>8740</v>
      </c>
      <c r="B11395" t="s">
        <v>8741</v>
      </c>
      <c r="C11395" t="s">
        <v>10528</v>
      </c>
      <c r="E11395" t="s">
        <v>8496</v>
      </c>
      <c r="F11395" t="s">
        <v>8497</v>
      </c>
      <c r="G11395">
        <v>2484.1799999999998</v>
      </c>
      <c r="H11395">
        <v>645193.64999999898</v>
      </c>
      <c r="I11395">
        <v>645193.64999999898</v>
      </c>
      <c r="J11395">
        <v>1287.8399999999999</v>
      </c>
      <c r="K11395" t="s">
        <v>10534</v>
      </c>
      <c r="L11395">
        <v>202506</v>
      </c>
      <c r="M11395" t="s">
        <v>8753</v>
      </c>
      <c r="N11395">
        <v>643905.75</v>
      </c>
      <c r="O11395">
        <v>643905.75</v>
      </c>
    </row>
    <row r="11396" spans="1:15" hidden="1" x14ac:dyDescent="0.35">
      <c r="A11396" t="s">
        <v>8740</v>
      </c>
      <c r="B11396" t="s">
        <v>8741</v>
      </c>
      <c r="C11396" t="s">
        <v>10528</v>
      </c>
      <c r="E11396" t="s">
        <v>8496</v>
      </c>
      <c r="F11396" t="s">
        <v>8497</v>
      </c>
      <c r="G11396">
        <v>476.909999999999</v>
      </c>
      <c r="H11396">
        <v>123929.439999999</v>
      </c>
      <c r="I11396">
        <v>123929.439999999</v>
      </c>
      <c r="J11396">
        <v>247.36</v>
      </c>
      <c r="K11396" t="s">
        <v>10532</v>
      </c>
      <c r="L11396">
        <v>202501</v>
      </c>
      <c r="M11396" t="s">
        <v>8742</v>
      </c>
      <c r="N11396">
        <v>123681.92</v>
      </c>
      <c r="O11396">
        <v>123681.92</v>
      </c>
    </row>
    <row r="11397" spans="1:15" hidden="1" x14ac:dyDescent="0.35">
      <c r="A11397" t="s">
        <v>8740</v>
      </c>
      <c r="B11397" t="s">
        <v>8741</v>
      </c>
      <c r="C11397" t="s">
        <v>10528</v>
      </c>
      <c r="E11397" t="s">
        <v>8496</v>
      </c>
      <c r="F11397" t="s">
        <v>8497</v>
      </c>
      <c r="G11397">
        <v>111.4</v>
      </c>
      <c r="H11397">
        <v>29255.3299999999</v>
      </c>
      <c r="I11397">
        <v>29255.3299999999</v>
      </c>
      <c r="J11397">
        <v>58.39</v>
      </c>
      <c r="K11397" t="s">
        <v>10532</v>
      </c>
      <c r="L11397">
        <v>202501</v>
      </c>
      <c r="M11397" t="s">
        <v>8743</v>
      </c>
      <c r="N11397">
        <v>29197</v>
      </c>
      <c r="O11397">
        <v>29197</v>
      </c>
    </row>
    <row r="11398" spans="1:15" hidden="1" x14ac:dyDescent="0.35">
      <c r="A11398" t="s">
        <v>8740</v>
      </c>
      <c r="B11398" t="s">
        <v>8741</v>
      </c>
      <c r="C11398" t="s">
        <v>10528</v>
      </c>
      <c r="E11398" t="s">
        <v>8496</v>
      </c>
      <c r="F11398" t="s">
        <v>8497</v>
      </c>
      <c r="G11398">
        <v>201.53</v>
      </c>
      <c r="H11398">
        <v>54320.57</v>
      </c>
      <c r="I11398">
        <v>54320.57</v>
      </c>
      <c r="J11398">
        <v>108.42</v>
      </c>
      <c r="K11398" t="s">
        <v>10532</v>
      </c>
      <c r="L11398">
        <v>202502</v>
      </c>
      <c r="M11398" t="s">
        <v>8744</v>
      </c>
      <c r="N11398">
        <v>54212.2</v>
      </c>
      <c r="O11398">
        <v>54212.2</v>
      </c>
    </row>
    <row r="11399" spans="1:15" hidden="1" x14ac:dyDescent="0.35">
      <c r="A11399" t="s">
        <v>8740</v>
      </c>
      <c r="B11399" t="s">
        <v>8741</v>
      </c>
      <c r="C11399" t="s">
        <v>10528</v>
      </c>
      <c r="E11399" t="s">
        <v>8496</v>
      </c>
      <c r="F11399" t="s">
        <v>8497</v>
      </c>
      <c r="G11399">
        <v>123.53</v>
      </c>
      <c r="H11399">
        <v>32808.18</v>
      </c>
      <c r="I11399">
        <v>32808.18</v>
      </c>
      <c r="J11399">
        <v>65.489999999999995</v>
      </c>
      <c r="K11399" t="s">
        <v>10532</v>
      </c>
      <c r="L11399">
        <v>202502</v>
      </c>
      <c r="M11399" t="s">
        <v>8745</v>
      </c>
      <c r="N11399">
        <v>32742.720000000001</v>
      </c>
      <c r="O11399">
        <v>32742.720000000001</v>
      </c>
    </row>
    <row r="11400" spans="1:15" hidden="1" x14ac:dyDescent="0.35">
      <c r="A11400" t="s">
        <v>8740</v>
      </c>
      <c r="B11400" t="s">
        <v>8741</v>
      </c>
      <c r="C11400" t="s">
        <v>10528</v>
      </c>
      <c r="E11400" t="s">
        <v>8496</v>
      </c>
      <c r="F11400" t="s">
        <v>8497</v>
      </c>
      <c r="G11400">
        <v>92.05</v>
      </c>
      <c r="H11400">
        <v>23947.8</v>
      </c>
      <c r="I11400">
        <v>23947.8</v>
      </c>
      <c r="J11400">
        <v>47.8</v>
      </c>
      <c r="K11400" t="s">
        <v>10532</v>
      </c>
      <c r="L11400">
        <v>202503</v>
      </c>
      <c r="M11400" t="s">
        <v>8746</v>
      </c>
      <c r="N11400">
        <v>23900</v>
      </c>
      <c r="O11400">
        <v>23900</v>
      </c>
    </row>
    <row r="11401" spans="1:15" hidden="1" x14ac:dyDescent="0.35">
      <c r="A11401" t="s">
        <v>8740</v>
      </c>
      <c r="B11401" t="s">
        <v>8741</v>
      </c>
      <c r="C11401" t="s">
        <v>10528</v>
      </c>
      <c r="E11401" t="s">
        <v>8496</v>
      </c>
      <c r="F11401" t="s">
        <v>8497</v>
      </c>
      <c r="G11401">
        <v>188.469999999999</v>
      </c>
      <c r="H11401">
        <v>49035.47</v>
      </c>
      <c r="I11401">
        <v>49035.47</v>
      </c>
      <c r="J11401">
        <v>97.88</v>
      </c>
      <c r="K11401" t="s">
        <v>10532</v>
      </c>
      <c r="L11401">
        <v>202503</v>
      </c>
      <c r="M11401" t="s">
        <v>8747</v>
      </c>
      <c r="N11401">
        <v>48937.65</v>
      </c>
      <c r="O11401">
        <v>48937.65</v>
      </c>
    </row>
    <row r="11402" spans="1:15" hidden="1" x14ac:dyDescent="0.35">
      <c r="A11402" t="s">
        <v>8740</v>
      </c>
      <c r="B11402" t="s">
        <v>8741</v>
      </c>
      <c r="C11402" t="s">
        <v>10528</v>
      </c>
      <c r="E11402" t="s">
        <v>8496</v>
      </c>
      <c r="F11402" t="s">
        <v>8497</v>
      </c>
      <c r="G11402">
        <v>55.43</v>
      </c>
      <c r="H11402">
        <v>14428.82</v>
      </c>
      <c r="I11402">
        <v>14428.82</v>
      </c>
      <c r="J11402">
        <v>28.8</v>
      </c>
      <c r="K11402" t="s">
        <v>10532</v>
      </c>
      <c r="L11402">
        <v>202503</v>
      </c>
      <c r="M11402" t="s">
        <v>8754</v>
      </c>
      <c r="N11402">
        <v>14400</v>
      </c>
      <c r="O11402">
        <v>14400</v>
      </c>
    </row>
    <row r="11403" spans="1:15" hidden="1" x14ac:dyDescent="0.35">
      <c r="A11403" t="s">
        <v>8740</v>
      </c>
      <c r="B11403" t="s">
        <v>8741</v>
      </c>
      <c r="C11403" t="s">
        <v>10528</v>
      </c>
      <c r="E11403" t="s">
        <v>8496</v>
      </c>
      <c r="F11403" t="s">
        <v>8497</v>
      </c>
      <c r="G11403">
        <v>350.52</v>
      </c>
      <c r="H11403">
        <v>91217.05</v>
      </c>
      <c r="I11403">
        <v>91217.05</v>
      </c>
      <c r="J11403">
        <v>182.07</v>
      </c>
      <c r="K11403" t="s">
        <v>10532</v>
      </c>
      <c r="L11403">
        <v>202504</v>
      </c>
      <c r="M11403" t="s">
        <v>8749</v>
      </c>
      <c r="N11403">
        <v>91034.96</v>
      </c>
      <c r="O11403">
        <v>91034.96</v>
      </c>
    </row>
    <row r="11404" spans="1:15" hidden="1" x14ac:dyDescent="0.35">
      <c r="A11404" t="s">
        <v>8740</v>
      </c>
      <c r="B11404" t="s">
        <v>8741</v>
      </c>
      <c r="C11404" t="s">
        <v>10528</v>
      </c>
      <c r="E11404" t="s">
        <v>8496</v>
      </c>
      <c r="F11404" t="s">
        <v>8497</v>
      </c>
      <c r="G11404">
        <v>270.58999999999997</v>
      </c>
      <c r="H11404">
        <v>69888.25</v>
      </c>
      <c r="I11404">
        <v>69888.25</v>
      </c>
      <c r="J11404">
        <v>139.5</v>
      </c>
      <c r="K11404" t="s">
        <v>10532</v>
      </c>
      <c r="L11404">
        <v>202505</v>
      </c>
      <c r="M11404" t="s">
        <v>8750</v>
      </c>
      <c r="N11404">
        <v>69748.67</v>
      </c>
      <c r="O11404">
        <v>69748.67</v>
      </c>
    </row>
    <row r="11405" spans="1:15" hidden="1" x14ac:dyDescent="0.35">
      <c r="A11405" t="s">
        <v>8740</v>
      </c>
      <c r="B11405" t="s">
        <v>8741</v>
      </c>
      <c r="C11405" t="s">
        <v>10528</v>
      </c>
      <c r="E11405" t="s">
        <v>8496</v>
      </c>
      <c r="F11405" t="s">
        <v>8497</v>
      </c>
      <c r="G11405">
        <v>164.85</v>
      </c>
      <c r="H11405">
        <v>42229.75</v>
      </c>
      <c r="I11405">
        <v>42229.75</v>
      </c>
      <c r="J11405">
        <v>84.28</v>
      </c>
      <c r="K11405" t="s">
        <v>10532</v>
      </c>
      <c r="L11405">
        <v>202505</v>
      </c>
      <c r="M11405" t="s">
        <v>8751</v>
      </c>
      <c r="N11405">
        <v>42145.5</v>
      </c>
      <c r="O11405">
        <v>42145.5</v>
      </c>
    </row>
    <row r="11406" spans="1:15" hidden="1" x14ac:dyDescent="0.35">
      <c r="A11406" t="s">
        <v>8740</v>
      </c>
      <c r="B11406" t="s">
        <v>8741</v>
      </c>
      <c r="C11406" t="s">
        <v>10528</v>
      </c>
      <c r="E11406" t="s">
        <v>8496</v>
      </c>
      <c r="F11406" t="s">
        <v>8497</v>
      </c>
      <c r="G11406">
        <v>340.1</v>
      </c>
      <c r="H11406">
        <v>87132.52</v>
      </c>
      <c r="I11406">
        <v>87132.52</v>
      </c>
      <c r="J11406">
        <v>173.92</v>
      </c>
      <c r="K11406" t="s">
        <v>10532</v>
      </c>
      <c r="L11406">
        <v>202506</v>
      </c>
      <c r="M11406" t="s">
        <v>8752</v>
      </c>
      <c r="N11406">
        <v>86958.61</v>
      </c>
      <c r="O11406">
        <v>86958.61</v>
      </c>
    </row>
    <row r="11407" spans="1:15" hidden="1" x14ac:dyDescent="0.35">
      <c r="A11407" t="s">
        <v>8740</v>
      </c>
      <c r="B11407" t="s">
        <v>8741</v>
      </c>
      <c r="C11407" t="s">
        <v>10528</v>
      </c>
      <c r="E11407" t="s">
        <v>8496</v>
      </c>
      <c r="F11407" t="s">
        <v>8497</v>
      </c>
      <c r="G11407">
        <v>105.93</v>
      </c>
      <c r="H11407">
        <v>27979.97</v>
      </c>
      <c r="I11407">
        <v>27979.97</v>
      </c>
      <c r="J11407">
        <v>55.85</v>
      </c>
      <c r="K11407" t="s">
        <v>10532</v>
      </c>
      <c r="L11407">
        <v>202506</v>
      </c>
      <c r="M11407" t="s">
        <v>8753</v>
      </c>
      <c r="N11407">
        <v>27924.12</v>
      </c>
      <c r="O11407">
        <v>27924.12</v>
      </c>
    </row>
    <row r="11408" spans="1:15" hidden="1" x14ac:dyDescent="0.35">
      <c r="A11408" t="s">
        <v>8755</v>
      </c>
      <c r="B11408" t="s">
        <v>8061</v>
      </c>
      <c r="C11408" t="s">
        <v>10528</v>
      </c>
      <c r="E11408" t="s">
        <v>8062</v>
      </c>
      <c r="F11408" t="s">
        <v>8061</v>
      </c>
      <c r="G11408">
        <v>459.65</v>
      </c>
      <c r="H11408">
        <v>117964.8</v>
      </c>
      <c r="I11408">
        <v>117964.8</v>
      </c>
      <c r="J11408">
        <v>0</v>
      </c>
      <c r="K11408" t="s">
        <v>10534</v>
      </c>
      <c r="L11408">
        <v>202503</v>
      </c>
      <c r="M11408" t="s">
        <v>8756</v>
      </c>
      <c r="N11408">
        <v>117964.8</v>
      </c>
      <c r="O11408">
        <v>117964.8</v>
      </c>
    </row>
    <row r="11409" spans="1:15" hidden="1" x14ac:dyDescent="0.35">
      <c r="A11409" t="s">
        <v>8755</v>
      </c>
      <c r="B11409" t="s">
        <v>8061</v>
      </c>
      <c r="C11409" t="s">
        <v>10528</v>
      </c>
      <c r="E11409" t="s">
        <v>8062</v>
      </c>
      <c r="F11409" t="s">
        <v>8061</v>
      </c>
      <c r="G11409">
        <v>336714.69</v>
      </c>
      <c r="H11409">
        <v>87719885</v>
      </c>
      <c r="I11409">
        <v>87719885</v>
      </c>
      <c r="J11409">
        <v>0</v>
      </c>
      <c r="K11409" t="s">
        <v>10532</v>
      </c>
      <c r="L11409">
        <v>202501</v>
      </c>
      <c r="M11409" t="s">
        <v>8757</v>
      </c>
      <c r="N11409">
        <v>87719885</v>
      </c>
      <c r="O11409">
        <v>87719885</v>
      </c>
    </row>
    <row r="11410" spans="1:15" hidden="1" x14ac:dyDescent="0.35">
      <c r="A11410" t="s">
        <v>8755</v>
      </c>
      <c r="B11410" t="s">
        <v>8061</v>
      </c>
      <c r="C11410" t="s">
        <v>10528</v>
      </c>
      <c r="E11410" t="s">
        <v>8062</v>
      </c>
      <c r="F11410" t="s">
        <v>8061</v>
      </c>
      <c r="G11410">
        <v>190386.62999999899</v>
      </c>
      <c r="H11410">
        <v>51000460</v>
      </c>
      <c r="I11410">
        <v>51000460</v>
      </c>
      <c r="J11410">
        <v>0</v>
      </c>
      <c r="K11410" t="s">
        <v>10532</v>
      </c>
      <c r="L11410">
        <v>202502</v>
      </c>
      <c r="M11410" t="s">
        <v>8758</v>
      </c>
      <c r="N11410">
        <v>51000460</v>
      </c>
      <c r="O11410">
        <v>51000460</v>
      </c>
    </row>
    <row r="11411" spans="1:15" hidden="1" x14ac:dyDescent="0.35">
      <c r="A11411" t="s">
        <v>8755</v>
      </c>
      <c r="B11411" t="s">
        <v>8061</v>
      </c>
      <c r="C11411" t="s">
        <v>10528</v>
      </c>
      <c r="E11411" t="s">
        <v>8062</v>
      </c>
      <c r="F11411" t="s">
        <v>8061</v>
      </c>
      <c r="G11411">
        <v>245123.41</v>
      </c>
      <c r="H11411">
        <v>63778801.200000003</v>
      </c>
      <c r="I11411">
        <v>63778801.200000003</v>
      </c>
      <c r="J11411">
        <v>0</v>
      </c>
      <c r="K11411" t="s">
        <v>10532</v>
      </c>
      <c r="L11411">
        <v>202503</v>
      </c>
      <c r="M11411" t="s">
        <v>8756</v>
      </c>
      <c r="N11411">
        <v>63778801.200000003</v>
      </c>
      <c r="O11411">
        <v>63778801.200000003</v>
      </c>
    </row>
    <row r="11412" spans="1:15" hidden="1" x14ac:dyDescent="0.35">
      <c r="A11412" t="s">
        <v>8755</v>
      </c>
      <c r="B11412" t="s">
        <v>8061</v>
      </c>
      <c r="C11412" t="s">
        <v>10528</v>
      </c>
      <c r="E11412" t="s">
        <v>8062</v>
      </c>
      <c r="F11412" t="s">
        <v>8061</v>
      </c>
      <c r="G11412">
        <v>268986.929999999</v>
      </c>
      <c r="H11412">
        <v>69968951</v>
      </c>
      <c r="I11412">
        <v>69968951</v>
      </c>
      <c r="J11412">
        <v>0</v>
      </c>
      <c r="K11412" t="s">
        <v>10532</v>
      </c>
      <c r="L11412">
        <v>202504</v>
      </c>
      <c r="M11412" t="s">
        <v>8759</v>
      </c>
      <c r="N11412">
        <v>69968951</v>
      </c>
      <c r="O11412">
        <v>69968951</v>
      </c>
    </row>
    <row r="11413" spans="1:15" hidden="1" x14ac:dyDescent="0.35">
      <c r="A11413" t="s">
        <v>8755</v>
      </c>
      <c r="B11413" t="s">
        <v>8061</v>
      </c>
      <c r="C11413" t="s">
        <v>10528</v>
      </c>
      <c r="E11413" t="s">
        <v>8062</v>
      </c>
      <c r="F11413" t="s">
        <v>8061</v>
      </c>
      <c r="G11413">
        <v>350339.21</v>
      </c>
      <c r="H11413">
        <v>90022732.799999997</v>
      </c>
      <c r="I11413">
        <v>90022732.799999997</v>
      </c>
      <c r="J11413">
        <v>0</v>
      </c>
      <c r="K11413" t="s">
        <v>10532</v>
      </c>
      <c r="L11413">
        <v>202505</v>
      </c>
      <c r="M11413" t="s">
        <v>8760</v>
      </c>
      <c r="N11413">
        <v>90022732.799999997</v>
      </c>
      <c r="O11413">
        <v>90022732.799999997</v>
      </c>
    </row>
    <row r="11414" spans="1:15" hidden="1" x14ac:dyDescent="0.35">
      <c r="A11414" t="s">
        <v>8755</v>
      </c>
      <c r="B11414" t="s">
        <v>8061</v>
      </c>
      <c r="C11414" t="s">
        <v>10528</v>
      </c>
      <c r="E11414" t="s">
        <v>8062</v>
      </c>
      <c r="F11414" t="s">
        <v>8061</v>
      </c>
      <c r="G11414">
        <v>157210.49999999901</v>
      </c>
      <c r="H11414">
        <v>40881784</v>
      </c>
      <c r="I11414">
        <v>40881784</v>
      </c>
      <c r="J11414">
        <v>0</v>
      </c>
      <c r="K11414" t="s">
        <v>10532</v>
      </c>
      <c r="L11414">
        <v>202506</v>
      </c>
      <c r="M11414" t="s">
        <v>8761</v>
      </c>
      <c r="N11414">
        <v>40881784</v>
      </c>
      <c r="O11414">
        <v>40881784</v>
      </c>
    </row>
    <row r="11415" spans="1:15" x14ac:dyDescent="0.35">
      <c r="A11415" t="s">
        <v>8762</v>
      </c>
      <c r="B11415" t="s">
        <v>8763</v>
      </c>
      <c r="C11415" t="s">
        <v>10528</v>
      </c>
      <c r="E11415" t="s">
        <v>8764</v>
      </c>
      <c r="F11415" t="s">
        <v>8765</v>
      </c>
      <c r="G11415">
        <v>60.26</v>
      </c>
      <c r="H11415">
        <v>16021.25</v>
      </c>
      <c r="I11415">
        <v>16021.25</v>
      </c>
      <c r="J11415">
        <v>119.27</v>
      </c>
      <c r="K11415" t="s">
        <v>10531</v>
      </c>
      <c r="L11415">
        <v>202501</v>
      </c>
      <c r="M11415" t="s">
        <v>8766</v>
      </c>
      <c r="N11415">
        <v>15902</v>
      </c>
      <c r="O11415">
        <v>15902</v>
      </c>
    </row>
    <row r="11416" spans="1:15" x14ac:dyDescent="0.35">
      <c r="A11416" t="s">
        <v>8762</v>
      </c>
      <c r="B11416" t="s">
        <v>8763</v>
      </c>
      <c r="C11416" t="s">
        <v>10528</v>
      </c>
      <c r="E11416" t="s">
        <v>8764</v>
      </c>
      <c r="F11416" t="s">
        <v>8765</v>
      </c>
      <c r="G11416">
        <v>55.26</v>
      </c>
      <c r="H11416">
        <v>14691.029999999901</v>
      </c>
      <c r="I11416">
        <v>14691.029999999901</v>
      </c>
      <c r="J11416">
        <v>109.37</v>
      </c>
      <c r="K11416" t="s">
        <v>10531</v>
      </c>
      <c r="L11416">
        <v>202502</v>
      </c>
      <c r="M11416" t="s">
        <v>8767</v>
      </c>
      <c r="N11416">
        <v>14581.68</v>
      </c>
      <c r="O11416">
        <v>14581.68</v>
      </c>
    </row>
    <row r="11417" spans="1:15" x14ac:dyDescent="0.35">
      <c r="A11417" t="s">
        <v>8762</v>
      </c>
      <c r="B11417" t="s">
        <v>8763</v>
      </c>
      <c r="C11417" t="s">
        <v>10528</v>
      </c>
      <c r="E11417" t="s">
        <v>8764</v>
      </c>
      <c r="F11417" t="s">
        <v>8765</v>
      </c>
      <c r="G11417">
        <v>190.01</v>
      </c>
      <c r="H11417">
        <v>50719.969999999899</v>
      </c>
      <c r="I11417">
        <v>50719.969999999899</v>
      </c>
      <c r="J11417">
        <v>377.58</v>
      </c>
      <c r="K11417" t="s">
        <v>10531</v>
      </c>
      <c r="L11417">
        <v>202503</v>
      </c>
      <c r="M11417" t="s">
        <v>8768</v>
      </c>
      <c r="N11417">
        <v>50342.44</v>
      </c>
      <c r="O11417">
        <v>50342.44</v>
      </c>
    </row>
    <row r="11418" spans="1:15" x14ac:dyDescent="0.35">
      <c r="A11418" t="s">
        <v>8762</v>
      </c>
      <c r="B11418" t="s">
        <v>8763</v>
      </c>
      <c r="C11418" t="s">
        <v>10528</v>
      </c>
      <c r="E11418" t="s">
        <v>8764</v>
      </c>
      <c r="F11418" t="s">
        <v>8765</v>
      </c>
      <c r="G11418">
        <v>152.29</v>
      </c>
      <c r="H11418">
        <v>41733.06</v>
      </c>
      <c r="I11418">
        <v>41733.06</v>
      </c>
      <c r="J11418">
        <v>310.67</v>
      </c>
      <c r="K11418" t="s">
        <v>10531</v>
      </c>
      <c r="L11418">
        <v>202504</v>
      </c>
      <c r="M11418" t="s">
        <v>8769</v>
      </c>
      <c r="N11418">
        <v>41422.400000000001</v>
      </c>
      <c r="O11418">
        <v>41422.400000000001</v>
      </c>
    </row>
    <row r="11419" spans="1:15" x14ac:dyDescent="0.35">
      <c r="A11419" t="s">
        <v>8762</v>
      </c>
      <c r="B11419" t="s">
        <v>8763</v>
      </c>
      <c r="C11419" t="s">
        <v>10528</v>
      </c>
      <c r="E11419" t="s">
        <v>8764</v>
      </c>
      <c r="F11419" t="s">
        <v>8765</v>
      </c>
      <c r="G11419">
        <v>263.05</v>
      </c>
      <c r="H11419">
        <v>72305.259999999995</v>
      </c>
      <c r="I11419">
        <v>72305.259999999995</v>
      </c>
      <c r="J11419">
        <v>538.26</v>
      </c>
      <c r="K11419" t="s">
        <v>10531</v>
      </c>
      <c r="L11419">
        <v>202505</v>
      </c>
      <c r="M11419" t="s">
        <v>8770</v>
      </c>
      <c r="N11419">
        <v>71767</v>
      </c>
      <c r="O11419">
        <v>71767</v>
      </c>
    </row>
    <row r="11420" spans="1:15" x14ac:dyDescent="0.35">
      <c r="A11420" t="s">
        <v>8762</v>
      </c>
      <c r="B11420" t="s">
        <v>8763</v>
      </c>
      <c r="C11420" t="s">
        <v>10528</v>
      </c>
      <c r="E11420" t="s">
        <v>8764</v>
      </c>
      <c r="F11420" t="s">
        <v>8765</v>
      </c>
      <c r="G11420">
        <v>148.14999999999901</v>
      </c>
      <c r="H11420">
        <v>40748.160000000003</v>
      </c>
      <c r="I11420">
        <v>40748.160000000003</v>
      </c>
      <c r="J11420">
        <v>303.33999999999997</v>
      </c>
      <c r="K11420" t="s">
        <v>10531</v>
      </c>
      <c r="L11420">
        <v>202506</v>
      </c>
      <c r="M11420" t="s">
        <v>8771</v>
      </c>
      <c r="N11420">
        <v>40444.800000000003</v>
      </c>
      <c r="O11420">
        <v>40444.800000000003</v>
      </c>
    </row>
    <row r="11421" spans="1:15" hidden="1" x14ac:dyDescent="0.35">
      <c r="A11421" t="s">
        <v>8762</v>
      </c>
      <c r="B11421" t="s">
        <v>8763</v>
      </c>
      <c r="C11421" t="s">
        <v>10528</v>
      </c>
      <c r="E11421" t="s">
        <v>8764</v>
      </c>
      <c r="F11421" t="s">
        <v>8765</v>
      </c>
      <c r="G11421">
        <v>385.59</v>
      </c>
      <c r="H11421">
        <v>99576.049999999901</v>
      </c>
      <c r="I11421">
        <v>99576.049999999901</v>
      </c>
      <c r="J11421">
        <v>741.27</v>
      </c>
      <c r="K11421" t="s">
        <v>10534</v>
      </c>
      <c r="L11421">
        <v>202501</v>
      </c>
      <c r="M11421" t="s">
        <v>8766</v>
      </c>
      <c r="N11421">
        <v>98834.9</v>
      </c>
      <c r="O11421">
        <v>98834.9</v>
      </c>
    </row>
    <row r="11422" spans="1:15" hidden="1" x14ac:dyDescent="0.35">
      <c r="A11422" t="s">
        <v>8762</v>
      </c>
      <c r="B11422" t="s">
        <v>8763</v>
      </c>
      <c r="C11422" t="s">
        <v>10528</v>
      </c>
      <c r="E11422" t="s">
        <v>8764</v>
      </c>
      <c r="F11422" t="s">
        <v>8765</v>
      </c>
      <c r="G11422">
        <v>387.96</v>
      </c>
      <c r="H11422">
        <v>100796.91</v>
      </c>
      <c r="I11422">
        <v>100796.91</v>
      </c>
      <c r="J11422">
        <v>750.35999999999899</v>
      </c>
      <c r="K11422" t="s">
        <v>10534</v>
      </c>
      <c r="L11422">
        <v>202502</v>
      </c>
      <c r="M11422" t="s">
        <v>8767</v>
      </c>
      <c r="N11422">
        <v>100046.46</v>
      </c>
      <c r="O11422">
        <v>100046.46</v>
      </c>
    </row>
    <row r="11423" spans="1:15" hidden="1" x14ac:dyDescent="0.35">
      <c r="A11423" t="s">
        <v>8762</v>
      </c>
      <c r="B11423" t="s">
        <v>8763</v>
      </c>
      <c r="C11423" t="s">
        <v>10528</v>
      </c>
      <c r="E11423" t="s">
        <v>8764</v>
      </c>
      <c r="F11423" t="s">
        <v>8765</v>
      </c>
      <c r="G11423">
        <v>309.89</v>
      </c>
      <c r="H11423">
        <v>80178.669999999896</v>
      </c>
      <c r="I11423">
        <v>80178.669999999896</v>
      </c>
      <c r="J11423">
        <v>596.87</v>
      </c>
      <c r="K11423" t="s">
        <v>10534</v>
      </c>
      <c r="L11423">
        <v>202503</v>
      </c>
      <c r="M11423" t="s">
        <v>8768</v>
      </c>
      <c r="N11423">
        <v>79581.75</v>
      </c>
      <c r="O11423">
        <v>79581.75</v>
      </c>
    </row>
    <row r="11424" spans="1:15" hidden="1" x14ac:dyDescent="0.35">
      <c r="A11424" t="s">
        <v>8762</v>
      </c>
      <c r="B11424" t="s">
        <v>8763</v>
      </c>
      <c r="C11424" t="s">
        <v>10528</v>
      </c>
      <c r="E11424" t="s">
        <v>8764</v>
      </c>
      <c r="F11424" t="s">
        <v>8765</v>
      </c>
      <c r="G11424">
        <v>440.14</v>
      </c>
      <c r="H11424">
        <v>113467.23</v>
      </c>
      <c r="I11424">
        <v>113467.23</v>
      </c>
      <c r="J11424">
        <v>844.69999999999902</v>
      </c>
      <c r="K11424" t="s">
        <v>10534</v>
      </c>
      <c r="L11424">
        <v>202504</v>
      </c>
      <c r="M11424" t="s">
        <v>8769</v>
      </c>
      <c r="N11424">
        <v>112622.599999999</v>
      </c>
      <c r="O11424">
        <v>112622.599999999</v>
      </c>
    </row>
    <row r="11425" spans="1:15" hidden="1" x14ac:dyDescent="0.35">
      <c r="A11425" t="s">
        <v>8762</v>
      </c>
      <c r="B11425" t="s">
        <v>8763</v>
      </c>
      <c r="C11425" t="s">
        <v>10528</v>
      </c>
      <c r="E11425" t="s">
        <v>8764</v>
      </c>
      <c r="F11425" t="s">
        <v>8765</v>
      </c>
      <c r="G11425">
        <v>482.03</v>
      </c>
      <c r="H11425">
        <v>123323.94</v>
      </c>
      <c r="I11425">
        <v>123323.94</v>
      </c>
      <c r="J11425">
        <v>918.05</v>
      </c>
      <c r="K11425" t="s">
        <v>10534</v>
      </c>
      <c r="L11425">
        <v>202505</v>
      </c>
      <c r="M11425" t="s">
        <v>8770</v>
      </c>
      <c r="N11425">
        <v>122405.9</v>
      </c>
      <c r="O11425">
        <v>122405.9</v>
      </c>
    </row>
    <row r="11426" spans="1:15" hidden="1" x14ac:dyDescent="0.35">
      <c r="A11426" t="s">
        <v>8762</v>
      </c>
      <c r="B11426" t="s">
        <v>8763</v>
      </c>
      <c r="C11426" t="s">
        <v>10528</v>
      </c>
      <c r="E11426" t="s">
        <v>8764</v>
      </c>
      <c r="F11426" t="s">
        <v>8765</v>
      </c>
      <c r="G11426">
        <v>279.20999999999998</v>
      </c>
      <c r="H11426">
        <v>72491.23</v>
      </c>
      <c r="I11426">
        <v>72491.23</v>
      </c>
      <c r="J11426">
        <v>539.63</v>
      </c>
      <c r="K11426" t="s">
        <v>10534</v>
      </c>
      <c r="L11426">
        <v>202506</v>
      </c>
      <c r="M11426" t="s">
        <v>8771</v>
      </c>
      <c r="N11426">
        <v>71951.489999999903</v>
      </c>
      <c r="O11426">
        <v>71951.489999999903</v>
      </c>
    </row>
    <row r="11427" spans="1:15" hidden="1" x14ac:dyDescent="0.35">
      <c r="A11427" t="s">
        <v>8762</v>
      </c>
      <c r="B11427" t="s">
        <v>8763</v>
      </c>
      <c r="C11427" t="s">
        <v>10528</v>
      </c>
      <c r="E11427" t="s">
        <v>8764</v>
      </c>
      <c r="F11427" t="s">
        <v>8765</v>
      </c>
      <c r="G11427">
        <v>288.05</v>
      </c>
      <c r="H11427">
        <v>75472.94</v>
      </c>
      <c r="I11427">
        <v>75472.94</v>
      </c>
      <c r="J11427">
        <v>561.84</v>
      </c>
      <c r="K11427" t="s">
        <v>10532</v>
      </c>
      <c r="L11427">
        <v>202501</v>
      </c>
      <c r="M11427" t="s">
        <v>8766</v>
      </c>
      <c r="N11427">
        <v>74911</v>
      </c>
      <c r="O11427">
        <v>74911</v>
      </c>
    </row>
    <row r="11428" spans="1:15" hidden="1" x14ac:dyDescent="0.35">
      <c r="A11428" t="s">
        <v>8762</v>
      </c>
      <c r="B11428" t="s">
        <v>8763</v>
      </c>
      <c r="C11428" t="s">
        <v>10528</v>
      </c>
      <c r="E11428" t="s">
        <v>8764</v>
      </c>
      <c r="F11428" t="s">
        <v>8765</v>
      </c>
      <c r="G11428">
        <v>151.94999999999999</v>
      </c>
      <c r="H11428">
        <v>40943.78</v>
      </c>
      <c r="I11428">
        <v>40943.78</v>
      </c>
      <c r="J11428">
        <v>304.79999999999899</v>
      </c>
      <c r="K11428" t="s">
        <v>10532</v>
      </c>
      <c r="L11428">
        <v>202502</v>
      </c>
      <c r="M11428" t="s">
        <v>8767</v>
      </c>
      <c r="N11428">
        <v>40639</v>
      </c>
      <c r="O11428">
        <v>40639</v>
      </c>
    </row>
    <row r="11429" spans="1:15" hidden="1" x14ac:dyDescent="0.35">
      <c r="A11429" t="s">
        <v>8762</v>
      </c>
      <c r="B11429" t="s">
        <v>8763</v>
      </c>
      <c r="C11429" t="s">
        <v>10528</v>
      </c>
      <c r="E11429" t="s">
        <v>8764</v>
      </c>
      <c r="F11429" t="s">
        <v>8765</v>
      </c>
      <c r="G11429">
        <v>129.69</v>
      </c>
      <c r="H11429">
        <v>33951.43</v>
      </c>
      <c r="I11429">
        <v>33951.43</v>
      </c>
      <c r="J11429">
        <v>252.74</v>
      </c>
      <c r="K11429" t="s">
        <v>10532</v>
      </c>
      <c r="L11429">
        <v>202503</v>
      </c>
      <c r="M11429" t="s">
        <v>8768</v>
      </c>
      <c r="N11429">
        <v>33698.720000000001</v>
      </c>
      <c r="O11429">
        <v>33698.720000000001</v>
      </c>
    </row>
    <row r="11430" spans="1:15" hidden="1" x14ac:dyDescent="0.35">
      <c r="A11430" t="s">
        <v>8762</v>
      </c>
      <c r="B11430" t="s">
        <v>8763</v>
      </c>
      <c r="C11430" t="s">
        <v>10528</v>
      </c>
      <c r="E11430" t="s">
        <v>8764</v>
      </c>
      <c r="F11430" t="s">
        <v>8765</v>
      </c>
      <c r="G11430">
        <v>257.27</v>
      </c>
      <c r="H11430">
        <v>67349.710000000006</v>
      </c>
      <c r="I11430">
        <v>67349.710000000006</v>
      </c>
      <c r="J11430">
        <v>501.37</v>
      </c>
      <c r="K11430" t="s">
        <v>10532</v>
      </c>
      <c r="L11430">
        <v>202504</v>
      </c>
      <c r="M11430" t="s">
        <v>8769</v>
      </c>
      <c r="N11430">
        <v>66848.42</v>
      </c>
      <c r="O11430">
        <v>66848.42</v>
      </c>
    </row>
    <row r="11431" spans="1:15" hidden="1" x14ac:dyDescent="0.35">
      <c r="A11431" t="s">
        <v>8762</v>
      </c>
      <c r="B11431" t="s">
        <v>8763</v>
      </c>
      <c r="C11431" t="s">
        <v>10528</v>
      </c>
      <c r="E11431" t="s">
        <v>8764</v>
      </c>
      <c r="F11431" t="s">
        <v>8765</v>
      </c>
      <c r="G11431">
        <v>122.15</v>
      </c>
      <c r="H11431">
        <v>31622.12</v>
      </c>
      <c r="I11431">
        <v>31622.12</v>
      </c>
      <c r="J11431">
        <v>235.4</v>
      </c>
      <c r="K11431" t="s">
        <v>10532</v>
      </c>
      <c r="L11431">
        <v>202505</v>
      </c>
      <c r="M11431" t="s">
        <v>8770</v>
      </c>
      <c r="N11431">
        <v>31386.73</v>
      </c>
      <c r="O11431">
        <v>31386.73</v>
      </c>
    </row>
    <row r="11432" spans="1:15" hidden="1" x14ac:dyDescent="0.35">
      <c r="A11432" t="s">
        <v>8762</v>
      </c>
      <c r="B11432" t="s">
        <v>8763</v>
      </c>
      <c r="C11432" t="s">
        <v>10528</v>
      </c>
      <c r="E11432" t="s">
        <v>8764</v>
      </c>
      <c r="F11432" t="s">
        <v>8765</v>
      </c>
      <c r="G11432">
        <v>66.430000000000007</v>
      </c>
      <c r="H11432">
        <v>17127.45</v>
      </c>
      <c r="I11432">
        <v>17127.45</v>
      </c>
      <c r="J11432">
        <v>127.5</v>
      </c>
      <c r="K11432" t="s">
        <v>10532</v>
      </c>
      <c r="L11432">
        <v>202506</v>
      </c>
      <c r="M11432" t="s">
        <v>8771</v>
      </c>
      <c r="N11432">
        <v>17000</v>
      </c>
      <c r="O11432">
        <v>17000</v>
      </c>
    </row>
    <row r="11433" spans="1:15" x14ac:dyDescent="0.35">
      <c r="A11433" t="s">
        <v>8772</v>
      </c>
      <c r="B11433" t="s">
        <v>8773</v>
      </c>
      <c r="C11433" t="s">
        <v>10528</v>
      </c>
      <c r="E11433" t="s">
        <v>8764</v>
      </c>
      <c r="F11433" t="s">
        <v>8765</v>
      </c>
      <c r="G11433">
        <v>25.97</v>
      </c>
      <c r="H11433">
        <v>6852.03</v>
      </c>
      <c r="I11433">
        <v>6852.03</v>
      </c>
      <c r="J11433">
        <v>51.01</v>
      </c>
      <c r="K11433" t="s">
        <v>10531</v>
      </c>
      <c r="L11433">
        <v>202501</v>
      </c>
      <c r="M11433" t="s">
        <v>8774</v>
      </c>
      <c r="N11433">
        <v>6801.02</v>
      </c>
      <c r="O11433">
        <v>6801.02</v>
      </c>
    </row>
    <row r="11434" spans="1:15" x14ac:dyDescent="0.35">
      <c r="A11434" t="s">
        <v>8772</v>
      </c>
      <c r="B11434" t="s">
        <v>8773</v>
      </c>
      <c r="C11434" t="s">
        <v>10528</v>
      </c>
      <c r="E11434" t="s">
        <v>8764</v>
      </c>
      <c r="F11434" t="s">
        <v>8765</v>
      </c>
      <c r="G11434">
        <v>54</v>
      </c>
      <c r="H11434">
        <v>14247.58</v>
      </c>
      <c r="I11434">
        <v>14247.58</v>
      </c>
      <c r="J11434">
        <v>106.06</v>
      </c>
      <c r="K11434" t="s">
        <v>10531</v>
      </c>
      <c r="L11434">
        <v>202502</v>
      </c>
      <c r="M11434" t="s">
        <v>8775</v>
      </c>
      <c r="N11434">
        <v>14141.52</v>
      </c>
      <c r="O11434">
        <v>14141.52</v>
      </c>
    </row>
    <row r="11435" spans="1:15" x14ac:dyDescent="0.35">
      <c r="A11435" t="s">
        <v>8772</v>
      </c>
      <c r="B11435" t="s">
        <v>8773</v>
      </c>
      <c r="C11435" t="s">
        <v>10528</v>
      </c>
      <c r="E11435" t="s">
        <v>8764</v>
      </c>
      <c r="F11435" t="s">
        <v>8765</v>
      </c>
      <c r="G11435">
        <v>74.289999999999907</v>
      </c>
      <c r="H11435">
        <v>19601.400000000001</v>
      </c>
      <c r="I11435">
        <v>19601.400000000001</v>
      </c>
      <c r="J11435">
        <v>145.91999999999999</v>
      </c>
      <c r="K11435" t="s">
        <v>10531</v>
      </c>
      <c r="L11435">
        <v>202503</v>
      </c>
      <c r="M11435" t="s">
        <v>8776</v>
      </c>
      <c r="N11435">
        <v>19455.509999999998</v>
      </c>
      <c r="O11435">
        <v>19455.509999999998</v>
      </c>
    </row>
    <row r="11436" spans="1:15" x14ac:dyDescent="0.35">
      <c r="A11436" t="s">
        <v>8772</v>
      </c>
      <c r="B11436" t="s">
        <v>8773</v>
      </c>
      <c r="C11436" t="s">
        <v>10528</v>
      </c>
      <c r="E11436" t="s">
        <v>8764</v>
      </c>
      <c r="F11436" t="s">
        <v>8765</v>
      </c>
      <c r="G11436">
        <v>170.02</v>
      </c>
      <c r="H11436">
        <v>46475.83</v>
      </c>
      <c r="I11436">
        <v>46475.83</v>
      </c>
      <c r="J11436">
        <v>345.97</v>
      </c>
      <c r="K11436" t="s">
        <v>10531</v>
      </c>
      <c r="L11436">
        <v>202504</v>
      </c>
      <c r="M11436" t="s">
        <v>8777</v>
      </c>
      <c r="N11436">
        <v>46129.82</v>
      </c>
      <c r="O11436">
        <v>46129.82</v>
      </c>
    </row>
    <row r="11437" spans="1:15" x14ac:dyDescent="0.35">
      <c r="A11437" t="s">
        <v>8772</v>
      </c>
      <c r="B11437" t="s">
        <v>8773</v>
      </c>
      <c r="C11437" t="s">
        <v>10528</v>
      </c>
      <c r="E11437" t="s">
        <v>8764</v>
      </c>
      <c r="F11437" t="s">
        <v>8765</v>
      </c>
      <c r="G11437">
        <v>109.92</v>
      </c>
      <c r="H11437">
        <v>29998.4899999999</v>
      </c>
      <c r="I11437">
        <v>29998.4899999999</v>
      </c>
      <c r="J11437">
        <v>223.32</v>
      </c>
      <c r="K11437" t="s">
        <v>10531</v>
      </c>
      <c r="L11437">
        <v>202505</v>
      </c>
      <c r="M11437" t="s">
        <v>8778</v>
      </c>
      <c r="N11437">
        <v>29775.13</v>
      </c>
      <c r="O11437">
        <v>29775.13</v>
      </c>
    </row>
    <row r="11438" spans="1:15" x14ac:dyDescent="0.35">
      <c r="A11438" t="s">
        <v>8772</v>
      </c>
      <c r="B11438" t="s">
        <v>8773</v>
      </c>
      <c r="C11438" t="s">
        <v>10528</v>
      </c>
      <c r="E11438" t="s">
        <v>8764</v>
      </c>
      <c r="F11438" t="s">
        <v>8765</v>
      </c>
      <c r="G11438">
        <v>131.41</v>
      </c>
      <c r="H11438">
        <v>35863.369999999901</v>
      </c>
      <c r="I11438">
        <v>35863.369999999901</v>
      </c>
      <c r="J11438">
        <v>266.979999999999</v>
      </c>
      <c r="K11438" t="s">
        <v>10531</v>
      </c>
      <c r="L11438">
        <v>202506</v>
      </c>
      <c r="M11438" t="s">
        <v>8779</v>
      </c>
      <c r="N11438">
        <v>35596.339999999997</v>
      </c>
      <c r="O11438">
        <v>35596.339999999997</v>
      </c>
    </row>
    <row r="11439" spans="1:15" hidden="1" x14ac:dyDescent="0.35">
      <c r="A11439" t="s">
        <v>8772</v>
      </c>
      <c r="B11439" t="s">
        <v>8773</v>
      </c>
      <c r="C11439" t="s">
        <v>10528</v>
      </c>
      <c r="E11439" t="s">
        <v>8764</v>
      </c>
      <c r="F11439" t="s">
        <v>8765</v>
      </c>
      <c r="G11439">
        <v>1601.99</v>
      </c>
      <c r="H11439">
        <v>413109</v>
      </c>
      <c r="I11439">
        <v>413109</v>
      </c>
      <c r="J11439">
        <v>3075.2799999999902</v>
      </c>
      <c r="K11439" t="s">
        <v>10534</v>
      </c>
      <c r="L11439">
        <v>202501</v>
      </c>
      <c r="M11439" t="s">
        <v>8774</v>
      </c>
      <c r="N11439">
        <v>410033.80999999901</v>
      </c>
      <c r="O11439">
        <v>410033.80999999901</v>
      </c>
    </row>
    <row r="11440" spans="1:15" hidden="1" x14ac:dyDescent="0.35">
      <c r="A11440" t="s">
        <v>8772</v>
      </c>
      <c r="B11440" t="s">
        <v>8773</v>
      </c>
      <c r="C11440" t="s">
        <v>10528</v>
      </c>
      <c r="E11440" t="s">
        <v>8764</v>
      </c>
      <c r="F11440" t="s">
        <v>8765</v>
      </c>
      <c r="G11440">
        <v>1343.99</v>
      </c>
      <c r="H11440">
        <v>349150.41</v>
      </c>
      <c r="I11440">
        <v>349150.41</v>
      </c>
      <c r="J11440">
        <v>2599.1599999999899</v>
      </c>
      <c r="K11440" t="s">
        <v>10534</v>
      </c>
      <c r="L11440">
        <v>202502</v>
      </c>
      <c r="M11440" t="s">
        <v>8775</v>
      </c>
      <c r="N11440">
        <v>346551.18</v>
      </c>
      <c r="O11440">
        <v>346551.18</v>
      </c>
    </row>
    <row r="11441" spans="1:15" hidden="1" x14ac:dyDescent="0.35">
      <c r="A11441" t="s">
        <v>8772</v>
      </c>
      <c r="B11441" t="s">
        <v>8773</v>
      </c>
      <c r="C11441" t="s">
        <v>10528</v>
      </c>
      <c r="E11441" t="s">
        <v>8764</v>
      </c>
      <c r="F11441" t="s">
        <v>8765</v>
      </c>
      <c r="G11441">
        <v>2066.9099999999899</v>
      </c>
      <c r="H11441">
        <v>534364.84</v>
      </c>
      <c r="I11441">
        <v>534364.84</v>
      </c>
      <c r="J11441">
        <v>3977.9099999999899</v>
      </c>
      <c r="K11441" t="s">
        <v>10534</v>
      </c>
      <c r="L11441">
        <v>202503</v>
      </c>
      <c r="M11441" t="s">
        <v>8776</v>
      </c>
      <c r="N11441">
        <v>530386.81999999995</v>
      </c>
      <c r="O11441">
        <v>530386.81999999995</v>
      </c>
    </row>
    <row r="11442" spans="1:15" hidden="1" x14ac:dyDescent="0.35">
      <c r="A11442" t="s">
        <v>8772</v>
      </c>
      <c r="B11442" t="s">
        <v>8773</v>
      </c>
      <c r="C11442" t="s">
        <v>10528</v>
      </c>
      <c r="E11442" t="s">
        <v>8764</v>
      </c>
      <c r="F11442" t="s">
        <v>8765</v>
      </c>
      <c r="G11442">
        <v>52.81</v>
      </c>
      <c r="H11442">
        <v>13601.22</v>
      </c>
      <c r="I11442">
        <v>13601.22</v>
      </c>
      <c r="J11442">
        <v>101.25</v>
      </c>
      <c r="K11442" t="s">
        <v>10534</v>
      </c>
      <c r="L11442">
        <v>202503</v>
      </c>
      <c r="M11442" t="s">
        <v>8780</v>
      </c>
      <c r="N11442">
        <v>13500</v>
      </c>
      <c r="O11442">
        <v>13500</v>
      </c>
    </row>
    <row r="11443" spans="1:15" hidden="1" x14ac:dyDescent="0.35">
      <c r="A11443" t="s">
        <v>8772</v>
      </c>
      <c r="B11443" t="s">
        <v>8773</v>
      </c>
      <c r="C11443" t="s">
        <v>10528</v>
      </c>
      <c r="E11443" t="s">
        <v>8764</v>
      </c>
      <c r="F11443" t="s">
        <v>8765</v>
      </c>
      <c r="G11443">
        <v>1373.37</v>
      </c>
      <c r="H11443">
        <v>354020.5</v>
      </c>
      <c r="I11443">
        <v>354020.5</v>
      </c>
      <c r="J11443">
        <v>2635.39</v>
      </c>
      <c r="K11443" t="s">
        <v>10534</v>
      </c>
      <c r="L11443">
        <v>202504</v>
      </c>
      <c r="M11443" t="s">
        <v>8777</v>
      </c>
      <c r="N11443">
        <v>351385.35</v>
      </c>
      <c r="O11443">
        <v>351385.35</v>
      </c>
    </row>
    <row r="11444" spans="1:15" hidden="1" x14ac:dyDescent="0.35">
      <c r="A11444" t="s">
        <v>8772</v>
      </c>
      <c r="B11444" t="s">
        <v>8773</v>
      </c>
      <c r="C11444" t="s">
        <v>10528</v>
      </c>
      <c r="E11444" t="s">
        <v>8764</v>
      </c>
      <c r="F11444" t="s">
        <v>8765</v>
      </c>
      <c r="G11444">
        <v>1492.6499999999901</v>
      </c>
      <c r="H11444">
        <v>381612.02</v>
      </c>
      <c r="I11444">
        <v>381612.02</v>
      </c>
      <c r="J11444">
        <v>2840.83</v>
      </c>
      <c r="K11444" t="s">
        <v>10534</v>
      </c>
      <c r="L11444">
        <v>202505</v>
      </c>
      <c r="M11444" t="s">
        <v>8778</v>
      </c>
      <c r="N11444">
        <v>378771.36999999901</v>
      </c>
      <c r="O11444">
        <v>378771.36999999901</v>
      </c>
    </row>
    <row r="11445" spans="1:15" hidden="1" x14ac:dyDescent="0.35">
      <c r="A11445" t="s">
        <v>8772</v>
      </c>
      <c r="B11445" t="s">
        <v>8773</v>
      </c>
      <c r="C11445" t="s">
        <v>10528</v>
      </c>
      <c r="E11445" t="s">
        <v>8764</v>
      </c>
      <c r="F11445" t="s">
        <v>8765</v>
      </c>
      <c r="G11445">
        <v>1100.51</v>
      </c>
      <c r="H11445">
        <v>285150.65999999997</v>
      </c>
      <c r="I11445">
        <v>285150.65999999997</v>
      </c>
      <c r="J11445">
        <v>2122.71</v>
      </c>
      <c r="K11445" t="s">
        <v>10534</v>
      </c>
      <c r="L11445">
        <v>202506</v>
      </c>
      <c r="M11445" t="s">
        <v>8779</v>
      </c>
      <c r="N11445">
        <v>283027.77</v>
      </c>
      <c r="O11445">
        <v>283027.77</v>
      </c>
    </row>
    <row r="11446" spans="1:15" hidden="1" x14ac:dyDescent="0.35">
      <c r="A11446" t="s">
        <v>8772</v>
      </c>
      <c r="B11446" t="s">
        <v>8773</v>
      </c>
      <c r="C11446" t="s">
        <v>10528</v>
      </c>
      <c r="E11446" t="s">
        <v>8764</v>
      </c>
      <c r="F11446" t="s">
        <v>8765</v>
      </c>
      <c r="G11446">
        <v>15.46</v>
      </c>
      <c r="H11446">
        <v>4083.39</v>
      </c>
      <c r="I11446">
        <v>4083.39</v>
      </c>
      <c r="J11446">
        <v>30.4</v>
      </c>
      <c r="K11446" t="s">
        <v>10532</v>
      </c>
      <c r="L11446">
        <v>202501</v>
      </c>
      <c r="M11446" t="s">
        <v>8774</v>
      </c>
      <c r="N11446">
        <v>4053</v>
      </c>
      <c r="O11446">
        <v>4053</v>
      </c>
    </row>
    <row r="11447" spans="1:15" hidden="1" x14ac:dyDescent="0.35">
      <c r="A11447" t="s">
        <v>8781</v>
      </c>
      <c r="B11447" t="s">
        <v>8782</v>
      </c>
      <c r="C11447" t="s">
        <v>10528</v>
      </c>
      <c r="E11447" t="s">
        <v>8781</v>
      </c>
      <c r="F11447" t="s">
        <v>8782</v>
      </c>
      <c r="G11447">
        <v>46143.19</v>
      </c>
      <c r="H11447">
        <v>12046138.52</v>
      </c>
      <c r="I11447">
        <v>12046138.52</v>
      </c>
      <c r="J11447">
        <v>71845.799999999901</v>
      </c>
      <c r="K11447" t="s">
        <v>10532</v>
      </c>
      <c r="L11447">
        <v>202501</v>
      </c>
      <c r="M11447" t="s">
        <v>8783</v>
      </c>
      <c r="N11447">
        <v>11974300</v>
      </c>
      <c r="O11447">
        <v>11974300</v>
      </c>
    </row>
    <row r="11448" spans="1:15" hidden="1" x14ac:dyDescent="0.35">
      <c r="A11448" t="s">
        <v>8781</v>
      </c>
      <c r="B11448" t="s">
        <v>8782</v>
      </c>
      <c r="C11448" t="s">
        <v>10528</v>
      </c>
      <c r="E11448" t="s">
        <v>8781</v>
      </c>
      <c r="F11448" t="s">
        <v>8782</v>
      </c>
      <c r="G11448">
        <v>74721.460000000006</v>
      </c>
      <c r="H11448">
        <v>19709230.719999999</v>
      </c>
      <c r="I11448">
        <v>19709230.719999999</v>
      </c>
      <c r="J11448">
        <v>117550.08</v>
      </c>
      <c r="K11448" t="s">
        <v>10532</v>
      </c>
      <c r="L11448">
        <v>202501</v>
      </c>
      <c r="M11448" t="s">
        <v>8784</v>
      </c>
      <c r="N11448">
        <v>19591680</v>
      </c>
      <c r="O11448">
        <v>19591680</v>
      </c>
    </row>
    <row r="11449" spans="1:15" hidden="1" x14ac:dyDescent="0.35">
      <c r="A11449" t="s">
        <v>8781</v>
      </c>
      <c r="B11449" t="s">
        <v>8782</v>
      </c>
      <c r="C11449" t="s">
        <v>10528</v>
      </c>
      <c r="E11449" t="s">
        <v>8781</v>
      </c>
      <c r="F11449" t="s">
        <v>8782</v>
      </c>
      <c r="G11449">
        <v>45553.5</v>
      </c>
      <c r="H11449">
        <v>12336981.060000001</v>
      </c>
      <c r="I11449">
        <v>12336981.060000001</v>
      </c>
      <c r="J11449">
        <v>73580.350000000006</v>
      </c>
      <c r="K11449" t="s">
        <v>10532</v>
      </c>
      <c r="L11449">
        <v>202502</v>
      </c>
      <c r="M11449" t="s">
        <v>8785</v>
      </c>
      <c r="N11449">
        <v>12263392</v>
      </c>
      <c r="O11449">
        <v>12263392</v>
      </c>
    </row>
    <row r="11450" spans="1:15" hidden="1" x14ac:dyDescent="0.35">
      <c r="A11450" t="s">
        <v>8781</v>
      </c>
      <c r="B11450" t="s">
        <v>8782</v>
      </c>
      <c r="C11450" t="s">
        <v>10528</v>
      </c>
      <c r="E11450" t="s">
        <v>8781</v>
      </c>
      <c r="F11450" t="s">
        <v>8782</v>
      </c>
      <c r="G11450">
        <v>35123.019999999997</v>
      </c>
      <c r="H11450">
        <v>9370380.3300000001</v>
      </c>
      <c r="I11450">
        <v>9370380.3300000001</v>
      </c>
      <c r="J11450">
        <v>55886.9399999999</v>
      </c>
      <c r="K11450" t="s">
        <v>10532</v>
      </c>
      <c r="L11450">
        <v>202502</v>
      </c>
      <c r="M11450" t="s">
        <v>8786</v>
      </c>
      <c r="N11450">
        <v>9314490</v>
      </c>
      <c r="O11450">
        <v>9314490</v>
      </c>
    </row>
    <row r="11451" spans="1:15" hidden="1" x14ac:dyDescent="0.35">
      <c r="A11451" t="s">
        <v>8781</v>
      </c>
      <c r="B11451" t="s">
        <v>8782</v>
      </c>
      <c r="C11451" t="s">
        <v>10528</v>
      </c>
      <c r="E11451" t="s">
        <v>8781</v>
      </c>
      <c r="F11451" t="s">
        <v>8782</v>
      </c>
      <c r="G11451">
        <v>40000</v>
      </c>
      <c r="H11451">
        <v>10459980</v>
      </c>
      <c r="I11451">
        <v>10459980</v>
      </c>
      <c r="J11451">
        <v>62385.599999999999</v>
      </c>
      <c r="K11451" t="s">
        <v>10532</v>
      </c>
      <c r="L11451">
        <v>202503</v>
      </c>
      <c r="M11451" t="s">
        <v>8787</v>
      </c>
      <c r="N11451">
        <v>10397600</v>
      </c>
      <c r="O11451">
        <v>10397600</v>
      </c>
    </row>
    <row r="11452" spans="1:15" hidden="1" x14ac:dyDescent="0.35">
      <c r="A11452" t="s">
        <v>8781</v>
      </c>
      <c r="B11452" t="s">
        <v>8782</v>
      </c>
      <c r="C11452" t="s">
        <v>10528</v>
      </c>
      <c r="E11452" t="s">
        <v>8781</v>
      </c>
      <c r="F11452" t="s">
        <v>8782</v>
      </c>
      <c r="G11452">
        <v>53810.66</v>
      </c>
      <c r="H11452">
        <v>14076133.25</v>
      </c>
      <c r="I11452">
        <v>14076133.25</v>
      </c>
      <c r="J11452">
        <v>83953.08</v>
      </c>
      <c r="K11452" t="s">
        <v>10532</v>
      </c>
      <c r="L11452">
        <v>202503</v>
      </c>
      <c r="M11452" t="s">
        <v>8788</v>
      </c>
      <c r="N11452">
        <v>13992180</v>
      </c>
      <c r="O11452">
        <v>13992180</v>
      </c>
    </row>
    <row r="11453" spans="1:15" hidden="1" x14ac:dyDescent="0.35">
      <c r="A11453" t="s">
        <v>8781</v>
      </c>
      <c r="B11453" t="s">
        <v>8782</v>
      </c>
      <c r="C11453" t="s">
        <v>10528</v>
      </c>
      <c r="E11453" t="s">
        <v>8781</v>
      </c>
      <c r="F11453" t="s">
        <v>8782</v>
      </c>
      <c r="G11453">
        <v>1187.24</v>
      </c>
      <c r="H11453">
        <v>311860.64</v>
      </c>
      <c r="I11453">
        <v>311860.64</v>
      </c>
      <c r="J11453">
        <v>1860</v>
      </c>
      <c r="K11453" t="s">
        <v>10532</v>
      </c>
      <c r="L11453">
        <v>202503</v>
      </c>
      <c r="M11453" t="s">
        <v>8789</v>
      </c>
      <c r="N11453">
        <v>310000</v>
      </c>
      <c r="O11453">
        <v>310000</v>
      </c>
    </row>
    <row r="11454" spans="1:15" hidden="1" x14ac:dyDescent="0.35">
      <c r="A11454" t="s">
        <v>8781</v>
      </c>
      <c r="B11454" t="s">
        <v>8782</v>
      </c>
      <c r="C11454" t="s">
        <v>10528</v>
      </c>
      <c r="E11454" t="s">
        <v>8781</v>
      </c>
      <c r="F11454" t="s">
        <v>8782</v>
      </c>
      <c r="G11454">
        <v>30000</v>
      </c>
      <c r="H11454">
        <v>7841770</v>
      </c>
      <c r="I11454">
        <v>7841770</v>
      </c>
      <c r="J11454">
        <v>46770</v>
      </c>
      <c r="K11454" t="s">
        <v>10532</v>
      </c>
      <c r="L11454">
        <v>202504</v>
      </c>
      <c r="M11454" t="s">
        <v>8790</v>
      </c>
      <c r="N11454">
        <v>7795000</v>
      </c>
      <c r="O11454">
        <v>7795000</v>
      </c>
    </row>
    <row r="11455" spans="1:15" hidden="1" x14ac:dyDescent="0.35">
      <c r="A11455" t="s">
        <v>8781</v>
      </c>
      <c r="B11455" t="s">
        <v>8782</v>
      </c>
      <c r="C11455" t="s">
        <v>10528</v>
      </c>
      <c r="E11455" t="s">
        <v>8781</v>
      </c>
      <c r="F11455" t="s">
        <v>8782</v>
      </c>
      <c r="G11455">
        <v>47000</v>
      </c>
      <c r="H11455">
        <v>12287966</v>
      </c>
      <c r="I11455">
        <v>12287966</v>
      </c>
      <c r="J11455">
        <v>73288.0799999999</v>
      </c>
      <c r="K11455" t="s">
        <v>10532</v>
      </c>
      <c r="L11455">
        <v>202504</v>
      </c>
      <c r="M11455" t="s">
        <v>8791</v>
      </c>
      <c r="N11455">
        <v>12214680</v>
      </c>
      <c r="O11455">
        <v>12214680</v>
      </c>
    </row>
    <row r="11456" spans="1:15" hidden="1" x14ac:dyDescent="0.35">
      <c r="A11456" t="s">
        <v>8781</v>
      </c>
      <c r="B11456" t="s">
        <v>8782</v>
      </c>
      <c r="C11456" t="s">
        <v>10528</v>
      </c>
      <c r="E11456" t="s">
        <v>8781</v>
      </c>
      <c r="F11456" t="s">
        <v>8782</v>
      </c>
      <c r="G11456">
        <v>29928.58</v>
      </c>
      <c r="H11456">
        <v>7757068.9299999997</v>
      </c>
      <c r="I11456">
        <v>7757068.9299999997</v>
      </c>
      <c r="J11456">
        <v>46264.799999999901</v>
      </c>
      <c r="K11456" t="s">
        <v>10532</v>
      </c>
      <c r="L11456">
        <v>202505</v>
      </c>
      <c r="M11456" t="s">
        <v>8792</v>
      </c>
      <c r="N11456">
        <v>7710800</v>
      </c>
      <c r="O11456">
        <v>7710800</v>
      </c>
    </row>
    <row r="11457" spans="1:15" hidden="1" x14ac:dyDescent="0.35">
      <c r="A11457" t="s">
        <v>8781</v>
      </c>
      <c r="B11457" t="s">
        <v>8782</v>
      </c>
      <c r="C11457" t="s">
        <v>10528</v>
      </c>
      <c r="E11457" t="s">
        <v>8781</v>
      </c>
      <c r="F11457" t="s">
        <v>8782</v>
      </c>
      <c r="G11457">
        <v>55177.559999999903</v>
      </c>
      <c r="H11457">
        <v>14248775.85</v>
      </c>
      <c r="I11457">
        <v>14248775.85</v>
      </c>
      <c r="J11457">
        <v>84982.68</v>
      </c>
      <c r="K11457" t="s">
        <v>10532</v>
      </c>
      <c r="L11457">
        <v>202505</v>
      </c>
      <c r="M11457" t="s">
        <v>8793</v>
      </c>
      <c r="N11457">
        <v>14163780</v>
      </c>
      <c r="O11457">
        <v>14163780</v>
      </c>
    </row>
    <row r="11458" spans="1:15" hidden="1" x14ac:dyDescent="0.35">
      <c r="A11458" t="s">
        <v>8781</v>
      </c>
      <c r="B11458" t="s">
        <v>8782</v>
      </c>
      <c r="C11458" t="s">
        <v>10528</v>
      </c>
      <c r="E11458" t="s">
        <v>8781</v>
      </c>
      <c r="F11458" t="s">
        <v>8782</v>
      </c>
      <c r="G11458">
        <v>45082.91</v>
      </c>
      <c r="H11458">
        <v>11647427.35</v>
      </c>
      <c r="I11458">
        <v>11647427.35</v>
      </c>
      <c r="J11458">
        <v>69467.7</v>
      </c>
      <c r="K11458" t="s">
        <v>10532</v>
      </c>
      <c r="L11458">
        <v>202506</v>
      </c>
      <c r="M11458" t="s">
        <v>8794</v>
      </c>
      <c r="N11458">
        <v>11577950</v>
      </c>
      <c r="O11458">
        <v>11577950</v>
      </c>
    </row>
    <row r="11459" spans="1:15" hidden="1" x14ac:dyDescent="0.35">
      <c r="A11459" t="s">
        <v>8781</v>
      </c>
      <c r="B11459" t="s">
        <v>8782</v>
      </c>
      <c r="C11459" t="s">
        <v>10528</v>
      </c>
      <c r="E11459" t="s">
        <v>8781</v>
      </c>
      <c r="F11459" t="s">
        <v>8782</v>
      </c>
      <c r="G11459">
        <v>56412.35</v>
      </c>
      <c r="H11459">
        <v>14977473.779999999</v>
      </c>
      <c r="I11459">
        <v>14977473.779999999</v>
      </c>
      <c r="J11459">
        <v>89328.78</v>
      </c>
      <c r="K11459" t="s">
        <v>10532</v>
      </c>
      <c r="L11459">
        <v>202506</v>
      </c>
      <c r="M11459" t="s">
        <v>8795</v>
      </c>
      <c r="N11459">
        <v>14888130</v>
      </c>
      <c r="O11459">
        <v>14888130</v>
      </c>
    </row>
    <row r="11460" spans="1:15" x14ac:dyDescent="0.35">
      <c r="A11460" t="s">
        <v>8796</v>
      </c>
      <c r="B11460" t="s">
        <v>8797</v>
      </c>
      <c r="C11460" t="s">
        <v>10528</v>
      </c>
      <c r="E11460" t="s">
        <v>8798</v>
      </c>
      <c r="F11460" t="s">
        <v>8799</v>
      </c>
      <c r="G11460">
        <v>1965.47</v>
      </c>
      <c r="H11460">
        <v>518757.79</v>
      </c>
      <c r="I11460">
        <v>518757.79</v>
      </c>
      <c r="J11460">
        <v>0</v>
      </c>
      <c r="K11460" t="s">
        <v>10531</v>
      </c>
      <c r="L11460">
        <v>202501</v>
      </c>
      <c r="M11460" t="s">
        <v>8800</v>
      </c>
      <c r="N11460">
        <v>518757.79</v>
      </c>
      <c r="O11460">
        <v>518757.79</v>
      </c>
    </row>
    <row r="11461" spans="1:15" x14ac:dyDescent="0.35">
      <c r="A11461" t="s">
        <v>8796</v>
      </c>
      <c r="B11461" t="s">
        <v>8797</v>
      </c>
      <c r="C11461" t="s">
        <v>10528</v>
      </c>
      <c r="E11461" t="s">
        <v>8798</v>
      </c>
      <c r="F11461" t="s">
        <v>8799</v>
      </c>
      <c r="G11461">
        <v>2240.3999999999901</v>
      </c>
      <c r="H11461">
        <v>591372.19999999995</v>
      </c>
      <c r="I11461">
        <v>591372.19999999995</v>
      </c>
      <c r="J11461">
        <v>0</v>
      </c>
      <c r="K11461" t="s">
        <v>10531</v>
      </c>
      <c r="L11461">
        <v>202502</v>
      </c>
      <c r="M11461" t="s">
        <v>8801</v>
      </c>
      <c r="N11461">
        <v>591372.19999999995</v>
      </c>
      <c r="O11461">
        <v>591372.19999999995</v>
      </c>
    </row>
    <row r="11462" spans="1:15" x14ac:dyDescent="0.35">
      <c r="A11462" t="s">
        <v>8796</v>
      </c>
      <c r="B11462" t="s">
        <v>8797</v>
      </c>
      <c r="C11462" t="s">
        <v>10528</v>
      </c>
      <c r="E11462" t="s">
        <v>8798</v>
      </c>
      <c r="F11462" t="s">
        <v>8799</v>
      </c>
      <c r="G11462">
        <v>2653.95</v>
      </c>
      <c r="H11462">
        <v>701923.06</v>
      </c>
      <c r="I11462">
        <v>701923.06</v>
      </c>
      <c r="J11462">
        <v>0</v>
      </c>
      <c r="K11462" t="s">
        <v>10531</v>
      </c>
      <c r="L11462">
        <v>202503</v>
      </c>
      <c r="M11462" t="s">
        <v>8802</v>
      </c>
      <c r="N11462">
        <v>701923.06</v>
      </c>
      <c r="O11462">
        <v>701923.06</v>
      </c>
    </row>
    <row r="11463" spans="1:15" x14ac:dyDescent="0.35">
      <c r="A11463" t="s">
        <v>8796</v>
      </c>
      <c r="B11463" t="s">
        <v>8797</v>
      </c>
      <c r="C11463" t="s">
        <v>10528</v>
      </c>
      <c r="E11463" t="s">
        <v>8798</v>
      </c>
      <c r="F11463" t="s">
        <v>8799</v>
      </c>
      <c r="G11463">
        <v>3.7</v>
      </c>
      <c r="H11463">
        <v>1000</v>
      </c>
      <c r="I11463">
        <v>1000</v>
      </c>
      <c r="J11463">
        <v>0</v>
      </c>
      <c r="K11463" t="s">
        <v>10531</v>
      </c>
      <c r="L11463">
        <v>202503</v>
      </c>
      <c r="M11463" t="s">
        <v>8803</v>
      </c>
      <c r="N11463">
        <v>1000</v>
      </c>
      <c r="O11463">
        <v>1000</v>
      </c>
    </row>
    <row r="11464" spans="1:15" x14ac:dyDescent="0.35">
      <c r="A11464" t="s">
        <v>8796</v>
      </c>
      <c r="B11464" t="s">
        <v>8797</v>
      </c>
      <c r="C11464" t="s">
        <v>10528</v>
      </c>
      <c r="E11464" t="s">
        <v>8798</v>
      </c>
      <c r="F11464" t="s">
        <v>8799</v>
      </c>
      <c r="G11464">
        <v>2627.05</v>
      </c>
      <c r="H11464">
        <v>716184.23</v>
      </c>
      <c r="I11464">
        <v>716184.23</v>
      </c>
      <c r="J11464">
        <v>0</v>
      </c>
      <c r="K11464" t="s">
        <v>10531</v>
      </c>
      <c r="L11464">
        <v>202504</v>
      </c>
      <c r="M11464" t="s">
        <v>8804</v>
      </c>
      <c r="N11464">
        <v>716184.23</v>
      </c>
      <c r="O11464">
        <v>716184.23</v>
      </c>
    </row>
    <row r="11465" spans="1:15" x14ac:dyDescent="0.35">
      <c r="A11465" t="s">
        <v>8796</v>
      </c>
      <c r="B11465" t="s">
        <v>8797</v>
      </c>
      <c r="C11465" t="s">
        <v>10528</v>
      </c>
      <c r="E11465" t="s">
        <v>8798</v>
      </c>
      <c r="F11465" t="s">
        <v>8799</v>
      </c>
      <c r="G11465">
        <v>2567.97999999999</v>
      </c>
      <c r="H11465">
        <v>699261.68</v>
      </c>
      <c r="I11465">
        <v>699261.68</v>
      </c>
      <c r="J11465">
        <v>0</v>
      </c>
      <c r="K11465" t="s">
        <v>10531</v>
      </c>
      <c r="L11465">
        <v>202505</v>
      </c>
      <c r="M11465" t="s">
        <v>8805</v>
      </c>
      <c r="N11465">
        <v>699261.68</v>
      </c>
      <c r="O11465">
        <v>699261.68</v>
      </c>
    </row>
    <row r="11466" spans="1:15" x14ac:dyDescent="0.35">
      <c r="A11466" t="s">
        <v>8796</v>
      </c>
      <c r="B11466" t="s">
        <v>8797</v>
      </c>
      <c r="C11466" t="s">
        <v>10528</v>
      </c>
      <c r="E11466" t="s">
        <v>8798</v>
      </c>
      <c r="F11466" t="s">
        <v>8799</v>
      </c>
      <c r="G11466">
        <v>1869.75</v>
      </c>
      <c r="H11466">
        <v>508992.02</v>
      </c>
      <c r="I11466">
        <v>508992.02</v>
      </c>
      <c r="J11466">
        <v>0</v>
      </c>
      <c r="K11466" t="s">
        <v>10531</v>
      </c>
      <c r="L11466">
        <v>202506</v>
      </c>
      <c r="M11466" t="s">
        <v>8806</v>
      </c>
      <c r="N11466">
        <v>508992.02</v>
      </c>
      <c r="O11466">
        <v>508992.02</v>
      </c>
    </row>
    <row r="11467" spans="1:15" hidden="1" x14ac:dyDescent="0.35">
      <c r="A11467" t="s">
        <v>8796</v>
      </c>
      <c r="B11467" t="s">
        <v>8797</v>
      </c>
      <c r="C11467" t="s">
        <v>10528</v>
      </c>
      <c r="E11467" t="s">
        <v>8798</v>
      </c>
      <c r="F11467" t="s">
        <v>8799</v>
      </c>
      <c r="G11467">
        <v>11466.71</v>
      </c>
      <c r="H11467">
        <v>2930898.0199999898</v>
      </c>
      <c r="I11467">
        <v>2930898.0199999898</v>
      </c>
      <c r="J11467">
        <v>0</v>
      </c>
      <c r="K11467" t="s">
        <v>10534</v>
      </c>
      <c r="L11467">
        <v>202501</v>
      </c>
      <c r="M11467" t="s">
        <v>8800</v>
      </c>
      <c r="N11467">
        <v>2930898.0199999898</v>
      </c>
      <c r="O11467">
        <v>2930898.0199999898</v>
      </c>
    </row>
    <row r="11468" spans="1:15" hidden="1" x14ac:dyDescent="0.35">
      <c r="A11468" t="s">
        <v>8796</v>
      </c>
      <c r="B11468" t="s">
        <v>8797</v>
      </c>
      <c r="C11468" t="s">
        <v>10528</v>
      </c>
      <c r="E11468" t="s">
        <v>8798</v>
      </c>
      <c r="F11468" t="s">
        <v>8799</v>
      </c>
      <c r="G11468">
        <v>11130.2399999999</v>
      </c>
      <c r="H11468">
        <v>2868208.2299999902</v>
      </c>
      <c r="I11468">
        <v>2868208.2299999902</v>
      </c>
      <c r="J11468">
        <v>0</v>
      </c>
      <c r="K11468" t="s">
        <v>10534</v>
      </c>
      <c r="L11468">
        <v>202502</v>
      </c>
      <c r="M11468" t="s">
        <v>8801</v>
      </c>
      <c r="N11468">
        <v>2868208.2299999902</v>
      </c>
      <c r="O11468">
        <v>2868208.2299999902</v>
      </c>
    </row>
    <row r="11469" spans="1:15" hidden="1" x14ac:dyDescent="0.35">
      <c r="A11469" t="s">
        <v>8796</v>
      </c>
      <c r="B11469" t="s">
        <v>8797</v>
      </c>
      <c r="C11469" t="s">
        <v>10528</v>
      </c>
      <c r="E11469" t="s">
        <v>8798</v>
      </c>
      <c r="F11469" t="s">
        <v>8799</v>
      </c>
      <c r="G11469">
        <v>10934.83</v>
      </c>
      <c r="H11469">
        <v>2805829.3599999901</v>
      </c>
      <c r="I11469">
        <v>2805829.3599999901</v>
      </c>
      <c r="J11469">
        <v>0</v>
      </c>
      <c r="K11469" t="s">
        <v>10534</v>
      </c>
      <c r="L11469">
        <v>202503</v>
      </c>
      <c r="M11469" t="s">
        <v>8802</v>
      </c>
      <c r="N11469">
        <v>2805829.3599999901</v>
      </c>
      <c r="O11469">
        <v>2805829.3599999901</v>
      </c>
    </row>
    <row r="11470" spans="1:15" hidden="1" x14ac:dyDescent="0.35">
      <c r="A11470" t="s">
        <v>8796</v>
      </c>
      <c r="B11470" t="s">
        <v>8797</v>
      </c>
      <c r="C11470" t="s">
        <v>10528</v>
      </c>
      <c r="E11470" t="s">
        <v>8798</v>
      </c>
      <c r="F11470" t="s">
        <v>8799</v>
      </c>
      <c r="G11470">
        <v>361.14</v>
      </c>
      <c r="H11470">
        <v>92349.71</v>
      </c>
      <c r="I11470">
        <v>92349.71</v>
      </c>
      <c r="J11470">
        <v>0</v>
      </c>
      <c r="K11470" t="s">
        <v>10534</v>
      </c>
      <c r="L11470">
        <v>202503</v>
      </c>
      <c r="M11470" t="s">
        <v>8803</v>
      </c>
      <c r="N11470">
        <v>92349.71</v>
      </c>
      <c r="O11470">
        <v>92349.71</v>
      </c>
    </row>
    <row r="11471" spans="1:15" hidden="1" x14ac:dyDescent="0.35">
      <c r="A11471" t="s">
        <v>8796</v>
      </c>
      <c r="B11471" t="s">
        <v>8797</v>
      </c>
      <c r="C11471" t="s">
        <v>10528</v>
      </c>
      <c r="E11471" t="s">
        <v>8798</v>
      </c>
      <c r="F11471" t="s">
        <v>8799</v>
      </c>
      <c r="G11471">
        <v>11027.09</v>
      </c>
      <c r="H11471">
        <v>2819797.55</v>
      </c>
      <c r="I11471">
        <v>2819797.55</v>
      </c>
      <c r="J11471">
        <v>0</v>
      </c>
      <c r="K11471" t="s">
        <v>10534</v>
      </c>
      <c r="L11471">
        <v>202504</v>
      </c>
      <c r="M11471" t="s">
        <v>8804</v>
      </c>
      <c r="N11471">
        <v>2819797.55</v>
      </c>
      <c r="O11471">
        <v>2819797.55</v>
      </c>
    </row>
    <row r="11472" spans="1:15" hidden="1" x14ac:dyDescent="0.35">
      <c r="A11472" t="s">
        <v>8796</v>
      </c>
      <c r="B11472" t="s">
        <v>8797</v>
      </c>
      <c r="C11472" t="s">
        <v>10528</v>
      </c>
      <c r="E11472" t="s">
        <v>8798</v>
      </c>
      <c r="F11472" t="s">
        <v>8799</v>
      </c>
      <c r="G11472">
        <v>11601.2</v>
      </c>
      <c r="H11472">
        <v>2943289.2499999902</v>
      </c>
      <c r="I11472">
        <v>2943289.2499999902</v>
      </c>
      <c r="J11472">
        <v>0</v>
      </c>
      <c r="K11472" t="s">
        <v>10534</v>
      </c>
      <c r="L11472">
        <v>202505</v>
      </c>
      <c r="M11472" t="s">
        <v>8805</v>
      </c>
      <c r="N11472">
        <v>2943289.2499999902</v>
      </c>
      <c r="O11472">
        <v>2943289.2499999902</v>
      </c>
    </row>
    <row r="11473" spans="1:15" hidden="1" x14ac:dyDescent="0.35">
      <c r="A11473" t="s">
        <v>8796</v>
      </c>
      <c r="B11473" t="s">
        <v>8797</v>
      </c>
      <c r="C11473" t="s">
        <v>10528</v>
      </c>
      <c r="E11473" t="s">
        <v>8798</v>
      </c>
      <c r="F11473" t="s">
        <v>8799</v>
      </c>
      <c r="G11473">
        <v>10468.0799999999</v>
      </c>
      <c r="H11473">
        <v>2687156.1299999901</v>
      </c>
      <c r="I11473">
        <v>2687156.1299999901</v>
      </c>
      <c r="J11473">
        <v>0</v>
      </c>
      <c r="K11473" t="s">
        <v>10534</v>
      </c>
      <c r="L11473">
        <v>202506</v>
      </c>
      <c r="M11473" t="s">
        <v>8806</v>
      </c>
      <c r="N11473">
        <v>2687156.1299999901</v>
      </c>
      <c r="O11473">
        <v>2687156.1299999901</v>
      </c>
    </row>
    <row r="11474" spans="1:15" hidden="1" x14ac:dyDescent="0.35">
      <c r="A11474" t="s">
        <v>8807</v>
      </c>
      <c r="B11474" t="s">
        <v>8808</v>
      </c>
      <c r="C11474" t="s">
        <v>10528</v>
      </c>
      <c r="E11474" t="s">
        <v>8798</v>
      </c>
      <c r="F11474" t="s">
        <v>8799</v>
      </c>
      <c r="G11474">
        <v>9991</v>
      </c>
      <c r="H11474">
        <v>2591065.94</v>
      </c>
      <c r="I11474">
        <v>2591065.94</v>
      </c>
      <c r="J11474">
        <v>0</v>
      </c>
      <c r="K11474" t="s">
        <v>10532</v>
      </c>
      <c r="L11474">
        <v>202501</v>
      </c>
      <c r="M11474" t="s">
        <v>8809</v>
      </c>
      <c r="N11474">
        <v>2591065.94</v>
      </c>
      <c r="O11474">
        <v>2591065.94</v>
      </c>
    </row>
    <row r="11475" spans="1:15" hidden="1" x14ac:dyDescent="0.35">
      <c r="A11475" t="s">
        <v>8807</v>
      </c>
      <c r="B11475" t="s">
        <v>8808</v>
      </c>
      <c r="C11475" t="s">
        <v>10528</v>
      </c>
      <c r="E11475" t="s">
        <v>8798</v>
      </c>
      <c r="F11475" t="s">
        <v>8799</v>
      </c>
      <c r="G11475">
        <v>10000</v>
      </c>
      <c r="H11475">
        <v>2689600</v>
      </c>
      <c r="I11475">
        <v>2689600</v>
      </c>
      <c r="J11475">
        <v>0</v>
      </c>
      <c r="K11475" t="s">
        <v>10532</v>
      </c>
      <c r="L11475">
        <v>202502</v>
      </c>
      <c r="M11475" t="s">
        <v>8810</v>
      </c>
      <c r="N11475">
        <v>2689600</v>
      </c>
      <c r="O11475">
        <v>2689600</v>
      </c>
    </row>
    <row r="11476" spans="1:15" hidden="1" x14ac:dyDescent="0.35">
      <c r="A11476" t="s">
        <v>8807</v>
      </c>
      <c r="B11476" t="s">
        <v>8808</v>
      </c>
      <c r="C11476" t="s">
        <v>10528</v>
      </c>
      <c r="E11476" t="s">
        <v>8798</v>
      </c>
      <c r="F11476" t="s">
        <v>8799</v>
      </c>
      <c r="G11476">
        <v>10000</v>
      </c>
      <c r="H11476">
        <v>2596500</v>
      </c>
      <c r="I11476">
        <v>2596500</v>
      </c>
      <c r="J11476">
        <v>0</v>
      </c>
      <c r="K11476" t="s">
        <v>10532</v>
      </c>
      <c r="L11476">
        <v>202503</v>
      </c>
      <c r="M11476" t="s">
        <v>8811</v>
      </c>
      <c r="N11476">
        <v>2596500</v>
      </c>
      <c r="O11476">
        <v>2596500</v>
      </c>
    </row>
    <row r="11477" spans="1:15" hidden="1" x14ac:dyDescent="0.35">
      <c r="A11477" t="s">
        <v>8807</v>
      </c>
      <c r="B11477" t="s">
        <v>8808</v>
      </c>
      <c r="C11477" t="s">
        <v>10528</v>
      </c>
      <c r="E11477" t="s">
        <v>8798</v>
      </c>
      <c r="F11477" t="s">
        <v>8799</v>
      </c>
      <c r="G11477">
        <v>10000</v>
      </c>
      <c r="H11477">
        <v>2596400</v>
      </c>
      <c r="I11477">
        <v>2596400</v>
      </c>
      <c r="J11477">
        <v>0</v>
      </c>
      <c r="K11477" t="s">
        <v>10532</v>
      </c>
      <c r="L11477">
        <v>202504</v>
      </c>
      <c r="M11477" t="s">
        <v>8812</v>
      </c>
      <c r="N11477">
        <v>2596400</v>
      </c>
      <c r="O11477">
        <v>2596400</v>
      </c>
    </row>
    <row r="11478" spans="1:15" hidden="1" x14ac:dyDescent="0.35">
      <c r="A11478" t="s">
        <v>8807</v>
      </c>
      <c r="B11478" t="s">
        <v>8808</v>
      </c>
      <c r="C11478" t="s">
        <v>10528</v>
      </c>
      <c r="E11478" t="s">
        <v>8798</v>
      </c>
      <c r="F11478" t="s">
        <v>8799</v>
      </c>
      <c r="G11478">
        <v>10000</v>
      </c>
      <c r="H11478">
        <v>2556400</v>
      </c>
      <c r="I11478">
        <v>2556400</v>
      </c>
      <c r="J11478">
        <v>0</v>
      </c>
      <c r="K11478" t="s">
        <v>10532</v>
      </c>
      <c r="L11478">
        <v>202505</v>
      </c>
      <c r="M11478" t="s">
        <v>8813</v>
      </c>
      <c r="N11478">
        <v>2556400</v>
      </c>
      <c r="O11478">
        <v>2556400</v>
      </c>
    </row>
    <row r="11479" spans="1:15" hidden="1" x14ac:dyDescent="0.35">
      <c r="A11479" t="s">
        <v>8807</v>
      </c>
      <c r="B11479" t="s">
        <v>8808</v>
      </c>
      <c r="C11479" t="s">
        <v>10528</v>
      </c>
      <c r="E11479" t="s">
        <v>8798</v>
      </c>
      <c r="F11479" t="s">
        <v>8799</v>
      </c>
      <c r="G11479">
        <v>10000</v>
      </c>
      <c r="H11479">
        <v>2556400</v>
      </c>
      <c r="I11479">
        <v>2556400</v>
      </c>
      <c r="J11479">
        <v>0</v>
      </c>
      <c r="K11479" t="s">
        <v>10532</v>
      </c>
      <c r="L11479">
        <v>202506</v>
      </c>
      <c r="M11479" t="s">
        <v>8814</v>
      </c>
      <c r="N11479">
        <v>2556400</v>
      </c>
      <c r="O11479">
        <v>2556400</v>
      </c>
    </row>
    <row r="11480" spans="1:15" hidden="1" x14ac:dyDescent="0.35">
      <c r="A11480" t="s">
        <v>8815</v>
      </c>
      <c r="B11480" t="s">
        <v>8816</v>
      </c>
      <c r="C11480" t="s">
        <v>10528</v>
      </c>
      <c r="E11480" t="s">
        <v>8798</v>
      </c>
      <c r="F11480" t="s">
        <v>8799</v>
      </c>
      <c r="G11480">
        <v>1645.61</v>
      </c>
      <c r="H11480">
        <v>420855.77999999898</v>
      </c>
      <c r="I11480">
        <v>420855.77999999898</v>
      </c>
      <c r="J11480">
        <v>0</v>
      </c>
      <c r="K11480" t="s">
        <v>10534</v>
      </c>
      <c r="L11480">
        <v>202501</v>
      </c>
      <c r="M11480" t="s">
        <v>8817</v>
      </c>
      <c r="N11480">
        <v>420855.77999999898</v>
      </c>
      <c r="O11480">
        <v>420855.77999999898</v>
      </c>
    </row>
    <row r="11481" spans="1:15" hidden="1" x14ac:dyDescent="0.35">
      <c r="A11481" t="s">
        <v>8815</v>
      </c>
      <c r="B11481" t="s">
        <v>8816</v>
      </c>
      <c r="C11481" t="s">
        <v>10528</v>
      </c>
      <c r="E11481" t="s">
        <v>8798</v>
      </c>
      <c r="F11481" t="s">
        <v>8799</v>
      </c>
      <c r="G11481">
        <v>1569.01</v>
      </c>
      <c r="H11481">
        <v>404250.7</v>
      </c>
      <c r="I11481">
        <v>404250.7</v>
      </c>
      <c r="J11481">
        <v>0</v>
      </c>
      <c r="K11481" t="s">
        <v>10534</v>
      </c>
      <c r="L11481">
        <v>202502</v>
      </c>
      <c r="M11481" t="s">
        <v>8818</v>
      </c>
      <c r="N11481">
        <v>404250.7</v>
      </c>
      <c r="O11481">
        <v>404250.7</v>
      </c>
    </row>
    <row r="11482" spans="1:15" hidden="1" x14ac:dyDescent="0.35">
      <c r="A11482" t="s">
        <v>8815</v>
      </c>
      <c r="B11482" t="s">
        <v>8816</v>
      </c>
      <c r="C11482" t="s">
        <v>10528</v>
      </c>
      <c r="E11482" t="s">
        <v>8798</v>
      </c>
      <c r="F11482" t="s">
        <v>8799</v>
      </c>
      <c r="G11482">
        <v>1540</v>
      </c>
      <c r="H11482">
        <v>395117.83</v>
      </c>
      <c r="I11482">
        <v>395117.83</v>
      </c>
      <c r="J11482">
        <v>0</v>
      </c>
      <c r="K11482" t="s">
        <v>10534</v>
      </c>
      <c r="L11482">
        <v>202503</v>
      </c>
      <c r="M11482" t="s">
        <v>8819</v>
      </c>
      <c r="N11482">
        <v>395117.83</v>
      </c>
      <c r="O11482">
        <v>395117.83</v>
      </c>
    </row>
    <row r="11483" spans="1:15" hidden="1" x14ac:dyDescent="0.35">
      <c r="A11483" t="s">
        <v>8815</v>
      </c>
      <c r="B11483" t="s">
        <v>8816</v>
      </c>
      <c r="C11483" t="s">
        <v>10528</v>
      </c>
      <c r="E11483" t="s">
        <v>8798</v>
      </c>
      <c r="F11483" t="s">
        <v>8799</v>
      </c>
      <c r="G11483">
        <v>46</v>
      </c>
      <c r="H11483">
        <v>11758.98</v>
      </c>
      <c r="I11483">
        <v>11758.98</v>
      </c>
      <c r="J11483">
        <v>0</v>
      </c>
      <c r="K11483" t="s">
        <v>10534</v>
      </c>
      <c r="L11483">
        <v>202503</v>
      </c>
      <c r="M11483" t="s">
        <v>8820</v>
      </c>
      <c r="N11483">
        <v>11758.98</v>
      </c>
      <c r="O11483">
        <v>11758.98</v>
      </c>
    </row>
    <row r="11484" spans="1:15" hidden="1" x14ac:dyDescent="0.35">
      <c r="A11484" t="s">
        <v>8815</v>
      </c>
      <c r="B11484" t="s">
        <v>8816</v>
      </c>
      <c r="C11484" t="s">
        <v>10528</v>
      </c>
      <c r="E11484" t="s">
        <v>8798</v>
      </c>
      <c r="F11484" t="s">
        <v>8799</v>
      </c>
      <c r="G11484">
        <v>1481.1</v>
      </c>
      <c r="H11484">
        <v>378614.03</v>
      </c>
      <c r="I11484">
        <v>378614.03</v>
      </c>
      <c r="J11484">
        <v>0</v>
      </c>
      <c r="K11484" t="s">
        <v>10534</v>
      </c>
      <c r="L11484">
        <v>202504</v>
      </c>
      <c r="M11484" t="s">
        <v>8821</v>
      </c>
      <c r="N11484">
        <v>378614.03</v>
      </c>
      <c r="O11484">
        <v>378614.03</v>
      </c>
    </row>
    <row r="11485" spans="1:15" hidden="1" x14ac:dyDescent="0.35">
      <c r="A11485" t="s">
        <v>8815</v>
      </c>
      <c r="B11485" t="s">
        <v>8816</v>
      </c>
      <c r="C11485" t="s">
        <v>10528</v>
      </c>
      <c r="E11485" t="s">
        <v>8798</v>
      </c>
      <c r="F11485" t="s">
        <v>8799</v>
      </c>
      <c r="G11485">
        <v>1978.32</v>
      </c>
      <c r="H11485">
        <v>501761.55</v>
      </c>
      <c r="I11485">
        <v>501761.55</v>
      </c>
      <c r="J11485">
        <v>0</v>
      </c>
      <c r="K11485" t="s">
        <v>10534</v>
      </c>
      <c r="L11485">
        <v>202505</v>
      </c>
      <c r="M11485" t="s">
        <v>8822</v>
      </c>
      <c r="N11485">
        <v>501761.55</v>
      </c>
      <c r="O11485">
        <v>501761.55</v>
      </c>
    </row>
    <row r="11486" spans="1:15" hidden="1" x14ac:dyDescent="0.35">
      <c r="A11486" t="s">
        <v>8815</v>
      </c>
      <c r="B11486" t="s">
        <v>8816</v>
      </c>
      <c r="C11486" t="s">
        <v>10528</v>
      </c>
      <c r="E11486" t="s">
        <v>8798</v>
      </c>
      <c r="F11486" t="s">
        <v>8799</v>
      </c>
      <c r="G11486">
        <v>1784.02</v>
      </c>
      <c r="H11486">
        <v>458200.31999999902</v>
      </c>
      <c r="I11486">
        <v>458200.31999999902</v>
      </c>
      <c r="J11486">
        <v>0</v>
      </c>
      <c r="K11486" t="s">
        <v>10534</v>
      </c>
      <c r="L11486">
        <v>202506</v>
      </c>
      <c r="M11486" t="s">
        <v>8823</v>
      </c>
      <c r="N11486">
        <v>458200.31999999902</v>
      </c>
      <c r="O11486">
        <v>458200.31999999902</v>
      </c>
    </row>
    <row r="11487" spans="1:15" hidden="1" x14ac:dyDescent="0.35">
      <c r="A11487" t="s">
        <v>8815</v>
      </c>
      <c r="B11487" t="s">
        <v>8816</v>
      </c>
      <c r="C11487" t="s">
        <v>10528</v>
      </c>
      <c r="E11487" t="s">
        <v>8798</v>
      </c>
      <c r="F11487" t="s">
        <v>8799</v>
      </c>
      <c r="G11487">
        <v>3161</v>
      </c>
      <c r="H11487">
        <v>824507.25</v>
      </c>
      <c r="I11487">
        <v>824507.25</v>
      </c>
      <c r="J11487">
        <v>0</v>
      </c>
      <c r="K11487" t="s">
        <v>10532</v>
      </c>
      <c r="L11487">
        <v>202501</v>
      </c>
      <c r="M11487" t="s">
        <v>8817</v>
      </c>
      <c r="N11487">
        <v>824507.25</v>
      </c>
      <c r="O11487">
        <v>824507.25</v>
      </c>
    </row>
    <row r="11488" spans="1:15" hidden="1" x14ac:dyDescent="0.35">
      <c r="A11488" t="s">
        <v>8815</v>
      </c>
      <c r="B11488" t="s">
        <v>8816</v>
      </c>
      <c r="C11488" t="s">
        <v>10528</v>
      </c>
      <c r="E11488" t="s">
        <v>8798</v>
      </c>
      <c r="F11488" t="s">
        <v>8799</v>
      </c>
      <c r="G11488">
        <v>2531.0100000000002</v>
      </c>
      <c r="H11488">
        <v>676256.37</v>
      </c>
      <c r="I11488">
        <v>676256.37</v>
      </c>
      <c r="J11488">
        <v>0</v>
      </c>
      <c r="K11488" t="s">
        <v>10532</v>
      </c>
      <c r="L11488">
        <v>202502</v>
      </c>
      <c r="M11488" t="s">
        <v>8818</v>
      </c>
      <c r="N11488">
        <v>676256.37</v>
      </c>
      <c r="O11488">
        <v>676256.37</v>
      </c>
    </row>
    <row r="11489" spans="1:15" hidden="1" x14ac:dyDescent="0.35">
      <c r="A11489" t="s">
        <v>8815</v>
      </c>
      <c r="B11489" t="s">
        <v>8816</v>
      </c>
      <c r="C11489" t="s">
        <v>10528</v>
      </c>
      <c r="E11489" t="s">
        <v>8798</v>
      </c>
      <c r="F11489" t="s">
        <v>8799</v>
      </c>
      <c r="G11489">
        <v>3003.5699999999902</v>
      </c>
      <c r="H11489">
        <v>780290.81</v>
      </c>
      <c r="I11489">
        <v>780290.81</v>
      </c>
      <c r="J11489">
        <v>0</v>
      </c>
      <c r="K11489" t="s">
        <v>10532</v>
      </c>
      <c r="L11489">
        <v>202503</v>
      </c>
      <c r="M11489" t="s">
        <v>8819</v>
      </c>
      <c r="N11489">
        <v>780290.81</v>
      </c>
      <c r="O11489">
        <v>780290.81</v>
      </c>
    </row>
    <row r="11490" spans="1:15" hidden="1" x14ac:dyDescent="0.35">
      <c r="A11490" t="s">
        <v>8815</v>
      </c>
      <c r="B11490" t="s">
        <v>8816</v>
      </c>
      <c r="C11490" t="s">
        <v>10528</v>
      </c>
      <c r="E11490" t="s">
        <v>8798</v>
      </c>
      <c r="F11490" t="s">
        <v>8799</v>
      </c>
      <c r="G11490">
        <v>2820</v>
      </c>
      <c r="H11490">
        <v>732614.57</v>
      </c>
      <c r="I11490">
        <v>732614.57</v>
      </c>
      <c r="J11490">
        <v>0</v>
      </c>
      <c r="K11490" t="s">
        <v>10532</v>
      </c>
      <c r="L11490">
        <v>202504</v>
      </c>
      <c r="M11490" t="s">
        <v>8821</v>
      </c>
      <c r="N11490">
        <v>732614.57</v>
      </c>
      <c r="O11490">
        <v>732614.57</v>
      </c>
    </row>
    <row r="11491" spans="1:15" hidden="1" x14ac:dyDescent="0.35">
      <c r="A11491" t="s">
        <v>8815</v>
      </c>
      <c r="B11491" t="s">
        <v>8816</v>
      </c>
      <c r="C11491" t="s">
        <v>10528</v>
      </c>
      <c r="E11491" t="s">
        <v>8798</v>
      </c>
      <c r="F11491" t="s">
        <v>8799</v>
      </c>
      <c r="G11491">
        <v>2773.41</v>
      </c>
      <c r="H11491">
        <v>712573.41999999899</v>
      </c>
      <c r="I11491">
        <v>712573.41999999899</v>
      </c>
      <c r="J11491">
        <v>0</v>
      </c>
      <c r="K11491" t="s">
        <v>10532</v>
      </c>
      <c r="L11491">
        <v>202505</v>
      </c>
      <c r="M11491" t="s">
        <v>8822</v>
      </c>
      <c r="N11491">
        <v>712573.41999999899</v>
      </c>
      <c r="O11491">
        <v>712573.41999999899</v>
      </c>
    </row>
    <row r="11492" spans="1:15" hidden="1" x14ac:dyDescent="0.35">
      <c r="A11492" t="s">
        <v>8815</v>
      </c>
      <c r="B11492" t="s">
        <v>8816</v>
      </c>
      <c r="C11492" t="s">
        <v>10528</v>
      </c>
      <c r="E11492" t="s">
        <v>8798</v>
      </c>
      <c r="F11492" t="s">
        <v>8799</v>
      </c>
      <c r="G11492">
        <v>2150</v>
      </c>
      <c r="H11492">
        <v>561073.59999999905</v>
      </c>
      <c r="I11492">
        <v>561073.59999999905</v>
      </c>
      <c r="J11492">
        <v>0</v>
      </c>
      <c r="K11492" t="s">
        <v>10532</v>
      </c>
      <c r="L11492">
        <v>202506</v>
      </c>
      <c r="M11492" t="s">
        <v>8823</v>
      </c>
      <c r="N11492">
        <v>561073.59999999905</v>
      </c>
      <c r="O11492">
        <v>561073.59999999905</v>
      </c>
    </row>
    <row r="11493" spans="1:15" hidden="1" x14ac:dyDescent="0.35">
      <c r="A11493" t="s">
        <v>8824</v>
      </c>
      <c r="B11493" t="s">
        <v>8825</v>
      </c>
      <c r="C11493" t="s">
        <v>10528</v>
      </c>
      <c r="E11493" t="s">
        <v>8104</v>
      </c>
      <c r="F11493" t="s">
        <v>8105</v>
      </c>
      <c r="G11493">
        <v>211.34</v>
      </c>
      <c r="H11493">
        <v>54540.08</v>
      </c>
      <c r="I11493">
        <v>54540.08</v>
      </c>
      <c r="J11493">
        <v>540</v>
      </c>
      <c r="K11493" t="s">
        <v>10534</v>
      </c>
      <c r="L11493">
        <v>202501</v>
      </c>
      <c r="M11493" t="s">
        <v>8826</v>
      </c>
      <c r="N11493">
        <v>54000</v>
      </c>
      <c r="O11493">
        <v>54000</v>
      </c>
    </row>
    <row r="11494" spans="1:15" hidden="1" x14ac:dyDescent="0.35">
      <c r="A11494" t="s">
        <v>8824</v>
      </c>
      <c r="B11494" t="s">
        <v>8825</v>
      </c>
      <c r="C11494" t="s">
        <v>10528</v>
      </c>
      <c r="E11494" t="s">
        <v>8104</v>
      </c>
      <c r="F11494" t="s">
        <v>8105</v>
      </c>
      <c r="G11494">
        <v>104.63</v>
      </c>
      <c r="H11494">
        <v>27270.080000000002</v>
      </c>
      <c r="I11494">
        <v>27270.080000000002</v>
      </c>
      <c r="J11494">
        <v>270</v>
      </c>
      <c r="K11494" t="s">
        <v>10534</v>
      </c>
      <c r="L11494">
        <v>202502</v>
      </c>
      <c r="M11494" t="s">
        <v>8827</v>
      </c>
      <c r="N11494">
        <v>27000</v>
      </c>
      <c r="O11494">
        <v>27000</v>
      </c>
    </row>
    <row r="11495" spans="1:15" hidden="1" x14ac:dyDescent="0.35">
      <c r="A11495" t="s">
        <v>8824</v>
      </c>
      <c r="B11495" t="s">
        <v>8825</v>
      </c>
      <c r="C11495" t="s">
        <v>10528</v>
      </c>
      <c r="E11495" t="s">
        <v>8104</v>
      </c>
      <c r="F11495" t="s">
        <v>8105</v>
      </c>
      <c r="G11495">
        <v>35.07</v>
      </c>
      <c r="H11495">
        <v>9090</v>
      </c>
      <c r="I11495">
        <v>9090</v>
      </c>
      <c r="J11495">
        <v>90</v>
      </c>
      <c r="K11495" t="s">
        <v>10534</v>
      </c>
      <c r="L11495">
        <v>202503</v>
      </c>
      <c r="M11495" t="s">
        <v>8828</v>
      </c>
      <c r="N11495">
        <v>9000</v>
      </c>
      <c r="O11495">
        <v>9000</v>
      </c>
    </row>
    <row r="11496" spans="1:15" hidden="1" x14ac:dyDescent="0.35">
      <c r="A11496" t="s">
        <v>8824</v>
      </c>
      <c r="B11496" t="s">
        <v>8825</v>
      </c>
      <c r="C11496" t="s">
        <v>10528</v>
      </c>
      <c r="E11496" t="s">
        <v>8104</v>
      </c>
      <c r="F11496" t="s">
        <v>8105</v>
      </c>
      <c r="G11496">
        <v>82.179999999999893</v>
      </c>
      <c r="H11496">
        <v>21210</v>
      </c>
      <c r="I11496">
        <v>21210</v>
      </c>
      <c r="J11496">
        <v>210</v>
      </c>
      <c r="K11496" t="s">
        <v>10534</v>
      </c>
      <c r="L11496">
        <v>202504</v>
      </c>
      <c r="M11496" t="s">
        <v>8829</v>
      </c>
      <c r="N11496">
        <v>21000</v>
      </c>
      <c r="O11496">
        <v>21000</v>
      </c>
    </row>
    <row r="11497" spans="1:15" hidden="1" x14ac:dyDescent="0.35">
      <c r="A11497" t="s">
        <v>8824</v>
      </c>
      <c r="B11497" t="s">
        <v>8825</v>
      </c>
      <c r="C11497" t="s">
        <v>10528</v>
      </c>
      <c r="E11497" t="s">
        <v>8104</v>
      </c>
      <c r="F11497" t="s">
        <v>8105</v>
      </c>
      <c r="G11497">
        <v>23.66</v>
      </c>
      <c r="H11497">
        <v>6060.02</v>
      </c>
      <c r="I11497">
        <v>6060.02</v>
      </c>
      <c r="J11497">
        <v>60</v>
      </c>
      <c r="K11497" t="s">
        <v>10534</v>
      </c>
      <c r="L11497">
        <v>202505</v>
      </c>
      <c r="M11497" t="s">
        <v>8830</v>
      </c>
      <c r="N11497">
        <v>6000</v>
      </c>
      <c r="O11497">
        <v>6000</v>
      </c>
    </row>
    <row r="11498" spans="1:15" hidden="1" x14ac:dyDescent="0.35">
      <c r="A11498" t="s">
        <v>8824</v>
      </c>
      <c r="B11498" t="s">
        <v>8825</v>
      </c>
      <c r="C11498" t="s">
        <v>10528</v>
      </c>
      <c r="E11498" t="s">
        <v>8104</v>
      </c>
      <c r="F11498" t="s">
        <v>8105</v>
      </c>
      <c r="G11498">
        <v>165.5</v>
      </c>
      <c r="H11498">
        <v>44440.1</v>
      </c>
      <c r="I11498">
        <v>44440.1</v>
      </c>
      <c r="J11498">
        <v>440</v>
      </c>
      <c r="K11498" t="s">
        <v>10532</v>
      </c>
      <c r="L11498">
        <v>202502</v>
      </c>
      <c r="M11498" t="s">
        <v>8827</v>
      </c>
      <c r="N11498">
        <v>44000</v>
      </c>
      <c r="O11498">
        <v>44000</v>
      </c>
    </row>
    <row r="11499" spans="1:15" hidden="1" x14ac:dyDescent="0.35">
      <c r="A11499" t="s">
        <v>8824</v>
      </c>
      <c r="B11499" t="s">
        <v>8825</v>
      </c>
      <c r="C11499" t="s">
        <v>10528</v>
      </c>
      <c r="E11499" t="s">
        <v>8104</v>
      </c>
      <c r="F11499" t="s">
        <v>8105</v>
      </c>
      <c r="G11499">
        <v>154.04</v>
      </c>
      <c r="H11499">
        <v>40400.080000000002</v>
      </c>
      <c r="I11499">
        <v>40400.080000000002</v>
      </c>
      <c r="J11499">
        <v>400</v>
      </c>
      <c r="K11499" t="s">
        <v>10532</v>
      </c>
      <c r="L11499">
        <v>202503</v>
      </c>
      <c r="M11499" t="s">
        <v>8828</v>
      </c>
      <c r="N11499">
        <v>40000</v>
      </c>
      <c r="O11499">
        <v>40000</v>
      </c>
    </row>
    <row r="11500" spans="1:15" hidden="1" x14ac:dyDescent="0.35">
      <c r="A11500" t="s">
        <v>8824</v>
      </c>
      <c r="B11500" t="s">
        <v>8825</v>
      </c>
      <c r="C11500" t="s">
        <v>10528</v>
      </c>
      <c r="E11500" t="s">
        <v>8104</v>
      </c>
      <c r="F11500" t="s">
        <v>8105</v>
      </c>
      <c r="G11500">
        <v>231.05999999999901</v>
      </c>
      <c r="H11500">
        <v>60600.12</v>
      </c>
      <c r="I11500">
        <v>60600.12</v>
      </c>
      <c r="J11500">
        <v>600</v>
      </c>
      <c r="K11500" t="s">
        <v>10532</v>
      </c>
      <c r="L11500">
        <v>202504</v>
      </c>
      <c r="M11500" t="s">
        <v>8829</v>
      </c>
      <c r="N11500">
        <v>60000</v>
      </c>
      <c r="O11500">
        <v>60000</v>
      </c>
    </row>
    <row r="11501" spans="1:15" hidden="1" x14ac:dyDescent="0.35">
      <c r="A11501" t="s">
        <v>8824</v>
      </c>
      <c r="B11501" t="s">
        <v>8825</v>
      </c>
      <c r="C11501" t="s">
        <v>10528</v>
      </c>
      <c r="E11501" t="s">
        <v>8104</v>
      </c>
      <c r="F11501" t="s">
        <v>8105</v>
      </c>
      <c r="G11501">
        <v>366.37</v>
      </c>
      <c r="H11501">
        <v>94940.13</v>
      </c>
      <c r="I11501">
        <v>94940.13</v>
      </c>
      <c r="J11501">
        <v>940</v>
      </c>
      <c r="K11501" t="s">
        <v>10532</v>
      </c>
      <c r="L11501">
        <v>202505</v>
      </c>
      <c r="M11501" t="s">
        <v>8830</v>
      </c>
      <c r="N11501">
        <v>94000</v>
      </c>
      <c r="O11501">
        <v>94000</v>
      </c>
    </row>
    <row r="11502" spans="1:15" hidden="1" x14ac:dyDescent="0.35">
      <c r="A11502" t="s">
        <v>8824</v>
      </c>
      <c r="B11502" t="s">
        <v>8825</v>
      </c>
      <c r="C11502" t="s">
        <v>10528</v>
      </c>
      <c r="E11502" t="s">
        <v>8104</v>
      </c>
      <c r="F11502" t="s">
        <v>8105</v>
      </c>
      <c r="G11502">
        <v>267.94</v>
      </c>
      <c r="H11502">
        <v>70700.05</v>
      </c>
      <c r="I11502">
        <v>70700.05</v>
      </c>
      <c r="J11502">
        <v>700</v>
      </c>
      <c r="K11502" t="s">
        <v>10532</v>
      </c>
      <c r="L11502">
        <v>202506</v>
      </c>
      <c r="M11502" t="s">
        <v>8831</v>
      </c>
      <c r="N11502">
        <v>70000</v>
      </c>
      <c r="O11502">
        <v>70000</v>
      </c>
    </row>
    <row r="11503" spans="1:15" hidden="1" x14ac:dyDescent="0.35">
      <c r="A11503" t="s">
        <v>8832</v>
      </c>
      <c r="B11503" t="s">
        <v>8833</v>
      </c>
      <c r="C11503" t="s">
        <v>10528</v>
      </c>
      <c r="E11503" t="s">
        <v>8832</v>
      </c>
      <c r="F11503" t="s">
        <v>8833</v>
      </c>
      <c r="G11503">
        <v>1321.38</v>
      </c>
      <c r="H11503">
        <v>342687</v>
      </c>
      <c r="I11503">
        <v>342687</v>
      </c>
      <c r="J11503">
        <v>0</v>
      </c>
      <c r="K11503" t="s">
        <v>10532</v>
      </c>
      <c r="L11503">
        <v>202501</v>
      </c>
      <c r="M11503" t="s">
        <v>8834</v>
      </c>
      <c r="N11503">
        <v>342687</v>
      </c>
      <c r="O11503">
        <v>342687</v>
      </c>
    </row>
    <row r="11504" spans="1:15" hidden="1" x14ac:dyDescent="0.35">
      <c r="A11504" t="s">
        <v>8832</v>
      </c>
      <c r="B11504" t="s">
        <v>8833</v>
      </c>
      <c r="C11504" t="s">
        <v>10528</v>
      </c>
      <c r="E11504" t="s">
        <v>8832</v>
      </c>
      <c r="F11504" t="s">
        <v>8833</v>
      </c>
      <c r="G11504">
        <v>1887</v>
      </c>
      <c r="H11504">
        <v>500000</v>
      </c>
      <c r="I11504">
        <v>500000</v>
      </c>
      <c r="J11504">
        <v>0</v>
      </c>
      <c r="K11504" t="s">
        <v>10532</v>
      </c>
      <c r="L11504">
        <v>202502</v>
      </c>
      <c r="M11504" t="s">
        <v>8835</v>
      </c>
      <c r="N11504">
        <v>500000</v>
      </c>
      <c r="O11504">
        <v>500000</v>
      </c>
    </row>
    <row r="11505" spans="1:15" hidden="1" x14ac:dyDescent="0.35">
      <c r="A11505" t="s">
        <v>8832</v>
      </c>
      <c r="B11505" t="s">
        <v>8833</v>
      </c>
      <c r="C11505" t="s">
        <v>10528</v>
      </c>
      <c r="E11505" t="s">
        <v>8832</v>
      </c>
      <c r="F11505" t="s">
        <v>8833</v>
      </c>
      <c r="G11505">
        <v>1399.44999999999</v>
      </c>
      <c r="H11505">
        <v>363353</v>
      </c>
      <c r="I11505">
        <v>363353</v>
      </c>
      <c r="J11505">
        <v>0</v>
      </c>
      <c r="K11505" t="s">
        <v>10532</v>
      </c>
      <c r="L11505">
        <v>202504</v>
      </c>
      <c r="M11505" t="s">
        <v>8836</v>
      </c>
      <c r="N11505">
        <v>363353</v>
      </c>
      <c r="O11505">
        <v>363353</v>
      </c>
    </row>
    <row r="11506" spans="1:15" x14ac:dyDescent="0.35">
      <c r="A11506" t="s">
        <v>8837</v>
      </c>
      <c r="B11506" t="s">
        <v>8838</v>
      </c>
      <c r="C11506" t="s">
        <v>10528</v>
      </c>
      <c r="E11506" t="s">
        <v>8837</v>
      </c>
      <c r="F11506" t="s">
        <v>8838</v>
      </c>
      <c r="G11506">
        <v>37.9</v>
      </c>
      <c r="H11506">
        <v>10000</v>
      </c>
      <c r="I11506">
        <v>10000</v>
      </c>
      <c r="J11506">
        <v>0</v>
      </c>
      <c r="K11506" t="s">
        <v>10531</v>
      </c>
      <c r="L11506">
        <v>202503</v>
      </c>
      <c r="M11506" t="s">
        <v>8839</v>
      </c>
      <c r="N11506">
        <v>10000</v>
      </c>
      <c r="O11506">
        <v>10000</v>
      </c>
    </row>
    <row r="11507" spans="1:15" x14ac:dyDescent="0.35">
      <c r="A11507" t="s">
        <v>8837</v>
      </c>
      <c r="B11507" t="s">
        <v>8838</v>
      </c>
      <c r="C11507" t="s">
        <v>10528</v>
      </c>
      <c r="E11507" t="s">
        <v>8837</v>
      </c>
      <c r="F11507" t="s">
        <v>8838</v>
      </c>
      <c r="G11507">
        <v>18.38</v>
      </c>
      <c r="H11507">
        <v>5000</v>
      </c>
      <c r="I11507">
        <v>5000</v>
      </c>
      <c r="J11507">
        <v>0</v>
      </c>
      <c r="K11507" t="s">
        <v>10531</v>
      </c>
      <c r="L11507">
        <v>202504</v>
      </c>
      <c r="M11507" t="s">
        <v>8840</v>
      </c>
      <c r="N11507">
        <v>5000</v>
      </c>
      <c r="O11507">
        <v>5000</v>
      </c>
    </row>
    <row r="11508" spans="1:15" x14ac:dyDescent="0.35">
      <c r="A11508" t="s">
        <v>8837</v>
      </c>
      <c r="B11508" t="s">
        <v>8838</v>
      </c>
      <c r="C11508" t="s">
        <v>10528</v>
      </c>
      <c r="E11508" t="s">
        <v>8837</v>
      </c>
      <c r="F11508" t="s">
        <v>8838</v>
      </c>
      <c r="G11508">
        <v>3</v>
      </c>
      <c r="H11508">
        <v>819</v>
      </c>
      <c r="I11508">
        <v>819</v>
      </c>
      <c r="J11508">
        <v>0</v>
      </c>
      <c r="K11508" t="s">
        <v>10531</v>
      </c>
      <c r="L11508">
        <v>202506</v>
      </c>
      <c r="M11508" t="s">
        <v>8841</v>
      </c>
      <c r="N11508">
        <v>819</v>
      </c>
      <c r="O11508">
        <v>819</v>
      </c>
    </row>
    <row r="11509" spans="1:15" hidden="1" x14ac:dyDescent="0.35">
      <c r="A11509" t="s">
        <v>8837</v>
      </c>
      <c r="B11509" t="s">
        <v>8838</v>
      </c>
      <c r="C11509" t="s">
        <v>10528</v>
      </c>
      <c r="E11509" t="s">
        <v>8837</v>
      </c>
      <c r="F11509" t="s">
        <v>8838</v>
      </c>
      <c r="G11509">
        <v>1860.32</v>
      </c>
      <c r="H11509">
        <v>471947.43</v>
      </c>
      <c r="I11509">
        <v>471947.43</v>
      </c>
      <c r="J11509">
        <v>0</v>
      </c>
      <c r="K11509" t="s">
        <v>10534</v>
      </c>
      <c r="L11509">
        <v>202501</v>
      </c>
      <c r="M11509" t="s">
        <v>8842</v>
      </c>
      <c r="N11509">
        <v>471947.43</v>
      </c>
      <c r="O11509">
        <v>471947.43</v>
      </c>
    </row>
    <row r="11510" spans="1:15" hidden="1" x14ac:dyDescent="0.35">
      <c r="A11510" t="s">
        <v>8837</v>
      </c>
      <c r="B11510" t="s">
        <v>8838</v>
      </c>
      <c r="C11510" t="s">
        <v>10528</v>
      </c>
      <c r="E11510" t="s">
        <v>8837</v>
      </c>
      <c r="F11510" t="s">
        <v>8838</v>
      </c>
      <c r="G11510">
        <v>1558.75</v>
      </c>
      <c r="H11510">
        <v>400002.75</v>
      </c>
      <c r="I11510">
        <v>400002.75</v>
      </c>
      <c r="J11510">
        <v>0</v>
      </c>
      <c r="K11510" t="s">
        <v>10534</v>
      </c>
      <c r="L11510">
        <v>202501</v>
      </c>
      <c r="M11510" t="s">
        <v>8843</v>
      </c>
      <c r="N11510">
        <v>400002.75</v>
      </c>
      <c r="O11510">
        <v>400002.75</v>
      </c>
    </row>
    <row r="11511" spans="1:15" hidden="1" x14ac:dyDescent="0.35">
      <c r="A11511" t="s">
        <v>8837</v>
      </c>
      <c r="B11511" t="s">
        <v>8838</v>
      </c>
      <c r="C11511" t="s">
        <v>10528</v>
      </c>
      <c r="E11511" t="s">
        <v>8837</v>
      </c>
      <c r="F11511" t="s">
        <v>8838</v>
      </c>
      <c r="G11511">
        <v>1722.79999999999</v>
      </c>
      <c r="H11511">
        <v>444755.76999999897</v>
      </c>
      <c r="I11511">
        <v>444755.76999999897</v>
      </c>
      <c r="J11511">
        <v>0</v>
      </c>
      <c r="K11511" t="s">
        <v>10534</v>
      </c>
      <c r="L11511">
        <v>202502</v>
      </c>
      <c r="M11511" t="s">
        <v>8844</v>
      </c>
      <c r="N11511">
        <v>444755.76999999897</v>
      </c>
      <c r="O11511">
        <v>444755.76999999897</v>
      </c>
    </row>
    <row r="11512" spans="1:15" hidden="1" x14ac:dyDescent="0.35">
      <c r="A11512" t="s">
        <v>8837</v>
      </c>
      <c r="B11512" t="s">
        <v>8838</v>
      </c>
      <c r="C11512" t="s">
        <v>10528</v>
      </c>
      <c r="E11512" t="s">
        <v>8837</v>
      </c>
      <c r="F11512" t="s">
        <v>8838</v>
      </c>
      <c r="G11512">
        <v>1431.46</v>
      </c>
      <c r="H11512">
        <v>368291.99</v>
      </c>
      <c r="I11512">
        <v>368291.99</v>
      </c>
      <c r="J11512">
        <v>0</v>
      </c>
      <c r="K11512" t="s">
        <v>10534</v>
      </c>
      <c r="L11512">
        <v>202502</v>
      </c>
      <c r="M11512" t="s">
        <v>8845</v>
      </c>
      <c r="N11512">
        <v>368291.99</v>
      </c>
      <c r="O11512">
        <v>368291.99</v>
      </c>
    </row>
    <row r="11513" spans="1:15" hidden="1" x14ac:dyDescent="0.35">
      <c r="A11513" t="s">
        <v>8837</v>
      </c>
      <c r="B11513" t="s">
        <v>8838</v>
      </c>
      <c r="C11513" t="s">
        <v>10528</v>
      </c>
      <c r="E11513" t="s">
        <v>8837</v>
      </c>
      <c r="F11513" t="s">
        <v>8838</v>
      </c>
      <c r="G11513">
        <v>1991.65</v>
      </c>
      <c r="H11513">
        <v>511181.36</v>
      </c>
      <c r="I11513">
        <v>511181.36</v>
      </c>
      <c r="J11513">
        <v>0</v>
      </c>
      <c r="K11513" t="s">
        <v>10534</v>
      </c>
      <c r="L11513">
        <v>202503</v>
      </c>
      <c r="M11513" t="s">
        <v>8846</v>
      </c>
      <c r="N11513">
        <v>511181.36</v>
      </c>
      <c r="O11513">
        <v>511181.36</v>
      </c>
    </row>
    <row r="11514" spans="1:15" hidden="1" x14ac:dyDescent="0.35">
      <c r="A11514" t="s">
        <v>8837</v>
      </c>
      <c r="B11514" t="s">
        <v>8838</v>
      </c>
      <c r="C11514" t="s">
        <v>10528</v>
      </c>
      <c r="E11514" t="s">
        <v>8837</v>
      </c>
      <c r="F11514" t="s">
        <v>8838</v>
      </c>
      <c r="G11514">
        <v>1204.6199999999999</v>
      </c>
      <c r="H11514">
        <v>309126.03000000003</v>
      </c>
      <c r="I11514">
        <v>309126.03000000003</v>
      </c>
      <c r="J11514">
        <v>0</v>
      </c>
      <c r="K11514" t="s">
        <v>10534</v>
      </c>
      <c r="L11514">
        <v>202503</v>
      </c>
      <c r="M11514" t="s">
        <v>8839</v>
      </c>
      <c r="N11514">
        <v>309126.03000000003</v>
      </c>
      <c r="O11514">
        <v>309126.03000000003</v>
      </c>
    </row>
    <row r="11515" spans="1:15" hidden="1" x14ac:dyDescent="0.35">
      <c r="A11515" t="s">
        <v>8837</v>
      </c>
      <c r="B11515" t="s">
        <v>8838</v>
      </c>
      <c r="C11515" t="s">
        <v>10528</v>
      </c>
      <c r="E11515" t="s">
        <v>8837</v>
      </c>
      <c r="F11515" t="s">
        <v>8838</v>
      </c>
      <c r="G11515">
        <v>3.13</v>
      </c>
      <c r="H11515">
        <v>800</v>
      </c>
      <c r="I11515">
        <v>800</v>
      </c>
      <c r="J11515">
        <v>0</v>
      </c>
      <c r="K11515" t="s">
        <v>10534</v>
      </c>
      <c r="L11515">
        <v>202503</v>
      </c>
      <c r="M11515" t="s">
        <v>8847</v>
      </c>
      <c r="N11515">
        <v>800</v>
      </c>
      <c r="O11515">
        <v>800</v>
      </c>
    </row>
    <row r="11516" spans="1:15" hidden="1" x14ac:dyDescent="0.35">
      <c r="A11516" t="s">
        <v>8837</v>
      </c>
      <c r="B11516" t="s">
        <v>8838</v>
      </c>
      <c r="C11516" t="s">
        <v>10528</v>
      </c>
      <c r="E11516" t="s">
        <v>8837</v>
      </c>
      <c r="F11516" t="s">
        <v>8838</v>
      </c>
      <c r="G11516">
        <v>1684.1399999999901</v>
      </c>
      <c r="H11516">
        <v>430564.01</v>
      </c>
      <c r="I11516">
        <v>430564.01</v>
      </c>
      <c r="J11516">
        <v>0</v>
      </c>
      <c r="K11516" t="s">
        <v>10534</v>
      </c>
      <c r="L11516">
        <v>202504</v>
      </c>
      <c r="M11516" t="s">
        <v>8848</v>
      </c>
      <c r="N11516">
        <v>430564.01</v>
      </c>
      <c r="O11516">
        <v>430564.01</v>
      </c>
    </row>
    <row r="11517" spans="1:15" hidden="1" x14ac:dyDescent="0.35">
      <c r="A11517" t="s">
        <v>8837</v>
      </c>
      <c r="B11517" t="s">
        <v>8838</v>
      </c>
      <c r="C11517" t="s">
        <v>10528</v>
      </c>
      <c r="E11517" t="s">
        <v>8837</v>
      </c>
      <c r="F11517" t="s">
        <v>8838</v>
      </c>
      <c r="G11517">
        <v>1670.0699999999899</v>
      </c>
      <c r="H11517">
        <v>426933.18</v>
      </c>
      <c r="I11517">
        <v>426933.18</v>
      </c>
      <c r="J11517">
        <v>0</v>
      </c>
      <c r="K11517" t="s">
        <v>10534</v>
      </c>
      <c r="L11517">
        <v>202504</v>
      </c>
      <c r="M11517" t="s">
        <v>8840</v>
      </c>
      <c r="N11517">
        <v>426933.18</v>
      </c>
      <c r="O11517">
        <v>426933.18</v>
      </c>
    </row>
    <row r="11518" spans="1:15" hidden="1" x14ac:dyDescent="0.35">
      <c r="A11518" t="s">
        <v>8837</v>
      </c>
      <c r="B11518" t="s">
        <v>8838</v>
      </c>
      <c r="C11518" t="s">
        <v>10528</v>
      </c>
      <c r="E11518" t="s">
        <v>8837</v>
      </c>
      <c r="F11518" t="s">
        <v>8838</v>
      </c>
      <c r="G11518">
        <v>1798.86</v>
      </c>
      <c r="H11518">
        <v>456264.13</v>
      </c>
      <c r="I11518">
        <v>456264.13</v>
      </c>
      <c r="J11518">
        <v>0</v>
      </c>
      <c r="K11518" t="s">
        <v>10534</v>
      </c>
      <c r="L11518">
        <v>202505</v>
      </c>
      <c r="M11518" t="s">
        <v>8849</v>
      </c>
      <c r="N11518">
        <v>456264.13</v>
      </c>
      <c r="O11518">
        <v>456264.13</v>
      </c>
    </row>
    <row r="11519" spans="1:15" hidden="1" x14ac:dyDescent="0.35">
      <c r="A11519" t="s">
        <v>8837</v>
      </c>
      <c r="B11519" t="s">
        <v>8838</v>
      </c>
      <c r="C11519" t="s">
        <v>10528</v>
      </c>
      <c r="E11519" t="s">
        <v>8837</v>
      </c>
      <c r="F11519" t="s">
        <v>8838</v>
      </c>
      <c r="G11519">
        <v>1561.52</v>
      </c>
      <c r="H11519">
        <v>396100.57999999903</v>
      </c>
      <c r="I11519">
        <v>396100.57999999903</v>
      </c>
      <c r="J11519">
        <v>0</v>
      </c>
      <c r="K11519" t="s">
        <v>10534</v>
      </c>
      <c r="L11519">
        <v>202505</v>
      </c>
      <c r="M11519" t="s">
        <v>8850</v>
      </c>
      <c r="N11519">
        <v>396100.57999999903</v>
      </c>
      <c r="O11519">
        <v>396100.57999999903</v>
      </c>
    </row>
    <row r="11520" spans="1:15" hidden="1" x14ac:dyDescent="0.35">
      <c r="A11520" t="s">
        <v>8837</v>
      </c>
      <c r="B11520" t="s">
        <v>8838</v>
      </c>
      <c r="C11520" t="s">
        <v>10528</v>
      </c>
      <c r="E11520" t="s">
        <v>8837</v>
      </c>
      <c r="F11520" t="s">
        <v>8838</v>
      </c>
      <c r="G11520">
        <v>1632.76999999999</v>
      </c>
      <c r="H11520">
        <v>415777.12</v>
      </c>
      <c r="I11520">
        <v>415777.12</v>
      </c>
      <c r="J11520">
        <v>0</v>
      </c>
      <c r="K11520" t="s">
        <v>10534</v>
      </c>
      <c r="L11520">
        <v>202506</v>
      </c>
      <c r="M11520" t="s">
        <v>8851</v>
      </c>
      <c r="N11520">
        <v>415777.12</v>
      </c>
      <c r="O11520">
        <v>415777.12</v>
      </c>
    </row>
    <row r="11521" spans="1:15" hidden="1" x14ac:dyDescent="0.35">
      <c r="A11521" t="s">
        <v>8837</v>
      </c>
      <c r="B11521" t="s">
        <v>8838</v>
      </c>
      <c r="C11521" t="s">
        <v>10528</v>
      </c>
      <c r="E11521" t="s">
        <v>8837</v>
      </c>
      <c r="F11521" t="s">
        <v>8838</v>
      </c>
      <c r="G11521">
        <v>1411.26999999999</v>
      </c>
      <c r="H11521">
        <v>365569.22</v>
      </c>
      <c r="I11521">
        <v>365569.22</v>
      </c>
      <c r="J11521">
        <v>0</v>
      </c>
      <c r="K11521" t="s">
        <v>10534</v>
      </c>
      <c r="L11521">
        <v>202506</v>
      </c>
      <c r="M11521" t="s">
        <v>8841</v>
      </c>
      <c r="N11521">
        <v>365569.22</v>
      </c>
      <c r="O11521">
        <v>365569.22</v>
      </c>
    </row>
    <row r="11522" spans="1:15" hidden="1" x14ac:dyDescent="0.35">
      <c r="A11522" t="s">
        <v>8837</v>
      </c>
      <c r="B11522" t="s">
        <v>8838</v>
      </c>
      <c r="C11522" t="s">
        <v>10528</v>
      </c>
      <c r="E11522" t="s">
        <v>8837</v>
      </c>
      <c r="F11522" t="s">
        <v>8838</v>
      </c>
      <c r="G11522">
        <v>1342.51999999999</v>
      </c>
      <c r="H11522">
        <v>348223.84</v>
      </c>
      <c r="I11522">
        <v>348223.84</v>
      </c>
      <c r="J11522">
        <v>0</v>
      </c>
      <c r="K11522" t="s">
        <v>10532</v>
      </c>
      <c r="L11522">
        <v>202501</v>
      </c>
      <c r="M11522" t="s">
        <v>8842</v>
      </c>
      <c r="N11522">
        <v>348223.84</v>
      </c>
      <c r="O11522">
        <v>348223.84</v>
      </c>
    </row>
    <row r="11523" spans="1:15" hidden="1" x14ac:dyDescent="0.35">
      <c r="A11523" t="s">
        <v>8837</v>
      </c>
      <c r="B11523" t="s">
        <v>8838</v>
      </c>
      <c r="C11523" t="s">
        <v>10528</v>
      </c>
      <c r="E11523" t="s">
        <v>8837</v>
      </c>
      <c r="F11523" t="s">
        <v>8838</v>
      </c>
      <c r="G11523">
        <v>601.95000000000005</v>
      </c>
      <c r="H11523">
        <v>157646</v>
      </c>
      <c r="I11523">
        <v>157646</v>
      </c>
      <c r="J11523">
        <v>0</v>
      </c>
      <c r="K11523" t="s">
        <v>10532</v>
      </c>
      <c r="L11523">
        <v>202501</v>
      </c>
      <c r="M11523" t="s">
        <v>8843</v>
      </c>
      <c r="N11523">
        <v>157646</v>
      </c>
      <c r="O11523">
        <v>157646</v>
      </c>
    </row>
    <row r="11524" spans="1:15" hidden="1" x14ac:dyDescent="0.35">
      <c r="A11524" t="s">
        <v>8837</v>
      </c>
      <c r="B11524" t="s">
        <v>8838</v>
      </c>
      <c r="C11524" t="s">
        <v>10528</v>
      </c>
      <c r="E11524" t="s">
        <v>8837</v>
      </c>
      <c r="F11524" t="s">
        <v>8838</v>
      </c>
      <c r="G11524">
        <v>1196.83</v>
      </c>
      <c r="H11524">
        <v>321909.59999999998</v>
      </c>
      <c r="I11524">
        <v>321909.59999999998</v>
      </c>
      <c r="J11524">
        <v>0</v>
      </c>
      <c r="K11524" t="s">
        <v>10532</v>
      </c>
      <c r="L11524">
        <v>202502</v>
      </c>
      <c r="M11524" t="s">
        <v>8844</v>
      </c>
      <c r="N11524">
        <v>321909.59999999998</v>
      </c>
      <c r="O11524">
        <v>321909.59999999998</v>
      </c>
    </row>
    <row r="11525" spans="1:15" hidden="1" x14ac:dyDescent="0.35">
      <c r="A11525" t="s">
        <v>8837</v>
      </c>
      <c r="B11525" t="s">
        <v>8838</v>
      </c>
      <c r="C11525" t="s">
        <v>10528</v>
      </c>
      <c r="E11525" t="s">
        <v>8837</v>
      </c>
      <c r="F11525" t="s">
        <v>8838</v>
      </c>
      <c r="G11525">
        <v>725.61</v>
      </c>
      <c r="H11525">
        <v>192613.28999999899</v>
      </c>
      <c r="I11525">
        <v>192613.28999999899</v>
      </c>
      <c r="J11525">
        <v>0</v>
      </c>
      <c r="K11525" t="s">
        <v>10532</v>
      </c>
      <c r="L11525">
        <v>202502</v>
      </c>
      <c r="M11525" t="s">
        <v>8845</v>
      </c>
      <c r="N11525">
        <v>192613.28999999899</v>
      </c>
      <c r="O11525">
        <v>192613.28999999899</v>
      </c>
    </row>
    <row r="11526" spans="1:15" hidden="1" x14ac:dyDescent="0.35">
      <c r="A11526" t="s">
        <v>8837</v>
      </c>
      <c r="B11526" t="s">
        <v>8838</v>
      </c>
      <c r="C11526" t="s">
        <v>10528</v>
      </c>
      <c r="E11526" t="s">
        <v>8837</v>
      </c>
      <c r="F11526" t="s">
        <v>8838</v>
      </c>
      <c r="G11526">
        <v>1225.1299999999901</v>
      </c>
      <c r="H11526">
        <v>318142.84999999998</v>
      </c>
      <c r="I11526">
        <v>318142.84999999998</v>
      </c>
      <c r="J11526">
        <v>0</v>
      </c>
      <c r="K11526" t="s">
        <v>10532</v>
      </c>
      <c r="L11526">
        <v>202503</v>
      </c>
      <c r="M11526" t="s">
        <v>8846</v>
      </c>
      <c r="N11526">
        <v>318142.84999999998</v>
      </c>
      <c r="O11526">
        <v>318142.84999999998</v>
      </c>
    </row>
    <row r="11527" spans="1:15" hidden="1" x14ac:dyDescent="0.35">
      <c r="A11527" t="s">
        <v>8837</v>
      </c>
      <c r="B11527" t="s">
        <v>8838</v>
      </c>
      <c r="C11527" t="s">
        <v>10528</v>
      </c>
      <c r="E11527" t="s">
        <v>8837</v>
      </c>
      <c r="F11527" t="s">
        <v>8838</v>
      </c>
      <c r="G11527">
        <v>643.74</v>
      </c>
      <c r="H11527">
        <v>167202.10999999999</v>
      </c>
      <c r="I11527">
        <v>167202.10999999999</v>
      </c>
      <c r="J11527">
        <v>0</v>
      </c>
      <c r="K11527" t="s">
        <v>10532</v>
      </c>
      <c r="L11527">
        <v>202503</v>
      </c>
      <c r="M11527" t="s">
        <v>8839</v>
      </c>
      <c r="N11527">
        <v>167202.10999999999</v>
      </c>
      <c r="O11527">
        <v>167202.10999999999</v>
      </c>
    </row>
    <row r="11528" spans="1:15" hidden="1" x14ac:dyDescent="0.35">
      <c r="A11528" t="s">
        <v>8837</v>
      </c>
      <c r="B11528" t="s">
        <v>8838</v>
      </c>
      <c r="C11528" t="s">
        <v>10528</v>
      </c>
      <c r="E11528" t="s">
        <v>8837</v>
      </c>
      <c r="F11528" t="s">
        <v>8838</v>
      </c>
      <c r="G11528">
        <v>714.21</v>
      </c>
      <c r="H11528">
        <v>185495.54</v>
      </c>
      <c r="I11528">
        <v>185495.54</v>
      </c>
      <c r="J11528">
        <v>0</v>
      </c>
      <c r="K11528" t="s">
        <v>10532</v>
      </c>
      <c r="L11528">
        <v>202504</v>
      </c>
      <c r="M11528" t="s">
        <v>8848</v>
      </c>
      <c r="N11528">
        <v>185495.54</v>
      </c>
      <c r="O11528">
        <v>185495.54</v>
      </c>
    </row>
    <row r="11529" spans="1:15" hidden="1" x14ac:dyDescent="0.35">
      <c r="A11529" t="s">
        <v>8837</v>
      </c>
      <c r="B11529" t="s">
        <v>8838</v>
      </c>
      <c r="C11529" t="s">
        <v>10528</v>
      </c>
      <c r="E11529" t="s">
        <v>8837</v>
      </c>
      <c r="F11529" t="s">
        <v>8838</v>
      </c>
      <c r="G11529">
        <v>1125.4100000000001</v>
      </c>
      <c r="H11529">
        <v>292269.39999999898</v>
      </c>
      <c r="I11529">
        <v>292269.39999999898</v>
      </c>
      <c r="J11529">
        <v>0</v>
      </c>
      <c r="K11529" t="s">
        <v>10532</v>
      </c>
      <c r="L11529">
        <v>202504</v>
      </c>
      <c r="M11529" t="s">
        <v>8840</v>
      </c>
      <c r="N11529">
        <v>292269.39999999898</v>
      </c>
      <c r="O11529">
        <v>292269.39999999898</v>
      </c>
    </row>
    <row r="11530" spans="1:15" hidden="1" x14ac:dyDescent="0.35">
      <c r="A11530" t="s">
        <v>8837</v>
      </c>
      <c r="B11530" t="s">
        <v>8838</v>
      </c>
      <c r="C11530" t="s">
        <v>10528</v>
      </c>
      <c r="E11530" t="s">
        <v>8837</v>
      </c>
      <c r="F11530" t="s">
        <v>8838</v>
      </c>
      <c r="G11530">
        <v>1027.0899999999999</v>
      </c>
      <c r="H11530">
        <v>264700.75</v>
      </c>
      <c r="I11530">
        <v>264700.75</v>
      </c>
      <c r="J11530">
        <v>0</v>
      </c>
      <c r="K11530" t="s">
        <v>10532</v>
      </c>
      <c r="L11530">
        <v>202505</v>
      </c>
      <c r="M11530" t="s">
        <v>8849</v>
      </c>
      <c r="N11530">
        <v>264700.75</v>
      </c>
      <c r="O11530">
        <v>264700.75</v>
      </c>
    </row>
    <row r="11531" spans="1:15" hidden="1" x14ac:dyDescent="0.35">
      <c r="A11531" t="s">
        <v>8837</v>
      </c>
      <c r="B11531" t="s">
        <v>8838</v>
      </c>
      <c r="C11531" t="s">
        <v>10528</v>
      </c>
      <c r="E11531" t="s">
        <v>8837</v>
      </c>
      <c r="F11531" t="s">
        <v>8838</v>
      </c>
      <c r="G11531">
        <v>906.51</v>
      </c>
      <c r="H11531">
        <v>232158.84</v>
      </c>
      <c r="I11531">
        <v>232158.84</v>
      </c>
      <c r="J11531">
        <v>0</v>
      </c>
      <c r="K11531" t="s">
        <v>10532</v>
      </c>
      <c r="L11531">
        <v>202505</v>
      </c>
      <c r="M11531" t="s">
        <v>8850</v>
      </c>
      <c r="N11531">
        <v>232158.84</v>
      </c>
      <c r="O11531">
        <v>232158.84</v>
      </c>
    </row>
    <row r="11532" spans="1:15" hidden="1" x14ac:dyDescent="0.35">
      <c r="A11532" t="s">
        <v>8837</v>
      </c>
      <c r="B11532" t="s">
        <v>8838</v>
      </c>
      <c r="C11532" t="s">
        <v>10528</v>
      </c>
      <c r="E11532" t="s">
        <v>8837</v>
      </c>
      <c r="F11532" t="s">
        <v>8838</v>
      </c>
      <c r="G11532">
        <v>1247.1399999999901</v>
      </c>
      <c r="H11532">
        <v>318870.3</v>
      </c>
      <c r="I11532">
        <v>318870.3</v>
      </c>
      <c r="J11532">
        <v>0</v>
      </c>
      <c r="K11532" t="s">
        <v>10532</v>
      </c>
      <c r="L11532">
        <v>202506</v>
      </c>
      <c r="M11532" t="s">
        <v>8851</v>
      </c>
      <c r="N11532">
        <v>318870.3</v>
      </c>
      <c r="O11532">
        <v>318870.3</v>
      </c>
    </row>
    <row r="11533" spans="1:15" hidden="1" x14ac:dyDescent="0.35">
      <c r="A11533" t="s">
        <v>8837</v>
      </c>
      <c r="B11533" t="s">
        <v>8838</v>
      </c>
      <c r="C11533" t="s">
        <v>10528</v>
      </c>
      <c r="E11533" t="s">
        <v>8837</v>
      </c>
      <c r="F11533" t="s">
        <v>8838</v>
      </c>
      <c r="G11533">
        <v>626.82000000000005</v>
      </c>
      <c r="H11533">
        <v>165161.44999999899</v>
      </c>
      <c r="I11533">
        <v>165161.44999999899</v>
      </c>
      <c r="J11533">
        <v>0</v>
      </c>
      <c r="K11533" t="s">
        <v>10532</v>
      </c>
      <c r="L11533">
        <v>202506</v>
      </c>
      <c r="M11533" t="s">
        <v>8841</v>
      </c>
      <c r="N11533">
        <v>165161.44999999899</v>
      </c>
      <c r="O11533">
        <v>165161.44999999899</v>
      </c>
    </row>
    <row r="11534" spans="1:15" x14ac:dyDescent="0.35">
      <c r="A11534" t="s">
        <v>8852</v>
      </c>
      <c r="B11534" t="s">
        <v>8853</v>
      </c>
      <c r="C11534" t="s">
        <v>10528</v>
      </c>
      <c r="E11534" t="s">
        <v>8852</v>
      </c>
      <c r="F11534" t="s">
        <v>8853</v>
      </c>
      <c r="G11534">
        <v>178.59</v>
      </c>
      <c r="H11534">
        <v>47126.33</v>
      </c>
      <c r="I11534">
        <v>47126.33</v>
      </c>
      <c r="J11534">
        <v>0</v>
      </c>
      <c r="K11534" t="s">
        <v>10531</v>
      </c>
      <c r="L11534">
        <v>202501</v>
      </c>
      <c r="M11534" t="s">
        <v>8854</v>
      </c>
      <c r="N11534">
        <v>47126.33</v>
      </c>
      <c r="O11534">
        <v>47126.33</v>
      </c>
    </row>
    <row r="11535" spans="1:15" x14ac:dyDescent="0.35">
      <c r="A11535" t="s">
        <v>8852</v>
      </c>
      <c r="B11535" t="s">
        <v>8853</v>
      </c>
      <c r="C11535" t="s">
        <v>10528</v>
      </c>
      <c r="E11535" t="s">
        <v>8852</v>
      </c>
      <c r="F11535" t="s">
        <v>8853</v>
      </c>
      <c r="G11535">
        <v>145</v>
      </c>
      <c r="H11535">
        <v>38262.6</v>
      </c>
      <c r="I11535">
        <v>38262.6</v>
      </c>
      <c r="J11535">
        <v>0</v>
      </c>
      <c r="K11535" t="s">
        <v>10531</v>
      </c>
      <c r="L11535">
        <v>202502</v>
      </c>
      <c r="M11535" t="s">
        <v>8855</v>
      </c>
      <c r="N11535">
        <v>38262.6</v>
      </c>
      <c r="O11535">
        <v>38262.6</v>
      </c>
    </row>
    <row r="11536" spans="1:15" x14ac:dyDescent="0.35">
      <c r="A11536" t="s">
        <v>8852</v>
      </c>
      <c r="B11536" t="s">
        <v>8853</v>
      </c>
      <c r="C11536" t="s">
        <v>10528</v>
      </c>
      <c r="E11536" t="s">
        <v>8852</v>
      </c>
      <c r="F11536" t="s">
        <v>8853</v>
      </c>
      <c r="G11536">
        <v>260</v>
      </c>
      <c r="H11536">
        <v>68608.800000000003</v>
      </c>
      <c r="I11536">
        <v>68608.800000000003</v>
      </c>
      <c r="J11536">
        <v>0</v>
      </c>
      <c r="K11536" t="s">
        <v>10531</v>
      </c>
      <c r="L11536">
        <v>202503</v>
      </c>
      <c r="M11536" t="s">
        <v>8856</v>
      </c>
      <c r="N11536">
        <v>68608.800000000003</v>
      </c>
      <c r="O11536">
        <v>68608.800000000003</v>
      </c>
    </row>
    <row r="11537" spans="1:15" x14ac:dyDescent="0.35">
      <c r="A11537" t="s">
        <v>8852</v>
      </c>
      <c r="B11537" t="s">
        <v>8853</v>
      </c>
      <c r="C11537" t="s">
        <v>10528</v>
      </c>
      <c r="E11537" t="s">
        <v>8852</v>
      </c>
      <c r="F11537" t="s">
        <v>8853</v>
      </c>
      <c r="G11537">
        <v>320</v>
      </c>
      <c r="H11537">
        <v>87145</v>
      </c>
      <c r="I11537">
        <v>87145</v>
      </c>
      <c r="J11537">
        <v>0</v>
      </c>
      <c r="K11537" t="s">
        <v>10531</v>
      </c>
      <c r="L11537">
        <v>202505</v>
      </c>
      <c r="M11537" t="s">
        <v>8857</v>
      </c>
      <c r="N11537">
        <v>87145</v>
      </c>
      <c r="O11537">
        <v>87145</v>
      </c>
    </row>
    <row r="11538" spans="1:15" x14ac:dyDescent="0.35">
      <c r="A11538" t="s">
        <v>8852</v>
      </c>
      <c r="B11538" t="s">
        <v>8853</v>
      </c>
      <c r="C11538" t="s">
        <v>10528</v>
      </c>
      <c r="E11538" t="s">
        <v>8852</v>
      </c>
      <c r="F11538" t="s">
        <v>8853</v>
      </c>
      <c r="G11538">
        <v>238</v>
      </c>
      <c r="H11538">
        <v>64736</v>
      </c>
      <c r="I11538">
        <v>64736</v>
      </c>
      <c r="J11538">
        <v>0</v>
      </c>
      <c r="K11538" t="s">
        <v>10531</v>
      </c>
      <c r="L11538">
        <v>202506</v>
      </c>
      <c r="M11538" t="s">
        <v>8858</v>
      </c>
      <c r="N11538">
        <v>64736</v>
      </c>
      <c r="O11538">
        <v>64736</v>
      </c>
    </row>
    <row r="11539" spans="1:15" hidden="1" x14ac:dyDescent="0.35">
      <c r="A11539" t="s">
        <v>8852</v>
      </c>
      <c r="B11539" t="s">
        <v>8853</v>
      </c>
      <c r="C11539" t="s">
        <v>10528</v>
      </c>
      <c r="E11539" t="s">
        <v>8852</v>
      </c>
      <c r="F11539" t="s">
        <v>8853</v>
      </c>
      <c r="G11539">
        <v>1004.18</v>
      </c>
      <c r="H11539">
        <v>256934.94</v>
      </c>
      <c r="I11539">
        <v>256934.94</v>
      </c>
      <c r="J11539">
        <v>0</v>
      </c>
      <c r="K11539" t="s">
        <v>10534</v>
      </c>
      <c r="L11539">
        <v>202501</v>
      </c>
      <c r="M11539" t="s">
        <v>8854</v>
      </c>
      <c r="N11539">
        <v>256934.94</v>
      </c>
      <c r="O11539">
        <v>256934.94</v>
      </c>
    </row>
    <row r="11540" spans="1:15" hidden="1" x14ac:dyDescent="0.35">
      <c r="A11540" t="s">
        <v>8852</v>
      </c>
      <c r="B11540" t="s">
        <v>8853</v>
      </c>
      <c r="C11540" t="s">
        <v>10528</v>
      </c>
      <c r="E11540" t="s">
        <v>8852</v>
      </c>
      <c r="F11540" t="s">
        <v>8853</v>
      </c>
      <c r="G11540">
        <v>774.76999999999896</v>
      </c>
      <c r="H11540">
        <v>199614.24</v>
      </c>
      <c r="I11540">
        <v>199614.24</v>
      </c>
      <c r="J11540">
        <v>0</v>
      </c>
      <c r="K11540" t="s">
        <v>10534</v>
      </c>
      <c r="L11540">
        <v>202502</v>
      </c>
      <c r="M11540" t="s">
        <v>8855</v>
      </c>
      <c r="N11540">
        <v>199614.24</v>
      </c>
      <c r="O11540">
        <v>199614.24</v>
      </c>
    </row>
    <row r="11541" spans="1:15" hidden="1" x14ac:dyDescent="0.35">
      <c r="A11541" t="s">
        <v>8852</v>
      </c>
      <c r="B11541" t="s">
        <v>8853</v>
      </c>
      <c r="C11541" t="s">
        <v>10528</v>
      </c>
      <c r="E11541" t="s">
        <v>8852</v>
      </c>
      <c r="F11541" t="s">
        <v>8853</v>
      </c>
      <c r="G11541">
        <v>914.81</v>
      </c>
      <c r="H11541">
        <v>234702.61</v>
      </c>
      <c r="I11541">
        <v>234702.61</v>
      </c>
      <c r="J11541">
        <v>0</v>
      </c>
      <c r="K11541" t="s">
        <v>10534</v>
      </c>
      <c r="L11541">
        <v>202503</v>
      </c>
      <c r="M11541" t="s">
        <v>8856</v>
      </c>
      <c r="N11541">
        <v>234702.61</v>
      </c>
      <c r="O11541">
        <v>234702.61</v>
      </c>
    </row>
    <row r="11542" spans="1:15" hidden="1" x14ac:dyDescent="0.35">
      <c r="A11542" t="s">
        <v>8852</v>
      </c>
      <c r="B11542" t="s">
        <v>8853</v>
      </c>
      <c r="C11542" t="s">
        <v>10528</v>
      </c>
      <c r="E11542" t="s">
        <v>8852</v>
      </c>
      <c r="F11542" t="s">
        <v>8853</v>
      </c>
      <c r="G11542">
        <v>866.95</v>
      </c>
      <c r="H11542">
        <v>221617.69999999899</v>
      </c>
      <c r="I11542">
        <v>221617.69999999899</v>
      </c>
      <c r="J11542">
        <v>0</v>
      </c>
      <c r="K11542" t="s">
        <v>10534</v>
      </c>
      <c r="L11542">
        <v>202504</v>
      </c>
      <c r="M11542" t="s">
        <v>8859</v>
      </c>
      <c r="N11542">
        <v>221617.69999999899</v>
      </c>
      <c r="O11542">
        <v>221617.69999999899</v>
      </c>
    </row>
    <row r="11543" spans="1:15" hidden="1" x14ac:dyDescent="0.35">
      <c r="A11543" t="s">
        <v>8852</v>
      </c>
      <c r="B11543" t="s">
        <v>8853</v>
      </c>
      <c r="C11543" t="s">
        <v>10528</v>
      </c>
      <c r="E11543" t="s">
        <v>8852</v>
      </c>
      <c r="F11543" t="s">
        <v>8853</v>
      </c>
      <c r="G11543">
        <v>1029.17</v>
      </c>
      <c r="H11543">
        <v>261030.06</v>
      </c>
      <c r="I11543">
        <v>261030.06</v>
      </c>
      <c r="J11543">
        <v>0</v>
      </c>
      <c r="K11543" t="s">
        <v>10534</v>
      </c>
      <c r="L11543">
        <v>202505</v>
      </c>
      <c r="M11543" t="s">
        <v>8857</v>
      </c>
      <c r="N11543">
        <v>261030.06</v>
      </c>
      <c r="O11543">
        <v>261030.06</v>
      </c>
    </row>
    <row r="11544" spans="1:15" hidden="1" x14ac:dyDescent="0.35">
      <c r="A11544" t="s">
        <v>8852</v>
      </c>
      <c r="B11544" t="s">
        <v>8853</v>
      </c>
      <c r="C11544" t="s">
        <v>10528</v>
      </c>
      <c r="E11544" t="s">
        <v>8852</v>
      </c>
      <c r="F11544" t="s">
        <v>8853</v>
      </c>
      <c r="G11544">
        <v>1150.56</v>
      </c>
      <c r="H11544">
        <v>294924.49999999901</v>
      </c>
      <c r="I11544">
        <v>294924.49999999901</v>
      </c>
      <c r="J11544">
        <v>0</v>
      </c>
      <c r="K11544" t="s">
        <v>10534</v>
      </c>
      <c r="L11544">
        <v>202506</v>
      </c>
      <c r="M11544" t="s">
        <v>8858</v>
      </c>
      <c r="N11544">
        <v>294924.49999999901</v>
      </c>
      <c r="O11544">
        <v>294924.49999999901</v>
      </c>
    </row>
    <row r="11545" spans="1:15" hidden="1" x14ac:dyDescent="0.35">
      <c r="A11545" t="s">
        <v>8852</v>
      </c>
      <c r="B11545" t="s">
        <v>8853</v>
      </c>
      <c r="C11545" t="s">
        <v>10528</v>
      </c>
      <c r="E11545" t="s">
        <v>8852</v>
      </c>
      <c r="F11545" t="s">
        <v>8853</v>
      </c>
      <c r="G11545">
        <v>1172</v>
      </c>
      <c r="H11545">
        <v>305427.20000000001</v>
      </c>
      <c r="I11545">
        <v>305427.20000000001</v>
      </c>
      <c r="J11545">
        <v>0</v>
      </c>
      <c r="K11545" t="s">
        <v>10532</v>
      </c>
      <c r="L11545">
        <v>202501</v>
      </c>
      <c r="M11545" t="s">
        <v>8854</v>
      </c>
      <c r="N11545">
        <v>305427.20000000001</v>
      </c>
      <c r="O11545">
        <v>305427.20000000001</v>
      </c>
    </row>
    <row r="11546" spans="1:15" hidden="1" x14ac:dyDescent="0.35">
      <c r="A11546" t="s">
        <v>8852</v>
      </c>
      <c r="B11546" t="s">
        <v>8853</v>
      </c>
      <c r="C11546" t="s">
        <v>10528</v>
      </c>
      <c r="E11546" t="s">
        <v>8852</v>
      </c>
      <c r="F11546" t="s">
        <v>8853</v>
      </c>
      <c r="G11546">
        <v>1289</v>
      </c>
      <c r="H11546">
        <v>344019.99</v>
      </c>
      <c r="I11546">
        <v>344019.99</v>
      </c>
      <c r="J11546">
        <v>0</v>
      </c>
      <c r="K11546" t="s">
        <v>10532</v>
      </c>
      <c r="L11546">
        <v>202502</v>
      </c>
      <c r="M11546" t="s">
        <v>8855</v>
      </c>
      <c r="N11546">
        <v>344019.99</v>
      </c>
      <c r="O11546">
        <v>344019.99</v>
      </c>
    </row>
    <row r="11547" spans="1:15" hidden="1" x14ac:dyDescent="0.35">
      <c r="A11547" t="s">
        <v>8852</v>
      </c>
      <c r="B11547" t="s">
        <v>8853</v>
      </c>
      <c r="C11547" t="s">
        <v>10528</v>
      </c>
      <c r="E11547" t="s">
        <v>8852</v>
      </c>
      <c r="F11547" t="s">
        <v>8853</v>
      </c>
      <c r="G11547">
        <v>1001</v>
      </c>
      <c r="H11547">
        <v>259904.7</v>
      </c>
      <c r="I11547">
        <v>259904.7</v>
      </c>
      <c r="J11547">
        <v>0</v>
      </c>
      <c r="K11547" t="s">
        <v>10532</v>
      </c>
      <c r="L11547">
        <v>202503</v>
      </c>
      <c r="M11547" t="s">
        <v>8856</v>
      </c>
      <c r="N11547">
        <v>259904.7</v>
      </c>
      <c r="O11547">
        <v>259904.7</v>
      </c>
    </row>
    <row r="11548" spans="1:15" hidden="1" x14ac:dyDescent="0.35">
      <c r="A11548" t="s">
        <v>8852</v>
      </c>
      <c r="B11548" t="s">
        <v>8853</v>
      </c>
      <c r="C11548" t="s">
        <v>10528</v>
      </c>
      <c r="E11548" t="s">
        <v>8852</v>
      </c>
      <c r="F11548" t="s">
        <v>8853</v>
      </c>
      <c r="G11548">
        <v>467</v>
      </c>
      <c r="H11548">
        <v>121251.88</v>
      </c>
      <c r="I11548">
        <v>121251.88</v>
      </c>
      <c r="J11548">
        <v>0</v>
      </c>
      <c r="K11548" t="s">
        <v>10532</v>
      </c>
      <c r="L11548">
        <v>202504</v>
      </c>
      <c r="M11548" t="s">
        <v>8859</v>
      </c>
      <c r="N11548">
        <v>121251.88</v>
      </c>
      <c r="O11548">
        <v>121251.88</v>
      </c>
    </row>
    <row r="11549" spans="1:15" hidden="1" x14ac:dyDescent="0.35">
      <c r="A11549" t="s">
        <v>8852</v>
      </c>
      <c r="B11549" t="s">
        <v>8853</v>
      </c>
      <c r="C11549" t="s">
        <v>10528</v>
      </c>
      <c r="E11549" t="s">
        <v>8852</v>
      </c>
      <c r="F11549" t="s">
        <v>8853</v>
      </c>
      <c r="G11549">
        <v>460</v>
      </c>
      <c r="H11549">
        <v>117594.4</v>
      </c>
      <c r="I11549">
        <v>117594.4</v>
      </c>
      <c r="J11549">
        <v>0</v>
      </c>
      <c r="K11549" t="s">
        <v>10532</v>
      </c>
      <c r="L11549">
        <v>202505</v>
      </c>
      <c r="M11549" t="s">
        <v>8857</v>
      </c>
      <c r="N11549">
        <v>117594.4</v>
      </c>
      <c r="O11549">
        <v>117594.4</v>
      </c>
    </row>
    <row r="11550" spans="1:15" hidden="1" x14ac:dyDescent="0.35">
      <c r="A11550" t="s">
        <v>8852</v>
      </c>
      <c r="B11550" t="s">
        <v>8853</v>
      </c>
      <c r="C11550" t="s">
        <v>10528</v>
      </c>
      <c r="E11550" t="s">
        <v>8852</v>
      </c>
      <c r="F11550" t="s">
        <v>8853</v>
      </c>
      <c r="G11550">
        <v>420</v>
      </c>
      <c r="H11550">
        <v>110707.8</v>
      </c>
      <c r="I11550">
        <v>110707.8</v>
      </c>
      <c r="J11550">
        <v>0</v>
      </c>
      <c r="K11550" t="s">
        <v>10532</v>
      </c>
      <c r="L11550">
        <v>202506</v>
      </c>
      <c r="M11550" t="s">
        <v>8858</v>
      </c>
      <c r="N11550">
        <v>110707.8</v>
      </c>
      <c r="O11550">
        <v>110707.8</v>
      </c>
    </row>
    <row r="11551" spans="1:15" hidden="1" x14ac:dyDescent="0.35">
      <c r="A11551" t="s">
        <v>8852</v>
      </c>
      <c r="B11551" t="s">
        <v>8853</v>
      </c>
      <c r="C11551" t="s">
        <v>10528</v>
      </c>
      <c r="E11551" t="s">
        <v>8852</v>
      </c>
      <c r="F11551" t="s">
        <v>8853</v>
      </c>
      <c r="G11551">
        <v>12</v>
      </c>
      <c r="H11551">
        <v>60934.16</v>
      </c>
      <c r="I11551">
        <v>51639.12</v>
      </c>
      <c r="J11551">
        <v>0</v>
      </c>
      <c r="K11551" t="s">
        <v>10533</v>
      </c>
      <c r="L11551">
        <v>202505</v>
      </c>
      <c r="M11551" t="s">
        <v>8857</v>
      </c>
      <c r="N11551">
        <v>60934.16</v>
      </c>
      <c r="O11551">
        <v>60934.16</v>
      </c>
    </row>
    <row r="11552" spans="1:15" hidden="1" x14ac:dyDescent="0.35">
      <c r="A11552" t="s">
        <v>8852</v>
      </c>
      <c r="B11552" t="s">
        <v>8853</v>
      </c>
      <c r="C11552" t="s">
        <v>10528</v>
      </c>
      <c r="E11552" t="s">
        <v>8852</v>
      </c>
      <c r="F11552" t="s">
        <v>8853</v>
      </c>
      <c r="G11552">
        <v>8</v>
      </c>
      <c r="H11552">
        <v>67629.52</v>
      </c>
      <c r="I11552">
        <v>57313.15</v>
      </c>
      <c r="J11552">
        <v>0</v>
      </c>
      <c r="K11552" t="s">
        <v>10533</v>
      </c>
      <c r="L11552">
        <v>202506</v>
      </c>
      <c r="M11552" t="s">
        <v>8858</v>
      </c>
      <c r="N11552">
        <v>67629.52</v>
      </c>
      <c r="O11552">
        <v>67629.52</v>
      </c>
    </row>
    <row r="11553" spans="1:15" x14ac:dyDescent="0.35">
      <c r="A11553" t="s">
        <v>8860</v>
      </c>
      <c r="B11553" t="s">
        <v>8861</v>
      </c>
      <c r="C11553" t="s">
        <v>10528</v>
      </c>
      <c r="E11553" t="s">
        <v>8852</v>
      </c>
      <c r="F11553" t="s">
        <v>8853</v>
      </c>
      <c r="G11553">
        <v>438.11</v>
      </c>
      <c r="H11553">
        <v>115667.28</v>
      </c>
      <c r="I11553">
        <v>115667.28</v>
      </c>
      <c r="J11553">
        <v>0</v>
      </c>
      <c r="K11553" t="s">
        <v>10531</v>
      </c>
      <c r="L11553">
        <v>202501</v>
      </c>
      <c r="M11553" t="s">
        <v>8862</v>
      </c>
      <c r="N11553">
        <v>115667.28</v>
      </c>
      <c r="O11553">
        <v>115667.28</v>
      </c>
    </row>
    <row r="11554" spans="1:15" x14ac:dyDescent="0.35">
      <c r="A11554" t="s">
        <v>8860</v>
      </c>
      <c r="B11554" t="s">
        <v>8861</v>
      </c>
      <c r="C11554" t="s">
        <v>10528</v>
      </c>
      <c r="E11554" t="s">
        <v>8852</v>
      </c>
      <c r="F11554" t="s">
        <v>8853</v>
      </c>
      <c r="G11554">
        <v>527</v>
      </c>
      <c r="H11554">
        <v>139161.78</v>
      </c>
      <c r="I11554">
        <v>139161.78</v>
      </c>
      <c r="J11554">
        <v>0</v>
      </c>
      <c r="K11554" t="s">
        <v>10531</v>
      </c>
      <c r="L11554">
        <v>202502</v>
      </c>
      <c r="M11554" t="s">
        <v>8863</v>
      </c>
      <c r="N11554">
        <v>139161.78</v>
      </c>
      <c r="O11554">
        <v>139161.78</v>
      </c>
    </row>
    <row r="11555" spans="1:15" x14ac:dyDescent="0.35">
      <c r="A11555" t="s">
        <v>8860</v>
      </c>
      <c r="B11555" t="s">
        <v>8861</v>
      </c>
      <c r="C11555" t="s">
        <v>10528</v>
      </c>
      <c r="E11555" t="s">
        <v>8852</v>
      </c>
      <c r="F11555" t="s">
        <v>8853</v>
      </c>
      <c r="G11555">
        <v>265</v>
      </c>
      <c r="H11555">
        <v>70238.7</v>
      </c>
      <c r="I11555">
        <v>70238.7</v>
      </c>
      <c r="J11555">
        <v>0</v>
      </c>
      <c r="K11555" t="s">
        <v>10531</v>
      </c>
      <c r="L11555">
        <v>202503</v>
      </c>
      <c r="M11555" t="s">
        <v>8864</v>
      </c>
      <c r="N11555">
        <v>70238.7</v>
      </c>
      <c r="O11555">
        <v>70238.7</v>
      </c>
    </row>
    <row r="11556" spans="1:15" x14ac:dyDescent="0.35">
      <c r="A11556" t="s">
        <v>8860</v>
      </c>
      <c r="B11556" t="s">
        <v>8861</v>
      </c>
      <c r="C11556" t="s">
        <v>10528</v>
      </c>
      <c r="E11556" t="s">
        <v>8852</v>
      </c>
      <c r="F11556" t="s">
        <v>8853</v>
      </c>
      <c r="G11556">
        <v>266.99</v>
      </c>
      <c r="H11556">
        <v>72622</v>
      </c>
      <c r="I11556">
        <v>72622</v>
      </c>
      <c r="J11556">
        <v>0</v>
      </c>
      <c r="K11556" t="s">
        <v>10531</v>
      </c>
      <c r="L11556">
        <v>202504</v>
      </c>
      <c r="M11556" t="s">
        <v>8865</v>
      </c>
      <c r="N11556">
        <v>72622</v>
      </c>
      <c r="O11556">
        <v>72622</v>
      </c>
    </row>
    <row r="11557" spans="1:15" x14ac:dyDescent="0.35">
      <c r="A11557" t="s">
        <v>8860</v>
      </c>
      <c r="B11557" t="s">
        <v>8861</v>
      </c>
      <c r="C11557" t="s">
        <v>10528</v>
      </c>
      <c r="E11557" t="s">
        <v>8852</v>
      </c>
      <c r="F11557" t="s">
        <v>8853</v>
      </c>
      <c r="G11557">
        <v>316.01</v>
      </c>
      <c r="H11557">
        <v>86096</v>
      </c>
      <c r="I11557">
        <v>86096</v>
      </c>
      <c r="J11557">
        <v>0</v>
      </c>
      <c r="K11557" t="s">
        <v>10531</v>
      </c>
      <c r="L11557">
        <v>202505</v>
      </c>
      <c r="M11557" t="s">
        <v>8866</v>
      </c>
      <c r="N11557">
        <v>86096</v>
      </c>
      <c r="O11557">
        <v>86096</v>
      </c>
    </row>
    <row r="11558" spans="1:15" x14ac:dyDescent="0.35">
      <c r="A11558" t="s">
        <v>8860</v>
      </c>
      <c r="B11558" t="s">
        <v>8861</v>
      </c>
      <c r="C11558" t="s">
        <v>10528</v>
      </c>
      <c r="E11558" t="s">
        <v>8852</v>
      </c>
      <c r="F11558" t="s">
        <v>8853</v>
      </c>
      <c r="G11558">
        <v>518.59</v>
      </c>
      <c r="H11558">
        <v>141229.76000000001</v>
      </c>
      <c r="I11558">
        <v>141229.76000000001</v>
      </c>
      <c r="J11558">
        <v>0</v>
      </c>
      <c r="K11558" t="s">
        <v>10531</v>
      </c>
      <c r="L11558">
        <v>202506</v>
      </c>
      <c r="M11558" t="s">
        <v>8867</v>
      </c>
      <c r="N11558">
        <v>141229.76000000001</v>
      </c>
      <c r="O11558">
        <v>141229.76000000001</v>
      </c>
    </row>
    <row r="11559" spans="1:15" hidden="1" x14ac:dyDescent="0.35">
      <c r="A11559" t="s">
        <v>8860</v>
      </c>
      <c r="B11559" t="s">
        <v>8861</v>
      </c>
      <c r="C11559" t="s">
        <v>10528</v>
      </c>
      <c r="E11559" t="s">
        <v>8852</v>
      </c>
      <c r="F11559" t="s">
        <v>8853</v>
      </c>
      <c r="G11559">
        <v>616.15</v>
      </c>
      <c r="H11559">
        <v>157516.59</v>
      </c>
      <c r="I11559">
        <v>157516.59</v>
      </c>
      <c r="J11559">
        <v>0</v>
      </c>
      <c r="K11559" t="s">
        <v>10534</v>
      </c>
      <c r="L11559">
        <v>202501</v>
      </c>
      <c r="M11559" t="s">
        <v>8862</v>
      </c>
      <c r="N11559">
        <v>157516.59</v>
      </c>
      <c r="O11559">
        <v>157516.59</v>
      </c>
    </row>
    <row r="11560" spans="1:15" hidden="1" x14ac:dyDescent="0.35">
      <c r="A11560" t="s">
        <v>8860</v>
      </c>
      <c r="B11560" t="s">
        <v>8861</v>
      </c>
      <c r="C11560" t="s">
        <v>10528</v>
      </c>
      <c r="E11560" t="s">
        <v>8852</v>
      </c>
      <c r="F11560" t="s">
        <v>8853</v>
      </c>
      <c r="G11560">
        <v>758.8</v>
      </c>
      <c r="H11560">
        <v>195473.51</v>
      </c>
      <c r="I11560">
        <v>195473.51</v>
      </c>
      <c r="J11560">
        <v>0</v>
      </c>
      <c r="K11560" t="s">
        <v>10534</v>
      </c>
      <c r="L11560">
        <v>202502</v>
      </c>
      <c r="M11560" t="s">
        <v>8863</v>
      </c>
      <c r="N11560">
        <v>195473.51</v>
      </c>
      <c r="O11560">
        <v>195473.51</v>
      </c>
    </row>
    <row r="11561" spans="1:15" hidden="1" x14ac:dyDescent="0.35">
      <c r="A11561" t="s">
        <v>8860</v>
      </c>
      <c r="B11561" t="s">
        <v>8861</v>
      </c>
      <c r="C11561" t="s">
        <v>10528</v>
      </c>
      <c r="E11561" t="s">
        <v>8852</v>
      </c>
      <c r="F11561" t="s">
        <v>8853</v>
      </c>
      <c r="G11561">
        <v>736.23</v>
      </c>
      <c r="H11561">
        <v>188900.48000000001</v>
      </c>
      <c r="I11561">
        <v>188900.48000000001</v>
      </c>
      <c r="J11561">
        <v>0</v>
      </c>
      <c r="K11561" t="s">
        <v>10534</v>
      </c>
      <c r="L11561">
        <v>202503</v>
      </c>
      <c r="M11561" t="s">
        <v>8864</v>
      </c>
      <c r="N11561">
        <v>188900.48000000001</v>
      </c>
      <c r="O11561">
        <v>188900.48000000001</v>
      </c>
    </row>
    <row r="11562" spans="1:15" hidden="1" x14ac:dyDescent="0.35">
      <c r="A11562" t="s">
        <v>8860</v>
      </c>
      <c r="B11562" t="s">
        <v>8861</v>
      </c>
      <c r="C11562" t="s">
        <v>10528</v>
      </c>
      <c r="E11562" t="s">
        <v>8852</v>
      </c>
      <c r="F11562" t="s">
        <v>8853</v>
      </c>
      <c r="G11562">
        <v>35</v>
      </c>
      <c r="H11562">
        <v>8947.0499999999993</v>
      </c>
      <c r="I11562">
        <v>8947.0499999999993</v>
      </c>
      <c r="J11562">
        <v>0</v>
      </c>
      <c r="K11562" t="s">
        <v>10534</v>
      </c>
      <c r="L11562">
        <v>202503</v>
      </c>
      <c r="M11562" t="s">
        <v>8868</v>
      </c>
      <c r="N11562">
        <v>8947.0499999999993</v>
      </c>
      <c r="O11562">
        <v>8947.0499999999993</v>
      </c>
    </row>
    <row r="11563" spans="1:15" hidden="1" x14ac:dyDescent="0.35">
      <c r="A11563" t="s">
        <v>8860</v>
      </c>
      <c r="B11563" t="s">
        <v>8861</v>
      </c>
      <c r="C11563" t="s">
        <v>10528</v>
      </c>
      <c r="E11563" t="s">
        <v>8852</v>
      </c>
      <c r="F11563" t="s">
        <v>8853</v>
      </c>
      <c r="G11563">
        <v>548.83999999999901</v>
      </c>
      <c r="H11563">
        <v>140295.21999999901</v>
      </c>
      <c r="I11563">
        <v>140295.21999999901</v>
      </c>
      <c r="J11563">
        <v>0</v>
      </c>
      <c r="K11563" t="s">
        <v>10534</v>
      </c>
      <c r="L11563">
        <v>202504</v>
      </c>
      <c r="M11563" t="s">
        <v>8865</v>
      </c>
      <c r="N11563">
        <v>140295.21999999901</v>
      </c>
      <c r="O11563">
        <v>140295.21999999901</v>
      </c>
    </row>
    <row r="11564" spans="1:15" hidden="1" x14ac:dyDescent="0.35">
      <c r="A11564" t="s">
        <v>8860</v>
      </c>
      <c r="B11564" t="s">
        <v>8861</v>
      </c>
      <c r="C11564" t="s">
        <v>10528</v>
      </c>
      <c r="E11564" t="s">
        <v>8852</v>
      </c>
      <c r="F11564" t="s">
        <v>8853</v>
      </c>
      <c r="G11564">
        <v>642.14</v>
      </c>
      <c r="H11564">
        <v>162865.44999999899</v>
      </c>
      <c r="I11564">
        <v>162865.44999999899</v>
      </c>
      <c r="J11564">
        <v>0</v>
      </c>
      <c r="K11564" t="s">
        <v>10534</v>
      </c>
      <c r="L11564">
        <v>202505</v>
      </c>
      <c r="M11564" t="s">
        <v>8866</v>
      </c>
      <c r="N11564">
        <v>162865.44999999899</v>
      </c>
      <c r="O11564">
        <v>162865.44999999899</v>
      </c>
    </row>
    <row r="11565" spans="1:15" hidden="1" x14ac:dyDescent="0.35">
      <c r="A11565" t="s">
        <v>8860</v>
      </c>
      <c r="B11565" t="s">
        <v>8861</v>
      </c>
      <c r="C11565" t="s">
        <v>10528</v>
      </c>
      <c r="E11565" t="s">
        <v>8852</v>
      </c>
      <c r="F11565" t="s">
        <v>8853</v>
      </c>
      <c r="G11565">
        <v>763.25</v>
      </c>
      <c r="H11565">
        <v>195769.41999999899</v>
      </c>
      <c r="I11565">
        <v>195769.41999999899</v>
      </c>
      <c r="J11565">
        <v>0</v>
      </c>
      <c r="K11565" t="s">
        <v>10534</v>
      </c>
      <c r="L11565">
        <v>202506</v>
      </c>
      <c r="M11565" t="s">
        <v>8867</v>
      </c>
      <c r="N11565">
        <v>195769.41999999899</v>
      </c>
      <c r="O11565">
        <v>195769.41999999899</v>
      </c>
    </row>
    <row r="11566" spans="1:15" hidden="1" x14ac:dyDescent="0.35">
      <c r="A11566" t="s">
        <v>8860</v>
      </c>
      <c r="B11566" t="s">
        <v>8861</v>
      </c>
      <c r="C11566" t="s">
        <v>10528</v>
      </c>
      <c r="E11566" t="s">
        <v>8852</v>
      </c>
      <c r="F11566" t="s">
        <v>8853</v>
      </c>
      <c r="G11566">
        <v>277</v>
      </c>
      <c r="H11566">
        <v>72109.09</v>
      </c>
      <c r="I11566">
        <v>72109.09</v>
      </c>
      <c r="J11566">
        <v>0</v>
      </c>
      <c r="K11566" t="s">
        <v>10532</v>
      </c>
      <c r="L11566">
        <v>202501</v>
      </c>
      <c r="M11566" t="s">
        <v>8862</v>
      </c>
      <c r="N11566">
        <v>72109.09</v>
      </c>
      <c r="O11566">
        <v>72109.09</v>
      </c>
    </row>
    <row r="11567" spans="1:15" hidden="1" x14ac:dyDescent="0.35">
      <c r="A11567" t="s">
        <v>8860</v>
      </c>
      <c r="B11567" t="s">
        <v>8861</v>
      </c>
      <c r="C11567" t="s">
        <v>10528</v>
      </c>
      <c r="E11567" t="s">
        <v>8852</v>
      </c>
      <c r="F11567" t="s">
        <v>8853</v>
      </c>
      <c r="G11567">
        <v>265</v>
      </c>
      <c r="H11567">
        <v>71164.289999999994</v>
      </c>
      <c r="I11567">
        <v>71164.289999999994</v>
      </c>
      <c r="J11567">
        <v>0</v>
      </c>
      <c r="K11567" t="s">
        <v>10532</v>
      </c>
      <c r="L11567">
        <v>202502</v>
      </c>
      <c r="M11567" t="s">
        <v>8863</v>
      </c>
      <c r="N11567">
        <v>71164.289999999994</v>
      </c>
      <c r="O11567">
        <v>71164.289999999994</v>
      </c>
    </row>
    <row r="11568" spans="1:15" hidden="1" x14ac:dyDescent="0.35">
      <c r="A11568" t="s">
        <v>8860</v>
      </c>
      <c r="B11568" t="s">
        <v>8861</v>
      </c>
      <c r="C11568" t="s">
        <v>10528</v>
      </c>
      <c r="E11568" t="s">
        <v>8852</v>
      </c>
      <c r="F11568" t="s">
        <v>8853</v>
      </c>
      <c r="G11568">
        <v>320.89999999999998</v>
      </c>
      <c r="H11568">
        <v>83320.570000000007</v>
      </c>
      <c r="I11568">
        <v>83320.570000000007</v>
      </c>
      <c r="J11568">
        <v>0</v>
      </c>
      <c r="K11568" t="s">
        <v>10532</v>
      </c>
      <c r="L11568">
        <v>202503</v>
      </c>
      <c r="M11568" t="s">
        <v>8864</v>
      </c>
      <c r="N11568">
        <v>83320.570000000007</v>
      </c>
      <c r="O11568">
        <v>83320.570000000007</v>
      </c>
    </row>
    <row r="11569" spans="1:15" hidden="1" x14ac:dyDescent="0.35">
      <c r="A11569" t="s">
        <v>8860</v>
      </c>
      <c r="B11569" t="s">
        <v>8861</v>
      </c>
      <c r="C11569" t="s">
        <v>10528</v>
      </c>
      <c r="E11569" t="s">
        <v>8852</v>
      </c>
      <c r="F11569" t="s">
        <v>8853</v>
      </c>
      <c r="G11569">
        <v>40</v>
      </c>
      <c r="H11569">
        <v>10385.6</v>
      </c>
      <c r="I11569">
        <v>10385.6</v>
      </c>
      <c r="J11569">
        <v>0</v>
      </c>
      <c r="K11569" t="s">
        <v>10532</v>
      </c>
      <c r="L11569">
        <v>202504</v>
      </c>
      <c r="M11569" t="s">
        <v>8865</v>
      </c>
      <c r="N11569">
        <v>10385.6</v>
      </c>
      <c r="O11569">
        <v>10385.6</v>
      </c>
    </row>
    <row r="11570" spans="1:15" hidden="1" x14ac:dyDescent="0.35">
      <c r="A11570" t="s">
        <v>8860</v>
      </c>
      <c r="B11570" t="s">
        <v>8861</v>
      </c>
      <c r="C11570" t="s">
        <v>10528</v>
      </c>
      <c r="E11570" t="s">
        <v>8852</v>
      </c>
      <c r="F11570" t="s">
        <v>8853</v>
      </c>
      <c r="G11570">
        <v>673</v>
      </c>
      <c r="H11570">
        <v>173060.57</v>
      </c>
      <c r="I11570">
        <v>173060.57</v>
      </c>
      <c r="J11570">
        <v>0</v>
      </c>
      <c r="K11570" t="s">
        <v>10532</v>
      </c>
      <c r="L11570">
        <v>202505</v>
      </c>
      <c r="M11570" t="s">
        <v>8866</v>
      </c>
      <c r="N11570">
        <v>173060.57</v>
      </c>
      <c r="O11570">
        <v>173060.57</v>
      </c>
    </row>
    <row r="11571" spans="1:15" hidden="1" x14ac:dyDescent="0.35">
      <c r="A11571" t="s">
        <v>8860</v>
      </c>
      <c r="B11571" t="s">
        <v>8861</v>
      </c>
      <c r="C11571" t="s">
        <v>10528</v>
      </c>
      <c r="E11571" t="s">
        <v>8852</v>
      </c>
      <c r="F11571" t="s">
        <v>8853</v>
      </c>
      <c r="G11571">
        <v>519</v>
      </c>
      <c r="H11571">
        <v>134861.16</v>
      </c>
      <c r="I11571">
        <v>134861.16</v>
      </c>
      <c r="J11571">
        <v>0</v>
      </c>
      <c r="K11571" t="s">
        <v>10532</v>
      </c>
      <c r="L11571">
        <v>202506</v>
      </c>
      <c r="M11571" t="s">
        <v>8867</v>
      </c>
      <c r="N11571">
        <v>134861.16</v>
      </c>
      <c r="O11571">
        <v>134861.16</v>
      </c>
    </row>
    <row r="11572" spans="1:15" x14ac:dyDescent="0.35">
      <c r="A11572" t="s">
        <v>8869</v>
      </c>
      <c r="B11572" t="s">
        <v>8870</v>
      </c>
      <c r="C11572" t="s">
        <v>10528</v>
      </c>
      <c r="E11572" t="s">
        <v>8871</v>
      </c>
      <c r="F11572" t="s">
        <v>8872</v>
      </c>
      <c r="G11572">
        <v>243.52</v>
      </c>
      <c r="H11572">
        <v>64260.06</v>
      </c>
      <c r="I11572">
        <v>64260.06</v>
      </c>
      <c r="J11572">
        <v>0</v>
      </c>
      <c r="K11572" t="s">
        <v>10531</v>
      </c>
      <c r="L11572">
        <v>202501</v>
      </c>
      <c r="M11572" t="s">
        <v>8873</v>
      </c>
      <c r="N11572">
        <v>64260.06</v>
      </c>
      <c r="O11572">
        <v>64260.06</v>
      </c>
    </row>
    <row r="11573" spans="1:15" x14ac:dyDescent="0.35">
      <c r="A11573" t="s">
        <v>8869</v>
      </c>
      <c r="B11573" t="s">
        <v>8870</v>
      </c>
      <c r="C11573" t="s">
        <v>10528</v>
      </c>
      <c r="E11573" t="s">
        <v>8871</v>
      </c>
      <c r="F11573" t="s">
        <v>8872</v>
      </c>
      <c r="G11573">
        <v>134.63999999999999</v>
      </c>
      <c r="H11573">
        <v>35528.800000000003</v>
      </c>
      <c r="I11573">
        <v>35528.800000000003</v>
      </c>
      <c r="J11573">
        <v>0</v>
      </c>
      <c r="K11573" t="s">
        <v>10531</v>
      </c>
      <c r="L11573">
        <v>202502</v>
      </c>
      <c r="M11573" t="s">
        <v>8874</v>
      </c>
      <c r="N11573">
        <v>35528.800000000003</v>
      </c>
      <c r="O11573">
        <v>35528.800000000003</v>
      </c>
    </row>
    <row r="11574" spans="1:15" x14ac:dyDescent="0.35">
      <c r="A11574" t="s">
        <v>8869</v>
      </c>
      <c r="B11574" t="s">
        <v>8870</v>
      </c>
      <c r="C11574" t="s">
        <v>10528</v>
      </c>
      <c r="E11574" t="s">
        <v>8871</v>
      </c>
      <c r="F11574" t="s">
        <v>8872</v>
      </c>
      <c r="G11574">
        <v>100.05</v>
      </c>
      <c r="H11574">
        <v>26401.360000000001</v>
      </c>
      <c r="I11574">
        <v>26401.360000000001</v>
      </c>
      <c r="J11574">
        <v>0</v>
      </c>
      <c r="K11574" t="s">
        <v>10531</v>
      </c>
      <c r="L11574">
        <v>202503</v>
      </c>
      <c r="M11574" t="s">
        <v>8875</v>
      </c>
      <c r="N11574">
        <v>26401.360000000001</v>
      </c>
      <c r="O11574">
        <v>26401.360000000001</v>
      </c>
    </row>
    <row r="11575" spans="1:15" x14ac:dyDescent="0.35">
      <c r="A11575" t="s">
        <v>8869</v>
      </c>
      <c r="B11575" t="s">
        <v>8870</v>
      </c>
      <c r="C11575" t="s">
        <v>10528</v>
      </c>
      <c r="E11575" t="s">
        <v>8871</v>
      </c>
      <c r="F11575" t="s">
        <v>8872</v>
      </c>
      <c r="G11575">
        <v>240.81</v>
      </c>
      <c r="H11575">
        <v>65500.800000000003</v>
      </c>
      <c r="I11575">
        <v>65500.800000000003</v>
      </c>
      <c r="J11575">
        <v>0</v>
      </c>
      <c r="K11575" t="s">
        <v>10531</v>
      </c>
      <c r="L11575">
        <v>202504</v>
      </c>
      <c r="M11575" t="s">
        <v>8876</v>
      </c>
      <c r="N11575">
        <v>65500.800000000003</v>
      </c>
      <c r="O11575">
        <v>65500.800000000003</v>
      </c>
    </row>
    <row r="11576" spans="1:15" x14ac:dyDescent="0.35">
      <c r="A11576" t="s">
        <v>8869</v>
      </c>
      <c r="B11576" t="s">
        <v>8870</v>
      </c>
      <c r="C11576" t="s">
        <v>10528</v>
      </c>
      <c r="E11576" t="s">
        <v>8871</v>
      </c>
      <c r="F11576" t="s">
        <v>8872</v>
      </c>
      <c r="G11576">
        <v>217.22</v>
      </c>
      <c r="H11576">
        <v>59084</v>
      </c>
      <c r="I11576">
        <v>59084</v>
      </c>
      <c r="J11576">
        <v>0</v>
      </c>
      <c r="K11576" t="s">
        <v>10531</v>
      </c>
      <c r="L11576">
        <v>202505</v>
      </c>
      <c r="M11576" t="s">
        <v>8877</v>
      </c>
      <c r="N11576">
        <v>59084</v>
      </c>
      <c r="O11576">
        <v>59084</v>
      </c>
    </row>
    <row r="11577" spans="1:15" x14ac:dyDescent="0.35">
      <c r="A11577" t="s">
        <v>8869</v>
      </c>
      <c r="B11577" t="s">
        <v>8870</v>
      </c>
      <c r="C11577" t="s">
        <v>10528</v>
      </c>
      <c r="E11577" t="s">
        <v>8871</v>
      </c>
      <c r="F11577" t="s">
        <v>8872</v>
      </c>
      <c r="G11577">
        <v>145</v>
      </c>
      <c r="H11577">
        <v>39485</v>
      </c>
      <c r="I11577">
        <v>39485</v>
      </c>
      <c r="J11577">
        <v>0</v>
      </c>
      <c r="K11577" t="s">
        <v>10531</v>
      </c>
      <c r="L11577">
        <v>202506</v>
      </c>
      <c r="M11577" t="s">
        <v>8878</v>
      </c>
      <c r="N11577">
        <v>39485</v>
      </c>
      <c r="O11577">
        <v>39485</v>
      </c>
    </row>
    <row r="11578" spans="1:15" hidden="1" x14ac:dyDescent="0.35">
      <c r="A11578" t="s">
        <v>8869</v>
      </c>
      <c r="B11578" t="s">
        <v>8870</v>
      </c>
      <c r="C11578" t="s">
        <v>10528</v>
      </c>
      <c r="E11578" t="s">
        <v>8871</v>
      </c>
      <c r="F11578" t="s">
        <v>8872</v>
      </c>
      <c r="G11578">
        <v>505.4</v>
      </c>
      <c r="H11578">
        <v>128988.22999999901</v>
      </c>
      <c r="I11578">
        <v>128988.22999999901</v>
      </c>
      <c r="J11578">
        <v>0</v>
      </c>
      <c r="K11578" t="s">
        <v>10534</v>
      </c>
      <c r="L11578">
        <v>202501</v>
      </c>
      <c r="M11578" t="s">
        <v>8873</v>
      </c>
      <c r="N11578">
        <v>128988.22999999901</v>
      </c>
      <c r="O11578">
        <v>128988.22999999901</v>
      </c>
    </row>
    <row r="11579" spans="1:15" hidden="1" x14ac:dyDescent="0.35">
      <c r="A11579" t="s">
        <v>8869</v>
      </c>
      <c r="B11579" t="s">
        <v>8870</v>
      </c>
      <c r="C11579" t="s">
        <v>10528</v>
      </c>
      <c r="E11579" t="s">
        <v>8871</v>
      </c>
      <c r="F11579" t="s">
        <v>8872</v>
      </c>
      <c r="G11579">
        <v>338.14</v>
      </c>
      <c r="H11579">
        <v>87167.98</v>
      </c>
      <c r="I11579">
        <v>87167.98</v>
      </c>
      <c r="J11579">
        <v>0</v>
      </c>
      <c r="K11579" t="s">
        <v>10534</v>
      </c>
      <c r="L11579">
        <v>202502</v>
      </c>
      <c r="M11579" t="s">
        <v>8874</v>
      </c>
      <c r="N11579">
        <v>87167.98</v>
      </c>
      <c r="O11579">
        <v>87167.98</v>
      </c>
    </row>
    <row r="11580" spans="1:15" hidden="1" x14ac:dyDescent="0.35">
      <c r="A11580" t="s">
        <v>8869</v>
      </c>
      <c r="B11580" t="s">
        <v>8870</v>
      </c>
      <c r="C11580" t="s">
        <v>10528</v>
      </c>
      <c r="E11580" t="s">
        <v>8871</v>
      </c>
      <c r="F11580" t="s">
        <v>8872</v>
      </c>
      <c r="G11580">
        <v>368.05</v>
      </c>
      <c r="H11580">
        <v>94456.29</v>
      </c>
      <c r="I11580">
        <v>94456.29</v>
      </c>
      <c r="J11580">
        <v>0</v>
      </c>
      <c r="K11580" t="s">
        <v>10534</v>
      </c>
      <c r="L11580">
        <v>202503</v>
      </c>
      <c r="M11580" t="s">
        <v>8875</v>
      </c>
      <c r="N11580">
        <v>94456.29</v>
      </c>
      <c r="O11580">
        <v>94456.29</v>
      </c>
    </row>
    <row r="11581" spans="1:15" hidden="1" x14ac:dyDescent="0.35">
      <c r="A11581" t="s">
        <v>8869</v>
      </c>
      <c r="B11581" t="s">
        <v>8870</v>
      </c>
      <c r="C11581" t="s">
        <v>10528</v>
      </c>
      <c r="E11581" t="s">
        <v>8871</v>
      </c>
      <c r="F11581" t="s">
        <v>8872</v>
      </c>
      <c r="G11581">
        <v>452.06</v>
      </c>
      <c r="H11581">
        <v>115560.65</v>
      </c>
      <c r="I11581">
        <v>115560.65</v>
      </c>
      <c r="J11581">
        <v>0</v>
      </c>
      <c r="K11581" t="s">
        <v>10534</v>
      </c>
      <c r="L11581">
        <v>202504</v>
      </c>
      <c r="M11581" t="s">
        <v>8876</v>
      </c>
      <c r="N11581">
        <v>115560.65</v>
      </c>
      <c r="O11581">
        <v>115560.65</v>
      </c>
    </row>
    <row r="11582" spans="1:15" hidden="1" x14ac:dyDescent="0.35">
      <c r="A11582" t="s">
        <v>8869</v>
      </c>
      <c r="B11582" t="s">
        <v>8870</v>
      </c>
      <c r="C11582" t="s">
        <v>10528</v>
      </c>
      <c r="E11582" t="s">
        <v>8871</v>
      </c>
      <c r="F11582" t="s">
        <v>8872</v>
      </c>
      <c r="G11582">
        <v>297.01</v>
      </c>
      <c r="H11582">
        <v>75331.09</v>
      </c>
      <c r="I11582">
        <v>75331.09</v>
      </c>
      <c r="J11582">
        <v>0</v>
      </c>
      <c r="K11582" t="s">
        <v>10534</v>
      </c>
      <c r="L11582">
        <v>202505</v>
      </c>
      <c r="M11582" t="s">
        <v>8877</v>
      </c>
      <c r="N11582">
        <v>75331.09</v>
      </c>
      <c r="O11582">
        <v>75331.09</v>
      </c>
    </row>
    <row r="11583" spans="1:15" hidden="1" x14ac:dyDescent="0.35">
      <c r="A11583" t="s">
        <v>8869</v>
      </c>
      <c r="B11583" t="s">
        <v>8870</v>
      </c>
      <c r="C11583" t="s">
        <v>10528</v>
      </c>
      <c r="E11583" t="s">
        <v>8871</v>
      </c>
      <c r="F11583" t="s">
        <v>8872</v>
      </c>
      <c r="G11583">
        <v>372.789999999999</v>
      </c>
      <c r="H11583">
        <v>95725.22</v>
      </c>
      <c r="I11583">
        <v>95725.22</v>
      </c>
      <c r="J11583">
        <v>0</v>
      </c>
      <c r="K11583" t="s">
        <v>10534</v>
      </c>
      <c r="L11583">
        <v>202506</v>
      </c>
      <c r="M11583" t="s">
        <v>8878</v>
      </c>
      <c r="N11583">
        <v>95725.22</v>
      </c>
      <c r="O11583">
        <v>95725.22</v>
      </c>
    </row>
    <row r="11584" spans="1:15" hidden="1" x14ac:dyDescent="0.35">
      <c r="A11584" t="s">
        <v>8869</v>
      </c>
      <c r="B11584" t="s">
        <v>8870</v>
      </c>
      <c r="C11584" t="s">
        <v>10528</v>
      </c>
      <c r="E11584" t="s">
        <v>8871</v>
      </c>
      <c r="F11584" t="s">
        <v>8872</v>
      </c>
      <c r="G11584">
        <v>1470</v>
      </c>
      <c r="H11584">
        <v>382880.4</v>
      </c>
      <c r="I11584">
        <v>382880.4</v>
      </c>
      <c r="J11584">
        <v>0</v>
      </c>
      <c r="K11584" t="s">
        <v>10532</v>
      </c>
      <c r="L11584">
        <v>202501</v>
      </c>
      <c r="M11584" t="s">
        <v>8873</v>
      </c>
      <c r="N11584">
        <v>382880.4</v>
      </c>
      <c r="O11584">
        <v>382880.4</v>
      </c>
    </row>
    <row r="11585" spans="1:15" hidden="1" x14ac:dyDescent="0.35">
      <c r="A11585" t="s">
        <v>8869</v>
      </c>
      <c r="B11585" t="s">
        <v>8870</v>
      </c>
      <c r="C11585" t="s">
        <v>10528</v>
      </c>
      <c r="E11585" t="s">
        <v>8871</v>
      </c>
      <c r="F11585" t="s">
        <v>8872</v>
      </c>
      <c r="G11585">
        <v>1470</v>
      </c>
      <c r="H11585">
        <v>392857.49999999901</v>
      </c>
      <c r="I11585">
        <v>392857.49999999901</v>
      </c>
      <c r="J11585">
        <v>0</v>
      </c>
      <c r="K11585" t="s">
        <v>10532</v>
      </c>
      <c r="L11585">
        <v>202502</v>
      </c>
      <c r="M11585" t="s">
        <v>8874</v>
      </c>
      <c r="N11585">
        <v>392857.49999999901</v>
      </c>
      <c r="O11585">
        <v>392857.49999999901</v>
      </c>
    </row>
    <row r="11586" spans="1:15" hidden="1" x14ac:dyDescent="0.35">
      <c r="A11586" t="s">
        <v>8869</v>
      </c>
      <c r="B11586" t="s">
        <v>8870</v>
      </c>
      <c r="C11586" t="s">
        <v>10528</v>
      </c>
      <c r="E11586" t="s">
        <v>8871</v>
      </c>
      <c r="F11586" t="s">
        <v>8872</v>
      </c>
      <c r="G11586">
        <v>1260</v>
      </c>
      <c r="H11586">
        <v>327154.8</v>
      </c>
      <c r="I11586">
        <v>327154.8</v>
      </c>
      <c r="J11586">
        <v>0</v>
      </c>
      <c r="K11586" t="s">
        <v>10532</v>
      </c>
      <c r="L11586">
        <v>202503</v>
      </c>
      <c r="M11586" t="s">
        <v>8875</v>
      </c>
      <c r="N11586">
        <v>327154.8</v>
      </c>
      <c r="O11586">
        <v>327154.8</v>
      </c>
    </row>
    <row r="11587" spans="1:15" hidden="1" x14ac:dyDescent="0.35">
      <c r="A11587" t="s">
        <v>8869</v>
      </c>
      <c r="B11587" t="s">
        <v>8870</v>
      </c>
      <c r="C11587" t="s">
        <v>10528</v>
      </c>
      <c r="E11587" t="s">
        <v>8871</v>
      </c>
      <c r="F11587" t="s">
        <v>8872</v>
      </c>
      <c r="G11587">
        <v>1050</v>
      </c>
      <c r="H11587">
        <v>272622</v>
      </c>
      <c r="I11587">
        <v>272622</v>
      </c>
      <c r="J11587">
        <v>0</v>
      </c>
      <c r="K11587" t="s">
        <v>10532</v>
      </c>
      <c r="L11587">
        <v>202504</v>
      </c>
      <c r="M11587" t="s">
        <v>8876</v>
      </c>
      <c r="N11587">
        <v>272622</v>
      </c>
      <c r="O11587">
        <v>272622</v>
      </c>
    </row>
    <row r="11588" spans="1:15" hidden="1" x14ac:dyDescent="0.35">
      <c r="A11588" t="s">
        <v>8869</v>
      </c>
      <c r="B11588" t="s">
        <v>8870</v>
      </c>
      <c r="C11588" t="s">
        <v>10528</v>
      </c>
      <c r="E11588" t="s">
        <v>8871</v>
      </c>
      <c r="F11588" t="s">
        <v>8872</v>
      </c>
      <c r="G11588">
        <v>1260</v>
      </c>
      <c r="H11588">
        <v>323366.40000000002</v>
      </c>
      <c r="I11588">
        <v>323366.40000000002</v>
      </c>
      <c r="J11588">
        <v>0</v>
      </c>
      <c r="K11588" t="s">
        <v>10532</v>
      </c>
      <c r="L11588">
        <v>202505</v>
      </c>
      <c r="M11588" t="s">
        <v>8877</v>
      </c>
      <c r="N11588">
        <v>323366.40000000002</v>
      </c>
      <c r="O11588">
        <v>323366.40000000002</v>
      </c>
    </row>
    <row r="11589" spans="1:15" hidden="1" x14ac:dyDescent="0.35">
      <c r="A11589" t="s">
        <v>8869</v>
      </c>
      <c r="B11589" t="s">
        <v>8870</v>
      </c>
      <c r="C11589" t="s">
        <v>10528</v>
      </c>
      <c r="E11589" t="s">
        <v>8871</v>
      </c>
      <c r="F11589" t="s">
        <v>8872</v>
      </c>
      <c r="G11589">
        <v>1050</v>
      </c>
      <c r="H11589">
        <v>273430.5</v>
      </c>
      <c r="I11589">
        <v>273430.5</v>
      </c>
      <c r="J11589">
        <v>0</v>
      </c>
      <c r="K11589" t="s">
        <v>10532</v>
      </c>
      <c r="L11589">
        <v>202506</v>
      </c>
      <c r="M11589" t="s">
        <v>8878</v>
      </c>
      <c r="N11589">
        <v>273430.5</v>
      </c>
      <c r="O11589">
        <v>273430.5</v>
      </c>
    </row>
    <row r="11590" spans="1:15" hidden="1" x14ac:dyDescent="0.35">
      <c r="A11590" t="s">
        <v>8879</v>
      </c>
      <c r="B11590" t="s">
        <v>8880</v>
      </c>
      <c r="C11590" t="s">
        <v>10528</v>
      </c>
      <c r="E11590" t="s">
        <v>8798</v>
      </c>
      <c r="F11590" t="s">
        <v>8799</v>
      </c>
      <c r="G11590">
        <v>12657.11</v>
      </c>
      <c r="H11590">
        <v>3235474.79999999</v>
      </c>
      <c r="I11590">
        <v>3235474.79999999</v>
      </c>
      <c r="J11590">
        <v>0</v>
      </c>
      <c r="K11590" t="s">
        <v>10534</v>
      </c>
      <c r="L11590">
        <v>202501</v>
      </c>
      <c r="M11590" t="s">
        <v>8881</v>
      </c>
      <c r="N11590">
        <v>3235474.79999999</v>
      </c>
      <c r="O11590">
        <v>3235474.79999999</v>
      </c>
    </row>
    <row r="11591" spans="1:15" hidden="1" x14ac:dyDescent="0.35">
      <c r="A11591" t="s">
        <v>8879</v>
      </c>
      <c r="B11591" t="s">
        <v>8880</v>
      </c>
      <c r="C11591" t="s">
        <v>10528</v>
      </c>
      <c r="E11591" t="s">
        <v>8798</v>
      </c>
      <c r="F11591" t="s">
        <v>8799</v>
      </c>
      <c r="G11591">
        <v>20</v>
      </c>
      <c r="H11591">
        <v>5073.2</v>
      </c>
      <c r="I11591">
        <v>5073.2</v>
      </c>
      <c r="J11591">
        <v>0</v>
      </c>
      <c r="K11591" t="s">
        <v>10534</v>
      </c>
      <c r="L11591">
        <v>202501</v>
      </c>
      <c r="M11591" t="s">
        <v>8882</v>
      </c>
      <c r="N11591">
        <v>5073.2</v>
      </c>
      <c r="O11591">
        <v>5073.2</v>
      </c>
    </row>
    <row r="11592" spans="1:15" hidden="1" x14ac:dyDescent="0.35">
      <c r="A11592" t="s">
        <v>8879</v>
      </c>
      <c r="B11592" t="s">
        <v>8880</v>
      </c>
      <c r="C11592" t="s">
        <v>10528</v>
      </c>
      <c r="E11592" t="s">
        <v>8798</v>
      </c>
      <c r="F11592" t="s">
        <v>8799</v>
      </c>
      <c r="G11592">
        <v>11932.37</v>
      </c>
      <c r="H11592">
        <v>3076847.1299999901</v>
      </c>
      <c r="I11592">
        <v>3076847.1299999901</v>
      </c>
      <c r="J11592">
        <v>0</v>
      </c>
      <c r="K11592" t="s">
        <v>10534</v>
      </c>
      <c r="L11592">
        <v>202502</v>
      </c>
      <c r="M11592" t="s">
        <v>8883</v>
      </c>
      <c r="N11592">
        <v>3076847.1299999901</v>
      </c>
      <c r="O11592">
        <v>3076847.1299999901</v>
      </c>
    </row>
    <row r="11593" spans="1:15" hidden="1" x14ac:dyDescent="0.35">
      <c r="A11593" t="s">
        <v>8879</v>
      </c>
      <c r="B11593" t="s">
        <v>8880</v>
      </c>
      <c r="C11593" t="s">
        <v>10528</v>
      </c>
      <c r="E11593" t="s">
        <v>8798</v>
      </c>
      <c r="F11593" t="s">
        <v>8799</v>
      </c>
      <c r="G11593">
        <v>11505.369999999901</v>
      </c>
      <c r="H11593">
        <v>2954909.37</v>
      </c>
      <c r="I11593">
        <v>2954909.37</v>
      </c>
      <c r="J11593">
        <v>0</v>
      </c>
      <c r="K11593" t="s">
        <v>10534</v>
      </c>
      <c r="L11593">
        <v>202503</v>
      </c>
      <c r="M11593" t="s">
        <v>8884</v>
      </c>
      <c r="N11593">
        <v>2954909.37</v>
      </c>
      <c r="O11593">
        <v>2954909.37</v>
      </c>
    </row>
    <row r="11594" spans="1:15" hidden="1" x14ac:dyDescent="0.35">
      <c r="A11594" t="s">
        <v>8879</v>
      </c>
      <c r="B11594" t="s">
        <v>8880</v>
      </c>
      <c r="C11594" t="s">
        <v>10528</v>
      </c>
      <c r="E11594" t="s">
        <v>8798</v>
      </c>
      <c r="F11594" t="s">
        <v>8799</v>
      </c>
      <c r="G11594">
        <v>174.15</v>
      </c>
      <c r="H11594">
        <v>44518.67</v>
      </c>
      <c r="I11594">
        <v>44518.67</v>
      </c>
      <c r="J11594">
        <v>0</v>
      </c>
      <c r="K11594" t="s">
        <v>10534</v>
      </c>
      <c r="L11594">
        <v>202503</v>
      </c>
      <c r="M11594" t="s">
        <v>8885</v>
      </c>
      <c r="N11594">
        <v>44518.67</v>
      </c>
      <c r="O11594">
        <v>44518.67</v>
      </c>
    </row>
    <row r="11595" spans="1:15" hidden="1" x14ac:dyDescent="0.35">
      <c r="A11595" t="s">
        <v>8879</v>
      </c>
      <c r="B11595" t="s">
        <v>8880</v>
      </c>
      <c r="C11595" t="s">
        <v>10528</v>
      </c>
      <c r="E11595" t="s">
        <v>8798</v>
      </c>
      <c r="F11595" t="s">
        <v>8799</v>
      </c>
      <c r="G11595">
        <v>11624.47</v>
      </c>
      <c r="H11595">
        <v>2974837.8</v>
      </c>
      <c r="I11595">
        <v>2974837.8</v>
      </c>
      <c r="J11595">
        <v>0</v>
      </c>
      <c r="K11595" t="s">
        <v>10534</v>
      </c>
      <c r="L11595">
        <v>202504</v>
      </c>
      <c r="M11595" t="s">
        <v>8886</v>
      </c>
      <c r="N11595">
        <v>2974837.8</v>
      </c>
      <c r="O11595">
        <v>2974837.8</v>
      </c>
    </row>
    <row r="11596" spans="1:15" hidden="1" x14ac:dyDescent="0.35">
      <c r="A11596" t="s">
        <v>8879</v>
      </c>
      <c r="B11596" t="s">
        <v>8880</v>
      </c>
      <c r="C11596" t="s">
        <v>10528</v>
      </c>
      <c r="E11596" t="s">
        <v>8798</v>
      </c>
      <c r="F11596" t="s">
        <v>8799</v>
      </c>
      <c r="G11596">
        <v>12166.03</v>
      </c>
      <c r="H11596">
        <v>3089489.8499999898</v>
      </c>
      <c r="I11596">
        <v>3089489.8499999898</v>
      </c>
      <c r="J11596">
        <v>0</v>
      </c>
      <c r="K11596" t="s">
        <v>10534</v>
      </c>
      <c r="L11596">
        <v>202505</v>
      </c>
      <c r="M11596" t="s">
        <v>8887</v>
      </c>
      <c r="N11596">
        <v>3089489.8499999898</v>
      </c>
      <c r="O11596">
        <v>3089489.8499999898</v>
      </c>
    </row>
    <row r="11597" spans="1:15" hidden="1" x14ac:dyDescent="0.35">
      <c r="A11597" t="s">
        <v>8879</v>
      </c>
      <c r="B11597" t="s">
        <v>8880</v>
      </c>
      <c r="C11597" t="s">
        <v>10528</v>
      </c>
      <c r="E11597" t="s">
        <v>8798</v>
      </c>
      <c r="F11597" t="s">
        <v>8799</v>
      </c>
      <c r="G11597">
        <v>11193.55</v>
      </c>
      <c r="H11597">
        <v>2879838.75</v>
      </c>
      <c r="I11597">
        <v>2879838.75</v>
      </c>
      <c r="J11597">
        <v>0</v>
      </c>
      <c r="K11597" t="s">
        <v>10534</v>
      </c>
      <c r="L11597">
        <v>202506</v>
      </c>
      <c r="M11597" t="s">
        <v>8888</v>
      </c>
      <c r="N11597">
        <v>2879838.75</v>
      </c>
      <c r="O11597">
        <v>2879838.75</v>
      </c>
    </row>
    <row r="11598" spans="1:15" hidden="1" x14ac:dyDescent="0.35">
      <c r="A11598" t="s">
        <v>8879</v>
      </c>
      <c r="B11598" t="s">
        <v>8880</v>
      </c>
      <c r="C11598" t="s">
        <v>10528</v>
      </c>
      <c r="E11598" t="s">
        <v>8798</v>
      </c>
      <c r="F11598" t="s">
        <v>8799</v>
      </c>
      <c r="G11598">
        <v>545.59</v>
      </c>
      <c r="H11598">
        <v>142141.97</v>
      </c>
      <c r="I11598">
        <v>142141.97</v>
      </c>
      <c r="J11598">
        <v>0</v>
      </c>
      <c r="K11598" t="s">
        <v>10532</v>
      </c>
      <c r="L11598">
        <v>202501</v>
      </c>
      <c r="M11598" t="s">
        <v>8881</v>
      </c>
      <c r="N11598">
        <v>142141.97</v>
      </c>
      <c r="O11598">
        <v>142141.97</v>
      </c>
    </row>
    <row r="11599" spans="1:15" hidden="1" x14ac:dyDescent="0.35">
      <c r="A11599" t="s">
        <v>8879</v>
      </c>
      <c r="B11599" t="s">
        <v>8880</v>
      </c>
      <c r="C11599" t="s">
        <v>10528</v>
      </c>
      <c r="E11599" t="s">
        <v>8798</v>
      </c>
      <c r="F11599" t="s">
        <v>8799</v>
      </c>
      <c r="G11599">
        <v>648.4</v>
      </c>
      <c r="H11599">
        <v>173234.24</v>
      </c>
      <c r="I11599">
        <v>173234.24</v>
      </c>
      <c r="J11599">
        <v>0</v>
      </c>
      <c r="K11599" t="s">
        <v>10532</v>
      </c>
      <c r="L11599">
        <v>202502</v>
      </c>
      <c r="M11599" t="s">
        <v>8883</v>
      </c>
      <c r="N11599">
        <v>173234.24</v>
      </c>
      <c r="O11599">
        <v>173234.24</v>
      </c>
    </row>
    <row r="11600" spans="1:15" hidden="1" x14ac:dyDescent="0.35">
      <c r="A11600" t="s">
        <v>8879</v>
      </c>
      <c r="B11600" t="s">
        <v>8880</v>
      </c>
      <c r="C11600" t="s">
        <v>10528</v>
      </c>
      <c r="E11600" t="s">
        <v>8798</v>
      </c>
      <c r="F11600" t="s">
        <v>8799</v>
      </c>
      <c r="G11600">
        <v>595.849999999999</v>
      </c>
      <c r="H11600">
        <v>154776.22</v>
      </c>
      <c r="I11600">
        <v>154776.22</v>
      </c>
      <c r="J11600">
        <v>0</v>
      </c>
      <c r="K11600" t="s">
        <v>10532</v>
      </c>
      <c r="L11600">
        <v>202503</v>
      </c>
      <c r="M11600" t="s">
        <v>8884</v>
      </c>
      <c r="N11600">
        <v>154776.22</v>
      </c>
      <c r="O11600">
        <v>154776.22</v>
      </c>
    </row>
    <row r="11601" spans="1:15" hidden="1" x14ac:dyDescent="0.35">
      <c r="A11601" t="s">
        <v>8879</v>
      </c>
      <c r="B11601" t="s">
        <v>8880</v>
      </c>
      <c r="C11601" t="s">
        <v>10528</v>
      </c>
      <c r="E11601" t="s">
        <v>8798</v>
      </c>
      <c r="F11601" t="s">
        <v>8799</v>
      </c>
      <c r="G11601">
        <v>50</v>
      </c>
      <c r="H11601">
        <v>12991</v>
      </c>
      <c r="I11601">
        <v>12991</v>
      </c>
      <c r="J11601">
        <v>0</v>
      </c>
      <c r="K11601" t="s">
        <v>10532</v>
      </c>
      <c r="L11601">
        <v>202503</v>
      </c>
      <c r="M11601" t="s">
        <v>8885</v>
      </c>
      <c r="N11601">
        <v>12991</v>
      </c>
      <c r="O11601">
        <v>12991</v>
      </c>
    </row>
    <row r="11602" spans="1:15" hidden="1" x14ac:dyDescent="0.35">
      <c r="A11602" t="s">
        <v>8879</v>
      </c>
      <c r="B11602" t="s">
        <v>8880</v>
      </c>
      <c r="C11602" t="s">
        <v>10528</v>
      </c>
      <c r="E11602" t="s">
        <v>8798</v>
      </c>
      <c r="F11602" t="s">
        <v>8799</v>
      </c>
      <c r="G11602">
        <v>639.49</v>
      </c>
      <c r="H11602">
        <v>166119.26</v>
      </c>
      <c r="I11602">
        <v>166119.26</v>
      </c>
      <c r="J11602">
        <v>0</v>
      </c>
      <c r="K11602" t="s">
        <v>10532</v>
      </c>
      <c r="L11602">
        <v>202504</v>
      </c>
      <c r="M11602" t="s">
        <v>8886</v>
      </c>
      <c r="N11602">
        <v>166119.26</v>
      </c>
      <c r="O11602">
        <v>166119.26</v>
      </c>
    </row>
    <row r="11603" spans="1:15" hidden="1" x14ac:dyDescent="0.35">
      <c r="A11603" t="s">
        <v>8879</v>
      </c>
      <c r="B11603" t="s">
        <v>8880</v>
      </c>
      <c r="C11603" t="s">
        <v>10528</v>
      </c>
      <c r="E11603" t="s">
        <v>8798</v>
      </c>
      <c r="F11603" t="s">
        <v>8799</v>
      </c>
      <c r="G11603">
        <v>649.85999999999899</v>
      </c>
      <c r="H11603">
        <v>166970.4</v>
      </c>
      <c r="I11603">
        <v>166970.4</v>
      </c>
      <c r="J11603">
        <v>0</v>
      </c>
      <c r="K11603" t="s">
        <v>10532</v>
      </c>
      <c r="L11603">
        <v>202505</v>
      </c>
      <c r="M11603" t="s">
        <v>8887</v>
      </c>
      <c r="N11603">
        <v>166970.4</v>
      </c>
      <c r="O11603">
        <v>166970.4</v>
      </c>
    </row>
    <row r="11604" spans="1:15" hidden="1" x14ac:dyDescent="0.35">
      <c r="A11604" t="s">
        <v>8879</v>
      </c>
      <c r="B11604" t="s">
        <v>8880</v>
      </c>
      <c r="C11604" t="s">
        <v>10528</v>
      </c>
      <c r="E11604" t="s">
        <v>8798</v>
      </c>
      <c r="F11604" t="s">
        <v>8799</v>
      </c>
      <c r="G11604">
        <v>638.76</v>
      </c>
      <c r="H11604">
        <v>165239.22</v>
      </c>
      <c r="I11604">
        <v>165239.22</v>
      </c>
      <c r="J11604">
        <v>0</v>
      </c>
      <c r="K11604" t="s">
        <v>10532</v>
      </c>
      <c r="L11604">
        <v>202506</v>
      </c>
      <c r="M11604" t="s">
        <v>8888</v>
      </c>
      <c r="N11604">
        <v>165239.22</v>
      </c>
      <c r="O11604">
        <v>165239.22</v>
      </c>
    </row>
    <row r="11605" spans="1:15" x14ac:dyDescent="0.35">
      <c r="A11605" t="s">
        <v>8889</v>
      </c>
      <c r="B11605" t="s">
        <v>8890</v>
      </c>
      <c r="C11605" t="s">
        <v>10528</v>
      </c>
      <c r="E11605" t="s">
        <v>8889</v>
      </c>
      <c r="F11605" t="s">
        <v>8890</v>
      </c>
      <c r="G11605">
        <v>1747.29</v>
      </c>
      <c r="H11605">
        <v>458575.88</v>
      </c>
      <c r="I11605">
        <v>458575.88</v>
      </c>
      <c r="J11605">
        <v>0</v>
      </c>
      <c r="K11605" t="s">
        <v>10531</v>
      </c>
      <c r="L11605">
        <v>202501</v>
      </c>
      <c r="M11605" t="s">
        <v>8891</v>
      </c>
      <c r="N11605">
        <v>458575.88</v>
      </c>
      <c r="O11605">
        <v>458575.88</v>
      </c>
    </row>
    <row r="11606" spans="1:15" x14ac:dyDescent="0.35">
      <c r="A11606" t="s">
        <v>8889</v>
      </c>
      <c r="B11606" t="s">
        <v>8890</v>
      </c>
      <c r="C11606" t="s">
        <v>10528</v>
      </c>
      <c r="E11606" t="s">
        <v>8889</v>
      </c>
      <c r="F11606" t="s">
        <v>8890</v>
      </c>
      <c r="G11606">
        <v>1816.1699999999901</v>
      </c>
      <c r="H11606">
        <v>477208.41</v>
      </c>
      <c r="I11606">
        <v>477208.41</v>
      </c>
      <c r="J11606">
        <v>0</v>
      </c>
      <c r="K11606" t="s">
        <v>10531</v>
      </c>
      <c r="L11606">
        <v>202502</v>
      </c>
      <c r="M11606" t="s">
        <v>8892</v>
      </c>
      <c r="N11606">
        <v>477208.41</v>
      </c>
      <c r="O11606">
        <v>477208.41</v>
      </c>
    </row>
    <row r="11607" spans="1:15" x14ac:dyDescent="0.35">
      <c r="A11607" t="s">
        <v>8889</v>
      </c>
      <c r="B11607" t="s">
        <v>8890</v>
      </c>
      <c r="C11607" t="s">
        <v>10528</v>
      </c>
      <c r="E11607" t="s">
        <v>8889</v>
      </c>
      <c r="F11607" t="s">
        <v>8890</v>
      </c>
      <c r="G11607">
        <v>1813.17</v>
      </c>
      <c r="H11607">
        <v>477664.47</v>
      </c>
      <c r="I11607">
        <v>477664.47</v>
      </c>
      <c r="J11607">
        <v>0</v>
      </c>
      <c r="K11607" t="s">
        <v>10531</v>
      </c>
      <c r="L11607">
        <v>202503</v>
      </c>
      <c r="M11607" t="s">
        <v>8893</v>
      </c>
      <c r="N11607">
        <v>477664.47</v>
      </c>
      <c r="O11607">
        <v>477664.47</v>
      </c>
    </row>
    <row r="11608" spans="1:15" x14ac:dyDescent="0.35">
      <c r="A11608" t="s">
        <v>8889</v>
      </c>
      <c r="B11608" t="s">
        <v>8890</v>
      </c>
      <c r="C11608" t="s">
        <v>10528</v>
      </c>
      <c r="E11608" t="s">
        <v>8889</v>
      </c>
      <c r="F11608" t="s">
        <v>8890</v>
      </c>
      <c r="G11608">
        <v>1373.73</v>
      </c>
      <c r="H11608">
        <v>373353.82999999903</v>
      </c>
      <c r="I11608">
        <v>373353.82999999903</v>
      </c>
      <c r="J11608">
        <v>0</v>
      </c>
      <c r="K11608" t="s">
        <v>10531</v>
      </c>
      <c r="L11608">
        <v>202504</v>
      </c>
      <c r="M11608" t="s">
        <v>8894</v>
      </c>
      <c r="N11608">
        <v>373353.82999999903</v>
      </c>
      <c r="O11608">
        <v>373353.82999999903</v>
      </c>
    </row>
    <row r="11609" spans="1:15" x14ac:dyDescent="0.35">
      <c r="A11609" t="s">
        <v>8889</v>
      </c>
      <c r="B11609" t="s">
        <v>8890</v>
      </c>
      <c r="C11609" t="s">
        <v>10528</v>
      </c>
      <c r="E11609" t="s">
        <v>8889</v>
      </c>
      <c r="F11609" t="s">
        <v>8890</v>
      </c>
      <c r="G11609">
        <v>1854.03</v>
      </c>
      <c r="H11609">
        <v>503652.17</v>
      </c>
      <c r="I11609">
        <v>503652.17</v>
      </c>
      <c r="J11609">
        <v>0</v>
      </c>
      <c r="K11609" t="s">
        <v>10531</v>
      </c>
      <c r="L11609">
        <v>202505</v>
      </c>
      <c r="M11609" t="s">
        <v>8895</v>
      </c>
      <c r="N11609">
        <v>503652.17</v>
      </c>
      <c r="O11609">
        <v>503652.17</v>
      </c>
    </row>
    <row r="11610" spans="1:15" x14ac:dyDescent="0.35">
      <c r="A11610" t="s">
        <v>8889</v>
      </c>
      <c r="B11610" t="s">
        <v>8890</v>
      </c>
      <c r="C11610" t="s">
        <v>10528</v>
      </c>
      <c r="E11610" t="s">
        <v>8889</v>
      </c>
      <c r="F11610" t="s">
        <v>8890</v>
      </c>
      <c r="G11610">
        <v>1237.72</v>
      </c>
      <c r="H11610">
        <v>335703.02999999898</v>
      </c>
      <c r="I11610">
        <v>335703.02999999898</v>
      </c>
      <c r="J11610">
        <v>0</v>
      </c>
      <c r="K11610" t="s">
        <v>10531</v>
      </c>
      <c r="L11610">
        <v>202506</v>
      </c>
      <c r="M11610" t="s">
        <v>8896</v>
      </c>
      <c r="N11610">
        <v>335703.02999999898</v>
      </c>
      <c r="O11610">
        <v>335703.02999999898</v>
      </c>
    </row>
    <row r="11611" spans="1:15" hidden="1" x14ac:dyDescent="0.35">
      <c r="A11611" t="s">
        <v>8889</v>
      </c>
      <c r="B11611" t="s">
        <v>8890</v>
      </c>
      <c r="C11611" t="s">
        <v>10528</v>
      </c>
      <c r="E11611" t="s">
        <v>8889</v>
      </c>
      <c r="F11611" t="s">
        <v>8890</v>
      </c>
      <c r="G11611">
        <v>15420.969999999899</v>
      </c>
      <c r="H11611">
        <v>3937260.4099999899</v>
      </c>
      <c r="I11611">
        <v>3937260.4099999899</v>
      </c>
      <c r="J11611">
        <v>0</v>
      </c>
      <c r="K11611" t="s">
        <v>10534</v>
      </c>
      <c r="L11611">
        <v>202501</v>
      </c>
      <c r="M11611" t="s">
        <v>8891</v>
      </c>
      <c r="N11611">
        <v>3937260.4099999899</v>
      </c>
      <c r="O11611">
        <v>3937260.4099999899</v>
      </c>
    </row>
    <row r="11612" spans="1:15" hidden="1" x14ac:dyDescent="0.35">
      <c r="A11612" t="s">
        <v>8889</v>
      </c>
      <c r="B11612" t="s">
        <v>8890</v>
      </c>
      <c r="C11612" t="s">
        <v>10528</v>
      </c>
      <c r="E11612" t="s">
        <v>8889</v>
      </c>
      <c r="F11612" t="s">
        <v>8890</v>
      </c>
      <c r="G11612">
        <v>14342.25</v>
      </c>
      <c r="H11612">
        <v>3697247.1199999899</v>
      </c>
      <c r="I11612">
        <v>3697247.1199999899</v>
      </c>
      <c r="J11612">
        <v>0</v>
      </c>
      <c r="K11612" t="s">
        <v>10534</v>
      </c>
      <c r="L11612">
        <v>202502</v>
      </c>
      <c r="M11612" t="s">
        <v>8892</v>
      </c>
      <c r="N11612">
        <v>3697247.1199999899</v>
      </c>
      <c r="O11612">
        <v>3697247.1199999899</v>
      </c>
    </row>
    <row r="11613" spans="1:15" hidden="1" x14ac:dyDescent="0.35">
      <c r="A11613" t="s">
        <v>8889</v>
      </c>
      <c r="B11613" t="s">
        <v>8890</v>
      </c>
      <c r="C11613" t="s">
        <v>10528</v>
      </c>
      <c r="E11613" t="s">
        <v>8889</v>
      </c>
      <c r="F11613" t="s">
        <v>8890</v>
      </c>
      <c r="G11613">
        <v>15473.1799999999</v>
      </c>
      <c r="H11613">
        <v>3971224.1499999901</v>
      </c>
      <c r="I11613">
        <v>3971224.1499999901</v>
      </c>
      <c r="J11613">
        <v>0</v>
      </c>
      <c r="K11613" t="s">
        <v>10534</v>
      </c>
      <c r="L11613">
        <v>202503</v>
      </c>
      <c r="M11613" t="s">
        <v>8893</v>
      </c>
      <c r="N11613">
        <v>3971224.1499999901</v>
      </c>
      <c r="O11613">
        <v>3971224.1499999901</v>
      </c>
    </row>
    <row r="11614" spans="1:15" hidden="1" x14ac:dyDescent="0.35">
      <c r="A11614" t="s">
        <v>8889</v>
      </c>
      <c r="B11614" t="s">
        <v>8890</v>
      </c>
      <c r="C11614" t="s">
        <v>10528</v>
      </c>
      <c r="E11614" t="s">
        <v>8889</v>
      </c>
      <c r="F11614" t="s">
        <v>8890</v>
      </c>
      <c r="G11614">
        <v>449.13</v>
      </c>
      <c r="H11614">
        <v>114859.6</v>
      </c>
      <c r="I11614">
        <v>114859.6</v>
      </c>
      <c r="J11614">
        <v>0</v>
      </c>
      <c r="K11614" t="s">
        <v>10534</v>
      </c>
      <c r="L11614">
        <v>202503</v>
      </c>
      <c r="M11614" t="s">
        <v>8897</v>
      </c>
      <c r="N11614">
        <v>114859.6</v>
      </c>
      <c r="O11614">
        <v>114859.6</v>
      </c>
    </row>
    <row r="11615" spans="1:15" hidden="1" x14ac:dyDescent="0.35">
      <c r="A11615" t="s">
        <v>8889</v>
      </c>
      <c r="B11615" t="s">
        <v>8890</v>
      </c>
      <c r="C11615" t="s">
        <v>10528</v>
      </c>
      <c r="E11615" t="s">
        <v>8889</v>
      </c>
      <c r="F11615" t="s">
        <v>8890</v>
      </c>
      <c r="G11615">
        <v>17655.2</v>
      </c>
      <c r="H11615">
        <v>4514626.9800000004</v>
      </c>
      <c r="I11615">
        <v>4514626.9800000004</v>
      </c>
      <c r="J11615">
        <v>0</v>
      </c>
      <c r="K11615" t="s">
        <v>10534</v>
      </c>
      <c r="L11615">
        <v>202504</v>
      </c>
      <c r="M11615" t="s">
        <v>8894</v>
      </c>
      <c r="N11615">
        <v>4514626.9800000004</v>
      </c>
      <c r="O11615">
        <v>4514626.9800000004</v>
      </c>
    </row>
    <row r="11616" spans="1:15" hidden="1" x14ac:dyDescent="0.35">
      <c r="A11616" t="s">
        <v>8889</v>
      </c>
      <c r="B11616" t="s">
        <v>8890</v>
      </c>
      <c r="C11616" t="s">
        <v>10528</v>
      </c>
      <c r="E11616" t="s">
        <v>8889</v>
      </c>
      <c r="F11616" t="s">
        <v>8890</v>
      </c>
      <c r="G11616">
        <v>16349.9299999999</v>
      </c>
      <c r="H11616">
        <v>4148163.4099999899</v>
      </c>
      <c r="I11616">
        <v>4148163.4099999899</v>
      </c>
      <c r="J11616">
        <v>0</v>
      </c>
      <c r="K11616" t="s">
        <v>10534</v>
      </c>
      <c r="L11616">
        <v>202505</v>
      </c>
      <c r="M11616" t="s">
        <v>8895</v>
      </c>
      <c r="N11616">
        <v>4148163.4099999899</v>
      </c>
      <c r="O11616">
        <v>4148163.4099999899</v>
      </c>
    </row>
    <row r="11617" spans="1:15" hidden="1" x14ac:dyDescent="0.35">
      <c r="A11617" t="s">
        <v>8889</v>
      </c>
      <c r="B11617" t="s">
        <v>8890</v>
      </c>
      <c r="C11617" t="s">
        <v>10528</v>
      </c>
      <c r="E11617" t="s">
        <v>8889</v>
      </c>
      <c r="F11617" t="s">
        <v>8890</v>
      </c>
      <c r="G11617">
        <v>16773.779999999901</v>
      </c>
      <c r="H11617">
        <v>4307695.8099999996</v>
      </c>
      <c r="I11617">
        <v>4307695.8099999996</v>
      </c>
      <c r="J11617">
        <v>0</v>
      </c>
      <c r="K11617" t="s">
        <v>10534</v>
      </c>
      <c r="L11617">
        <v>202506</v>
      </c>
      <c r="M11617" t="s">
        <v>8896</v>
      </c>
      <c r="N11617">
        <v>4307695.8099999996</v>
      </c>
      <c r="O11617">
        <v>4307695.8099999996</v>
      </c>
    </row>
    <row r="11618" spans="1:15" hidden="1" x14ac:dyDescent="0.35">
      <c r="A11618" t="s">
        <v>8889</v>
      </c>
      <c r="B11618" t="s">
        <v>8890</v>
      </c>
      <c r="C11618" t="s">
        <v>10528</v>
      </c>
      <c r="E11618" t="s">
        <v>8889</v>
      </c>
      <c r="F11618" t="s">
        <v>8890</v>
      </c>
      <c r="G11618">
        <v>162.15</v>
      </c>
      <c r="H11618">
        <v>42237.06</v>
      </c>
      <c r="I11618">
        <v>42237.06</v>
      </c>
      <c r="J11618">
        <v>0</v>
      </c>
      <c r="K11618" t="s">
        <v>10532</v>
      </c>
      <c r="L11618">
        <v>202501</v>
      </c>
      <c r="M11618" t="s">
        <v>8891</v>
      </c>
      <c r="N11618">
        <v>42237.06</v>
      </c>
      <c r="O11618">
        <v>42237.06</v>
      </c>
    </row>
    <row r="11619" spans="1:15" hidden="1" x14ac:dyDescent="0.35">
      <c r="A11619" t="s">
        <v>8889</v>
      </c>
      <c r="B11619" t="s">
        <v>8890</v>
      </c>
      <c r="C11619" t="s">
        <v>10528</v>
      </c>
      <c r="E11619" t="s">
        <v>8889</v>
      </c>
      <c r="F11619" t="s">
        <v>8890</v>
      </c>
      <c r="G11619">
        <v>194.61</v>
      </c>
      <c r="H11619">
        <v>51924.04</v>
      </c>
      <c r="I11619">
        <v>51924.04</v>
      </c>
      <c r="J11619">
        <v>0</v>
      </c>
      <c r="K11619" t="s">
        <v>10532</v>
      </c>
      <c r="L11619">
        <v>202502</v>
      </c>
      <c r="M11619" t="s">
        <v>8892</v>
      </c>
      <c r="N11619">
        <v>51924.04</v>
      </c>
      <c r="O11619">
        <v>51924.04</v>
      </c>
    </row>
    <row r="11620" spans="1:15" hidden="1" x14ac:dyDescent="0.35">
      <c r="A11620" t="s">
        <v>8889</v>
      </c>
      <c r="B11620" t="s">
        <v>8890</v>
      </c>
      <c r="C11620" t="s">
        <v>10528</v>
      </c>
      <c r="E11620" t="s">
        <v>8889</v>
      </c>
      <c r="F11620" t="s">
        <v>8890</v>
      </c>
      <c r="G11620">
        <v>354.86</v>
      </c>
      <c r="H11620">
        <v>92157.95</v>
      </c>
      <c r="I11620">
        <v>92157.95</v>
      </c>
      <c r="J11620">
        <v>0</v>
      </c>
      <c r="K11620" t="s">
        <v>10532</v>
      </c>
      <c r="L11620">
        <v>202503</v>
      </c>
      <c r="M11620" t="s">
        <v>8893</v>
      </c>
      <c r="N11620">
        <v>92157.95</v>
      </c>
      <c r="O11620">
        <v>92157.95</v>
      </c>
    </row>
    <row r="11621" spans="1:15" hidden="1" x14ac:dyDescent="0.35">
      <c r="A11621" t="s">
        <v>8889</v>
      </c>
      <c r="B11621" t="s">
        <v>8890</v>
      </c>
      <c r="C11621" t="s">
        <v>10528</v>
      </c>
      <c r="E11621" t="s">
        <v>8889</v>
      </c>
      <c r="F11621" t="s">
        <v>8890</v>
      </c>
      <c r="G11621">
        <v>247.01</v>
      </c>
      <c r="H11621">
        <v>64133.68</v>
      </c>
      <c r="I11621">
        <v>64133.68</v>
      </c>
      <c r="J11621">
        <v>0</v>
      </c>
      <c r="K11621" t="s">
        <v>10532</v>
      </c>
      <c r="L11621">
        <v>202504</v>
      </c>
      <c r="M11621" t="s">
        <v>8894</v>
      </c>
      <c r="N11621">
        <v>64133.68</v>
      </c>
      <c r="O11621">
        <v>64133.68</v>
      </c>
    </row>
    <row r="11622" spans="1:15" hidden="1" x14ac:dyDescent="0.35">
      <c r="A11622" t="s">
        <v>8889</v>
      </c>
      <c r="B11622" t="s">
        <v>8890</v>
      </c>
      <c r="C11622" t="s">
        <v>10528</v>
      </c>
      <c r="E11622" t="s">
        <v>8889</v>
      </c>
      <c r="F11622" t="s">
        <v>8890</v>
      </c>
      <c r="G11622">
        <v>406.1</v>
      </c>
      <c r="H11622">
        <v>104101.18</v>
      </c>
      <c r="I11622">
        <v>104101.18</v>
      </c>
      <c r="J11622">
        <v>0</v>
      </c>
      <c r="K11622" t="s">
        <v>10532</v>
      </c>
      <c r="L11622">
        <v>202505</v>
      </c>
      <c r="M11622" t="s">
        <v>8895</v>
      </c>
      <c r="N11622">
        <v>104101.18</v>
      </c>
      <c r="O11622">
        <v>104101.18</v>
      </c>
    </row>
    <row r="11623" spans="1:15" hidden="1" x14ac:dyDescent="0.35">
      <c r="A11623" t="s">
        <v>8889</v>
      </c>
      <c r="B11623" t="s">
        <v>8890</v>
      </c>
      <c r="C11623" t="s">
        <v>10528</v>
      </c>
      <c r="E11623" t="s">
        <v>8889</v>
      </c>
      <c r="F11623" t="s">
        <v>8890</v>
      </c>
      <c r="G11623">
        <v>170.57</v>
      </c>
      <c r="H11623">
        <v>44578.04</v>
      </c>
      <c r="I11623">
        <v>44578.04</v>
      </c>
      <c r="J11623">
        <v>0</v>
      </c>
      <c r="K11623" t="s">
        <v>10532</v>
      </c>
      <c r="L11623">
        <v>202506</v>
      </c>
      <c r="M11623" t="s">
        <v>8896</v>
      </c>
      <c r="N11623">
        <v>44578.04</v>
      </c>
      <c r="O11623">
        <v>44578.04</v>
      </c>
    </row>
    <row r="11624" spans="1:15" x14ac:dyDescent="0.35">
      <c r="A11624" t="s">
        <v>8898</v>
      </c>
      <c r="B11624" t="s">
        <v>8096</v>
      </c>
      <c r="C11624" t="s">
        <v>10528</v>
      </c>
      <c r="E11624" t="s">
        <v>8095</v>
      </c>
      <c r="F11624" t="s">
        <v>8096</v>
      </c>
      <c r="G11624">
        <v>38.19</v>
      </c>
      <c r="H11624">
        <v>10000</v>
      </c>
      <c r="I11624">
        <v>10000</v>
      </c>
      <c r="J11624">
        <v>0</v>
      </c>
      <c r="K11624" t="s">
        <v>10531</v>
      </c>
      <c r="L11624">
        <v>202501</v>
      </c>
      <c r="M11624" t="s">
        <v>8899</v>
      </c>
      <c r="N11624">
        <v>10000</v>
      </c>
      <c r="O11624">
        <v>10000</v>
      </c>
    </row>
    <row r="11625" spans="1:15" x14ac:dyDescent="0.35">
      <c r="A11625" t="s">
        <v>8898</v>
      </c>
      <c r="B11625" t="s">
        <v>8096</v>
      </c>
      <c r="C11625" t="s">
        <v>10528</v>
      </c>
      <c r="E11625" t="s">
        <v>8095</v>
      </c>
      <c r="F11625" t="s">
        <v>8096</v>
      </c>
      <c r="G11625">
        <v>73.900000000000006</v>
      </c>
      <c r="H11625">
        <v>19352.93</v>
      </c>
      <c r="I11625">
        <v>19352.93</v>
      </c>
      <c r="J11625">
        <v>0</v>
      </c>
      <c r="K11625" t="s">
        <v>10531</v>
      </c>
      <c r="L11625">
        <v>202503</v>
      </c>
      <c r="M11625" t="s">
        <v>8900</v>
      </c>
      <c r="N11625">
        <v>19352.93</v>
      </c>
      <c r="O11625">
        <v>19352.93</v>
      </c>
    </row>
    <row r="11626" spans="1:15" x14ac:dyDescent="0.35">
      <c r="A11626" t="s">
        <v>8898</v>
      </c>
      <c r="B11626" t="s">
        <v>8096</v>
      </c>
      <c r="C11626" t="s">
        <v>10528</v>
      </c>
      <c r="E11626" t="s">
        <v>8095</v>
      </c>
      <c r="F11626" t="s">
        <v>8096</v>
      </c>
      <c r="G11626">
        <v>30</v>
      </c>
      <c r="H11626">
        <v>8126.4</v>
      </c>
      <c r="I11626">
        <v>8126.4</v>
      </c>
      <c r="J11626">
        <v>0</v>
      </c>
      <c r="K11626" t="s">
        <v>10531</v>
      </c>
      <c r="L11626">
        <v>202504</v>
      </c>
      <c r="M11626" t="s">
        <v>8901</v>
      </c>
      <c r="N11626">
        <v>8126.4</v>
      </c>
      <c r="O11626">
        <v>8126.4</v>
      </c>
    </row>
    <row r="11627" spans="1:15" hidden="1" x14ac:dyDescent="0.35">
      <c r="A11627" t="s">
        <v>8898</v>
      </c>
      <c r="B11627" t="s">
        <v>8096</v>
      </c>
      <c r="C11627" t="s">
        <v>10528</v>
      </c>
      <c r="E11627" t="s">
        <v>8095</v>
      </c>
      <c r="F11627" t="s">
        <v>8096</v>
      </c>
      <c r="G11627">
        <v>3705.3999999999901</v>
      </c>
      <c r="H11627">
        <v>946654.99</v>
      </c>
      <c r="I11627">
        <v>946654.99</v>
      </c>
      <c r="J11627">
        <v>0</v>
      </c>
      <c r="K11627" t="s">
        <v>10534</v>
      </c>
      <c r="L11627">
        <v>202501</v>
      </c>
      <c r="M11627" t="s">
        <v>8899</v>
      </c>
      <c r="N11627">
        <v>946654.99</v>
      </c>
      <c r="O11627">
        <v>946654.99</v>
      </c>
    </row>
    <row r="11628" spans="1:15" hidden="1" x14ac:dyDescent="0.35">
      <c r="A11628" t="s">
        <v>8898</v>
      </c>
      <c r="B11628" t="s">
        <v>8096</v>
      </c>
      <c r="C11628" t="s">
        <v>10528</v>
      </c>
      <c r="E11628" t="s">
        <v>8095</v>
      </c>
      <c r="F11628" t="s">
        <v>8096</v>
      </c>
      <c r="G11628">
        <v>3687.88</v>
      </c>
      <c r="H11628">
        <v>950009.71</v>
      </c>
      <c r="I11628">
        <v>950009.71</v>
      </c>
      <c r="J11628">
        <v>0</v>
      </c>
      <c r="K11628" t="s">
        <v>10534</v>
      </c>
      <c r="L11628">
        <v>202502</v>
      </c>
      <c r="M11628" t="s">
        <v>8902</v>
      </c>
      <c r="N11628">
        <v>950009.71</v>
      </c>
      <c r="O11628">
        <v>950009.71</v>
      </c>
    </row>
    <row r="11629" spans="1:15" hidden="1" x14ac:dyDescent="0.35">
      <c r="A11629" t="s">
        <v>8898</v>
      </c>
      <c r="B11629" t="s">
        <v>8096</v>
      </c>
      <c r="C11629" t="s">
        <v>10528</v>
      </c>
      <c r="E11629" t="s">
        <v>8095</v>
      </c>
      <c r="F11629" t="s">
        <v>8096</v>
      </c>
      <c r="G11629">
        <v>3288.04</v>
      </c>
      <c r="H11629">
        <v>843739.97</v>
      </c>
      <c r="I11629">
        <v>843739.97</v>
      </c>
      <c r="J11629">
        <v>0</v>
      </c>
      <c r="K11629" t="s">
        <v>10534</v>
      </c>
      <c r="L11629">
        <v>202503</v>
      </c>
      <c r="M11629" t="s">
        <v>8900</v>
      </c>
      <c r="N11629">
        <v>843739.97</v>
      </c>
      <c r="O11629">
        <v>843739.97</v>
      </c>
    </row>
    <row r="11630" spans="1:15" hidden="1" x14ac:dyDescent="0.35">
      <c r="A11630" t="s">
        <v>8898</v>
      </c>
      <c r="B11630" t="s">
        <v>8096</v>
      </c>
      <c r="C11630" t="s">
        <v>10528</v>
      </c>
      <c r="E11630" t="s">
        <v>8095</v>
      </c>
      <c r="F11630" t="s">
        <v>8096</v>
      </c>
      <c r="G11630">
        <v>265.25</v>
      </c>
      <c r="H11630">
        <v>67806.19</v>
      </c>
      <c r="I11630">
        <v>67806.19</v>
      </c>
      <c r="J11630">
        <v>0</v>
      </c>
      <c r="K11630" t="s">
        <v>10534</v>
      </c>
      <c r="L11630">
        <v>202503</v>
      </c>
      <c r="M11630" t="s">
        <v>8903</v>
      </c>
      <c r="N11630">
        <v>67806.19</v>
      </c>
      <c r="O11630">
        <v>67806.19</v>
      </c>
    </row>
    <row r="11631" spans="1:15" hidden="1" x14ac:dyDescent="0.35">
      <c r="A11631" t="s">
        <v>8898</v>
      </c>
      <c r="B11631" t="s">
        <v>8096</v>
      </c>
      <c r="C11631" t="s">
        <v>10528</v>
      </c>
      <c r="E11631" t="s">
        <v>8095</v>
      </c>
      <c r="F11631" t="s">
        <v>8096</v>
      </c>
      <c r="G11631">
        <v>3740.74999999999</v>
      </c>
      <c r="H11631">
        <v>956356.55999999901</v>
      </c>
      <c r="I11631">
        <v>956356.55999999901</v>
      </c>
      <c r="J11631">
        <v>0</v>
      </c>
      <c r="K11631" t="s">
        <v>10534</v>
      </c>
      <c r="L11631">
        <v>202504</v>
      </c>
      <c r="M11631" t="s">
        <v>8901</v>
      </c>
      <c r="N11631">
        <v>956356.55999999901</v>
      </c>
      <c r="O11631">
        <v>956356.55999999901</v>
      </c>
    </row>
    <row r="11632" spans="1:15" hidden="1" x14ac:dyDescent="0.35">
      <c r="A11632" t="s">
        <v>8898</v>
      </c>
      <c r="B11632" t="s">
        <v>8096</v>
      </c>
      <c r="C11632" t="s">
        <v>10528</v>
      </c>
      <c r="E11632" t="s">
        <v>8095</v>
      </c>
      <c r="F11632" t="s">
        <v>8096</v>
      </c>
      <c r="G11632">
        <v>4130.42</v>
      </c>
      <c r="H11632">
        <v>1047726.84</v>
      </c>
      <c r="I11632">
        <v>1047726.84</v>
      </c>
      <c r="J11632">
        <v>0</v>
      </c>
      <c r="K11632" t="s">
        <v>10534</v>
      </c>
      <c r="L11632">
        <v>202505</v>
      </c>
      <c r="M11632" t="s">
        <v>8904</v>
      </c>
      <c r="N11632">
        <v>1047726.84</v>
      </c>
      <c r="O11632">
        <v>1047726.84</v>
      </c>
    </row>
    <row r="11633" spans="1:15" hidden="1" x14ac:dyDescent="0.35">
      <c r="A11633" t="s">
        <v>8898</v>
      </c>
      <c r="B11633" t="s">
        <v>8096</v>
      </c>
      <c r="C11633" t="s">
        <v>10528</v>
      </c>
      <c r="E11633" t="s">
        <v>8095</v>
      </c>
      <c r="F11633" t="s">
        <v>8096</v>
      </c>
      <c r="G11633">
        <v>3828.08</v>
      </c>
      <c r="H11633">
        <v>981971.46</v>
      </c>
      <c r="I11633">
        <v>981971.46</v>
      </c>
      <c r="J11633">
        <v>0</v>
      </c>
      <c r="K11633" t="s">
        <v>10534</v>
      </c>
      <c r="L11633">
        <v>202506</v>
      </c>
      <c r="M11633" t="s">
        <v>8905</v>
      </c>
      <c r="N11633">
        <v>981971.46</v>
      </c>
      <c r="O11633">
        <v>981971.46</v>
      </c>
    </row>
    <row r="11634" spans="1:15" x14ac:dyDescent="0.35">
      <c r="A11634" t="s">
        <v>8906</v>
      </c>
      <c r="B11634" t="s">
        <v>8907</v>
      </c>
      <c r="C11634" t="s">
        <v>10528</v>
      </c>
      <c r="E11634" t="s">
        <v>8906</v>
      </c>
      <c r="F11634" t="s">
        <v>8907</v>
      </c>
      <c r="G11634">
        <v>157.1</v>
      </c>
      <c r="H11634">
        <v>41530.629999999997</v>
      </c>
      <c r="I11634">
        <v>41530.629999999997</v>
      </c>
      <c r="J11634">
        <v>0</v>
      </c>
      <c r="K11634" t="s">
        <v>10531</v>
      </c>
      <c r="L11634">
        <v>202501</v>
      </c>
      <c r="M11634" t="s">
        <v>8908</v>
      </c>
      <c r="N11634">
        <v>41530.629999999997</v>
      </c>
      <c r="O11634">
        <v>41530.629999999997</v>
      </c>
    </row>
    <row r="11635" spans="1:15" x14ac:dyDescent="0.35">
      <c r="A11635" t="s">
        <v>8906</v>
      </c>
      <c r="B11635" t="s">
        <v>8907</v>
      </c>
      <c r="C11635" t="s">
        <v>10528</v>
      </c>
      <c r="E11635" t="s">
        <v>8906</v>
      </c>
      <c r="F11635" t="s">
        <v>8907</v>
      </c>
      <c r="G11635">
        <v>94.58</v>
      </c>
      <c r="H11635">
        <v>24989.8999999999</v>
      </c>
      <c r="I11635">
        <v>24989.8999999999</v>
      </c>
      <c r="J11635">
        <v>0</v>
      </c>
      <c r="K11635" t="s">
        <v>10531</v>
      </c>
      <c r="L11635">
        <v>202502</v>
      </c>
      <c r="M11635" t="s">
        <v>8909</v>
      </c>
      <c r="N11635">
        <v>24989.8999999999</v>
      </c>
      <c r="O11635">
        <v>24989.8999999999</v>
      </c>
    </row>
    <row r="11636" spans="1:15" x14ac:dyDescent="0.35">
      <c r="A11636" t="s">
        <v>8906</v>
      </c>
      <c r="B11636" t="s">
        <v>8907</v>
      </c>
      <c r="C11636" t="s">
        <v>10528</v>
      </c>
      <c r="E11636" t="s">
        <v>8906</v>
      </c>
      <c r="F11636" t="s">
        <v>8907</v>
      </c>
      <c r="G11636">
        <v>117.44</v>
      </c>
      <c r="H11636">
        <v>30990.07</v>
      </c>
      <c r="I11636">
        <v>30990.07</v>
      </c>
      <c r="J11636">
        <v>0</v>
      </c>
      <c r="K11636" t="s">
        <v>10531</v>
      </c>
      <c r="L11636">
        <v>202503</v>
      </c>
      <c r="M11636" t="s">
        <v>8910</v>
      </c>
      <c r="N11636">
        <v>30990.07</v>
      </c>
      <c r="O11636">
        <v>30990.07</v>
      </c>
    </row>
    <row r="11637" spans="1:15" x14ac:dyDescent="0.35">
      <c r="A11637" t="s">
        <v>8906</v>
      </c>
      <c r="B11637" t="s">
        <v>8907</v>
      </c>
      <c r="C11637" t="s">
        <v>10528</v>
      </c>
      <c r="E11637" t="s">
        <v>8906</v>
      </c>
      <c r="F11637" t="s">
        <v>8907</v>
      </c>
      <c r="G11637">
        <v>100.49</v>
      </c>
      <c r="H11637">
        <v>27629.4</v>
      </c>
      <c r="I11637">
        <v>27629.4</v>
      </c>
      <c r="J11637">
        <v>0</v>
      </c>
      <c r="K11637" t="s">
        <v>10531</v>
      </c>
      <c r="L11637">
        <v>202504</v>
      </c>
      <c r="M11637" t="s">
        <v>8911</v>
      </c>
      <c r="N11637">
        <v>27629.4</v>
      </c>
      <c r="O11637">
        <v>27629.4</v>
      </c>
    </row>
    <row r="11638" spans="1:15" x14ac:dyDescent="0.35">
      <c r="A11638" t="s">
        <v>8906</v>
      </c>
      <c r="B11638" t="s">
        <v>8907</v>
      </c>
      <c r="C11638" t="s">
        <v>10528</v>
      </c>
      <c r="E11638" t="s">
        <v>8906</v>
      </c>
      <c r="F11638" t="s">
        <v>8907</v>
      </c>
      <c r="G11638">
        <v>225.53</v>
      </c>
      <c r="H11638">
        <v>61464.21</v>
      </c>
      <c r="I11638">
        <v>61464.21</v>
      </c>
      <c r="J11638">
        <v>0</v>
      </c>
      <c r="K11638" t="s">
        <v>10531</v>
      </c>
      <c r="L11638">
        <v>202505</v>
      </c>
      <c r="M11638" t="s">
        <v>8912</v>
      </c>
      <c r="N11638">
        <v>61464.21</v>
      </c>
      <c r="O11638">
        <v>61464.21</v>
      </c>
    </row>
    <row r="11639" spans="1:15" x14ac:dyDescent="0.35">
      <c r="A11639" t="s">
        <v>8906</v>
      </c>
      <c r="B11639" t="s">
        <v>8907</v>
      </c>
      <c r="C11639" t="s">
        <v>10528</v>
      </c>
      <c r="E11639" t="s">
        <v>8906</v>
      </c>
      <c r="F11639" t="s">
        <v>8907</v>
      </c>
      <c r="G11639">
        <v>233.34</v>
      </c>
      <c r="H11639">
        <v>63542.479999999901</v>
      </c>
      <c r="I11639">
        <v>63542.479999999901</v>
      </c>
      <c r="J11639">
        <v>0</v>
      </c>
      <c r="K11639" t="s">
        <v>10531</v>
      </c>
      <c r="L11639">
        <v>202506</v>
      </c>
      <c r="M11639" t="s">
        <v>8913</v>
      </c>
      <c r="N11639">
        <v>63542.479999999901</v>
      </c>
      <c r="O11639">
        <v>63542.479999999901</v>
      </c>
    </row>
    <row r="11640" spans="1:15" hidden="1" x14ac:dyDescent="0.35">
      <c r="A11640" t="s">
        <v>8906</v>
      </c>
      <c r="B11640" t="s">
        <v>8907</v>
      </c>
      <c r="C11640" t="s">
        <v>10528</v>
      </c>
      <c r="E11640" t="s">
        <v>8906</v>
      </c>
      <c r="F11640" t="s">
        <v>8907</v>
      </c>
      <c r="G11640">
        <v>1652.64</v>
      </c>
      <c r="H11640">
        <v>422475.59</v>
      </c>
      <c r="I11640">
        <v>422475.59</v>
      </c>
      <c r="J11640">
        <v>0</v>
      </c>
      <c r="K11640" t="s">
        <v>10534</v>
      </c>
      <c r="L11640">
        <v>202501</v>
      </c>
      <c r="M11640" t="s">
        <v>8908</v>
      </c>
      <c r="N11640">
        <v>422475.59</v>
      </c>
      <c r="O11640">
        <v>422475.59</v>
      </c>
    </row>
    <row r="11641" spans="1:15" hidden="1" x14ac:dyDescent="0.35">
      <c r="A11641" t="s">
        <v>8906</v>
      </c>
      <c r="B11641" t="s">
        <v>8907</v>
      </c>
      <c r="C11641" t="s">
        <v>10528</v>
      </c>
      <c r="E11641" t="s">
        <v>8906</v>
      </c>
      <c r="F11641" t="s">
        <v>8907</v>
      </c>
      <c r="G11641">
        <v>2109.06</v>
      </c>
      <c r="H11641">
        <v>543580.65</v>
      </c>
      <c r="I11641">
        <v>543580.65</v>
      </c>
      <c r="J11641">
        <v>0</v>
      </c>
      <c r="K11641" t="s">
        <v>10534</v>
      </c>
      <c r="L11641">
        <v>202502</v>
      </c>
      <c r="M11641" t="s">
        <v>8909</v>
      </c>
      <c r="N11641">
        <v>543580.65</v>
      </c>
      <c r="O11641">
        <v>543580.65</v>
      </c>
    </row>
    <row r="11642" spans="1:15" hidden="1" x14ac:dyDescent="0.35">
      <c r="A11642" t="s">
        <v>8906</v>
      </c>
      <c r="B11642" t="s">
        <v>8907</v>
      </c>
      <c r="C11642" t="s">
        <v>10528</v>
      </c>
      <c r="E11642" t="s">
        <v>8906</v>
      </c>
      <c r="F11642" t="s">
        <v>8907</v>
      </c>
      <c r="G11642">
        <v>2202.52</v>
      </c>
      <c r="H11642">
        <v>565136.05999999901</v>
      </c>
      <c r="I11642">
        <v>565136.05999999901</v>
      </c>
      <c r="J11642">
        <v>0</v>
      </c>
      <c r="K11642" t="s">
        <v>10534</v>
      </c>
      <c r="L11642">
        <v>202503</v>
      </c>
      <c r="M11642" t="s">
        <v>8910</v>
      </c>
      <c r="N11642">
        <v>565136.05999999901</v>
      </c>
      <c r="O11642">
        <v>565136.05999999901</v>
      </c>
    </row>
    <row r="11643" spans="1:15" hidden="1" x14ac:dyDescent="0.35">
      <c r="A11643" t="s">
        <v>8906</v>
      </c>
      <c r="B11643" t="s">
        <v>8907</v>
      </c>
      <c r="C11643" t="s">
        <v>10528</v>
      </c>
      <c r="E11643" t="s">
        <v>8906</v>
      </c>
      <c r="F11643" t="s">
        <v>8907</v>
      </c>
      <c r="G11643">
        <v>45.56</v>
      </c>
      <c r="H11643">
        <v>11646.38</v>
      </c>
      <c r="I11643">
        <v>11646.38</v>
      </c>
      <c r="J11643">
        <v>0</v>
      </c>
      <c r="K11643" t="s">
        <v>10534</v>
      </c>
      <c r="L11643">
        <v>202503</v>
      </c>
      <c r="M11643" t="s">
        <v>8914</v>
      </c>
      <c r="N11643">
        <v>11646.38</v>
      </c>
      <c r="O11643">
        <v>11646.38</v>
      </c>
    </row>
    <row r="11644" spans="1:15" hidden="1" x14ac:dyDescent="0.35">
      <c r="A11644" t="s">
        <v>8906</v>
      </c>
      <c r="B11644" t="s">
        <v>8907</v>
      </c>
      <c r="C11644" t="s">
        <v>10528</v>
      </c>
      <c r="E11644" t="s">
        <v>8906</v>
      </c>
      <c r="F11644" t="s">
        <v>8907</v>
      </c>
      <c r="G11644">
        <v>1915.1899999999901</v>
      </c>
      <c r="H11644">
        <v>489600.37</v>
      </c>
      <c r="I11644">
        <v>489600.37</v>
      </c>
      <c r="J11644">
        <v>0</v>
      </c>
      <c r="K11644" t="s">
        <v>10534</v>
      </c>
      <c r="L11644">
        <v>202504</v>
      </c>
      <c r="M11644" t="s">
        <v>8911</v>
      </c>
      <c r="N11644">
        <v>489600.37</v>
      </c>
      <c r="O11644">
        <v>489600.37</v>
      </c>
    </row>
    <row r="11645" spans="1:15" hidden="1" x14ac:dyDescent="0.35">
      <c r="A11645" t="s">
        <v>8906</v>
      </c>
      <c r="B11645" t="s">
        <v>8907</v>
      </c>
      <c r="C11645" t="s">
        <v>10528</v>
      </c>
      <c r="E11645" t="s">
        <v>8906</v>
      </c>
      <c r="F11645" t="s">
        <v>8907</v>
      </c>
      <c r="G11645">
        <v>1629.63</v>
      </c>
      <c r="H11645">
        <v>413345.46</v>
      </c>
      <c r="I11645">
        <v>413345.46</v>
      </c>
      <c r="J11645">
        <v>0</v>
      </c>
      <c r="K11645" t="s">
        <v>10534</v>
      </c>
      <c r="L11645">
        <v>202505</v>
      </c>
      <c r="M11645" t="s">
        <v>8912</v>
      </c>
      <c r="N11645">
        <v>413345.46</v>
      </c>
      <c r="O11645">
        <v>413345.46</v>
      </c>
    </row>
    <row r="11646" spans="1:15" hidden="1" x14ac:dyDescent="0.35">
      <c r="A11646" t="s">
        <v>8906</v>
      </c>
      <c r="B11646" t="s">
        <v>8907</v>
      </c>
      <c r="C11646" t="s">
        <v>10528</v>
      </c>
      <c r="E11646" t="s">
        <v>8906</v>
      </c>
      <c r="F11646" t="s">
        <v>8907</v>
      </c>
      <c r="G11646">
        <v>1394.69</v>
      </c>
      <c r="H11646">
        <v>358097.36</v>
      </c>
      <c r="I11646">
        <v>358097.36</v>
      </c>
      <c r="J11646">
        <v>0</v>
      </c>
      <c r="K11646" t="s">
        <v>10534</v>
      </c>
      <c r="L11646">
        <v>202506</v>
      </c>
      <c r="M11646" t="s">
        <v>8913</v>
      </c>
      <c r="N11646">
        <v>358097.36</v>
      </c>
      <c r="O11646">
        <v>358097.36</v>
      </c>
    </row>
    <row r="11647" spans="1:15" hidden="1" x14ac:dyDescent="0.35">
      <c r="A11647" t="s">
        <v>8906</v>
      </c>
      <c r="B11647" t="s">
        <v>8907</v>
      </c>
      <c r="C11647" t="s">
        <v>10528</v>
      </c>
      <c r="E11647" t="s">
        <v>8906</v>
      </c>
      <c r="F11647" t="s">
        <v>8907</v>
      </c>
      <c r="G11647">
        <v>442.71</v>
      </c>
      <c r="H11647">
        <v>115427.51</v>
      </c>
      <c r="I11647">
        <v>115427.51</v>
      </c>
      <c r="J11647">
        <v>0</v>
      </c>
      <c r="K11647" t="s">
        <v>10532</v>
      </c>
      <c r="L11647">
        <v>202501</v>
      </c>
      <c r="M11647" t="s">
        <v>8908</v>
      </c>
      <c r="N11647">
        <v>115427.51</v>
      </c>
      <c r="O11647">
        <v>115427.51</v>
      </c>
    </row>
    <row r="11648" spans="1:15" hidden="1" x14ac:dyDescent="0.35">
      <c r="A11648" t="s">
        <v>8906</v>
      </c>
      <c r="B11648" t="s">
        <v>8907</v>
      </c>
      <c r="C11648" t="s">
        <v>10528</v>
      </c>
      <c r="E11648" t="s">
        <v>8906</v>
      </c>
      <c r="F11648" t="s">
        <v>8907</v>
      </c>
      <c r="G11648">
        <v>259</v>
      </c>
      <c r="H11648">
        <v>69350.19</v>
      </c>
      <c r="I11648">
        <v>69350.19</v>
      </c>
      <c r="J11648">
        <v>0</v>
      </c>
      <c r="K11648" t="s">
        <v>10532</v>
      </c>
      <c r="L11648">
        <v>202502</v>
      </c>
      <c r="M11648" t="s">
        <v>8909</v>
      </c>
      <c r="N11648">
        <v>69350.19</v>
      </c>
      <c r="O11648">
        <v>69350.19</v>
      </c>
    </row>
    <row r="11649" spans="1:15" hidden="1" x14ac:dyDescent="0.35">
      <c r="A11649" t="s">
        <v>8906</v>
      </c>
      <c r="B11649" t="s">
        <v>8907</v>
      </c>
      <c r="C11649" t="s">
        <v>10528</v>
      </c>
      <c r="E11649" t="s">
        <v>8906</v>
      </c>
      <c r="F11649" t="s">
        <v>8907</v>
      </c>
      <c r="G11649">
        <v>493</v>
      </c>
      <c r="H11649">
        <v>128043.78</v>
      </c>
      <c r="I11649">
        <v>128043.78</v>
      </c>
      <c r="J11649">
        <v>0</v>
      </c>
      <c r="K11649" t="s">
        <v>10532</v>
      </c>
      <c r="L11649">
        <v>202503</v>
      </c>
      <c r="M11649" t="s">
        <v>8910</v>
      </c>
      <c r="N11649">
        <v>128043.78</v>
      </c>
      <c r="O11649">
        <v>128043.78</v>
      </c>
    </row>
    <row r="11650" spans="1:15" hidden="1" x14ac:dyDescent="0.35">
      <c r="A11650" t="s">
        <v>8906</v>
      </c>
      <c r="B11650" t="s">
        <v>8907</v>
      </c>
      <c r="C11650" t="s">
        <v>10528</v>
      </c>
      <c r="E11650" t="s">
        <v>8906</v>
      </c>
      <c r="F11650" t="s">
        <v>8907</v>
      </c>
      <c r="G11650">
        <v>337.5</v>
      </c>
      <c r="H11650">
        <v>87656.28</v>
      </c>
      <c r="I11650">
        <v>87656.28</v>
      </c>
      <c r="J11650">
        <v>0</v>
      </c>
      <c r="K11650" t="s">
        <v>10532</v>
      </c>
      <c r="L11650">
        <v>202504</v>
      </c>
      <c r="M11650" t="s">
        <v>8911</v>
      </c>
      <c r="N11650">
        <v>87656.28</v>
      </c>
      <c r="O11650">
        <v>87656.28</v>
      </c>
    </row>
    <row r="11651" spans="1:15" hidden="1" x14ac:dyDescent="0.35">
      <c r="A11651" t="s">
        <v>8906</v>
      </c>
      <c r="B11651" t="s">
        <v>8907</v>
      </c>
      <c r="C11651" t="s">
        <v>10528</v>
      </c>
      <c r="E11651" t="s">
        <v>8906</v>
      </c>
      <c r="F11651" t="s">
        <v>8907</v>
      </c>
      <c r="G11651">
        <v>92</v>
      </c>
      <c r="H11651">
        <v>23526.240000000002</v>
      </c>
      <c r="I11651">
        <v>23526.240000000002</v>
      </c>
      <c r="J11651">
        <v>0</v>
      </c>
      <c r="K11651" t="s">
        <v>10532</v>
      </c>
      <c r="L11651">
        <v>202505</v>
      </c>
      <c r="M11651" t="s">
        <v>8912</v>
      </c>
      <c r="N11651">
        <v>23526.240000000002</v>
      </c>
      <c r="O11651">
        <v>23526.240000000002</v>
      </c>
    </row>
    <row r="11652" spans="1:15" hidden="1" x14ac:dyDescent="0.35">
      <c r="A11652" t="s">
        <v>8906</v>
      </c>
      <c r="B11652" t="s">
        <v>8907</v>
      </c>
      <c r="C11652" t="s">
        <v>10528</v>
      </c>
      <c r="E11652" t="s">
        <v>8906</v>
      </c>
      <c r="F11652" t="s">
        <v>8907</v>
      </c>
      <c r="G11652">
        <v>236.67</v>
      </c>
      <c r="H11652">
        <v>61219.28</v>
      </c>
      <c r="I11652">
        <v>61219.28</v>
      </c>
      <c r="J11652">
        <v>0</v>
      </c>
      <c r="K11652" t="s">
        <v>10532</v>
      </c>
      <c r="L11652">
        <v>202506</v>
      </c>
      <c r="M11652" t="s">
        <v>8913</v>
      </c>
      <c r="N11652">
        <v>61219.28</v>
      </c>
      <c r="O11652">
        <v>61219.28</v>
      </c>
    </row>
    <row r="11653" spans="1:15" hidden="1" x14ac:dyDescent="0.35">
      <c r="A11653" t="s">
        <v>8915</v>
      </c>
      <c r="B11653" t="s">
        <v>8916</v>
      </c>
      <c r="C11653" t="s">
        <v>10528</v>
      </c>
      <c r="E11653" t="s">
        <v>8915</v>
      </c>
      <c r="F11653" t="s">
        <v>8916</v>
      </c>
      <c r="G11653">
        <v>25431.479999999901</v>
      </c>
      <c r="H11653">
        <v>6666997.1399999904</v>
      </c>
      <c r="I11653">
        <v>6666997.1399999904</v>
      </c>
      <c r="J11653">
        <v>49630.35</v>
      </c>
      <c r="K11653" t="s">
        <v>10532</v>
      </c>
      <c r="L11653">
        <v>202501</v>
      </c>
      <c r="M11653" t="s">
        <v>8917</v>
      </c>
      <c r="N11653">
        <v>6617367.7999999896</v>
      </c>
      <c r="O11653">
        <v>6617367.7999999896</v>
      </c>
    </row>
    <row r="11654" spans="1:15" hidden="1" x14ac:dyDescent="0.35">
      <c r="A11654" t="s">
        <v>8915</v>
      </c>
      <c r="B11654" t="s">
        <v>8916</v>
      </c>
      <c r="C11654" t="s">
        <v>10528</v>
      </c>
      <c r="E11654" t="s">
        <v>8915</v>
      </c>
      <c r="F11654" t="s">
        <v>8916</v>
      </c>
      <c r="G11654">
        <v>28040.019999999899</v>
      </c>
      <c r="H11654">
        <v>7420775.3799999896</v>
      </c>
      <c r="I11654">
        <v>7420775.3799999896</v>
      </c>
      <c r="J11654">
        <v>55241.61</v>
      </c>
      <c r="K11654" t="s">
        <v>10532</v>
      </c>
      <c r="L11654">
        <v>202501</v>
      </c>
      <c r="M11654" t="s">
        <v>8918</v>
      </c>
      <c r="N11654">
        <v>7365526.7199999904</v>
      </c>
      <c r="O11654">
        <v>7365526.7199999904</v>
      </c>
    </row>
    <row r="11655" spans="1:15" hidden="1" x14ac:dyDescent="0.35">
      <c r="A11655" t="s">
        <v>8915</v>
      </c>
      <c r="B11655" t="s">
        <v>8916</v>
      </c>
      <c r="C11655" t="s">
        <v>10528</v>
      </c>
      <c r="E11655" t="s">
        <v>8915</v>
      </c>
      <c r="F11655" t="s">
        <v>8916</v>
      </c>
      <c r="G11655">
        <v>22531.93</v>
      </c>
      <c r="H11655">
        <v>6125335.0799999898</v>
      </c>
      <c r="I11655">
        <v>6125335.0799999898</v>
      </c>
      <c r="J11655">
        <v>45598.19</v>
      </c>
      <c r="K11655" t="s">
        <v>10532</v>
      </c>
      <c r="L11655">
        <v>202502</v>
      </c>
      <c r="M11655" t="s">
        <v>8919</v>
      </c>
      <c r="N11655">
        <v>6079741.3200000003</v>
      </c>
      <c r="O11655">
        <v>6079741.3200000003</v>
      </c>
    </row>
    <row r="11656" spans="1:15" hidden="1" x14ac:dyDescent="0.35">
      <c r="A11656" t="s">
        <v>8915</v>
      </c>
      <c r="B11656" t="s">
        <v>8916</v>
      </c>
      <c r="C11656" t="s">
        <v>10528</v>
      </c>
      <c r="E11656" t="s">
        <v>8915</v>
      </c>
      <c r="F11656" t="s">
        <v>8916</v>
      </c>
      <c r="G11656">
        <v>18253.060000000001</v>
      </c>
      <c r="H11656">
        <v>4887590.01</v>
      </c>
      <c r="I11656">
        <v>4887590.01</v>
      </c>
      <c r="J11656">
        <v>36384.080000000002</v>
      </c>
      <c r="K11656" t="s">
        <v>10532</v>
      </c>
      <c r="L11656">
        <v>202502</v>
      </c>
      <c r="M11656" t="s">
        <v>8920</v>
      </c>
      <c r="N11656">
        <v>4851203.1899999902</v>
      </c>
      <c r="O11656">
        <v>4851203.1899999902</v>
      </c>
    </row>
    <row r="11657" spans="1:15" hidden="1" x14ac:dyDescent="0.35">
      <c r="A11657" t="s">
        <v>8915</v>
      </c>
      <c r="B11657" t="s">
        <v>8916</v>
      </c>
      <c r="C11657" t="s">
        <v>10528</v>
      </c>
      <c r="E11657" t="s">
        <v>8915</v>
      </c>
      <c r="F11657" t="s">
        <v>8916</v>
      </c>
      <c r="G11657">
        <v>29456.78</v>
      </c>
      <c r="H11657">
        <v>7725631.3499999996</v>
      </c>
      <c r="I11657">
        <v>7725631.3499999996</v>
      </c>
      <c r="J11657">
        <v>57510.989999999903</v>
      </c>
      <c r="K11657" t="s">
        <v>10532</v>
      </c>
      <c r="L11657">
        <v>202503</v>
      </c>
      <c r="M11657" t="s">
        <v>8921</v>
      </c>
      <c r="N11657">
        <v>7668117.2800000003</v>
      </c>
      <c r="O11657">
        <v>7668117.2800000003</v>
      </c>
    </row>
    <row r="11658" spans="1:15" hidden="1" x14ac:dyDescent="0.35">
      <c r="A11658" t="s">
        <v>8915</v>
      </c>
      <c r="B11658" t="s">
        <v>8916</v>
      </c>
      <c r="C11658" t="s">
        <v>10528</v>
      </c>
      <c r="E11658" t="s">
        <v>8915</v>
      </c>
      <c r="F11658" t="s">
        <v>8916</v>
      </c>
      <c r="G11658">
        <v>29765.78</v>
      </c>
      <c r="H11658">
        <v>7803804.9400000004</v>
      </c>
      <c r="I11658">
        <v>7803804.9400000004</v>
      </c>
      <c r="J11658">
        <v>58093.03</v>
      </c>
      <c r="K11658" t="s">
        <v>10532</v>
      </c>
      <c r="L11658">
        <v>202503</v>
      </c>
      <c r="M11658" t="s">
        <v>8922</v>
      </c>
      <c r="N11658">
        <v>7745714.1600000001</v>
      </c>
      <c r="O11658">
        <v>7745714.1600000001</v>
      </c>
    </row>
    <row r="11659" spans="1:15" hidden="1" x14ac:dyDescent="0.35">
      <c r="A11659" t="s">
        <v>8915</v>
      </c>
      <c r="B11659" t="s">
        <v>8916</v>
      </c>
      <c r="C11659" t="s">
        <v>10528</v>
      </c>
      <c r="E11659" t="s">
        <v>8915</v>
      </c>
      <c r="F11659" t="s">
        <v>8916</v>
      </c>
      <c r="G11659">
        <v>200</v>
      </c>
      <c r="H11659">
        <v>52434.400000000001</v>
      </c>
      <c r="I11659">
        <v>52434.400000000001</v>
      </c>
      <c r="J11659">
        <v>390.33</v>
      </c>
      <c r="K11659" t="s">
        <v>10532</v>
      </c>
      <c r="L11659">
        <v>202503</v>
      </c>
      <c r="M11659" t="s">
        <v>8923</v>
      </c>
      <c r="N11659">
        <v>52044</v>
      </c>
      <c r="O11659">
        <v>52044</v>
      </c>
    </row>
    <row r="11660" spans="1:15" hidden="1" x14ac:dyDescent="0.35">
      <c r="A11660" t="s">
        <v>8915</v>
      </c>
      <c r="B11660" t="s">
        <v>8916</v>
      </c>
      <c r="C11660" t="s">
        <v>10528</v>
      </c>
      <c r="E11660" t="s">
        <v>8915</v>
      </c>
      <c r="F11660" t="s">
        <v>8916</v>
      </c>
      <c r="G11660">
        <v>8552.8799999999992</v>
      </c>
      <c r="H11660">
        <v>2242758.46</v>
      </c>
      <c r="I11660">
        <v>2242758.46</v>
      </c>
      <c r="J11660">
        <v>16695.52</v>
      </c>
      <c r="K11660" t="s">
        <v>10532</v>
      </c>
      <c r="L11660">
        <v>202504</v>
      </c>
      <c r="M11660" t="s">
        <v>8924</v>
      </c>
      <c r="N11660">
        <v>2226063.81</v>
      </c>
      <c r="O11660">
        <v>2226063.81</v>
      </c>
    </row>
    <row r="11661" spans="1:15" hidden="1" x14ac:dyDescent="0.35">
      <c r="A11661" t="s">
        <v>8915</v>
      </c>
      <c r="B11661" t="s">
        <v>8916</v>
      </c>
      <c r="C11661" t="s">
        <v>10528</v>
      </c>
      <c r="E11661" t="s">
        <v>8915</v>
      </c>
      <c r="F11661" t="s">
        <v>8916</v>
      </c>
      <c r="G11661">
        <v>23285.82</v>
      </c>
      <c r="H11661">
        <v>6101056.6499999901</v>
      </c>
      <c r="I11661">
        <v>6101056.6499999901</v>
      </c>
      <c r="J11661">
        <v>45417.359999999899</v>
      </c>
      <c r="K11661" t="s">
        <v>10532</v>
      </c>
      <c r="L11661">
        <v>202504</v>
      </c>
      <c r="M11661" t="s">
        <v>8925</v>
      </c>
      <c r="N11661">
        <v>6055640.3200000003</v>
      </c>
      <c r="O11661">
        <v>6055640.3200000003</v>
      </c>
    </row>
    <row r="11662" spans="1:15" hidden="1" x14ac:dyDescent="0.35">
      <c r="A11662" t="s">
        <v>8915</v>
      </c>
      <c r="B11662" t="s">
        <v>8916</v>
      </c>
      <c r="C11662" t="s">
        <v>10528</v>
      </c>
      <c r="E11662" t="s">
        <v>8915</v>
      </c>
      <c r="F11662" t="s">
        <v>8916</v>
      </c>
      <c r="G11662">
        <v>19192.439999999999</v>
      </c>
      <c r="H11662">
        <v>4996831.6399999997</v>
      </c>
      <c r="I11662">
        <v>4996831.6399999997</v>
      </c>
      <c r="J11662">
        <v>37197.349999999897</v>
      </c>
      <c r="K11662" t="s">
        <v>10532</v>
      </c>
      <c r="L11662">
        <v>202505</v>
      </c>
      <c r="M11662" t="s">
        <v>8926</v>
      </c>
      <c r="N11662">
        <v>4959634.7</v>
      </c>
      <c r="O11662">
        <v>4959634.7</v>
      </c>
    </row>
    <row r="11663" spans="1:15" hidden="1" x14ac:dyDescent="0.35">
      <c r="A11663" t="s">
        <v>8915</v>
      </c>
      <c r="B11663" t="s">
        <v>8916</v>
      </c>
      <c r="C11663" t="s">
        <v>10528</v>
      </c>
      <c r="E11663" t="s">
        <v>8915</v>
      </c>
      <c r="F11663" t="s">
        <v>8916</v>
      </c>
      <c r="G11663">
        <v>18573.64</v>
      </c>
      <c r="H11663">
        <v>4801369.4800000004</v>
      </c>
      <c r="I11663">
        <v>4801369.4800000004</v>
      </c>
      <c r="J11663">
        <v>35742.31</v>
      </c>
      <c r="K11663" t="s">
        <v>10532</v>
      </c>
      <c r="L11663">
        <v>202505</v>
      </c>
      <c r="M11663" t="s">
        <v>8927</v>
      </c>
      <c r="N11663">
        <v>4765628.83</v>
      </c>
      <c r="O11663">
        <v>4765628.83</v>
      </c>
    </row>
    <row r="11664" spans="1:15" hidden="1" x14ac:dyDescent="0.35">
      <c r="A11664" t="s">
        <v>8915</v>
      </c>
      <c r="B11664" t="s">
        <v>8916</v>
      </c>
      <c r="C11664" t="s">
        <v>10528</v>
      </c>
      <c r="E11664" t="s">
        <v>8915</v>
      </c>
      <c r="F11664" t="s">
        <v>8916</v>
      </c>
      <c r="G11664">
        <v>12732.3399999999</v>
      </c>
      <c r="H11664">
        <v>3288986.0199999898</v>
      </c>
      <c r="I11664">
        <v>3288986.0199999898</v>
      </c>
      <c r="J11664">
        <v>24483.8499999999</v>
      </c>
      <c r="K11664" t="s">
        <v>10532</v>
      </c>
      <c r="L11664">
        <v>202506</v>
      </c>
      <c r="M11664" t="s">
        <v>8928</v>
      </c>
      <c r="N11664">
        <v>3264504.1999999899</v>
      </c>
      <c r="O11664">
        <v>3264504.1999999899</v>
      </c>
    </row>
    <row r="11665" spans="1:15" hidden="1" x14ac:dyDescent="0.35">
      <c r="A11665" t="s">
        <v>8915</v>
      </c>
      <c r="B11665" t="s">
        <v>8916</v>
      </c>
      <c r="C11665" t="s">
        <v>10528</v>
      </c>
      <c r="E11665" t="s">
        <v>8915</v>
      </c>
      <c r="F11665" t="s">
        <v>8916</v>
      </c>
      <c r="G11665">
        <v>15018.03</v>
      </c>
      <c r="H11665">
        <v>3988399.82</v>
      </c>
      <c r="I11665">
        <v>3988399.82</v>
      </c>
      <c r="J11665">
        <v>29690.31</v>
      </c>
      <c r="K11665" t="s">
        <v>10532</v>
      </c>
      <c r="L11665">
        <v>202506</v>
      </c>
      <c r="M11665" t="s">
        <v>8929</v>
      </c>
      <c r="N11665">
        <v>3958708.2499999902</v>
      </c>
      <c r="O11665">
        <v>3958708.2499999902</v>
      </c>
    </row>
    <row r="11666" spans="1:15" x14ac:dyDescent="0.35">
      <c r="A11666" t="s">
        <v>8930</v>
      </c>
      <c r="B11666" t="s">
        <v>8931</v>
      </c>
      <c r="C11666" t="s">
        <v>10528</v>
      </c>
      <c r="E11666" t="s">
        <v>8062</v>
      </c>
      <c r="F11666" t="s">
        <v>8061</v>
      </c>
      <c r="G11666">
        <v>32</v>
      </c>
      <c r="H11666">
        <v>8476.16</v>
      </c>
      <c r="I11666">
        <v>8476.16</v>
      </c>
      <c r="J11666">
        <v>0</v>
      </c>
      <c r="K11666" t="s">
        <v>10531</v>
      </c>
      <c r="L11666">
        <v>202501</v>
      </c>
      <c r="M11666" t="s">
        <v>8932</v>
      </c>
      <c r="N11666">
        <v>8476.16</v>
      </c>
      <c r="O11666">
        <v>8476.16</v>
      </c>
    </row>
    <row r="11667" spans="1:15" x14ac:dyDescent="0.35">
      <c r="A11667" t="s">
        <v>8930</v>
      </c>
      <c r="B11667" t="s">
        <v>8931</v>
      </c>
      <c r="C11667" t="s">
        <v>10528</v>
      </c>
      <c r="E11667" t="s">
        <v>8062</v>
      </c>
      <c r="F11667" t="s">
        <v>8061</v>
      </c>
      <c r="G11667">
        <v>96</v>
      </c>
      <c r="H11667">
        <v>25428.48</v>
      </c>
      <c r="I11667">
        <v>25428.48</v>
      </c>
      <c r="J11667">
        <v>0</v>
      </c>
      <c r="K11667" t="s">
        <v>10531</v>
      </c>
      <c r="L11667">
        <v>202502</v>
      </c>
      <c r="M11667" t="s">
        <v>8933</v>
      </c>
      <c r="N11667">
        <v>25428.48</v>
      </c>
      <c r="O11667">
        <v>25428.48</v>
      </c>
    </row>
    <row r="11668" spans="1:15" x14ac:dyDescent="0.35">
      <c r="A11668" t="s">
        <v>8930</v>
      </c>
      <c r="B11668" t="s">
        <v>8931</v>
      </c>
      <c r="C11668" t="s">
        <v>10528</v>
      </c>
      <c r="E11668" t="s">
        <v>8062</v>
      </c>
      <c r="F11668" t="s">
        <v>8061</v>
      </c>
      <c r="G11668">
        <v>100</v>
      </c>
      <c r="H11668">
        <v>26555.5</v>
      </c>
      <c r="I11668">
        <v>26555.5</v>
      </c>
      <c r="J11668">
        <v>0</v>
      </c>
      <c r="K11668" t="s">
        <v>10531</v>
      </c>
      <c r="L11668">
        <v>202503</v>
      </c>
      <c r="M11668" t="s">
        <v>8934</v>
      </c>
      <c r="N11668">
        <v>26555.5</v>
      </c>
      <c r="O11668">
        <v>26555.5</v>
      </c>
    </row>
    <row r="11669" spans="1:15" x14ac:dyDescent="0.35">
      <c r="A11669" t="s">
        <v>8930</v>
      </c>
      <c r="B11669" t="s">
        <v>8931</v>
      </c>
      <c r="C11669" t="s">
        <v>10528</v>
      </c>
      <c r="E11669" t="s">
        <v>8062</v>
      </c>
      <c r="F11669" t="s">
        <v>8061</v>
      </c>
      <c r="G11669">
        <v>40</v>
      </c>
      <c r="H11669">
        <v>10920</v>
      </c>
      <c r="I11669">
        <v>10920</v>
      </c>
      <c r="J11669">
        <v>0</v>
      </c>
      <c r="K11669" t="s">
        <v>10531</v>
      </c>
      <c r="L11669">
        <v>202504</v>
      </c>
      <c r="M11669" t="s">
        <v>8935</v>
      </c>
      <c r="N11669">
        <v>10920</v>
      </c>
      <c r="O11669">
        <v>10920</v>
      </c>
    </row>
    <row r="11670" spans="1:15" x14ac:dyDescent="0.35">
      <c r="A11670" t="s">
        <v>8930</v>
      </c>
      <c r="B11670" t="s">
        <v>8931</v>
      </c>
      <c r="C11670" t="s">
        <v>10528</v>
      </c>
      <c r="E11670" t="s">
        <v>8062</v>
      </c>
      <c r="F11670" t="s">
        <v>8061</v>
      </c>
      <c r="G11670">
        <v>72</v>
      </c>
      <c r="H11670">
        <v>19656</v>
      </c>
      <c r="I11670">
        <v>19656</v>
      </c>
      <c r="J11670">
        <v>0</v>
      </c>
      <c r="K11670" t="s">
        <v>10531</v>
      </c>
      <c r="L11670">
        <v>202505</v>
      </c>
      <c r="M11670" t="s">
        <v>8936</v>
      </c>
      <c r="N11670">
        <v>19656</v>
      </c>
      <c r="O11670">
        <v>19656</v>
      </c>
    </row>
    <row r="11671" spans="1:15" x14ac:dyDescent="0.35">
      <c r="A11671" t="s">
        <v>8930</v>
      </c>
      <c r="B11671" t="s">
        <v>8931</v>
      </c>
      <c r="C11671" t="s">
        <v>10528</v>
      </c>
      <c r="E11671" t="s">
        <v>8062</v>
      </c>
      <c r="F11671" t="s">
        <v>8061</v>
      </c>
      <c r="G11671">
        <v>130</v>
      </c>
      <c r="H11671">
        <v>35490</v>
      </c>
      <c r="I11671">
        <v>35490</v>
      </c>
      <c r="J11671">
        <v>0</v>
      </c>
      <c r="K11671" t="s">
        <v>10531</v>
      </c>
      <c r="L11671">
        <v>202506</v>
      </c>
      <c r="M11671" t="s">
        <v>8937</v>
      </c>
      <c r="N11671">
        <v>35490</v>
      </c>
      <c r="O11671">
        <v>35490</v>
      </c>
    </row>
    <row r="11672" spans="1:15" hidden="1" x14ac:dyDescent="0.35">
      <c r="A11672" t="s">
        <v>8930</v>
      </c>
      <c r="B11672" t="s">
        <v>8931</v>
      </c>
      <c r="C11672" t="s">
        <v>10528</v>
      </c>
      <c r="E11672" t="s">
        <v>8062</v>
      </c>
      <c r="F11672" t="s">
        <v>8061</v>
      </c>
      <c r="G11672">
        <v>288.49</v>
      </c>
      <c r="H11672">
        <v>73884.11</v>
      </c>
      <c r="I11672">
        <v>73884.11</v>
      </c>
      <c r="J11672">
        <v>0</v>
      </c>
      <c r="K11672" t="s">
        <v>10534</v>
      </c>
      <c r="L11672">
        <v>202501</v>
      </c>
      <c r="M11672" t="s">
        <v>8932</v>
      </c>
      <c r="N11672">
        <v>73884.11</v>
      </c>
      <c r="O11672">
        <v>73884.11</v>
      </c>
    </row>
    <row r="11673" spans="1:15" hidden="1" x14ac:dyDescent="0.35">
      <c r="A11673" t="s">
        <v>8930</v>
      </c>
      <c r="B11673" t="s">
        <v>8931</v>
      </c>
      <c r="C11673" t="s">
        <v>10528</v>
      </c>
      <c r="E11673" t="s">
        <v>8062</v>
      </c>
      <c r="F11673" t="s">
        <v>8061</v>
      </c>
      <c r="G11673">
        <v>309.10000000000002</v>
      </c>
      <c r="H11673">
        <v>79617.490000000005</v>
      </c>
      <c r="I11673">
        <v>79617.490000000005</v>
      </c>
      <c r="J11673">
        <v>0</v>
      </c>
      <c r="K11673" t="s">
        <v>10534</v>
      </c>
      <c r="L11673">
        <v>202502</v>
      </c>
      <c r="M11673" t="s">
        <v>8933</v>
      </c>
      <c r="N11673">
        <v>79617.490000000005</v>
      </c>
      <c r="O11673">
        <v>79617.490000000005</v>
      </c>
    </row>
    <row r="11674" spans="1:15" hidden="1" x14ac:dyDescent="0.35">
      <c r="A11674" t="s">
        <v>8930</v>
      </c>
      <c r="B11674" t="s">
        <v>8931</v>
      </c>
      <c r="C11674" t="s">
        <v>10528</v>
      </c>
      <c r="E11674" t="s">
        <v>8062</v>
      </c>
      <c r="F11674" t="s">
        <v>8061</v>
      </c>
      <c r="G11674">
        <v>224.2</v>
      </c>
      <c r="H11674">
        <v>57538.13</v>
      </c>
      <c r="I11674">
        <v>57538.13</v>
      </c>
      <c r="J11674">
        <v>0</v>
      </c>
      <c r="K11674" t="s">
        <v>10534</v>
      </c>
      <c r="L11674">
        <v>202503</v>
      </c>
      <c r="M11674" t="s">
        <v>8934</v>
      </c>
      <c r="N11674">
        <v>57538.13</v>
      </c>
      <c r="O11674">
        <v>57538.13</v>
      </c>
    </row>
    <row r="11675" spans="1:15" hidden="1" x14ac:dyDescent="0.35">
      <c r="A11675" t="s">
        <v>8930</v>
      </c>
      <c r="B11675" t="s">
        <v>8931</v>
      </c>
      <c r="C11675" t="s">
        <v>10528</v>
      </c>
      <c r="E11675" t="s">
        <v>8062</v>
      </c>
      <c r="F11675" t="s">
        <v>8061</v>
      </c>
      <c r="G11675">
        <v>501.69999999999902</v>
      </c>
      <c r="H11675">
        <v>128253.519999999</v>
      </c>
      <c r="I11675">
        <v>128253.519999999</v>
      </c>
      <c r="J11675">
        <v>0</v>
      </c>
      <c r="K11675" t="s">
        <v>10534</v>
      </c>
      <c r="L11675">
        <v>202504</v>
      </c>
      <c r="M11675" t="s">
        <v>8935</v>
      </c>
      <c r="N11675">
        <v>128253.519999999</v>
      </c>
      <c r="O11675">
        <v>128253.519999999</v>
      </c>
    </row>
    <row r="11676" spans="1:15" hidden="1" x14ac:dyDescent="0.35">
      <c r="A11676" t="s">
        <v>8930</v>
      </c>
      <c r="B11676" t="s">
        <v>8931</v>
      </c>
      <c r="C11676" t="s">
        <v>10528</v>
      </c>
      <c r="E11676" t="s">
        <v>8062</v>
      </c>
      <c r="F11676" t="s">
        <v>8061</v>
      </c>
      <c r="G11676">
        <v>288.04999999999899</v>
      </c>
      <c r="H11676">
        <v>73058.12</v>
      </c>
      <c r="I11676">
        <v>73058.12</v>
      </c>
      <c r="J11676">
        <v>0</v>
      </c>
      <c r="K11676" t="s">
        <v>10534</v>
      </c>
      <c r="L11676">
        <v>202505</v>
      </c>
      <c r="M11676" t="s">
        <v>8936</v>
      </c>
      <c r="N11676">
        <v>73058.12</v>
      </c>
      <c r="O11676">
        <v>73058.12</v>
      </c>
    </row>
    <row r="11677" spans="1:15" hidden="1" x14ac:dyDescent="0.35">
      <c r="A11677" t="s">
        <v>8930</v>
      </c>
      <c r="B11677" t="s">
        <v>8931</v>
      </c>
      <c r="C11677" t="s">
        <v>10528</v>
      </c>
      <c r="E11677" t="s">
        <v>8062</v>
      </c>
      <c r="F11677" t="s">
        <v>8061</v>
      </c>
      <c r="G11677">
        <v>409.57</v>
      </c>
      <c r="H11677">
        <v>105370.79</v>
      </c>
      <c r="I11677">
        <v>105370.79</v>
      </c>
      <c r="J11677">
        <v>0</v>
      </c>
      <c r="K11677" t="s">
        <v>10534</v>
      </c>
      <c r="L11677">
        <v>202506</v>
      </c>
      <c r="M11677" t="s">
        <v>8937</v>
      </c>
      <c r="N11677">
        <v>105370.79</v>
      </c>
      <c r="O11677">
        <v>105370.79</v>
      </c>
    </row>
    <row r="11678" spans="1:15" hidden="1" x14ac:dyDescent="0.35">
      <c r="A11678" t="s">
        <v>8930</v>
      </c>
      <c r="B11678" t="s">
        <v>8931</v>
      </c>
      <c r="C11678" t="s">
        <v>10528</v>
      </c>
      <c r="E11678" t="s">
        <v>8062</v>
      </c>
      <c r="F11678" t="s">
        <v>8061</v>
      </c>
      <c r="G11678">
        <v>120</v>
      </c>
      <c r="H11678">
        <v>31435.200000000001</v>
      </c>
      <c r="I11678">
        <v>31435.200000000001</v>
      </c>
      <c r="J11678">
        <v>0</v>
      </c>
      <c r="K11678" t="s">
        <v>10532</v>
      </c>
      <c r="L11678">
        <v>202501</v>
      </c>
      <c r="M11678" t="s">
        <v>8932</v>
      </c>
      <c r="N11678">
        <v>31435.200000000001</v>
      </c>
      <c r="O11678">
        <v>31435.200000000001</v>
      </c>
    </row>
    <row r="11679" spans="1:15" hidden="1" x14ac:dyDescent="0.35">
      <c r="A11679" t="s">
        <v>8930</v>
      </c>
      <c r="B11679" t="s">
        <v>8931</v>
      </c>
      <c r="C11679" t="s">
        <v>10528</v>
      </c>
      <c r="E11679" t="s">
        <v>8062</v>
      </c>
      <c r="F11679" t="s">
        <v>8061</v>
      </c>
      <c r="G11679">
        <v>120</v>
      </c>
      <c r="H11679">
        <v>32275.200000000001</v>
      </c>
      <c r="I11679">
        <v>32275.200000000001</v>
      </c>
      <c r="J11679">
        <v>0</v>
      </c>
      <c r="K11679" t="s">
        <v>10532</v>
      </c>
      <c r="L11679">
        <v>202502</v>
      </c>
      <c r="M11679" t="s">
        <v>8933</v>
      </c>
      <c r="N11679">
        <v>32275.200000000001</v>
      </c>
      <c r="O11679">
        <v>32275.200000000001</v>
      </c>
    </row>
    <row r="11680" spans="1:15" hidden="1" x14ac:dyDescent="0.35">
      <c r="A11680" t="s">
        <v>8930</v>
      </c>
      <c r="B11680" t="s">
        <v>8931</v>
      </c>
      <c r="C11680" t="s">
        <v>10528</v>
      </c>
      <c r="E11680" t="s">
        <v>8062</v>
      </c>
      <c r="F11680" t="s">
        <v>8061</v>
      </c>
      <c r="G11680">
        <v>120</v>
      </c>
      <c r="H11680">
        <v>31156.799999999999</v>
      </c>
      <c r="I11680">
        <v>31156.799999999999</v>
      </c>
      <c r="J11680">
        <v>0</v>
      </c>
      <c r="K11680" t="s">
        <v>10532</v>
      </c>
      <c r="L11680">
        <v>202503</v>
      </c>
      <c r="M11680" t="s">
        <v>8934</v>
      </c>
      <c r="N11680">
        <v>31156.799999999999</v>
      </c>
      <c r="O11680">
        <v>31156.799999999999</v>
      </c>
    </row>
    <row r="11681" spans="1:15" hidden="1" x14ac:dyDescent="0.35">
      <c r="A11681" t="s">
        <v>8930</v>
      </c>
      <c r="B11681" t="s">
        <v>8931</v>
      </c>
      <c r="C11681" t="s">
        <v>10528</v>
      </c>
      <c r="E11681" t="s">
        <v>8062</v>
      </c>
      <c r="F11681" t="s">
        <v>8061</v>
      </c>
      <c r="G11681">
        <v>120</v>
      </c>
      <c r="H11681">
        <v>31156.799999999999</v>
      </c>
      <c r="I11681">
        <v>31156.799999999999</v>
      </c>
      <c r="J11681">
        <v>0</v>
      </c>
      <c r="K11681" t="s">
        <v>10532</v>
      </c>
      <c r="L11681">
        <v>202504</v>
      </c>
      <c r="M11681" t="s">
        <v>8935</v>
      </c>
      <c r="N11681">
        <v>31156.799999999999</v>
      </c>
      <c r="O11681">
        <v>31156.799999999999</v>
      </c>
    </row>
    <row r="11682" spans="1:15" hidden="1" x14ac:dyDescent="0.35">
      <c r="A11682" t="s">
        <v>8930</v>
      </c>
      <c r="B11682" t="s">
        <v>8931</v>
      </c>
      <c r="C11682" t="s">
        <v>10528</v>
      </c>
      <c r="E11682" t="s">
        <v>8062</v>
      </c>
      <c r="F11682" t="s">
        <v>8061</v>
      </c>
      <c r="G11682">
        <v>240</v>
      </c>
      <c r="H11682">
        <v>61593.599999999999</v>
      </c>
      <c r="I11682">
        <v>61593.599999999999</v>
      </c>
      <c r="J11682">
        <v>0</v>
      </c>
      <c r="K11682" t="s">
        <v>10532</v>
      </c>
      <c r="L11682">
        <v>202505</v>
      </c>
      <c r="M11682" t="s">
        <v>8936</v>
      </c>
      <c r="N11682">
        <v>61593.599999999999</v>
      </c>
      <c r="O11682">
        <v>61593.599999999999</v>
      </c>
    </row>
    <row r="11683" spans="1:15" hidden="1" x14ac:dyDescent="0.35">
      <c r="A11683" t="s">
        <v>8930</v>
      </c>
      <c r="B11683" t="s">
        <v>8931</v>
      </c>
      <c r="C11683" t="s">
        <v>10528</v>
      </c>
      <c r="E11683" t="s">
        <v>8062</v>
      </c>
      <c r="F11683" t="s">
        <v>8061</v>
      </c>
      <c r="G11683">
        <v>480</v>
      </c>
      <c r="H11683">
        <v>124615.2</v>
      </c>
      <c r="I11683">
        <v>124615.2</v>
      </c>
      <c r="J11683">
        <v>0</v>
      </c>
      <c r="K11683" t="s">
        <v>10532</v>
      </c>
      <c r="L11683">
        <v>202506</v>
      </c>
      <c r="M11683" t="s">
        <v>8937</v>
      </c>
      <c r="N11683">
        <v>124615.2</v>
      </c>
      <c r="O11683">
        <v>124615.2</v>
      </c>
    </row>
    <row r="11684" spans="1:15" hidden="1" x14ac:dyDescent="0.35">
      <c r="A11684" t="s">
        <v>8938</v>
      </c>
      <c r="B11684" t="s">
        <v>8939</v>
      </c>
      <c r="C11684" t="s">
        <v>10528</v>
      </c>
      <c r="E11684" t="s">
        <v>8062</v>
      </c>
      <c r="F11684" t="s">
        <v>8061</v>
      </c>
      <c r="G11684">
        <v>519.63</v>
      </c>
      <c r="H11684">
        <v>133078.26</v>
      </c>
      <c r="I11684">
        <v>133078.26</v>
      </c>
      <c r="J11684">
        <v>0</v>
      </c>
      <c r="K11684" t="s">
        <v>10534</v>
      </c>
      <c r="L11684">
        <v>202501</v>
      </c>
      <c r="M11684" t="s">
        <v>8940</v>
      </c>
      <c r="N11684">
        <v>133078.26</v>
      </c>
      <c r="O11684">
        <v>133078.26</v>
      </c>
    </row>
    <row r="11685" spans="1:15" hidden="1" x14ac:dyDescent="0.35">
      <c r="A11685" t="s">
        <v>8938</v>
      </c>
      <c r="B11685" t="s">
        <v>8939</v>
      </c>
      <c r="C11685" t="s">
        <v>10528</v>
      </c>
      <c r="E11685" t="s">
        <v>8062</v>
      </c>
      <c r="F11685" t="s">
        <v>8061</v>
      </c>
      <c r="G11685">
        <v>470.63</v>
      </c>
      <c r="H11685">
        <v>121454.19</v>
      </c>
      <c r="I11685">
        <v>121454.19</v>
      </c>
      <c r="J11685">
        <v>0</v>
      </c>
      <c r="K11685" t="s">
        <v>10534</v>
      </c>
      <c r="L11685">
        <v>202502</v>
      </c>
      <c r="M11685" t="s">
        <v>8941</v>
      </c>
      <c r="N11685">
        <v>121454.19</v>
      </c>
      <c r="O11685">
        <v>121454.19</v>
      </c>
    </row>
    <row r="11686" spans="1:15" hidden="1" x14ac:dyDescent="0.35">
      <c r="A11686" t="s">
        <v>8938</v>
      </c>
      <c r="B11686" t="s">
        <v>8939</v>
      </c>
      <c r="C11686" t="s">
        <v>10528</v>
      </c>
      <c r="E11686" t="s">
        <v>8062</v>
      </c>
      <c r="F11686" t="s">
        <v>8061</v>
      </c>
      <c r="G11686">
        <v>496.01</v>
      </c>
      <c r="H11686">
        <v>127608.16</v>
      </c>
      <c r="I11686">
        <v>127608.16</v>
      </c>
      <c r="J11686">
        <v>0</v>
      </c>
      <c r="K11686" t="s">
        <v>10534</v>
      </c>
      <c r="L11686">
        <v>202503</v>
      </c>
      <c r="M11686" t="s">
        <v>8942</v>
      </c>
      <c r="N11686">
        <v>127608.16</v>
      </c>
      <c r="O11686">
        <v>127608.16</v>
      </c>
    </row>
    <row r="11687" spans="1:15" hidden="1" x14ac:dyDescent="0.35">
      <c r="A11687" t="s">
        <v>8938</v>
      </c>
      <c r="B11687" t="s">
        <v>8939</v>
      </c>
      <c r="C11687" t="s">
        <v>10528</v>
      </c>
      <c r="E11687" t="s">
        <v>8062</v>
      </c>
      <c r="F11687" t="s">
        <v>8061</v>
      </c>
      <c r="G11687">
        <v>349.49</v>
      </c>
      <c r="H11687">
        <v>89584.27</v>
      </c>
      <c r="I11687">
        <v>89584.27</v>
      </c>
      <c r="J11687">
        <v>0</v>
      </c>
      <c r="K11687" t="s">
        <v>10534</v>
      </c>
      <c r="L11687">
        <v>202504</v>
      </c>
      <c r="M11687" t="s">
        <v>8943</v>
      </c>
      <c r="N11687">
        <v>89584.27</v>
      </c>
      <c r="O11687">
        <v>89584.27</v>
      </c>
    </row>
    <row r="11688" spans="1:15" hidden="1" x14ac:dyDescent="0.35">
      <c r="A11688" t="s">
        <v>8938</v>
      </c>
      <c r="B11688" t="s">
        <v>8939</v>
      </c>
      <c r="C11688" t="s">
        <v>10528</v>
      </c>
      <c r="E11688" t="s">
        <v>8062</v>
      </c>
      <c r="F11688" t="s">
        <v>8061</v>
      </c>
      <c r="G11688">
        <v>340.00999999999902</v>
      </c>
      <c r="H11688">
        <v>86487</v>
      </c>
      <c r="I11688">
        <v>86487</v>
      </c>
      <c r="J11688">
        <v>0</v>
      </c>
      <c r="K11688" t="s">
        <v>10534</v>
      </c>
      <c r="L11688">
        <v>202505</v>
      </c>
      <c r="M11688" t="s">
        <v>8944</v>
      </c>
      <c r="N11688">
        <v>86487</v>
      </c>
      <c r="O11688">
        <v>86487</v>
      </c>
    </row>
    <row r="11689" spans="1:15" hidden="1" x14ac:dyDescent="0.35">
      <c r="A11689" t="s">
        <v>8938</v>
      </c>
      <c r="B11689" t="s">
        <v>8939</v>
      </c>
      <c r="C11689" t="s">
        <v>10528</v>
      </c>
      <c r="E11689" t="s">
        <v>8062</v>
      </c>
      <c r="F11689" t="s">
        <v>8061</v>
      </c>
      <c r="G11689">
        <v>425.039999999999</v>
      </c>
      <c r="H11689">
        <v>109696.67</v>
      </c>
      <c r="I11689">
        <v>109696.67</v>
      </c>
      <c r="J11689">
        <v>0</v>
      </c>
      <c r="K11689" t="s">
        <v>10534</v>
      </c>
      <c r="L11689">
        <v>202506</v>
      </c>
      <c r="M11689" t="s">
        <v>8945</v>
      </c>
      <c r="N11689">
        <v>109696.67</v>
      </c>
      <c r="O11689">
        <v>109696.67</v>
      </c>
    </row>
    <row r="11690" spans="1:15" hidden="1" x14ac:dyDescent="0.35">
      <c r="A11690" t="s">
        <v>8938</v>
      </c>
      <c r="B11690" t="s">
        <v>8939</v>
      </c>
      <c r="C11690" t="s">
        <v>10528</v>
      </c>
      <c r="E11690" t="s">
        <v>8062</v>
      </c>
      <c r="F11690" t="s">
        <v>8061</v>
      </c>
      <c r="G11690">
        <v>18.82</v>
      </c>
      <c r="H11690">
        <v>5000</v>
      </c>
      <c r="I11690">
        <v>5000</v>
      </c>
      <c r="J11690">
        <v>0</v>
      </c>
      <c r="K11690" t="s">
        <v>10532</v>
      </c>
      <c r="L11690">
        <v>202502</v>
      </c>
      <c r="M11690" t="s">
        <v>8941</v>
      </c>
      <c r="N11690">
        <v>5000</v>
      </c>
      <c r="O11690">
        <v>5000</v>
      </c>
    </row>
    <row r="11691" spans="1:15" hidden="1" x14ac:dyDescent="0.35">
      <c r="A11691" t="s">
        <v>8946</v>
      </c>
      <c r="B11691" t="s">
        <v>8947</v>
      </c>
      <c r="C11691" t="s">
        <v>10528</v>
      </c>
      <c r="E11691" t="s">
        <v>8286</v>
      </c>
      <c r="F11691" t="s">
        <v>8287</v>
      </c>
      <c r="G11691">
        <v>1082.52</v>
      </c>
      <c r="H11691">
        <v>283697</v>
      </c>
      <c r="I11691">
        <v>283697</v>
      </c>
      <c r="J11691">
        <v>0</v>
      </c>
      <c r="K11691" t="s">
        <v>10532</v>
      </c>
      <c r="L11691">
        <v>202501</v>
      </c>
      <c r="M11691" t="s">
        <v>8948</v>
      </c>
      <c r="N11691">
        <v>283697</v>
      </c>
      <c r="O11691">
        <v>283697</v>
      </c>
    </row>
    <row r="11692" spans="1:15" hidden="1" x14ac:dyDescent="0.35">
      <c r="A11692" t="s">
        <v>8946</v>
      </c>
      <c r="B11692" t="s">
        <v>8947</v>
      </c>
      <c r="C11692" t="s">
        <v>10528</v>
      </c>
      <c r="E11692" t="s">
        <v>8286</v>
      </c>
      <c r="F11692" t="s">
        <v>8287</v>
      </c>
      <c r="G11692">
        <v>1101.56</v>
      </c>
      <c r="H11692">
        <v>286150</v>
      </c>
      <c r="I11692">
        <v>286150</v>
      </c>
      <c r="J11692">
        <v>0</v>
      </c>
      <c r="K11692" t="s">
        <v>10532</v>
      </c>
      <c r="L11692">
        <v>202503</v>
      </c>
      <c r="M11692" t="s">
        <v>8949</v>
      </c>
      <c r="N11692">
        <v>286150</v>
      </c>
      <c r="O11692">
        <v>286150</v>
      </c>
    </row>
    <row r="11693" spans="1:15" hidden="1" x14ac:dyDescent="0.35">
      <c r="A11693" t="s">
        <v>8946</v>
      </c>
      <c r="B11693" t="s">
        <v>8947</v>
      </c>
      <c r="C11693" t="s">
        <v>10528</v>
      </c>
      <c r="E11693" t="s">
        <v>8286</v>
      </c>
      <c r="F11693" t="s">
        <v>8287</v>
      </c>
      <c r="G11693">
        <v>1045.3800000000001</v>
      </c>
      <c r="H11693">
        <v>271547</v>
      </c>
      <c r="I11693">
        <v>271547</v>
      </c>
      <c r="J11693">
        <v>0</v>
      </c>
      <c r="K11693" t="s">
        <v>10532</v>
      </c>
      <c r="L11693">
        <v>202503</v>
      </c>
      <c r="M11693" t="s">
        <v>8950</v>
      </c>
      <c r="N11693">
        <v>271547</v>
      </c>
      <c r="O11693">
        <v>271547</v>
      </c>
    </row>
    <row r="11694" spans="1:15" hidden="1" x14ac:dyDescent="0.35">
      <c r="A11694" t="s">
        <v>8946</v>
      </c>
      <c r="B11694" t="s">
        <v>8947</v>
      </c>
      <c r="C11694" t="s">
        <v>10528</v>
      </c>
      <c r="E11694" t="s">
        <v>8286</v>
      </c>
      <c r="F11694" t="s">
        <v>8287</v>
      </c>
      <c r="G11694">
        <v>1140.6099999999999</v>
      </c>
      <c r="H11694">
        <v>296286</v>
      </c>
      <c r="I11694">
        <v>296286</v>
      </c>
      <c r="J11694">
        <v>0</v>
      </c>
      <c r="K11694" t="s">
        <v>10532</v>
      </c>
      <c r="L11694">
        <v>202504</v>
      </c>
      <c r="M11694" t="s">
        <v>8951</v>
      </c>
      <c r="N11694">
        <v>296286</v>
      </c>
      <c r="O11694">
        <v>296286</v>
      </c>
    </row>
    <row r="11695" spans="1:15" hidden="1" x14ac:dyDescent="0.35">
      <c r="A11695" t="s">
        <v>8946</v>
      </c>
      <c r="B11695" t="s">
        <v>8947</v>
      </c>
      <c r="C11695" t="s">
        <v>10528</v>
      </c>
      <c r="E11695" t="s">
        <v>8286</v>
      </c>
      <c r="F11695" t="s">
        <v>8287</v>
      </c>
      <c r="G11695">
        <v>1069.1399999999901</v>
      </c>
      <c r="H11695">
        <v>273444</v>
      </c>
      <c r="I11695">
        <v>273444</v>
      </c>
      <c r="J11695">
        <v>0</v>
      </c>
      <c r="K11695" t="s">
        <v>10532</v>
      </c>
      <c r="L11695">
        <v>202506</v>
      </c>
      <c r="M11695" t="s">
        <v>8952</v>
      </c>
      <c r="N11695">
        <v>273444</v>
      </c>
      <c r="O11695">
        <v>273444</v>
      </c>
    </row>
    <row r="11696" spans="1:15" hidden="1" x14ac:dyDescent="0.35">
      <c r="A11696" t="s">
        <v>8946</v>
      </c>
      <c r="B11696" t="s">
        <v>8947</v>
      </c>
      <c r="C11696" t="s">
        <v>10528</v>
      </c>
      <c r="E11696" t="s">
        <v>8286</v>
      </c>
      <c r="F11696" t="s">
        <v>8287</v>
      </c>
      <c r="G11696">
        <v>948.01</v>
      </c>
      <c r="H11696">
        <v>250000</v>
      </c>
      <c r="I11696">
        <v>250000</v>
      </c>
      <c r="J11696">
        <v>0</v>
      </c>
      <c r="K11696" t="s">
        <v>10532</v>
      </c>
      <c r="L11696">
        <v>202506</v>
      </c>
      <c r="M11696" t="s">
        <v>8953</v>
      </c>
      <c r="N11696">
        <v>250000</v>
      </c>
      <c r="O11696">
        <v>250000</v>
      </c>
    </row>
    <row r="11697" spans="1:15" hidden="1" x14ac:dyDescent="0.35">
      <c r="A11697" t="s">
        <v>8954</v>
      </c>
      <c r="B11697" t="s">
        <v>8955</v>
      </c>
      <c r="C11697" t="s">
        <v>10528</v>
      </c>
      <c r="D11697" t="s">
        <v>10559</v>
      </c>
      <c r="E11697" t="s">
        <v>8954</v>
      </c>
      <c r="F11697" t="s">
        <v>8955</v>
      </c>
      <c r="G11697">
        <v>27336.049999999901</v>
      </c>
      <c r="H11697">
        <v>7140000</v>
      </c>
      <c r="I11697">
        <v>7140000</v>
      </c>
      <c r="J11697">
        <v>0</v>
      </c>
      <c r="K11697" t="s">
        <v>10532</v>
      </c>
      <c r="L11697">
        <v>202506</v>
      </c>
      <c r="M11697" t="s">
        <v>8956</v>
      </c>
      <c r="N11697">
        <v>7140000</v>
      </c>
      <c r="O11697">
        <v>7140000</v>
      </c>
    </row>
    <row r="11698" spans="1:15" hidden="1" x14ac:dyDescent="0.35">
      <c r="A11698" t="s">
        <v>8957</v>
      </c>
      <c r="B11698" t="s">
        <v>8958</v>
      </c>
      <c r="C11698" t="s">
        <v>10528</v>
      </c>
      <c r="D11698" t="s">
        <v>10560</v>
      </c>
      <c r="E11698" t="s">
        <v>8957</v>
      </c>
      <c r="F11698" t="s">
        <v>8958</v>
      </c>
      <c r="G11698">
        <v>9297.2800000000007</v>
      </c>
      <c r="H11698">
        <v>2400000</v>
      </c>
      <c r="I11698">
        <v>2400000</v>
      </c>
      <c r="J11698">
        <v>0</v>
      </c>
      <c r="K11698" t="s">
        <v>10534</v>
      </c>
      <c r="L11698">
        <v>202502</v>
      </c>
      <c r="M11698" t="s">
        <v>8959</v>
      </c>
      <c r="N11698">
        <v>2400000</v>
      </c>
      <c r="O11698">
        <v>2400000</v>
      </c>
    </row>
    <row r="11699" spans="1:15" hidden="1" x14ac:dyDescent="0.35">
      <c r="A11699" t="s">
        <v>8957</v>
      </c>
      <c r="B11699" t="s">
        <v>8958</v>
      </c>
      <c r="C11699" t="s">
        <v>10528</v>
      </c>
      <c r="D11699" t="s">
        <v>10560</v>
      </c>
      <c r="E11699" t="s">
        <v>8957</v>
      </c>
      <c r="F11699" t="s">
        <v>8958</v>
      </c>
      <c r="G11699">
        <v>15586.64</v>
      </c>
      <c r="H11699">
        <v>4000000</v>
      </c>
      <c r="I11699">
        <v>4000000</v>
      </c>
      <c r="J11699">
        <v>0</v>
      </c>
      <c r="K11699" t="s">
        <v>10534</v>
      </c>
      <c r="L11699">
        <v>202503</v>
      </c>
      <c r="M11699" t="s">
        <v>8960</v>
      </c>
      <c r="N11699">
        <v>4000000</v>
      </c>
      <c r="O11699">
        <v>4000000</v>
      </c>
    </row>
    <row r="11700" spans="1:15" hidden="1" x14ac:dyDescent="0.35">
      <c r="A11700" t="s">
        <v>8957</v>
      </c>
      <c r="B11700" t="s">
        <v>8958</v>
      </c>
      <c r="C11700" t="s">
        <v>10528</v>
      </c>
      <c r="D11700" t="s">
        <v>10560</v>
      </c>
      <c r="E11700" t="s">
        <v>8957</v>
      </c>
      <c r="F11700" t="s">
        <v>8958</v>
      </c>
      <c r="G11700">
        <v>66831.16</v>
      </c>
      <c r="H11700">
        <v>17332000</v>
      </c>
      <c r="I11700">
        <v>17332000</v>
      </c>
      <c r="J11700">
        <v>0</v>
      </c>
      <c r="K11700" t="s">
        <v>10532</v>
      </c>
      <c r="L11700">
        <v>202501</v>
      </c>
      <c r="M11700" t="s">
        <v>8961</v>
      </c>
      <c r="N11700">
        <v>17332000</v>
      </c>
      <c r="O11700">
        <v>17332000</v>
      </c>
    </row>
    <row r="11701" spans="1:15" hidden="1" x14ac:dyDescent="0.35">
      <c r="A11701" t="s">
        <v>8957</v>
      </c>
      <c r="B11701" t="s">
        <v>8958</v>
      </c>
      <c r="C11701" t="s">
        <v>10528</v>
      </c>
      <c r="D11701" t="s">
        <v>10560</v>
      </c>
      <c r="E11701" t="s">
        <v>8957</v>
      </c>
      <c r="F11701" t="s">
        <v>8958</v>
      </c>
      <c r="G11701">
        <v>33322.39</v>
      </c>
      <c r="H11701">
        <v>8958000</v>
      </c>
      <c r="I11701">
        <v>8958000</v>
      </c>
      <c r="J11701">
        <v>0</v>
      </c>
      <c r="K11701" t="s">
        <v>10532</v>
      </c>
      <c r="L11701">
        <v>202502</v>
      </c>
      <c r="M11701" t="s">
        <v>8959</v>
      </c>
      <c r="N11701">
        <v>8958000</v>
      </c>
      <c r="O11701">
        <v>8958000</v>
      </c>
    </row>
    <row r="11702" spans="1:15" hidden="1" x14ac:dyDescent="0.35">
      <c r="A11702" t="s">
        <v>8957</v>
      </c>
      <c r="B11702" t="s">
        <v>8958</v>
      </c>
      <c r="C11702" t="s">
        <v>10528</v>
      </c>
      <c r="D11702" t="s">
        <v>10560</v>
      </c>
      <c r="E11702" t="s">
        <v>8957</v>
      </c>
      <c r="F11702" t="s">
        <v>8958</v>
      </c>
      <c r="G11702">
        <v>81062.649999999994</v>
      </c>
      <c r="H11702">
        <v>21047684.280000001</v>
      </c>
      <c r="I11702">
        <v>21047684.280000001</v>
      </c>
      <c r="J11702">
        <v>0</v>
      </c>
      <c r="K11702" t="s">
        <v>10532</v>
      </c>
      <c r="L11702">
        <v>202503</v>
      </c>
      <c r="M11702" t="s">
        <v>8960</v>
      </c>
      <c r="N11702">
        <v>21047684.280000001</v>
      </c>
      <c r="O11702">
        <v>21047684.280000001</v>
      </c>
    </row>
    <row r="11703" spans="1:15" hidden="1" x14ac:dyDescent="0.35">
      <c r="A11703" t="s">
        <v>8957</v>
      </c>
      <c r="B11703" t="s">
        <v>8958</v>
      </c>
      <c r="C11703" t="s">
        <v>10528</v>
      </c>
      <c r="D11703" t="s">
        <v>10560</v>
      </c>
      <c r="E11703" t="s">
        <v>8957</v>
      </c>
      <c r="F11703" t="s">
        <v>8958</v>
      </c>
      <c r="G11703">
        <v>46197.409999999902</v>
      </c>
      <c r="H11703">
        <v>11994687</v>
      </c>
      <c r="I11703">
        <v>11994687</v>
      </c>
      <c r="J11703">
        <v>0</v>
      </c>
      <c r="K11703" t="s">
        <v>10532</v>
      </c>
      <c r="L11703">
        <v>202504</v>
      </c>
      <c r="M11703" t="s">
        <v>8962</v>
      </c>
      <c r="N11703">
        <v>11994687</v>
      </c>
      <c r="O11703">
        <v>11994687</v>
      </c>
    </row>
    <row r="11704" spans="1:15" hidden="1" x14ac:dyDescent="0.35">
      <c r="A11704" t="s">
        <v>8957</v>
      </c>
      <c r="B11704" t="s">
        <v>8958</v>
      </c>
      <c r="C11704" t="s">
        <v>10528</v>
      </c>
      <c r="D11704" t="s">
        <v>10560</v>
      </c>
      <c r="E11704" t="s">
        <v>8957</v>
      </c>
      <c r="F11704" t="s">
        <v>8958</v>
      </c>
      <c r="G11704">
        <v>36993.29</v>
      </c>
      <c r="H11704">
        <v>9530952</v>
      </c>
      <c r="I11704">
        <v>9530952</v>
      </c>
      <c r="J11704">
        <v>0</v>
      </c>
      <c r="K11704" t="s">
        <v>10532</v>
      </c>
      <c r="L11704">
        <v>202505</v>
      </c>
      <c r="M11704" t="s">
        <v>8963</v>
      </c>
      <c r="N11704">
        <v>9530952</v>
      </c>
      <c r="O11704">
        <v>9530952</v>
      </c>
    </row>
    <row r="11705" spans="1:15" hidden="1" x14ac:dyDescent="0.35">
      <c r="A11705" t="s">
        <v>8964</v>
      </c>
      <c r="B11705" t="s">
        <v>8965</v>
      </c>
      <c r="C11705" t="s">
        <v>10528</v>
      </c>
      <c r="E11705" t="s">
        <v>8964</v>
      </c>
      <c r="F11705" t="s">
        <v>8965</v>
      </c>
      <c r="G11705">
        <v>45561.8</v>
      </c>
      <c r="H11705">
        <v>11902845</v>
      </c>
      <c r="I11705">
        <v>11902845</v>
      </c>
      <c r="J11705">
        <v>0</v>
      </c>
      <c r="K11705" t="s">
        <v>10532</v>
      </c>
      <c r="L11705">
        <v>202501</v>
      </c>
      <c r="M11705" t="s">
        <v>8966</v>
      </c>
      <c r="N11705">
        <v>11902845</v>
      </c>
      <c r="O11705">
        <v>11902845</v>
      </c>
    </row>
    <row r="11706" spans="1:15" hidden="1" x14ac:dyDescent="0.35">
      <c r="A11706" t="s">
        <v>8964</v>
      </c>
      <c r="B11706" t="s">
        <v>8965</v>
      </c>
      <c r="C11706" t="s">
        <v>10528</v>
      </c>
      <c r="E11706" t="s">
        <v>8964</v>
      </c>
      <c r="F11706" t="s">
        <v>8965</v>
      </c>
      <c r="G11706">
        <v>18445.88</v>
      </c>
      <c r="H11706">
        <v>4899399</v>
      </c>
      <c r="I11706">
        <v>4899399</v>
      </c>
      <c r="J11706">
        <v>0</v>
      </c>
      <c r="K11706" t="s">
        <v>10532</v>
      </c>
      <c r="L11706">
        <v>202502</v>
      </c>
      <c r="M11706" t="s">
        <v>8967</v>
      </c>
      <c r="N11706">
        <v>4899399</v>
      </c>
      <c r="O11706">
        <v>4899399</v>
      </c>
    </row>
    <row r="11707" spans="1:15" hidden="1" x14ac:dyDescent="0.35">
      <c r="A11707" t="s">
        <v>8964</v>
      </c>
      <c r="B11707" t="s">
        <v>8965</v>
      </c>
      <c r="C11707" t="s">
        <v>10528</v>
      </c>
      <c r="E11707" t="s">
        <v>8964</v>
      </c>
      <c r="F11707" t="s">
        <v>8965</v>
      </c>
      <c r="G11707">
        <v>22585.38</v>
      </c>
      <c r="H11707">
        <v>5869065</v>
      </c>
      <c r="I11707">
        <v>5869065</v>
      </c>
      <c r="J11707">
        <v>0</v>
      </c>
      <c r="K11707" t="s">
        <v>10532</v>
      </c>
      <c r="L11707">
        <v>202503</v>
      </c>
      <c r="M11707" t="s">
        <v>8968</v>
      </c>
      <c r="N11707">
        <v>5869065</v>
      </c>
      <c r="O11707">
        <v>5869065</v>
      </c>
    </row>
    <row r="11708" spans="1:15" hidden="1" x14ac:dyDescent="0.35">
      <c r="A11708" t="s">
        <v>8964</v>
      </c>
      <c r="B11708" t="s">
        <v>8965</v>
      </c>
      <c r="C11708" t="s">
        <v>10528</v>
      </c>
      <c r="E11708" t="s">
        <v>8964</v>
      </c>
      <c r="F11708" t="s">
        <v>8965</v>
      </c>
      <c r="G11708">
        <v>23463.59</v>
      </c>
      <c r="H11708">
        <v>6095545</v>
      </c>
      <c r="I11708">
        <v>6095545</v>
      </c>
      <c r="J11708">
        <v>0</v>
      </c>
      <c r="K11708" t="s">
        <v>10532</v>
      </c>
      <c r="L11708">
        <v>202504</v>
      </c>
      <c r="M11708" t="s">
        <v>8969</v>
      </c>
      <c r="N11708">
        <v>6095545</v>
      </c>
      <c r="O11708">
        <v>6095545</v>
      </c>
    </row>
    <row r="11709" spans="1:15" hidden="1" x14ac:dyDescent="0.35">
      <c r="A11709" t="s">
        <v>8964</v>
      </c>
      <c r="B11709" t="s">
        <v>8965</v>
      </c>
      <c r="C11709" t="s">
        <v>10528</v>
      </c>
      <c r="E11709" t="s">
        <v>8964</v>
      </c>
      <c r="F11709" t="s">
        <v>8965</v>
      </c>
      <c r="G11709">
        <v>2800</v>
      </c>
      <c r="H11709">
        <v>718900</v>
      </c>
      <c r="I11709">
        <v>718900</v>
      </c>
      <c r="J11709">
        <v>0</v>
      </c>
      <c r="K11709" t="s">
        <v>10532</v>
      </c>
      <c r="L11709">
        <v>202505</v>
      </c>
      <c r="M11709" t="s">
        <v>8970</v>
      </c>
      <c r="N11709">
        <v>718900</v>
      </c>
      <c r="O11709">
        <v>718900</v>
      </c>
    </row>
    <row r="11710" spans="1:15" hidden="1" x14ac:dyDescent="0.35">
      <c r="A11710" t="s">
        <v>8964</v>
      </c>
      <c r="B11710" t="s">
        <v>8965</v>
      </c>
      <c r="C11710" t="s">
        <v>10528</v>
      </c>
      <c r="E11710" t="s">
        <v>8964</v>
      </c>
      <c r="F11710" t="s">
        <v>8965</v>
      </c>
      <c r="G11710">
        <v>24412.75</v>
      </c>
      <c r="H11710">
        <v>6400658</v>
      </c>
      <c r="I11710">
        <v>6400658</v>
      </c>
      <c r="J11710">
        <v>0</v>
      </c>
      <c r="K11710" t="s">
        <v>10532</v>
      </c>
      <c r="L11710">
        <v>202506</v>
      </c>
      <c r="M11710" t="s">
        <v>8971</v>
      </c>
      <c r="N11710">
        <v>6400658</v>
      </c>
      <c r="O11710">
        <v>6400658</v>
      </c>
    </row>
    <row r="11711" spans="1:15" hidden="1" x14ac:dyDescent="0.35">
      <c r="A11711" t="s">
        <v>8972</v>
      </c>
      <c r="B11711" t="s">
        <v>8973</v>
      </c>
      <c r="C11711" t="s">
        <v>10528</v>
      </c>
      <c r="E11711" t="s">
        <v>8286</v>
      </c>
      <c r="F11711" t="s">
        <v>8287</v>
      </c>
      <c r="G11711">
        <v>179.34</v>
      </c>
      <c r="H11711">
        <v>45500</v>
      </c>
      <c r="I11711">
        <v>45500</v>
      </c>
      <c r="J11711">
        <v>0</v>
      </c>
      <c r="K11711" t="s">
        <v>10534</v>
      </c>
      <c r="L11711">
        <v>202501</v>
      </c>
      <c r="M11711" t="s">
        <v>8974</v>
      </c>
      <c r="N11711">
        <v>45500</v>
      </c>
      <c r="O11711">
        <v>45500</v>
      </c>
    </row>
    <row r="11712" spans="1:15" hidden="1" x14ac:dyDescent="0.35">
      <c r="A11712" t="s">
        <v>8972</v>
      </c>
      <c r="B11712" t="s">
        <v>8973</v>
      </c>
      <c r="C11712" t="s">
        <v>10528</v>
      </c>
      <c r="E11712" t="s">
        <v>8286</v>
      </c>
      <c r="F11712" t="s">
        <v>8287</v>
      </c>
      <c r="G11712">
        <v>293.70999999999998</v>
      </c>
      <c r="H11712">
        <v>75500</v>
      </c>
      <c r="I11712">
        <v>75500</v>
      </c>
      <c r="J11712">
        <v>0</v>
      </c>
      <c r="K11712" t="s">
        <v>10534</v>
      </c>
      <c r="L11712">
        <v>202501</v>
      </c>
      <c r="M11712" t="s">
        <v>8975</v>
      </c>
      <c r="N11712">
        <v>75500</v>
      </c>
      <c r="O11712">
        <v>75500</v>
      </c>
    </row>
    <row r="11713" spans="1:15" hidden="1" x14ac:dyDescent="0.35">
      <c r="A11713" t="s">
        <v>8972</v>
      </c>
      <c r="B11713" t="s">
        <v>8973</v>
      </c>
      <c r="C11713" t="s">
        <v>10528</v>
      </c>
      <c r="E11713" t="s">
        <v>8286</v>
      </c>
      <c r="F11713" t="s">
        <v>8287</v>
      </c>
      <c r="G11713">
        <v>255.64</v>
      </c>
      <c r="H11713">
        <v>66000</v>
      </c>
      <c r="I11713">
        <v>66000</v>
      </c>
      <c r="J11713">
        <v>0</v>
      </c>
      <c r="K11713" t="s">
        <v>10534</v>
      </c>
      <c r="L11713">
        <v>202502</v>
      </c>
      <c r="M11713" t="s">
        <v>8976</v>
      </c>
      <c r="N11713">
        <v>66000</v>
      </c>
      <c r="O11713">
        <v>66000</v>
      </c>
    </row>
    <row r="11714" spans="1:15" hidden="1" x14ac:dyDescent="0.35">
      <c r="A11714" t="s">
        <v>8972</v>
      </c>
      <c r="B11714" t="s">
        <v>8973</v>
      </c>
      <c r="C11714" t="s">
        <v>10528</v>
      </c>
      <c r="E11714" t="s">
        <v>8286</v>
      </c>
      <c r="F11714" t="s">
        <v>8287</v>
      </c>
      <c r="G11714">
        <v>256.63999999999902</v>
      </c>
      <c r="H11714">
        <v>66000</v>
      </c>
      <c r="I11714">
        <v>66000</v>
      </c>
      <c r="J11714">
        <v>0</v>
      </c>
      <c r="K11714" t="s">
        <v>10534</v>
      </c>
      <c r="L11714">
        <v>202502</v>
      </c>
      <c r="M11714" t="s">
        <v>8977</v>
      </c>
      <c r="N11714">
        <v>66000</v>
      </c>
      <c r="O11714">
        <v>66000</v>
      </c>
    </row>
    <row r="11715" spans="1:15" hidden="1" x14ac:dyDescent="0.35">
      <c r="A11715" t="s">
        <v>8972</v>
      </c>
      <c r="B11715" t="s">
        <v>8973</v>
      </c>
      <c r="C11715" t="s">
        <v>10528</v>
      </c>
      <c r="E11715" t="s">
        <v>8286</v>
      </c>
      <c r="F11715" t="s">
        <v>8287</v>
      </c>
      <c r="G11715">
        <v>218.20999999999901</v>
      </c>
      <c r="H11715">
        <v>56000</v>
      </c>
      <c r="I11715">
        <v>56000</v>
      </c>
      <c r="J11715">
        <v>0</v>
      </c>
      <c r="K11715" t="s">
        <v>10534</v>
      </c>
      <c r="L11715">
        <v>202503</v>
      </c>
      <c r="M11715" t="s">
        <v>8978</v>
      </c>
      <c r="N11715">
        <v>56000</v>
      </c>
      <c r="O11715">
        <v>56000</v>
      </c>
    </row>
    <row r="11716" spans="1:15" hidden="1" x14ac:dyDescent="0.35">
      <c r="A11716" t="s">
        <v>8972</v>
      </c>
      <c r="B11716" t="s">
        <v>8973</v>
      </c>
      <c r="C11716" t="s">
        <v>10528</v>
      </c>
      <c r="E11716" t="s">
        <v>8286</v>
      </c>
      <c r="F11716" t="s">
        <v>8287</v>
      </c>
      <c r="G11716">
        <v>257.17999999999898</v>
      </c>
      <c r="H11716">
        <v>66000</v>
      </c>
      <c r="I11716">
        <v>66000</v>
      </c>
      <c r="J11716">
        <v>0</v>
      </c>
      <c r="K11716" t="s">
        <v>10534</v>
      </c>
      <c r="L11716">
        <v>202503</v>
      </c>
      <c r="M11716" t="s">
        <v>8979</v>
      </c>
      <c r="N11716">
        <v>66000</v>
      </c>
      <c r="O11716">
        <v>66000</v>
      </c>
    </row>
    <row r="11717" spans="1:15" hidden="1" x14ac:dyDescent="0.35">
      <c r="A11717" t="s">
        <v>8972</v>
      </c>
      <c r="B11717" t="s">
        <v>8973</v>
      </c>
      <c r="C11717" t="s">
        <v>10528</v>
      </c>
      <c r="E11717" t="s">
        <v>8286</v>
      </c>
      <c r="F11717" t="s">
        <v>8287</v>
      </c>
      <c r="G11717">
        <v>219.04999999999899</v>
      </c>
      <c r="H11717">
        <v>56000</v>
      </c>
      <c r="I11717">
        <v>56000</v>
      </c>
      <c r="J11717">
        <v>0</v>
      </c>
      <c r="K11717" t="s">
        <v>10534</v>
      </c>
      <c r="L11717">
        <v>202504</v>
      </c>
      <c r="M11717" t="s">
        <v>8980</v>
      </c>
      <c r="N11717">
        <v>56000</v>
      </c>
      <c r="O11717">
        <v>56000</v>
      </c>
    </row>
    <row r="11718" spans="1:15" hidden="1" x14ac:dyDescent="0.35">
      <c r="A11718" t="s">
        <v>8972</v>
      </c>
      <c r="B11718" t="s">
        <v>8973</v>
      </c>
      <c r="C11718" t="s">
        <v>10528</v>
      </c>
      <c r="E11718" t="s">
        <v>8286</v>
      </c>
      <c r="F11718" t="s">
        <v>8287</v>
      </c>
      <c r="G11718">
        <v>281.64</v>
      </c>
      <c r="H11718">
        <v>72000</v>
      </c>
      <c r="I11718">
        <v>72000</v>
      </c>
      <c r="J11718">
        <v>0</v>
      </c>
      <c r="K11718" t="s">
        <v>10534</v>
      </c>
      <c r="L11718">
        <v>202504</v>
      </c>
      <c r="M11718" t="s">
        <v>8981</v>
      </c>
      <c r="N11718">
        <v>72000</v>
      </c>
      <c r="O11718">
        <v>72000</v>
      </c>
    </row>
    <row r="11719" spans="1:15" hidden="1" x14ac:dyDescent="0.35">
      <c r="A11719" t="s">
        <v>8972</v>
      </c>
      <c r="B11719" t="s">
        <v>8973</v>
      </c>
      <c r="C11719" t="s">
        <v>10528</v>
      </c>
      <c r="E11719" t="s">
        <v>8286</v>
      </c>
      <c r="F11719" t="s">
        <v>8287</v>
      </c>
      <c r="G11719">
        <v>197.17</v>
      </c>
      <c r="H11719">
        <v>50000</v>
      </c>
      <c r="I11719">
        <v>50000</v>
      </c>
      <c r="J11719">
        <v>0</v>
      </c>
      <c r="K11719" t="s">
        <v>10534</v>
      </c>
      <c r="L11719">
        <v>202505</v>
      </c>
      <c r="M11719" t="s">
        <v>8982</v>
      </c>
      <c r="N11719">
        <v>50000</v>
      </c>
      <c r="O11719">
        <v>50000</v>
      </c>
    </row>
    <row r="11720" spans="1:15" hidden="1" x14ac:dyDescent="0.35">
      <c r="A11720" t="s">
        <v>8972</v>
      </c>
      <c r="B11720" t="s">
        <v>8973</v>
      </c>
      <c r="C11720" t="s">
        <v>10528</v>
      </c>
      <c r="E11720" t="s">
        <v>8286</v>
      </c>
      <c r="F11720" t="s">
        <v>8287</v>
      </c>
      <c r="G11720">
        <v>315.47000000000003</v>
      </c>
      <c r="H11720">
        <v>80000</v>
      </c>
      <c r="I11720">
        <v>80000</v>
      </c>
      <c r="J11720">
        <v>0</v>
      </c>
      <c r="K11720" t="s">
        <v>10534</v>
      </c>
      <c r="L11720">
        <v>202505</v>
      </c>
      <c r="M11720" t="s">
        <v>8983</v>
      </c>
      <c r="N11720">
        <v>80000</v>
      </c>
      <c r="O11720">
        <v>80000</v>
      </c>
    </row>
    <row r="11721" spans="1:15" hidden="1" x14ac:dyDescent="0.35">
      <c r="A11721" t="s">
        <v>8972</v>
      </c>
      <c r="B11721" t="s">
        <v>8973</v>
      </c>
      <c r="C11721" t="s">
        <v>10528</v>
      </c>
      <c r="E11721" t="s">
        <v>8286</v>
      </c>
      <c r="F11721" t="s">
        <v>8287</v>
      </c>
      <c r="G11721">
        <v>255.23999999999899</v>
      </c>
      <c r="H11721">
        <v>65000</v>
      </c>
      <c r="I11721">
        <v>65000</v>
      </c>
      <c r="J11721">
        <v>0</v>
      </c>
      <c r="K11721" t="s">
        <v>10534</v>
      </c>
      <c r="L11721">
        <v>202506</v>
      </c>
      <c r="M11721" t="s">
        <v>8984</v>
      </c>
      <c r="N11721">
        <v>65000</v>
      </c>
      <c r="O11721">
        <v>65000</v>
      </c>
    </row>
    <row r="11722" spans="1:15" hidden="1" x14ac:dyDescent="0.35">
      <c r="A11722" t="s">
        <v>8972</v>
      </c>
      <c r="B11722" t="s">
        <v>8973</v>
      </c>
      <c r="C11722" t="s">
        <v>10528</v>
      </c>
      <c r="E11722" t="s">
        <v>8286</v>
      </c>
      <c r="F11722" t="s">
        <v>8287</v>
      </c>
      <c r="G11722">
        <v>316.02999999999997</v>
      </c>
      <c r="H11722">
        <v>82000</v>
      </c>
      <c r="I11722">
        <v>82000</v>
      </c>
      <c r="J11722">
        <v>0</v>
      </c>
      <c r="K11722" t="s">
        <v>10534</v>
      </c>
      <c r="L11722">
        <v>202506</v>
      </c>
      <c r="M11722" t="s">
        <v>8985</v>
      </c>
      <c r="N11722">
        <v>82000</v>
      </c>
      <c r="O11722">
        <v>82000</v>
      </c>
    </row>
    <row r="11723" spans="1:15" hidden="1" x14ac:dyDescent="0.35">
      <c r="A11723" t="s">
        <v>8972</v>
      </c>
      <c r="B11723" t="s">
        <v>8973</v>
      </c>
      <c r="C11723" t="s">
        <v>10528</v>
      </c>
      <c r="E11723" t="s">
        <v>8286</v>
      </c>
      <c r="F11723" t="s">
        <v>8287</v>
      </c>
      <c r="G11723">
        <v>26.56</v>
      </c>
      <c r="H11723">
        <v>7000</v>
      </c>
      <c r="I11723">
        <v>7000</v>
      </c>
      <c r="J11723">
        <v>0</v>
      </c>
      <c r="K11723" t="s">
        <v>10532</v>
      </c>
      <c r="L11723">
        <v>202506</v>
      </c>
      <c r="M11723" t="s">
        <v>8985</v>
      </c>
      <c r="N11723">
        <v>7000</v>
      </c>
      <c r="O11723">
        <v>7000</v>
      </c>
    </row>
    <row r="11724" spans="1:15" x14ac:dyDescent="0.35">
      <c r="A11724" t="s">
        <v>8986</v>
      </c>
      <c r="B11724" t="s">
        <v>8987</v>
      </c>
      <c r="C11724" t="s">
        <v>10528</v>
      </c>
      <c r="E11724" t="s">
        <v>8986</v>
      </c>
      <c r="F11724" t="s">
        <v>8987</v>
      </c>
      <c r="G11724">
        <v>18</v>
      </c>
      <c r="H11724">
        <v>4749.84</v>
      </c>
      <c r="I11724">
        <v>4749.84</v>
      </c>
      <c r="J11724">
        <v>0</v>
      </c>
      <c r="K11724" t="s">
        <v>10531</v>
      </c>
      <c r="L11724">
        <v>202503</v>
      </c>
      <c r="M11724" t="s">
        <v>8988</v>
      </c>
      <c r="N11724">
        <v>4749.84</v>
      </c>
      <c r="O11724">
        <v>4749.84</v>
      </c>
    </row>
    <row r="11725" spans="1:15" hidden="1" x14ac:dyDescent="0.35">
      <c r="A11725" t="s">
        <v>8986</v>
      </c>
      <c r="B11725" t="s">
        <v>8987</v>
      </c>
      <c r="C11725" t="s">
        <v>10528</v>
      </c>
      <c r="E11725" t="s">
        <v>8986</v>
      </c>
      <c r="F11725" t="s">
        <v>8987</v>
      </c>
      <c r="G11725">
        <v>158.62</v>
      </c>
      <c r="H11725">
        <v>40250</v>
      </c>
      <c r="I11725">
        <v>40250</v>
      </c>
      <c r="J11725">
        <v>0</v>
      </c>
      <c r="K11725" t="s">
        <v>10534</v>
      </c>
      <c r="L11725">
        <v>202501</v>
      </c>
      <c r="M11725" t="s">
        <v>8989</v>
      </c>
      <c r="N11725">
        <v>40250</v>
      </c>
      <c r="O11725">
        <v>40250</v>
      </c>
    </row>
    <row r="11726" spans="1:15" hidden="1" x14ac:dyDescent="0.35">
      <c r="A11726" t="s">
        <v>8986</v>
      </c>
      <c r="B11726" t="s">
        <v>8987</v>
      </c>
      <c r="C11726" t="s">
        <v>10528</v>
      </c>
      <c r="E11726" t="s">
        <v>8986</v>
      </c>
      <c r="F11726" t="s">
        <v>8987</v>
      </c>
      <c r="G11726">
        <v>147.79</v>
      </c>
      <c r="H11726">
        <v>37499</v>
      </c>
      <c r="I11726">
        <v>37499</v>
      </c>
      <c r="J11726">
        <v>0</v>
      </c>
      <c r="K11726" t="s">
        <v>10534</v>
      </c>
      <c r="L11726">
        <v>202501</v>
      </c>
      <c r="M11726" t="s">
        <v>8990</v>
      </c>
      <c r="N11726">
        <v>37499</v>
      </c>
      <c r="O11726">
        <v>37499</v>
      </c>
    </row>
    <row r="11727" spans="1:15" hidden="1" x14ac:dyDescent="0.35">
      <c r="A11727" t="s">
        <v>8986</v>
      </c>
      <c r="B11727" t="s">
        <v>8987</v>
      </c>
      <c r="C11727" t="s">
        <v>10528</v>
      </c>
      <c r="E11727" t="s">
        <v>8986</v>
      </c>
      <c r="F11727" t="s">
        <v>8987</v>
      </c>
      <c r="G11727">
        <v>159.66999999999999</v>
      </c>
      <c r="H11727">
        <v>40900</v>
      </c>
      <c r="I11727">
        <v>40900</v>
      </c>
      <c r="J11727">
        <v>0</v>
      </c>
      <c r="K11727" t="s">
        <v>10534</v>
      </c>
      <c r="L11727">
        <v>202501</v>
      </c>
      <c r="M11727" t="s">
        <v>8991</v>
      </c>
      <c r="N11727">
        <v>40900</v>
      </c>
      <c r="O11727">
        <v>40900</v>
      </c>
    </row>
    <row r="11728" spans="1:15" hidden="1" x14ac:dyDescent="0.35">
      <c r="A11728" t="s">
        <v>8986</v>
      </c>
      <c r="B11728" t="s">
        <v>8987</v>
      </c>
      <c r="C11728" t="s">
        <v>10528</v>
      </c>
      <c r="E11728" t="s">
        <v>8986</v>
      </c>
      <c r="F11728" t="s">
        <v>8987</v>
      </c>
      <c r="G11728">
        <v>228.44999999999899</v>
      </c>
      <c r="H11728">
        <v>58749</v>
      </c>
      <c r="I11728">
        <v>58749</v>
      </c>
      <c r="J11728">
        <v>0</v>
      </c>
      <c r="K11728" t="s">
        <v>10534</v>
      </c>
      <c r="L11728">
        <v>202501</v>
      </c>
      <c r="M11728" t="s">
        <v>8992</v>
      </c>
      <c r="N11728">
        <v>58749</v>
      </c>
      <c r="O11728">
        <v>58749</v>
      </c>
    </row>
    <row r="11729" spans="1:15" hidden="1" x14ac:dyDescent="0.35">
      <c r="A11729" t="s">
        <v>8986</v>
      </c>
      <c r="B11729" t="s">
        <v>8987</v>
      </c>
      <c r="C11729" t="s">
        <v>10528</v>
      </c>
      <c r="E11729" t="s">
        <v>8986</v>
      </c>
      <c r="F11729" t="s">
        <v>8987</v>
      </c>
      <c r="G11729">
        <v>126.78</v>
      </c>
      <c r="H11729">
        <v>32750</v>
      </c>
      <c r="I11729">
        <v>32750</v>
      </c>
      <c r="J11729">
        <v>0</v>
      </c>
      <c r="K11729" t="s">
        <v>10534</v>
      </c>
      <c r="L11729">
        <v>202502</v>
      </c>
      <c r="M11729" t="s">
        <v>8993</v>
      </c>
      <c r="N11729">
        <v>32750</v>
      </c>
      <c r="O11729">
        <v>32750</v>
      </c>
    </row>
    <row r="11730" spans="1:15" hidden="1" x14ac:dyDescent="0.35">
      <c r="A11730" t="s">
        <v>8986</v>
      </c>
      <c r="B11730" t="s">
        <v>8987</v>
      </c>
      <c r="C11730" t="s">
        <v>10528</v>
      </c>
      <c r="E11730" t="s">
        <v>8986</v>
      </c>
      <c r="F11730" t="s">
        <v>8987</v>
      </c>
      <c r="G11730">
        <v>163.63999999999999</v>
      </c>
      <c r="H11730">
        <v>42250</v>
      </c>
      <c r="I11730">
        <v>42250</v>
      </c>
      <c r="J11730">
        <v>0</v>
      </c>
      <c r="K11730" t="s">
        <v>10534</v>
      </c>
      <c r="L11730">
        <v>202502</v>
      </c>
      <c r="M11730" t="s">
        <v>8994</v>
      </c>
      <c r="N11730">
        <v>42250</v>
      </c>
      <c r="O11730">
        <v>42250</v>
      </c>
    </row>
    <row r="11731" spans="1:15" hidden="1" x14ac:dyDescent="0.35">
      <c r="A11731" t="s">
        <v>8986</v>
      </c>
      <c r="B11731" t="s">
        <v>8987</v>
      </c>
      <c r="C11731" t="s">
        <v>10528</v>
      </c>
      <c r="E11731" t="s">
        <v>8986</v>
      </c>
      <c r="F11731" t="s">
        <v>8987</v>
      </c>
      <c r="G11731">
        <v>82.4</v>
      </c>
      <c r="H11731">
        <v>21249</v>
      </c>
      <c r="I11731">
        <v>21249</v>
      </c>
      <c r="J11731">
        <v>0</v>
      </c>
      <c r="K11731" t="s">
        <v>10534</v>
      </c>
      <c r="L11731">
        <v>202502</v>
      </c>
      <c r="M11731" t="s">
        <v>8995</v>
      </c>
      <c r="N11731">
        <v>21249</v>
      </c>
      <c r="O11731">
        <v>21249</v>
      </c>
    </row>
    <row r="11732" spans="1:15" hidden="1" x14ac:dyDescent="0.35">
      <c r="A11732" t="s">
        <v>8986</v>
      </c>
      <c r="B11732" t="s">
        <v>8987</v>
      </c>
      <c r="C11732" t="s">
        <v>10528</v>
      </c>
      <c r="E11732" t="s">
        <v>8986</v>
      </c>
      <c r="F11732" t="s">
        <v>8987</v>
      </c>
      <c r="G11732">
        <v>193.45</v>
      </c>
      <c r="H11732">
        <v>49750</v>
      </c>
      <c r="I11732">
        <v>49750</v>
      </c>
      <c r="J11732">
        <v>0</v>
      </c>
      <c r="K11732" t="s">
        <v>10534</v>
      </c>
      <c r="L11732">
        <v>202502</v>
      </c>
      <c r="M11732" t="s">
        <v>8996</v>
      </c>
      <c r="N11732">
        <v>49750</v>
      </c>
      <c r="O11732">
        <v>49750</v>
      </c>
    </row>
    <row r="11733" spans="1:15" hidden="1" x14ac:dyDescent="0.35">
      <c r="A11733" t="s">
        <v>8986</v>
      </c>
      <c r="B11733" t="s">
        <v>8987</v>
      </c>
      <c r="C11733" t="s">
        <v>10528</v>
      </c>
      <c r="E11733" t="s">
        <v>8986</v>
      </c>
      <c r="F11733" t="s">
        <v>8987</v>
      </c>
      <c r="G11733">
        <v>65.260000000000005</v>
      </c>
      <c r="H11733">
        <v>16750.400000000001</v>
      </c>
      <c r="I11733">
        <v>16750.400000000001</v>
      </c>
      <c r="J11733">
        <v>0</v>
      </c>
      <c r="K11733" t="s">
        <v>10534</v>
      </c>
      <c r="L11733">
        <v>202503</v>
      </c>
      <c r="M11733" t="s">
        <v>8988</v>
      </c>
      <c r="N11733">
        <v>16750.400000000001</v>
      </c>
      <c r="O11733">
        <v>16750.400000000001</v>
      </c>
    </row>
    <row r="11734" spans="1:15" hidden="1" x14ac:dyDescent="0.35">
      <c r="A11734" t="s">
        <v>8986</v>
      </c>
      <c r="B11734" t="s">
        <v>8987</v>
      </c>
      <c r="C11734" t="s">
        <v>10528</v>
      </c>
      <c r="E11734" t="s">
        <v>8986</v>
      </c>
      <c r="F11734" t="s">
        <v>8987</v>
      </c>
      <c r="G11734">
        <v>125.66999999999901</v>
      </c>
      <c r="H11734">
        <v>32250</v>
      </c>
      <c r="I11734">
        <v>32250</v>
      </c>
      <c r="J11734">
        <v>0</v>
      </c>
      <c r="K11734" t="s">
        <v>10534</v>
      </c>
      <c r="L11734">
        <v>202503</v>
      </c>
      <c r="M11734" t="s">
        <v>8997</v>
      </c>
      <c r="N11734">
        <v>32250</v>
      </c>
      <c r="O11734">
        <v>32250</v>
      </c>
    </row>
    <row r="11735" spans="1:15" hidden="1" x14ac:dyDescent="0.35">
      <c r="A11735" t="s">
        <v>8986</v>
      </c>
      <c r="B11735" t="s">
        <v>8987</v>
      </c>
      <c r="C11735" t="s">
        <v>10528</v>
      </c>
      <c r="E11735" t="s">
        <v>8986</v>
      </c>
      <c r="F11735" t="s">
        <v>8987</v>
      </c>
      <c r="G11735">
        <v>99.339999999999904</v>
      </c>
      <c r="H11735">
        <v>25500</v>
      </c>
      <c r="I11735">
        <v>25500</v>
      </c>
      <c r="J11735">
        <v>0</v>
      </c>
      <c r="K11735" t="s">
        <v>10534</v>
      </c>
      <c r="L11735">
        <v>202503</v>
      </c>
      <c r="M11735" t="s">
        <v>8998</v>
      </c>
      <c r="N11735">
        <v>25500</v>
      </c>
      <c r="O11735">
        <v>25500</v>
      </c>
    </row>
    <row r="11736" spans="1:15" x14ac:dyDescent="0.35">
      <c r="A11736" t="s">
        <v>8999</v>
      </c>
      <c r="B11736" t="s">
        <v>9000</v>
      </c>
      <c r="C11736" t="s">
        <v>10528</v>
      </c>
      <c r="E11736" t="s">
        <v>9001</v>
      </c>
      <c r="F11736" t="s">
        <v>9002</v>
      </c>
      <c r="G11736">
        <v>43</v>
      </c>
      <c r="H11736">
        <v>11347.1</v>
      </c>
      <c r="I11736">
        <v>11347.1</v>
      </c>
      <c r="J11736">
        <v>0</v>
      </c>
      <c r="K11736" t="s">
        <v>10531</v>
      </c>
      <c r="L11736">
        <v>202502</v>
      </c>
      <c r="M11736" t="s">
        <v>9003</v>
      </c>
      <c r="N11736">
        <v>11347.1</v>
      </c>
      <c r="O11736">
        <v>11347.1</v>
      </c>
    </row>
    <row r="11737" spans="1:15" x14ac:dyDescent="0.35">
      <c r="A11737" t="s">
        <v>8999</v>
      </c>
      <c r="B11737" t="s">
        <v>9000</v>
      </c>
      <c r="C11737" t="s">
        <v>10528</v>
      </c>
      <c r="E11737" t="s">
        <v>9001</v>
      </c>
      <c r="F11737" t="s">
        <v>9002</v>
      </c>
      <c r="G11737">
        <v>35</v>
      </c>
      <c r="H11737">
        <v>9245.7999999999993</v>
      </c>
      <c r="I11737">
        <v>9245.7999999999993</v>
      </c>
      <c r="J11737">
        <v>0</v>
      </c>
      <c r="K11737" t="s">
        <v>10531</v>
      </c>
      <c r="L11737">
        <v>202503</v>
      </c>
      <c r="M11737" t="s">
        <v>9004</v>
      </c>
      <c r="N11737">
        <v>9245.7999999999993</v>
      </c>
      <c r="O11737">
        <v>9245.7999999999993</v>
      </c>
    </row>
    <row r="11738" spans="1:15" x14ac:dyDescent="0.35">
      <c r="A11738" t="s">
        <v>8999</v>
      </c>
      <c r="B11738" t="s">
        <v>9000</v>
      </c>
      <c r="C11738" t="s">
        <v>10528</v>
      </c>
      <c r="E11738" t="s">
        <v>9001</v>
      </c>
      <c r="F11738" t="s">
        <v>9002</v>
      </c>
      <c r="G11738">
        <v>64.09</v>
      </c>
      <c r="H11738">
        <v>17433.57</v>
      </c>
      <c r="I11738">
        <v>17433.57</v>
      </c>
      <c r="J11738">
        <v>0</v>
      </c>
      <c r="K11738" t="s">
        <v>10531</v>
      </c>
      <c r="L11738">
        <v>202504</v>
      </c>
      <c r="M11738" t="s">
        <v>9005</v>
      </c>
      <c r="N11738">
        <v>17433.57</v>
      </c>
      <c r="O11738">
        <v>17433.57</v>
      </c>
    </row>
    <row r="11739" spans="1:15" x14ac:dyDescent="0.35">
      <c r="A11739" t="s">
        <v>8999</v>
      </c>
      <c r="B11739" t="s">
        <v>9000</v>
      </c>
      <c r="C11739" t="s">
        <v>10528</v>
      </c>
      <c r="E11739" t="s">
        <v>9001</v>
      </c>
      <c r="F11739" t="s">
        <v>9002</v>
      </c>
      <c r="G11739">
        <v>57.01</v>
      </c>
      <c r="H11739">
        <v>15564</v>
      </c>
      <c r="I11739">
        <v>15564</v>
      </c>
      <c r="J11739">
        <v>0</v>
      </c>
      <c r="K11739" t="s">
        <v>10531</v>
      </c>
      <c r="L11739">
        <v>202505</v>
      </c>
      <c r="M11739" t="s">
        <v>9006</v>
      </c>
      <c r="N11739">
        <v>15564</v>
      </c>
      <c r="O11739">
        <v>15564</v>
      </c>
    </row>
    <row r="11740" spans="1:15" x14ac:dyDescent="0.35">
      <c r="A11740" t="s">
        <v>8999</v>
      </c>
      <c r="B11740" t="s">
        <v>9000</v>
      </c>
      <c r="C11740" t="s">
        <v>10528</v>
      </c>
      <c r="E11740" t="s">
        <v>9001</v>
      </c>
      <c r="F11740" t="s">
        <v>9002</v>
      </c>
      <c r="G11740">
        <v>122.97</v>
      </c>
      <c r="H11740">
        <v>33572.17</v>
      </c>
      <c r="I11740">
        <v>33572.17</v>
      </c>
      <c r="J11740">
        <v>0</v>
      </c>
      <c r="K11740" t="s">
        <v>10531</v>
      </c>
      <c r="L11740">
        <v>202506</v>
      </c>
      <c r="M11740" t="s">
        <v>9007</v>
      </c>
      <c r="N11740">
        <v>33572.17</v>
      </c>
      <c r="O11740">
        <v>33572.17</v>
      </c>
    </row>
    <row r="11741" spans="1:15" hidden="1" x14ac:dyDescent="0.35">
      <c r="A11741" t="s">
        <v>8999</v>
      </c>
      <c r="B11741" t="s">
        <v>9000</v>
      </c>
      <c r="C11741" t="s">
        <v>10528</v>
      </c>
      <c r="E11741" t="s">
        <v>9001</v>
      </c>
      <c r="F11741" t="s">
        <v>9002</v>
      </c>
      <c r="G11741">
        <v>2509.3899999999899</v>
      </c>
      <c r="H11741">
        <v>640951.61</v>
      </c>
      <c r="I11741">
        <v>640951.61</v>
      </c>
      <c r="J11741">
        <v>0</v>
      </c>
      <c r="K11741" t="s">
        <v>10534</v>
      </c>
      <c r="L11741">
        <v>202501</v>
      </c>
      <c r="M11741" t="s">
        <v>9008</v>
      </c>
      <c r="N11741">
        <v>640951.61</v>
      </c>
      <c r="O11741">
        <v>640951.61</v>
      </c>
    </row>
    <row r="11742" spans="1:15" hidden="1" x14ac:dyDescent="0.35">
      <c r="A11742" t="s">
        <v>8999</v>
      </c>
      <c r="B11742" t="s">
        <v>9000</v>
      </c>
      <c r="C11742" t="s">
        <v>10528</v>
      </c>
      <c r="E11742" t="s">
        <v>9001</v>
      </c>
      <c r="F11742" t="s">
        <v>9002</v>
      </c>
      <c r="G11742">
        <v>2375.4699999999898</v>
      </c>
      <c r="H11742">
        <v>612055.93999999994</v>
      </c>
      <c r="I11742">
        <v>612055.93999999994</v>
      </c>
      <c r="J11742">
        <v>0</v>
      </c>
      <c r="K11742" t="s">
        <v>10534</v>
      </c>
      <c r="L11742">
        <v>202502</v>
      </c>
      <c r="M11742" t="s">
        <v>9003</v>
      </c>
      <c r="N11742">
        <v>612055.93999999994</v>
      </c>
      <c r="O11742">
        <v>612055.93999999994</v>
      </c>
    </row>
    <row r="11743" spans="1:15" hidden="1" x14ac:dyDescent="0.35">
      <c r="A11743" t="s">
        <v>8999</v>
      </c>
      <c r="B11743" t="s">
        <v>9000</v>
      </c>
      <c r="C11743" t="s">
        <v>10528</v>
      </c>
      <c r="E11743" t="s">
        <v>9001</v>
      </c>
      <c r="F11743" t="s">
        <v>9002</v>
      </c>
      <c r="G11743">
        <v>1992.87</v>
      </c>
      <c r="H11743">
        <v>511458.98</v>
      </c>
      <c r="I11743">
        <v>511458.98</v>
      </c>
      <c r="J11743">
        <v>0</v>
      </c>
      <c r="K11743" t="s">
        <v>10534</v>
      </c>
      <c r="L11743">
        <v>202503</v>
      </c>
      <c r="M11743" t="s">
        <v>9004</v>
      </c>
      <c r="N11743">
        <v>511458.98</v>
      </c>
      <c r="O11743">
        <v>511458.98</v>
      </c>
    </row>
    <row r="11744" spans="1:15" hidden="1" x14ac:dyDescent="0.35">
      <c r="A11744" t="s">
        <v>8999</v>
      </c>
      <c r="B11744" t="s">
        <v>9000</v>
      </c>
      <c r="C11744" t="s">
        <v>10528</v>
      </c>
      <c r="E11744" t="s">
        <v>9001</v>
      </c>
      <c r="F11744" t="s">
        <v>9002</v>
      </c>
      <c r="G11744">
        <v>2669.62</v>
      </c>
      <c r="H11744">
        <v>682479.59999999905</v>
      </c>
      <c r="I11744">
        <v>682479.59999999905</v>
      </c>
      <c r="J11744">
        <v>0</v>
      </c>
      <c r="K11744" t="s">
        <v>10534</v>
      </c>
      <c r="L11744">
        <v>202504</v>
      </c>
      <c r="M11744" t="s">
        <v>9005</v>
      </c>
      <c r="N11744">
        <v>682479.59999999905</v>
      </c>
      <c r="O11744">
        <v>682479.59999999905</v>
      </c>
    </row>
    <row r="11745" spans="1:15" hidden="1" x14ac:dyDescent="0.35">
      <c r="A11745" t="s">
        <v>8999</v>
      </c>
      <c r="B11745" t="s">
        <v>9000</v>
      </c>
      <c r="C11745" t="s">
        <v>10528</v>
      </c>
      <c r="E11745" t="s">
        <v>9001</v>
      </c>
      <c r="F11745" t="s">
        <v>9002</v>
      </c>
      <c r="G11745">
        <v>2253.2999999999902</v>
      </c>
      <c r="H11745">
        <v>571515.96</v>
      </c>
      <c r="I11745">
        <v>571515.96</v>
      </c>
      <c r="J11745">
        <v>0</v>
      </c>
      <c r="K11745" t="s">
        <v>10534</v>
      </c>
      <c r="L11745">
        <v>202505</v>
      </c>
      <c r="M11745" t="s">
        <v>9006</v>
      </c>
      <c r="N11745">
        <v>571515.96</v>
      </c>
      <c r="O11745">
        <v>571515.96</v>
      </c>
    </row>
    <row r="11746" spans="1:15" hidden="1" x14ac:dyDescent="0.35">
      <c r="A11746" t="s">
        <v>8999</v>
      </c>
      <c r="B11746" t="s">
        <v>9000</v>
      </c>
      <c r="C11746" t="s">
        <v>10528</v>
      </c>
      <c r="E11746" t="s">
        <v>9001</v>
      </c>
      <c r="F11746" t="s">
        <v>9002</v>
      </c>
      <c r="G11746">
        <v>2269.04</v>
      </c>
      <c r="H11746">
        <v>583803.11</v>
      </c>
      <c r="I11746">
        <v>583803.11</v>
      </c>
      <c r="J11746">
        <v>0</v>
      </c>
      <c r="K11746" t="s">
        <v>10534</v>
      </c>
      <c r="L11746">
        <v>202506</v>
      </c>
      <c r="M11746" t="s">
        <v>9007</v>
      </c>
      <c r="N11746">
        <v>583803.11</v>
      </c>
      <c r="O11746">
        <v>583803.11</v>
      </c>
    </row>
    <row r="11747" spans="1:15" hidden="1" x14ac:dyDescent="0.35">
      <c r="A11747" t="s">
        <v>8999</v>
      </c>
      <c r="B11747" t="s">
        <v>9000</v>
      </c>
      <c r="C11747" t="s">
        <v>10528</v>
      </c>
      <c r="E11747" t="s">
        <v>9001</v>
      </c>
      <c r="F11747" t="s">
        <v>9002</v>
      </c>
      <c r="G11747">
        <v>273.58999999999997</v>
      </c>
      <c r="H11747">
        <v>71268.899999999994</v>
      </c>
      <c r="I11747">
        <v>71268.899999999994</v>
      </c>
      <c r="J11747">
        <v>0</v>
      </c>
      <c r="K11747" t="s">
        <v>10532</v>
      </c>
      <c r="L11747">
        <v>202501</v>
      </c>
      <c r="M11747" t="s">
        <v>9008</v>
      </c>
      <c r="N11747">
        <v>71268.899999999994</v>
      </c>
      <c r="O11747">
        <v>71268.899999999994</v>
      </c>
    </row>
    <row r="11748" spans="1:15" hidden="1" x14ac:dyDescent="0.35">
      <c r="A11748" t="s">
        <v>8999</v>
      </c>
      <c r="B11748" t="s">
        <v>9000</v>
      </c>
      <c r="C11748" t="s">
        <v>10528</v>
      </c>
      <c r="E11748" t="s">
        <v>9001</v>
      </c>
      <c r="F11748" t="s">
        <v>9002</v>
      </c>
      <c r="G11748">
        <v>259.89999999999998</v>
      </c>
      <c r="H11748">
        <v>69259.710000000006</v>
      </c>
      <c r="I11748">
        <v>69259.710000000006</v>
      </c>
      <c r="J11748">
        <v>0</v>
      </c>
      <c r="K11748" t="s">
        <v>10532</v>
      </c>
      <c r="L11748">
        <v>202502</v>
      </c>
      <c r="M11748" t="s">
        <v>9003</v>
      </c>
      <c r="N11748">
        <v>69259.710000000006</v>
      </c>
      <c r="O11748">
        <v>69259.710000000006</v>
      </c>
    </row>
    <row r="11749" spans="1:15" hidden="1" x14ac:dyDescent="0.35">
      <c r="A11749" t="s">
        <v>8999</v>
      </c>
      <c r="B11749" t="s">
        <v>9000</v>
      </c>
      <c r="C11749" t="s">
        <v>10528</v>
      </c>
      <c r="E11749" t="s">
        <v>9001</v>
      </c>
      <c r="F11749" t="s">
        <v>9002</v>
      </c>
      <c r="G11749">
        <v>174.57999999999899</v>
      </c>
      <c r="H11749">
        <v>45328.38</v>
      </c>
      <c r="I11749">
        <v>45328.38</v>
      </c>
      <c r="J11749">
        <v>0</v>
      </c>
      <c r="K11749" t="s">
        <v>10532</v>
      </c>
      <c r="L11749">
        <v>202503</v>
      </c>
      <c r="M11749" t="s">
        <v>9004</v>
      </c>
      <c r="N11749">
        <v>45328.38</v>
      </c>
      <c r="O11749">
        <v>45328.38</v>
      </c>
    </row>
    <row r="11750" spans="1:15" hidden="1" x14ac:dyDescent="0.35">
      <c r="A11750" t="s">
        <v>8999</v>
      </c>
      <c r="B11750" t="s">
        <v>9000</v>
      </c>
      <c r="C11750" t="s">
        <v>10528</v>
      </c>
      <c r="E11750" t="s">
        <v>9001</v>
      </c>
      <c r="F11750" t="s">
        <v>9002</v>
      </c>
      <c r="G11750">
        <v>314.789999999999</v>
      </c>
      <c r="H11750">
        <v>81729.75</v>
      </c>
      <c r="I11750">
        <v>81729.75</v>
      </c>
      <c r="J11750">
        <v>0</v>
      </c>
      <c r="K11750" t="s">
        <v>10532</v>
      </c>
      <c r="L11750">
        <v>202504</v>
      </c>
      <c r="M11750" t="s">
        <v>9005</v>
      </c>
      <c r="N11750">
        <v>81729.75</v>
      </c>
      <c r="O11750">
        <v>81729.75</v>
      </c>
    </row>
    <row r="11751" spans="1:15" hidden="1" x14ac:dyDescent="0.35">
      <c r="A11751" t="s">
        <v>8999</v>
      </c>
      <c r="B11751" t="s">
        <v>9000</v>
      </c>
      <c r="C11751" t="s">
        <v>10528</v>
      </c>
      <c r="E11751" t="s">
        <v>9001</v>
      </c>
      <c r="F11751" t="s">
        <v>9002</v>
      </c>
      <c r="G11751">
        <v>253.70999999999901</v>
      </c>
      <c r="H11751">
        <v>65155.969999999899</v>
      </c>
      <c r="I11751">
        <v>65155.969999999899</v>
      </c>
      <c r="J11751">
        <v>0</v>
      </c>
      <c r="K11751" t="s">
        <v>10532</v>
      </c>
      <c r="L11751">
        <v>202505</v>
      </c>
      <c r="M11751" t="s">
        <v>9006</v>
      </c>
      <c r="N11751">
        <v>65155.969999999899</v>
      </c>
      <c r="O11751">
        <v>65155.969999999899</v>
      </c>
    </row>
    <row r="11752" spans="1:15" hidden="1" x14ac:dyDescent="0.35">
      <c r="A11752" t="s">
        <v>8999</v>
      </c>
      <c r="B11752" t="s">
        <v>9000</v>
      </c>
      <c r="C11752" t="s">
        <v>10528</v>
      </c>
      <c r="E11752" t="s">
        <v>9001</v>
      </c>
      <c r="F11752" t="s">
        <v>9002</v>
      </c>
      <c r="G11752">
        <v>191.97</v>
      </c>
      <c r="H11752">
        <v>50601.72</v>
      </c>
      <c r="I11752">
        <v>50601.72</v>
      </c>
      <c r="J11752">
        <v>0</v>
      </c>
      <c r="K11752" t="s">
        <v>10532</v>
      </c>
      <c r="L11752">
        <v>202506</v>
      </c>
      <c r="M11752" t="s">
        <v>9007</v>
      </c>
      <c r="N11752">
        <v>50601.72</v>
      </c>
      <c r="O11752">
        <v>50601.72</v>
      </c>
    </row>
    <row r="11753" spans="1:15" x14ac:dyDescent="0.35">
      <c r="A11753" t="s">
        <v>9009</v>
      </c>
      <c r="B11753" t="s">
        <v>9010</v>
      </c>
      <c r="C11753" t="s">
        <v>10528</v>
      </c>
      <c r="D11753" t="s">
        <v>10541</v>
      </c>
      <c r="E11753" t="s">
        <v>9009</v>
      </c>
      <c r="F11753" t="s">
        <v>9010</v>
      </c>
      <c r="G11753">
        <v>1675.84</v>
      </c>
      <c r="H11753">
        <v>442322.14</v>
      </c>
      <c r="I11753">
        <v>442322.14</v>
      </c>
      <c r="J11753">
        <v>0</v>
      </c>
      <c r="K11753" t="s">
        <v>10531</v>
      </c>
      <c r="L11753">
        <v>202501</v>
      </c>
      <c r="M11753" t="s">
        <v>9011</v>
      </c>
      <c r="N11753">
        <v>442322.14</v>
      </c>
      <c r="O11753">
        <v>442322.14</v>
      </c>
    </row>
    <row r="11754" spans="1:15" x14ac:dyDescent="0.35">
      <c r="A11754" t="s">
        <v>9009</v>
      </c>
      <c r="B11754" t="s">
        <v>9010</v>
      </c>
      <c r="C11754" t="s">
        <v>10528</v>
      </c>
      <c r="D11754" t="s">
        <v>10541</v>
      </c>
      <c r="E11754" t="s">
        <v>9009</v>
      </c>
      <c r="F11754" t="s">
        <v>9010</v>
      </c>
      <c r="G11754">
        <v>1600.86</v>
      </c>
      <c r="H11754">
        <v>422544.57</v>
      </c>
      <c r="I11754">
        <v>422544.57</v>
      </c>
      <c r="J11754">
        <v>0</v>
      </c>
      <c r="K11754" t="s">
        <v>10531</v>
      </c>
      <c r="L11754">
        <v>202502</v>
      </c>
      <c r="M11754" t="s">
        <v>9012</v>
      </c>
      <c r="N11754">
        <v>422544.57</v>
      </c>
      <c r="O11754">
        <v>422544.57</v>
      </c>
    </row>
    <row r="11755" spans="1:15" x14ac:dyDescent="0.35">
      <c r="A11755" t="s">
        <v>9009</v>
      </c>
      <c r="B11755" t="s">
        <v>9010</v>
      </c>
      <c r="C11755" t="s">
        <v>10528</v>
      </c>
      <c r="D11755" t="s">
        <v>10541</v>
      </c>
      <c r="E11755" t="s">
        <v>9009</v>
      </c>
      <c r="F11755" t="s">
        <v>9010</v>
      </c>
      <c r="G11755">
        <v>1189.75</v>
      </c>
      <c r="H11755">
        <v>314392.99</v>
      </c>
      <c r="I11755">
        <v>314392.99</v>
      </c>
      <c r="J11755">
        <v>0</v>
      </c>
      <c r="K11755" t="s">
        <v>10531</v>
      </c>
      <c r="L11755">
        <v>202503</v>
      </c>
      <c r="M11755" t="s">
        <v>9013</v>
      </c>
      <c r="N11755">
        <v>314392.99</v>
      </c>
      <c r="O11755">
        <v>314392.99</v>
      </c>
    </row>
    <row r="11756" spans="1:15" x14ac:dyDescent="0.35">
      <c r="A11756" t="s">
        <v>9009</v>
      </c>
      <c r="B11756" t="s">
        <v>9010</v>
      </c>
      <c r="C11756" t="s">
        <v>10528</v>
      </c>
      <c r="D11756" t="s">
        <v>10541</v>
      </c>
      <c r="E11756" t="s">
        <v>9009</v>
      </c>
      <c r="F11756" t="s">
        <v>9010</v>
      </c>
      <c r="G11756">
        <v>36.54</v>
      </c>
      <c r="H11756">
        <v>9888</v>
      </c>
      <c r="I11756">
        <v>9888</v>
      </c>
      <c r="J11756">
        <v>0</v>
      </c>
      <c r="K11756" t="s">
        <v>10531</v>
      </c>
      <c r="L11756">
        <v>202503</v>
      </c>
      <c r="M11756" t="s">
        <v>9014</v>
      </c>
      <c r="N11756">
        <v>9888</v>
      </c>
      <c r="O11756">
        <v>9888</v>
      </c>
    </row>
    <row r="11757" spans="1:15" x14ac:dyDescent="0.35">
      <c r="A11757" t="s">
        <v>9009</v>
      </c>
      <c r="B11757" t="s">
        <v>9010</v>
      </c>
      <c r="C11757" t="s">
        <v>10528</v>
      </c>
      <c r="D11757" t="s">
        <v>10541</v>
      </c>
      <c r="E11757" t="s">
        <v>9009</v>
      </c>
      <c r="F11757" t="s">
        <v>9010</v>
      </c>
      <c r="G11757">
        <v>1999.1799999999901</v>
      </c>
      <c r="H11757">
        <v>544828.01</v>
      </c>
      <c r="I11757">
        <v>544828.01</v>
      </c>
      <c r="J11757">
        <v>0</v>
      </c>
      <c r="K11757" t="s">
        <v>10531</v>
      </c>
      <c r="L11757">
        <v>202504</v>
      </c>
      <c r="M11757" t="s">
        <v>9015</v>
      </c>
      <c r="N11757">
        <v>544828.01</v>
      </c>
      <c r="O11757">
        <v>544828.01</v>
      </c>
    </row>
    <row r="11758" spans="1:15" x14ac:dyDescent="0.35">
      <c r="A11758" t="s">
        <v>9009</v>
      </c>
      <c r="B11758" t="s">
        <v>9010</v>
      </c>
      <c r="C11758" t="s">
        <v>10528</v>
      </c>
      <c r="D11758" t="s">
        <v>10541</v>
      </c>
      <c r="E11758" t="s">
        <v>9009</v>
      </c>
      <c r="F11758" t="s">
        <v>9010</v>
      </c>
      <c r="G11758">
        <v>2008.8899999999901</v>
      </c>
      <c r="H11758">
        <v>548343</v>
      </c>
      <c r="I11758">
        <v>548343</v>
      </c>
      <c r="J11758">
        <v>0</v>
      </c>
      <c r="K11758" t="s">
        <v>10531</v>
      </c>
      <c r="L11758">
        <v>202505</v>
      </c>
      <c r="M11758" t="s">
        <v>9016</v>
      </c>
      <c r="N11758">
        <v>548343</v>
      </c>
      <c r="O11758">
        <v>548343</v>
      </c>
    </row>
    <row r="11759" spans="1:15" x14ac:dyDescent="0.35">
      <c r="A11759" t="s">
        <v>9009</v>
      </c>
      <c r="B11759" t="s">
        <v>9010</v>
      </c>
      <c r="C11759" t="s">
        <v>10528</v>
      </c>
      <c r="D11759" t="s">
        <v>10541</v>
      </c>
      <c r="E11759" t="s">
        <v>9009</v>
      </c>
      <c r="F11759" t="s">
        <v>9010</v>
      </c>
      <c r="G11759">
        <v>1002.88</v>
      </c>
      <c r="H11759">
        <v>273786</v>
      </c>
      <c r="I11759">
        <v>273786</v>
      </c>
      <c r="J11759">
        <v>0</v>
      </c>
      <c r="K11759" t="s">
        <v>10531</v>
      </c>
      <c r="L11759">
        <v>202506</v>
      </c>
      <c r="M11759" t="s">
        <v>9017</v>
      </c>
      <c r="N11759">
        <v>273786</v>
      </c>
      <c r="O11759">
        <v>273786</v>
      </c>
    </row>
    <row r="11760" spans="1:15" hidden="1" x14ac:dyDescent="0.35">
      <c r="A11760" t="s">
        <v>9009</v>
      </c>
      <c r="B11760" t="s">
        <v>9010</v>
      </c>
      <c r="C11760" t="s">
        <v>10528</v>
      </c>
      <c r="D11760" t="s">
        <v>10541</v>
      </c>
      <c r="E11760" t="s">
        <v>9009</v>
      </c>
      <c r="F11760" t="s">
        <v>9010</v>
      </c>
      <c r="G11760">
        <v>3158.3499999999899</v>
      </c>
      <c r="H11760">
        <v>807155.96</v>
      </c>
      <c r="I11760">
        <v>807155.96</v>
      </c>
      <c r="J11760">
        <v>0</v>
      </c>
      <c r="K11760" t="s">
        <v>10534</v>
      </c>
      <c r="L11760">
        <v>202501</v>
      </c>
      <c r="M11760" t="s">
        <v>9011</v>
      </c>
      <c r="N11760">
        <v>807155.96</v>
      </c>
      <c r="O11760">
        <v>807155.96</v>
      </c>
    </row>
    <row r="11761" spans="1:15" hidden="1" x14ac:dyDescent="0.35">
      <c r="A11761" t="s">
        <v>9009</v>
      </c>
      <c r="B11761" t="s">
        <v>9010</v>
      </c>
      <c r="C11761" t="s">
        <v>10528</v>
      </c>
      <c r="D11761" t="s">
        <v>10541</v>
      </c>
      <c r="E11761" t="s">
        <v>9009</v>
      </c>
      <c r="F11761" t="s">
        <v>9010</v>
      </c>
      <c r="G11761">
        <v>3228.53999999999</v>
      </c>
      <c r="H11761">
        <v>832089.44</v>
      </c>
      <c r="I11761">
        <v>832089.44</v>
      </c>
      <c r="J11761">
        <v>0</v>
      </c>
      <c r="K11761" t="s">
        <v>10534</v>
      </c>
      <c r="L11761">
        <v>202502</v>
      </c>
      <c r="M11761" t="s">
        <v>9012</v>
      </c>
      <c r="N11761">
        <v>832089.44</v>
      </c>
      <c r="O11761">
        <v>832089.44</v>
      </c>
    </row>
    <row r="11762" spans="1:15" hidden="1" x14ac:dyDescent="0.35">
      <c r="A11762" t="s">
        <v>9009</v>
      </c>
      <c r="B11762" t="s">
        <v>9010</v>
      </c>
      <c r="C11762" t="s">
        <v>10528</v>
      </c>
      <c r="D11762" t="s">
        <v>10541</v>
      </c>
      <c r="E11762" t="s">
        <v>9009</v>
      </c>
      <c r="F11762" t="s">
        <v>9010</v>
      </c>
      <c r="G11762">
        <v>3391.88</v>
      </c>
      <c r="H11762">
        <v>870447.68</v>
      </c>
      <c r="I11762">
        <v>870447.68</v>
      </c>
      <c r="J11762">
        <v>0</v>
      </c>
      <c r="K11762" t="s">
        <v>10534</v>
      </c>
      <c r="L11762">
        <v>202503</v>
      </c>
      <c r="M11762" t="s">
        <v>9013</v>
      </c>
      <c r="N11762">
        <v>870447.68</v>
      </c>
      <c r="O11762">
        <v>870447.68</v>
      </c>
    </row>
    <row r="11763" spans="1:15" hidden="1" x14ac:dyDescent="0.35">
      <c r="A11763" t="s">
        <v>9009</v>
      </c>
      <c r="B11763" t="s">
        <v>9010</v>
      </c>
      <c r="C11763" t="s">
        <v>10528</v>
      </c>
      <c r="D11763" t="s">
        <v>10541</v>
      </c>
      <c r="E11763" t="s">
        <v>9009</v>
      </c>
      <c r="F11763" t="s">
        <v>9010</v>
      </c>
      <c r="G11763">
        <v>60.099999999999902</v>
      </c>
      <c r="H11763">
        <v>15363.52</v>
      </c>
      <c r="I11763">
        <v>15363.52</v>
      </c>
      <c r="J11763">
        <v>0</v>
      </c>
      <c r="K11763" t="s">
        <v>10534</v>
      </c>
      <c r="L11763">
        <v>202503</v>
      </c>
      <c r="M11763" t="s">
        <v>9014</v>
      </c>
      <c r="N11763">
        <v>15363.52</v>
      </c>
      <c r="O11763">
        <v>15363.52</v>
      </c>
    </row>
    <row r="11764" spans="1:15" hidden="1" x14ac:dyDescent="0.35">
      <c r="A11764" t="s">
        <v>9009</v>
      </c>
      <c r="B11764" t="s">
        <v>9010</v>
      </c>
      <c r="C11764" t="s">
        <v>10528</v>
      </c>
      <c r="D11764" t="s">
        <v>10541</v>
      </c>
      <c r="E11764" t="s">
        <v>9009</v>
      </c>
      <c r="F11764" t="s">
        <v>9010</v>
      </c>
      <c r="G11764">
        <v>3039.8199999999902</v>
      </c>
      <c r="H11764">
        <v>777178.78</v>
      </c>
      <c r="I11764">
        <v>777178.78</v>
      </c>
      <c r="J11764">
        <v>0</v>
      </c>
      <c r="K11764" t="s">
        <v>10534</v>
      </c>
      <c r="L11764">
        <v>202504</v>
      </c>
      <c r="M11764" t="s">
        <v>9015</v>
      </c>
      <c r="N11764">
        <v>777178.78</v>
      </c>
      <c r="O11764">
        <v>777178.78</v>
      </c>
    </row>
    <row r="11765" spans="1:15" hidden="1" x14ac:dyDescent="0.35">
      <c r="A11765" t="s">
        <v>9009</v>
      </c>
      <c r="B11765" t="s">
        <v>9010</v>
      </c>
      <c r="C11765" t="s">
        <v>10528</v>
      </c>
      <c r="D11765" t="s">
        <v>10541</v>
      </c>
      <c r="E11765" t="s">
        <v>9009</v>
      </c>
      <c r="F11765" t="s">
        <v>9010</v>
      </c>
      <c r="G11765">
        <v>2474.8899999999899</v>
      </c>
      <c r="H11765">
        <v>627778.82999999996</v>
      </c>
      <c r="I11765">
        <v>627778.82999999996</v>
      </c>
      <c r="J11765">
        <v>0</v>
      </c>
      <c r="K11765" t="s">
        <v>10534</v>
      </c>
      <c r="L11765">
        <v>202505</v>
      </c>
      <c r="M11765" t="s">
        <v>9016</v>
      </c>
      <c r="N11765">
        <v>627778.82999999996</v>
      </c>
      <c r="O11765">
        <v>627778.82999999996</v>
      </c>
    </row>
    <row r="11766" spans="1:15" hidden="1" x14ac:dyDescent="0.35">
      <c r="A11766" t="s">
        <v>9009</v>
      </c>
      <c r="B11766" t="s">
        <v>9010</v>
      </c>
      <c r="C11766" t="s">
        <v>10528</v>
      </c>
      <c r="D11766" t="s">
        <v>10541</v>
      </c>
      <c r="E11766" t="s">
        <v>9009</v>
      </c>
      <c r="F11766" t="s">
        <v>9010</v>
      </c>
      <c r="G11766">
        <v>3502.26999999999</v>
      </c>
      <c r="H11766">
        <v>899403.06</v>
      </c>
      <c r="I11766">
        <v>899403.06</v>
      </c>
      <c r="J11766">
        <v>0</v>
      </c>
      <c r="K11766" t="s">
        <v>10534</v>
      </c>
      <c r="L11766">
        <v>202506</v>
      </c>
      <c r="M11766" t="s">
        <v>9017</v>
      </c>
      <c r="N11766">
        <v>899403.06</v>
      </c>
      <c r="O11766">
        <v>899403.06</v>
      </c>
    </row>
    <row r="11767" spans="1:15" hidden="1" x14ac:dyDescent="0.35">
      <c r="A11767" t="s">
        <v>9009</v>
      </c>
      <c r="B11767" t="s">
        <v>9010</v>
      </c>
      <c r="C11767" t="s">
        <v>10528</v>
      </c>
      <c r="D11767" t="s">
        <v>10541</v>
      </c>
      <c r="E11767" t="s">
        <v>9009</v>
      </c>
      <c r="F11767" t="s">
        <v>9010</v>
      </c>
      <c r="G11767">
        <v>320.57</v>
      </c>
      <c r="H11767">
        <v>83153.8</v>
      </c>
      <c r="I11767">
        <v>83153.8</v>
      </c>
      <c r="J11767">
        <v>0</v>
      </c>
      <c r="K11767" t="s">
        <v>10532</v>
      </c>
      <c r="L11767">
        <v>202501</v>
      </c>
      <c r="M11767" t="s">
        <v>9011</v>
      </c>
      <c r="N11767">
        <v>83153.8</v>
      </c>
      <c r="O11767">
        <v>83153.8</v>
      </c>
    </row>
    <row r="11768" spans="1:15" hidden="1" x14ac:dyDescent="0.35">
      <c r="A11768" t="s">
        <v>9009</v>
      </c>
      <c r="B11768" t="s">
        <v>9010</v>
      </c>
      <c r="C11768" t="s">
        <v>10528</v>
      </c>
      <c r="D11768" t="s">
        <v>10541</v>
      </c>
      <c r="E11768" t="s">
        <v>9009</v>
      </c>
      <c r="F11768" t="s">
        <v>9010</v>
      </c>
      <c r="G11768">
        <v>381.61</v>
      </c>
      <c r="H11768">
        <v>102095.8</v>
      </c>
      <c r="I11768">
        <v>102095.8</v>
      </c>
      <c r="J11768">
        <v>0</v>
      </c>
      <c r="K11768" t="s">
        <v>10532</v>
      </c>
      <c r="L11768">
        <v>202502</v>
      </c>
      <c r="M11768" t="s">
        <v>9012</v>
      </c>
      <c r="N11768">
        <v>102095.8</v>
      </c>
      <c r="O11768">
        <v>102095.8</v>
      </c>
    </row>
    <row r="11769" spans="1:15" hidden="1" x14ac:dyDescent="0.35">
      <c r="A11769" t="s">
        <v>9009</v>
      </c>
      <c r="B11769" t="s">
        <v>9010</v>
      </c>
      <c r="C11769" t="s">
        <v>10528</v>
      </c>
      <c r="D11769" t="s">
        <v>10541</v>
      </c>
      <c r="E11769" t="s">
        <v>9009</v>
      </c>
      <c r="F11769" t="s">
        <v>9010</v>
      </c>
      <c r="G11769">
        <v>10134.76</v>
      </c>
      <c r="H11769">
        <v>2632300</v>
      </c>
      <c r="I11769">
        <v>2632300</v>
      </c>
      <c r="J11769">
        <v>0</v>
      </c>
      <c r="K11769" t="s">
        <v>10532</v>
      </c>
      <c r="L11769">
        <v>202503</v>
      </c>
      <c r="M11769" t="s">
        <v>9013</v>
      </c>
      <c r="N11769">
        <v>2632300</v>
      </c>
      <c r="O11769">
        <v>2632300</v>
      </c>
    </row>
    <row r="11770" spans="1:15" hidden="1" x14ac:dyDescent="0.35">
      <c r="A11770" t="s">
        <v>9009</v>
      </c>
      <c r="B11770" t="s">
        <v>9010</v>
      </c>
      <c r="C11770" t="s">
        <v>10528</v>
      </c>
      <c r="D11770" t="s">
        <v>10541</v>
      </c>
      <c r="E11770" t="s">
        <v>9009</v>
      </c>
      <c r="F11770" t="s">
        <v>9010</v>
      </c>
      <c r="G11770">
        <v>10000</v>
      </c>
      <c r="H11770">
        <v>2597300</v>
      </c>
      <c r="I11770">
        <v>2597300</v>
      </c>
      <c r="J11770">
        <v>0</v>
      </c>
      <c r="K11770" t="s">
        <v>10532</v>
      </c>
      <c r="L11770">
        <v>202503</v>
      </c>
      <c r="M11770" t="s">
        <v>9018</v>
      </c>
      <c r="N11770">
        <v>2597300</v>
      </c>
      <c r="O11770">
        <v>2597300</v>
      </c>
    </row>
    <row r="11771" spans="1:15" hidden="1" x14ac:dyDescent="0.35">
      <c r="A11771" t="s">
        <v>9009</v>
      </c>
      <c r="B11771" t="s">
        <v>9010</v>
      </c>
      <c r="C11771" t="s">
        <v>10528</v>
      </c>
      <c r="D11771" t="s">
        <v>10541</v>
      </c>
      <c r="E11771" t="s">
        <v>9009</v>
      </c>
      <c r="F11771" t="s">
        <v>9010</v>
      </c>
      <c r="G11771">
        <v>250.28</v>
      </c>
      <c r="H11771">
        <v>65000</v>
      </c>
      <c r="I11771">
        <v>65000</v>
      </c>
      <c r="J11771">
        <v>0</v>
      </c>
      <c r="K11771" t="s">
        <v>10532</v>
      </c>
      <c r="L11771">
        <v>202504</v>
      </c>
      <c r="M11771" t="s">
        <v>9015</v>
      </c>
      <c r="N11771">
        <v>65000</v>
      </c>
      <c r="O11771">
        <v>65000</v>
      </c>
    </row>
    <row r="11772" spans="1:15" hidden="1" x14ac:dyDescent="0.35">
      <c r="A11772" t="s">
        <v>9009</v>
      </c>
      <c r="B11772" t="s">
        <v>9010</v>
      </c>
      <c r="C11772" t="s">
        <v>10528</v>
      </c>
      <c r="D11772" t="s">
        <v>10541</v>
      </c>
      <c r="E11772" t="s">
        <v>9009</v>
      </c>
      <c r="F11772" t="s">
        <v>9010</v>
      </c>
      <c r="G11772">
        <v>252.22</v>
      </c>
      <c r="H11772">
        <v>65000</v>
      </c>
      <c r="I11772">
        <v>65000</v>
      </c>
      <c r="J11772">
        <v>0</v>
      </c>
      <c r="K11772" t="s">
        <v>10532</v>
      </c>
      <c r="L11772">
        <v>202505</v>
      </c>
      <c r="M11772" t="s">
        <v>9016</v>
      </c>
      <c r="N11772">
        <v>65000</v>
      </c>
      <c r="O11772">
        <v>65000</v>
      </c>
    </row>
    <row r="11773" spans="1:15" hidden="1" x14ac:dyDescent="0.35">
      <c r="A11773" t="s">
        <v>9009</v>
      </c>
      <c r="B11773" t="s">
        <v>9010</v>
      </c>
      <c r="C11773" t="s">
        <v>10528</v>
      </c>
      <c r="D11773" t="s">
        <v>10541</v>
      </c>
      <c r="E11773" t="s">
        <v>9009</v>
      </c>
      <c r="F11773" t="s">
        <v>9010</v>
      </c>
      <c r="G11773">
        <v>374.19</v>
      </c>
      <c r="H11773">
        <v>96639.2</v>
      </c>
      <c r="I11773">
        <v>96639.2</v>
      </c>
      <c r="J11773">
        <v>0</v>
      </c>
      <c r="K11773" t="s">
        <v>10532</v>
      </c>
      <c r="L11773">
        <v>202506</v>
      </c>
      <c r="M11773" t="s">
        <v>9017</v>
      </c>
      <c r="N11773">
        <v>96639.2</v>
      </c>
      <c r="O11773">
        <v>96639.2</v>
      </c>
    </row>
    <row r="11774" spans="1:15" x14ac:dyDescent="0.35">
      <c r="A11774" t="s">
        <v>9019</v>
      </c>
      <c r="B11774" t="s">
        <v>9020</v>
      </c>
      <c r="C11774" t="s">
        <v>10528</v>
      </c>
      <c r="E11774" t="s">
        <v>9001</v>
      </c>
      <c r="F11774" t="s">
        <v>9002</v>
      </c>
      <c r="G11774">
        <v>169.7</v>
      </c>
      <c r="H11774">
        <v>45968.34</v>
      </c>
      <c r="I11774">
        <v>45968.34</v>
      </c>
      <c r="J11774">
        <v>0</v>
      </c>
      <c r="K11774" t="s">
        <v>10531</v>
      </c>
      <c r="L11774">
        <v>202506</v>
      </c>
      <c r="M11774" t="s">
        <v>9021</v>
      </c>
      <c r="N11774">
        <v>45968.34</v>
      </c>
      <c r="O11774">
        <v>45968.34</v>
      </c>
    </row>
    <row r="11775" spans="1:15" hidden="1" x14ac:dyDescent="0.35">
      <c r="A11775" t="s">
        <v>9019</v>
      </c>
      <c r="B11775" t="s">
        <v>9020</v>
      </c>
      <c r="C11775" t="s">
        <v>10528</v>
      </c>
      <c r="E11775" t="s">
        <v>9001</v>
      </c>
      <c r="F11775" t="s">
        <v>9002</v>
      </c>
      <c r="G11775">
        <v>3647.1899999999901</v>
      </c>
      <c r="H11775">
        <v>931795.679999999</v>
      </c>
      <c r="I11775">
        <v>931795.679999999</v>
      </c>
      <c r="J11775">
        <v>0</v>
      </c>
      <c r="K11775" t="s">
        <v>10534</v>
      </c>
      <c r="L11775">
        <v>202501</v>
      </c>
      <c r="M11775" t="s">
        <v>9022</v>
      </c>
      <c r="N11775">
        <v>931795.679999999</v>
      </c>
      <c r="O11775">
        <v>931795.679999999</v>
      </c>
    </row>
    <row r="11776" spans="1:15" hidden="1" x14ac:dyDescent="0.35">
      <c r="A11776" t="s">
        <v>9019</v>
      </c>
      <c r="B11776" t="s">
        <v>9020</v>
      </c>
      <c r="C11776" t="s">
        <v>10528</v>
      </c>
      <c r="E11776" t="s">
        <v>9001</v>
      </c>
      <c r="F11776" t="s">
        <v>9002</v>
      </c>
      <c r="G11776">
        <v>3121.1799999999898</v>
      </c>
      <c r="H11776">
        <v>804138.06999999902</v>
      </c>
      <c r="I11776">
        <v>804138.06999999902</v>
      </c>
      <c r="J11776">
        <v>0</v>
      </c>
      <c r="K11776" t="s">
        <v>10534</v>
      </c>
      <c r="L11776">
        <v>202502</v>
      </c>
      <c r="M11776" t="s">
        <v>9023</v>
      </c>
      <c r="N11776">
        <v>804138.06999999902</v>
      </c>
      <c r="O11776">
        <v>804138.06999999902</v>
      </c>
    </row>
    <row r="11777" spans="1:15" hidden="1" x14ac:dyDescent="0.35">
      <c r="A11777" t="s">
        <v>9019</v>
      </c>
      <c r="B11777" t="s">
        <v>9020</v>
      </c>
      <c r="C11777" t="s">
        <v>10528</v>
      </c>
      <c r="E11777" t="s">
        <v>9001</v>
      </c>
      <c r="F11777" t="s">
        <v>9002</v>
      </c>
      <c r="G11777">
        <v>2849.87</v>
      </c>
      <c r="H11777">
        <v>731552.48999999894</v>
      </c>
      <c r="I11777">
        <v>731552.48999999894</v>
      </c>
      <c r="J11777">
        <v>0</v>
      </c>
      <c r="K11777" t="s">
        <v>10534</v>
      </c>
      <c r="L11777">
        <v>202503</v>
      </c>
      <c r="M11777" t="s">
        <v>9024</v>
      </c>
      <c r="N11777">
        <v>731552.48999999894</v>
      </c>
      <c r="O11777">
        <v>731552.48999999894</v>
      </c>
    </row>
    <row r="11778" spans="1:15" hidden="1" x14ac:dyDescent="0.35">
      <c r="A11778" t="s">
        <v>9019</v>
      </c>
      <c r="B11778" t="s">
        <v>9020</v>
      </c>
      <c r="C11778" t="s">
        <v>10528</v>
      </c>
      <c r="E11778" t="s">
        <v>9001</v>
      </c>
      <c r="F11778" t="s">
        <v>9002</v>
      </c>
      <c r="G11778">
        <v>41.03</v>
      </c>
      <c r="H11778">
        <v>10488.5</v>
      </c>
      <c r="I11778">
        <v>10488.5</v>
      </c>
      <c r="J11778">
        <v>0</v>
      </c>
      <c r="K11778" t="s">
        <v>10534</v>
      </c>
      <c r="L11778">
        <v>202503</v>
      </c>
      <c r="M11778" t="s">
        <v>9025</v>
      </c>
      <c r="N11778">
        <v>10488.5</v>
      </c>
      <c r="O11778">
        <v>10488.5</v>
      </c>
    </row>
    <row r="11779" spans="1:15" hidden="1" x14ac:dyDescent="0.35">
      <c r="A11779" t="s">
        <v>9019</v>
      </c>
      <c r="B11779" t="s">
        <v>9020</v>
      </c>
      <c r="C11779" t="s">
        <v>10528</v>
      </c>
      <c r="E11779" t="s">
        <v>9001</v>
      </c>
      <c r="F11779" t="s">
        <v>9002</v>
      </c>
      <c r="G11779">
        <v>3283.1</v>
      </c>
      <c r="H11779">
        <v>839353.71</v>
      </c>
      <c r="I11779">
        <v>839353.71</v>
      </c>
      <c r="J11779">
        <v>0</v>
      </c>
      <c r="K11779" t="s">
        <v>10534</v>
      </c>
      <c r="L11779">
        <v>202504</v>
      </c>
      <c r="M11779" t="s">
        <v>9026</v>
      </c>
      <c r="N11779">
        <v>839353.71</v>
      </c>
      <c r="O11779">
        <v>839353.71</v>
      </c>
    </row>
    <row r="11780" spans="1:15" hidden="1" x14ac:dyDescent="0.35">
      <c r="A11780" t="s">
        <v>9019</v>
      </c>
      <c r="B11780" t="s">
        <v>9020</v>
      </c>
      <c r="C11780" t="s">
        <v>10528</v>
      </c>
      <c r="E11780" t="s">
        <v>9001</v>
      </c>
      <c r="F11780" t="s">
        <v>9002</v>
      </c>
      <c r="G11780">
        <v>2810.9899999999898</v>
      </c>
      <c r="H11780">
        <v>713122.42</v>
      </c>
      <c r="I11780">
        <v>713122.42</v>
      </c>
      <c r="J11780">
        <v>0</v>
      </c>
      <c r="K11780" t="s">
        <v>10534</v>
      </c>
      <c r="L11780">
        <v>202505</v>
      </c>
      <c r="M11780" t="s">
        <v>9027</v>
      </c>
      <c r="N11780">
        <v>713122.42</v>
      </c>
      <c r="O11780">
        <v>713122.42</v>
      </c>
    </row>
    <row r="11781" spans="1:15" hidden="1" x14ac:dyDescent="0.35">
      <c r="A11781" t="s">
        <v>9019</v>
      </c>
      <c r="B11781" t="s">
        <v>9020</v>
      </c>
      <c r="C11781" t="s">
        <v>10528</v>
      </c>
      <c r="E11781" t="s">
        <v>9001</v>
      </c>
      <c r="F11781" t="s">
        <v>9002</v>
      </c>
      <c r="G11781">
        <v>2831.76</v>
      </c>
      <c r="H11781">
        <v>729992.32999999903</v>
      </c>
      <c r="I11781">
        <v>729992.32999999903</v>
      </c>
      <c r="J11781">
        <v>0</v>
      </c>
      <c r="K11781" t="s">
        <v>10534</v>
      </c>
      <c r="L11781">
        <v>202506</v>
      </c>
      <c r="M11781" t="s">
        <v>9021</v>
      </c>
      <c r="N11781">
        <v>729992.32999999903</v>
      </c>
      <c r="O11781">
        <v>729992.32999999903</v>
      </c>
    </row>
    <row r="11782" spans="1:15" hidden="1" x14ac:dyDescent="0.35">
      <c r="A11782" t="s">
        <v>9019</v>
      </c>
      <c r="B11782" t="s">
        <v>9020</v>
      </c>
      <c r="C11782" t="s">
        <v>10528</v>
      </c>
      <c r="E11782" t="s">
        <v>9001</v>
      </c>
      <c r="F11782" t="s">
        <v>9002</v>
      </c>
      <c r="G11782">
        <v>2436.4899999999998</v>
      </c>
      <c r="H11782">
        <v>636019.56000000006</v>
      </c>
      <c r="I11782">
        <v>636019.56000000006</v>
      </c>
      <c r="J11782">
        <v>0</v>
      </c>
      <c r="K11782" t="s">
        <v>10532</v>
      </c>
      <c r="L11782">
        <v>202501</v>
      </c>
      <c r="M11782" t="s">
        <v>9022</v>
      </c>
      <c r="N11782">
        <v>636019.56000000006</v>
      </c>
      <c r="O11782">
        <v>636019.56000000006</v>
      </c>
    </row>
    <row r="11783" spans="1:15" hidden="1" x14ac:dyDescent="0.35">
      <c r="A11783" t="s">
        <v>9019</v>
      </c>
      <c r="B11783" t="s">
        <v>9020</v>
      </c>
      <c r="C11783" t="s">
        <v>10528</v>
      </c>
      <c r="E11783" t="s">
        <v>9001</v>
      </c>
      <c r="F11783" t="s">
        <v>9002</v>
      </c>
      <c r="G11783">
        <v>2112.9699999999998</v>
      </c>
      <c r="H11783">
        <v>565163.429999999</v>
      </c>
      <c r="I11783">
        <v>565163.429999999</v>
      </c>
      <c r="J11783">
        <v>0</v>
      </c>
      <c r="K11783" t="s">
        <v>10532</v>
      </c>
      <c r="L11783">
        <v>202502</v>
      </c>
      <c r="M11783" t="s">
        <v>9023</v>
      </c>
      <c r="N11783">
        <v>565163.429999999</v>
      </c>
      <c r="O11783">
        <v>565163.429999999</v>
      </c>
    </row>
    <row r="11784" spans="1:15" hidden="1" x14ac:dyDescent="0.35">
      <c r="A11784" t="s">
        <v>9019</v>
      </c>
      <c r="B11784" t="s">
        <v>9020</v>
      </c>
      <c r="C11784" t="s">
        <v>10528</v>
      </c>
      <c r="E11784" t="s">
        <v>9001</v>
      </c>
      <c r="F11784" t="s">
        <v>9002</v>
      </c>
      <c r="G11784">
        <v>2745.74</v>
      </c>
      <c r="H11784">
        <v>714274.98</v>
      </c>
      <c r="I11784">
        <v>714274.98</v>
      </c>
      <c r="J11784">
        <v>0</v>
      </c>
      <c r="K11784" t="s">
        <v>10532</v>
      </c>
      <c r="L11784">
        <v>202503</v>
      </c>
      <c r="M11784" t="s">
        <v>9024</v>
      </c>
      <c r="N11784">
        <v>714274.98</v>
      </c>
      <c r="O11784">
        <v>714274.98</v>
      </c>
    </row>
    <row r="11785" spans="1:15" hidden="1" x14ac:dyDescent="0.35">
      <c r="A11785" t="s">
        <v>9019</v>
      </c>
      <c r="B11785" t="s">
        <v>9020</v>
      </c>
      <c r="C11785" t="s">
        <v>10528</v>
      </c>
      <c r="E11785" t="s">
        <v>9001</v>
      </c>
      <c r="F11785" t="s">
        <v>9002</v>
      </c>
      <c r="G11785">
        <v>2743.96</v>
      </c>
      <c r="H11785">
        <v>714130.61999999895</v>
      </c>
      <c r="I11785">
        <v>714130.61999999895</v>
      </c>
      <c r="J11785">
        <v>0</v>
      </c>
      <c r="K11785" t="s">
        <v>10532</v>
      </c>
      <c r="L11785">
        <v>202504</v>
      </c>
      <c r="M11785" t="s">
        <v>9026</v>
      </c>
      <c r="N11785">
        <v>714130.61999999895</v>
      </c>
      <c r="O11785">
        <v>714130.61999999895</v>
      </c>
    </row>
    <row r="11786" spans="1:15" hidden="1" x14ac:dyDescent="0.35">
      <c r="A11786" t="s">
        <v>9019</v>
      </c>
      <c r="B11786" t="s">
        <v>9020</v>
      </c>
      <c r="C11786" t="s">
        <v>10528</v>
      </c>
      <c r="E11786" t="s">
        <v>9001</v>
      </c>
      <c r="F11786" t="s">
        <v>9002</v>
      </c>
      <c r="G11786">
        <v>2999.91</v>
      </c>
      <c r="H11786">
        <v>771768.91999999899</v>
      </c>
      <c r="I11786">
        <v>771768.91999999899</v>
      </c>
      <c r="J11786">
        <v>0</v>
      </c>
      <c r="K11786" t="s">
        <v>10532</v>
      </c>
      <c r="L11786">
        <v>202505</v>
      </c>
      <c r="M11786" t="s">
        <v>9027</v>
      </c>
      <c r="N11786">
        <v>771768.91999999899</v>
      </c>
      <c r="O11786">
        <v>771768.91999999899</v>
      </c>
    </row>
    <row r="11787" spans="1:15" hidden="1" x14ac:dyDescent="0.35">
      <c r="A11787" t="s">
        <v>9019</v>
      </c>
      <c r="B11787" t="s">
        <v>9020</v>
      </c>
      <c r="C11787" t="s">
        <v>10528</v>
      </c>
      <c r="E11787" t="s">
        <v>9001</v>
      </c>
      <c r="F11787" t="s">
        <v>9002</v>
      </c>
      <c r="G11787">
        <v>2635.4199999999901</v>
      </c>
      <c r="H11787">
        <v>685186.73</v>
      </c>
      <c r="I11787">
        <v>685186.73</v>
      </c>
      <c r="J11787">
        <v>0</v>
      </c>
      <c r="K11787" t="s">
        <v>10532</v>
      </c>
      <c r="L11787">
        <v>202506</v>
      </c>
      <c r="M11787" t="s">
        <v>9021</v>
      </c>
      <c r="N11787">
        <v>685186.73</v>
      </c>
      <c r="O11787">
        <v>685186.73</v>
      </c>
    </row>
    <row r="11788" spans="1:15" hidden="1" x14ac:dyDescent="0.35">
      <c r="A11788" t="s">
        <v>9019</v>
      </c>
      <c r="B11788" t="s">
        <v>9020</v>
      </c>
      <c r="C11788" t="s">
        <v>10528</v>
      </c>
      <c r="E11788" t="s">
        <v>9001</v>
      </c>
      <c r="F11788" t="s">
        <v>9002</v>
      </c>
      <c r="G11788">
        <v>3</v>
      </c>
      <c r="H11788">
        <v>21144.73</v>
      </c>
      <c r="I11788">
        <v>17919.259999999998</v>
      </c>
      <c r="J11788">
        <v>0</v>
      </c>
      <c r="K11788" t="s">
        <v>10533</v>
      </c>
      <c r="L11788">
        <v>202501</v>
      </c>
      <c r="M11788" t="s">
        <v>9022</v>
      </c>
      <c r="N11788">
        <v>21144.73</v>
      </c>
      <c r="O11788">
        <v>21144.73</v>
      </c>
    </row>
    <row r="11789" spans="1:15" hidden="1" x14ac:dyDescent="0.35">
      <c r="A11789" t="s">
        <v>9019</v>
      </c>
      <c r="B11789" t="s">
        <v>9020</v>
      </c>
      <c r="C11789" t="s">
        <v>10528</v>
      </c>
      <c r="E11789" t="s">
        <v>9001</v>
      </c>
      <c r="F11789" t="s">
        <v>9002</v>
      </c>
      <c r="G11789">
        <v>1</v>
      </c>
      <c r="H11789">
        <v>5166.09</v>
      </c>
      <c r="I11789">
        <v>4378.04</v>
      </c>
      <c r="J11789">
        <v>0</v>
      </c>
      <c r="K11789" t="s">
        <v>10533</v>
      </c>
      <c r="L11789">
        <v>202502</v>
      </c>
      <c r="M11789" t="s">
        <v>9023</v>
      </c>
      <c r="N11789">
        <v>5166.09</v>
      </c>
      <c r="O11789">
        <v>5166.09</v>
      </c>
    </row>
    <row r="11790" spans="1:15" hidden="1" x14ac:dyDescent="0.35">
      <c r="A11790" t="s">
        <v>9019</v>
      </c>
      <c r="B11790" t="s">
        <v>9020</v>
      </c>
      <c r="C11790" t="s">
        <v>10528</v>
      </c>
      <c r="E11790" t="s">
        <v>9001</v>
      </c>
      <c r="F11790" t="s">
        <v>9002</v>
      </c>
      <c r="G11790">
        <v>3</v>
      </c>
      <c r="H11790">
        <v>19965.3</v>
      </c>
      <c r="I11790">
        <v>16919.740000000002</v>
      </c>
      <c r="J11790">
        <v>0</v>
      </c>
      <c r="K11790" t="s">
        <v>10533</v>
      </c>
      <c r="L11790">
        <v>202504</v>
      </c>
      <c r="M11790" t="s">
        <v>9026</v>
      </c>
      <c r="N11790">
        <v>19965.3</v>
      </c>
      <c r="O11790">
        <v>19965.3</v>
      </c>
    </row>
    <row r="11791" spans="1:15" hidden="1" x14ac:dyDescent="0.35">
      <c r="A11791" t="s">
        <v>9019</v>
      </c>
      <c r="B11791" t="s">
        <v>9020</v>
      </c>
      <c r="C11791" t="s">
        <v>10528</v>
      </c>
      <c r="E11791" t="s">
        <v>9001</v>
      </c>
      <c r="F11791" t="s">
        <v>9002</v>
      </c>
      <c r="G11791">
        <v>1</v>
      </c>
      <c r="H11791">
        <v>8453.69</v>
      </c>
      <c r="I11791">
        <v>7164.14</v>
      </c>
      <c r="J11791">
        <v>0</v>
      </c>
      <c r="K11791" t="s">
        <v>10533</v>
      </c>
      <c r="L11791">
        <v>202506</v>
      </c>
      <c r="M11791" t="s">
        <v>9021</v>
      </c>
      <c r="N11791">
        <v>8453.69</v>
      </c>
      <c r="O11791">
        <v>8453.69</v>
      </c>
    </row>
    <row r="11792" spans="1:15" hidden="1" x14ac:dyDescent="0.35">
      <c r="A11792" t="s">
        <v>9028</v>
      </c>
      <c r="B11792" t="s">
        <v>9029</v>
      </c>
      <c r="C11792" t="s">
        <v>10528</v>
      </c>
      <c r="E11792" t="s">
        <v>8112</v>
      </c>
      <c r="F11792" t="s">
        <v>8113</v>
      </c>
      <c r="G11792">
        <v>3520.46</v>
      </c>
      <c r="H11792">
        <v>929137.39999999898</v>
      </c>
      <c r="I11792">
        <v>929137.39999999898</v>
      </c>
      <c r="J11792">
        <v>6916.65</v>
      </c>
      <c r="K11792" t="s">
        <v>10532</v>
      </c>
      <c r="L11792">
        <v>202501</v>
      </c>
      <c r="M11792" t="s">
        <v>9030</v>
      </c>
      <c r="N11792">
        <v>922220</v>
      </c>
      <c r="O11792">
        <v>922220</v>
      </c>
    </row>
    <row r="11793" spans="1:15" hidden="1" x14ac:dyDescent="0.35">
      <c r="A11793" t="s">
        <v>9028</v>
      </c>
      <c r="B11793" t="s">
        <v>9029</v>
      </c>
      <c r="C11793" t="s">
        <v>10528</v>
      </c>
      <c r="E11793" t="s">
        <v>8112</v>
      </c>
      <c r="F11793" t="s">
        <v>8113</v>
      </c>
      <c r="G11793">
        <v>3080.72</v>
      </c>
      <c r="H11793">
        <v>805873.22</v>
      </c>
      <c r="I11793">
        <v>805873.22</v>
      </c>
      <c r="J11793">
        <v>5999.08</v>
      </c>
      <c r="K11793" t="s">
        <v>10532</v>
      </c>
      <c r="L11793">
        <v>202503</v>
      </c>
      <c r="M11793" t="s">
        <v>9031</v>
      </c>
      <c r="N11793">
        <v>799876</v>
      </c>
      <c r="O11793">
        <v>799876</v>
      </c>
    </row>
    <row r="11794" spans="1:15" hidden="1" x14ac:dyDescent="0.35">
      <c r="A11794" t="s">
        <v>9028</v>
      </c>
      <c r="B11794" t="s">
        <v>9029</v>
      </c>
      <c r="C11794" t="s">
        <v>10528</v>
      </c>
      <c r="E11794" t="s">
        <v>8112</v>
      </c>
      <c r="F11794" t="s">
        <v>8113</v>
      </c>
      <c r="G11794">
        <v>2200.52</v>
      </c>
      <c r="H11794">
        <v>566759.31999999995</v>
      </c>
      <c r="I11794">
        <v>566759.31999999995</v>
      </c>
      <c r="J11794">
        <v>4219.0600000000004</v>
      </c>
      <c r="K11794" t="s">
        <v>10532</v>
      </c>
      <c r="L11794">
        <v>202506</v>
      </c>
      <c r="M11794" t="s">
        <v>9032</v>
      </c>
      <c r="N11794">
        <v>562540</v>
      </c>
      <c r="O11794">
        <v>562540</v>
      </c>
    </row>
    <row r="11795" spans="1:15" x14ac:dyDescent="0.35">
      <c r="A11795" t="s">
        <v>9033</v>
      </c>
      <c r="B11795" t="s">
        <v>9034</v>
      </c>
      <c r="C11795" t="s">
        <v>10528</v>
      </c>
      <c r="E11795" t="s">
        <v>9033</v>
      </c>
      <c r="F11795" t="s">
        <v>9034</v>
      </c>
      <c r="G11795">
        <v>31</v>
      </c>
      <c r="H11795">
        <v>8181</v>
      </c>
      <c r="I11795">
        <v>8181</v>
      </c>
      <c r="J11795">
        <v>0</v>
      </c>
      <c r="K11795" t="s">
        <v>10531</v>
      </c>
      <c r="L11795">
        <v>202501</v>
      </c>
      <c r="M11795" t="s">
        <v>9035</v>
      </c>
      <c r="N11795">
        <v>8181</v>
      </c>
      <c r="O11795">
        <v>8181</v>
      </c>
    </row>
    <row r="11796" spans="1:15" x14ac:dyDescent="0.35">
      <c r="A11796" t="s">
        <v>9033</v>
      </c>
      <c r="B11796" t="s">
        <v>9034</v>
      </c>
      <c r="C11796" t="s">
        <v>10528</v>
      </c>
      <c r="E11796" t="s">
        <v>9033</v>
      </c>
      <c r="F11796" t="s">
        <v>9034</v>
      </c>
      <c r="G11796">
        <v>87</v>
      </c>
      <c r="H11796">
        <v>22957.56</v>
      </c>
      <c r="I11796">
        <v>22957.56</v>
      </c>
      <c r="J11796">
        <v>0</v>
      </c>
      <c r="K11796" t="s">
        <v>10531</v>
      </c>
      <c r="L11796">
        <v>202502</v>
      </c>
      <c r="M11796" t="s">
        <v>9036</v>
      </c>
      <c r="N11796">
        <v>22957.56</v>
      </c>
      <c r="O11796">
        <v>22957.56</v>
      </c>
    </row>
    <row r="11797" spans="1:15" x14ac:dyDescent="0.35">
      <c r="A11797" t="s">
        <v>9033</v>
      </c>
      <c r="B11797" t="s">
        <v>9034</v>
      </c>
      <c r="C11797" t="s">
        <v>10528</v>
      </c>
      <c r="E11797" t="s">
        <v>9033</v>
      </c>
      <c r="F11797" t="s">
        <v>9034</v>
      </c>
      <c r="G11797">
        <v>40</v>
      </c>
      <c r="H11797">
        <v>10555.2</v>
      </c>
      <c r="I11797">
        <v>10555.2</v>
      </c>
      <c r="J11797">
        <v>0</v>
      </c>
      <c r="K11797" t="s">
        <v>10531</v>
      </c>
      <c r="L11797">
        <v>202503</v>
      </c>
      <c r="M11797" t="s">
        <v>9037</v>
      </c>
      <c r="N11797">
        <v>10555.2</v>
      </c>
      <c r="O11797">
        <v>10555.2</v>
      </c>
    </row>
    <row r="11798" spans="1:15" x14ac:dyDescent="0.35">
      <c r="A11798" t="s">
        <v>9033</v>
      </c>
      <c r="B11798" t="s">
        <v>9034</v>
      </c>
      <c r="C11798" t="s">
        <v>10528</v>
      </c>
      <c r="E11798" t="s">
        <v>9033</v>
      </c>
      <c r="F11798" t="s">
        <v>9034</v>
      </c>
      <c r="G11798">
        <v>55</v>
      </c>
      <c r="H11798">
        <v>14925.75</v>
      </c>
      <c r="I11798">
        <v>14925.75</v>
      </c>
      <c r="J11798">
        <v>0</v>
      </c>
      <c r="K11798" t="s">
        <v>10531</v>
      </c>
      <c r="L11798">
        <v>202504</v>
      </c>
      <c r="M11798" t="s">
        <v>9038</v>
      </c>
      <c r="N11798">
        <v>14925.75</v>
      </c>
      <c r="O11798">
        <v>14925.75</v>
      </c>
    </row>
    <row r="11799" spans="1:15" x14ac:dyDescent="0.35">
      <c r="A11799" t="s">
        <v>9033</v>
      </c>
      <c r="B11799" t="s">
        <v>9034</v>
      </c>
      <c r="C11799" t="s">
        <v>10528</v>
      </c>
      <c r="E11799" t="s">
        <v>9033</v>
      </c>
      <c r="F11799" t="s">
        <v>9034</v>
      </c>
      <c r="G11799">
        <v>133.02000000000001</v>
      </c>
      <c r="H11799">
        <v>36183</v>
      </c>
      <c r="I11799">
        <v>36183</v>
      </c>
      <c r="J11799">
        <v>0</v>
      </c>
      <c r="K11799" t="s">
        <v>10531</v>
      </c>
      <c r="L11799">
        <v>202505</v>
      </c>
      <c r="M11799" t="s">
        <v>9039</v>
      </c>
      <c r="N11799">
        <v>36183</v>
      </c>
      <c r="O11799">
        <v>36183</v>
      </c>
    </row>
    <row r="11800" spans="1:15" x14ac:dyDescent="0.35">
      <c r="A11800" t="s">
        <v>9033</v>
      </c>
      <c r="B11800" t="s">
        <v>9034</v>
      </c>
      <c r="C11800" t="s">
        <v>10528</v>
      </c>
      <c r="E11800" t="s">
        <v>9033</v>
      </c>
      <c r="F11800" t="s">
        <v>9034</v>
      </c>
      <c r="G11800">
        <v>96.339999999999904</v>
      </c>
      <c r="H11800">
        <v>26202</v>
      </c>
      <c r="I11800">
        <v>26202</v>
      </c>
      <c r="J11800">
        <v>0</v>
      </c>
      <c r="K11800" t="s">
        <v>10531</v>
      </c>
      <c r="L11800">
        <v>202506</v>
      </c>
      <c r="M11800" t="s">
        <v>9040</v>
      </c>
      <c r="N11800">
        <v>26202</v>
      </c>
      <c r="O11800">
        <v>26202</v>
      </c>
    </row>
    <row r="11801" spans="1:15" hidden="1" x14ac:dyDescent="0.35">
      <c r="A11801" t="s">
        <v>9033</v>
      </c>
      <c r="B11801" t="s">
        <v>9034</v>
      </c>
      <c r="C11801" t="s">
        <v>10528</v>
      </c>
      <c r="E11801" t="s">
        <v>9033</v>
      </c>
      <c r="F11801" t="s">
        <v>9034</v>
      </c>
      <c r="G11801">
        <v>19149.319999999901</v>
      </c>
      <c r="H11801">
        <v>4892259.76</v>
      </c>
      <c r="I11801">
        <v>4892259.76</v>
      </c>
      <c r="J11801">
        <v>0</v>
      </c>
      <c r="K11801" t="s">
        <v>10534</v>
      </c>
      <c r="L11801">
        <v>202501</v>
      </c>
      <c r="M11801" t="s">
        <v>9035</v>
      </c>
      <c r="N11801">
        <v>4892259.76</v>
      </c>
      <c r="O11801">
        <v>4892259.76</v>
      </c>
    </row>
    <row r="11802" spans="1:15" hidden="1" x14ac:dyDescent="0.35">
      <c r="A11802" t="s">
        <v>9033</v>
      </c>
      <c r="B11802" t="s">
        <v>9034</v>
      </c>
      <c r="C11802" t="s">
        <v>10528</v>
      </c>
      <c r="E11802" t="s">
        <v>9033</v>
      </c>
      <c r="F11802" t="s">
        <v>9034</v>
      </c>
      <c r="G11802">
        <v>19165.54</v>
      </c>
      <c r="H11802">
        <v>4942241.0199999902</v>
      </c>
      <c r="I11802">
        <v>4942241.0199999902</v>
      </c>
      <c r="J11802">
        <v>0</v>
      </c>
      <c r="K11802" t="s">
        <v>10534</v>
      </c>
      <c r="L11802">
        <v>202502</v>
      </c>
      <c r="M11802" t="s">
        <v>9036</v>
      </c>
      <c r="N11802">
        <v>4942241.0199999902</v>
      </c>
      <c r="O11802">
        <v>4942241.0199999902</v>
      </c>
    </row>
    <row r="11803" spans="1:15" hidden="1" x14ac:dyDescent="0.35">
      <c r="A11803" t="s">
        <v>9033</v>
      </c>
      <c r="B11803" t="s">
        <v>9034</v>
      </c>
      <c r="C11803" t="s">
        <v>10528</v>
      </c>
      <c r="E11803" t="s">
        <v>9033</v>
      </c>
      <c r="F11803" t="s">
        <v>9034</v>
      </c>
      <c r="G11803">
        <v>18804.3</v>
      </c>
      <c r="H11803">
        <v>4827254.4099999899</v>
      </c>
      <c r="I11803">
        <v>4827254.4099999899</v>
      </c>
      <c r="J11803">
        <v>0</v>
      </c>
      <c r="K11803" t="s">
        <v>10534</v>
      </c>
      <c r="L11803">
        <v>202503</v>
      </c>
      <c r="M11803" t="s">
        <v>9037</v>
      </c>
      <c r="N11803">
        <v>4827254.4099999899</v>
      </c>
      <c r="O11803">
        <v>4827254.4099999899</v>
      </c>
    </row>
    <row r="11804" spans="1:15" hidden="1" x14ac:dyDescent="0.35">
      <c r="A11804" t="s">
        <v>9033</v>
      </c>
      <c r="B11804" t="s">
        <v>9034</v>
      </c>
      <c r="C11804" t="s">
        <v>10528</v>
      </c>
      <c r="E11804" t="s">
        <v>9033</v>
      </c>
      <c r="F11804" t="s">
        <v>9034</v>
      </c>
      <c r="G11804">
        <v>234.4</v>
      </c>
      <c r="H11804">
        <v>59919.13</v>
      </c>
      <c r="I11804">
        <v>59919.13</v>
      </c>
      <c r="J11804">
        <v>0</v>
      </c>
      <c r="K11804" t="s">
        <v>10534</v>
      </c>
      <c r="L11804">
        <v>202503</v>
      </c>
      <c r="M11804" t="s">
        <v>9041</v>
      </c>
      <c r="N11804">
        <v>59919.13</v>
      </c>
      <c r="O11804">
        <v>59919.13</v>
      </c>
    </row>
    <row r="11805" spans="1:15" hidden="1" x14ac:dyDescent="0.35">
      <c r="A11805" t="s">
        <v>9033</v>
      </c>
      <c r="B11805" t="s">
        <v>9034</v>
      </c>
      <c r="C11805" t="s">
        <v>10528</v>
      </c>
      <c r="E11805" t="s">
        <v>9033</v>
      </c>
      <c r="F11805" t="s">
        <v>9034</v>
      </c>
      <c r="G11805">
        <v>19731.05</v>
      </c>
      <c r="H11805">
        <v>5046728.5499999896</v>
      </c>
      <c r="I11805">
        <v>5046728.5499999896</v>
      </c>
      <c r="J11805">
        <v>0</v>
      </c>
      <c r="K11805" t="s">
        <v>10534</v>
      </c>
      <c r="L11805">
        <v>202504</v>
      </c>
      <c r="M11805" t="s">
        <v>9038</v>
      </c>
      <c r="N11805">
        <v>5046728.5499999896</v>
      </c>
      <c r="O11805">
        <v>5046728.5499999896</v>
      </c>
    </row>
    <row r="11806" spans="1:15" hidden="1" x14ac:dyDescent="0.35">
      <c r="A11806" t="s">
        <v>9033</v>
      </c>
      <c r="B11806" t="s">
        <v>9034</v>
      </c>
      <c r="C11806" t="s">
        <v>10528</v>
      </c>
      <c r="E11806" t="s">
        <v>9033</v>
      </c>
      <c r="F11806" t="s">
        <v>9034</v>
      </c>
      <c r="G11806">
        <v>20689.8</v>
      </c>
      <c r="H11806">
        <v>5250037.2599999905</v>
      </c>
      <c r="I11806">
        <v>5250037.2599999905</v>
      </c>
      <c r="J11806">
        <v>0</v>
      </c>
      <c r="K11806" t="s">
        <v>10534</v>
      </c>
      <c r="L11806">
        <v>202505</v>
      </c>
      <c r="M11806" t="s">
        <v>9039</v>
      </c>
      <c r="N11806">
        <v>5250037.2599999905</v>
      </c>
      <c r="O11806">
        <v>5250037.2599999905</v>
      </c>
    </row>
    <row r="11807" spans="1:15" hidden="1" x14ac:dyDescent="0.35">
      <c r="A11807" t="s">
        <v>9033</v>
      </c>
      <c r="B11807" t="s">
        <v>9034</v>
      </c>
      <c r="C11807" t="s">
        <v>10528</v>
      </c>
      <c r="E11807" t="s">
        <v>9033</v>
      </c>
      <c r="F11807" t="s">
        <v>9034</v>
      </c>
      <c r="G11807">
        <v>20001.909999999902</v>
      </c>
      <c r="H11807">
        <v>5135295.5899999896</v>
      </c>
      <c r="I11807">
        <v>5135295.5899999896</v>
      </c>
      <c r="J11807">
        <v>0</v>
      </c>
      <c r="K11807" t="s">
        <v>10534</v>
      </c>
      <c r="L11807">
        <v>202506</v>
      </c>
      <c r="M11807" t="s">
        <v>9040</v>
      </c>
      <c r="N11807">
        <v>5135295.5899999896</v>
      </c>
      <c r="O11807">
        <v>5135295.5899999896</v>
      </c>
    </row>
    <row r="11808" spans="1:15" x14ac:dyDescent="0.35">
      <c r="A11808" t="s">
        <v>9042</v>
      </c>
      <c r="B11808" t="s">
        <v>9043</v>
      </c>
      <c r="C11808" t="s">
        <v>10528</v>
      </c>
      <c r="E11808" t="s">
        <v>8871</v>
      </c>
      <c r="F11808" t="s">
        <v>8872</v>
      </c>
      <c r="G11808">
        <v>178.24</v>
      </c>
      <c r="H11808">
        <v>46678</v>
      </c>
      <c r="I11808">
        <v>46678</v>
      </c>
      <c r="J11808">
        <v>0</v>
      </c>
      <c r="K11808" t="s">
        <v>10531</v>
      </c>
      <c r="L11808">
        <v>202501</v>
      </c>
      <c r="M11808" t="s">
        <v>9044</v>
      </c>
      <c r="N11808">
        <v>46678</v>
      </c>
      <c r="O11808">
        <v>46678</v>
      </c>
    </row>
    <row r="11809" spans="1:15" x14ac:dyDescent="0.35">
      <c r="A11809" t="s">
        <v>9042</v>
      </c>
      <c r="B11809" t="s">
        <v>9043</v>
      </c>
      <c r="C11809" t="s">
        <v>10528</v>
      </c>
      <c r="E11809" t="s">
        <v>8871</v>
      </c>
      <c r="F11809" t="s">
        <v>8872</v>
      </c>
      <c r="G11809">
        <v>129.61000000000001</v>
      </c>
      <c r="H11809">
        <v>33942.269999999997</v>
      </c>
      <c r="I11809">
        <v>33942.269999999997</v>
      </c>
      <c r="J11809">
        <v>0</v>
      </c>
      <c r="K11809" t="s">
        <v>10531</v>
      </c>
      <c r="L11809">
        <v>202502</v>
      </c>
      <c r="M11809" t="s">
        <v>9045</v>
      </c>
      <c r="N11809">
        <v>33942.269999999997</v>
      </c>
      <c r="O11809">
        <v>33942.269999999997</v>
      </c>
    </row>
    <row r="11810" spans="1:15" x14ac:dyDescent="0.35">
      <c r="A11810" t="s">
        <v>9042</v>
      </c>
      <c r="B11810" t="s">
        <v>9043</v>
      </c>
      <c r="C11810" t="s">
        <v>10528</v>
      </c>
      <c r="E11810" t="s">
        <v>8871</v>
      </c>
      <c r="F11810" t="s">
        <v>8872</v>
      </c>
      <c r="G11810">
        <v>232.38</v>
      </c>
      <c r="H11810">
        <v>60854.93</v>
      </c>
      <c r="I11810">
        <v>60854.93</v>
      </c>
      <c r="J11810">
        <v>0</v>
      </c>
      <c r="K11810" t="s">
        <v>10531</v>
      </c>
      <c r="L11810">
        <v>202503</v>
      </c>
      <c r="M11810" t="s">
        <v>9046</v>
      </c>
      <c r="N11810">
        <v>60854.93</v>
      </c>
      <c r="O11810">
        <v>60854.93</v>
      </c>
    </row>
    <row r="11811" spans="1:15" x14ac:dyDescent="0.35">
      <c r="A11811" t="s">
        <v>9042</v>
      </c>
      <c r="B11811" t="s">
        <v>9043</v>
      </c>
      <c r="C11811" t="s">
        <v>10528</v>
      </c>
      <c r="E11811" t="s">
        <v>8871</v>
      </c>
      <c r="F11811" t="s">
        <v>8872</v>
      </c>
      <c r="G11811">
        <v>125.539999999999</v>
      </c>
      <c r="H11811">
        <v>34006.28</v>
      </c>
      <c r="I11811">
        <v>34006.28</v>
      </c>
      <c r="J11811">
        <v>0</v>
      </c>
      <c r="K11811" t="s">
        <v>10531</v>
      </c>
      <c r="L11811">
        <v>202504</v>
      </c>
      <c r="M11811" t="s">
        <v>9047</v>
      </c>
      <c r="N11811">
        <v>34006.28</v>
      </c>
      <c r="O11811">
        <v>34006.28</v>
      </c>
    </row>
    <row r="11812" spans="1:15" x14ac:dyDescent="0.35">
      <c r="A11812" t="s">
        <v>9042</v>
      </c>
      <c r="B11812" t="s">
        <v>9043</v>
      </c>
      <c r="C11812" t="s">
        <v>10528</v>
      </c>
      <c r="E11812" t="s">
        <v>8871</v>
      </c>
      <c r="F11812" t="s">
        <v>8872</v>
      </c>
      <c r="G11812">
        <v>237.74</v>
      </c>
      <c r="H11812">
        <v>64399.01</v>
      </c>
      <c r="I11812">
        <v>64399.01</v>
      </c>
      <c r="J11812">
        <v>0</v>
      </c>
      <c r="K11812" t="s">
        <v>10531</v>
      </c>
      <c r="L11812">
        <v>202505</v>
      </c>
      <c r="M11812" t="s">
        <v>9048</v>
      </c>
      <c r="N11812">
        <v>64399.01</v>
      </c>
      <c r="O11812">
        <v>64399.01</v>
      </c>
    </row>
    <row r="11813" spans="1:15" x14ac:dyDescent="0.35">
      <c r="A11813" t="s">
        <v>9042</v>
      </c>
      <c r="B11813" t="s">
        <v>9043</v>
      </c>
      <c r="C11813" t="s">
        <v>10528</v>
      </c>
      <c r="E11813" t="s">
        <v>8871</v>
      </c>
      <c r="F11813" t="s">
        <v>8872</v>
      </c>
      <c r="G11813">
        <v>238.23</v>
      </c>
      <c r="H11813">
        <v>64530.84</v>
      </c>
      <c r="I11813">
        <v>64530.84</v>
      </c>
      <c r="J11813">
        <v>0</v>
      </c>
      <c r="K11813" t="s">
        <v>10531</v>
      </c>
      <c r="L11813">
        <v>202506</v>
      </c>
      <c r="M11813" t="s">
        <v>9049</v>
      </c>
      <c r="N11813">
        <v>64530.84</v>
      </c>
      <c r="O11813">
        <v>64530.84</v>
      </c>
    </row>
    <row r="11814" spans="1:15" hidden="1" x14ac:dyDescent="0.35">
      <c r="A11814" t="s">
        <v>9042</v>
      </c>
      <c r="B11814" t="s">
        <v>9043</v>
      </c>
      <c r="C11814" t="s">
        <v>10528</v>
      </c>
      <c r="E11814" t="s">
        <v>8871</v>
      </c>
      <c r="F11814" t="s">
        <v>8872</v>
      </c>
      <c r="G11814">
        <v>1127.3399999999999</v>
      </c>
      <c r="H11814">
        <v>288199.13999999902</v>
      </c>
      <c r="I11814">
        <v>288199.13999999902</v>
      </c>
      <c r="J11814">
        <v>0</v>
      </c>
      <c r="K11814" t="s">
        <v>10534</v>
      </c>
      <c r="L11814">
        <v>202501</v>
      </c>
      <c r="M11814" t="s">
        <v>9044</v>
      </c>
      <c r="N11814">
        <v>288199.13999999902</v>
      </c>
      <c r="O11814">
        <v>288199.13999999902</v>
      </c>
    </row>
    <row r="11815" spans="1:15" hidden="1" x14ac:dyDescent="0.35">
      <c r="A11815" t="s">
        <v>9042</v>
      </c>
      <c r="B11815" t="s">
        <v>9043</v>
      </c>
      <c r="C11815" t="s">
        <v>10528</v>
      </c>
      <c r="E11815" t="s">
        <v>8871</v>
      </c>
      <c r="F11815" t="s">
        <v>8872</v>
      </c>
      <c r="G11815">
        <v>892.5</v>
      </c>
      <c r="H11815">
        <v>230019.78</v>
      </c>
      <c r="I11815">
        <v>230019.78</v>
      </c>
      <c r="J11815">
        <v>0</v>
      </c>
      <c r="K11815" t="s">
        <v>10534</v>
      </c>
      <c r="L11815">
        <v>202502</v>
      </c>
      <c r="M11815" t="s">
        <v>9045</v>
      </c>
      <c r="N11815">
        <v>230019.78</v>
      </c>
      <c r="O11815">
        <v>230019.78</v>
      </c>
    </row>
    <row r="11816" spans="1:15" hidden="1" x14ac:dyDescent="0.35">
      <c r="A11816" t="s">
        <v>9042</v>
      </c>
      <c r="B11816" t="s">
        <v>9043</v>
      </c>
      <c r="C11816" t="s">
        <v>10528</v>
      </c>
      <c r="E11816" t="s">
        <v>8871</v>
      </c>
      <c r="F11816" t="s">
        <v>8872</v>
      </c>
      <c r="G11816">
        <v>807.28</v>
      </c>
      <c r="H11816">
        <v>207050.34999999899</v>
      </c>
      <c r="I11816">
        <v>207050.34999999899</v>
      </c>
      <c r="J11816">
        <v>0</v>
      </c>
      <c r="K11816" t="s">
        <v>10534</v>
      </c>
      <c r="L11816">
        <v>202503</v>
      </c>
      <c r="M11816" t="s">
        <v>9046</v>
      </c>
      <c r="N11816">
        <v>207050.34999999899</v>
      </c>
      <c r="O11816">
        <v>207050.34999999899</v>
      </c>
    </row>
    <row r="11817" spans="1:15" hidden="1" x14ac:dyDescent="0.35">
      <c r="A11817" t="s">
        <v>9042</v>
      </c>
      <c r="B11817" t="s">
        <v>9043</v>
      </c>
      <c r="C11817" t="s">
        <v>10528</v>
      </c>
      <c r="E11817" t="s">
        <v>8871</v>
      </c>
      <c r="F11817" t="s">
        <v>8872</v>
      </c>
      <c r="G11817">
        <v>1064.47999999999</v>
      </c>
      <c r="H11817">
        <v>272051.96999999997</v>
      </c>
      <c r="I11817">
        <v>272051.96999999997</v>
      </c>
      <c r="J11817">
        <v>0</v>
      </c>
      <c r="K11817" t="s">
        <v>10534</v>
      </c>
      <c r="L11817">
        <v>202504</v>
      </c>
      <c r="M11817" t="s">
        <v>9047</v>
      </c>
      <c r="N11817">
        <v>272051.96999999997</v>
      </c>
      <c r="O11817">
        <v>272051.96999999997</v>
      </c>
    </row>
    <row r="11818" spans="1:15" hidden="1" x14ac:dyDescent="0.35">
      <c r="A11818" t="s">
        <v>9042</v>
      </c>
      <c r="B11818" t="s">
        <v>9043</v>
      </c>
      <c r="C11818" t="s">
        <v>10528</v>
      </c>
      <c r="E11818" t="s">
        <v>8871</v>
      </c>
      <c r="F11818" t="s">
        <v>8872</v>
      </c>
      <c r="G11818">
        <v>915.85999999999899</v>
      </c>
      <c r="H11818">
        <v>232289.28</v>
      </c>
      <c r="I11818">
        <v>232289.28</v>
      </c>
      <c r="J11818">
        <v>0</v>
      </c>
      <c r="K11818" t="s">
        <v>10534</v>
      </c>
      <c r="L11818">
        <v>202505</v>
      </c>
      <c r="M11818" t="s">
        <v>9048</v>
      </c>
      <c r="N11818">
        <v>232289.28</v>
      </c>
      <c r="O11818">
        <v>232289.28</v>
      </c>
    </row>
    <row r="11819" spans="1:15" hidden="1" x14ac:dyDescent="0.35">
      <c r="A11819" t="s">
        <v>9042</v>
      </c>
      <c r="B11819" t="s">
        <v>9043</v>
      </c>
      <c r="C11819" t="s">
        <v>10528</v>
      </c>
      <c r="E11819" t="s">
        <v>8871</v>
      </c>
      <c r="F11819" t="s">
        <v>8872</v>
      </c>
      <c r="G11819">
        <v>848.76</v>
      </c>
      <c r="H11819">
        <v>218151.03</v>
      </c>
      <c r="I11819">
        <v>218151.03</v>
      </c>
      <c r="J11819">
        <v>0</v>
      </c>
      <c r="K11819" t="s">
        <v>10534</v>
      </c>
      <c r="L11819">
        <v>202506</v>
      </c>
      <c r="M11819" t="s">
        <v>9049</v>
      </c>
      <c r="N11819">
        <v>218151.03</v>
      </c>
      <c r="O11819">
        <v>218151.03</v>
      </c>
    </row>
    <row r="11820" spans="1:15" hidden="1" x14ac:dyDescent="0.35">
      <c r="A11820" t="s">
        <v>9042</v>
      </c>
      <c r="B11820" t="s">
        <v>9043</v>
      </c>
      <c r="C11820" t="s">
        <v>10528</v>
      </c>
      <c r="E11820" t="s">
        <v>8871</v>
      </c>
      <c r="F11820" t="s">
        <v>8872</v>
      </c>
      <c r="G11820">
        <v>53</v>
      </c>
      <c r="H11820">
        <v>13745.02</v>
      </c>
      <c r="I11820">
        <v>13745.02</v>
      </c>
      <c r="J11820">
        <v>0</v>
      </c>
      <c r="K11820" t="s">
        <v>10532</v>
      </c>
      <c r="L11820">
        <v>202501</v>
      </c>
      <c r="M11820" t="s">
        <v>9044</v>
      </c>
      <c r="N11820">
        <v>13745.02</v>
      </c>
      <c r="O11820">
        <v>13745.02</v>
      </c>
    </row>
    <row r="11821" spans="1:15" hidden="1" x14ac:dyDescent="0.35">
      <c r="A11821" t="s">
        <v>9042</v>
      </c>
      <c r="B11821" t="s">
        <v>9043</v>
      </c>
      <c r="C11821" t="s">
        <v>10528</v>
      </c>
      <c r="E11821" t="s">
        <v>8871</v>
      </c>
      <c r="F11821" t="s">
        <v>8872</v>
      </c>
      <c r="G11821">
        <v>86</v>
      </c>
      <c r="H11821">
        <v>22788</v>
      </c>
      <c r="I11821">
        <v>22788</v>
      </c>
      <c r="J11821">
        <v>0</v>
      </c>
      <c r="K11821" t="s">
        <v>10532</v>
      </c>
      <c r="L11821">
        <v>202502</v>
      </c>
      <c r="M11821" t="s">
        <v>9045</v>
      </c>
      <c r="N11821">
        <v>22788</v>
      </c>
      <c r="O11821">
        <v>22788</v>
      </c>
    </row>
    <row r="11822" spans="1:15" hidden="1" x14ac:dyDescent="0.35">
      <c r="A11822" t="s">
        <v>9042</v>
      </c>
      <c r="B11822" t="s">
        <v>9043</v>
      </c>
      <c r="C11822" t="s">
        <v>10528</v>
      </c>
      <c r="E11822" t="s">
        <v>8871</v>
      </c>
      <c r="F11822" t="s">
        <v>8872</v>
      </c>
      <c r="G11822">
        <v>68</v>
      </c>
      <c r="H11822">
        <v>17655.52</v>
      </c>
      <c r="I11822">
        <v>17655.52</v>
      </c>
      <c r="J11822">
        <v>0</v>
      </c>
      <c r="K11822" t="s">
        <v>10532</v>
      </c>
      <c r="L11822">
        <v>202503</v>
      </c>
      <c r="M11822" t="s">
        <v>9046</v>
      </c>
      <c r="N11822">
        <v>17655.52</v>
      </c>
      <c r="O11822">
        <v>17655.52</v>
      </c>
    </row>
    <row r="11823" spans="1:15" hidden="1" x14ac:dyDescent="0.35">
      <c r="A11823" t="s">
        <v>9042</v>
      </c>
      <c r="B11823" t="s">
        <v>9043</v>
      </c>
      <c r="C11823" t="s">
        <v>10528</v>
      </c>
      <c r="E11823" t="s">
        <v>8871</v>
      </c>
      <c r="F11823" t="s">
        <v>8872</v>
      </c>
      <c r="G11823">
        <v>111.04</v>
      </c>
      <c r="H11823">
        <v>28830</v>
      </c>
      <c r="I11823">
        <v>28830</v>
      </c>
      <c r="J11823">
        <v>0</v>
      </c>
      <c r="K11823" t="s">
        <v>10532</v>
      </c>
      <c r="L11823">
        <v>202504</v>
      </c>
      <c r="M11823" t="s">
        <v>9047</v>
      </c>
      <c r="N11823">
        <v>28830</v>
      </c>
      <c r="O11823">
        <v>28830</v>
      </c>
    </row>
    <row r="11824" spans="1:15" hidden="1" x14ac:dyDescent="0.35">
      <c r="A11824" t="s">
        <v>9042</v>
      </c>
      <c r="B11824" t="s">
        <v>9043</v>
      </c>
      <c r="C11824" t="s">
        <v>10528</v>
      </c>
      <c r="E11824" t="s">
        <v>8871</v>
      </c>
      <c r="F11824" t="s">
        <v>8872</v>
      </c>
      <c r="G11824">
        <v>390</v>
      </c>
      <c r="H11824">
        <v>102800.1</v>
      </c>
      <c r="I11824">
        <v>102800.1</v>
      </c>
      <c r="J11824">
        <v>0</v>
      </c>
      <c r="K11824" t="s">
        <v>10532</v>
      </c>
      <c r="L11824">
        <v>202506</v>
      </c>
      <c r="M11824" t="s">
        <v>9049</v>
      </c>
      <c r="N11824">
        <v>102800.1</v>
      </c>
      <c r="O11824">
        <v>102800.1</v>
      </c>
    </row>
    <row r="11825" spans="1:15" hidden="1" x14ac:dyDescent="0.35">
      <c r="A11825" t="s">
        <v>9050</v>
      </c>
      <c r="B11825" t="s">
        <v>9051</v>
      </c>
      <c r="C11825" t="s">
        <v>10528</v>
      </c>
      <c r="E11825" t="s">
        <v>8562</v>
      </c>
      <c r="F11825" t="s">
        <v>8563</v>
      </c>
      <c r="G11825">
        <v>1425</v>
      </c>
      <c r="H11825">
        <v>377628.8</v>
      </c>
      <c r="I11825">
        <v>377628.8</v>
      </c>
      <c r="J11825">
        <v>5580.7199999999903</v>
      </c>
      <c r="K11825" t="s">
        <v>10532</v>
      </c>
      <c r="L11825">
        <v>202501</v>
      </c>
      <c r="M11825" t="s">
        <v>9052</v>
      </c>
      <c r="N11825">
        <v>372048.5</v>
      </c>
      <c r="O11825">
        <v>372048.5</v>
      </c>
    </row>
    <row r="11826" spans="1:15" hidden="1" x14ac:dyDescent="0.35">
      <c r="A11826" t="s">
        <v>9050</v>
      </c>
      <c r="B11826" t="s">
        <v>9051</v>
      </c>
      <c r="C11826" t="s">
        <v>10528</v>
      </c>
      <c r="E11826" t="s">
        <v>8562</v>
      </c>
      <c r="F11826" t="s">
        <v>8563</v>
      </c>
      <c r="G11826">
        <v>1584</v>
      </c>
      <c r="H11826">
        <v>428855.32999999903</v>
      </c>
      <c r="I11826">
        <v>428855.32999999903</v>
      </c>
      <c r="J11826">
        <v>6337.76</v>
      </c>
      <c r="K11826" t="s">
        <v>10532</v>
      </c>
      <c r="L11826">
        <v>202502</v>
      </c>
      <c r="M11826" t="s">
        <v>9053</v>
      </c>
      <c r="N11826">
        <v>422517.45</v>
      </c>
      <c r="O11826">
        <v>422517.45</v>
      </c>
    </row>
    <row r="11827" spans="1:15" hidden="1" x14ac:dyDescent="0.35">
      <c r="A11827" t="s">
        <v>9050</v>
      </c>
      <c r="B11827" t="s">
        <v>9051</v>
      </c>
      <c r="C11827" t="s">
        <v>10528</v>
      </c>
      <c r="E11827" t="s">
        <v>8562</v>
      </c>
      <c r="F11827" t="s">
        <v>8563</v>
      </c>
      <c r="G11827">
        <v>1725</v>
      </c>
      <c r="H11827">
        <v>454600.89999999898</v>
      </c>
      <c r="I11827">
        <v>454600.89999999898</v>
      </c>
      <c r="J11827">
        <v>6718.2199999999903</v>
      </c>
      <c r="K11827" t="s">
        <v>10532</v>
      </c>
      <c r="L11827">
        <v>202503</v>
      </c>
      <c r="M11827" t="s">
        <v>9054</v>
      </c>
      <c r="N11827">
        <v>447882.02</v>
      </c>
      <c r="O11827">
        <v>447882.02</v>
      </c>
    </row>
    <row r="11828" spans="1:15" hidden="1" x14ac:dyDescent="0.35">
      <c r="A11828" t="s">
        <v>9050</v>
      </c>
      <c r="B11828" t="s">
        <v>9051</v>
      </c>
      <c r="C11828" t="s">
        <v>10528</v>
      </c>
      <c r="E11828" t="s">
        <v>8562</v>
      </c>
      <c r="F11828" t="s">
        <v>8563</v>
      </c>
      <c r="G11828">
        <v>647</v>
      </c>
      <c r="H11828">
        <v>170507.15999999901</v>
      </c>
      <c r="I11828">
        <v>170507.15999999901</v>
      </c>
      <c r="J11828">
        <v>2519.81</v>
      </c>
      <c r="K11828" t="s">
        <v>10532</v>
      </c>
      <c r="L11828">
        <v>202504</v>
      </c>
      <c r="M11828" t="s">
        <v>9055</v>
      </c>
      <c r="N11828">
        <v>167987.08</v>
      </c>
      <c r="O11828">
        <v>167987.08</v>
      </c>
    </row>
    <row r="11829" spans="1:15" hidden="1" x14ac:dyDescent="0.35">
      <c r="A11829" t="s">
        <v>9050</v>
      </c>
      <c r="B11829" t="s">
        <v>9051</v>
      </c>
      <c r="C11829" t="s">
        <v>10528</v>
      </c>
      <c r="E11829" t="s">
        <v>8562</v>
      </c>
      <c r="F11829" t="s">
        <v>8563</v>
      </c>
      <c r="G11829">
        <v>1982</v>
      </c>
      <c r="H11829">
        <v>514628.61</v>
      </c>
      <c r="I11829">
        <v>514628.61</v>
      </c>
      <c r="J11829">
        <v>7605.33</v>
      </c>
      <c r="K11829" t="s">
        <v>10532</v>
      </c>
      <c r="L11829">
        <v>202505</v>
      </c>
      <c r="M11829" t="s">
        <v>9056</v>
      </c>
      <c r="N11829">
        <v>507022.48</v>
      </c>
      <c r="O11829">
        <v>507022.48</v>
      </c>
    </row>
    <row r="11830" spans="1:15" hidden="1" x14ac:dyDescent="0.35">
      <c r="A11830" t="s">
        <v>9050</v>
      </c>
      <c r="B11830" t="s">
        <v>9051</v>
      </c>
      <c r="C11830" t="s">
        <v>10528</v>
      </c>
      <c r="E11830" t="s">
        <v>8562</v>
      </c>
      <c r="F11830" t="s">
        <v>8563</v>
      </c>
      <c r="G11830">
        <v>2022</v>
      </c>
      <c r="H11830">
        <v>540973.96</v>
      </c>
      <c r="I11830">
        <v>540973.96</v>
      </c>
      <c r="J11830">
        <v>7994.69</v>
      </c>
      <c r="K11830" t="s">
        <v>10532</v>
      </c>
      <c r="L11830">
        <v>202506</v>
      </c>
      <c r="M11830" t="s">
        <v>9057</v>
      </c>
      <c r="N11830">
        <v>532978.98</v>
      </c>
      <c r="O11830">
        <v>532978.98</v>
      </c>
    </row>
    <row r="11831" spans="1:15" hidden="1" x14ac:dyDescent="0.35">
      <c r="A11831" t="s">
        <v>9058</v>
      </c>
      <c r="B11831" t="s">
        <v>9059</v>
      </c>
      <c r="C11831" t="s">
        <v>10528</v>
      </c>
      <c r="D11831" t="s">
        <v>10550</v>
      </c>
      <c r="E11831" t="s">
        <v>9058</v>
      </c>
      <c r="F11831" t="s">
        <v>9059</v>
      </c>
      <c r="G11831">
        <v>5009.4399999999996</v>
      </c>
      <c r="H11831">
        <v>1279772.3700000001</v>
      </c>
      <c r="I11831">
        <v>1279772.3700000001</v>
      </c>
      <c r="J11831">
        <v>0</v>
      </c>
      <c r="K11831" t="s">
        <v>10534</v>
      </c>
      <c r="L11831">
        <v>202501</v>
      </c>
      <c r="M11831" t="s">
        <v>9060</v>
      </c>
      <c r="N11831">
        <v>1279772.3700000001</v>
      </c>
      <c r="O11831">
        <v>1279772.3700000001</v>
      </c>
    </row>
    <row r="11832" spans="1:15" hidden="1" x14ac:dyDescent="0.35">
      <c r="A11832" t="s">
        <v>9058</v>
      </c>
      <c r="B11832" t="s">
        <v>9059</v>
      </c>
      <c r="C11832" t="s">
        <v>10528</v>
      </c>
      <c r="D11832" t="s">
        <v>10550</v>
      </c>
      <c r="E11832" t="s">
        <v>9058</v>
      </c>
      <c r="F11832" t="s">
        <v>9059</v>
      </c>
      <c r="G11832">
        <v>4980.0899999999901</v>
      </c>
      <c r="H11832">
        <v>1283795.3299999901</v>
      </c>
      <c r="I11832">
        <v>1283795.3299999901</v>
      </c>
      <c r="J11832">
        <v>0</v>
      </c>
      <c r="K11832" t="s">
        <v>10534</v>
      </c>
      <c r="L11832">
        <v>202502</v>
      </c>
      <c r="M11832" t="s">
        <v>9061</v>
      </c>
      <c r="N11832">
        <v>1283795.3299999901</v>
      </c>
      <c r="O11832">
        <v>1283795.3299999901</v>
      </c>
    </row>
    <row r="11833" spans="1:15" hidden="1" x14ac:dyDescent="0.35">
      <c r="A11833" t="s">
        <v>9058</v>
      </c>
      <c r="B11833" t="s">
        <v>9059</v>
      </c>
      <c r="C11833" t="s">
        <v>10528</v>
      </c>
      <c r="D11833" t="s">
        <v>10550</v>
      </c>
      <c r="E11833" t="s">
        <v>9058</v>
      </c>
      <c r="F11833" t="s">
        <v>9059</v>
      </c>
      <c r="G11833">
        <v>4893.6000000000004</v>
      </c>
      <c r="H11833">
        <v>1256174.28</v>
      </c>
      <c r="I11833">
        <v>1256174.28</v>
      </c>
      <c r="J11833">
        <v>0</v>
      </c>
      <c r="K11833" t="s">
        <v>10534</v>
      </c>
      <c r="L11833">
        <v>202503</v>
      </c>
      <c r="M11833" t="s">
        <v>9062</v>
      </c>
      <c r="N11833">
        <v>1256174.28</v>
      </c>
      <c r="O11833">
        <v>1256174.28</v>
      </c>
    </row>
    <row r="11834" spans="1:15" hidden="1" x14ac:dyDescent="0.35">
      <c r="A11834" t="s">
        <v>9058</v>
      </c>
      <c r="B11834" t="s">
        <v>9059</v>
      </c>
      <c r="C11834" t="s">
        <v>10528</v>
      </c>
      <c r="D11834" t="s">
        <v>10550</v>
      </c>
      <c r="E11834" t="s">
        <v>9058</v>
      </c>
      <c r="F11834" t="s">
        <v>9059</v>
      </c>
      <c r="G11834">
        <v>52.38</v>
      </c>
      <c r="H11834">
        <v>13428.65</v>
      </c>
      <c r="I11834">
        <v>13428.65</v>
      </c>
      <c r="J11834">
        <v>0</v>
      </c>
      <c r="K11834" t="s">
        <v>10534</v>
      </c>
      <c r="L11834">
        <v>202503</v>
      </c>
      <c r="M11834" t="s">
        <v>9063</v>
      </c>
      <c r="N11834">
        <v>13428.65</v>
      </c>
      <c r="O11834">
        <v>13428.65</v>
      </c>
    </row>
    <row r="11835" spans="1:15" hidden="1" x14ac:dyDescent="0.35">
      <c r="A11835" t="s">
        <v>9058</v>
      </c>
      <c r="B11835" t="s">
        <v>9059</v>
      </c>
      <c r="C11835" t="s">
        <v>10528</v>
      </c>
      <c r="D11835" t="s">
        <v>10550</v>
      </c>
      <c r="E11835" t="s">
        <v>9058</v>
      </c>
      <c r="F11835" t="s">
        <v>9059</v>
      </c>
      <c r="G11835">
        <v>5245.5799999999899</v>
      </c>
      <c r="H11835">
        <v>1341529.43</v>
      </c>
      <c r="I11835">
        <v>1341529.43</v>
      </c>
      <c r="J11835">
        <v>0</v>
      </c>
      <c r="K11835" t="s">
        <v>10534</v>
      </c>
      <c r="L11835">
        <v>202504</v>
      </c>
      <c r="M11835" t="s">
        <v>9064</v>
      </c>
      <c r="N11835">
        <v>1341529.43</v>
      </c>
      <c r="O11835">
        <v>1341529.43</v>
      </c>
    </row>
    <row r="11836" spans="1:15" hidden="1" x14ac:dyDescent="0.35">
      <c r="A11836" t="s">
        <v>9058</v>
      </c>
      <c r="B11836" t="s">
        <v>9059</v>
      </c>
      <c r="C11836" t="s">
        <v>10528</v>
      </c>
      <c r="D11836" t="s">
        <v>10550</v>
      </c>
      <c r="E11836" t="s">
        <v>9058</v>
      </c>
      <c r="F11836" t="s">
        <v>9059</v>
      </c>
      <c r="G11836">
        <v>5249.4799999999896</v>
      </c>
      <c r="H11836">
        <v>1332045.1000000001</v>
      </c>
      <c r="I11836">
        <v>1332045.1000000001</v>
      </c>
      <c r="J11836">
        <v>0</v>
      </c>
      <c r="K11836" t="s">
        <v>10534</v>
      </c>
      <c r="L11836">
        <v>202505</v>
      </c>
      <c r="M11836" t="s">
        <v>9065</v>
      </c>
      <c r="N11836">
        <v>1332045.1000000001</v>
      </c>
      <c r="O11836">
        <v>1332045.1000000001</v>
      </c>
    </row>
    <row r="11837" spans="1:15" hidden="1" x14ac:dyDescent="0.35">
      <c r="A11837" t="s">
        <v>9058</v>
      </c>
      <c r="B11837" t="s">
        <v>9059</v>
      </c>
      <c r="C11837" t="s">
        <v>10528</v>
      </c>
      <c r="D11837" t="s">
        <v>10550</v>
      </c>
      <c r="E11837" t="s">
        <v>9058</v>
      </c>
      <c r="F11837" t="s">
        <v>9059</v>
      </c>
      <c r="G11837">
        <v>5089.4299999999903</v>
      </c>
      <c r="H11837">
        <v>1307280.01</v>
      </c>
      <c r="I11837">
        <v>1307280.01</v>
      </c>
      <c r="J11837">
        <v>0</v>
      </c>
      <c r="K11837" t="s">
        <v>10534</v>
      </c>
      <c r="L11837">
        <v>202506</v>
      </c>
      <c r="M11837" t="s">
        <v>9066</v>
      </c>
      <c r="N11837">
        <v>1307280.01</v>
      </c>
      <c r="O11837">
        <v>1307280.01</v>
      </c>
    </row>
    <row r="11838" spans="1:15" hidden="1" x14ac:dyDescent="0.35">
      <c r="A11838" t="s">
        <v>9067</v>
      </c>
      <c r="B11838" t="s">
        <v>9068</v>
      </c>
      <c r="C11838" t="s">
        <v>10529</v>
      </c>
      <c r="E11838" t="s">
        <v>9067</v>
      </c>
      <c r="F11838" t="s">
        <v>9068</v>
      </c>
      <c r="G11838">
        <v>20000</v>
      </c>
      <c r="H11838">
        <v>5152800</v>
      </c>
      <c r="I11838">
        <v>5152800</v>
      </c>
      <c r="J11838">
        <v>0</v>
      </c>
      <c r="K11838" t="s">
        <v>10532</v>
      </c>
      <c r="L11838">
        <v>202505</v>
      </c>
      <c r="M11838" t="s">
        <v>9069</v>
      </c>
      <c r="N11838">
        <v>5152800</v>
      </c>
      <c r="O11838">
        <v>5152800</v>
      </c>
    </row>
    <row r="11839" spans="1:15" hidden="1" x14ac:dyDescent="0.35">
      <c r="A11839" t="s">
        <v>9070</v>
      </c>
      <c r="B11839" t="s">
        <v>9071</v>
      </c>
      <c r="C11839" t="s">
        <v>10528</v>
      </c>
      <c r="D11839" t="s">
        <v>10550</v>
      </c>
      <c r="E11839" t="s">
        <v>9072</v>
      </c>
      <c r="F11839" t="s">
        <v>9073</v>
      </c>
      <c r="G11839">
        <v>869.05</v>
      </c>
      <c r="H11839">
        <v>227952.77</v>
      </c>
      <c r="I11839">
        <v>227952.77</v>
      </c>
      <c r="J11839">
        <v>1134.0999999999999</v>
      </c>
      <c r="K11839" t="s">
        <v>10532</v>
      </c>
      <c r="L11839">
        <v>202501</v>
      </c>
      <c r="M11839" t="s">
        <v>9074</v>
      </c>
      <c r="N11839">
        <v>226818.44</v>
      </c>
      <c r="O11839">
        <v>226818.44</v>
      </c>
    </row>
    <row r="11840" spans="1:15" hidden="1" x14ac:dyDescent="0.35">
      <c r="A11840" t="s">
        <v>9070</v>
      </c>
      <c r="B11840" t="s">
        <v>9071</v>
      </c>
      <c r="C11840" t="s">
        <v>10528</v>
      </c>
      <c r="D11840" t="s">
        <v>10550</v>
      </c>
      <c r="E11840" t="s">
        <v>9072</v>
      </c>
      <c r="F11840" t="s">
        <v>9073</v>
      </c>
      <c r="G11840">
        <v>887.6</v>
      </c>
      <c r="H11840">
        <v>238542.76</v>
      </c>
      <c r="I11840">
        <v>238542.76</v>
      </c>
      <c r="J11840">
        <v>1186.78</v>
      </c>
      <c r="K11840" t="s">
        <v>10532</v>
      </c>
      <c r="L11840">
        <v>202502</v>
      </c>
      <c r="M11840" t="s">
        <v>9075</v>
      </c>
      <c r="N11840">
        <v>237355.8</v>
      </c>
      <c r="O11840">
        <v>237355.8</v>
      </c>
    </row>
    <row r="11841" spans="1:15" hidden="1" x14ac:dyDescent="0.35">
      <c r="A11841" t="s">
        <v>9070</v>
      </c>
      <c r="B11841" t="s">
        <v>9071</v>
      </c>
      <c r="C11841" t="s">
        <v>10528</v>
      </c>
      <c r="D11841" t="s">
        <v>10550</v>
      </c>
      <c r="E11841" t="s">
        <v>9072</v>
      </c>
      <c r="F11841" t="s">
        <v>9073</v>
      </c>
      <c r="G11841">
        <v>784.17</v>
      </c>
      <c r="H11841">
        <v>204624.06</v>
      </c>
      <c r="I11841">
        <v>204624.06</v>
      </c>
      <c r="J11841">
        <v>1018.04</v>
      </c>
      <c r="K11841" t="s">
        <v>10532</v>
      </c>
      <c r="L11841">
        <v>202503</v>
      </c>
      <c r="M11841" t="s">
        <v>9076</v>
      </c>
      <c r="N11841">
        <v>203606</v>
      </c>
      <c r="O11841">
        <v>203606</v>
      </c>
    </row>
    <row r="11842" spans="1:15" hidden="1" x14ac:dyDescent="0.35">
      <c r="A11842" t="s">
        <v>9070</v>
      </c>
      <c r="B11842" t="s">
        <v>9071</v>
      </c>
      <c r="C11842" t="s">
        <v>10528</v>
      </c>
      <c r="D11842" t="s">
        <v>10550</v>
      </c>
      <c r="E11842" t="s">
        <v>9072</v>
      </c>
      <c r="F11842" t="s">
        <v>9073</v>
      </c>
      <c r="G11842">
        <v>839.31</v>
      </c>
      <c r="H11842">
        <v>219006.98</v>
      </c>
      <c r="I11842">
        <v>219006.98</v>
      </c>
      <c r="J11842">
        <v>1089.5899999999999</v>
      </c>
      <c r="K11842" t="s">
        <v>10532</v>
      </c>
      <c r="L11842">
        <v>202504</v>
      </c>
      <c r="M11842" t="s">
        <v>9077</v>
      </c>
      <c r="N11842">
        <v>217917.52</v>
      </c>
      <c r="O11842">
        <v>217917.52</v>
      </c>
    </row>
    <row r="11843" spans="1:15" hidden="1" x14ac:dyDescent="0.35">
      <c r="A11843" t="s">
        <v>9070</v>
      </c>
      <c r="B11843" t="s">
        <v>9071</v>
      </c>
      <c r="C11843" t="s">
        <v>10528</v>
      </c>
      <c r="D11843" t="s">
        <v>10550</v>
      </c>
      <c r="E11843" t="s">
        <v>9072</v>
      </c>
      <c r="F11843" t="s">
        <v>9073</v>
      </c>
      <c r="G11843">
        <v>794.02</v>
      </c>
      <c r="H11843">
        <v>205444.34</v>
      </c>
      <c r="I11843">
        <v>205444.34</v>
      </c>
      <c r="J11843">
        <v>1022.12</v>
      </c>
      <c r="K11843" t="s">
        <v>10532</v>
      </c>
      <c r="L11843">
        <v>202505</v>
      </c>
      <c r="M11843" t="s">
        <v>9078</v>
      </c>
      <c r="N11843">
        <v>204422.24</v>
      </c>
      <c r="O11843">
        <v>204422.24</v>
      </c>
    </row>
    <row r="11844" spans="1:15" hidden="1" x14ac:dyDescent="0.35">
      <c r="A11844" t="s">
        <v>9070</v>
      </c>
      <c r="B11844" t="s">
        <v>9071</v>
      </c>
      <c r="C11844" t="s">
        <v>10528</v>
      </c>
      <c r="D11844" t="s">
        <v>10550</v>
      </c>
      <c r="E11844" t="s">
        <v>9072</v>
      </c>
      <c r="F11844" t="s">
        <v>9073</v>
      </c>
      <c r="G11844">
        <v>956.11</v>
      </c>
      <c r="H11844">
        <v>249572.54</v>
      </c>
      <c r="I11844">
        <v>249572.54</v>
      </c>
      <c r="J11844">
        <v>1241.6600000000001</v>
      </c>
      <c r="K11844" t="s">
        <v>10532</v>
      </c>
      <c r="L11844">
        <v>202506</v>
      </c>
      <c r="M11844" t="s">
        <v>9079</v>
      </c>
      <c r="N11844">
        <v>248331</v>
      </c>
      <c r="O11844">
        <v>248331</v>
      </c>
    </row>
    <row r="11845" spans="1:15" hidden="1" x14ac:dyDescent="0.35">
      <c r="A11845" t="s">
        <v>9080</v>
      </c>
      <c r="B11845" t="s">
        <v>9071</v>
      </c>
      <c r="C11845" t="s">
        <v>10528</v>
      </c>
      <c r="D11845" t="s">
        <v>10550</v>
      </c>
      <c r="E11845" t="s">
        <v>9072</v>
      </c>
      <c r="F11845" t="s">
        <v>9073</v>
      </c>
      <c r="G11845">
        <v>65</v>
      </c>
      <c r="H11845">
        <v>16675.259999999998</v>
      </c>
      <c r="I11845">
        <v>16675.259999999998</v>
      </c>
      <c r="J11845">
        <v>82.96</v>
      </c>
      <c r="K11845" t="s">
        <v>10534</v>
      </c>
      <c r="L11845">
        <v>202501</v>
      </c>
      <c r="M11845" t="s">
        <v>9081</v>
      </c>
      <c r="N11845">
        <v>16592.3</v>
      </c>
      <c r="O11845">
        <v>16592.3</v>
      </c>
    </row>
    <row r="11846" spans="1:15" hidden="1" x14ac:dyDescent="0.35">
      <c r="A11846" t="s">
        <v>9080</v>
      </c>
      <c r="B11846" t="s">
        <v>9071</v>
      </c>
      <c r="C11846" t="s">
        <v>10528</v>
      </c>
      <c r="D11846" t="s">
        <v>10550</v>
      </c>
      <c r="E11846" t="s">
        <v>9072</v>
      </c>
      <c r="F11846" t="s">
        <v>9073</v>
      </c>
      <c r="G11846">
        <v>65</v>
      </c>
      <c r="H11846">
        <v>16863.02</v>
      </c>
      <c r="I11846">
        <v>16863.02</v>
      </c>
      <c r="J11846">
        <v>83.89</v>
      </c>
      <c r="K11846" t="s">
        <v>10534</v>
      </c>
      <c r="L11846">
        <v>202502</v>
      </c>
      <c r="M11846" t="s">
        <v>9082</v>
      </c>
      <c r="N11846">
        <v>16779.099999999999</v>
      </c>
      <c r="O11846">
        <v>16779.099999999999</v>
      </c>
    </row>
    <row r="11847" spans="1:15" hidden="1" x14ac:dyDescent="0.35">
      <c r="A11847" t="s">
        <v>9080</v>
      </c>
      <c r="B11847" t="s">
        <v>9071</v>
      </c>
      <c r="C11847" t="s">
        <v>10528</v>
      </c>
      <c r="D11847" t="s">
        <v>10550</v>
      </c>
      <c r="E11847" t="s">
        <v>9072</v>
      </c>
      <c r="F11847" t="s">
        <v>9073</v>
      </c>
      <c r="G11847">
        <v>103.15</v>
      </c>
      <c r="H11847">
        <v>26603.58</v>
      </c>
      <c r="I11847">
        <v>26603.58</v>
      </c>
      <c r="J11847">
        <v>132.35</v>
      </c>
      <c r="K11847" t="s">
        <v>10534</v>
      </c>
      <c r="L11847">
        <v>202503</v>
      </c>
      <c r="M11847" t="s">
        <v>9083</v>
      </c>
      <c r="N11847">
        <v>26471.2399999999</v>
      </c>
      <c r="O11847">
        <v>26471.2399999999</v>
      </c>
    </row>
    <row r="11848" spans="1:15" hidden="1" x14ac:dyDescent="0.35">
      <c r="A11848" t="s">
        <v>9080</v>
      </c>
      <c r="B11848" t="s">
        <v>9071</v>
      </c>
      <c r="C11848" t="s">
        <v>10528</v>
      </c>
      <c r="D11848" t="s">
        <v>10550</v>
      </c>
      <c r="E11848" t="s">
        <v>9072</v>
      </c>
      <c r="F11848" t="s">
        <v>9073</v>
      </c>
      <c r="G11848">
        <v>70</v>
      </c>
      <c r="H11848">
        <v>17983.560000000001</v>
      </c>
      <c r="I11848">
        <v>17983.560000000001</v>
      </c>
      <c r="J11848">
        <v>89.48</v>
      </c>
      <c r="K11848" t="s">
        <v>10534</v>
      </c>
      <c r="L11848">
        <v>202504</v>
      </c>
      <c r="M11848" t="s">
        <v>9084</v>
      </c>
      <c r="N11848">
        <v>17894.099999999999</v>
      </c>
      <c r="O11848">
        <v>17894.099999999999</v>
      </c>
    </row>
    <row r="11849" spans="1:15" hidden="1" x14ac:dyDescent="0.35">
      <c r="A11849" t="s">
        <v>9080</v>
      </c>
      <c r="B11849" t="s">
        <v>9071</v>
      </c>
      <c r="C11849" t="s">
        <v>10528</v>
      </c>
      <c r="D11849" t="s">
        <v>10550</v>
      </c>
      <c r="E11849" t="s">
        <v>9072</v>
      </c>
      <c r="F11849" t="s">
        <v>9073</v>
      </c>
      <c r="G11849">
        <v>116</v>
      </c>
      <c r="H11849">
        <v>29568.17</v>
      </c>
      <c r="I11849">
        <v>29568.17</v>
      </c>
      <c r="J11849">
        <v>147.11000000000001</v>
      </c>
      <c r="K11849" t="s">
        <v>10534</v>
      </c>
      <c r="L11849">
        <v>202505</v>
      </c>
      <c r="M11849" t="s">
        <v>9085</v>
      </c>
      <c r="N11849">
        <v>29421.0799999999</v>
      </c>
      <c r="O11849">
        <v>29421.0799999999</v>
      </c>
    </row>
    <row r="11850" spans="1:15" hidden="1" x14ac:dyDescent="0.35">
      <c r="A11850" t="s">
        <v>9080</v>
      </c>
      <c r="B11850" t="s">
        <v>9071</v>
      </c>
      <c r="C11850" t="s">
        <v>10528</v>
      </c>
      <c r="D11850" t="s">
        <v>10550</v>
      </c>
      <c r="E11850" t="s">
        <v>9072</v>
      </c>
      <c r="F11850" t="s">
        <v>9073</v>
      </c>
      <c r="G11850">
        <v>112.14</v>
      </c>
      <c r="H11850">
        <v>28865.69</v>
      </c>
      <c r="I11850">
        <v>28865.69</v>
      </c>
      <c r="J11850">
        <v>143.61000000000001</v>
      </c>
      <c r="K11850" t="s">
        <v>10534</v>
      </c>
      <c r="L11850">
        <v>202506</v>
      </c>
      <c r="M11850" t="s">
        <v>9086</v>
      </c>
      <c r="N11850">
        <v>28722.1</v>
      </c>
      <c r="O11850">
        <v>28722.1</v>
      </c>
    </row>
    <row r="11851" spans="1:15" x14ac:dyDescent="0.35">
      <c r="A11851" t="s">
        <v>9087</v>
      </c>
      <c r="B11851" t="s">
        <v>9071</v>
      </c>
      <c r="C11851" t="s">
        <v>10528</v>
      </c>
      <c r="D11851" t="s">
        <v>10550</v>
      </c>
      <c r="E11851" t="s">
        <v>9072</v>
      </c>
      <c r="F11851" t="s">
        <v>9073</v>
      </c>
      <c r="G11851">
        <v>37.9</v>
      </c>
      <c r="H11851">
        <v>10049.98</v>
      </c>
      <c r="I11851">
        <v>10049.98</v>
      </c>
      <c r="J11851">
        <v>50</v>
      </c>
      <c r="K11851" t="s">
        <v>10531</v>
      </c>
      <c r="L11851">
        <v>202502</v>
      </c>
      <c r="M11851" t="s">
        <v>9088</v>
      </c>
      <c r="N11851">
        <v>10000</v>
      </c>
      <c r="O11851">
        <v>10000</v>
      </c>
    </row>
    <row r="11852" spans="1:15" x14ac:dyDescent="0.35">
      <c r="A11852" t="s">
        <v>9087</v>
      </c>
      <c r="B11852" t="s">
        <v>9071</v>
      </c>
      <c r="C11852" t="s">
        <v>10528</v>
      </c>
      <c r="D11852" t="s">
        <v>10550</v>
      </c>
      <c r="E11852" t="s">
        <v>9072</v>
      </c>
      <c r="F11852" t="s">
        <v>9073</v>
      </c>
      <c r="G11852">
        <v>16.63</v>
      </c>
      <c r="H11852">
        <v>4522.5</v>
      </c>
      <c r="I11852">
        <v>4522.5</v>
      </c>
      <c r="J11852">
        <v>22.5</v>
      </c>
      <c r="K11852" t="s">
        <v>10531</v>
      </c>
      <c r="L11852">
        <v>202504</v>
      </c>
      <c r="M11852" t="s">
        <v>9089</v>
      </c>
      <c r="N11852">
        <v>4500</v>
      </c>
      <c r="O11852">
        <v>4500</v>
      </c>
    </row>
    <row r="11853" spans="1:15" x14ac:dyDescent="0.35">
      <c r="A11853" t="s">
        <v>9087</v>
      </c>
      <c r="B11853" t="s">
        <v>9071</v>
      </c>
      <c r="C11853" t="s">
        <v>10528</v>
      </c>
      <c r="D11853" t="s">
        <v>10550</v>
      </c>
      <c r="E11853" t="s">
        <v>9072</v>
      </c>
      <c r="F11853" t="s">
        <v>9073</v>
      </c>
      <c r="G11853">
        <v>54.95</v>
      </c>
      <c r="H11853">
        <v>15074.98</v>
      </c>
      <c r="I11853">
        <v>15074.98</v>
      </c>
      <c r="J11853">
        <v>75</v>
      </c>
      <c r="K11853" t="s">
        <v>10531</v>
      </c>
      <c r="L11853">
        <v>202506</v>
      </c>
      <c r="M11853" t="s">
        <v>9090</v>
      </c>
      <c r="N11853">
        <v>15000</v>
      </c>
      <c r="O11853">
        <v>15000</v>
      </c>
    </row>
    <row r="11854" spans="1:15" hidden="1" x14ac:dyDescent="0.35">
      <c r="A11854" t="s">
        <v>9087</v>
      </c>
      <c r="B11854" t="s">
        <v>9071</v>
      </c>
      <c r="C11854" t="s">
        <v>10528</v>
      </c>
      <c r="D11854" t="s">
        <v>10550</v>
      </c>
      <c r="E11854" t="s">
        <v>9072</v>
      </c>
      <c r="F11854" t="s">
        <v>9073</v>
      </c>
      <c r="G11854">
        <v>1036.3599999999999</v>
      </c>
      <c r="H11854">
        <v>266140.799999999</v>
      </c>
      <c r="I11854">
        <v>266140.799999999</v>
      </c>
      <c r="J11854">
        <v>1324.1</v>
      </c>
      <c r="K11854" t="s">
        <v>10534</v>
      </c>
      <c r="L11854">
        <v>202501</v>
      </c>
      <c r="M11854" t="s">
        <v>9091</v>
      </c>
      <c r="N11854">
        <v>264816.679999999</v>
      </c>
      <c r="O11854">
        <v>264816.679999999</v>
      </c>
    </row>
    <row r="11855" spans="1:15" hidden="1" x14ac:dyDescent="0.35">
      <c r="A11855" t="s">
        <v>9087</v>
      </c>
      <c r="B11855" t="s">
        <v>9071</v>
      </c>
      <c r="C11855" t="s">
        <v>10528</v>
      </c>
      <c r="D11855" t="s">
        <v>10550</v>
      </c>
      <c r="E11855" t="s">
        <v>9072</v>
      </c>
      <c r="F11855" t="s">
        <v>9073</v>
      </c>
      <c r="G11855">
        <v>1140.1399999999901</v>
      </c>
      <c r="H11855">
        <v>295354.7</v>
      </c>
      <c r="I11855">
        <v>295354.7</v>
      </c>
      <c r="J11855">
        <v>1469.45</v>
      </c>
      <c r="K11855" t="s">
        <v>10534</v>
      </c>
      <c r="L11855">
        <v>202502</v>
      </c>
      <c r="M11855" t="s">
        <v>9088</v>
      </c>
      <c r="N11855">
        <v>293884.98</v>
      </c>
      <c r="O11855">
        <v>293884.98</v>
      </c>
    </row>
    <row r="11856" spans="1:15" hidden="1" x14ac:dyDescent="0.35">
      <c r="A11856" t="s">
        <v>9087</v>
      </c>
      <c r="B11856" t="s">
        <v>9071</v>
      </c>
      <c r="C11856" t="s">
        <v>10528</v>
      </c>
      <c r="D11856" t="s">
        <v>10550</v>
      </c>
      <c r="E11856" t="s">
        <v>9072</v>
      </c>
      <c r="F11856" t="s">
        <v>9073</v>
      </c>
      <c r="G11856">
        <v>1183.01</v>
      </c>
      <c r="H11856">
        <v>305117.94</v>
      </c>
      <c r="I11856">
        <v>305117.94</v>
      </c>
      <c r="J11856">
        <v>1518.02</v>
      </c>
      <c r="K11856" t="s">
        <v>10534</v>
      </c>
      <c r="L11856">
        <v>202503</v>
      </c>
      <c r="M11856" t="s">
        <v>9092</v>
      </c>
      <c r="N11856">
        <v>303600.13</v>
      </c>
      <c r="O11856">
        <v>303600.13</v>
      </c>
    </row>
    <row r="11857" spans="1:15" hidden="1" x14ac:dyDescent="0.35">
      <c r="A11857" t="s">
        <v>9087</v>
      </c>
      <c r="B11857" t="s">
        <v>9071</v>
      </c>
      <c r="C11857" t="s">
        <v>10528</v>
      </c>
      <c r="D11857" t="s">
        <v>10550</v>
      </c>
      <c r="E11857" t="s">
        <v>9072</v>
      </c>
      <c r="F11857" t="s">
        <v>9073</v>
      </c>
      <c r="G11857">
        <v>1075.98</v>
      </c>
      <c r="H11857">
        <v>276442.75</v>
      </c>
      <c r="I11857">
        <v>276442.75</v>
      </c>
      <c r="J11857">
        <v>1375.34</v>
      </c>
      <c r="K11857" t="s">
        <v>10534</v>
      </c>
      <c r="L11857">
        <v>202504</v>
      </c>
      <c r="M11857" t="s">
        <v>9089</v>
      </c>
      <c r="N11857">
        <v>275067.57999999903</v>
      </c>
      <c r="O11857">
        <v>275067.57999999903</v>
      </c>
    </row>
    <row r="11858" spans="1:15" hidden="1" x14ac:dyDescent="0.35">
      <c r="A11858" t="s">
        <v>9087</v>
      </c>
      <c r="B11858" t="s">
        <v>9071</v>
      </c>
      <c r="C11858" t="s">
        <v>10528</v>
      </c>
      <c r="D11858" t="s">
        <v>10550</v>
      </c>
      <c r="E11858" t="s">
        <v>9072</v>
      </c>
      <c r="F11858" t="s">
        <v>9073</v>
      </c>
      <c r="G11858">
        <v>1300.47999999999</v>
      </c>
      <c r="H11858">
        <v>331495.06</v>
      </c>
      <c r="I11858">
        <v>331495.06</v>
      </c>
      <c r="J11858">
        <v>1649.25</v>
      </c>
      <c r="K11858" t="s">
        <v>10534</v>
      </c>
      <c r="L11858">
        <v>202505</v>
      </c>
      <c r="M11858" t="s">
        <v>9093</v>
      </c>
      <c r="N11858">
        <v>329845.87999999902</v>
      </c>
      <c r="O11858">
        <v>329845.87999999902</v>
      </c>
    </row>
    <row r="11859" spans="1:15" hidden="1" x14ac:dyDescent="0.35">
      <c r="A11859" t="s">
        <v>9087</v>
      </c>
      <c r="B11859" t="s">
        <v>9071</v>
      </c>
      <c r="C11859" t="s">
        <v>10528</v>
      </c>
      <c r="D11859" t="s">
        <v>10550</v>
      </c>
      <c r="E11859" t="s">
        <v>9072</v>
      </c>
      <c r="F11859" t="s">
        <v>9073</v>
      </c>
      <c r="G11859">
        <v>866.05</v>
      </c>
      <c r="H11859">
        <v>223729.16</v>
      </c>
      <c r="I11859">
        <v>223729.16</v>
      </c>
      <c r="J11859">
        <v>1113.0899999999999</v>
      </c>
      <c r="K11859" t="s">
        <v>10534</v>
      </c>
      <c r="L11859">
        <v>202506</v>
      </c>
      <c r="M11859" t="s">
        <v>9090</v>
      </c>
      <c r="N11859">
        <v>222616.19</v>
      </c>
      <c r="O11859">
        <v>222616.19</v>
      </c>
    </row>
    <row r="11860" spans="1:15" hidden="1" x14ac:dyDescent="0.35">
      <c r="A11860" t="s">
        <v>9087</v>
      </c>
      <c r="B11860" t="s">
        <v>9071</v>
      </c>
      <c r="C11860" t="s">
        <v>10528</v>
      </c>
      <c r="D11860" t="s">
        <v>10550</v>
      </c>
      <c r="E11860" t="s">
        <v>9072</v>
      </c>
      <c r="F11860" t="s">
        <v>9073</v>
      </c>
      <c r="G11860">
        <v>54</v>
      </c>
      <c r="H11860">
        <v>14216.58</v>
      </c>
      <c r="I11860">
        <v>14216.58</v>
      </c>
      <c r="J11860">
        <v>70.73</v>
      </c>
      <c r="K11860" t="s">
        <v>10532</v>
      </c>
      <c r="L11860">
        <v>202501</v>
      </c>
      <c r="M11860" t="s">
        <v>9091</v>
      </c>
      <c r="N11860">
        <v>14145.84</v>
      </c>
      <c r="O11860">
        <v>14145.84</v>
      </c>
    </row>
    <row r="11861" spans="1:15" hidden="1" x14ac:dyDescent="0.35">
      <c r="A11861" t="s">
        <v>9087</v>
      </c>
      <c r="B11861" t="s">
        <v>9071</v>
      </c>
      <c r="C11861" t="s">
        <v>10528</v>
      </c>
      <c r="D11861" t="s">
        <v>10550</v>
      </c>
      <c r="E11861" t="s">
        <v>9072</v>
      </c>
      <c r="F11861" t="s">
        <v>9073</v>
      </c>
      <c r="G11861">
        <v>25</v>
      </c>
      <c r="H11861">
        <v>6523.45</v>
      </c>
      <c r="I11861">
        <v>6523.45</v>
      </c>
      <c r="J11861">
        <v>32.46</v>
      </c>
      <c r="K11861" t="s">
        <v>10532</v>
      </c>
      <c r="L11861">
        <v>202503</v>
      </c>
      <c r="M11861" t="s">
        <v>9092</v>
      </c>
      <c r="N11861">
        <v>6491</v>
      </c>
      <c r="O11861">
        <v>6491</v>
      </c>
    </row>
    <row r="11862" spans="1:15" hidden="1" x14ac:dyDescent="0.35">
      <c r="A11862" t="s">
        <v>9087</v>
      </c>
      <c r="B11862" t="s">
        <v>9071</v>
      </c>
      <c r="C11862" t="s">
        <v>10528</v>
      </c>
      <c r="D11862" t="s">
        <v>10550</v>
      </c>
      <c r="E11862" t="s">
        <v>9072</v>
      </c>
      <c r="F11862" t="s">
        <v>9073</v>
      </c>
      <c r="G11862">
        <v>20</v>
      </c>
      <c r="H11862">
        <v>5138.5600000000004</v>
      </c>
      <c r="I11862">
        <v>5138.5600000000004</v>
      </c>
      <c r="J11862">
        <v>25.57</v>
      </c>
      <c r="K11862" t="s">
        <v>10532</v>
      </c>
      <c r="L11862">
        <v>202506</v>
      </c>
      <c r="M11862" t="s">
        <v>9090</v>
      </c>
      <c r="N11862">
        <v>5113</v>
      </c>
      <c r="O11862">
        <v>5113</v>
      </c>
    </row>
    <row r="11863" spans="1:15" hidden="1" x14ac:dyDescent="0.35">
      <c r="A11863" t="s">
        <v>9094</v>
      </c>
      <c r="B11863" t="s">
        <v>9095</v>
      </c>
      <c r="C11863" t="s">
        <v>10528</v>
      </c>
      <c r="E11863" t="s">
        <v>9094</v>
      </c>
      <c r="F11863" t="s">
        <v>9096</v>
      </c>
      <c r="G11863">
        <v>126.55</v>
      </c>
      <c r="H11863">
        <v>33492.6</v>
      </c>
      <c r="I11863">
        <v>33492.6</v>
      </c>
      <c r="J11863">
        <v>656.72</v>
      </c>
      <c r="K11863" t="s">
        <v>10532</v>
      </c>
      <c r="L11863">
        <v>202501</v>
      </c>
      <c r="M11863" t="s">
        <v>9097</v>
      </c>
      <c r="N11863">
        <v>32835.93</v>
      </c>
      <c r="O11863">
        <v>32835.93</v>
      </c>
    </row>
    <row r="11864" spans="1:15" hidden="1" x14ac:dyDescent="0.35">
      <c r="A11864" t="s">
        <v>9094</v>
      </c>
      <c r="B11864" t="s">
        <v>9095</v>
      </c>
      <c r="C11864" t="s">
        <v>10528</v>
      </c>
      <c r="E11864" t="s">
        <v>9094</v>
      </c>
      <c r="F11864" t="s">
        <v>9096</v>
      </c>
      <c r="G11864">
        <v>150</v>
      </c>
      <c r="H11864">
        <v>41172.300000000003</v>
      </c>
      <c r="I11864">
        <v>41172.300000000003</v>
      </c>
      <c r="J11864">
        <v>807.3</v>
      </c>
      <c r="K11864" t="s">
        <v>10532</v>
      </c>
      <c r="L11864">
        <v>202502</v>
      </c>
      <c r="M11864" t="s">
        <v>9098</v>
      </c>
      <c r="N11864">
        <v>40365</v>
      </c>
      <c r="O11864">
        <v>40365</v>
      </c>
    </row>
    <row r="11865" spans="1:15" hidden="1" x14ac:dyDescent="0.35">
      <c r="A11865" t="s">
        <v>9094</v>
      </c>
      <c r="B11865" t="s">
        <v>9095</v>
      </c>
      <c r="C11865" t="s">
        <v>10528</v>
      </c>
      <c r="E11865" t="s">
        <v>9094</v>
      </c>
      <c r="F11865" t="s">
        <v>9096</v>
      </c>
      <c r="G11865">
        <v>115.19</v>
      </c>
      <c r="H11865">
        <v>30507.27</v>
      </c>
      <c r="I11865">
        <v>30507.27</v>
      </c>
      <c r="J11865">
        <v>598.17999999999995</v>
      </c>
      <c r="K11865" t="s">
        <v>10532</v>
      </c>
      <c r="L11865">
        <v>202503</v>
      </c>
      <c r="M11865" t="s">
        <v>9099</v>
      </c>
      <c r="N11865">
        <v>29909.08</v>
      </c>
      <c r="O11865">
        <v>29909.08</v>
      </c>
    </row>
    <row r="11866" spans="1:15" hidden="1" x14ac:dyDescent="0.35">
      <c r="A11866" t="s">
        <v>9094</v>
      </c>
      <c r="B11866" t="s">
        <v>9095</v>
      </c>
      <c r="C11866" t="s">
        <v>10528</v>
      </c>
      <c r="E11866" t="s">
        <v>9094</v>
      </c>
      <c r="F11866" t="s">
        <v>9096</v>
      </c>
      <c r="G11866">
        <v>120</v>
      </c>
      <c r="H11866">
        <v>31797.119999999999</v>
      </c>
      <c r="I11866">
        <v>31797.119999999999</v>
      </c>
      <c r="J11866">
        <v>623.47</v>
      </c>
      <c r="K11866" t="s">
        <v>10532</v>
      </c>
      <c r="L11866">
        <v>202504</v>
      </c>
      <c r="M11866" t="s">
        <v>9100</v>
      </c>
      <c r="N11866">
        <v>31173.599999999999</v>
      </c>
      <c r="O11866">
        <v>31173.599999999999</v>
      </c>
    </row>
    <row r="11867" spans="1:15" hidden="1" x14ac:dyDescent="0.35">
      <c r="A11867" t="s">
        <v>9101</v>
      </c>
      <c r="B11867" t="s">
        <v>9102</v>
      </c>
      <c r="C11867" t="s">
        <v>10528</v>
      </c>
      <c r="D11867" t="s">
        <v>10550</v>
      </c>
      <c r="E11867" t="s">
        <v>9101</v>
      </c>
      <c r="F11867" t="s">
        <v>9103</v>
      </c>
      <c r="G11867">
        <v>99.86</v>
      </c>
      <c r="H11867">
        <v>25342.3</v>
      </c>
      <c r="I11867">
        <v>25342.3</v>
      </c>
      <c r="J11867">
        <v>0</v>
      </c>
      <c r="K11867" t="s">
        <v>10534</v>
      </c>
      <c r="L11867">
        <v>202501</v>
      </c>
      <c r="M11867" t="s">
        <v>9104</v>
      </c>
      <c r="N11867">
        <v>25342.3</v>
      </c>
      <c r="O11867">
        <v>25342.3</v>
      </c>
    </row>
    <row r="11868" spans="1:15" hidden="1" x14ac:dyDescent="0.35">
      <c r="A11868" t="s">
        <v>9101</v>
      </c>
      <c r="B11868" t="s">
        <v>9102</v>
      </c>
      <c r="C11868" t="s">
        <v>10528</v>
      </c>
      <c r="D11868" t="s">
        <v>10550</v>
      </c>
      <c r="E11868" t="s">
        <v>9101</v>
      </c>
      <c r="F11868" t="s">
        <v>9103</v>
      </c>
      <c r="G11868">
        <v>118.3</v>
      </c>
      <c r="H11868">
        <v>30427.94</v>
      </c>
      <c r="I11868">
        <v>30427.94</v>
      </c>
      <c r="J11868">
        <v>0</v>
      </c>
      <c r="K11868" t="s">
        <v>10534</v>
      </c>
      <c r="L11868">
        <v>202501</v>
      </c>
      <c r="M11868" t="s">
        <v>9105</v>
      </c>
      <c r="N11868">
        <v>30427.94</v>
      </c>
      <c r="O11868">
        <v>30427.94</v>
      </c>
    </row>
    <row r="11869" spans="1:15" hidden="1" x14ac:dyDescent="0.35">
      <c r="A11869" t="s">
        <v>9101</v>
      </c>
      <c r="B11869" t="s">
        <v>9102</v>
      </c>
      <c r="C11869" t="s">
        <v>10528</v>
      </c>
      <c r="D11869" t="s">
        <v>10550</v>
      </c>
      <c r="E11869" t="s">
        <v>9101</v>
      </c>
      <c r="F11869" t="s">
        <v>9103</v>
      </c>
      <c r="G11869">
        <v>140.49</v>
      </c>
      <c r="H11869">
        <v>36233.35</v>
      </c>
      <c r="I11869">
        <v>36233.35</v>
      </c>
      <c r="J11869">
        <v>0</v>
      </c>
      <c r="K11869" t="s">
        <v>10534</v>
      </c>
      <c r="L11869">
        <v>202502</v>
      </c>
      <c r="M11869" t="s">
        <v>9106</v>
      </c>
      <c r="N11869">
        <v>36233.35</v>
      </c>
      <c r="O11869">
        <v>36233.35</v>
      </c>
    </row>
    <row r="11870" spans="1:15" hidden="1" x14ac:dyDescent="0.35">
      <c r="A11870" t="s">
        <v>9101</v>
      </c>
      <c r="B11870" t="s">
        <v>9102</v>
      </c>
      <c r="C11870" t="s">
        <v>10528</v>
      </c>
      <c r="D11870" t="s">
        <v>10550</v>
      </c>
      <c r="E11870" t="s">
        <v>9101</v>
      </c>
      <c r="F11870" t="s">
        <v>9103</v>
      </c>
      <c r="G11870">
        <v>55</v>
      </c>
      <c r="H11870">
        <v>14171.8499999999</v>
      </c>
      <c r="I11870">
        <v>14171.8499999999</v>
      </c>
      <c r="J11870">
        <v>0</v>
      </c>
      <c r="K11870" t="s">
        <v>10534</v>
      </c>
      <c r="L11870">
        <v>202502</v>
      </c>
      <c r="M11870" t="s">
        <v>9107</v>
      </c>
      <c r="N11870">
        <v>14171.8499999999</v>
      </c>
      <c r="O11870">
        <v>14171.8499999999</v>
      </c>
    </row>
    <row r="11871" spans="1:15" hidden="1" x14ac:dyDescent="0.35">
      <c r="A11871" t="s">
        <v>9101</v>
      </c>
      <c r="B11871" t="s">
        <v>9102</v>
      </c>
      <c r="C11871" t="s">
        <v>10528</v>
      </c>
      <c r="D11871" t="s">
        <v>10550</v>
      </c>
      <c r="E11871" t="s">
        <v>9101</v>
      </c>
      <c r="F11871" t="s">
        <v>9103</v>
      </c>
      <c r="G11871">
        <v>159.47999999999999</v>
      </c>
      <c r="H11871">
        <v>40949.81</v>
      </c>
      <c r="I11871">
        <v>40949.81</v>
      </c>
      <c r="J11871">
        <v>0</v>
      </c>
      <c r="K11871" t="s">
        <v>10534</v>
      </c>
      <c r="L11871">
        <v>202503</v>
      </c>
      <c r="M11871" t="s">
        <v>9108</v>
      </c>
      <c r="N11871">
        <v>40949.81</v>
      </c>
      <c r="O11871">
        <v>40949.81</v>
      </c>
    </row>
    <row r="11872" spans="1:15" hidden="1" x14ac:dyDescent="0.35">
      <c r="A11872" t="s">
        <v>9101</v>
      </c>
      <c r="B11872" t="s">
        <v>9102</v>
      </c>
      <c r="C11872" t="s">
        <v>10528</v>
      </c>
      <c r="D11872" t="s">
        <v>10550</v>
      </c>
      <c r="E11872" t="s">
        <v>9101</v>
      </c>
      <c r="F11872" t="s">
        <v>9103</v>
      </c>
      <c r="G11872">
        <v>40</v>
      </c>
      <c r="H11872">
        <v>10268</v>
      </c>
      <c r="I11872">
        <v>10268</v>
      </c>
      <c r="J11872">
        <v>0</v>
      </c>
      <c r="K11872" t="s">
        <v>10534</v>
      </c>
      <c r="L11872">
        <v>202503</v>
      </c>
      <c r="M11872" t="s">
        <v>9109</v>
      </c>
      <c r="N11872">
        <v>10268</v>
      </c>
      <c r="O11872">
        <v>10268</v>
      </c>
    </row>
    <row r="11873" spans="1:15" hidden="1" x14ac:dyDescent="0.35">
      <c r="A11873" t="s">
        <v>9101</v>
      </c>
      <c r="B11873" t="s">
        <v>9102</v>
      </c>
      <c r="C11873" t="s">
        <v>10528</v>
      </c>
      <c r="D11873" t="s">
        <v>10550</v>
      </c>
      <c r="E11873" t="s">
        <v>9101</v>
      </c>
      <c r="F11873" t="s">
        <v>9103</v>
      </c>
      <c r="G11873">
        <v>117</v>
      </c>
      <c r="H11873">
        <v>29919.4</v>
      </c>
      <c r="I11873">
        <v>29919.4</v>
      </c>
      <c r="J11873">
        <v>0</v>
      </c>
      <c r="K11873" t="s">
        <v>10534</v>
      </c>
      <c r="L11873">
        <v>202504</v>
      </c>
      <c r="M11873" t="s">
        <v>9110</v>
      </c>
      <c r="N11873">
        <v>29919.4</v>
      </c>
      <c r="O11873">
        <v>29919.4</v>
      </c>
    </row>
    <row r="11874" spans="1:15" x14ac:dyDescent="0.35">
      <c r="A11874" t="s">
        <v>9111</v>
      </c>
      <c r="B11874" t="s">
        <v>9112</v>
      </c>
      <c r="C11874" t="s">
        <v>10528</v>
      </c>
      <c r="D11874" t="s">
        <v>10550</v>
      </c>
      <c r="E11874" t="s">
        <v>9111</v>
      </c>
      <c r="F11874" t="s">
        <v>9113</v>
      </c>
      <c r="G11874">
        <v>111</v>
      </c>
      <c r="H11874">
        <v>29695.72</v>
      </c>
      <c r="I11874">
        <v>29695.72</v>
      </c>
      <c r="J11874">
        <v>294.02</v>
      </c>
      <c r="K11874" t="s">
        <v>10531</v>
      </c>
      <c r="L11874">
        <v>202501</v>
      </c>
      <c r="M11874" t="s">
        <v>9114</v>
      </c>
      <c r="N11874">
        <v>29401.68</v>
      </c>
      <c r="O11874">
        <v>29401.68</v>
      </c>
    </row>
    <row r="11875" spans="1:15" x14ac:dyDescent="0.35">
      <c r="A11875" t="s">
        <v>9111</v>
      </c>
      <c r="B11875" t="s">
        <v>9112</v>
      </c>
      <c r="C11875" t="s">
        <v>10528</v>
      </c>
      <c r="D11875" t="s">
        <v>10550</v>
      </c>
      <c r="E11875" t="s">
        <v>9111</v>
      </c>
      <c r="F11875" t="s">
        <v>9113</v>
      </c>
      <c r="G11875">
        <v>72</v>
      </c>
      <c r="H11875">
        <v>19225.009999999998</v>
      </c>
      <c r="I11875">
        <v>19225.009999999998</v>
      </c>
      <c r="J11875">
        <v>190.35</v>
      </c>
      <c r="K11875" t="s">
        <v>10531</v>
      </c>
      <c r="L11875">
        <v>202502</v>
      </c>
      <c r="M11875" t="s">
        <v>9115</v>
      </c>
      <c r="N11875">
        <v>19034.64</v>
      </c>
      <c r="O11875">
        <v>19034.64</v>
      </c>
    </row>
    <row r="11876" spans="1:15" x14ac:dyDescent="0.35">
      <c r="A11876" t="s">
        <v>9111</v>
      </c>
      <c r="B11876" t="s">
        <v>9112</v>
      </c>
      <c r="C11876" t="s">
        <v>10528</v>
      </c>
      <c r="D11876" t="s">
        <v>10550</v>
      </c>
      <c r="E11876" t="s">
        <v>9111</v>
      </c>
      <c r="F11876" t="s">
        <v>9113</v>
      </c>
      <c r="G11876">
        <v>128</v>
      </c>
      <c r="H11876">
        <v>34189.17</v>
      </c>
      <c r="I11876">
        <v>34189.17</v>
      </c>
      <c r="J11876">
        <v>338.51</v>
      </c>
      <c r="K11876" t="s">
        <v>10531</v>
      </c>
      <c r="L11876">
        <v>202502</v>
      </c>
      <c r="M11876" t="s">
        <v>9116</v>
      </c>
      <c r="N11876">
        <v>33850.639999999999</v>
      </c>
      <c r="O11876">
        <v>33850.639999999999</v>
      </c>
    </row>
    <row r="11877" spans="1:15" x14ac:dyDescent="0.35">
      <c r="A11877" t="s">
        <v>9111</v>
      </c>
      <c r="B11877" t="s">
        <v>9112</v>
      </c>
      <c r="C11877" t="s">
        <v>10528</v>
      </c>
      <c r="D11877" t="s">
        <v>10550</v>
      </c>
      <c r="E11877" t="s">
        <v>9111</v>
      </c>
      <c r="F11877" t="s">
        <v>9113</v>
      </c>
      <c r="G11877">
        <v>221.01</v>
      </c>
      <c r="H11877">
        <v>58903.369999999901</v>
      </c>
      <c r="I11877">
        <v>58903.369999999901</v>
      </c>
      <c r="J11877">
        <v>583.19000000000005</v>
      </c>
      <c r="K11877" t="s">
        <v>10531</v>
      </c>
      <c r="L11877">
        <v>202503</v>
      </c>
      <c r="M11877" t="s">
        <v>9117</v>
      </c>
      <c r="N11877">
        <v>58320.119999999901</v>
      </c>
      <c r="O11877">
        <v>58320.119999999901</v>
      </c>
    </row>
    <row r="11878" spans="1:15" x14ac:dyDescent="0.35">
      <c r="A11878" t="s">
        <v>9111</v>
      </c>
      <c r="B11878" t="s">
        <v>9112</v>
      </c>
      <c r="C11878" t="s">
        <v>10528</v>
      </c>
      <c r="D11878" t="s">
        <v>10550</v>
      </c>
      <c r="E11878" t="s">
        <v>9111</v>
      </c>
      <c r="F11878" t="s">
        <v>9113</v>
      </c>
      <c r="G11878">
        <v>75</v>
      </c>
      <c r="H11878">
        <v>19988.93</v>
      </c>
      <c r="I11878">
        <v>19988.93</v>
      </c>
      <c r="J11878">
        <v>197.91</v>
      </c>
      <c r="K11878" t="s">
        <v>10531</v>
      </c>
      <c r="L11878">
        <v>202503</v>
      </c>
      <c r="M11878" t="s">
        <v>9118</v>
      </c>
      <c r="N11878">
        <v>19791</v>
      </c>
      <c r="O11878">
        <v>19791</v>
      </c>
    </row>
    <row r="11879" spans="1:15" x14ac:dyDescent="0.35">
      <c r="A11879" t="s">
        <v>9111</v>
      </c>
      <c r="B11879" t="s">
        <v>9112</v>
      </c>
      <c r="C11879" t="s">
        <v>10528</v>
      </c>
      <c r="D11879" t="s">
        <v>10550</v>
      </c>
      <c r="E11879" t="s">
        <v>9111</v>
      </c>
      <c r="F11879" t="s">
        <v>9113</v>
      </c>
      <c r="G11879">
        <v>174</v>
      </c>
      <c r="H11879">
        <v>47927.53</v>
      </c>
      <c r="I11879">
        <v>47927.53</v>
      </c>
      <c r="J11879">
        <v>474.53</v>
      </c>
      <c r="K11879" t="s">
        <v>10531</v>
      </c>
      <c r="L11879">
        <v>202504</v>
      </c>
      <c r="M11879" t="s">
        <v>9119</v>
      </c>
      <c r="N11879">
        <v>47453</v>
      </c>
      <c r="O11879">
        <v>47453</v>
      </c>
    </row>
    <row r="11880" spans="1:15" x14ac:dyDescent="0.35">
      <c r="A11880" t="s">
        <v>9111</v>
      </c>
      <c r="B11880" t="s">
        <v>9112</v>
      </c>
      <c r="C11880" t="s">
        <v>10528</v>
      </c>
      <c r="D11880" t="s">
        <v>10550</v>
      </c>
      <c r="E11880" t="s">
        <v>9111</v>
      </c>
      <c r="F11880" t="s">
        <v>9113</v>
      </c>
      <c r="G11880">
        <v>224</v>
      </c>
      <c r="H11880">
        <v>61673.599999999999</v>
      </c>
      <c r="I11880">
        <v>61673.599999999999</v>
      </c>
      <c r="J11880">
        <v>610.63</v>
      </c>
      <c r="K11880" t="s">
        <v>10531</v>
      </c>
      <c r="L11880">
        <v>202504</v>
      </c>
      <c r="M11880" t="s">
        <v>9120</v>
      </c>
      <c r="N11880">
        <v>61062.96</v>
      </c>
      <c r="O11880">
        <v>61062.96</v>
      </c>
    </row>
    <row r="11881" spans="1:15" x14ac:dyDescent="0.35">
      <c r="A11881" t="s">
        <v>9111</v>
      </c>
      <c r="B11881" t="s">
        <v>9112</v>
      </c>
      <c r="C11881" t="s">
        <v>10528</v>
      </c>
      <c r="D11881" t="s">
        <v>10550</v>
      </c>
      <c r="E11881" t="s">
        <v>9111</v>
      </c>
      <c r="F11881" t="s">
        <v>9113</v>
      </c>
      <c r="G11881">
        <v>219</v>
      </c>
      <c r="H11881">
        <v>60384.87</v>
      </c>
      <c r="I11881">
        <v>60384.87</v>
      </c>
      <c r="J11881">
        <v>597.87</v>
      </c>
      <c r="K11881" t="s">
        <v>10531</v>
      </c>
      <c r="L11881">
        <v>202505</v>
      </c>
      <c r="M11881" t="s">
        <v>9121</v>
      </c>
      <c r="N11881">
        <v>59787</v>
      </c>
      <c r="O11881">
        <v>59787</v>
      </c>
    </row>
    <row r="11882" spans="1:15" hidden="1" x14ac:dyDescent="0.35">
      <c r="A11882" t="s">
        <v>9111</v>
      </c>
      <c r="B11882" t="s">
        <v>9112</v>
      </c>
      <c r="C11882" t="s">
        <v>10528</v>
      </c>
      <c r="D11882" t="s">
        <v>10550</v>
      </c>
      <c r="E11882" t="s">
        <v>9111</v>
      </c>
      <c r="F11882" t="s">
        <v>9113</v>
      </c>
      <c r="G11882">
        <v>21972.76</v>
      </c>
      <c r="H11882">
        <v>5706568.6099999901</v>
      </c>
      <c r="I11882">
        <v>5706568.6099999901</v>
      </c>
      <c r="J11882">
        <v>56500.669999999896</v>
      </c>
      <c r="K11882" t="s">
        <v>10534</v>
      </c>
      <c r="L11882">
        <v>202501</v>
      </c>
      <c r="M11882" t="s">
        <v>9114</v>
      </c>
      <c r="N11882">
        <v>5650076.3700000001</v>
      </c>
      <c r="O11882">
        <v>5650076.3700000001</v>
      </c>
    </row>
    <row r="11883" spans="1:15" hidden="1" x14ac:dyDescent="0.35">
      <c r="A11883" t="s">
        <v>9111</v>
      </c>
      <c r="B11883" t="s">
        <v>9112</v>
      </c>
      <c r="C11883" t="s">
        <v>10528</v>
      </c>
      <c r="D11883" t="s">
        <v>10550</v>
      </c>
      <c r="E11883" t="s">
        <v>9111</v>
      </c>
      <c r="F11883" t="s">
        <v>9113</v>
      </c>
      <c r="G11883">
        <v>27221.319999999901</v>
      </c>
      <c r="H11883">
        <v>7097169.5599999996</v>
      </c>
      <c r="I11883">
        <v>7097169.5599999996</v>
      </c>
      <c r="J11883">
        <v>70268.98</v>
      </c>
      <c r="K11883" t="s">
        <v>10534</v>
      </c>
      <c r="L11883">
        <v>202502</v>
      </c>
      <c r="M11883" t="s">
        <v>9115</v>
      </c>
      <c r="N11883">
        <v>7026910.5</v>
      </c>
      <c r="O11883">
        <v>7026910.5</v>
      </c>
    </row>
    <row r="11884" spans="1:15" hidden="1" x14ac:dyDescent="0.35">
      <c r="A11884" t="s">
        <v>9111</v>
      </c>
      <c r="B11884" t="s">
        <v>9112</v>
      </c>
      <c r="C11884" t="s">
        <v>10528</v>
      </c>
      <c r="D11884" t="s">
        <v>10550</v>
      </c>
      <c r="E11884" t="s">
        <v>9111</v>
      </c>
      <c r="F11884" t="s">
        <v>9113</v>
      </c>
      <c r="G11884">
        <v>31336.9899999999</v>
      </c>
      <c r="H11884">
        <v>8141040.6299999896</v>
      </c>
      <c r="I11884">
        <v>8141040.6299999896</v>
      </c>
      <c r="J11884">
        <v>80604.710000000094</v>
      </c>
      <c r="K11884" t="s">
        <v>10534</v>
      </c>
      <c r="L11884">
        <v>202502</v>
      </c>
      <c r="M11884" t="s">
        <v>9116</v>
      </c>
      <c r="N11884">
        <v>8060422.8599999901</v>
      </c>
      <c r="O11884">
        <v>8060422.8599999901</v>
      </c>
    </row>
    <row r="11885" spans="1:15" hidden="1" x14ac:dyDescent="0.35">
      <c r="A11885" t="s">
        <v>9111</v>
      </c>
      <c r="B11885" t="s">
        <v>9112</v>
      </c>
      <c r="C11885" t="s">
        <v>10528</v>
      </c>
      <c r="D11885" t="s">
        <v>10550</v>
      </c>
      <c r="E11885" t="s">
        <v>9111</v>
      </c>
      <c r="F11885" t="s">
        <v>9113</v>
      </c>
      <c r="G11885">
        <v>23496.19</v>
      </c>
      <c r="H11885">
        <v>6090452.2299999902</v>
      </c>
      <c r="I11885">
        <v>6090452.2299999902</v>
      </c>
      <c r="J11885">
        <v>60301.51</v>
      </c>
      <c r="K11885" t="s">
        <v>10534</v>
      </c>
      <c r="L11885">
        <v>202503</v>
      </c>
      <c r="M11885" t="s">
        <v>9117</v>
      </c>
      <c r="N11885">
        <v>6030159.9400000004</v>
      </c>
      <c r="O11885">
        <v>6030159.9400000004</v>
      </c>
    </row>
    <row r="11886" spans="1:15" hidden="1" x14ac:dyDescent="0.35">
      <c r="A11886" t="s">
        <v>9111</v>
      </c>
      <c r="B11886" t="s">
        <v>9112</v>
      </c>
      <c r="C11886" t="s">
        <v>10528</v>
      </c>
      <c r="D11886" t="s">
        <v>10550</v>
      </c>
      <c r="E11886" t="s">
        <v>9111</v>
      </c>
      <c r="F11886" t="s">
        <v>9113</v>
      </c>
      <c r="G11886">
        <v>10615.08</v>
      </c>
      <c r="H11886">
        <v>2751370.96</v>
      </c>
      <c r="I11886">
        <v>2751370.96</v>
      </c>
      <c r="J11886">
        <v>27241.359999999899</v>
      </c>
      <c r="K11886" t="s">
        <v>10534</v>
      </c>
      <c r="L11886">
        <v>202503</v>
      </c>
      <c r="M11886" t="s">
        <v>9118</v>
      </c>
      <c r="N11886">
        <v>2724132.97</v>
      </c>
      <c r="O11886">
        <v>2724132.97</v>
      </c>
    </row>
    <row r="11887" spans="1:15" hidden="1" x14ac:dyDescent="0.35">
      <c r="A11887" t="s">
        <v>9111</v>
      </c>
      <c r="B11887" t="s">
        <v>9112</v>
      </c>
      <c r="C11887" t="s">
        <v>10528</v>
      </c>
      <c r="D11887" t="s">
        <v>10550</v>
      </c>
      <c r="E11887" t="s">
        <v>9111</v>
      </c>
      <c r="F11887" t="s">
        <v>9113</v>
      </c>
      <c r="G11887">
        <v>26073.5999999999</v>
      </c>
      <c r="H11887">
        <v>6731846.0399999898</v>
      </c>
      <c r="I11887">
        <v>6731846.0399999898</v>
      </c>
      <c r="J11887">
        <v>66652.08</v>
      </c>
      <c r="K11887" t="s">
        <v>10534</v>
      </c>
      <c r="L11887">
        <v>202504</v>
      </c>
      <c r="M11887" t="s">
        <v>9119</v>
      </c>
      <c r="N11887">
        <v>6665201.6900000004</v>
      </c>
      <c r="O11887">
        <v>6665201.6900000004</v>
      </c>
    </row>
    <row r="11888" spans="1:15" hidden="1" x14ac:dyDescent="0.35">
      <c r="A11888" t="s">
        <v>9111</v>
      </c>
      <c r="B11888" t="s">
        <v>9112</v>
      </c>
      <c r="C11888" t="s">
        <v>10528</v>
      </c>
      <c r="D11888" t="s">
        <v>10550</v>
      </c>
      <c r="E11888" t="s">
        <v>9111</v>
      </c>
      <c r="F11888" t="s">
        <v>9113</v>
      </c>
      <c r="G11888">
        <v>35634.0799999999</v>
      </c>
      <c r="H11888">
        <v>9200236.1399999894</v>
      </c>
      <c r="I11888">
        <v>9200236.1399999894</v>
      </c>
      <c r="J11888">
        <v>91091.530000000406</v>
      </c>
      <c r="K11888" t="s">
        <v>10534</v>
      </c>
      <c r="L11888">
        <v>202504</v>
      </c>
      <c r="M11888" t="s">
        <v>9120</v>
      </c>
      <c r="N11888">
        <v>9109155.1400000006</v>
      </c>
      <c r="O11888">
        <v>9109155.1400000006</v>
      </c>
    </row>
    <row r="11889" spans="1:15" hidden="1" x14ac:dyDescent="0.35">
      <c r="A11889" t="s">
        <v>9111</v>
      </c>
      <c r="B11889" t="s">
        <v>9112</v>
      </c>
      <c r="C11889" t="s">
        <v>10528</v>
      </c>
      <c r="D11889" t="s">
        <v>10550</v>
      </c>
      <c r="E11889" t="s">
        <v>9111</v>
      </c>
      <c r="F11889" t="s">
        <v>9113</v>
      </c>
      <c r="G11889">
        <v>24370.11</v>
      </c>
      <c r="H11889">
        <v>6242886.6699999999</v>
      </c>
      <c r="I11889">
        <v>6242886.6699999999</v>
      </c>
      <c r="J11889">
        <v>61810.849999999897</v>
      </c>
      <c r="K11889" t="s">
        <v>10534</v>
      </c>
      <c r="L11889">
        <v>202505</v>
      </c>
      <c r="M11889" t="s">
        <v>9122</v>
      </c>
      <c r="N11889">
        <v>6181083.2099999897</v>
      </c>
      <c r="O11889">
        <v>6181083.2099999897</v>
      </c>
    </row>
    <row r="11890" spans="1:15" hidden="1" x14ac:dyDescent="0.35">
      <c r="A11890" t="s">
        <v>9111</v>
      </c>
      <c r="B11890" t="s">
        <v>9112</v>
      </c>
      <c r="C11890" t="s">
        <v>10528</v>
      </c>
      <c r="D11890" t="s">
        <v>10550</v>
      </c>
      <c r="E11890" t="s">
        <v>9111</v>
      </c>
      <c r="F11890" t="s">
        <v>9113</v>
      </c>
      <c r="G11890">
        <v>20538.4399999999</v>
      </c>
      <c r="H11890">
        <v>5261256.08</v>
      </c>
      <c r="I11890">
        <v>5261256.08</v>
      </c>
      <c r="J11890">
        <v>52091.639999999898</v>
      </c>
      <c r="K11890" t="s">
        <v>10534</v>
      </c>
      <c r="L11890">
        <v>202505</v>
      </c>
      <c r="M11890" t="s">
        <v>9121</v>
      </c>
      <c r="N11890">
        <v>5209170.46</v>
      </c>
      <c r="O11890">
        <v>5209170.46</v>
      </c>
    </row>
    <row r="11891" spans="1:15" hidden="1" x14ac:dyDescent="0.35">
      <c r="A11891" t="s">
        <v>9111</v>
      </c>
      <c r="B11891" t="s">
        <v>9112</v>
      </c>
      <c r="C11891" t="s">
        <v>10528</v>
      </c>
      <c r="D11891" t="s">
        <v>10550</v>
      </c>
      <c r="E11891" t="s">
        <v>9111</v>
      </c>
      <c r="F11891" t="s">
        <v>9113</v>
      </c>
      <c r="G11891">
        <v>16893.21</v>
      </c>
      <c r="H11891">
        <v>4344154.7599999905</v>
      </c>
      <c r="I11891">
        <v>4344154.7599999905</v>
      </c>
      <c r="J11891">
        <v>43011.42</v>
      </c>
      <c r="K11891" t="s">
        <v>10534</v>
      </c>
      <c r="L11891">
        <v>202506</v>
      </c>
      <c r="M11891" t="s">
        <v>9123</v>
      </c>
      <c r="N11891">
        <v>4301148.2699999902</v>
      </c>
      <c r="O11891">
        <v>4301148.2699999902</v>
      </c>
    </row>
    <row r="11892" spans="1:15" hidden="1" x14ac:dyDescent="0.35">
      <c r="A11892" t="s">
        <v>9111</v>
      </c>
      <c r="B11892" t="s">
        <v>9112</v>
      </c>
      <c r="C11892" t="s">
        <v>10528</v>
      </c>
      <c r="D11892" t="s">
        <v>10550</v>
      </c>
      <c r="E11892" t="s">
        <v>9111</v>
      </c>
      <c r="F11892" t="s">
        <v>9113</v>
      </c>
      <c r="G11892">
        <v>1750.72</v>
      </c>
      <c r="H11892">
        <v>455619.6</v>
      </c>
      <c r="I11892">
        <v>455619.6</v>
      </c>
      <c r="J11892">
        <v>4511.1499999999996</v>
      </c>
      <c r="K11892" t="s">
        <v>10534</v>
      </c>
      <c r="L11892">
        <v>202506</v>
      </c>
      <c r="M11892" t="s">
        <v>9124</v>
      </c>
      <c r="N11892">
        <v>451108.75</v>
      </c>
      <c r="O11892">
        <v>451108.75</v>
      </c>
    </row>
    <row r="11893" spans="1:15" hidden="1" x14ac:dyDescent="0.35">
      <c r="A11893" t="s">
        <v>9111</v>
      </c>
      <c r="B11893" t="s">
        <v>9112</v>
      </c>
      <c r="C11893" t="s">
        <v>10528</v>
      </c>
      <c r="D11893" t="s">
        <v>10550</v>
      </c>
      <c r="E11893" t="s">
        <v>9111</v>
      </c>
      <c r="F11893" t="s">
        <v>9113</v>
      </c>
      <c r="G11893">
        <v>582.67999999999995</v>
      </c>
      <c r="H11893">
        <v>154165.47</v>
      </c>
      <c r="I11893">
        <v>154165.47</v>
      </c>
      <c r="J11893">
        <v>1526.38</v>
      </c>
      <c r="K11893" t="s">
        <v>10532</v>
      </c>
      <c r="L11893">
        <v>202501</v>
      </c>
      <c r="M11893" t="s">
        <v>9114</v>
      </c>
      <c r="N11893">
        <v>152638.85</v>
      </c>
      <c r="O11893">
        <v>152638.85</v>
      </c>
    </row>
    <row r="11894" spans="1:15" hidden="1" x14ac:dyDescent="0.35">
      <c r="A11894" t="s">
        <v>9111</v>
      </c>
      <c r="B11894" t="s">
        <v>9112</v>
      </c>
      <c r="C11894" t="s">
        <v>10528</v>
      </c>
      <c r="D11894" t="s">
        <v>10550</v>
      </c>
      <c r="E11894" t="s">
        <v>9111</v>
      </c>
      <c r="F11894" t="s">
        <v>9113</v>
      </c>
      <c r="G11894">
        <v>1208.76</v>
      </c>
      <c r="H11894">
        <v>328360.86999999901</v>
      </c>
      <c r="I11894">
        <v>328360.86999999901</v>
      </c>
      <c r="J11894">
        <v>3251.06</v>
      </c>
      <c r="K11894" t="s">
        <v>10532</v>
      </c>
      <c r="L11894">
        <v>202502</v>
      </c>
      <c r="M11894" t="s">
        <v>9115</v>
      </c>
      <c r="N11894">
        <v>325109.32</v>
      </c>
      <c r="O11894">
        <v>325109.32</v>
      </c>
    </row>
    <row r="11895" spans="1:15" hidden="1" x14ac:dyDescent="0.35">
      <c r="A11895" t="s">
        <v>9111</v>
      </c>
      <c r="B11895" t="s">
        <v>9112</v>
      </c>
      <c r="C11895" t="s">
        <v>10528</v>
      </c>
      <c r="D11895" t="s">
        <v>10550</v>
      </c>
      <c r="E11895" t="s">
        <v>9111</v>
      </c>
      <c r="F11895" t="s">
        <v>9113</v>
      </c>
      <c r="G11895">
        <v>1322.09</v>
      </c>
      <c r="H11895">
        <v>354172.429999999</v>
      </c>
      <c r="I11895">
        <v>354172.429999999</v>
      </c>
      <c r="J11895">
        <v>3506.66</v>
      </c>
      <c r="K11895" t="s">
        <v>10532</v>
      </c>
      <c r="L11895">
        <v>202502</v>
      </c>
      <c r="M11895" t="s">
        <v>9116</v>
      </c>
      <c r="N11895">
        <v>350665.35</v>
      </c>
      <c r="O11895">
        <v>350665.35</v>
      </c>
    </row>
    <row r="11896" spans="1:15" hidden="1" x14ac:dyDescent="0.35">
      <c r="A11896" t="s">
        <v>9111</v>
      </c>
      <c r="B11896" t="s">
        <v>9112</v>
      </c>
      <c r="C11896" t="s">
        <v>10528</v>
      </c>
      <c r="D11896" t="s">
        <v>10550</v>
      </c>
      <c r="E11896" t="s">
        <v>9111</v>
      </c>
      <c r="F11896" t="s">
        <v>9113</v>
      </c>
      <c r="G11896">
        <v>1069.98</v>
      </c>
      <c r="H11896">
        <v>280598.62</v>
      </c>
      <c r="I11896">
        <v>280598.62</v>
      </c>
      <c r="J11896">
        <v>2778.22</v>
      </c>
      <c r="K11896" t="s">
        <v>10532</v>
      </c>
      <c r="L11896">
        <v>202503</v>
      </c>
      <c r="M11896" t="s">
        <v>9117</v>
      </c>
      <c r="N11896">
        <v>277819.88999999902</v>
      </c>
      <c r="O11896">
        <v>277819.88999999902</v>
      </c>
    </row>
    <row r="11897" spans="1:15" hidden="1" x14ac:dyDescent="0.35">
      <c r="A11897" t="s">
        <v>9111</v>
      </c>
      <c r="B11897" t="s">
        <v>9112</v>
      </c>
      <c r="C11897" t="s">
        <v>10528</v>
      </c>
      <c r="D11897" t="s">
        <v>10550</v>
      </c>
      <c r="E11897" t="s">
        <v>9111</v>
      </c>
      <c r="F11897" t="s">
        <v>9113</v>
      </c>
      <c r="G11897">
        <v>856.1</v>
      </c>
      <c r="H11897">
        <v>224500.71</v>
      </c>
      <c r="I11897">
        <v>224500.71</v>
      </c>
      <c r="J11897">
        <v>2222.77</v>
      </c>
      <c r="K11897" t="s">
        <v>10532</v>
      </c>
      <c r="L11897">
        <v>202503</v>
      </c>
      <c r="M11897" t="s">
        <v>9118</v>
      </c>
      <c r="N11897">
        <v>222278.22</v>
      </c>
      <c r="O11897">
        <v>222278.22</v>
      </c>
    </row>
    <row r="11898" spans="1:15" hidden="1" x14ac:dyDescent="0.35">
      <c r="A11898" t="s">
        <v>9111</v>
      </c>
      <c r="B11898" t="s">
        <v>9112</v>
      </c>
      <c r="C11898" t="s">
        <v>10528</v>
      </c>
      <c r="D11898" t="s">
        <v>10550</v>
      </c>
      <c r="E11898" t="s">
        <v>9111</v>
      </c>
      <c r="F11898" t="s">
        <v>9113</v>
      </c>
      <c r="G11898">
        <v>1654.12</v>
      </c>
      <c r="H11898">
        <v>433768.57999999903</v>
      </c>
      <c r="I11898">
        <v>433768.57999999903</v>
      </c>
      <c r="J11898">
        <v>4294.75</v>
      </c>
      <c r="K11898" t="s">
        <v>10532</v>
      </c>
      <c r="L11898">
        <v>202504</v>
      </c>
      <c r="M11898" t="s">
        <v>9119</v>
      </c>
      <c r="N11898">
        <v>429474.489999999</v>
      </c>
      <c r="O11898">
        <v>429474.489999999</v>
      </c>
    </row>
    <row r="11899" spans="1:15" hidden="1" x14ac:dyDescent="0.35">
      <c r="A11899" t="s">
        <v>9111</v>
      </c>
      <c r="B11899" t="s">
        <v>9112</v>
      </c>
      <c r="C11899" t="s">
        <v>10528</v>
      </c>
      <c r="D11899" t="s">
        <v>10550</v>
      </c>
      <c r="E11899" t="s">
        <v>9111</v>
      </c>
      <c r="F11899" t="s">
        <v>9113</v>
      </c>
      <c r="G11899">
        <v>2041.04</v>
      </c>
      <c r="H11899">
        <v>535235.09999999905</v>
      </c>
      <c r="I11899">
        <v>535235.09999999905</v>
      </c>
      <c r="J11899">
        <v>5299.39</v>
      </c>
      <c r="K11899" t="s">
        <v>10532</v>
      </c>
      <c r="L11899">
        <v>202504</v>
      </c>
      <c r="M11899" t="s">
        <v>9120</v>
      </c>
      <c r="N11899">
        <v>529936.55000000005</v>
      </c>
      <c r="O11899">
        <v>529936.55000000005</v>
      </c>
    </row>
    <row r="11900" spans="1:15" hidden="1" x14ac:dyDescent="0.35">
      <c r="A11900" t="s">
        <v>9111</v>
      </c>
      <c r="B11900" t="s">
        <v>9112</v>
      </c>
      <c r="C11900" t="s">
        <v>10528</v>
      </c>
      <c r="D11900" t="s">
        <v>10550</v>
      </c>
      <c r="E11900" t="s">
        <v>9111</v>
      </c>
      <c r="F11900" t="s">
        <v>9113</v>
      </c>
      <c r="G11900">
        <v>1092.17</v>
      </c>
      <c r="H11900">
        <v>284416.01999999897</v>
      </c>
      <c r="I11900">
        <v>284416.01999999897</v>
      </c>
      <c r="J11900">
        <v>2815.99</v>
      </c>
      <c r="K11900" t="s">
        <v>10532</v>
      </c>
      <c r="L11900">
        <v>202505</v>
      </c>
      <c r="M11900" t="s">
        <v>9122</v>
      </c>
      <c r="N11900">
        <v>281600.44</v>
      </c>
      <c r="O11900">
        <v>281600.44</v>
      </c>
    </row>
    <row r="11901" spans="1:15" hidden="1" x14ac:dyDescent="0.35">
      <c r="A11901" t="s">
        <v>9111</v>
      </c>
      <c r="B11901" t="s">
        <v>9112</v>
      </c>
      <c r="C11901" t="s">
        <v>10528</v>
      </c>
      <c r="D11901" t="s">
        <v>10550</v>
      </c>
      <c r="E11901" t="s">
        <v>9111</v>
      </c>
      <c r="F11901" t="s">
        <v>9113</v>
      </c>
      <c r="G11901">
        <v>951.73</v>
      </c>
      <c r="H11901">
        <v>246161.21</v>
      </c>
      <c r="I11901">
        <v>246161.21</v>
      </c>
      <c r="J11901">
        <v>2437.23</v>
      </c>
      <c r="K11901" t="s">
        <v>10532</v>
      </c>
      <c r="L11901">
        <v>202505</v>
      </c>
      <c r="M11901" t="s">
        <v>9121</v>
      </c>
      <c r="N11901">
        <v>243724.32</v>
      </c>
      <c r="O11901">
        <v>243724.32</v>
      </c>
    </row>
    <row r="11902" spans="1:15" hidden="1" x14ac:dyDescent="0.35">
      <c r="A11902" t="s">
        <v>9111</v>
      </c>
      <c r="B11902" t="s">
        <v>9112</v>
      </c>
      <c r="C11902" t="s">
        <v>10528</v>
      </c>
      <c r="D11902" t="s">
        <v>10550</v>
      </c>
      <c r="E11902" t="s">
        <v>9111</v>
      </c>
      <c r="F11902" t="s">
        <v>9113</v>
      </c>
      <c r="G11902">
        <v>79</v>
      </c>
      <c r="H11902">
        <v>20397.48</v>
      </c>
      <c r="I11902">
        <v>20397.48</v>
      </c>
      <c r="J11902">
        <v>201.96</v>
      </c>
      <c r="K11902" t="s">
        <v>10532</v>
      </c>
      <c r="L11902">
        <v>202506</v>
      </c>
      <c r="M11902" t="s">
        <v>9123</v>
      </c>
      <c r="N11902">
        <v>20195.560000000001</v>
      </c>
      <c r="O11902">
        <v>20195.560000000001</v>
      </c>
    </row>
    <row r="11903" spans="1:15" hidden="1" x14ac:dyDescent="0.35">
      <c r="A11903" t="s">
        <v>9111</v>
      </c>
      <c r="B11903" t="s">
        <v>9112</v>
      </c>
      <c r="C11903" t="s">
        <v>10528</v>
      </c>
      <c r="D11903" t="s">
        <v>10550</v>
      </c>
      <c r="E11903" t="s">
        <v>9111</v>
      </c>
      <c r="F11903" t="s">
        <v>9113</v>
      </c>
      <c r="G11903">
        <v>262</v>
      </c>
      <c r="H11903">
        <v>68943.13</v>
      </c>
      <c r="I11903">
        <v>68943.13</v>
      </c>
      <c r="J11903">
        <v>682.61</v>
      </c>
      <c r="K11903" t="s">
        <v>10532</v>
      </c>
      <c r="L11903">
        <v>202506</v>
      </c>
      <c r="M11903" t="s">
        <v>9124</v>
      </c>
      <c r="N11903">
        <v>68260.45</v>
      </c>
      <c r="O11903">
        <v>68260.45</v>
      </c>
    </row>
    <row r="11904" spans="1:15" x14ac:dyDescent="0.35">
      <c r="A11904" t="s">
        <v>9125</v>
      </c>
      <c r="B11904" t="s">
        <v>9126</v>
      </c>
      <c r="C11904" t="s">
        <v>10528</v>
      </c>
      <c r="D11904" t="s">
        <v>10550</v>
      </c>
      <c r="E11904" t="s">
        <v>9125</v>
      </c>
      <c r="F11904" t="s">
        <v>9127</v>
      </c>
      <c r="G11904">
        <v>432.32999999999902</v>
      </c>
      <c r="H11904">
        <v>115793.52</v>
      </c>
      <c r="I11904">
        <v>115793.52</v>
      </c>
      <c r="J11904">
        <v>1711.23</v>
      </c>
      <c r="K11904" t="s">
        <v>10531</v>
      </c>
      <c r="L11904">
        <v>202501</v>
      </c>
      <c r="M11904" t="s">
        <v>9128</v>
      </c>
      <c r="N11904">
        <v>114082.26</v>
      </c>
      <c r="O11904">
        <v>114082.26</v>
      </c>
    </row>
    <row r="11905" spans="1:15" x14ac:dyDescent="0.35">
      <c r="A11905" t="s">
        <v>9125</v>
      </c>
      <c r="B11905" t="s">
        <v>9126</v>
      </c>
      <c r="C11905" t="s">
        <v>10528</v>
      </c>
      <c r="D11905" t="s">
        <v>10550</v>
      </c>
      <c r="E11905" t="s">
        <v>9125</v>
      </c>
      <c r="F11905" t="s">
        <v>9127</v>
      </c>
      <c r="G11905">
        <v>460.11</v>
      </c>
      <c r="H11905">
        <v>123251.659999999</v>
      </c>
      <c r="I11905">
        <v>123251.659999999</v>
      </c>
      <c r="J11905">
        <v>1821.45</v>
      </c>
      <c r="K11905" t="s">
        <v>10531</v>
      </c>
      <c r="L11905">
        <v>202502</v>
      </c>
      <c r="M11905" t="s">
        <v>9129</v>
      </c>
      <c r="N11905">
        <v>121430.239999999</v>
      </c>
      <c r="O11905">
        <v>121430.239999999</v>
      </c>
    </row>
    <row r="11906" spans="1:15" x14ac:dyDescent="0.35">
      <c r="A11906" t="s">
        <v>9125</v>
      </c>
      <c r="B11906" t="s">
        <v>9126</v>
      </c>
      <c r="C11906" t="s">
        <v>10528</v>
      </c>
      <c r="D11906" t="s">
        <v>10550</v>
      </c>
      <c r="E11906" t="s">
        <v>9125</v>
      </c>
      <c r="F11906" t="s">
        <v>9127</v>
      </c>
      <c r="G11906">
        <v>537.64</v>
      </c>
      <c r="H11906">
        <v>145127.35999999999</v>
      </c>
      <c r="I11906">
        <v>145127.35999999999</v>
      </c>
      <c r="J11906">
        <v>2144.77</v>
      </c>
      <c r="K11906" t="s">
        <v>10531</v>
      </c>
      <c r="L11906">
        <v>202503</v>
      </c>
      <c r="M11906" t="s">
        <v>9130</v>
      </c>
      <c r="N11906">
        <v>142982.75</v>
      </c>
      <c r="O11906">
        <v>142982.75</v>
      </c>
    </row>
    <row r="11907" spans="1:15" x14ac:dyDescent="0.35">
      <c r="A11907" t="s">
        <v>9125</v>
      </c>
      <c r="B11907" t="s">
        <v>9126</v>
      </c>
      <c r="C11907" t="s">
        <v>10528</v>
      </c>
      <c r="D11907" t="s">
        <v>10550</v>
      </c>
      <c r="E11907" t="s">
        <v>9125</v>
      </c>
      <c r="F11907" t="s">
        <v>9127</v>
      </c>
      <c r="G11907">
        <v>653.69000000000005</v>
      </c>
      <c r="H11907">
        <v>180380.22</v>
      </c>
      <c r="I11907">
        <v>180380.22</v>
      </c>
      <c r="J11907">
        <v>2665.72</v>
      </c>
      <c r="K11907" t="s">
        <v>10531</v>
      </c>
      <c r="L11907">
        <v>202504</v>
      </c>
      <c r="M11907" t="s">
        <v>9131</v>
      </c>
      <c r="N11907">
        <v>177714.55</v>
      </c>
      <c r="O11907">
        <v>177714.55</v>
      </c>
    </row>
    <row r="11908" spans="1:15" x14ac:dyDescent="0.35">
      <c r="A11908" t="s">
        <v>9125</v>
      </c>
      <c r="B11908" t="s">
        <v>9126</v>
      </c>
      <c r="C11908" t="s">
        <v>10528</v>
      </c>
      <c r="D11908" t="s">
        <v>10550</v>
      </c>
      <c r="E11908" t="s">
        <v>9125</v>
      </c>
      <c r="F11908" t="s">
        <v>9127</v>
      </c>
      <c r="G11908">
        <v>581.07999999999902</v>
      </c>
      <c r="H11908">
        <v>160945.60999999999</v>
      </c>
      <c r="I11908">
        <v>160945.60999999999</v>
      </c>
      <c r="J11908">
        <v>2378.52</v>
      </c>
      <c r="K11908" t="s">
        <v>10531</v>
      </c>
      <c r="L11908">
        <v>202505</v>
      </c>
      <c r="M11908" t="s">
        <v>9132</v>
      </c>
      <c r="N11908">
        <v>158567.04999999999</v>
      </c>
      <c r="O11908">
        <v>158567.04999999999</v>
      </c>
    </row>
    <row r="11909" spans="1:15" x14ac:dyDescent="0.35">
      <c r="A11909" t="s">
        <v>9125</v>
      </c>
      <c r="B11909" t="s">
        <v>9126</v>
      </c>
      <c r="C11909" t="s">
        <v>10528</v>
      </c>
      <c r="D11909" t="s">
        <v>10550</v>
      </c>
      <c r="E11909" t="s">
        <v>9125</v>
      </c>
      <c r="F11909" t="s">
        <v>9127</v>
      </c>
      <c r="G11909">
        <v>291.07</v>
      </c>
      <c r="H11909">
        <v>80654.969999999899</v>
      </c>
      <c r="I11909">
        <v>80654.969999999899</v>
      </c>
      <c r="J11909">
        <v>1191.96</v>
      </c>
      <c r="K11909" t="s">
        <v>10531</v>
      </c>
      <c r="L11909">
        <v>202506</v>
      </c>
      <c r="M11909" t="s">
        <v>9133</v>
      </c>
      <c r="N11909">
        <v>79463</v>
      </c>
      <c r="O11909">
        <v>79463</v>
      </c>
    </row>
    <row r="11910" spans="1:15" hidden="1" x14ac:dyDescent="0.35">
      <c r="A11910" t="s">
        <v>9125</v>
      </c>
      <c r="B11910" t="s">
        <v>9126</v>
      </c>
      <c r="C11910" t="s">
        <v>10528</v>
      </c>
      <c r="D11910" t="s">
        <v>10550</v>
      </c>
      <c r="E11910" t="s">
        <v>9125</v>
      </c>
      <c r="F11910" t="s">
        <v>9127</v>
      </c>
      <c r="G11910">
        <v>401.23</v>
      </c>
      <c r="H11910">
        <v>103997.379999999</v>
      </c>
      <c r="I11910">
        <v>103997.379999999</v>
      </c>
      <c r="J11910">
        <v>1536.93</v>
      </c>
      <c r="K11910" t="s">
        <v>10534</v>
      </c>
      <c r="L11910">
        <v>202501</v>
      </c>
      <c r="M11910" t="s">
        <v>9128</v>
      </c>
      <c r="N11910">
        <v>102460.45</v>
      </c>
      <c r="O11910">
        <v>102460.45</v>
      </c>
    </row>
    <row r="11911" spans="1:15" hidden="1" x14ac:dyDescent="0.35">
      <c r="A11911" t="s">
        <v>9125</v>
      </c>
      <c r="B11911" t="s">
        <v>9126</v>
      </c>
      <c r="C11911" t="s">
        <v>10528</v>
      </c>
      <c r="D11911" t="s">
        <v>10550</v>
      </c>
      <c r="E11911" t="s">
        <v>9125</v>
      </c>
      <c r="F11911" t="s">
        <v>9127</v>
      </c>
      <c r="G11911">
        <v>533.84</v>
      </c>
      <c r="H11911">
        <v>139612.46</v>
      </c>
      <c r="I11911">
        <v>139612.46</v>
      </c>
      <c r="J11911">
        <v>2063.27</v>
      </c>
      <c r="K11911" t="s">
        <v>10534</v>
      </c>
      <c r="L11911">
        <v>202502</v>
      </c>
      <c r="M11911" t="s">
        <v>9129</v>
      </c>
      <c r="N11911">
        <v>137549.32999999999</v>
      </c>
      <c r="O11911">
        <v>137549.32999999999</v>
      </c>
    </row>
    <row r="11912" spans="1:15" hidden="1" x14ac:dyDescent="0.35">
      <c r="A11912" t="s">
        <v>9125</v>
      </c>
      <c r="B11912" t="s">
        <v>9126</v>
      </c>
      <c r="C11912" t="s">
        <v>10528</v>
      </c>
      <c r="D11912" t="s">
        <v>10550</v>
      </c>
      <c r="E11912" t="s">
        <v>9125</v>
      </c>
      <c r="F11912" t="s">
        <v>9127</v>
      </c>
      <c r="G11912">
        <v>645.28</v>
      </c>
      <c r="H11912">
        <v>168041.30999999901</v>
      </c>
      <c r="I11912">
        <v>168041.30999999901</v>
      </c>
      <c r="J11912">
        <v>2483.39</v>
      </c>
      <c r="K11912" t="s">
        <v>10534</v>
      </c>
      <c r="L11912">
        <v>202503</v>
      </c>
      <c r="M11912" t="s">
        <v>9130</v>
      </c>
      <c r="N11912">
        <v>165557.91999999899</v>
      </c>
      <c r="O11912">
        <v>165557.91999999899</v>
      </c>
    </row>
    <row r="11913" spans="1:15" hidden="1" x14ac:dyDescent="0.35">
      <c r="A11913" t="s">
        <v>9125</v>
      </c>
      <c r="B11913" t="s">
        <v>9126</v>
      </c>
      <c r="C11913" t="s">
        <v>10528</v>
      </c>
      <c r="D11913" t="s">
        <v>10550</v>
      </c>
      <c r="E11913" t="s">
        <v>9125</v>
      </c>
      <c r="F11913" t="s">
        <v>9127</v>
      </c>
      <c r="G11913">
        <v>30</v>
      </c>
      <c r="H11913">
        <v>7784.01</v>
      </c>
      <c r="I11913">
        <v>7784.01</v>
      </c>
      <c r="J11913">
        <v>115.04</v>
      </c>
      <c r="K11913" t="s">
        <v>10534</v>
      </c>
      <c r="L11913">
        <v>202503</v>
      </c>
      <c r="M11913" t="s">
        <v>9134</v>
      </c>
      <c r="N11913">
        <v>7669</v>
      </c>
      <c r="O11913">
        <v>7669</v>
      </c>
    </row>
    <row r="11914" spans="1:15" hidden="1" x14ac:dyDescent="0.35">
      <c r="A11914" t="s">
        <v>9125</v>
      </c>
      <c r="B11914" t="s">
        <v>9126</v>
      </c>
      <c r="C11914" t="s">
        <v>10528</v>
      </c>
      <c r="D11914" t="s">
        <v>10550</v>
      </c>
      <c r="E11914" t="s">
        <v>9125</v>
      </c>
      <c r="F11914" t="s">
        <v>9127</v>
      </c>
      <c r="G11914">
        <v>815.56999999999903</v>
      </c>
      <c r="H11914">
        <v>211649.25</v>
      </c>
      <c r="I11914">
        <v>211649.25</v>
      </c>
      <c r="J11914">
        <v>3127.84</v>
      </c>
      <c r="K11914" t="s">
        <v>10534</v>
      </c>
      <c r="L11914">
        <v>202504</v>
      </c>
      <c r="M11914" t="s">
        <v>9131</v>
      </c>
      <c r="N11914">
        <v>208521.51</v>
      </c>
      <c r="O11914">
        <v>208521.51</v>
      </c>
    </row>
    <row r="11915" spans="1:15" hidden="1" x14ac:dyDescent="0.35">
      <c r="A11915" t="s">
        <v>9125</v>
      </c>
      <c r="B11915" t="s">
        <v>9126</v>
      </c>
      <c r="C11915" t="s">
        <v>10528</v>
      </c>
      <c r="D11915" t="s">
        <v>10550</v>
      </c>
      <c r="E11915" t="s">
        <v>9125</v>
      </c>
      <c r="F11915" t="s">
        <v>9127</v>
      </c>
      <c r="G11915">
        <v>550.95000000000005</v>
      </c>
      <c r="H11915">
        <v>141865.35</v>
      </c>
      <c r="I11915">
        <v>141865.35</v>
      </c>
      <c r="J11915">
        <v>2096.5700000000002</v>
      </c>
      <c r="K11915" t="s">
        <v>10534</v>
      </c>
      <c r="L11915">
        <v>202505</v>
      </c>
      <c r="M11915" t="s">
        <v>9132</v>
      </c>
      <c r="N11915">
        <v>139768.88</v>
      </c>
      <c r="O11915">
        <v>139768.88</v>
      </c>
    </row>
    <row r="11916" spans="1:15" hidden="1" x14ac:dyDescent="0.35">
      <c r="A11916" t="s">
        <v>9125</v>
      </c>
      <c r="B11916" t="s">
        <v>9126</v>
      </c>
      <c r="C11916" t="s">
        <v>10528</v>
      </c>
      <c r="D11916" t="s">
        <v>10550</v>
      </c>
      <c r="E11916" t="s">
        <v>9125</v>
      </c>
      <c r="F11916" t="s">
        <v>9127</v>
      </c>
      <c r="G11916">
        <v>418.6</v>
      </c>
      <c r="H11916">
        <v>109981.25999999901</v>
      </c>
      <c r="I11916">
        <v>109981.25999999901</v>
      </c>
      <c r="J11916">
        <v>1625.36</v>
      </c>
      <c r="K11916" t="s">
        <v>10534</v>
      </c>
      <c r="L11916">
        <v>202506</v>
      </c>
      <c r="M11916" t="s">
        <v>9133</v>
      </c>
      <c r="N11916">
        <v>108355.96</v>
      </c>
      <c r="O11916">
        <v>108355.96</v>
      </c>
    </row>
    <row r="11917" spans="1:15" hidden="1" x14ac:dyDescent="0.35">
      <c r="A11917" t="s">
        <v>9125</v>
      </c>
      <c r="B11917" t="s">
        <v>9126</v>
      </c>
      <c r="C11917" t="s">
        <v>10528</v>
      </c>
      <c r="D11917" t="s">
        <v>10550</v>
      </c>
      <c r="E11917" t="s">
        <v>9125</v>
      </c>
      <c r="F11917" t="s">
        <v>9127</v>
      </c>
      <c r="G11917">
        <v>539.78</v>
      </c>
      <c r="H11917">
        <v>142687.97</v>
      </c>
      <c r="I11917">
        <v>142687.97</v>
      </c>
      <c r="J11917">
        <v>2108.6999999999998</v>
      </c>
      <c r="K11917" t="s">
        <v>10532</v>
      </c>
      <c r="L11917">
        <v>202501</v>
      </c>
      <c r="M11917" t="s">
        <v>9128</v>
      </c>
      <c r="N11917">
        <v>140579.35</v>
      </c>
      <c r="O11917">
        <v>140579.35</v>
      </c>
    </row>
    <row r="11918" spans="1:15" hidden="1" x14ac:dyDescent="0.35">
      <c r="A11918" t="s">
        <v>9125</v>
      </c>
      <c r="B11918" t="s">
        <v>9126</v>
      </c>
      <c r="C11918" t="s">
        <v>10528</v>
      </c>
      <c r="D11918" t="s">
        <v>10550</v>
      </c>
      <c r="E11918" t="s">
        <v>9125</v>
      </c>
      <c r="F11918" t="s">
        <v>9127</v>
      </c>
      <c r="G11918">
        <v>526.51</v>
      </c>
      <c r="H11918">
        <v>142317.01999999999</v>
      </c>
      <c r="I11918">
        <v>142317.01999999999</v>
      </c>
      <c r="J11918">
        <v>2103.2199999999998</v>
      </c>
      <c r="K11918" t="s">
        <v>10532</v>
      </c>
      <c r="L11918">
        <v>202502</v>
      </c>
      <c r="M11918" t="s">
        <v>9129</v>
      </c>
      <c r="N11918">
        <v>140213.84</v>
      </c>
      <c r="O11918">
        <v>140213.84</v>
      </c>
    </row>
    <row r="11919" spans="1:15" hidden="1" x14ac:dyDescent="0.35">
      <c r="A11919" t="s">
        <v>9125</v>
      </c>
      <c r="B11919" t="s">
        <v>9126</v>
      </c>
      <c r="C11919" t="s">
        <v>10528</v>
      </c>
      <c r="D11919" t="s">
        <v>10550</v>
      </c>
      <c r="E11919" t="s">
        <v>9125</v>
      </c>
      <c r="F11919" t="s">
        <v>9127</v>
      </c>
      <c r="G11919">
        <v>300.58</v>
      </c>
      <c r="H11919">
        <v>79224</v>
      </c>
      <c r="I11919">
        <v>79224</v>
      </c>
      <c r="J11919">
        <v>1170.8</v>
      </c>
      <c r="K11919" t="s">
        <v>10532</v>
      </c>
      <c r="L11919">
        <v>202503</v>
      </c>
      <c r="M11919" t="s">
        <v>9130</v>
      </c>
      <c r="N11919">
        <v>78053.100000000006</v>
      </c>
      <c r="O11919">
        <v>78053.100000000006</v>
      </c>
    </row>
    <row r="11920" spans="1:15" hidden="1" x14ac:dyDescent="0.35">
      <c r="A11920" t="s">
        <v>9125</v>
      </c>
      <c r="B11920" t="s">
        <v>9126</v>
      </c>
      <c r="C11920" t="s">
        <v>10528</v>
      </c>
      <c r="D11920" t="s">
        <v>10550</v>
      </c>
      <c r="E11920" t="s">
        <v>9125</v>
      </c>
      <c r="F11920" t="s">
        <v>9127</v>
      </c>
      <c r="G11920">
        <v>336.92999999999898</v>
      </c>
      <c r="H11920">
        <v>88815.46</v>
      </c>
      <c r="I11920">
        <v>88815.46</v>
      </c>
      <c r="J11920">
        <v>1312.54</v>
      </c>
      <c r="K11920" t="s">
        <v>10532</v>
      </c>
      <c r="L11920">
        <v>202504</v>
      </c>
      <c r="M11920" t="s">
        <v>9131</v>
      </c>
      <c r="N11920">
        <v>87502.93</v>
      </c>
      <c r="O11920">
        <v>87502.93</v>
      </c>
    </row>
    <row r="11921" spans="1:15" hidden="1" x14ac:dyDescent="0.35">
      <c r="A11921" t="s">
        <v>9125</v>
      </c>
      <c r="B11921" t="s">
        <v>9126</v>
      </c>
      <c r="C11921" t="s">
        <v>10528</v>
      </c>
      <c r="D11921" t="s">
        <v>10550</v>
      </c>
      <c r="E11921" t="s">
        <v>9125</v>
      </c>
      <c r="F11921" t="s">
        <v>9127</v>
      </c>
      <c r="G11921">
        <v>463.969999999999</v>
      </c>
      <c r="H11921">
        <v>120874.18</v>
      </c>
      <c r="I11921">
        <v>120874.18</v>
      </c>
      <c r="J11921">
        <v>1786.33</v>
      </c>
      <c r="K11921" t="s">
        <v>10532</v>
      </c>
      <c r="L11921">
        <v>202505</v>
      </c>
      <c r="M11921" t="s">
        <v>9132</v>
      </c>
      <c r="N11921">
        <v>119087.7</v>
      </c>
      <c r="O11921">
        <v>119087.7</v>
      </c>
    </row>
    <row r="11922" spans="1:15" hidden="1" x14ac:dyDescent="0.35">
      <c r="A11922" t="s">
        <v>9125</v>
      </c>
      <c r="B11922" t="s">
        <v>9126</v>
      </c>
      <c r="C11922" t="s">
        <v>10528</v>
      </c>
      <c r="D11922" t="s">
        <v>10550</v>
      </c>
      <c r="E11922" t="s">
        <v>9125</v>
      </c>
      <c r="F11922" t="s">
        <v>9127</v>
      </c>
      <c r="G11922">
        <v>227.12</v>
      </c>
      <c r="H11922">
        <v>60298.11</v>
      </c>
      <c r="I11922">
        <v>60298.11</v>
      </c>
      <c r="J11922">
        <v>891.1</v>
      </c>
      <c r="K11922" t="s">
        <v>10532</v>
      </c>
      <c r="L11922">
        <v>202506</v>
      </c>
      <c r="M11922" t="s">
        <v>9133</v>
      </c>
      <c r="N11922">
        <v>59406.95</v>
      </c>
      <c r="O11922">
        <v>59406.95</v>
      </c>
    </row>
    <row r="11923" spans="1:15" hidden="1" x14ac:dyDescent="0.35">
      <c r="A11923" t="s">
        <v>9135</v>
      </c>
      <c r="B11923" t="s">
        <v>9136</v>
      </c>
      <c r="C11923" t="s">
        <v>10528</v>
      </c>
      <c r="E11923" t="s">
        <v>8656</v>
      </c>
      <c r="F11923" t="s">
        <v>8657</v>
      </c>
      <c r="G11923">
        <v>200</v>
      </c>
      <c r="H11923">
        <v>53683</v>
      </c>
      <c r="I11923">
        <v>53683</v>
      </c>
      <c r="J11923">
        <v>688.92</v>
      </c>
      <c r="K11923" t="s">
        <v>10532</v>
      </c>
      <c r="L11923">
        <v>202502</v>
      </c>
      <c r="M11923" t="s">
        <v>9137</v>
      </c>
      <c r="N11923">
        <v>52994</v>
      </c>
      <c r="O11923">
        <v>52994</v>
      </c>
    </row>
    <row r="11924" spans="1:15" hidden="1" x14ac:dyDescent="0.35">
      <c r="A11924" t="s">
        <v>9135</v>
      </c>
      <c r="B11924" t="s">
        <v>9136</v>
      </c>
      <c r="C11924" t="s">
        <v>10528</v>
      </c>
      <c r="E11924" t="s">
        <v>8656</v>
      </c>
      <c r="F11924" t="s">
        <v>8657</v>
      </c>
      <c r="G11924">
        <v>200</v>
      </c>
      <c r="H11924">
        <v>52603</v>
      </c>
      <c r="I11924">
        <v>52603</v>
      </c>
      <c r="J11924">
        <v>675.06</v>
      </c>
      <c r="K11924" t="s">
        <v>10532</v>
      </c>
      <c r="L11924">
        <v>202504</v>
      </c>
      <c r="M11924" t="s">
        <v>9138</v>
      </c>
      <c r="N11924">
        <v>51928</v>
      </c>
      <c r="O11924">
        <v>51928</v>
      </c>
    </row>
    <row r="11925" spans="1:15" hidden="1" x14ac:dyDescent="0.35">
      <c r="A11925" t="s">
        <v>9135</v>
      </c>
      <c r="B11925" t="s">
        <v>9136</v>
      </c>
      <c r="C11925" t="s">
        <v>10528</v>
      </c>
      <c r="E11925" t="s">
        <v>8656</v>
      </c>
      <c r="F11925" t="s">
        <v>8657</v>
      </c>
      <c r="G11925">
        <v>194.07</v>
      </c>
      <c r="H11925">
        <v>50649.94</v>
      </c>
      <c r="I11925">
        <v>50649.94</v>
      </c>
      <c r="J11925">
        <v>650</v>
      </c>
      <c r="K11925" t="s">
        <v>10532</v>
      </c>
      <c r="L11925">
        <v>202505</v>
      </c>
      <c r="M11925" t="s">
        <v>9139</v>
      </c>
      <c r="N11925">
        <v>50000</v>
      </c>
      <c r="O11925">
        <v>50000</v>
      </c>
    </row>
    <row r="11926" spans="1:15" hidden="1" x14ac:dyDescent="0.35">
      <c r="A11926" t="s">
        <v>9135</v>
      </c>
      <c r="B11926" t="s">
        <v>9136</v>
      </c>
      <c r="C11926" t="s">
        <v>10528</v>
      </c>
      <c r="E11926" t="s">
        <v>8656</v>
      </c>
      <c r="F11926" t="s">
        <v>8657</v>
      </c>
      <c r="G11926">
        <v>100</v>
      </c>
      <c r="H11926">
        <v>25896.3</v>
      </c>
      <c r="I11926">
        <v>25896.3</v>
      </c>
      <c r="J11926">
        <v>332.33</v>
      </c>
      <c r="K11926" t="s">
        <v>10532</v>
      </c>
      <c r="L11926">
        <v>202506</v>
      </c>
      <c r="M11926" t="s">
        <v>9140</v>
      </c>
      <c r="N11926">
        <v>25564</v>
      </c>
      <c r="O11926">
        <v>25564</v>
      </c>
    </row>
    <row r="11927" spans="1:15" hidden="1" x14ac:dyDescent="0.35">
      <c r="A11927" t="s">
        <v>9141</v>
      </c>
      <c r="B11927" t="s">
        <v>9142</v>
      </c>
      <c r="C11927" t="s">
        <v>10528</v>
      </c>
      <c r="E11927" t="s">
        <v>8286</v>
      </c>
      <c r="F11927" t="s">
        <v>8287</v>
      </c>
      <c r="G11927">
        <v>146.69</v>
      </c>
      <c r="H11927">
        <v>37211</v>
      </c>
      <c r="I11927">
        <v>37211</v>
      </c>
      <c r="J11927">
        <v>0</v>
      </c>
      <c r="K11927" t="s">
        <v>10534</v>
      </c>
      <c r="L11927">
        <v>202501</v>
      </c>
      <c r="M11927" t="s">
        <v>9143</v>
      </c>
      <c r="N11927">
        <v>37211</v>
      </c>
      <c r="O11927">
        <v>37211</v>
      </c>
    </row>
    <row r="11928" spans="1:15" hidden="1" x14ac:dyDescent="0.35">
      <c r="A11928" t="s">
        <v>9141</v>
      </c>
      <c r="B11928" t="s">
        <v>9142</v>
      </c>
      <c r="C11928" t="s">
        <v>10528</v>
      </c>
      <c r="E11928" t="s">
        <v>8286</v>
      </c>
      <c r="F11928" t="s">
        <v>8287</v>
      </c>
      <c r="G11928">
        <v>79.03</v>
      </c>
      <c r="H11928">
        <v>20321</v>
      </c>
      <c r="I11928">
        <v>20321</v>
      </c>
      <c r="J11928">
        <v>0</v>
      </c>
      <c r="K11928" t="s">
        <v>10534</v>
      </c>
      <c r="L11928">
        <v>202501</v>
      </c>
      <c r="M11928" t="s">
        <v>9144</v>
      </c>
      <c r="N11928">
        <v>20321</v>
      </c>
      <c r="O11928">
        <v>20321</v>
      </c>
    </row>
    <row r="11929" spans="1:15" hidden="1" x14ac:dyDescent="0.35">
      <c r="A11929" t="s">
        <v>9141</v>
      </c>
      <c r="B11929" t="s">
        <v>9142</v>
      </c>
      <c r="C11929" t="s">
        <v>10528</v>
      </c>
      <c r="E11929" t="s">
        <v>8286</v>
      </c>
      <c r="F11929" t="s">
        <v>8287</v>
      </c>
      <c r="G11929">
        <v>170.18</v>
      </c>
      <c r="H11929">
        <v>43929.4</v>
      </c>
      <c r="I11929">
        <v>43929.4</v>
      </c>
      <c r="J11929">
        <v>0</v>
      </c>
      <c r="K11929" t="s">
        <v>10534</v>
      </c>
      <c r="L11929">
        <v>202502</v>
      </c>
      <c r="M11929" t="s">
        <v>9145</v>
      </c>
      <c r="N11929">
        <v>43929.4</v>
      </c>
      <c r="O11929">
        <v>43929.4</v>
      </c>
    </row>
    <row r="11930" spans="1:15" hidden="1" x14ac:dyDescent="0.35">
      <c r="A11930" t="s">
        <v>9141</v>
      </c>
      <c r="B11930" t="s">
        <v>9142</v>
      </c>
      <c r="C11930" t="s">
        <v>10528</v>
      </c>
      <c r="E11930" t="s">
        <v>8286</v>
      </c>
      <c r="F11930" t="s">
        <v>8287</v>
      </c>
      <c r="G11930">
        <v>163.72</v>
      </c>
      <c r="H11930">
        <v>42101.4</v>
      </c>
      <c r="I11930">
        <v>42101.4</v>
      </c>
      <c r="J11930">
        <v>0</v>
      </c>
      <c r="K11930" t="s">
        <v>10534</v>
      </c>
      <c r="L11930">
        <v>202502</v>
      </c>
      <c r="M11930" t="s">
        <v>9146</v>
      </c>
      <c r="N11930">
        <v>42101.4</v>
      </c>
      <c r="O11930">
        <v>42101.4</v>
      </c>
    </row>
    <row r="11931" spans="1:15" hidden="1" x14ac:dyDescent="0.35">
      <c r="A11931" t="s">
        <v>9141</v>
      </c>
      <c r="B11931" t="s">
        <v>9142</v>
      </c>
      <c r="C11931" t="s">
        <v>10528</v>
      </c>
      <c r="E11931" t="s">
        <v>8286</v>
      </c>
      <c r="F11931" t="s">
        <v>8287</v>
      </c>
      <c r="G11931">
        <v>63.88</v>
      </c>
      <c r="H11931">
        <v>16393</v>
      </c>
      <c r="I11931">
        <v>16393</v>
      </c>
      <c r="J11931">
        <v>0</v>
      </c>
      <c r="K11931" t="s">
        <v>10534</v>
      </c>
      <c r="L11931">
        <v>202503</v>
      </c>
      <c r="M11931" t="s">
        <v>9147</v>
      </c>
      <c r="N11931">
        <v>16393</v>
      </c>
      <c r="O11931">
        <v>16393</v>
      </c>
    </row>
    <row r="11932" spans="1:15" hidden="1" x14ac:dyDescent="0.35">
      <c r="A11932" t="s">
        <v>9141</v>
      </c>
      <c r="B11932" t="s">
        <v>9142</v>
      </c>
      <c r="C11932" t="s">
        <v>10528</v>
      </c>
      <c r="E11932" t="s">
        <v>8286</v>
      </c>
      <c r="F11932" t="s">
        <v>8287</v>
      </c>
      <c r="G11932">
        <v>205.14</v>
      </c>
      <c r="H11932">
        <v>52645</v>
      </c>
      <c r="I11932">
        <v>52645</v>
      </c>
      <c r="J11932">
        <v>0</v>
      </c>
      <c r="K11932" t="s">
        <v>10534</v>
      </c>
      <c r="L11932">
        <v>202503</v>
      </c>
      <c r="M11932" t="s">
        <v>9148</v>
      </c>
      <c r="N11932">
        <v>52645</v>
      </c>
      <c r="O11932">
        <v>52645</v>
      </c>
    </row>
    <row r="11933" spans="1:15" hidden="1" x14ac:dyDescent="0.35">
      <c r="A11933" t="s">
        <v>9141</v>
      </c>
      <c r="B11933" t="s">
        <v>9142</v>
      </c>
      <c r="C11933" t="s">
        <v>10528</v>
      </c>
      <c r="E11933" t="s">
        <v>8286</v>
      </c>
      <c r="F11933" t="s">
        <v>8287</v>
      </c>
      <c r="G11933">
        <v>76.61</v>
      </c>
      <c r="H11933">
        <v>19584</v>
      </c>
      <c r="I11933">
        <v>19584</v>
      </c>
      <c r="J11933">
        <v>0</v>
      </c>
      <c r="K11933" t="s">
        <v>10534</v>
      </c>
      <c r="L11933">
        <v>202504</v>
      </c>
      <c r="M11933" t="s">
        <v>9149</v>
      </c>
      <c r="N11933">
        <v>19584</v>
      </c>
      <c r="O11933">
        <v>19584</v>
      </c>
    </row>
    <row r="11934" spans="1:15" hidden="1" x14ac:dyDescent="0.35">
      <c r="A11934" t="s">
        <v>9141</v>
      </c>
      <c r="B11934" t="s">
        <v>9142</v>
      </c>
      <c r="C11934" t="s">
        <v>10528</v>
      </c>
      <c r="E11934" t="s">
        <v>8286</v>
      </c>
      <c r="F11934" t="s">
        <v>8287</v>
      </c>
      <c r="G11934">
        <v>138.97</v>
      </c>
      <c r="H11934">
        <v>35246.839999999997</v>
      </c>
      <c r="I11934">
        <v>35246.839999999997</v>
      </c>
      <c r="J11934">
        <v>0</v>
      </c>
      <c r="K11934" t="s">
        <v>10534</v>
      </c>
      <c r="L11934">
        <v>202505</v>
      </c>
      <c r="M11934" t="s">
        <v>9150</v>
      </c>
      <c r="N11934">
        <v>35246.839999999997</v>
      </c>
      <c r="O11934">
        <v>35246.839999999997</v>
      </c>
    </row>
    <row r="11935" spans="1:15" hidden="1" x14ac:dyDescent="0.35">
      <c r="A11935" t="s">
        <v>9141</v>
      </c>
      <c r="B11935" t="s">
        <v>9142</v>
      </c>
      <c r="C11935" t="s">
        <v>10528</v>
      </c>
      <c r="E11935" t="s">
        <v>8286</v>
      </c>
      <c r="F11935" t="s">
        <v>8287</v>
      </c>
      <c r="G11935">
        <v>239.44</v>
      </c>
      <c r="H11935">
        <v>60729.8</v>
      </c>
      <c r="I11935">
        <v>60729.8</v>
      </c>
      <c r="J11935">
        <v>0</v>
      </c>
      <c r="K11935" t="s">
        <v>10534</v>
      </c>
      <c r="L11935">
        <v>202505</v>
      </c>
      <c r="M11935" t="s">
        <v>9151</v>
      </c>
      <c r="N11935">
        <v>60729.8</v>
      </c>
      <c r="O11935">
        <v>60729.8</v>
      </c>
    </row>
    <row r="11936" spans="1:15" hidden="1" x14ac:dyDescent="0.35">
      <c r="A11936" t="s">
        <v>9141</v>
      </c>
      <c r="B11936" t="s">
        <v>9142</v>
      </c>
      <c r="C11936" t="s">
        <v>10528</v>
      </c>
      <c r="E11936" t="s">
        <v>8286</v>
      </c>
      <c r="F11936" t="s">
        <v>8287</v>
      </c>
      <c r="G11936">
        <v>65.98</v>
      </c>
      <c r="H11936">
        <v>16800</v>
      </c>
      <c r="I11936">
        <v>16800</v>
      </c>
      <c r="J11936">
        <v>0</v>
      </c>
      <c r="K11936" t="s">
        <v>10534</v>
      </c>
      <c r="L11936">
        <v>202506</v>
      </c>
      <c r="M11936" t="s">
        <v>9152</v>
      </c>
      <c r="N11936">
        <v>16800</v>
      </c>
      <c r="O11936">
        <v>16800</v>
      </c>
    </row>
    <row r="11937" spans="1:15" hidden="1" x14ac:dyDescent="0.35">
      <c r="A11937" t="s">
        <v>9141</v>
      </c>
      <c r="B11937" t="s">
        <v>9142</v>
      </c>
      <c r="C11937" t="s">
        <v>10528</v>
      </c>
      <c r="E11937" t="s">
        <v>8286</v>
      </c>
      <c r="F11937" t="s">
        <v>8287</v>
      </c>
      <c r="G11937">
        <v>174.09</v>
      </c>
      <c r="H11937">
        <v>45164</v>
      </c>
      <c r="I11937">
        <v>45164</v>
      </c>
      <c r="J11937">
        <v>0</v>
      </c>
      <c r="K11937" t="s">
        <v>10534</v>
      </c>
      <c r="L11937">
        <v>202506</v>
      </c>
      <c r="M11937" t="s">
        <v>9153</v>
      </c>
      <c r="N11937">
        <v>45164</v>
      </c>
      <c r="O11937">
        <v>45164</v>
      </c>
    </row>
    <row r="11938" spans="1:15" hidden="1" x14ac:dyDescent="0.35">
      <c r="A11938" t="s">
        <v>9154</v>
      </c>
      <c r="B11938" t="s">
        <v>9155</v>
      </c>
      <c r="C11938" t="s">
        <v>10528</v>
      </c>
      <c r="E11938" t="s">
        <v>8286</v>
      </c>
      <c r="F11938" t="s">
        <v>8287</v>
      </c>
      <c r="G11938">
        <v>60</v>
      </c>
      <c r="H11938">
        <v>15717.6</v>
      </c>
      <c r="I11938">
        <v>15717.6</v>
      </c>
      <c r="J11938">
        <v>0</v>
      </c>
      <c r="K11938" t="s">
        <v>10532</v>
      </c>
      <c r="L11938">
        <v>202501</v>
      </c>
      <c r="M11938" t="s">
        <v>9156</v>
      </c>
      <c r="N11938">
        <v>15717.6</v>
      </c>
      <c r="O11938">
        <v>15717.6</v>
      </c>
    </row>
    <row r="11939" spans="1:15" hidden="1" x14ac:dyDescent="0.35">
      <c r="A11939" t="s">
        <v>9154</v>
      </c>
      <c r="B11939" t="s">
        <v>9155</v>
      </c>
      <c r="C11939" t="s">
        <v>10528</v>
      </c>
      <c r="E11939" t="s">
        <v>8286</v>
      </c>
      <c r="F11939" t="s">
        <v>8287</v>
      </c>
      <c r="G11939">
        <v>60</v>
      </c>
      <c r="H11939">
        <v>15898.2</v>
      </c>
      <c r="I11939">
        <v>15898.2</v>
      </c>
      <c r="J11939">
        <v>0</v>
      </c>
      <c r="K11939" t="s">
        <v>10532</v>
      </c>
      <c r="L11939">
        <v>202502</v>
      </c>
      <c r="M11939" t="s">
        <v>9157</v>
      </c>
      <c r="N11939">
        <v>15898.2</v>
      </c>
      <c r="O11939">
        <v>15898.2</v>
      </c>
    </row>
    <row r="11940" spans="1:15" hidden="1" x14ac:dyDescent="0.35">
      <c r="A11940" t="s">
        <v>9154</v>
      </c>
      <c r="B11940" t="s">
        <v>9155</v>
      </c>
      <c r="C11940" t="s">
        <v>10528</v>
      </c>
      <c r="E11940" t="s">
        <v>8286</v>
      </c>
      <c r="F11940" t="s">
        <v>8287</v>
      </c>
      <c r="G11940">
        <v>120.02</v>
      </c>
      <c r="H11940">
        <v>31164</v>
      </c>
      <c r="I11940">
        <v>31164</v>
      </c>
      <c r="J11940">
        <v>0</v>
      </c>
      <c r="K11940" t="s">
        <v>10532</v>
      </c>
      <c r="L11940">
        <v>202504</v>
      </c>
      <c r="M11940" t="s">
        <v>9158</v>
      </c>
      <c r="N11940">
        <v>31164</v>
      </c>
      <c r="O11940">
        <v>31164</v>
      </c>
    </row>
    <row r="11941" spans="1:15" hidden="1" x14ac:dyDescent="0.35">
      <c r="A11941" t="s">
        <v>9154</v>
      </c>
      <c r="B11941" t="s">
        <v>9155</v>
      </c>
      <c r="C11941" t="s">
        <v>10528</v>
      </c>
      <c r="E11941" t="s">
        <v>8286</v>
      </c>
      <c r="F11941" t="s">
        <v>8287</v>
      </c>
      <c r="G11941">
        <v>60</v>
      </c>
      <c r="H11941">
        <v>15338.4</v>
      </c>
      <c r="I11941">
        <v>15338.4</v>
      </c>
      <c r="J11941">
        <v>0</v>
      </c>
      <c r="K11941" t="s">
        <v>10532</v>
      </c>
      <c r="L11941">
        <v>202505</v>
      </c>
      <c r="M11941" t="s">
        <v>9159</v>
      </c>
      <c r="N11941">
        <v>15338.4</v>
      </c>
      <c r="O11941">
        <v>15338.4</v>
      </c>
    </row>
    <row r="11942" spans="1:15" hidden="1" x14ac:dyDescent="0.35">
      <c r="A11942" t="s">
        <v>9154</v>
      </c>
      <c r="B11942" t="s">
        <v>9155</v>
      </c>
      <c r="C11942" t="s">
        <v>10528</v>
      </c>
      <c r="E11942" t="s">
        <v>8286</v>
      </c>
      <c r="F11942" t="s">
        <v>8287</v>
      </c>
      <c r="G11942">
        <v>120</v>
      </c>
      <c r="H11942">
        <v>31630.799999999999</v>
      </c>
      <c r="I11942">
        <v>31630.799999999999</v>
      </c>
      <c r="J11942">
        <v>0</v>
      </c>
      <c r="K11942" t="s">
        <v>10532</v>
      </c>
      <c r="L11942">
        <v>202506</v>
      </c>
      <c r="M11942" t="s">
        <v>9160</v>
      </c>
      <c r="N11942">
        <v>31630.799999999999</v>
      </c>
      <c r="O11942">
        <v>31630.799999999999</v>
      </c>
    </row>
    <row r="11943" spans="1:15" x14ac:dyDescent="0.35">
      <c r="A11943" t="s">
        <v>9161</v>
      </c>
      <c r="B11943" t="s">
        <v>9162</v>
      </c>
      <c r="C11943" t="s">
        <v>10528</v>
      </c>
      <c r="D11943" t="s">
        <v>10550</v>
      </c>
      <c r="E11943" t="s">
        <v>9161</v>
      </c>
      <c r="F11943" t="s">
        <v>9162</v>
      </c>
      <c r="G11943">
        <v>326.93</v>
      </c>
      <c r="H11943">
        <v>86326.82</v>
      </c>
      <c r="I11943">
        <v>86326.82</v>
      </c>
      <c r="J11943">
        <v>0</v>
      </c>
      <c r="K11943" t="s">
        <v>10531</v>
      </c>
      <c r="L11943">
        <v>202501</v>
      </c>
      <c r="M11943" t="s">
        <v>9163</v>
      </c>
      <c r="N11943">
        <v>86326.82</v>
      </c>
      <c r="O11943">
        <v>86326.82</v>
      </c>
    </row>
    <row r="11944" spans="1:15" x14ac:dyDescent="0.35">
      <c r="A11944" t="s">
        <v>9161</v>
      </c>
      <c r="B11944" t="s">
        <v>9162</v>
      </c>
      <c r="C11944" t="s">
        <v>10528</v>
      </c>
      <c r="D11944" t="s">
        <v>10550</v>
      </c>
      <c r="E11944" t="s">
        <v>9161</v>
      </c>
      <c r="F11944" t="s">
        <v>9162</v>
      </c>
      <c r="G11944">
        <v>360.63</v>
      </c>
      <c r="H11944">
        <v>95185.44</v>
      </c>
      <c r="I11944">
        <v>95185.44</v>
      </c>
      <c r="J11944">
        <v>0</v>
      </c>
      <c r="K11944" t="s">
        <v>10531</v>
      </c>
      <c r="L11944">
        <v>202502</v>
      </c>
      <c r="M11944" t="s">
        <v>9164</v>
      </c>
      <c r="N11944">
        <v>95185.44</v>
      </c>
      <c r="O11944">
        <v>95185.44</v>
      </c>
    </row>
    <row r="11945" spans="1:15" x14ac:dyDescent="0.35">
      <c r="A11945" t="s">
        <v>9161</v>
      </c>
      <c r="B11945" t="s">
        <v>9162</v>
      </c>
      <c r="C11945" t="s">
        <v>10528</v>
      </c>
      <c r="D11945" t="s">
        <v>10550</v>
      </c>
      <c r="E11945" t="s">
        <v>9161</v>
      </c>
      <c r="F11945" t="s">
        <v>9162</v>
      </c>
      <c r="G11945">
        <v>505.76</v>
      </c>
      <c r="H11945">
        <v>133978.01</v>
      </c>
      <c r="I11945">
        <v>133978.01</v>
      </c>
      <c r="J11945">
        <v>0</v>
      </c>
      <c r="K11945" t="s">
        <v>10531</v>
      </c>
      <c r="L11945">
        <v>202503</v>
      </c>
      <c r="M11945" t="s">
        <v>9165</v>
      </c>
      <c r="N11945">
        <v>133978.01</v>
      </c>
      <c r="O11945">
        <v>133978.01</v>
      </c>
    </row>
    <row r="11946" spans="1:15" x14ac:dyDescent="0.35">
      <c r="A11946" t="s">
        <v>9161</v>
      </c>
      <c r="B11946" t="s">
        <v>9162</v>
      </c>
      <c r="C11946" t="s">
        <v>10528</v>
      </c>
      <c r="D11946" t="s">
        <v>10550</v>
      </c>
      <c r="E11946" t="s">
        <v>9161</v>
      </c>
      <c r="F11946" t="s">
        <v>9162</v>
      </c>
      <c r="G11946">
        <v>448.15</v>
      </c>
      <c r="H11946">
        <v>121882.2</v>
      </c>
      <c r="I11946">
        <v>121882.2</v>
      </c>
      <c r="J11946">
        <v>0</v>
      </c>
      <c r="K11946" t="s">
        <v>10531</v>
      </c>
      <c r="L11946">
        <v>202504</v>
      </c>
      <c r="M11946" t="s">
        <v>9166</v>
      </c>
      <c r="N11946">
        <v>121882.2</v>
      </c>
      <c r="O11946">
        <v>121882.2</v>
      </c>
    </row>
    <row r="11947" spans="1:15" x14ac:dyDescent="0.35">
      <c r="A11947" t="s">
        <v>9161</v>
      </c>
      <c r="B11947" t="s">
        <v>9162</v>
      </c>
      <c r="C11947" t="s">
        <v>10528</v>
      </c>
      <c r="D11947" t="s">
        <v>10550</v>
      </c>
      <c r="E11947" t="s">
        <v>9161</v>
      </c>
      <c r="F11947" t="s">
        <v>9162</v>
      </c>
      <c r="G11947">
        <v>474.7</v>
      </c>
      <c r="H11947">
        <v>129530.88</v>
      </c>
      <c r="I11947">
        <v>129530.88</v>
      </c>
      <c r="J11947">
        <v>0</v>
      </c>
      <c r="K11947" t="s">
        <v>10531</v>
      </c>
      <c r="L11947">
        <v>202505</v>
      </c>
      <c r="M11947" t="s">
        <v>9167</v>
      </c>
      <c r="N11947">
        <v>129530.88</v>
      </c>
      <c r="O11947">
        <v>129530.88</v>
      </c>
    </row>
    <row r="11948" spans="1:15" x14ac:dyDescent="0.35">
      <c r="A11948" t="s">
        <v>9161</v>
      </c>
      <c r="B11948" t="s">
        <v>9162</v>
      </c>
      <c r="C11948" t="s">
        <v>10528</v>
      </c>
      <c r="D11948" t="s">
        <v>10550</v>
      </c>
      <c r="E11948" t="s">
        <v>9161</v>
      </c>
      <c r="F11948" t="s">
        <v>9162</v>
      </c>
      <c r="G11948">
        <v>235.409999999999</v>
      </c>
      <c r="H11948">
        <v>64267</v>
      </c>
      <c r="I11948">
        <v>64267</v>
      </c>
      <c r="J11948">
        <v>0</v>
      </c>
      <c r="K11948" t="s">
        <v>10531</v>
      </c>
      <c r="L11948">
        <v>202506</v>
      </c>
      <c r="M11948" t="s">
        <v>9168</v>
      </c>
      <c r="N11948">
        <v>64267</v>
      </c>
      <c r="O11948">
        <v>64267</v>
      </c>
    </row>
    <row r="11949" spans="1:15" hidden="1" x14ac:dyDescent="0.35">
      <c r="A11949" t="s">
        <v>9161</v>
      </c>
      <c r="B11949" t="s">
        <v>9162</v>
      </c>
      <c r="C11949" t="s">
        <v>10528</v>
      </c>
      <c r="D11949" t="s">
        <v>10550</v>
      </c>
      <c r="E11949" t="s">
        <v>9161</v>
      </c>
      <c r="F11949" t="s">
        <v>9162</v>
      </c>
      <c r="G11949">
        <v>3177.17</v>
      </c>
      <c r="H11949">
        <v>811502.82</v>
      </c>
      <c r="I11949">
        <v>811502.82</v>
      </c>
      <c r="J11949">
        <v>0</v>
      </c>
      <c r="K11949" t="s">
        <v>10534</v>
      </c>
      <c r="L11949">
        <v>202501</v>
      </c>
      <c r="M11949" t="s">
        <v>9163</v>
      </c>
      <c r="N11949">
        <v>811502.82</v>
      </c>
      <c r="O11949">
        <v>811502.82</v>
      </c>
    </row>
    <row r="11950" spans="1:15" hidden="1" x14ac:dyDescent="0.35">
      <c r="A11950" t="s">
        <v>9161</v>
      </c>
      <c r="B11950" t="s">
        <v>9162</v>
      </c>
      <c r="C11950" t="s">
        <v>10528</v>
      </c>
      <c r="D11950" t="s">
        <v>10550</v>
      </c>
      <c r="E11950" t="s">
        <v>9161</v>
      </c>
      <c r="F11950" t="s">
        <v>9162</v>
      </c>
      <c r="G11950">
        <v>4048.86</v>
      </c>
      <c r="H11950">
        <v>1043050.34</v>
      </c>
      <c r="I11950">
        <v>1043050.34</v>
      </c>
      <c r="J11950">
        <v>0</v>
      </c>
      <c r="K11950" t="s">
        <v>10534</v>
      </c>
      <c r="L11950">
        <v>202502</v>
      </c>
      <c r="M11950" t="s">
        <v>9164</v>
      </c>
      <c r="N11950">
        <v>1043050.34</v>
      </c>
      <c r="O11950">
        <v>1043050.34</v>
      </c>
    </row>
    <row r="11951" spans="1:15" hidden="1" x14ac:dyDescent="0.35">
      <c r="A11951" t="s">
        <v>9161</v>
      </c>
      <c r="B11951" t="s">
        <v>9162</v>
      </c>
      <c r="C11951" t="s">
        <v>10528</v>
      </c>
      <c r="D11951" t="s">
        <v>10550</v>
      </c>
      <c r="E11951" t="s">
        <v>9161</v>
      </c>
      <c r="F11951" t="s">
        <v>9162</v>
      </c>
      <c r="G11951">
        <v>3841.58</v>
      </c>
      <c r="H11951">
        <v>985782.03999999899</v>
      </c>
      <c r="I11951">
        <v>985782.03999999899</v>
      </c>
      <c r="J11951">
        <v>0</v>
      </c>
      <c r="K11951" t="s">
        <v>10534</v>
      </c>
      <c r="L11951">
        <v>202503</v>
      </c>
      <c r="M11951" t="s">
        <v>9165</v>
      </c>
      <c r="N11951">
        <v>985782.03999999899</v>
      </c>
      <c r="O11951">
        <v>985782.03999999899</v>
      </c>
    </row>
    <row r="11952" spans="1:15" hidden="1" x14ac:dyDescent="0.35">
      <c r="A11952" t="s">
        <v>9161</v>
      </c>
      <c r="B11952" t="s">
        <v>9162</v>
      </c>
      <c r="C11952" t="s">
        <v>10528</v>
      </c>
      <c r="D11952" t="s">
        <v>10550</v>
      </c>
      <c r="E11952" t="s">
        <v>9161</v>
      </c>
      <c r="F11952" t="s">
        <v>9162</v>
      </c>
      <c r="G11952">
        <v>3718.11</v>
      </c>
      <c r="H11952">
        <v>950526.96</v>
      </c>
      <c r="I11952">
        <v>950526.96</v>
      </c>
      <c r="J11952">
        <v>0</v>
      </c>
      <c r="K11952" t="s">
        <v>10534</v>
      </c>
      <c r="L11952">
        <v>202504</v>
      </c>
      <c r="M11952" t="s">
        <v>9166</v>
      </c>
      <c r="N11952">
        <v>950526.96</v>
      </c>
      <c r="O11952">
        <v>950526.96</v>
      </c>
    </row>
    <row r="11953" spans="1:15" hidden="1" x14ac:dyDescent="0.35">
      <c r="A11953" t="s">
        <v>9161</v>
      </c>
      <c r="B11953" t="s">
        <v>9162</v>
      </c>
      <c r="C11953" t="s">
        <v>10528</v>
      </c>
      <c r="D11953" t="s">
        <v>10550</v>
      </c>
      <c r="E11953" t="s">
        <v>9161</v>
      </c>
      <c r="F11953" t="s">
        <v>9162</v>
      </c>
      <c r="G11953">
        <v>3949.5999999999899</v>
      </c>
      <c r="H11953">
        <v>1001748.90999999</v>
      </c>
      <c r="I11953">
        <v>1001748.90999999</v>
      </c>
      <c r="J11953">
        <v>0</v>
      </c>
      <c r="K11953" t="s">
        <v>10534</v>
      </c>
      <c r="L11953">
        <v>202505</v>
      </c>
      <c r="M11953" t="s">
        <v>9167</v>
      </c>
      <c r="N11953">
        <v>1001748.90999999</v>
      </c>
      <c r="O11953">
        <v>1001748.90999999</v>
      </c>
    </row>
    <row r="11954" spans="1:15" hidden="1" x14ac:dyDescent="0.35">
      <c r="A11954" t="s">
        <v>9161</v>
      </c>
      <c r="B11954" t="s">
        <v>9162</v>
      </c>
      <c r="C11954" t="s">
        <v>10528</v>
      </c>
      <c r="D11954" t="s">
        <v>10550</v>
      </c>
      <c r="E11954" t="s">
        <v>9161</v>
      </c>
      <c r="F11954" t="s">
        <v>9162</v>
      </c>
      <c r="G11954">
        <v>3740.5999999999899</v>
      </c>
      <c r="H11954">
        <v>962993.21999999904</v>
      </c>
      <c r="I11954">
        <v>962993.21999999904</v>
      </c>
      <c r="J11954">
        <v>0</v>
      </c>
      <c r="K11954" t="s">
        <v>10534</v>
      </c>
      <c r="L11954">
        <v>202506</v>
      </c>
      <c r="M11954" t="s">
        <v>9168</v>
      </c>
      <c r="N11954">
        <v>962993.21999999904</v>
      </c>
      <c r="O11954">
        <v>962993.21999999904</v>
      </c>
    </row>
    <row r="11955" spans="1:15" hidden="1" x14ac:dyDescent="0.35">
      <c r="A11955" t="s">
        <v>9161</v>
      </c>
      <c r="B11955" t="s">
        <v>9162</v>
      </c>
      <c r="C11955" t="s">
        <v>10528</v>
      </c>
      <c r="D11955" t="s">
        <v>10550</v>
      </c>
      <c r="E11955" t="s">
        <v>9161</v>
      </c>
      <c r="F11955" t="s">
        <v>9162</v>
      </c>
      <c r="G11955">
        <v>3263.0499999999902</v>
      </c>
      <c r="H11955">
        <v>850473.01</v>
      </c>
      <c r="I11955">
        <v>850473.01</v>
      </c>
      <c r="J11955">
        <v>0</v>
      </c>
      <c r="K11955" t="s">
        <v>10532</v>
      </c>
      <c r="L11955">
        <v>202501</v>
      </c>
      <c r="M11955" t="s">
        <v>9163</v>
      </c>
      <c r="N11955">
        <v>850473.01</v>
      </c>
      <c r="O11955">
        <v>850473.01</v>
      </c>
    </row>
    <row r="11956" spans="1:15" hidden="1" x14ac:dyDescent="0.35">
      <c r="A11956" t="s">
        <v>9161</v>
      </c>
      <c r="B11956" t="s">
        <v>9162</v>
      </c>
      <c r="C11956" t="s">
        <v>10528</v>
      </c>
      <c r="D11956" t="s">
        <v>10550</v>
      </c>
      <c r="E11956" t="s">
        <v>9161</v>
      </c>
      <c r="F11956" t="s">
        <v>9162</v>
      </c>
      <c r="G11956">
        <v>3441.5099999999902</v>
      </c>
      <c r="H11956">
        <v>918817.74</v>
      </c>
      <c r="I11956">
        <v>918817.74</v>
      </c>
      <c r="J11956">
        <v>0</v>
      </c>
      <c r="K11956" t="s">
        <v>10532</v>
      </c>
      <c r="L11956">
        <v>202502</v>
      </c>
      <c r="M11956" t="s">
        <v>9164</v>
      </c>
      <c r="N11956">
        <v>918817.74</v>
      </c>
      <c r="O11956">
        <v>918817.74</v>
      </c>
    </row>
    <row r="11957" spans="1:15" hidden="1" x14ac:dyDescent="0.35">
      <c r="A11957" t="s">
        <v>9161</v>
      </c>
      <c r="B11957" t="s">
        <v>9162</v>
      </c>
      <c r="C11957" t="s">
        <v>10528</v>
      </c>
      <c r="D11957" t="s">
        <v>10550</v>
      </c>
      <c r="E11957" t="s">
        <v>9161</v>
      </c>
      <c r="F11957" t="s">
        <v>9162</v>
      </c>
      <c r="G11957">
        <v>3466.5999999999899</v>
      </c>
      <c r="H11957">
        <v>900168.39999999898</v>
      </c>
      <c r="I11957">
        <v>900168.39999999898</v>
      </c>
      <c r="J11957">
        <v>0</v>
      </c>
      <c r="K11957" t="s">
        <v>10532</v>
      </c>
      <c r="L11957">
        <v>202503</v>
      </c>
      <c r="M11957" t="s">
        <v>9165</v>
      </c>
      <c r="N11957">
        <v>900168.39999999898</v>
      </c>
      <c r="O11957">
        <v>900168.39999999898</v>
      </c>
    </row>
    <row r="11958" spans="1:15" hidden="1" x14ac:dyDescent="0.35">
      <c r="A11958" t="s">
        <v>9161</v>
      </c>
      <c r="B11958" t="s">
        <v>9162</v>
      </c>
      <c r="C11958" t="s">
        <v>10528</v>
      </c>
      <c r="D11958" t="s">
        <v>10550</v>
      </c>
      <c r="E11958" t="s">
        <v>9161</v>
      </c>
      <c r="F11958" t="s">
        <v>9162</v>
      </c>
      <c r="G11958">
        <v>2802.27</v>
      </c>
      <c r="H11958">
        <v>727576.21</v>
      </c>
      <c r="I11958">
        <v>727576.21</v>
      </c>
      <c r="J11958">
        <v>0</v>
      </c>
      <c r="K11958" t="s">
        <v>10532</v>
      </c>
      <c r="L11958">
        <v>202504</v>
      </c>
      <c r="M11958" t="s">
        <v>9166</v>
      </c>
      <c r="N11958">
        <v>727576.21</v>
      </c>
      <c r="O11958">
        <v>727576.21</v>
      </c>
    </row>
    <row r="11959" spans="1:15" hidden="1" x14ac:dyDescent="0.35">
      <c r="A11959" t="s">
        <v>9161</v>
      </c>
      <c r="B11959" t="s">
        <v>9162</v>
      </c>
      <c r="C11959" t="s">
        <v>10528</v>
      </c>
      <c r="D11959" t="s">
        <v>10550</v>
      </c>
      <c r="E11959" t="s">
        <v>9161</v>
      </c>
      <c r="F11959" t="s">
        <v>9162</v>
      </c>
      <c r="G11959">
        <v>3822.12</v>
      </c>
      <c r="H11959">
        <v>980729.40999999898</v>
      </c>
      <c r="I11959">
        <v>980729.40999999898</v>
      </c>
      <c r="J11959">
        <v>0</v>
      </c>
      <c r="K11959" t="s">
        <v>10532</v>
      </c>
      <c r="L11959">
        <v>202505</v>
      </c>
      <c r="M11959" t="s">
        <v>9167</v>
      </c>
      <c r="N11959">
        <v>980729.40999999898</v>
      </c>
      <c r="O11959">
        <v>980729.40999999898</v>
      </c>
    </row>
    <row r="11960" spans="1:15" hidden="1" x14ac:dyDescent="0.35">
      <c r="A11960" t="s">
        <v>9161</v>
      </c>
      <c r="B11960" t="s">
        <v>9162</v>
      </c>
      <c r="C11960" t="s">
        <v>10528</v>
      </c>
      <c r="D11960" t="s">
        <v>10550</v>
      </c>
      <c r="E11960" t="s">
        <v>9161</v>
      </c>
      <c r="F11960" t="s">
        <v>9162</v>
      </c>
      <c r="G11960">
        <v>2977</v>
      </c>
      <c r="H11960">
        <v>774879.82</v>
      </c>
      <c r="I11960">
        <v>774879.82</v>
      </c>
      <c r="J11960">
        <v>0</v>
      </c>
      <c r="K11960" t="s">
        <v>10532</v>
      </c>
      <c r="L11960">
        <v>202506</v>
      </c>
      <c r="M11960" t="s">
        <v>9168</v>
      </c>
      <c r="N11960">
        <v>774879.82</v>
      </c>
      <c r="O11960">
        <v>774879.82</v>
      </c>
    </row>
    <row r="11961" spans="1:15" hidden="1" x14ac:dyDescent="0.35">
      <c r="A11961" t="s">
        <v>9169</v>
      </c>
      <c r="B11961" t="s">
        <v>9170</v>
      </c>
      <c r="C11961" t="s">
        <v>10528</v>
      </c>
      <c r="E11961" t="s">
        <v>8141</v>
      </c>
      <c r="F11961" t="s">
        <v>8142</v>
      </c>
      <c r="G11961">
        <v>12770.35</v>
      </c>
      <c r="H11961">
        <v>3260360.1599999899</v>
      </c>
      <c r="I11961">
        <v>3260360.1599999899</v>
      </c>
      <c r="J11961">
        <v>0</v>
      </c>
      <c r="K11961" t="s">
        <v>10534</v>
      </c>
      <c r="L11961">
        <v>202501</v>
      </c>
      <c r="M11961" t="s">
        <v>9171</v>
      </c>
      <c r="N11961">
        <v>3260360.1599999899</v>
      </c>
      <c r="O11961">
        <v>3260360.1599999899</v>
      </c>
    </row>
    <row r="11962" spans="1:15" hidden="1" x14ac:dyDescent="0.35">
      <c r="A11962" t="s">
        <v>9169</v>
      </c>
      <c r="B11962" t="s">
        <v>9170</v>
      </c>
      <c r="C11962" t="s">
        <v>10528</v>
      </c>
      <c r="E11962" t="s">
        <v>8141</v>
      </c>
      <c r="F11962" t="s">
        <v>8142</v>
      </c>
      <c r="G11962">
        <v>12637.0799999999</v>
      </c>
      <c r="H11962">
        <v>3257655.39</v>
      </c>
      <c r="I11962">
        <v>3257655.39</v>
      </c>
      <c r="J11962">
        <v>0</v>
      </c>
      <c r="K11962" t="s">
        <v>10534</v>
      </c>
      <c r="L11962">
        <v>202502</v>
      </c>
      <c r="M11962" t="s">
        <v>9172</v>
      </c>
      <c r="N11962">
        <v>3257655.39</v>
      </c>
      <c r="O11962">
        <v>3257655.39</v>
      </c>
    </row>
    <row r="11963" spans="1:15" hidden="1" x14ac:dyDescent="0.35">
      <c r="A11963" t="s">
        <v>9169</v>
      </c>
      <c r="B11963" t="s">
        <v>9170</v>
      </c>
      <c r="C11963" t="s">
        <v>10528</v>
      </c>
      <c r="E11963" t="s">
        <v>8141</v>
      </c>
      <c r="F11963" t="s">
        <v>8142</v>
      </c>
      <c r="G11963">
        <v>12470.2399999999</v>
      </c>
      <c r="H11963">
        <v>3199838.59</v>
      </c>
      <c r="I11963">
        <v>3199838.59</v>
      </c>
      <c r="J11963">
        <v>0</v>
      </c>
      <c r="K11963" t="s">
        <v>10534</v>
      </c>
      <c r="L11963">
        <v>202503</v>
      </c>
      <c r="M11963" t="s">
        <v>9173</v>
      </c>
      <c r="N11963">
        <v>3199838.59</v>
      </c>
      <c r="O11963">
        <v>3199838.59</v>
      </c>
    </row>
    <row r="11964" spans="1:15" hidden="1" x14ac:dyDescent="0.35">
      <c r="A11964" t="s">
        <v>9169</v>
      </c>
      <c r="B11964" t="s">
        <v>9170</v>
      </c>
      <c r="C11964" t="s">
        <v>10528</v>
      </c>
      <c r="E11964" t="s">
        <v>8141</v>
      </c>
      <c r="F11964" t="s">
        <v>8142</v>
      </c>
      <c r="G11964">
        <v>379.87</v>
      </c>
      <c r="H11964">
        <v>97123.289999999906</v>
      </c>
      <c r="I11964">
        <v>97123.289999999906</v>
      </c>
      <c r="J11964">
        <v>0</v>
      </c>
      <c r="K11964" t="s">
        <v>10534</v>
      </c>
      <c r="L11964">
        <v>202503</v>
      </c>
      <c r="M11964" t="s">
        <v>9174</v>
      </c>
      <c r="N11964">
        <v>97123.289999999906</v>
      </c>
      <c r="O11964">
        <v>97123.289999999906</v>
      </c>
    </row>
    <row r="11965" spans="1:15" hidden="1" x14ac:dyDescent="0.35">
      <c r="A11965" t="s">
        <v>9169</v>
      </c>
      <c r="B11965" t="s">
        <v>9170</v>
      </c>
      <c r="C11965" t="s">
        <v>10528</v>
      </c>
      <c r="E11965" t="s">
        <v>8141</v>
      </c>
      <c r="F11965" t="s">
        <v>8142</v>
      </c>
      <c r="G11965">
        <v>13810.719999999899</v>
      </c>
      <c r="H11965">
        <v>3531447.13</v>
      </c>
      <c r="I11965">
        <v>3531447.13</v>
      </c>
      <c r="J11965">
        <v>0</v>
      </c>
      <c r="K11965" t="s">
        <v>10534</v>
      </c>
      <c r="L11965">
        <v>202504</v>
      </c>
      <c r="M11965" t="s">
        <v>9175</v>
      </c>
      <c r="N11965">
        <v>3531447.13</v>
      </c>
      <c r="O11965">
        <v>3531447.13</v>
      </c>
    </row>
    <row r="11966" spans="1:15" hidden="1" x14ac:dyDescent="0.35">
      <c r="A11966" t="s">
        <v>9169</v>
      </c>
      <c r="B11966" t="s">
        <v>9170</v>
      </c>
      <c r="C11966" t="s">
        <v>10528</v>
      </c>
      <c r="E11966" t="s">
        <v>8141</v>
      </c>
      <c r="F11966" t="s">
        <v>8142</v>
      </c>
      <c r="G11966">
        <v>13835.3999999999</v>
      </c>
      <c r="H11966">
        <v>3510095.4599999902</v>
      </c>
      <c r="I11966">
        <v>3510095.4599999902</v>
      </c>
      <c r="J11966">
        <v>0</v>
      </c>
      <c r="K11966" t="s">
        <v>10534</v>
      </c>
      <c r="L11966">
        <v>202505</v>
      </c>
      <c r="M11966" t="s">
        <v>9176</v>
      </c>
      <c r="N11966">
        <v>3510095.4599999902</v>
      </c>
      <c r="O11966">
        <v>3510095.4599999902</v>
      </c>
    </row>
    <row r="11967" spans="1:15" hidden="1" x14ac:dyDescent="0.35">
      <c r="A11967" t="s">
        <v>9169</v>
      </c>
      <c r="B11967" t="s">
        <v>9170</v>
      </c>
      <c r="C11967" t="s">
        <v>10528</v>
      </c>
      <c r="E11967" t="s">
        <v>8141</v>
      </c>
      <c r="F11967" t="s">
        <v>8142</v>
      </c>
      <c r="G11967">
        <v>13363.69</v>
      </c>
      <c r="H11967">
        <v>3432040.68</v>
      </c>
      <c r="I11967">
        <v>3432040.68</v>
      </c>
      <c r="J11967">
        <v>0</v>
      </c>
      <c r="K11967" t="s">
        <v>10534</v>
      </c>
      <c r="L11967">
        <v>202506</v>
      </c>
      <c r="M11967" t="s">
        <v>9177</v>
      </c>
      <c r="N11967">
        <v>3432040.68</v>
      </c>
      <c r="O11967">
        <v>3432040.68</v>
      </c>
    </row>
    <row r="11968" spans="1:15" x14ac:dyDescent="0.35">
      <c r="A11968" t="s">
        <v>9178</v>
      </c>
      <c r="B11968" t="s">
        <v>9179</v>
      </c>
      <c r="C11968" t="s">
        <v>10528</v>
      </c>
      <c r="E11968" t="s">
        <v>8986</v>
      </c>
      <c r="F11968" t="s">
        <v>8987</v>
      </c>
      <c r="G11968">
        <v>5.68</v>
      </c>
      <c r="H11968">
        <v>1500</v>
      </c>
      <c r="I11968">
        <v>1500</v>
      </c>
      <c r="J11968">
        <v>0</v>
      </c>
      <c r="K11968" t="s">
        <v>10531</v>
      </c>
      <c r="L11968">
        <v>202503</v>
      </c>
      <c r="M11968" t="s">
        <v>9180</v>
      </c>
      <c r="N11968">
        <v>1500</v>
      </c>
      <c r="O11968">
        <v>1500</v>
      </c>
    </row>
    <row r="11969" spans="1:15" hidden="1" x14ac:dyDescent="0.35">
      <c r="A11969" t="s">
        <v>9178</v>
      </c>
      <c r="B11969" t="s">
        <v>9179</v>
      </c>
      <c r="C11969" t="s">
        <v>10528</v>
      </c>
      <c r="E11969" t="s">
        <v>8986</v>
      </c>
      <c r="F11969" t="s">
        <v>8987</v>
      </c>
      <c r="G11969">
        <v>93.63</v>
      </c>
      <c r="H11969">
        <v>23751.48</v>
      </c>
      <c r="I11969">
        <v>23751.48</v>
      </c>
      <c r="J11969">
        <v>0</v>
      </c>
      <c r="K11969" t="s">
        <v>10534</v>
      </c>
      <c r="L11969">
        <v>202501</v>
      </c>
      <c r="M11969" t="s">
        <v>9181</v>
      </c>
      <c r="N11969">
        <v>23751.48</v>
      </c>
      <c r="O11969">
        <v>23751.48</v>
      </c>
    </row>
    <row r="11970" spans="1:15" hidden="1" x14ac:dyDescent="0.35">
      <c r="A11970" t="s">
        <v>9178</v>
      </c>
      <c r="B11970" t="s">
        <v>9179</v>
      </c>
      <c r="C11970" t="s">
        <v>10528</v>
      </c>
      <c r="E11970" t="s">
        <v>8986</v>
      </c>
      <c r="F11970" t="s">
        <v>8987</v>
      </c>
      <c r="G11970">
        <v>117.66</v>
      </c>
      <c r="H11970">
        <v>29845</v>
      </c>
      <c r="I11970">
        <v>29845</v>
      </c>
      <c r="J11970">
        <v>0</v>
      </c>
      <c r="K11970" t="s">
        <v>10534</v>
      </c>
      <c r="L11970">
        <v>202501</v>
      </c>
      <c r="M11970" t="s">
        <v>9182</v>
      </c>
      <c r="N11970">
        <v>29845</v>
      </c>
      <c r="O11970">
        <v>29845</v>
      </c>
    </row>
    <row r="11971" spans="1:15" hidden="1" x14ac:dyDescent="0.35">
      <c r="A11971" t="s">
        <v>9178</v>
      </c>
      <c r="B11971" t="s">
        <v>9179</v>
      </c>
      <c r="C11971" t="s">
        <v>10528</v>
      </c>
      <c r="E11971" t="s">
        <v>8986</v>
      </c>
      <c r="F11971" t="s">
        <v>8987</v>
      </c>
      <c r="G11971">
        <v>162.58000000000001</v>
      </c>
      <c r="H11971">
        <v>41647.800000000003</v>
      </c>
      <c r="I11971">
        <v>41647.800000000003</v>
      </c>
      <c r="J11971">
        <v>0</v>
      </c>
      <c r="K11971" t="s">
        <v>10534</v>
      </c>
      <c r="L11971">
        <v>202501</v>
      </c>
      <c r="M11971" t="s">
        <v>9183</v>
      </c>
      <c r="N11971">
        <v>41647.800000000003</v>
      </c>
      <c r="O11971">
        <v>41647.800000000003</v>
      </c>
    </row>
    <row r="11972" spans="1:15" hidden="1" x14ac:dyDescent="0.35">
      <c r="A11972" t="s">
        <v>9178</v>
      </c>
      <c r="B11972" t="s">
        <v>9179</v>
      </c>
      <c r="C11972" t="s">
        <v>10528</v>
      </c>
      <c r="E11972" t="s">
        <v>8986</v>
      </c>
      <c r="F11972" t="s">
        <v>8987</v>
      </c>
      <c r="G11972">
        <v>264.58999999999997</v>
      </c>
      <c r="H11972">
        <v>68041</v>
      </c>
      <c r="I11972">
        <v>68041</v>
      </c>
      <c r="J11972">
        <v>0</v>
      </c>
      <c r="K11972" t="s">
        <v>10534</v>
      </c>
      <c r="L11972">
        <v>202501</v>
      </c>
      <c r="M11972" t="s">
        <v>9184</v>
      </c>
      <c r="N11972">
        <v>68041</v>
      </c>
      <c r="O11972">
        <v>68041</v>
      </c>
    </row>
    <row r="11973" spans="1:15" hidden="1" x14ac:dyDescent="0.35">
      <c r="A11973" t="s">
        <v>9178</v>
      </c>
      <c r="B11973" t="s">
        <v>9179</v>
      </c>
      <c r="C11973" t="s">
        <v>10528</v>
      </c>
      <c r="E11973" t="s">
        <v>8986</v>
      </c>
      <c r="F11973" t="s">
        <v>8987</v>
      </c>
      <c r="G11973">
        <v>199.55</v>
      </c>
      <c r="H11973">
        <v>51513.35</v>
      </c>
      <c r="I11973">
        <v>51513.35</v>
      </c>
      <c r="J11973">
        <v>0</v>
      </c>
      <c r="K11973" t="s">
        <v>10534</v>
      </c>
      <c r="L11973">
        <v>202502</v>
      </c>
      <c r="M11973" t="s">
        <v>9185</v>
      </c>
      <c r="N11973">
        <v>51513.35</v>
      </c>
      <c r="O11973">
        <v>51513.35</v>
      </c>
    </row>
    <row r="11974" spans="1:15" hidden="1" x14ac:dyDescent="0.35">
      <c r="A11974" t="s">
        <v>9178</v>
      </c>
      <c r="B11974" t="s">
        <v>9179</v>
      </c>
      <c r="C11974" t="s">
        <v>10528</v>
      </c>
      <c r="E11974" t="s">
        <v>8986</v>
      </c>
      <c r="F11974" t="s">
        <v>8987</v>
      </c>
      <c r="G11974">
        <v>97.59</v>
      </c>
      <c r="H11974">
        <v>25192</v>
      </c>
      <c r="I11974">
        <v>25192</v>
      </c>
      <c r="J11974">
        <v>0</v>
      </c>
      <c r="K11974" t="s">
        <v>10534</v>
      </c>
      <c r="L11974">
        <v>202502</v>
      </c>
      <c r="M11974" t="s">
        <v>9186</v>
      </c>
      <c r="N11974">
        <v>25192</v>
      </c>
      <c r="O11974">
        <v>25192</v>
      </c>
    </row>
    <row r="11975" spans="1:15" hidden="1" x14ac:dyDescent="0.35">
      <c r="A11975" t="s">
        <v>9178</v>
      </c>
      <c r="B11975" t="s">
        <v>9179</v>
      </c>
      <c r="C11975" t="s">
        <v>10528</v>
      </c>
      <c r="E11975" t="s">
        <v>8986</v>
      </c>
      <c r="F11975" t="s">
        <v>8987</v>
      </c>
      <c r="G11975">
        <v>199</v>
      </c>
      <c r="H11975">
        <v>51234.55</v>
      </c>
      <c r="I11975">
        <v>51234.55</v>
      </c>
      <c r="J11975">
        <v>0</v>
      </c>
      <c r="K11975" t="s">
        <v>10534</v>
      </c>
      <c r="L11975">
        <v>202502</v>
      </c>
      <c r="M11975" t="s">
        <v>9187</v>
      </c>
      <c r="N11975">
        <v>51234.55</v>
      </c>
      <c r="O11975">
        <v>51234.55</v>
      </c>
    </row>
    <row r="11976" spans="1:15" hidden="1" x14ac:dyDescent="0.35">
      <c r="A11976" t="s">
        <v>9178</v>
      </c>
      <c r="B11976" t="s">
        <v>9179</v>
      </c>
      <c r="C11976" t="s">
        <v>10528</v>
      </c>
      <c r="E11976" t="s">
        <v>8986</v>
      </c>
      <c r="F11976" t="s">
        <v>8987</v>
      </c>
      <c r="G11976">
        <v>152.41</v>
      </c>
      <c r="H11976">
        <v>39196</v>
      </c>
      <c r="I11976">
        <v>39196</v>
      </c>
      <c r="J11976">
        <v>0</v>
      </c>
      <c r="K11976" t="s">
        <v>10534</v>
      </c>
      <c r="L11976">
        <v>202502</v>
      </c>
      <c r="M11976" t="s">
        <v>9188</v>
      </c>
      <c r="N11976">
        <v>39196</v>
      </c>
      <c r="O11976">
        <v>39196</v>
      </c>
    </row>
    <row r="11977" spans="1:15" hidden="1" x14ac:dyDescent="0.35">
      <c r="A11977" t="s">
        <v>9178</v>
      </c>
      <c r="B11977" t="s">
        <v>9179</v>
      </c>
      <c r="C11977" t="s">
        <v>10528</v>
      </c>
      <c r="E11977" t="s">
        <v>8986</v>
      </c>
      <c r="F11977" t="s">
        <v>8987</v>
      </c>
      <c r="G11977">
        <v>136.47</v>
      </c>
      <c r="H11977">
        <v>35028.479999999901</v>
      </c>
      <c r="I11977">
        <v>35028.479999999901</v>
      </c>
      <c r="J11977">
        <v>0</v>
      </c>
      <c r="K11977" t="s">
        <v>10534</v>
      </c>
      <c r="L11977">
        <v>202503</v>
      </c>
      <c r="M11977" t="s">
        <v>9180</v>
      </c>
      <c r="N11977">
        <v>35028.479999999901</v>
      </c>
      <c r="O11977">
        <v>35028.479999999901</v>
      </c>
    </row>
    <row r="11978" spans="1:15" hidden="1" x14ac:dyDescent="0.35">
      <c r="A11978" t="s">
        <v>9178</v>
      </c>
      <c r="B11978" t="s">
        <v>9179</v>
      </c>
      <c r="C11978" t="s">
        <v>10528</v>
      </c>
      <c r="E11978" t="s">
        <v>8986</v>
      </c>
      <c r="F11978" t="s">
        <v>8987</v>
      </c>
      <c r="G11978">
        <v>40.32</v>
      </c>
      <c r="H11978">
        <v>10350</v>
      </c>
      <c r="I11978">
        <v>10350</v>
      </c>
      <c r="J11978">
        <v>0</v>
      </c>
      <c r="K11978" t="s">
        <v>10534</v>
      </c>
      <c r="L11978">
        <v>202503</v>
      </c>
      <c r="M11978" t="s">
        <v>9189</v>
      </c>
      <c r="N11978">
        <v>10350</v>
      </c>
      <c r="O11978">
        <v>10350</v>
      </c>
    </row>
    <row r="11979" spans="1:15" hidden="1" x14ac:dyDescent="0.35">
      <c r="A11979" t="s">
        <v>9178</v>
      </c>
      <c r="B11979" t="s">
        <v>9179</v>
      </c>
      <c r="C11979" t="s">
        <v>10528</v>
      </c>
      <c r="E11979" t="s">
        <v>8986</v>
      </c>
      <c r="F11979" t="s">
        <v>8987</v>
      </c>
      <c r="G11979">
        <v>163.34</v>
      </c>
      <c r="H11979">
        <v>41922.93</v>
      </c>
      <c r="I11979">
        <v>41922.93</v>
      </c>
      <c r="J11979">
        <v>0</v>
      </c>
      <c r="K11979" t="s">
        <v>10534</v>
      </c>
      <c r="L11979">
        <v>202503</v>
      </c>
      <c r="M11979" t="s">
        <v>9190</v>
      </c>
      <c r="N11979">
        <v>41922.93</v>
      </c>
      <c r="O11979">
        <v>41922.93</v>
      </c>
    </row>
    <row r="11980" spans="1:15" hidden="1" x14ac:dyDescent="0.35">
      <c r="A11980" t="s">
        <v>9191</v>
      </c>
      <c r="B11980" t="s">
        <v>8105</v>
      </c>
      <c r="C11980" t="s">
        <v>10528</v>
      </c>
      <c r="E11980" t="s">
        <v>8104</v>
      </c>
      <c r="F11980" t="s">
        <v>8105</v>
      </c>
      <c r="G11980">
        <v>175.99</v>
      </c>
      <c r="H11980">
        <v>46460.11</v>
      </c>
      <c r="I11980">
        <v>46460.11</v>
      </c>
      <c r="J11980">
        <v>460</v>
      </c>
      <c r="K11980" t="s">
        <v>10532</v>
      </c>
      <c r="L11980">
        <v>202501</v>
      </c>
      <c r="M11980" t="s">
        <v>9192</v>
      </c>
      <c r="N11980">
        <v>46000</v>
      </c>
      <c r="O11980">
        <v>46000</v>
      </c>
    </row>
    <row r="11981" spans="1:15" hidden="1" x14ac:dyDescent="0.35">
      <c r="A11981" t="s">
        <v>9191</v>
      </c>
      <c r="B11981" t="s">
        <v>8105</v>
      </c>
      <c r="C11981" t="s">
        <v>10528</v>
      </c>
      <c r="E11981" t="s">
        <v>8104</v>
      </c>
      <c r="F11981" t="s">
        <v>8105</v>
      </c>
      <c r="G11981">
        <v>468.76</v>
      </c>
      <c r="H11981">
        <v>126250.21</v>
      </c>
      <c r="I11981">
        <v>126250.21</v>
      </c>
      <c r="J11981">
        <v>1250</v>
      </c>
      <c r="K11981" t="s">
        <v>10532</v>
      </c>
      <c r="L11981">
        <v>202502</v>
      </c>
      <c r="M11981" t="s">
        <v>9193</v>
      </c>
      <c r="N11981">
        <v>125000</v>
      </c>
      <c r="O11981">
        <v>125000</v>
      </c>
    </row>
    <row r="11982" spans="1:15" hidden="1" x14ac:dyDescent="0.35">
      <c r="A11982" t="s">
        <v>9191</v>
      </c>
      <c r="B11982" t="s">
        <v>8105</v>
      </c>
      <c r="C11982" t="s">
        <v>10528</v>
      </c>
      <c r="E11982" t="s">
        <v>8104</v>
      </c>
      <c r="F11982" t="s">
        <v>8105</v>
      </c>
      <c r="G11982">
        <v>77.02</v>
      </c>
      <c r="H11982">
        <v>20200.04</v>
      </c>
      <c r="I11982">
        <v>20200.04</v>
      </c>
      <c r="J11982">
        <v>200</v>
      </c>
      <c r="K11982" t="s">
        <v>10532</v>
      </c>
      <c r="L11982">
        <v>202503</v>
      </c>
      <c r="M11982" t="s">
        <v>9194</v>
      </c>
      <c r="N11982">
        <v>20000</v>
      </c>
      <c r="O11982">
        <v>20000</v>
      </c>
    </row>
    <row r="11983" spans="1:15" hidden="1" x14ac:dyDescent="0.35">
      <c r="A11983" t="s">
        <v>9191</v>
      </c>
      <c r="B11983" t="s">
        <v>8105</v>
      </c>
      <c r="C11983" t="s">
        <v>10528</v>
      </c>
      <c r="E11983" t="s">
        <v>8104</v>
      </c>
      <c r="F11983" t="s">
        <v>8105</v>
      </c>
      <c r="G11983">
        <v>76.83</v>
      </c>
      <c r="H11983">
        <v>20200.02</v>
      </c>
      <c r="I11983">
        <v>20200.02</v>
      </c>
      <c r="J11983">
        <v>200</v>
      </c>
      <c r="K11983" t="s">
        <v>10532</v>
      </c>
      <c r="L11983">
        <v>202504</v>
      </c>
      <c r="M11983" t="s">
        <v>9195</v>
      </c>
      <c r="N11983">
        <v>20000</v>
      </c>
      <c r="O11983">
        <v>20000</v>
      </c>
    </row>
    <row r="11984" spans="1:15" hidden="1" x14ac:dyDescent="0.35">
      <c r="A11984" t="s">
        <v>9191</v>
      </c>
      <c r="B11984" t="s">
        <v>8105</v>
      </c>
      <c r="C11984" t="s">
        <v>10528</v>
      </c>
      <c r="E11984" t="s">
        <v>8104</v>
      </c>
      <c r="F11984" t="s">
        <v>8105</v>
      </c>
      <c r="G11984">
        <v>369.73</v>
      </c>
      <c r="H11984">
        <v>95949.93</v>
      </c>
      <c r="I11984">
        <v>95949.93</v>
      </c>
      <c r="J11984">
        <v>950</v>
      </c>
      <c r="K11984" t="s">
        <v>10532</v>
      </c>
      <c r="L11984">
        <v>202505</v>
      </c>
      <c r="M11984" t="s">
        <v>9196</v>
      </c>
      <c r="N11984">
        <v>95000</v>
      </c>
      <c r="O11984">
        <v>95000</v>
      </c>
    </row>
    <row r="11985" spans="1:15" hidden="1" x14ac:dyDescent="0.35">
      <c r="A11985" t="s">
        <v>9191</v>
      </c>
      <c r="B11985" t="s">
        <v>8105</v>
      </c>
      <c r="C11985" t="s">
        <v>10528</v>
      </c>
      <c r="E11985" t="s">
        <v>8104</v>
      </c>
      <c r="F11985" t="s">
        <v>8105</v>
      </c>
      <c r="G11985">
        <v>208.47</v>
      </c>
      <c r="H11985">
        <v>55550.04</v>
      </c>
      <c r="I11985">
        <v>55550.04</v>
      </c>
      <c r="J11985">
        <v>550</v>
      </c>
      <c r="K11985" t="s">
        <v>10532</v>
      </c>
      <c r="L11985">
        <v>202506</v>
      </c>
      <c r="M11985" t="s">
        <v>9197</v>
      </c>
      <c r="N11985">
        <v>55000</v>
      </c>
      <c r="O11985">
        <v>55000</v>
      </c>
    </row>
    <row r="11986" spans="1:15" hidden="1" x14ac:dyDescent="0.35">
      <c r="A11986" t="s">
        <v>9198</v>
      </c>
      <c r="B11986" t="s">
        <v>9199</v>
      </c>
      <c r="C11986" t="s">
        <v>10528</v>
      </c>
      <c r="D11986" t="s">
        <v>10550</v>
      </c>
      <c r="E11986" t="s">
        <v>9198</v>
      </c>
      <c r="F11986" t="s">
        <v>9200</v>
      </c>
      <c r="G11986">
        <v>3709.65</v>
      </c>
      <c r="H11986">
        <v>953300</v>
      </c>
      <c r="I11986">
        <v>953300</v>
      </c>
      <c r="J11986">
        <v>0</v>
      </c>
      <c r="K11986" t="s">
        <v>10534</v>
      </c>
      <c r="L11986">
        <v>202501</v>
      </c>
      <c r="M11986" t="s">
        <v>9201</v>
      </c>
      <c r="N11986">
        <v>953300</v>
      </c>
      <c r="O11986">
        <v>953300</v>
      </c>
    </row>
    <row r="11987" spans="1:15" hidden="1" x14ac:dyDescent="0.35">
      <c r="A11987" t="s">
        <v>9198</v>
      </c>
      <c r="B11987" t="s">
        <v>9199</v>
      </c>
      <c r="C11987" t="s">
        <v>10528</v>
      </c>
      <c r="D11987" t="s">
        <v>10550</v>
      </c>
      <c r="E11987" t="s">
        <v>9198</v>
      </c>
      <c r="F11987" t="s">
        <v>9200</v>
      </c>
      <c r="G11987">
        <v>4057.08</v>
      </c>
      <c r="H11987">
        <v>1047234</v>
      </c>
      <c r="I11987">
        <v>1047234</v>
      </c>
      <c r="J11987">
        <v>0</v>
      </c>
      <c r="K11987" t="s">
        <v>10534</v>
      </c>
      <c r="L11987">
        <v>202502</v>
      </c>
      <c r="M11987" t="s">
        <v>9202</v>
      </c>
      <c r="N11987">
        <v>1047234</v>
      </c>
      <c r="O11987">
        <v>1047234</v>
      </c>
    </row>
    <row r="11988" spans="1:15" hidden="1" x14ac:dyDescent="0.35">
      <c r="A11988" t="s">
        <v>9198</v>
      </c>
      <c r="B11988" t="s">
        <v>9199</v>
      </c>
      <c r="C11988" t="s">
        <v>10528</v>
      </c>
      <c r="D11988" t="s">
        <v>10550</v>
      </c>
      <c r="E11988" t="s">
        <v>9198</v>
      </c>
      <c r="F11988" t="s">
        <v>9200</v>
      </c>
      <c r="G11988">
        <v>7828.07</v>
      </c>
      <c r="H11988">
        <v>2009000</v>
      </c>
      <c r="I11988">
        <v>2009000</v>
      </c>
      <c r="J11988">
        <v>0</v>
      </c>
      <c r="K11988" t="s">
        <v>10534</v>
      </c>
      <c r="L11988">
        <v>202503</v>
      </c>
      <c r="M11988" t="s">
        <v>9203</v>
      </c>
      <c r="N11988">
        <v>2009000</v>
      </c>
      <c r="O11988">
        <v>2009000</v>
      </c>
    </row>
    <row r="11989" spans="1:15" hidden="1" x14ac:dyDescent="0.35">
      <c r="A11989" t="s">
        <v>9198</v>
      </c>
      <c r="B11989" t="s">
        <v>9199</v>
      </c>
      <c r="C11989" t="s">
        <v>10528</v>
      </c>
      <c r="D11989" t="s">
        <v>10550</v>
      </c>
      <c r="E11989" t="s">
        <v>9198</v>
      </c>
      <c r="F11989" t="s">
        <v>9200</v>
      </c>
      <c r="G11989">
        <v>93.63</v>
      </c>
      <c r="H11989">
        <v>23951.95</v>
      </c>
      <c r="I11989">
        <v>23951.95</v>
      </c>
      <c r="J11989">
        <v>0</v>
      </c>
      <c r="K11989" t="s">
        <v>10534</v>
      </c>
      <c r="L11989">
        <v>202504</v>
      </c>
      <c r="M11989" t="s">
        <v>9204</v>
      </c>
      <c r="N11989">
        <v>23951.95</v>
      </c>
      <c r="O11989">
        <v>23951.95</v>
      </c>
    </row>
    <row r="11990" spans="1:15" hidden="1" x14ac:dyDescent="0.35">
      <c r="A11990" t="s">
        <v>9198</v>
      </c>
      <c r="B11990" t="s">
        <v>9199</v>
      </c>
      <c r="C11990" t="s">
        <v>10528</v>
      </c>
      <c r="D11990" t="s">
        <v>10550</v>
      </c>
      <c r="E11990" t="s">
        <v>9198</v>
      </c>
      <c r="F11990" t="s">
        <v>9200</v>
      </c>
      <c r="G11990">
        <v>253.93</v>
      </c>
      <c r="H11990">
        <v>64500</v>
      </c>
      <c r="I11990">
        <v>64500</v>
      </c>
      <c r="J11990">
        <v>0</v>
      </c>
      <c r="K11990" t="s">
        <v>10534</v>
      </c>
      <c r="L11990">
        <v>202505</v>
      </c>
      <c r="M11990" t="s">
        <v>9205</v>
      </c>
      <c r="N11990">
        <v>64500</v>
      </c>
      <c r="O11990">
        <v>64500</v>
      </c>
    </row>
    <row r="11991" spans="1:15" hidden="1" x14ac:dyDescent="0.35">
      <c r="A11991" t="s">
        <v>9198</v>
      </c>
      <c r="B11991" t="s">
        <v>9199</v>
      </c>
      <c r="C11991" t="s">
        <v>10528</v>
      </c>
      <c r="D11991" t="s">
        <v>10550</v>
      </c>
      <c r="E11991" t="s">
        <v>9198</v>
      </c>
      <c r="F11991" t="s">
        <v>9200</v>
      </c>
      <c r="G11991">
        <v>339.73</v>
      </c>
      <c r="H11991">
        <v>87000</v>
      </c>
      <c r="I11991">
        <v>87000</v>
      </c>
      <c r="J11991">
        <v>0</v>
      </c>
      <c r="K11991" t="s">
        <v>10534</v>
      </c>
      <c r="L11991">
        <v>202506</v>
      </c>
      <c r="M11991" t="s">
        <v>9206</v>
      </c>
      <c r="N11991">
        <v>87000</v>
      </c>
      <c r="O11991">
        <v>87000</v>
      </c>
    </row>
    <row r="11992" spans="1:15" hidden="1" x14ac:dyDescent="0.35">
      <c r="A11992" t="s">
        <v>9198</v>
      </c>
      <c r="B11992" t="s">
        <v>9199</v>
      </c>
      <c r="C11992" t="s">
        <v>10528</v>
      </c>
      <c r="D11992" t="s">
        <v>10550</v>
      </c>
      <c r="E11992" t="s">
        <v>9198</v>
      </c>
      <c r="F11992" t="s">
        <v>9200</v>
      </c>
      <c r="G11992">
        <v>6283.64</v>
      </c>
      <c r="H11992">
        <v>1630000</v>
      </c>
      <c r="I11992">
        <v>1630000</v>
      </c>
      <c r="J11992">
        <v>0</v>
      </c>
      <c r="K11992" t="s">
        <v>10532</v>
      </c>
      <c r="L11992">
        <v>202501</v>
      </c>
      <c r="M11992" t="s">
        <v>9201</v>
      </c>
      <c r="N11992">
        <v>1630000</v>
      </c>
      <c r="O11992">
        <v>1630000</v>
      </c>
    </row>
    <row r="11993" spans="1:15" hidden="1" x14ac:dyDescent="0.35">
      <c r="A11993" t="s">
        <v>9198</v>
      </c>
      <c r="B11993" t="s">
        <v>9199</v>
      </c>
      <c r="C11993" t="s">
        <v>10528</v>
      </c>
      <c r="D11993" t="s">
        <v>10550</v>
      </c>
      <c r="E11993" t="s">
        <v>9198</v>
      </c>
      <c r="F11993" t="s">
        <v>9200</v>
      </c>
      <c r="G11993">
        <v>6863.6299999999901</v>
      </c>
      <c r="H11993">
        <v>1823070</v>
      </c>
      <c r="I11993">
        <v>1823070</v>
      </c>
      <c r="J11993">
        <v>0</v>
      </c>
      <c r="K11993" t="s">
        <v>10532</v>
      </c>
      <c r="L11993">
        <v>202502</v>
      </c>
      <c r="M11993" t="s">
        <v>9202</v>
      </c>
      <c r="N11993">
        <v>1823070</v>
      </c>
      <c r="O11993">
        <v>1823070</v>
      </c>
    </row>
    <row r="11994" spans="1:15" hidden="1" x14ac:dyDescent="0.35">
      <c r="A11994" t="s">
        <v>9198</v>
      </c>
      <c r="B11994" t="s">
        <v>9199</v>
      </c>
      <c r="C11994" t="s">
        <v>10528</v>
      </c>
      <c r="D11994" t="s">
        <v>10550</v>
      </c>
      <c r="E11994" t="s">
        <v>9198</v>
      </c>
      <c r="F11994" t="s">
        <v>9200</v>
      </c>
      <c r="G11994">
        <v>3500</v>
      </c>
      <c r="H11994">
        <v>910304</v>
      </c>
      <c r="I11994">
        <v>910304</v>
      </c>
      <c r="J11994">
        <v>0</v>
      </c>
      <c r="K11994" t="s">
        <v>10532</v>
      </c>
      <c r="L11994">
        <v>202503</v>
      </c>
      <c r="M11994" t="s">
        <v>9203</v>
      </c>
      <c r="N11994">
        <v>910304</v>
      </c>
      <c r="O11994">
        <v>910304</v>
      </c>
    </row>
    <row r="11995" spans="1:15" hidden="1" x14ac:dyDescent="0.35">
      <c r="A11995" t="s">
        <v>9198</v>
      </c>
      <c r="B11995" t="s">
        <v>9199</v>
      </c>
      <c r="C11995" t="s">
        <v>10528</v>
      </c>
      <c r="D11995" t="s">
        <v>10550</v>
      </c>
      <c r="E11995" t="s">
        <v>9198</v>
      </c>
      <c r="F11995" t="s">
        <v>9200</v>
      </c>
      <c r="G11995">
        <v>3417.49</v>
      </c>
      <c r="H11995">
        <v>886616.04</v>
      </c>
      <c r="I11995">
        <v>886616.04</v>
      </c>
      <c r="J11995">
        <v>0</v>
      </c>
      <c r="K11995" t="s">
        <v>10532</v>
      </c>
      <c r="L11995">
        <v>202504</v>
      </c>
      <c r="M11995" t="s">
        <v>9204</v>
      </c>
      <c r="N11995">
        <v>886616.04</v>
      </c>
      <c r="O11995">
        <v>886616.04</v>
      </c>
    </row>
    <row r="11996" spans="1:15" hidden="1" x14ac:dyDescent="0.35">
      <c r="A11996" t="s">
        <v>9198</v>
      </c>
      <c r="B11996" t="s">
        <v>9199</v>
      </c>
      <c r="C11996" t="s">
        <v>10528</v>
      </c>
      <c r="D11996" t="s">
        <v>10550</v>
      </c>
      <c r="E11996" t="s">
        <v>9198</v>
      </c>
      <c r="F11996" t="s">
        <v>9200</v>
      </c>
      <c r="G11996">
        <v>24185.73</v>
      </c>
      <c r="H11996">
        <v>6196421.2000000002</v>
      </c>
      <c r="I11996">
        <v>6196421.2000000002</v>
      </c>
      <c r="J11996">
        <v>0</v>
      </c>
      <c r="K11996" t="s">
        <v>10532</v>
      </c>
      <c r="L11996">
        <v>202505</v>
      </c>
      <c r="M11996" t="s">
        <v>9205</v>
      </c>
      <c r="N11996">
        <v>6196421.2000000002</v>
      </c>
      <c r="O11996">
        <v>6196421.2000000002</v>
      </c>
    </row>
    <row r="11997" spans="1:15" hidden="1" x14ac:dyDescent="0.35">
      <c r="A11997" t="s">
        <v>9198</v>
      </c>
      <c r="B11997" t="s">
        <v>9199</v>
      </c>
      <c r="C11997" t="s">
        <v>10528</v>
      </c>
      <c r="D11997" t="s">
        <v>10550</v>
      </c>
      <c r="E11997" t="s">
        <v>9198</v>
      </c>
      <c r="F11997" t="s">
        <v>9200</v>
      </c>
      <c r="G11997">
        <v>8888.07</v>
      </c>
      <c r="H11997">
        <v>2309052</v>
      </c>
      <c r="I11997">
        <v>2309052</v>
      </c>
      <c r="J11997">
        <v>0</v>
      </c>
      <c r="K11997" t="s">
        <v>10532</v>
      </c>
      <c r="L11997">
        <v>202506</v>
      </c>
      <c r="M11997" t="s">
        <v>9206</v>
      </c>
      <c r="N11997">
        <v>2309052</v>
      </c>
      <c r="O11997">
        <v>2309052</v>
      </c>
    </row>
    <row r="11998" spans="1:15" x14ac:dyDescent="0.35">
      <c r="A11998" t="s">
        <v>9207</v>
      </c>
      <c r="B11998" t="s">
        <v>9208</v>
      </c>
      <c r="C11998" t="s">
        <v>10528</v>
      </c>
      <c r="E11998" t="s">
        <v>8062</v>
      </c>
      <c r="F11998" t="s">
        <v>8061</v>
      </c>
      <c r="G11998">
        <v>31</v>
      </c>
      <c r="H11998">
        <v>8195.4699999999993</v>
      </c>
      <c r="I11998">
        <v>8195.4699999999993</v>
      </c>
      <c r="J11998">
        <v>0</v>
      </c>
      <c r="K11998" t="s">
        <v>10531</v>
      </c>
      <c r="L11998">
        <v>202501</v>
      </c>
      <c r="M11998" t="s">
        <v>9209</v>
      </c>
      <c r="N11998">
        <v>8195.4699999999993</v>
      </c>
      <c r="O11998">
        <v>8195.4699999999993</v>
      </c>
    </row>
    <row r="11999" spans="1:15" hidden="1" x14ac:dyDescent="0.35">
      <c r="A11999" t="s">
        <v>9207</v>
      </c>
      <c r="B11999" t="s">
        <v>9208</v>
      </c>
      <c r="C11999" t="s">
        <v>10528</v>
      </c>
      <c r="E11999" t="s">
        <v>8062</v>
      </c>
      <c r="F11999" t="s">
        <v>8061</v>
      </c>
      <c r="G11999">
        <v>1988.35</v>
      </c>
      <c r="H11999">
        <v>508536.22</v>
      </c>
      <c r="I11999">
        <v>508536.22</v>
      </c>
      <c r="J11999">
        <v>0</v>
      </c>
      <c r="K11999" t="s">
        <v>10534</v>
      </c>
      <c r="L11999">
        <v>202501</v>
      </c>
      <c r="M11999" t="s">
        <v>9209</v>
      </c>
      <c r="N11999">
        <v>508536.22</v>
      </c>
      <c r="O11999">
        <v>508536.22</v>
      </c>
    </row>
    <row r="12000" spans="1:15" hidden="1" x14ac:dyDescent="0.35">
      <c r="A12000" t="s">
        <v>9207</v>
      </c>
      <c r="B12000" t="s">
        <v>9208</v>
      </c>
      <c r="C12000" t="s">
        <v>10528</v>
      </c>
      <c r="E12000" t="s">
        <v>8062</v>
      </c>
      <c r="F12000" t="s">
        <v>8061</v>
      </c>
      <c r="G12000">
        <v>1714.75</v>
      </c>
      <c r="H12000">
        <v>441998.12999999902</v>
      </c>
      <c r="I12000">
        <v>441998.12999999902</v>
      </c>
      <c r="J12000">
        <v>0</v>
      </c>
      <c r="K12000" t="s">
        <v>10534</v>
      </c>
      <c r="L12000">
        <v>202502</v>
      </c>
      <c r="M12000" t="s">
        <v>9210</v>
      </c>
      <c r="N12000">
        <v>441998.12999999902</v>
      </c>
      <c r="O12000">
        <v>441998.12999999902</v>
      </c>
    </row>
    <row r="12001" spans="1:15" hidden="1" x14ac:dyDescent="0.35">
      <c r="A12001" t="s">
        <v>9207</v>
      </c>
      <c r="B12001" t="s">
        <v>9208</v>
      </c>
      <c r="C12001" t="s">
        <v>10528</v>
      </c>
      <c r="E12001" t="s">
        <v>8062</v>
      </c>
      <c r="F12001" t="s">
        <v>8061</v>
      </c>
      <c r="G12001">
        <v>1593.1</v>
      </c>
      <c r="H12001">
        <v>409076.93999999901</v>
      </c>
      <c r="I12001">
        <v>409076.93999999901</v>
      </c>
      <c r="J12001">
        <v>0</v>
      </c>
      <c r="K12001" t="s">
        <v>10534</v>
      </c>
      <c r="L12001">
        <v>202503</v>
      </c>
      <c r="M12001" t="s">
        <v>9211</v>
      </c>
      <c r="N12001">
        <v>409076.93999999901</v>
      </c>
      <c r="O12001">
        <v>409076.93999999901</v>
      </c>
    </row>
    <row r="12002" spans="1:15" hidden="1" x14ac:dyDescent="0.35">
      <c r="A12002" t="s">
        <v>9207</v>
      </c>
      <c r="B12002" t="s">
        <v>9208</v>
      </c>
      <c r="C12002" t="s">
        <v>10528</v>
      </c>
      <c r="E12002" t="s">
        <v>8062</v>
      </c>
      <c r="F12002" t="s">
        <v>8061</v>
      </c>
      <c r="G12002">
        <v>2073.89</v>
      </c>
      <c r="H12002">
        <v>530343.09</v>
      </c>
      <c r="I12002">
        <v>530343.09</v>
      </c>
      <c r="J12002">
        <v>0</v>
      </c>
      <c r="K12002" t="s">
        <v>10534</v>
      </c>
      <c r="L12002">
        <v>202504</v>
      </c>
      <c r="M12002" t="s">
        <v>9212</v>
      </c>
      <c r="N12002">
        <v>530343.09</v>
      </c>
      <c r="O12002">
        <v>530343.09</v>
      </c>
    </row>
    <row r="12003" spans="1:15" hidden="1" x14ac:dyDescent="0.35">
      <c r="A12003" t="s">
        <v>9207</v>
      </c>
      <c r="B12003" t="s">
        <v>9208</v>
      </c>
      <c r="C12003" t="s">
        <v>10528</v>
      </c>
      <c r="E12003" t="s">
        <v>8062</v>
      </c>
      <c r="F12003" t="s">
        <v>8061</v>
      </c>
      <c r="G12003">
        <v>1893.17</v>
      </c>
      <c r="H12003">
        <v>480416.99999999901</v>
      </c>
      <c r="I12003">
        <v>480416.99999999901</v>
      </c>
      <c r="J12003">
        <v>0</v>
      </c>
      <c r="K12003" t="s">
        <v>10534</v>
      </c>
      <c r="L12003">
        <v>202505</v>
      </c>
      <c r="M12003" t="s">
        <v>9213</v>
      </c>
      <c r="N12003">
        <v>480416.99999999901</v>
      </c>
      <c r="O12003">
        <v>480416.99999999901</v>
      </c>
    </row>
    <row r="12004" spans="1:15" hidden="1" x14ac:dyDescent="0.35">
      <c r="A12004" t="s">
        <v>9207</v>
      </c>
      <c r="B12004" t="s">
        <v>9208</v>
      </c>
      <c r="C12004" t="s">
        <v>10528</v>
      </c>
      <c r="E12004" t="s">
        <v>8062</v>
      </c>
      <c r="F12004" t="s">
        <v>8061</v>
      </c>
      <c r="G12004">
        <v>1738.22</v>
      </c>
      <c r="H12004">
        <v>448117.39</v>
      </c>
      <c r="I12004">
        <v>448117.39</v>
      </c>
      <c r="J12004">
        <v>0</v>
      </c>
      <c r="K12004" t="s">
        <v>10534</v>
      </c>
      <c r="L12004">
        <v>202506</v>
      </c>
      <c r="M12004" t="s">
        <v>9214</v>
      </c>
      <c r="N12004">
        <v>448117.39</v>
      </c>
      <c r="O12004">
        <v>448117.39</v>
      </c>
    </row>
    <row r="12005" spans="1:15" hidden="1" x14ac:dyDescent="0.35">
      <c r="A12005" t="s">
        <v>9207</v>
      </c>
      <c r="B12005" t="s">
        <v>9208</v>
      </c>
      <c r="C12005" t="s">
        <v>10528</v>
      </c>
      <c r="E12005" t="s">
        <v>8062</v>
      </c>
      <c r="F12005" t="s">
        <v>8061</v>
      </c>
      <c r="G12005">
        <v>800</v>
      </c>
      <c r="H12005">
        <v>215224</v>
      </c>
      <c r="I12005">
        <v>215224</v>
      </c>
      <c r="J12005">
        <v>0</v>
      </c>
      <c r="K12005" t="s">
        <v>10532</v>
      </c>
      <c r="L12005">
        <v>202502</v>
      </c>
      <c r="M12005" t="s">
        <v>9210</v>
      </c>
      <c r="N12005">
        <v>215224</v>
      </c>
      <c r="O12005">
        <v>215224</v>
      </c>
    </row>
    <row r="12006" spans="1:15" hidden="1" x14ac:dyDescent="0.35">
      <c r="A12006" t="s">
        <v>9207</v>
      </c>
      <c r="B12006" t="s">
        <v>9208</v>
      </c>
      <c r="C12006" t="s">
        <v>10528</v>
      </c>
      <c r="E12006" t="s">
        <v>8062</v>
      </c>
      <c r="F12006" t="s">
        <v>8061</v>
      </c>
      <c r="G12006">
        <v>800</v>
      </c>
      <c r="H12006">
        <v>206168</v>
      </c>
      <c r="I12006">
        <v>206168</v>
      </c>
      <c r="J12006">
        <v>0</v>
      </c>
      <c r="K12006" t="s">
        <v>10532</v>
      </c>
      <c r="L12006">
        <v>202505</v>
      </c>
      <c r="M12006" t="s">
        <v>9213</v>
      </c>
      <c r="N12006">
        <v>206168</v>
      </c>
      <c r="O12006">
        <v>206168</v>
      </c>
    </row>
    <row r="12007" spans="1:15" x14ac:dyDescent="0.35">
      <c r="A12007" t="s">
        <v>9215</v>
      </c>
      <c r="B12007" t="s">
        <v>9216</v>
      </c>
      <c r="C12007" t="s">
        <v>10528</v>
      </c>
      <c r="E12007" t="s">
        <v>9215</v>
      </c>
      <c r="F12007" t="s">
        <v>9216</v>
      </c>
      <c r="G12007">
        <v>47.17</v>
      </c>
      <c r="H12007">
        <v>12494</v>
      </c>
      <c r="I12007">
        <v>12494</v>
      </c>
      <c r="J12007">
        <v>0</v>
      </c>
      <c r="K12007" t="s">
        <v>10531</v>
      </c>
      <c r="L12007">
        <v>202501</v>
      </c>
      <c r="M12007" t="s">
        <v>9217</v>
      </c>
      <c r="N12007">
        <v>12494</v>
      </c>
      <c r="O12007">
        <v>12494</v>
      </c>
    </row>
    <row r="12008" spans="1:15" x14ac:dyDescent="0.35">
      <c r="A12008" t="s">
        <v>9215</v>
      </c>
      <c r="B12008" t="s">
        <v>9216</v>
      </c>
      <c r="C12008" t="s">
        <v>10528</v>
      </c>
      <c r="E12008" t="s">
        <v>9215</v>
      </c>
      <c r="F12008" t="s">
        <v>9216</v>
      </c>
      <c r="G12008">
        <v>54.48</v>
      </c>
      <c r="H12008">
        <v>14375</v>
      </c>
      <c r="I12008">
        <v>14375</v>
      </c>
      <c r="J12008">
        <v>0</v>
      </c>
      <c r="K12008" t="s">
        <v>10531</v>
      </c>
      <c r="L12008">
        <v>202502</v>
      </c>
      <c r="M12008" t="s">
        <v>9218</v>
      </c>
      <c r="N12008">
        <v>14375</v>
      </c>
      <c r="O12008">
        <v>14375</v>
      </c>
    </row>
    <row r="12009" spans="1:15" x14ac:dyDescent="0.35">
      <c r="A12009" t="s">
        <v>9215</v>
      </c>
      <c r="B12009" t="s">
        <v>9216</v>
      </c>
      <c r="C12009" t="s">
        <v>10528</v>
      </c>
      <c r="E12009" t="s">
        <v>9215</v>
      </c>
      <c r="F12009" t="s">
        <v>9216</v>
      </c>
      <c r="G12009">
        <v>88.03</v>
      </c>
      <c r="H12009">
        <v>23945</v>
      </c>
      <c r="I12009">
        <v>23945</v>
      </c>
      <c r="J12009">
        <v>0</v>
      </c>
      <c r="K12009" t="s">
        <v>10531</v>
      </c>
      <c r="L12009">
        <v>202504</v>
      </c>
      <c r="M12009" t="s">
        <v>9219</v>
      </c>
      <c r="N12009">
        <v>23945</v>
      </c>
      <c r="O12009">
        <v>23945</v>
      </c>
    </row>
    <row r="12010" spans="1:15" hidden="1" x14ac:dyDescent="0.35">
      <c r="A12010" t="s">
        <v>9215</v>
      </c>
      <c r="B12010" t="s">
        <v>9216</v>
      </c>
      <c r="C12010" t="s">
        <v>10528</v>
      </c>
      <c r="E12010" t="s">
        <v>9215</v>
      </c>
      <c r="F12010" t="s">
        <v>9216</v>
      </c>
      <c r="G12010">
        <v>350.88999999999902</v>
      </c>
      <c r="H12010">
        <v>89319</v>
      </c>
      <c r="I12010">
        <v>89319</v>
      </c>
      <c r="J12010">
        <v>0</v>
      </c>
      <c r="K12010" t="s">
        <v>10534</v>
      </c>
      <c r="L12010">
        <v>202501</v>
      </c>
      <c r="M12010" t="s">
        <v>9217</v>
      </c>
      <c r="N12010">
        <v>89319</v>
      </c>
      <c r="O12010">
        <v>89319</v>
      </c>
    </row>
    <row r="12011" spans="1:15" hidden="1" x14ac:dyDescent="0.35">
      <c r="A12011" t="s">
        <v>9215</v>
      </c>
      <c r="B12011" t="s">
        <v>9216</v>
      </c>
      <c r="C12011" t="s">
        <v>10528</v>
      </c>
      <c r="E12011" t="s">
        <v>9215</v>
      </c>
      <c r="F12011" t="s">
        <v>9216</v>
      </c>
      <c r="G12011">
        <v>513.55999999999995</v>
      </c>
      <c r="H12011">
        <v>132117.57999999999</v>
      </c>
      <c r="I12011">
        <v>132117.57999999999</v>
      </c>
      <c r="J12011">
        <v>0</v>
      </c>
      <c r="K12011" t="s">
        <v>10534</v>
      </c>
      <c r="L12011">
        <v>202502</v>
      </c>
      <c r="M12011" t="s">
        <v>9218</v>
      </c>
      <c r="N12011">
        <v>132117.57999999999</v>
      </c>
      <c r="O12011">
        <v>132117.57999999999</v>
      </c>
    </row>
    <row r="12012" spans="1:15" hidden="1" x14ac:dyDescent="0.35">
      <c r="A12012" t="s">
        <v>9215</v>
      </c>
      <c r="B12012" t="s">
        <v>9216</v>
      </c>
      <c r="C12012" t="s">
        <v>10528</v>
      </c>
      <c r="E12012" t="s">
        <v>9215</v>
      </c>
      <c r="F12012" t="s">
        <v>9216</v>
      </c>
      <c r="G12012">
        <v>532.07999999999902</v>
      </c>
      <c r="H12012">
        <v>136557.28</v>
      </c>
      <c r="I12012">
        <v>136557.28</v>
      </c>
      <c r="J12012">
        <v>0</v>
      </c>
      <c r="K12012" t="s">
        <v>10534</v>
      </c>
      <c r="L12012">
        <v>202503</v>
      </c>
      <c r="M12012" t="s">
        <v>9220</v>
      </c>
      <c r="N12012">
        <v>136557.28</v>
      </c>
      <c r="O12012">
        <v>136557.28</v>
      </c>
    </row>
    <row r="12013" spans="1:15" hidden="1" x14ac:dyDescent="0.35">
      <c r="A12013" t="s">
        <v>9215</v>
      </c>
      <c r="B12013" t="s">
        <v>9216</v>
      </c>
      <c r="C12013" t="s">
        <v>10528</v>
      </c>
      <c r="E12013" t="s">
        <v>9215</v>
      </c>
      <c r="F12013" t="s">
        <v>9216</v>
      </c>
      <c r="G12013">
        <v>326.58999999999997</v>
      </c>
      <c r="H12013">
        <v>83501.22</v>
      </c>
      <c r="I12013">
        <v>83501.22</v>
      </c>
      <c r="J12013">
        <v>0</v>
      </c>
      <c r="K12013" t="s">
        <v>10534</v>
      </c>
      <c r="L12013">
        <v>202504</v>
      </c>
      <c r="M12013" t="s">
        <v>9219</v>
      </c>
      <c r="N12013">
        <v>83501.22</v>
      </c>
      <c r="O12013">
        <v>83501.22</v>
      </c>
    </row>
    <row r="12014" spans="1:15" hidden="1" x14ac:dyDescent="0.35">
      <c r="A12014" t="s">
        <v>9215</v>
      </c>
      <c r="B12014" t="s">
        <v>9216</v>
      </c>
      <c r="C12014" t="s">
        <v>10528</v>
      </c>
      <c r="E12014" t="s">
        <v>9215</v>
      </c>
      <c r="F12014" t="s">
        <v>9216</v>
      </c>
      <c r="G12014">
        <v>295.52999999999997</v>
      </c>
      <c r="H12014">
        <v>75000</v>
      </c>
      <c r="I12014">
        <v>75000</v>
      </c>
      <c r="J12014">
        <v>0</v>
      </c>
      <c r="K12014" t="s">
        <v>10534</v>
      </c>
      <c r="L12014">
        <v>202505</v>
      </c>
      <c r="M12014" t="s">
        <v>9221</v>
      </c>
      <c r="N12014">
        <v>75000</v>
      </c>
      <c r="O12014">
        <v>75000</v>
      </c>
    </row>
    <row r="12015" spans="1:15" hidden="1" x14ac:dyDescent="0.35">
      <c r="A12015" t="s">
        <v>9215</v>
      </c>
      <c r="B12015" t="s">
        <v>9216</v>
      </c>
      <c r="C12015" t="s">
        <v>10528</v>
      </c>
      <c r="E12015" t="s">
        <v>9215</v>
      </c>
      <c r="F12015" t="s">
        <v>9216</v>
      </c>
      <c r="G12015">
        <v>234.129999999999</v>
      </c>
      <c r="H12015">
        <v>60500</v>
      </c>
      <c r="I12015">
        <v>60500</v>
      </c>
      <c r="J12015">
        <v>0</v>
      </c>
      <c r="K12015" t="s">
        <v>10534</v>
      </c>
      <c r="L12015">
        <v>202506</v>
      </c>
      <c r="M12015" t="s">
        <v>9222</v>
      </c>
      <c r="N12015">
        <v>60500</v>
      </c>
      <c r="O12015">
        <v>60500</v>
      </c>
    </row>
    <row r="12016" spans="1:15" hidden="1" x14ac:dyDescent="0.35">
      <c r="A12016" t="s">
        <v>9223</v>
      </c>
      <c r="B12016" t="s">
        <v>9224</v>
      </c>
      <c r="C12016" t="s">
        <v>10528</v>
      </c>
      <c r="E12016" t="s">
        <v>8141</v>
      </c>
      <c r="F12016" t="s">
        <v>8142</v>
      </c>
      <c r="G12016">
        <v>2678.8299999999899</v>
      </c>
      <c r="H12016">
        <v>684235.25</v>
      </c>
      <c r="I12016">
        <v>684235.25</v>
      </c>
      <c r="J12016">
        <v>0</v>
      </c>
      <c r="K12016" t="s">
        <v>10534</v>
      </c>
      <c r="L12016">
        <v>202501</v>
      </c>
      <c r="M12016" t="s">
        <v>9225</v>
      </c>
      <c r="N12016">
        <v>684235.25</v>
      </c>
      <c r="O12016">
        <v>684235.25</v>
      </c>
    </row>
    <row r="12017" spans="1:15" hidden="1" x14ac:dyDescent="0.35">
      <c r="A12017" t="s">
        <v>9223</v>
      </c>
      <c r="B12017" t="s">
        <v>9224</v>
      </c>
      <c r="C12017" t="s">
        <v>10528</v>
      </c>
      <c r="E12017" t="s">
        <v>8141</v>
      </c>
      <c r="F12017" t="s">
        <v>8142</v>
      </c>
      <c r="G12017">
        <v>2809.3899999999899</v>
      </c>
      <c r="H12017">
        <v>724681.25999999896</v>
      </c>
      <c r="I12017">
        <v>724681.25999999896</v>
      </c>
      <c r="J12017">
        <v>0</v>
      </c>
      <c r="K12017" t="s">
        <v>10534</v>
      </c>
      <c r="L12017">
        <v>202502</v>
      </c>
      <c r="M12017" t="s">
        <v>9226</v>
      </c>
      <c r="N12017">
        <v>724681.25999999896</v>
      </c>
      <c r="O12017">
        <v>724681.25999999896</v>
      </c>
    </row>
    <row r="12018" spans="1:15" hidden="1" x14ac:dyDescent="0.35">
      <c r="A12018" t="s">
        <v>9223</v>
      </c>
      <c r="B12018" t="s">
        <v>9224</v>
      </c>
      <c r="C12018" t="s">
        <v>10528</v>
      </c>
      <c r="E12018" t="s">
        <v>8141</v>
      </c>
      <c r="F12018" t="s">
        <v>8142</v>
      </c>
      <c r="G12018">
        <v>2771.6</v>
      </c>
      <c r="H12018">
        <v>712024.58</v>
      </c>
      <c r="I12018">
        <v>712024.58</v>
      </c>
      <c r="J12018">
        <v>0</v>
      </c>
      <c r="K12018" t="s">
        <v>10534</v>
      </c>
      <c r="L12018">
        <v>202503</v>
      </c>
      <c r="M12018" t="s">
        <v>9227</v>
      </c>
      <c r="N12018">
        <v>712024.58</v>
      </c>
      <c r="O12018">
        <v>712024.58</v>
      </c>
    </row>
    <row r="12019" spans="1:15" hidden="1" x14ac:dyDescent="0.35">
      <c r="A12019" t="s">
        <v>9223</v>
      </c>
      <c r="B12019" t="s">
        <v>9224</v>
      </c>
      <c r="C12019" t="s">
        <v>10528</v>
      </c>
      <c r="E12019" t="s">
        <v>8141</v>
      </c>
      <c r="F12019" t="s">
        <v>8142</v>
      </c>
      <c r="G12019">
        <v>30</v>
      </c>
      <c r="H12019">
        <v>7668.9</v>
      </c>
      <c r="I12019">
        <v>7668.9</v>
      </c>
      <c r="J12019">
        <v>0</v>
      </c>
      <c r="K12019" t="s">
        <v>10534</v>
      </c>
      <c r="L12019">
        <v>202503</v>
      </c>
      <c r="M12019" t="s">
        <v>9228</v>
      </c>
      <c r="N12019">
        <v>7668.9</v>
      </c>
      <c r="O12019">
        <v>7668.9</v>
      </c>
    </row>
    <row r="12020" spans="1:15" hidden="1" x14ac:dyDescent="0.35">
      <c r="A12020" t="s">
        <v>9223</v>
      </c>
      <c r="B12020" t="s">
        <v>9224</v>
      </c>
      <c r="C12020" t="s">
        <v>10528</v>
      </c>
      <c r="E12020" t="s">
        <v>8141</v>
      </c>
      <c r="F12020" t="s">
        <v>8142</v>
      </c>
      <c r="G12020">
        <v>2835.17</v>
      </c>
      <c r="H12020">
        <v>725441.179999999</v>
      </c>
      <c r="I12020">
        <v>725441.179999999</v>
      </c>
      <c r="J12020">
        <v>0</v>
      </c>
      <c r="K12020" t="s">
        <v>10534</v>
      </c>
      <c r="L12020">
        <v>202504</v>
      </c>
      <c r="M12020" t="s">
        <v>9229</v>
      </c>
      <c r="N12020">
        <v>725441.179999999</v>
      </c>
      <c r="O12020">
        <v>725441.179999999</v>
      </c>
    </row>
    <row r="12021" spans="1:15" hidden="1" x14ac:dyDescent="0.35">
      <c r="A12021" t="s">
        <v>9223</v>
      </c>
      <c r="B12021" t="s">
        <v>9224</v>
      </c>
      <c r="C12021" t="s">
        <v>10528</v>
      </c>
      <c r="E12021" t="s">
        <v>8141</v>
      </c>
      <c r="F12021" t="s">
        <v>8142</v>
      </c>
      <c r="G12021">
        <v>2502.1799999999998</v>
      </c>
      <c r="H12021">
        <v>635211.57999999996</v>
      </c>
      <c r="I12021">
        <v>635211.57999999996</v>
      </c>
      <c r="J12021">
        <v>0</v>
      </c>
      <c r="K12021" t="s">
        <v>10534</v>
      </c>
      <c r="L12021">
        <v>202505</v>
      </c>
      <c r="M12021" t="s">
        <v>9230</v>
      </c>
      <c r="N12021">
        <v>635211.57999999996</v>
      </c>
      <c r="O12021">
        <v>635211.57999999996</v>
      </c>
    </row>
    <row r="12022" spans="1:15" hidden="1" x14ac:dyDescent="0.35">
      <c r="A12022" t="s">
        <v>9223</v>
      </c>
      <c r="B12022" t="s">
        <v>9224</v>
      </c>
      <c r="C12022" t="s">
        <v>10528</v>
      </c>
      <c r="E12022" t="s">
        <v>8141</v>
      </c>
      <c r="F12022" t="s">
        <v>8142</v>
      </c>
      <c r="G12022">
        <v>2501.36</v>
      </c>
      <c r="H12022">
        <v>641961.15</v>
      </c>
      <c r="I12022">
        <v>641961.15</v>
      </c>
      <c r="J12022">
        <v>0</v>
      </c>
      <c r="K12022" t="s">
        <v>10534</v>
      </c>
      <c r="L12022">
        <v>202506</v>
      </c>
      <c r="M12022" t="s">
        <v>9231</v>
      </c>
      <c r="N12022">
        <v>641961.15</v>
      </c>
      <c r="O12022">
        <v>641961.15</v>
      </c>
    </row>
    <row r="12023" spans="1:15" hidden="1" x14ac:dyDescent="0.35">
      <c r="A12023" t="s">
        <v>9232</v>
      </c>
      <c r="B12023" t="s">
        <v>9233</v>
      </c>
      <c r="C12023" t="s">
        <v>10528</v>
      </c>
      <c r="E12023" t="s">
        <v>8286</v>
      </c>
      <c r="F12023" t="s">
        <v>8287</v>
      </c>
      <c r="G12023">
        <v>78.66</v>
      </c>
      <c r="H12023">
        <v>20076.599999999999</v>
      </c>
      <c r="I12023">
        <v>20076.599999999999</v>
      </c>
      <c r="J12023">
        <v>0</v>
      </c>
      <c r="K12023" t="s">
        <v>10534</v>
      </c>
      <c r="L12023">
        <v>202501</v>
      </c>
      <c r="M12023" t="s">
        <v>9234</v>
      </c>
      <c r="N12023">
        <v>20076.599999999999</v>
      </c>
      <c r="O12023">
        <v>20076.599999999999</v>
      </c>
    </row>
    <row r="12024" spans="1:15" hidden="1" x14ac:dyDescent="0.35">
      <c r="A12024" t="s">
        <v>9232</v>
      </c>
      <c r="B12024" t="s">
        <v>9233</v>
      </c>
      <c r="C12024" t="s">
        <v>10528</v>
      </c>
      <c r="E12024" t="s">
        <v>8286</v>
      </c>
      <c r="F12024" t="s">
        <v>8287</v>
      </c>
      <c r="G12024">
        <v>85</v>
      </c>
      <c r="H12024">
        <v>21905.05</v>
      </c>
      <c r="I12024">
        <v>21905.05</v>
      </c>
      <c r="J12024">
        <v>0</v>
      </c>
      <c r="K12024" t="s">
        <v>10534</v>
      </c>
      <c r="L12024">
        <v>202502</v>
      </c>
      <c r="M12024" t="s">
        <v>9235</v>
      </c>
      <c r="N12024">
        <v>21905.05</v>
      </c>
      <c r="O12024">
        <v>21905.05</v>
      </c>
    </row>
    <row r="12025" spans="1:15" hidden="1" x14ac:dyDescent="0.35">
      <c r="A12025" t="s">
        <v>9232</v>
      </c>
      <c r="B12025" t="s">
        <v>9233</v>
      </c>
      <c r="C12025" t="s">
        <v>10528</v>
      </c>
      <c r="E12025" t="s">
        <v>8286</v>
      </c>
      <c r="F12025" t="s">
        <v>8287</v>
      </c>
      <c r="G12025">
        <v>70</v>
      </c>
      <c r="H12025">
        <v>17970.949999999899</v>
      </c>
      <c r="I12025">
        <v>17970.949999999899</v>
      </c>
      <c r="J12025">
        <v>0</v>
      </c>
      <c r="K12025" t="s">
        <v>10534</v>
      </c>
      <c r="L12025">
        <v>202503</v>
      </c>
      <c r="M12025" t="s">
        <v>9236</v>
      </c>
      <c r="N12025">
        <v>17970.949999999899</v>
      </c>
      <c r="O12025">
        <v>17970.949999999899</v>
      </c>
    </row>
    <row r="12026" spans="1:15" hidden="1" x14ac:dyDescent="0.35">
      <c r="A12026" t="s">
        <v>9232</v>
      </c>
      <c r="B12026" t="s">
        <v>9233</v>
      </c>
      <c r="C12026" t="s">
        <v>10528</v>
      </c>
      <c r="E12026" t="s">
        <v>8286</v>
      </c>
      <c r="F12026" t="s">
        <v>8287</v>
      </c>
      <c r="G12026">
        <v>85</v>
      </c>
      <c r="H12026">
        <v>21738.75</v>
      </c>
      <c r="I12026">
        <v>21738.75</v>
      </c>
      <c r="J12026">
        <v>0</v>
      </c>
      <c r="K12026" t="s">
        <v>10534</v>
      </c>
      <c r="L12026">
        <v>202504</v>
      </c>
      <c r="M12026" t="s">
        <v>9237</v>
      </c>
      <c r="N12026">
        <v>21738.75</v>
      </c>
      <c r="O12026">
        <v>21738.75</v>
      </c>
    </row>
    <row r="12027" spans="1:15" hidden="1" x14ac:dyDescent="0.35">
      <c r="A12027" t="s">
        <v>9232</v>
      </c>
      <c r="B12027" t="s">
        <v>9233</v>
      </c>
      <c r="C12027" t="s">
        <v>10528</v>
      </c>
      <c r="E12027" t="s">
        <v>8286</v>
      </c>
      <c r="F12027" t="s">
        <v>8287</v>
      </c>
      <c r="G12027">
        <v>80</v>
      </c>
      <c r="H12027">
        <v>20293.8</v>
      </c>
      <c r="I12027">
        <v>20293.8</v>
      </c>
      <c r="J12027">
        <v>0</v>
      </c>
      <c r="K12027" t="s">
        <v>10534</v>
      </c>
      <c r="L12027">
        <v>202505</v>
      </c>
      <c r="M12027" t="s">
        <v>9238</v>
      </c>
      <c r="N12027">
        <v>20293.8</v>
      </c>
      <c r="O12027">
        <v>20293.8</v>
      </c>
    </row>
    <row r="12028" spans="1:15" hidden="1" x14ac:dyDescent="0.35">
      <c r="A12028" t="s">
        <v>9232</v>
      </c>
      <c r="B12028" t="s">
        <v>9233</v>
      </c>
      <c r="C12028" t="s">
        <v>10528</v>
      </c>
      <c r="E12028" t="s">
        <v>8286</v>
      </c>
      <c r="F12028" t="s">
        <v>8287</v>
      </c>
      <c r="G12028">
        <v>60</v>
      </c>
      <c r="H12028">
        <v>15426.049999999899</v>
      </c>
      <c r="I12028">
        <v>15426.049999999899</v>
      </c>
      <c r="J12028">
        <v>0</v>
      </c>
      <c r="K12028" t="s">
        <v>10534</v>
      </c>
      <c r="L12028">
        <v>202506</v>
      </c>
      <c r="M12028" t="s">
        <v>9239</v>
      </c>
      <c r="N12028">
        <v>15426.049999999899</v>
      </c>
      <c r="O12028">
        <v>15426.049999999899</v>
      </c>
    </row>
    <row r="12029" spans="1:15" x14ac:dyDescent="0.35">
      <c r="A12029" t="s">
        <v>9240</v>
      </c>
      <c r="B12029" t="s">
        <v>9241</v>
      </c>
      <c r="C12029" t="s">
        <v>10528</v>
      </c>
      <c r="E12029" t="s">
        <v>9240</v>
      </c>
      <c r="F12029" t="s">
        <v>9242</v>
      </c>
      <c r="G12029">
        <v>8</v>
      </c>
      <c r="H12029">
        <v>2176</v>
      </c>
      <c r="I12029">
        <v>2176</v>
      </c>
      <c r="J12029">
        <v>0</v>
      </c>
      <c r="K12029" t="s">
        <v>10531</v>
      </c>
      <c r="L12029">
        <v>202505</v>
      </c>
      <c r="M12029" t="s">
        <v>9243</v>
      </c>
      <c r="N12029">
        <v>2176</v>
      </c>
      <c r="O12029">
        <v>2176</v>
      </c>
    </row>
    <row r="12030" spans="1:15" hidden="1" x14ac:dyDescent="0.35">
      <c r="A12030" t="s">
        <v>9240</v>
      </c>
      <c r="B12030" t="s">
        <v>9241</v>
      </c>
      <c r="C12030" t="s">
        <v>10528</v>
      </c>
      <c r="E12030" t="s">
        <v>9240</v>
      </c>
      <c r="F12030" t="s">
        <v>9242</v>
      </c>
      <c r="G12030">
        <v>284.76</v>
      </c>
      <c r="H12030">
        <v>72234.539999999906</v>
      </c>
      <c r="I12030">
        <v>72234.539999999906</v>
      </c>
      <c r="J12030">
        <v>0</v>
      </c>
      <c r="K12030" t="s">
        <v>10534</v>
      </c>
      <c r="L12030">
        <v>202501</v>
      </c>
      <c r="M12030" t="s">
        <v>9244</v>
      </c>
      <c r="N12030">
        <v>72234.539999999906</v>
      </c>
      <c r="O12030">
        <v>72234.539999999906</v>
      </c>
    </row>
    <row r="12031" spans="1:15" hidden="1" x14ac:dyDescent="0.35">
      <c r="A12031" t="s">
        <v>9240</v>
      </c>
      <c r="B12031" t="s">
        <v>9241</v>
      </c>
      <c r="C12031" t="s">
        <v>10528</v>
      </c>
      <c r="E12031" t="s">
        <v>9240</v>
      </c>
      <c r="F12031" t="s">
        <v>9242</v>
      </c>
      <c r="G12031">
        <v>1426.06</v>
      </c>
      <c r="H12031">
        <v>367502.52999999898</v>
      </c>
      <c r="I12031">
        <v>367502.52999999898</v>
      </c>
      <c r="J12031">
        <v>0</v>
      </c>
      <c r="K12031" t="s">
        <v>10534</v>
      </c>
      <c r="L12031">
        <v>202502</v>
      </c>
      <c r="M12031" t="s">
        <v>9245</v>
      </c>
      <c r="N12031">
        <v>367502.52999999898</v>
      </c>
      <c r="O12031">
        <v>367502.52999999898</v>
      </c>
    </row>
    <row r="12032" spans="1:15" hidden="1" x14ac:dyDescent="0.35">
      <c r="A12032" t="s">
        <v>9240</v>
      </c>
      <c r="B12032" t="s">
        <v>9241</v>
      </c>
      <c r="C12032" t="s">
        <v>10528</v>
      </c>
      <c r="E12032" t="s">
        <v>9240</v>
      </c>
      <c r="F12032" t="s">
        <v>9242</v>
      </c>
      <c r="G12032">
        <v>260.789999999999</v>
      </c>
      <c r="H12032">
        <v>66929.919999999998</v>
      </c>
      <c r="I12032">
        <v>66929.919999999998</v>
      </c>
      <c r="J12032">
        <v>0</v>
      </c>
      <c r="K12032" t="s">
        <v>10534</v>
      </c>
      <c r="L12032">
        <v>202503</v>
      </c>
      <c r="M12032" t="s">
        <v>9246</v>
      </c>
      <c r="N12032">
        <v>66929.919999999998</v>
      </c>
      <c r="O12032">
        <v>66929.919999999998</v>
      </c>
    </row>
    <row r="12033" spans="1:15" hidden="1" x14ac:dyDescent="0.35">
      <c r="A12033" t="s">
        <v>9240</v>
      </c>
      <c r="B12033" t="s">
        <v>9241</v>
      </c>
      <c r="C12033" t="s">
        <v>10528</v>
      </c>
      <c r="E12033" t="s">
        <v>9240</v>
      </c>
      <c r="F12033" t="s">
        <v>9242</v>
      </c>
      <c r="G12033">
        <v>1498.67</v>
      </c>
      <c r="H12033">
        <v>380126.3</v>
      </c>
      <c r="I12033">
        <v>380126.3</v>
      </c>
      <c r="J12033">
        <v>0</v>
      </c>
      <c r="K12033" t="s">
        <v>10534</v>
      </c>
      <c r="L12033">
        <v>202505</v>
      </c>
      <c r="M12033" t="s">
        <v>9243</v>
      </c>
      <c r="N12033">
        <v>380126.3</v>
      </c>
      <c r="O12033">
        <v>380126.3</v>
      </c>
    </row>
    <row r="12034" spans="1:15" hidden="1" x14ac:dyDescent="0.35">
      <c r="A12034" t="s">
        <v>9240</v>
      </c>
      <c r="B12034" t="s">
        <v>9241</v>
      </c>
      <c r="C12034" t="s">
        <v>10528</v>
      </c>
      <c r="E12034" t="s">
        <v>9240</v>
      </c>
      <c r="F12034" t="s">
        <v>9242</v>
      </c>
      <c r="G12034">
        <v>900.23</v>
      </c>
      <c r="H12034">
        <v>230580.73</v>
      </c>
      <c r="I12034">
        <v>230580.73</v>
      </c>
      <c r="J12034">
        <v>0</v>
      </c>
      <c r="K12034" t="s">
        <v>10534</v>
      </c>
      <c r="L12034">
        <v>202506</v>
      </c>
      <c r="M12034" t="s">
        <v>9247</v>
      </c>
      <c r="N12034">
        <v>230580.73</v>
      </c>
      <c r="O12034">
        <v>230580.73</v>
      </c>
    </row>
    <row r="12035" spans="1:15" hidden="1" x14ac:dyDescent="0.35">
      <c r="A12035" t="s">
        <v>9248</v>
      </c>
      <c r="B12035" t="s">
        <v>9249</v>
      </c>
      <c r="C12035" t="s">
        <v>10528</v>
      </c>
      <c r="E12035" t="s">
        <v>9248</v>
      </c>
      <c r="F12035" t="s">
        <v>9250</v>
      </c>
      <c r="G12035">
        <v>30</v>
      </c>
      <c r="H12035">
        <v>7668.9</v>
      </c>
      <c r="I12035">
        <v>7668.9</v>
      </c>
      <c r="J12035">
        <v>0</v>
      </c>
      <c r="K12035" t="s">
        <v>10534</v>
      </c>
      <c r="L12035">
        <v>202504</v>
      </c>
      <c r="M12035" t="s">
        <v>9251</v>
      </c>
      <c r="N12035">
        <v>7668.9</v>
      </c>
      <c r="O12035">
        <v>7668.9</v>
      </c>
    </row>
    <row r="12036" spans="1:15" hidden="1" x14ac:dyDescent="0.35">
      <c r="A12036" t="s">
        <v>9248</v>
      </c>
      <c r="B12036" t="s">
        <v>9249</v>
      </c>
      <c r="C12036" t="s">
        <v>10528</v>
      </c>
      <c r="E12036" t="s">
        <v>9248</v>
      </c>
      <c r="F12036" t="s">
        <v>9250</v>
      </c>
      <c r="G12036">
        <v>1915.78</v>
      </c>
      <c r="H12036">
        <v>497414.08</v>
      </c>
      <c r="I12036">
        <v>497414.08</v>
      </c>
      <c r="J12036">
        <v>0</v>
      </c>
      <c r="K12036" t="s">
        <v>10532</v>
      </c>
      <c r="L12036">
        <v>202504</v>
      </c>
      <c r="M12036" t="s">
        <v>9251</v>
      </c>
      <c r="N12036">
        <v>497414.08</v>
      </c>
      <c r="O12036">
        <v>497414.08</v>
      </c>
    </row>
    <row r="12037" spans="1:15" hidden="1" x14ac:dyDescent="0.35">
      <c r="A12037" t="s">
        <v>9248</v>
      </c>
      <c r="B12037" t="s">
        <v>9249</v>
      </c>
      <c r="C12037" t="s">
        <v>10528</v>
      </c>
      <c r="E12037" t="s">
        <v>9248</v>
      </c>
      <c r="F12037" t="s">
        <v>9250</v>
      </c>
      <c r="G12037">
        <v>2281</v>
      </c>
      <c r="H12037">
        <v>587122.83999999904</v>
      </c>
      <c r="I12037">
        <v>587122.83999999904</v>
      </c>
      <c r="J12037">
        <v>0</v>
      </c>
      <c r="K12037" t="s">
        <v>10532</v>
      </c>
      <c r="L12037">
        <v>202505</v>
      </c>
      <c r="M12037" t="s">
        <v>9252</v>
      </c>
      <c r="N12037">
        <v>587122.83999999904</v>
      </c>
      <c r="O12037">
        <v>587122.83999999904</v>
      </c>
    </row>
    <row r="12038" spans="1:15" hidden="1" x14ac:dyDescent="0.35">
      <c r="A12038" t="s">
        <v>9248</v>
      </c>
      <c r="B12038" t="s">
        <v>9249</v>
      </c>
      <c r="C12038" t="s">
        <v>10528</v>
      </c>
      <c r="E12038" t="s">
        <v>9248</v>
      </c>
      <c r="F12038" t="s">
        <v>9250</v>
      </c>
      <c r="G12038">
        <v>1327</v>
      </c>
      <c r="H12038">
        <v>344594.98</v>
      </c>
      <c r="I12038">
        <v>344594.98</v>
      </c>
      <c r="J12038">
        <v>0</v>
      </c>
      <c r="K12038" t="s">
        <v>10532</v>
      </c>
      <c r="L12038">
        <v>202506</v>
      </c>
      <c r="M12038" t="s">
        <v>9253</v>
      </c>
      <c r="N12038">
        <v>344594.98</v>
      </c>
      <c r="O12038">
        <v>344594.98</v>
      </c>
    </row>
    <row r="12039" spans="1:15" x14ac:dyDescent="0.35">
      <c r="A12039" t="s">
        <v>9254</v>
      </c>
      <c r="B12039" t="s">
        <v>9255</v>
      </c>
      <c r="C12039" t="s">
        <v>10528</v>
      </c>
      <c r="D12039" t="s">
        <v>10541</v>
      </c>
      <c r="E12039" t="s">
        <v>9254</v>
      </c>
      <c r="F12039" t="s">
        <v>9256</v>
      </c>
      <c r="G12039">
        <v>26</v>
      </c>
      <c r="H12039">
        <v>6895.17</v>
      </c>
      <c r="I12039">
        <v>6895.17</v>
      </c>
      <c r="J12039">
        <v>34.299999999999997</v>
      </c>
      <c r="K12039" t="s">
        <v>10531</v>
      </c>
      <c r="L12039">
        <v>202501</v>
      </c>
      <c r="M12039" t="s">
        <v>9257</v>
      </c>
      <c r="N12039">
        <v>6860.88</v>
      </c>
      <c r="O12039">
        <v>6860.88</v>
      </c>
    </row>
    <row r="12040" spans="1:15" x14ac:dyDescent="0.35">
      <c r="A12040" t="s">
        <v>9254</v>
      </c>
      <c r="B12040" t="s">
        <v>9255</v>
      </c>
      <c r="C12040" t="s">
        <v>10528</v>
      </c>
      <c r="D12040" t="s">
        <v>10541</v>
      </c>
      <c r="E12040" t="s">
        <v>9254</v>
      </c>
      <c r="F12040" t="s">
        <v>9256</v>
      </c>
      <c r="G12040">
        <v>22</v>
      </c>
      <c r="H12040">
        <v>5835.04</v>
      </c>
      <c r="I12040">
        <v>5835.04</v>
      </c>
      <c r="J12040">
        <v>29.03</v>
      </c>
      <c r="K12040" t="s">
        <v>10531</v>
      </c>
      <c r="L12040">
        <v>202501</v>
      </c>
      <c r="M12040" t="s">
        <v>9258</v>
      </c>
      <c r="N12040">
        <v>5806</v>
      </c>
      <c r="O12040">
        <v>5806</v>
      </c>
    </row>
    <row r="12041" spans="1:15" x14ac:dyDescent="0.35">
      <c r="A12041" t="s">
        <v>9254</v>
      </c>
      <c r="B12041" t="s">
        <v>9255</v>
      </c>
      <c r="C12041" t="s">
        <v>10528</v>
      </c>
      <c r="D12041" t="s">
        <v>10541</v>
      </c>
      <c r="E12041" t="s">
        <v>9254</v>
      </c>
      <c r="F12041" t="s">
        <v>9256</v>
      </c>
      <c r="G12041">
        <v>16</v>
      </c>
      <c r="H12041">
        <v>4243.18</v>
      </c>
      <c r="I12041">
        <v>4243.18</v>
      </c>
      <c r="J12041">
        <v>21.11</v>
      </c>
      <c r="K12041" t="s">
        <v>10531</v>
      </c>
      <c r="L12041">
        <v>202502</v>
      </c>
      <c r="M12041" t="s">
        <v>9259</v>
      </c>
      <c r="N12041">
        <v>4222.08</v>
      </c>
      <c r="O12041">
        <v>4222.08</v>
      </c>
    </row>
    <row r="12042" spans="1:15" x14ac:dyDescent="0.35">
      <c r="A12042" t="s">
        <v>9254</v>
      </c>
      <c r="B12042" t="s">
        <v>9255</v>
      </c>
      <c r="C12042" t="s">
        <v>10528</v>
      </c>
      <c r="D12042" t="s">
        <v>10541</v>
      </c>
      <c r="E12042" t="s">
        <v>9254</v>
      </c>
      <c r="F12042" t="s">
        <v>9256</v>
      </c>
      <c r="G12042">
        <v>44.42</v>
      </c>
      <c r="H12042">
        <v>11779.65</v>
      </c>
      <c r="I12042">
        <v>11779.65</v>
      </c>
      <c r="J12042">
        <v>58.61</v>
      </c>
      <c r="K12042" t="s">
        <v>10531</v>
      </c>
      <c r="L12042">
        <v>202502</v>
      </c>
      <c r="M12042" t="s">
        <v>9260</v>
      </c>
      <c r="N12042">
        <v>11721.08</v>
      </c>
      <c r="O12042">
        <v>11721.08</v>
      </c>
    </row>
    <row r="12043" spans="1:15" x14ac:dyDescent="0.35">
      <c r="A12043" t="s">
        <v>9254</v>
      </c>
      <c r="B12043" t="s">
        <v>9255</v>
      </c>
      <c r="C12043" t="s">
        <v>10528</v>
      </c>
      <c r="D12043" t="s">
        <v>10541</v>
      </c>
      <c r="E12043" t="s">
        <v>9254</v>
      </c>
      <c r="F12043" t="s">
        <v>9256</v>
      </c>
      <c r="G12043">
        <v>43.05</v>
      </c>
      <c r="H12043">
        <v>11417.68</v>
      </c>
      <c r="I12043">
        <v>11417.68</v>
      </c>
      <c r="J12043">
        <v>56.8</v>
      </c>
      <c r="K12043" t="s">
        <v>10531</v>
      </c>
      <c r="L12043">
        <v>202503</v>
      </c>
      <c r="M12043" t="s">
        <v>9261</v>
      </c>
      <c r="N12043">
        <v>11360.88</v>
      </c>
      <c r="O12043">
        <v>11360.88</v>
      </c>
    </row>
    <row r="12044" spans="1:15" x14ac:dyDescent="0.35">
      <c r="A12044" t="s">
        <v>9254</v>
      </c>
      <c r="B12044" t="s">
        <v>9255</v>
      </c>
      <c r="C12044" t="s">
        <v>10528</v>
      </c>
      <c r="D12044" t="s">
        <v>10541</v>
      </c>
      <c r="E12044" t="s">
        <v>9254</v>
      </c>
      <c r="F12044" t="s">
        <v>9256</v>
      </c>
      <c r="G12044">
        <v>87.47</v>
      </c>
      <c r="H12044">
        <v>23198.01</v>
      </c>
      <c r="I12044">
        <v>23198.01</v>
      </c>
      <c r="J12044">
        <v>115.399999999999</v>
      </c>
      <c r="K12044" t="s">
        <v>10531</v>
      </c>
      <c r="L12044">
        <v>202503</v>
      </c>
      <c r="M12044" t="s">
        <v>9262</v>
      </c>
      <c r="N12044">
        <v>23082.639999999999</v>
      </c>
      <c r="O12044">
        <v>23082.639999999999</v>
      </c>
    </row>
    <row r="12045" spans="1:15" x14ac:dyDescent="0.35">
      <c r="A12045" t="s">
        <v>9254</v>
      </c>
      <c r="B12045" t="s">
        <v>9255</v>
      </c>
      <c r="C12045" t="s">
        <v>10528</v>
      </c>
      <c r="D12045" t="s">
        <v>10541</v>
      </c>
      <c r="E12045" t="s">
        <v>9254</v>
      </c>
      <c r="F12045" t="s">
        <v>9256</v>
      </c>
      <c r="G12045">
        <v>61.54</v>
      </c>
      <c r="H12045">
        <v>16823.689999999999</v>
      </c>
      <c r="I12045">
        <v>16823.689999999999</v>
      </c>
      <c r="J12045">
        <v>83.7</v>
      </c>
      <c r="K12045" t="s">
        <v>10531</v>
      </c>
      <c r="L12045">
        <v>202504</v>
      </c>
      <c r="M12045" t="s">
        <v>9263</v>
      </c>
      <c r="N12045">
        <v>16740</v>
      </c>
      <c r="O12045">
        <v>16740</v>
      </c>
    </row>
    <row r="12046" spans="1:15" x14ac:dyDescent="0.35">
      <c r="A12046" t="s">
        <v>9254</v>
      </c>
      <c r="B12046" t="s">
        <v>9255</v>
      </c>
      <c r="C12046" t="s">
        <v>10528</v>
      </c>
      <c r="D12046" t="s">
        <v>10541</v>
      </c>
      <c r="E12046" t="s">
        <v>9254</v>
      </c>
      <c r="F12046" t="s">
        <v>9256</v>
      </c>
      <c r="G12046">
        <v>36.74</v>
      </c>
      <c r="H12046">
        <v>10041.959999999999</v>
      </c>
      <c r="I12046">
        <v>10041.959999999999</v>
      </c>
      <c r="J12046">
        <v>49.96</v>
      </c>
      <c r="K12046" t="s">
        <v>10531</v>
      </c>
      <c r="L12046">
        <v>202504</v>
      </c>
      <c r="M12046" t="s">
        <v>9264</v>
      </c>
      <c r="N12046">
        <v>9992</v>
      </c>
      <c r="O12046">
        <v>9992</v>
      </c>
    </row>
    <row r="12047" spans="1:15" x14ac:dyDescent="0.35">
      <c r="A12047" t="s">
        <v>9254</v>
      </c>
      <c r="B12047" t="s">
        <v>9255</v>
      </c>
      <c r="C12047" t="s">
        <v>10528</v>
      </c>
      <c r="D12047" t="s">
        <v>10541</v>
      </c>
      <c r="E12047" t="s">
        <v>9254</v>
      </c>
      <c r="F12047" t="s">
        <v>9256</v>
      </c>
      <c r="G12047">
        <v>10.99</v>
      </c>
      <c r="H12047">
        <v>3015</v>
      </c>
      <c r="I12047">
        <v>3015</v>
      </c>
      <c r="J12047">
        <v>15</v>
      </c>
      <c r="K12047" t="s">
        <v>10531</v>
      </c>
      <c r="L12047">
        <v>202505</v>
      </c>
      <c r="M12047" t="s">
        <v>9265</v>
      </c>
      <c r="N12047">
        <v>3000</v>
      </c>
      <c r="O12047">
        <v>3000</v>
      </c>
    </row>
    <row r="12048" spans="1:15" x14ac:dyDescent="0.35">
      <c r="A12048" t="s">
        <v>9254</v>
      </c>
      <c r="B12048" t="s">
        <v>9255</v>
      </c>
      <c r="C12048" t="s">
        <v>10528</v>
      </c>
      <c r="D12048" t="s">
        <v>10541</v>
      </c>
      <c r="E12048" t="s">
        <v>9254</v>
      </c>
      <c r="F12048" t="s">
        <v>9256</v>
      </c>
      <c r="G12048">
        <v>27</v>
      </c>
      <c r="H12048">
        <v>7407.86</v>
      </c>
      <c r="I12048">
        <v>7407.86</v>
      </c>
      <c r="J12048">
        <v>36.86</v>
      </c>
      <c r="K12048" t="s">
        <v>10531</v>
      </c>
      <c r="L12048">
        <v>202505</v>
      </c>
      <c r="M12048" t="s">
        <v>9266</v>
      </c>
      <c r="N12048">
        <v>7371</v>
      </c>
      <c r="O12048">
        <v>7371</v>
      </c>
    </row>
    <row r="12049" spans="1:15" x14ac:dyDescent="0.35">
      <c r="A12049" t="s">
        <v>9254</v>
      </c>
      <c r="B12049" t="s">
        <v>9255</v>
      </c>
      <c r="C12049" t="s">
        <v>10528</v>
      </c>
      <c r="D12049" t="s">
        <v>10541</v>
      </c>
      <c r="E12049" t="s">
        <v>9254</v>
      </c>
      <c r="F12049" t="s">
        <v>9256</v>
      </c>
      <c r="G12049">
        <v>30</v>
      </c>
      <c r="H12049">
        <v>8230.9500000000007</v>
      </c>
      <c r="I12049">
        <v>8230.9500000000007</v>
      </c>
      <c r="J12049">
        <v>40.950000000000003</v>
      </c>
      <c r="K12049" t="s">
        <v>10531</v>
      </c>
      <c r="L12049">
        <v>202506</v>
      </c>
      <c r="M12049" t="s">
        <v>9267</v>
      </c>
      <c r="N12049">
        <v>8190</v>
      </c>
      <c r="O12049">
        <v>8190</v>
      </c>
    </row>
    <row r="12050" spans="1:15" x14ac:dyDescent="0.35">
      <c r="A12050" t="s">
        <v>9254</v>
      </c>
      <c r="B12050" t="s">
        <v>9255</v>
      </c>
      <c r="C12050" t="s">
        <v>10528</v>
      </c>
      <c r="D12050" t="s">
        <v>10541</v>
      </c>
      <c r="E12050" t="s">
        <v>9254</v>
      </c>
      <c r="F12050" t="s">
        <v>9256</v>
      </c>
      <c r="G12050">
        <v>48.72</v>
      </c>
      <c r="H12050">
        <v>13367.34</v>
      </c>
      <c r="I12050">
        <v>13367.34</v>
      </c>
      <c r="J12050">
        <v>66.5</v>
      </c>
      <c r="K12050" t="s">
        <v>10531</v>
      </c>
      <c r="L12050">
        <v>202506</v>
      </c>
      <c r="M12050" t="s">
        <v>9268</v>
      </c>
      <c r="N12050">
        <v>13300.84</v>
      </c>
      <c r="O12050">
        <v>13300.84</v>
      </c>
    </row>
    <row r="12051" spans="1:15" hidden="1" x14ac:dyDescent="0.35">
      <c r="A12051" t="s">
        <v>9254</v>
      </c>
      <c r="B12051" t="s">
        <v>9255</v>
      </c>
      <c r="C12051" t="s">
        <v>10528</v>
      </c>
      <c r="D12051" t="s">
        <v>10541</v>
      </c>
      <c r="E12051" t="s">
        <v>9254</v>
      </c>
      <c r="F12051" t="s">
        <v>9256</v>
      </c>
      <c r="G12051">
        <v>640.32000000000005</v>
      </c>
      <c r="H12051">
        <v>163336.57999999999</v>
      </c>
      <c r="I12051">
        <v>163336.57999999999</v>
      </c>
      <c r="J12051">
        <v>812.65</v>
      </c>
      <c r="K12051" t="s">
        <v>10534</v>
      </c>
      <c r="L12051">
        <v>202501</v>
      </c>
      <c r="M12051" t="s">
        <v>9257</v>
      </c>
      <c r="N12051">
        <v>162524.01999999999</v>
      </c>
      <c r="O12051">
        <v>162524.01999999999</v>
      </c>
    </row>
    <row r="12052" spans="1:15" hidden="1" x14ac:dyDescent="0.35">
      <c r="A12052" t="s">
        <v>9254</v>
      </c>
      <c r="B12052" t="s">
        <v>9255</v>
      </c>
      <c r="C12052" t="s">
        <v>10528</v>
      </c>
      <c r="D12052" t="s">
        <v>10541</v>
      </c>
      <c r="E12052" t="s">
        <v>9254</v>
      </c>
      <c r="F12052" t="s">
        <v>9256</v>
      </c>
      <c r="G12052">
        <v>330.15</v>
      </c>
      <c r="H12052">
        <v>85218.21</v>
      </c>
      <c r="I12052">
        <v>85218.21</v>
      </c>
      <c r="J12052">
        <v>423.98</v>
      </c>
      <c r="K12052" t="s">
        <v>10534</v>
      </c>
      <c r="L12052">
        <v>202501</v>
      </c>
      <c r="M12052" t="s">
        <v>9258</v>
      </c>
      <c r="N12052">
        <v>84794.209999999905</v>
      </c>
      <c r="O12052">
        <v>84794.209999999905</v>
      </c>
    </row>
    <row r="12053" spans="1:15" hidden="1" x14ac:dyDescent="0.35">
      <c r="A12053" t="s">
        <v>9254</v>
      </c>
      <c r="B12053" t="s">
        <v>9255</v>
      </c>
      <c r="C12053" t="s">
        <v>10528</v>
      </c>
      <c r="D12053" t="s">
        <v>10541</v>
      </c>
      <c r="E12053" t="s">
        <v>9254</v>
      </c>
      <c r="F12053" t="s">
        <v>9256</v>
      </c>
      <c r="G12053">
        <v>590.05999999999995</v>
      </c>
      <c r="H12053">
        <v>153257.68</v>
      </c>
      <c r="I12053">
        <v>153257.68</v>
      </c>
      <c r="J12053">
        <v>762.5</v>
      </c>
      <c r="K12053" t="s">
        <v>10534</v>
      </c>
      <c r="L12053">
        <v>202502</v>
      </c>
      <c r="M12053" t="s">
        <v>9259</v>
      </c>
      <c r="N12053">
        <v>152495.179999999</v>
      </c>
      <c r="O12053">
        <v>152495.179999999</v>
      </c>
    </row>
    <row r="12054" spans="1:15" hidden="1" x14ac:dyDescent="0.35">
      <c r="A12054" t="s">
        <v>9254</v>
      </c>
      <c r="B12054" t="s">
        <v>9255</v>
      </c>
      <c r="C12054" t="s">
        <v>10528</v>
      </c>
      <c r="D12054" t="s">
        <v>10541</v>
      </c>
      <c r="E12054" t="s">
        <v>9254</v>
      </c>
      <c r="F12054" t="s">
        <v>9256</v>
      </c>
      <c r="G12054">
        <v>587.16</v>
      </c>
      <c r="H12054">
        <v>151773.959999999</v>
      </c>
      <c r="I12054">
        <v>151773.959999999</v>
      </c>
      <c r="J12054">
        <v>755.09</v>
      </c>
      <c r="K12054" t="s">
        <v>10534</v>
      </c>
      <c r="L12054">
        <v>202502</v>
      </c>
      <c r="M12054" t="s">
        <v>9260</v>
      </c>
      <c r="N12054">
        <v>151018.79999999999</v>
      </c>
      <c r="O12054">
        <v>151018.79999999999</v>
      </c>
    </row>
    <row r="12055" spans="1:15" hidden="1" x14ac:dyDescent="0.35">
      <c r="A12055" t="s">
        <v>9254</v>
      </c>
      <c r="B12055" t="s">
        <v>9255</v>
      </c>
      <c r="C12055" t="s">
        <v>10528</v>
      </c>
      <c r="D12055" t="s">
        <v>10541</v>
      </c>
      <c r="E12055" t="s">
        <v>9254</v>
      </c>
      <c r="F12055" t="s">
        <v>9256</v>
      </c>
      <c r="G12055">
        <v>713.71</v>
      </c>
      <c r="H12055">
        <v>184096.41</v>
      </c>
      <c r="I12055">
        <v>184096.41</v>
      </c>
      <c r="J12055">
        <v>915.94</v>
      </c>
      <c r="K12055" t="s">
        <v>10534</v>
      </c>
      <c r="L12055">
        <v>202503</v>
      </c>
      <c r="M12055" t="s">
        <v>9261</v>
      </c>
      <c r="N12055">
        <v>183180.53999999899</v>
      </c>
      <c r="O12055">
        <v>183180.53999999899</v>
      </c>
    </row>
    <row r="12056" spans="1:15" hidden="1" x14ac:dyDescent="0.35">
      <c r="A12056" t="s">
        <v>9254</v>
      </c>
      <c r="B12056" t="s">
        <v>9255</v>
      </c>
      <c r="C12056" t="s">
        <v>10528</v>
      </c>
      <c r="D12056" t="s">
        <v>10541</v>
      </c>
      <c r="E12056" t="s">
        <v>9254</v>
      </c>
      <c r="F12056" t="s">
        <v>9256</v>
      </c>
      <c r="G12056">
        <v>360.45</v>
      </c>
      <c r="H12056">
        <v>92930.85</v>
      </c>
      <c r="I12056">
        <v>92930.85</v>
      </c>
      <c r="J12056">
        <v>462.349999999999</v>
      </c>
      <c r="K12056" t="s">
        <v>10534</v>
      </c>
      <c r="L12056">
        <v>202503</v>
      </c>
      <c r="M12056" t="s">
        <v>9262</v>
      </c>
      <c r="N12056">
        <v>92468.54</v>
      </c>
      <c r="O12056">
        <v>92468.54</v>
      </c>
    </row>
    <row r="12057" spans="1:15" hidden="1" x14ac:dyDescent="0.35">
      <c r="A12057" t="s">
        <v>9254</v>
      </c>
      <c r="B12057" t="s">
        <v>9255</v>
      </c>
      <c r="C12057" t="s">
        <v>10528</v>
      </c>
      <c r="D12057" t="s">
        <v>10541</v>
      </c>
      <c r="E12057" t="s">
        <v>9254</v>
      </c>
      <c r="F12057" t="s">
        <v>9256</v>
      </c>
      <c r="G12057">
        <v>514.04</v>
      </c>
      <c r="H12057">
        <v>132114.93</v>
      </c>
      <c r="I12057">
        <v>132114.93</v>
      </c>
      <c r="J12057">
        <v>657.3</v>
      </c>
      <c r="K12057" t="s">
        <v>10534</v>
      </c>
      <c r="L12057">
        <v>202504</v>
      </c>
      <c r="M12057" t="s">
        <v>9263</v>
      </c>
      <c r="N12057">
        <v>131457.68</v>
      </c>
      <c r="O12057">
        <v>131457.68</v>
      </c>
    </row>
    <row r="12058" spans="1:15" hidden="1" x14ac:dyDescent="0.35">
      <c r="A12058" t="s">
        <v>9254</v>
      </c>
      <c r="B12058" t="s">
        <v>9255</v>
      </c>
      <c r="C12058" t="s">
        <v>10528</v>
      </c>
      <c r="D12058" t="s">
        <v>10541</v>
      </c>
      <c r="E12058" t="s">
        <v>9254</v>
      </c>
      <c r="F12058" t="s">
        <v>9256</v>
      </c>
      <c r="G12058">
        <v>254.34</v>
      </c>
      <c r="H12058">
        <v>65351.41</v>
      </c>
      <c r="I12058">
        <v>65351.41</v>
      </c>
      <c r="J12058">
        <v>325.13999999999902</v>
      </c>
      <c r="K12058" t="s">
        <v>10534</v>
      </c>
      <c r="L12058">
        <v>202504</v>
      </c>
      <c r="M12058" t="s">
        <v>9264</v>
      </c>
      <c r="N12058">
        <v>65026.3</v>
      </c>
      <c r="O12058">
        <v>65026.3</v>
      </c>
    </row>
    <row r="12059" spans="1:15" hidden="1" x14ac:dyDescent="0.35">
      <c r="A12059" t="s">
        <v>9254</v>
      </c>
      <c r="B12059" t="s">
        <v>9255</v>
      </c>
      <c r="C12059" t="s">
        <v>10528</v>
      </c>
      <c r="D12059" t="s">
        <v>10541</v>
      </c>
      <c r="E12059" t="s">
        <v>9254</v>
      </c>
      <c r="F12059" t="s">
        <v>9256</v>
      </c>
      <c r="G12059">
        <v>231.18</v>
      </c>
      <c r="H12059">
        <v>58938.14</v>
      </c>
      <c r="I12059">
        <v>58938.14</v>
      </c>
      <c r="J12059">
        <v>293.23</v>
      </c>
      <c r="K12059" t="s">
        <v>10534</v>
      </c>
      <c r="L12059">
        <v>202505</v>
      </c>
      <c r="M12059" t="s">
        <v>9265</v>
      </c>
      <c r="N12059">
        <v>58644.909999999902</v>
      </c>
      <c r="O12059">
        <v>58644.909999999902</v>
      </c>
    </row>
    <row r="12060" spans="1:15" hidden="1" x14ac:dyDescent="0.35">
      <c r="A12060" t="s">
        <v>9254</v>
      </c>
      <c r="B12060" t="s">
        <v>9255</v>
      </c>
      <c r="C12060" t="s">
        <v>10528</v>
      </c>
      <c r="D12060" t="s">
        <v>10541</v>
      </c>
      <c r="E12060" t="s">
        <v>9254</v>
      </c>
      <c r="F12060" t="s">
        <v>9256</v>
      </c>
      <c r="G12060">
        <v>206.77</v>
      </c>
      <c r="H12060">
        <v>52711.040000000001</v>
      </c>
      <c r="I12060">
        <v>52711.040000000001</v>
      </c>
      <c r="J12060">
        <v>262.24</v>
      </c>
      <c r="K12060" t="s">
        <v>10534</v>
      </c>
      <c r="L12060">
        <v>202505</v>
      </c>
      <c r="M12060" t="s">
        <v>9266</v>
      </c>
      <c r="N12060">
        <v>52448.799999999901</v>
      </c>
      <c r="O12060">
        <v>52448.799999999901</v>
      </c>
    </row>
    <row r="12061" spans="1:15" hidden="1" x14ac:dyDescent="0.35">
      <c r="A12061" t="s">
        <v>9254</v>
      </c>
      <c r="B12061" t="s">
        <v>9255</v>
      </c>
      <c r="C12061" t="s">
        <v>10528</v>
      </c>
      <c r="D12061" t="s">
        <v>10541</v>
      </c>
      <c r="E12061" t="s">
        <v>9254</v>
      </c>
      <c r="F12061" t="s">
        <v>9256</v>
      </c>
      <c r="G12061">
        <v>328.37</v>
      </c>
      <c r="H12061">
        <v>84038.11</v>
      </c>
      <c r="I12061">
        <v>84038.11</v>
      </c>
      <c r="J12061">
        <v>418.11</v>
      </c>
      <c r="K12061" t="s">
        <v>10534</v>
      </c>
      <c r="L12061">
        <v>202506</v>
      </c>
      <c r="M12061" t="s">
        <v>9267</v>
      </c>
      <c r="N12061">
        <v>83620.019999999902</v>
      </c>
      <c r="O12061">
        <v>83620.019999999902</v>
      </c>
    </row>
    <row r="12062" spans="1:15" hidden="1" x14ac:dyDescent="0.35">
      <c r="A12062" t="s">
        <v>9254</v>
      </c>
      <c r="B12062" t="s">
        <v>9255</v>
      </c>
      <c r="C12062" t="s">
        <v>10528</v>
      </c>
      <c r="D12062" t="s">
        <v>10541</v>
      </c>
      <c r="E12062" t="s">
        <v>9254</v>
      </c>
      <c r="F12062" t="s">
        <v>9256</v>
      </c>
      <c r="G12062">
        <v>655.15</v>
      </c>
      <c r="H12062">
        <v>170341.16</v>
      </c>
      <c r="I12062">
        <v>170341.16</v>
      </c>
      <c r="J12062">
        <v>847.49</v>
      </c>
      <c r="K12062" t="s">
        <v>10534</v>
      </c>
      <c r="L12062">
        <v>202506</v>
      </c>
      <c r="M12062" t="s">
        <v>9268</v>
      </c>
      <c r="N12062">
        <v>169493.72</v>
      </c>
      <c r="O12062">
        <v>169493.72</v>
      </c>
    </row>
    <row r="12063" spans="1:15" hidden="1" x14ac:dyDescent="0.35">
      <c r="A12063" t="s">
        <v>9254</v>
      </c>
      <c r="B12063" t="s">
        <v>9255</v>
      </c>
      <c r="C12063" t="s">
        <v>10528</v>
      </c>
      <c r="D12063" t="s">
        <v>10541</v>
      </c>
      <c r="E12063" t="s">
        <v>9254</v>
      </c>
      <c r="F12063" t="s">
        <v>9256</v>
      </c>
      <c r="G12063">
        <v>9849.08</v>
      </c>
      <c r="H12063">
        <v>2623548.69</v>
      </c>
      <c r="I12063">
        <v>2623548.69</v>
      </c>
      <c r="J12063">
        <v>13052.5</v>
      </c>
      <c r="K12063" t="s">
        <v>10532</v>
      </c>
      <c r="L12063">
        <v>202502</v>
      </c>
      <c r="M12063" t="s">
        <v>9260</v>
      </c>
      <c r="N12063">
        <v>2610500</v>
      </c>
      <c r="O12063">
        <v>2610500</v>
      </c>
    </row>
    <row r="12064" spans="1:15" hidden="1" x14ac:dyDescent="0.35">
      <c r="A12064" t="s">
        <v>9254</v>
      </c>
      <c r="B12064" t="s">
        <v>9255</v>
      </c>
      <c r="C12064" t="s">
        <v>10528</v>
      </c>
      <c r="D12064" t="s">
        <v>10541</v>
      </c>
      <c r="E12064" t="s">
        <v>9254</v>
      </c>
      <c r="F12064" t="s">
        <v>9256</v>
      </c>
      <c r="G12064">
        <v>5000</v>
      </c>
      <c r="H12064">
        <v>1331875</v>
      </c>
      <c r="I12064">
        <v>1331875</v>
      </c>
      <c r="J12064">
        <v>6626.25</v>
      </c>
      <c r="K12064" t="s">
        <v>10532</v>
      </c>
      <c r="L12064">
        <v>202502</v>
      </c>
      <c r="M12064" t="s">
        <v>9269</v>
      </c>
      <c r="N12064">
        <v>1325250</v>
      </c>
      <c r="O12064">
        <v>1325250</v>
      </c>
    </row>
    <row r="12065" spans="1:15" hidden="1" x14ac:dyDescent="0.35">
      <c r="A12065" t="s">
        <v>9254</v>
      </c>
      <c r="B12065" t="s">
        <v>9255</v>
      </c>
      <c r="C12065" t="s">
        <v>10528</v>
      </c>
      <c r="D12065" t="s">
        <v>10541</v>
      </c>
      <c r="E12065" t="s">
        <v>9254</v>
      </c>
      <c r="F12065" t="s">
        <v>9256</v>
      </c>
      <c r="G12065">
        <v>5000</v>
      </c>
      <c r="H12065">
        <v>1331875</v>
      </c>
      <c r="I12065">
        <v>1331875</v>
      </c>
      <c r="J12065">
        <v>6626.25</v>
      </c>
      <c r="K12065" t="s">
        <v>10532</v>
      </c>
      <c r="L12065">
        <v>202502</v>
      </c>
      <c r="M12065" t="s">
        <v>9270</v>
      </c>
      <c r="N12065">
        <v>1325250</v>
      </c>
      <c r="O12065">
        <v>1325250</v>
      </c>
    </row>
    <row r="12066" spans="1:15" x14ac:dyDescent="0.35">
      <c r="A12066" t="s">
        <v>9271</v>
      </c>
      <c r="B12066" t="s">
        <v>9272</v>
      </c>
      <c r="C12066" t="s">
        <v>10528</v>
      </c>
      <c r="D12066" t="s">
        <v>10541</v>
      </c>
      <c r="E12066" t="s">
        <v>9271</v>
      </c>
      <c r="F12066" t="s">
        <v>9273</v>
      </c>
      <c r="G12066">
        <v>572.28</v>
      </c>
      <c r="H12066">
        <v>152019.09999999899</v>
      </c>
      <c r="I12066">
        <v>152019.09999999899</v>
      </c>
      <c r="J12066">
        <v>756.28</v>
      </c>
      <c r="K12066" t="s">
        <v>10531</v>
      </c>
      <c r="L12066">
        <v>202501</v>
      </c>
      <c r="M12066" t="s">
        <v>9274</v>
      </c>
      <c r="N12066">
        <v>151262.79</v>
      </c>
      <c r="O12066">
        <v>151262.79</v>
      </c>
    </row>
    <row r="12067" spans="1:15" x14ac:dyDescent="0.35">
      <c r="A12067" t="s">
        <v>9271</v>
      </c>
      <c r="B12067" t="s">
        <v>9272</v>
      </c>
      <c r="C12067" t="s">
        <v>10528</v>
      </c>
      <c r="D12067" t="s">
        <v>10541</v>
      </c>
      <c r="E12067" t="s">
        <v>9271</v>
      </c>
      <c r="F12067" t="s">
        <v>9273</v>
      </c>
      <c r="G12067">
        <v>129.72</v>
      </c>
      <c r="H12067">
        <v>34402.479999999901</v>
      </c>
      <c r="I12067">
        <v>34402.479999999901</v>
      </c>
      <c r="J12067">
        <v>171.14</v>
      </c>
      <c r="K12067" t="s">
        <v>10531</v>
      </c>
      <c r="L12067">
        <v>202501</v>
      </c>
      <c r="M12067" t="s">
        <v>9275</v>
      </c>
      <c r="N12067">
        <v>34231.360000000001</v>
      </c>
      <c r="O12067">
        <v>34231.360000000001</v>
      </c>
    </row>
    <row r="12068" spans="1:15" x14ac:dyDescent="0.35">
      <c r="A12068" t="s">
        <v>9271</v>
      </c>
      <c r="B12068" t="s">
        <v>9272</v>
      </c>
      <c r="C12068" t="s">
        <v>10528</v>
      </c>
      <c r="D12068" t="s">
        <v>10541</v>
      </c>
      <c r="E12068" t="s">
        <v>9271</v>
      </c>
      <c r="F12068" t="s">
        <v>9273</v>
      </c>
      <c r="G12068">
        <v>455</v>
      </c>
      <c r="H12068">
        <v>120817.389999999</v>
      </c>
      <c r="I12068">
        <v>120817.389999999</v>
      </c>
      <c r="J12068">
        <v>601.05999999999995</v>
      </c>
      <c r="K12068" t="s">
        <v>10531</v>
      </c>
      <c r="L12068">
        <v>202502</v>
      </c>
      <c r="M12068" t="s">
        <v>9276</v>
      </c>
      <c r="N12068">
        <v>120216.32000000001</v>
      </c>
      <c r="O12068">
        <v>120216.32000000001</v>
      </c>
    </row>
    <row r="12069" spans="1:15" x14ac:dyDescent="0.35">
      <c r="A12069" t="s">
        <v>9271</v>
      </c>
      <c r="B12069" t="s">
        <v>9272</v>
      </c>
      <c r="C12069" t="s">
        <v>10528</v>
      </c>
      <c r="D12069" t="s">
        <v>10541</v>
      </c>
      <c r="E12069" t="s">
        <v>9271</v>
      </c>
      <c r="F12069" t="s">
        <v>9273</v>
      </c>
      <c r="G12069">
        <v>162.99</v>
      </c>
      <c r="H12069">
        <v>43217.159999999902</v>
      </c>
      <c r="I12069">
        <v>43217.159999999902</v>
      </c>
      <c r="J12069">
        <v>215.01999999999899</v>
      </c>
      <c r="K12069" t="s">
        <v>10531</v>
      </c>
      <c r="L12069">
        <v>202502</v>
      </c>
      <c r="M12069" t="s">
        <v>9277</v>
      </c>
      <c r="N12069">
        <v>43002.17</v>
      </c>
      <c r="O12069">
        <v>43002.17</v>
      </c>
    </row>
    <row r="12070" spans="1:15" x14ac:dyDescent="0.35">
      <c r="A12070" t="s">
        <v>9271</v>
      </c>
      <c r="B12070" t="s">
        <v>9272</v>
      </c>
      <c r="C12070" t="s">
        <v>10528</v>
      </c>
      <c r="D12070" t="s">
        <v>10541</v>
      </c>
      <c r="E12070" t="s">
        <v>9271</v>
      </c>
      <c r="F12070" t="s">
        <v>9273</v>
      </c>
      <c r="G12070">
        <v>708.79</v>
      </c>
      <c r="H12070">
        <v>187971.91999999899</v>
      </c>
      <c r="I12070">
        <v>187971.91999999899</v>
      </c>
      <c r="J12070">
        <v>935.25999999999897</v>
      </c>
      <c r="K12070" t="s">
        <v>10531</v>
      </c>
      <c r="L12070">
        <v>202503</v>
      </c>
      <c r="M12070" t="s">
        <v>9278</v>
      </c>
      <c r="N12070">
        <v>187037.01</v>
      </c>
      <c r="O12070">
        <v>187037.01</v>
      </c>
    </row>
    <row r="12071" spans="1:15" x14ac:dyDescent="0.35">
      <c r="A12071" t="s">
        <v>9271</v>
      </c>
      <c r="B12071" t="s">
        <v>9272</v>
      </c>
      <c r="C12071" t="s">
        <v>10528</v>
      </c>
      <c r="D12071" t="s">
        <v>10541</v>
      </c>
      <c r="E12071" t="s">
        <v>9271</v>
      </c>
      <c r="F12071" t="s">
        <v>9273</v>
      </c>
      <c r="G12071">
        <v>111.55</v>
      </c>
      <c r="H12071">
        <v>29615.609999999899</v>
      </c>
      <c r="I12071">
        <v>29615.609999999899</v>
      </c>
      <c r="J12071">
        <v>147.35999999999899</v>
      </c>
      <c r="K12071" t="s">
        <v>10531</v>
      </c>
      <c r="L12071">
        <v>202503</v>
      </c>
      <c r="M12071" t="s">
        <v>9279</v>
      </c>
      <c r="N12071">
        <v>29468.32</v>
      </c>
      <c r="O12071">
        <v>29468.32</v>
      </c>
    </row>
    <row r="12072" spans="1:15" x14ac:dyDescent="0.35">
      <c r="A12072" t="s">
        <v>9271</v>
      </c>
      <c r="B12072" t="s">
        <v>9272</v>
      </c>
      <c r="C12072" t="s">
        <v>10528</v>
      </c>
      <c r="D12072" t="s">
        <v>10541</v>
      </c>
      <c r="E12072" t="s">
        <v>9271</v>
      </c>
      <c r="F12072" t="s">
        <v>9273</v>
      </c>
      <c r="G12072">
        <v>8</v>
      </c>
      <c r="H12072">
        <v>2175.86</v>
      </c>
      <c r="I12072">
        <v>2175.86</v>
      </c>
      <c r="J12072">
        <v>10.83</v>
      </c>
      <c r="K12072" t="s">
        <v>10531</v>
      </c>
      <c r="L12072">
        <v>202503</v>
      </c>
      <c r="M12072" t="s">
        <v>9280</v>
      </c>
      <c r="N12072">
        <v>2165.04</v>
      </c>
      <c r="O12072">
        <v>2165.04</v>
      </c>
    </row>
    <row r="12073" spans="1:15" x14ac:dyDescent="0.35">
      <c r="A12073" t="s">
        <v>9271</v>
      </c>
      <c r="B12073" t="s">
        <v>9272</v>
      </c>
      <c r="C12073" t="s">
        <v>10528</v>
      </c>
      <c r="D12073" t="s">
        <v>10541</v>
      </c>
      <c r="E12073" t="s">
        <v>9271</v>
      </c>
      <c r="F12073" t="s">
        <v>9273</v>
      </c>
      <c r="G12073">
        <v>731.02</v>
      </c>
      <c r="H12073">
        <v>199776.25999999899</v>
      </c>
      <c r="I12073">
        <v>199776.25999999899</v>
      </c>
      <c r="J12073">
        <v>993.92</v>
      </c>
      <c r="K12073" t="s">
        <v>10531</v>
      </c>
      <c r="L12073">
        <v>202504</v>
      </c>
      <c r="M12073" t="s">
        <v>9281</v>
      </c>
      <c r="N12073">
        <v>198782.35</v>
      </c>
      <c r="O12073">
        <v>198782.35</v>
      </c>
    </row>
    <row r="12074" spans="1:15" x14ac:dyDescent="0.35">
      <c r="A12074" t="s">
        <v>9271</v>
      </c>
      <c r="B12074" t="s">
        <v>9272</v>
      </c>
      <c r="C12074" t="s">
        <v>10528</v>
      </c>
      <c r="D12074" t="s">
        <v>10541</v>
      </c>
      <c r="E12074" t="s">
        <v>9271</v>
      </c>
      <c r="F12074" t="s">
        <v>9273</v>
      </c>
      <c r="G12074">
        <v>332.97</v>
      </c>
      <c r="H12074">
        <v>91020.68</v>
      </c>
      <c r="I12074">
        <v>91020.68</v>
      </c>
      <c r="J12074">
        <v>452.84</v>
      </c>
      <c r="K12074" t="s">
        <v>10531</v>
      </c>
      <c r="L12074">
        <v>202504</v>
      </c>
      <c r="M12074" t="s">
        <v>9282</v>
      </c>
      <c r="N12074">
        <v>90567.84</v>
      </c>
      <c r="O12074">
        <v>90567.84</v>
      </c>
    </row>
    <row r="12075" spans="1:15" x14ac:dyDescent="0.35">
      <c r="A12075" t="s">
        <v>9271</v>
      </c>
      <c r="B12075" t="s">
        <v>9272</v>
      </c>
      <c r="C12075" t="s">
        <v>10528</v>
      </c>
      <c r="D12075" t="s">
        <v>10541</v>
      </c>
      <c r="E12075" t="s">
        <v>9271</v>
      </c>
      <c r="F12075" t="s">
        <v>9273</v>
      </c>
      <c r="G12075">
        <v>657.67</v>
      </c>
      <c r="H12075">
        <v>180442.22</v>
      </c>
      <c r="I12075">
        <v>180442.22</v>
      </c>
      <c r="J12075">
        <v>897.73</v>
      </c>
      <c r="K12075" t="s">
        <v>10531</v>
      </c>
      <c r="L12075">
        <v>202505</v>
      </c>
      <c r="M12075" t="s">
        <v>9283</v>
      </c>
      <c r="N12075">
        <v>179544.49</v>
      </c>
      <c r="O12075">
        <v>179544.49</v>
      </c>
    </row>
    <row r="12076" spans="1:15" x14ac:dyDescent="0.35">
      <c r="A12076" t="s">
        <v>9271</v>
      </c>
      <c r="B12076" t="s">
        <v>9272</v>
      </c>
      <c r="C12076" t="s">
        <v>10528</v>
      </c>
      <c r="D12076" t="s">
        <v>10541</v>
      </c>
      <c r="E12076" t="s">
        <v>9271</v>
      </c>
      <c r="F12076" t="s">
        <v>9273</v>
      </c>
      <c r="G12076">
        <v>302.29000000000002</v>
      </c>
      <c r="H12076">
        <v>82598.569999999905</v>
      </c>
      <c r="I12076">
        <v>82598.569999999905</v>
      </c>
      <c r="J12076">
        <v>410.95</v>
      </c>
      <c r="K12076" t="s">
        <v>10531</v>
      </c>
      <c r="L12076">
        <v>202505</v>
      </c>
      <c r="M12076" t="s">
        <v>9284</v>
      </c>
      <c r="N12076">
        <v>82187.69</v>
      </c>
      <c r="O12076">
        <v>82187.69</v>
      </c>
    </row>
    <row r="12077" spans="1:15" x14ac:dyDescent="0.35">
      <c r="A12077" t="s">
        <v>9271</v>
      </c>
      <c r="B12077" t="s">
        <v>9272</v>
      </c>
      <c r="C12077" t="s">
        <v>10528</v>
      </c>
      <c r="D12077" t="s">
        <v>10541</v>
      </c>
      <c r="E12077" t="s">
        <v>9271</v>
      </c>
      <c r="F12077" t="s">
        <v>9273</v>
      </c>
      <c r="G12077">
        <v>826.78</v>
      </c>
      <c r="H12077">
        <v>226622.33</v>
      </c>
      <c r="I12077">
        <v>226622.33</v>
      </c>
      <c r="J12077">
        <v>1127.47999999999</v>
      </c>
      <c r="K12077" t="s">
        <v>10531</v>
      </c>
      <c r="L12077">
        <v>202506</v>
      </c>
      <c r="M12077" t="s">
        <v>9285</v>
      </c>
      <c r="N12077">
        <v>225494.86</v>
      </c>
      <c r="O12077">
        <v>225494.86</v>
      </c>
    </row>
    <row r="12078" spans="1:15" x14ac:dyDescent="0.35">
      <c r="A12078" t="s">
        <v>9271</v>
      </c>
      <c r="B12078" t="s">
        <v>9272</v>
      </c>
      <c r="C12078" t="s">
        <v>10528</v>
      </c>
      <c r="D12078" t="s">
        <v>10541</v>
      </c>
      <c r="E12078" t="s">
        <v>9271</v>
      </c>
      <c r="F12078" t="s">
        <v>9273</v>
      </c>
      <c r="G12078">
        <v>149.57</v>
      </c>
      <c r="H12078">
        <v>40881.619999999901</v>
      </c>
      <c r="I12078">
        <v>40881.619999999901</v>
      </c>
      <c r="J12078">
        <v>203.4</v>
      </c>
      <c r="K12078" t="s">
        <v>10531</v>
      </c>
      <c r="L12078">
        <v>202506</v>
      </c>
      <c r="M12078" t="s">
        <v>9286</v>
      </c>
      <c r="N12078">
        <v>40678.239999999998</v>
      </c>
      <c r="O12078">
        <v>40678.239999999998</v>
      </c>
    </row>
    <row r="12079" spans="1:15" hidden="1" x14ac:dyDescent="0.35">
      <c r="A12079" t="s">
        <v>9271</v>
      </c>
      <c r="B12079" t="s">
        <v>9272</v>
      </c>
      <c r="C12079" t="s">
        <v>10528</v>
      </c>
      <c r="D12079" t="s">
        <v>10541</v>
      </c>
      <c r="E12079" t="s">
        <v>9271</v>
      </c>
      <c r="F12079" t="s">
        <v>9273</v>
      </c>
      <c r="G12079">
        <v>1191.47</v>
      </c>
      <c r="H12079">
        <v>303781.76999999897</v>
      </c>
      <c r="I12079">
        <v>303781.76999999897</v>
      </c>
      <c r="J12079">
        <v>1511.4099999999901</v>
      </c>
      <c r="K12079" t="s">
        <v>10534</v>
      </c>
      <c r="L12079">
        <v>202501</v>
      </c>
      <c r="M12079" t="s">
        <v>9274</v>
      </c>
      <c r="N12079">
        <v>302270.73</v>
      </c>
      <c r="O12079">
        <v>302270.73</v>
      </c>
    </row>
    <row r="12080" spans="1:15" hidden="1" x14ac:dyDescent="0.35">
      <c r="A12080" t="s">
        <v>9271</v>
      </c>
      <c r="B12080" t="s">
        <v>9272</v>
      </c>
      <c r="C12080" t="s">
        <v>10528</v>
      </c>
      <c r="D12080" t="s">
        <v>10541</v>
      </c>
      <c r="E12080" t="s">
        <v>9271</v>
      </c>
      <c r="F12080" t="s">
        <v>9273</v>
      </c>
      <c r="G12080">
        <v>1318.62</v>
      </c>
      <c r="H12080">
        <v>340402.49</v>
      </c>
      <c r="I12080">
        <v>340402.49</v>
      </c>
      <c r="J12080">
        <v>1693.56</v>
      </c>
      <c r="K12080" t="s">
        <v>10534</v>
      </c>
      <c r="L12080">
        <v>202501</v>
      </c>
      <c r="M12080" t="s">
        <v>9275</v>
      </c>
      <c r="N12080">
        <v>338708.59</v>
      </c>
      <c r="O12080">
        <v>338708.59</v>
      </c>
    </row>
    <row r="12081" spans="1:15" hidden="1" x14ac:dyDescent="0.35">
      <c r="A12081" t="s">
        <v>9271</v>
      </c>
      <c r="B12081" t="s">
        <v>9272</v>
      </c>
      <c r="C12081" t="s">
        <v>10528</v>
      </c>
      <c r="D12081" t="s">
        <v>10541</v>
      </c>
      <c r="E12081" t="s">
        <v>9271</v>
      </c>
      <c r="F12081" t="s">
        <v>9273</v>
      </c>
      <c r="G12081">
        <v>1493.44999999999</v>
      </c>
      <c r="H12081">
        <v>387534.15</v>
      </c>
      <c r="I12081">
        <v>387534.15</v>
      </c>
      <c r="J12081">
        <v>1928.04999999999</v>
      </c>
      <c r="K12081" t="s">
        <v>10534</v>
      </c>
      <c r="L12081">
        <v>202502</v>
      </c>
      <c r="M12081" t="s">
        <v>9276</v>
      </c>
      <c r="N12081">
        <v>385605.66</v>
      </c>
      <c r="O12081">
        <v>385605.66</v>
      </c>
    </row>
    <row r="12082" spans="1:15" hidden="1" x14ac:dyDescent="0.35">
      <c r="A12082" t="s">
        <v>9271</v>
      </c>
      <c r="B12082" t="s">
        <v>9272</v>
      </c>
      <c r="C12082" t="s">
        <v>10528</v>
      </c>
      <c r="D12082" t="s">
        <v>10541</v>
      </c>
      <c r="E12082" t="s">
        <v>9271</v>
      </c>
      <c r="F12082" t="s">
        <v>9273</v>
      </c>
      <c r="G12082">
        <v>1147.3599999999999</v>
      </c>
      <c r="H12082">
        <v>296630.62</v>
      </c>
      <c r="I12082">
        <v>296630.62</v>
      </c>
      <c r="J12082">
        <v>1475.82</v>
      </c>
      <c r="K12082" t="s">
        <v>10534</v>
      </c>
      <c r="L12082">
        <v>202502</v>
      </c>
      <c r="M12082" t="s">
        <v>9277</v>
      </c>
      <c r="N12082">
        <v>295154.65999999997</v>
      </c>
      <c r="O12082">
        <v>295154.65999999997</v>
      </c>
    </row>
    <row r="12083" spans="1:15" hidden="1" x14ac:dyDescent="0.35">
      <c r="A12083" t="s">
        <v>9271</v>
      </c>
      <c r="B12083" t="s">
        <v>9272</v>
      </c>
      <c r="C12083" t="s">
        <v>10528</v>
      </c>
      <c r="D12083" t="s">
        <v>10541</v>
      </c>
      <c r="E12083" t="s">
        <v>9271</v>
      </c>
      <c r="F12083" t="s">
        <v>9273</v>
      </c>
      <c r="G12083">
        <v>1429.1499999999901</v>
      </c>
      <c r="H12083">
        <v>368630.56</v>
      </c>
      <c r="I12083">
        <v>368630.56</v>
      </c>
      <c r="J12083">
        <v>1834.04</v>
      </c>
      <c r="K12083" t="s">
        <v>10534</v>
      </c>
      <c r="L12083">
        <v>202503</v>
      </c>
      <c r="M12083" t="s">
        <v>9278</v>
      </c>
      <c r="N12083">
        <v>366796.75999999902</v>
      </c>
      <c r="O12083">
        <v>366796.75999999902</v>
      </c>
    </row>
    <row r="12084" spans="1:15" hidden="1" x14ac:dyDescent="0.35">
      <c r="A12084" t="s">
        <v>9271</v>
      </c>
      <c r="B12084" t="s">
        <v>9272</v>
      </c>
      <c r="C12084" t="s">
        <v>10528</v>
      </c>
      <c r="D12084" t="s">
        <v>10541</v>
      </c>
      <c r="E12084" t="s">
        <v>9271</v>
      </c>
      <c r="F12084" t="s">
        <v>9273</v>
      </c>
      <c r="G12084">
        <v>1079.6099999999999</v>
      </c>
      <c r="H12084">
        <v>278407.87</v>
      </c>
      <c r="I12084">
        <v>278407.87</v>
      </c>
      <c r="J12084">
        <v>1385.11</v>
      </c>
      <c r="K12084" t="s">
        <v>10534</v>
      </c>
      <c r="L12084">
        <v>202503</v>
      </c>
      <c r="M12084" t="s">
        <v>9279</v>
      </c>
      <c r="N12084">
        <v>277022.86</v>
      </c>
      <c r="O12084">
        <v>277022.86</v>
      </c>
    </row>
    <row r="12085" spans="1:15" hidden="1" x14ac:dyDescent="0.35">
      <c r="A12085" t="s">
        <v>9271</v>
      </c>
      <c r="B12085" t="s">
        <v>9272</v>
      </c>
      <c r="C12085" t="s">
        <v>10528</v>
      </c>
      <c r="D12085" t="s">
        <v>10541</v>
      </c>
      <c r="E12085" t="s">
        <v>9271</v>
      </c>
      <c r="F12085" t="s">
        <v>9273</v>
      </c>
      <c r="G12085">
        <v>1404.34</v>
      </c>
      <c r="H12085">
        <v>360906.799999999</v>
      </c>
      <c r="I12085">
        <v>360906.799999999</v>
      </c>
      <c r="J12085">
        <v>1795.53999999999</v>
      </c>
      <c r="K12085" t="s">
        <v>10534</v>
      </c>
      <c r="L12085">
        <v>202504</v>
      </c>
      <c r="M12085" t="s">
        <v>9281</v>
      </c>
      <c r="N12085">
        <v>359111.42</v>
      </c>
      <c r="O12085">
        <v>359111.42</v>
      </c>
    </row>
    <row r="12086" spans="1:15" hidden="1" x14ac:dyDescent="0.35">
      <c r="A12086" t="s">
        <v>9271</v>
      </c>
      <c r="B12086" t="s">
        <v>9272</v>
      </c>
      <c r="C12086" t="s">
        <v>10528</v>
      </c>
      <c r="D12086" t="s">
        <v>10541</v>
      </c>
      <c r="E12086" t="s">
        <v>9271</v>
      </c>
      <c r="F12086" t="s">
        <v>9273</v>
      </c>
      <c r="G12086">
        <v>1240.1600000000001</v>
      </c>
      <c r="H12086">
        <v>318696.33</v>
      </c>
      <c r="I12086">
        <v>318696.33</v>
      </c>
      <c r="J12086">
        <v>1585.5799999999899</v>
      </c>
      <c r="K12086" t="s">
        <v>10534</v>
      </c>
      <c r="L12086">
        <v>202504</v>
      </c>
      <c r="M12086" t="s">
        <v>9282</v>
      </c>
      <c r="N12086">
        <v>317111.049999999</v>
      </c>
      <c r="O12086">
        <v>317111.049999999</v>
      </c>
    </row>
    <row r="12087" spans="1:15" hidden="1" x14ac:dyDescent="0.35">
      <c r="A12087" t="s">
        <v>9271</v>
      </c>
      <c r="B12087" t="s">
        <v>9272</v>
      </c>
      <c r="C12087" t="s">
        <v>10528</v>
      </c>
      <c r="D12087" t="s">
        <v>10541</v>
      </c>
      <c r="E12087" t="s">
        <v>9271</v>
      </c>
      <c r="F12087" t="s">
        <v>9273</v>
      </c>
      <c r="G12087">
        <v>1162.5899999999999</v>
      </c>
      <c r="H12087">
        <v>296379.11</v>
      </c>
      <c r="I12087">
        <v>296379.11</v>
      </c>
      <c r="J12087">
        <v>1474.53999999999</v>
      </c>
      <c r="K12087" t="s">
        <v>10534</v>
      </c>
      <c r="L12087">
        <v>202505</v>
      </c>
      <c r="M12087" t="s">
        <v>9283</v>
      </c>
      <c r="N12087">
        <v>294904.7</v>
      </c>
      <c r="O12087">
        <v>294904.7</v>
      </c>
    </row>
    <row r="12088" spans="1:15" hidden="1" x14ac:dyDescent="0.35">
      <c r="A12088" t="s">
        <v>9271</v>
      </c>
      <c r="B12088" t="s">
        <v>9272</v>
      </c>
      <c r="C12088" t="s">
        <v>10528</v>
      </c>
      <c r="D12088" t="s">
        <v>10541</v>
      </c>
      <c r="E12088" t="s">
        <v>9271</v>
      </c>
      <c r="F12088" t="s">
        <v>9273</v>
      </c>
      <c r="G12088">
        <v>1330.47</v>
      </c>
      <c r="H12088">
        <v>339223.49</v>
      </c>
      <c r="I12088">
        <v>339223.49</v>
      </c>
      <c r="J12088">
        <v>1687.67</v>
      </c>
      <c r="K12088" t="s">
        <v>10534</v>
      </c>
      <c r="L12088">
        <v>202505</v>
      </c>
      <c r="M12088" t="s">
        <v>9284</v>
      </c>
      <c r="N12088">
        <v>337535.99999999901</v>
      </c>
      <c r="O12088">
        <v>337535.99999999901</v>
      </c>
    </row>
    <row r="12089" spans="1:15" hidden="1" x14ac:dyDescent="0.35">
      <c r="A12089" t="s">
        <v>9271</v>
      </c>
      <c r="B12089" t="s">
        <v>9272</v>
      </c>
      <c r="C12089" t="s">
        <v>10528</v>
      </c>
      <c r="D12089" t="s">
        <v>10541</v>
      </c>
      <c r="E12089" t="s">
        <v>9271</v>
      </c>
      <c r="F12089" t="s">
        <v>9273</v>
      </c>
      <c r="G12089">
        <v>1318.69999999999</v>
      </c>
      <c r="H12089">
        <v>337623.80999999901</v>
      </c>
      <c r="I12089">
        <v>337623.80999999901</v>
      </c>
      <c r="J12089">
        <v>1679.73999999999</v>
      </c>
      <c r="K12089" t="s">
        <v>10534</v>
      </c>
      <c r="L12089">
        <v>202506</v>
      </c>
      <c r="M12089" t="s">
        <v>9285</v>
      </c>
      <c r="N12089">
        <v>335944.14999999898</v>
      </c>
      <c r="O12089">
        <v>335944.14999999898</v>
      </c>
    </row>
    <row r="12090" spans="1:15" hidden="1" x14ac:dyDescent="0.35">
      <c r="A12090" t="s">
        <v>9271</v>
      </c>
      <c r="B12090" t="s">
        <v>9272</v>
      </c>
      <c r="C12090" t="s">
        <v>10528</v>
      </c>
      <c r="D12090" t="s">
        <v>10541</v>
      </c>
      <c r="E12090" t="s">
        <v>9271</v>
      </c>
      <c r="F12090" t="s">
        <v>9273</v>
      </c>
      <c r="G12090">
        <v>839.71</v>
      </c>
      <c r="H12090">
        <v>218537.09</v>
      </c>
      <c r="I12090">
        <v>218537.09</v>
      </c>
      <c r="J12090">
        <v>1087.25</v>
      </c>
      <c r="K12090" t="s">
        <v>10534</v>
      </c>
      <c r="L12090">
        <v>202506</v>
      </c>
      <c r="M12090" t="s">
        <v>9286</v>
      </c>
      <c r="N12090">
        <v>217449.9</v>
      </c>
      <c r="O12090">
        <v>217449.9</v>
      </c>
    </row>
    <row r="12091" spans="1:15" hidden="1" x14ac:dyDescent="0.35">
      <c r="A12091" t="s">
        <v>9271</v>
      </c>
      <c r="B12091" t="s">
        <v>9272</v>
      </c>
      <c r="C12091" t="s">
        <v>10528</v>
      </c>
      <c r="D12091" t="s">
        <v>10541</v>
      </c>
      <c r="E12091" t="s">
        <v>9271</v>
      </c>
      <c r="F12091" t="s">
        <v>9273</v>
      </c>
      <c r="G12091">
        <v>19807.48</v>
      </c>
      <c r="H12091">
        <v>5170326.68</v>
      </c>
      <c r="I12091">
        <v>5170326.68</v>
      </c>
      <c r="J12091">
        <v>25723</v>
      </c>
      <c r="K12091" t="s">
        <v>10532</v>
      </c>
      <c r="L12091">
        <v>202503</v>
      </c>
      <c r="M12091" t="s">
        <v>9278</v>
      </c>
      <c r="N12091">
        <v>5144600</v>
      </c>
      <c r="O12091">
        <v>5144600</v>
      </c>
    </row>
    <row r="12092" spans="1:15" hidden="1" x14ac:dyDescent="0.35">
      <c r="A12092" t="s">
        <v>9271</v>
      </c>
      <c r="B12092" t="s">
        <v>9272</v>
      </c>
      <c r="C12092" t="s">
        <v>10528</v>
      </c>
      <c r="D12092" t="s">
        <v>10541</v>
      </c>
      <c r="E12092" t="s">
        <v>9271</v>
      </c>
      <c r="F12092" t="s">
        <v>9273</v>
      </c>
      <c r="G12092">
        <v>20000</v>
      </c>
      <c r="H12092">
        <v>5220580</v>
      </c>
      <c r="I12092">
        <v>5220580</v>
      </c>
      <c r="J12092">
        <v>25973</v>
      </c>
      <c r="K12092" t="s">
        <v>10532</v>
      </c>
      <c r="L12092">
        <v>202503</v>
      </c>
      <c r="M12092" t="s">
        <v>9287</v>
      </c>
      <c r="N12092">
        <v>5194600</v>
      </c>
      <c r="O12092">
        <v>5194600</v>
      </c>
    </row>
    <row r="12093" spans="1:15" hidden="1" x14ac:dyDescent="0.35">
      <c r="A12093" t="s">
        <v>9271</v>
      </c>
      <c r="B12093" t="s">
        <v>9272</v>
      </c>
      <c r="C12093" t="s">
        <v>10528</v>
      </c>
      <c r="D12093" t="s">
        <v>10541</v>
      </c>
      <c r="E12093" t="s">
        <v>9271</v>
      </c>
      <c r="F12093" t="s">
        <v>9273</v>
      </c>
      <c r="G12093">
        <v>10000</v>
      </c>
      <c r="H12093">
        <v>2610190</v>
      </c>
      <c r="I12093">
        <v>2610190</v>
      </c>
      <c r="J12093">
        <v>12986</v>
      </c>
      <c r="K12093" t="s">
        <v>10532</v>
      </c>
      <c r="L12093">
        <v>202504</v>
      </c>
      <c r="M12093" t="s">
        <v>9282</v>
      </c>
      <c r="N12093">
        <v>2597200</v>
      </c>
      <c r="O12093">
        <v>2597200</v>
      </c>
    </row>
    <row r="12094" spans="1:15" hidden="1" x14ac:dyDescent="0.35">
      <c r="A12094" t="s">
        <v>9288</v>
      </c>
      <c r="B12094" t="s">
        <v>9289</v>
      </c>
      <c r="C12094" t="s">
        <v>10528</v>
      </c>
      <c r="E12094" t="s">
        <v>9288</v>
      </c>
      <c r="F12094" t="s">
        <v>9290</v>
      </c>
      <c r="G12094">
        <v>386.04999999999899</v>
      </c>
      <c r="H12094">
        <v>97943.23</v>
      </c>
      <c r="I12094">
        <v>97943.23</v>
      </c>
      <c r="J12094">
        <v>0</v>
      </c>
      <c r="K12094" t="s">
        <v>10534</v>
      </c>
      <c r="L12094">
        <v>202501</v>
      </c>
      <c r="M12094" t="s">
        <v>9291</v>
      </c>
      <c r="N12094">
        <v>97943.23</v>
      </c>
      <c r="O12094">
        <v>97943.23</v>
      </c>
    </row>
    <row r="12095" spans="1:15" hidden="1" x14ac:dyDescent="0.35">
      <c r="A12095" t="s">
        <v>9288</v>
      </c>
      <c r="B12095" t="s">
        <v>9289</v>
      </c>
      <c r="C12095" t="s">
        <v>10528</v>
      </c>
      <c r="E12095" t="s">
        <v>9288</v>
      </c>
      <c r="F12095" t="s">
        <v>9290</v>
      </c>
      <c r="G12095">
        <v>513.41</v>
      </c>
      <c r="H12095">
        <v>131963.56999999899</v>
      </c>
      <c r="I12095">
        <v>131963.56999999899</v>
      </c>
      <c r="J12095">
        <v>0</v>
      </c>
      <c r="K12095" t="s">
        <v>10534</v>
      </c>
      <c r="L12095">
        <v>202501</v>
      </c>
      <c r="M12095" t="s">
        <v>9292</v>
      </c>
      <c r="N12095">
        <v>131963.56999999899</v>
      </c>
      <c r="O12095">
        <v>131963.56999999899</v>
      </c>
    </row>
    <row r="12096" spans="1:15" hidden="1" x14ac:dyDescent="0.35">
      <c r="A12096" t="s">
        <v>9288</v>
      </c>
      <c r="B12096" t="s">
        <v>9289</v>
      </c>
      <c r="C12096" t="s">
        <v>10528</v>
      </c>
      <c r="E12096" t="s">
        <v>9288</v>
      </c>
      <c r="F12096" t="s">
        <v>9290</v>
      </c>
      <c r="G12096">
        <v>414.53</v>
      </c>
      <c r="H12096">
        <v>107039.4</v>
      </c>
      <c r="I12096">
        <v>107039.4</v>
      </c>
      <c r="J12096">
        <v>0</v>
      </c>
      <c r="K12096" t="s">
        <v>10534</v>
      </c>
      <c r="L12096">
        <v>202502</v>
      </c>
      <c r="M12096" t="s">
        <v>9293</v>
      </c>
      <c r="N12096">
        <v>107039.4</v>
      </c>
      <c r="O12096">
        <v>107039.4</v>
      </c>
    </row>
    <row r="12097" spans="1:15" hidden="1" x14ac:dyDescent="0.35">
      <c r="A12097" t="s">
        <v>9288</v>
      </c>
      <c r="B12097" t="s">
        <v>9289</v>
      </c>
      <c r="C12097" t="s">
        <v>10528</v>
      </c>
      <c r="E12097" t="s">
        <v>9288</v>
      </c>
      <c r="F12097" t="s">
        <v>9290</v>
      </c>
      <c r="G12097">
        <v>471.6</v>
      </c>
      <c r="H12097">
        <v>121329.91</v>
      </c>
      <c r="I12097">
        <v>121329.91</v>
      </c>
      <c r="J12097">
        <v>0</v>
      </c>
      <c r="K12097" t="s">
        <v>10534</v>
      </c>
      <c r="L12097">
        <v>202502</v>
      </c>
      <c r="M12097" t="s">
        <v>9294</v>
      </c>
      <c r="N12097">
        <v>121329.91</v>
      </c>
      <c r="O12097">
        <v>121329.91</v>
      </c>
    </row>
    <row r="12098" spans="1:15" hidden="1" x14ac:dyDescent="0.35">
      <c r="A12098" t="s">
        <v>9288</v>
      </c>
      <c r="B12098" t="s">
        <v>9289</v>
      </c>
      <c r="C12098" t="s">
        <v>10528</v>
      </c>
      <c r="E12098" t="s">
        <v>9288</v>
      </c>
      <c r="F12098" t="s">
        <v>9290</v>
      </c>
      <c r="G12098">
        <v>434.099999999999</v>
      </c>
      <c r="H12098">
        <v>111424.37</v>
      </c>
      <c r="I12098">
        <v>111424.37</v>
      </c>
      <c r="J12098">
        <v>0</v>
      </c>
      <c r="K12098" t="s">
        <v>10534</v>
      </c>
      <c r="L12098">
        <v>202503</v>
      </c>
      <c r="M12098" t="s">
        <v>9295</v>
      </c>
      <c r="N12098">
        <v>111424.37</v>
      </c>
      <c r="O12098">
        <v>111424.37</v>
      </c>
    </row>
    <row r="12099" spans="1:15" hidden="1" x14ac:dyDescent="0.35">
      <c r="A12099" t="s">
        <v>9288</v>
      </c>
      <c r="B12099" t="s">
        <v>9289</v>
      </c>
      <c r="C12099" t="s">
        <v>10528</v>
      </c>
      <c r="E12099" t="s">
        <v>9288</v>
      </c>
      <c r="F12099" t="s">
        <v>9290</v>
      </c>
      <c r="G12099">
        <v>350.64</v>
      </c>
      <c r="H12099">
        <v>90011.86</v>
      </c>
      <c r="I12099">
        <v>90011.86</v>
      </c>
      <c r="J12099">
        <v>0</v>
      </c>
      <c r="K12099" t="s">
        <v>10534</v>
      </c>
      <c r="L12099">
        <v>202503</v>
      </c>
      <c r="M12099" t="s">
        <v>9296</v>
      </c>
      <c r="N12099">
        <v>90011.86</v>
      </c>
      <c r="O12099">
        <v>90011.86</v>
      </c>
    </row>
    <row r="12100" spans="1:15" hidden="1" x14ac:dyDescent="0.35">
      <c r="A12100" t="s">
        <v>9288</v>
      </c>
      <c r="B12100" t="s">
        <v>9289</v>
      </c>
      <c r="C12100" t="s">
        <v>10528</v>
      </c>
      <c r="E12100" t="s">
        <v>9288</v>
      </c>
      <c r="F12100" t="s">
        <v>9290</v>
      </c>
      <c r="G12100">
        <v>17.260000000000002</v>
      </c>
      <c r="H12100">
        <v>4413</v>
      </c>
      <c r="I12100">
        <v>4413</v>
      </c>
      <c r="J12100">
        <v>0</v>
      </c>
      <c r="K12100" t="s">
        <v>10534</v>
      </c>
      <c r="L12100">
        <v>202503</v>
      </c>
      <c r="M12100" t="s">
        <v>9297</v>
      </c>
      <c r="N12100">
        <v>4413</v>
      </c>
      <c r="O12100">
        <v>4413</v>
      </c>
    </row>
    <row r="12101" spans="1:15" hidden="1" x14ac:dyDescent="0.35">
      <c r="A12101" t="s">
        <v>9288</v>
      </c>
      <c r="B12101" t="s">
        <v>9289</v>
      </c>
      <c r="C12101" t="s">
        <v>10528</v>
      </c>
      <c r="E12101" t="s">
        <v>9288</v>
      </c>
      <c r="F12101" t="s">
        <v>9290</v>
      </c>
      <c r="G12101">
        <v>364.93999999999897</v>
      </c>
      <c r="H12101">
        <v>93319.01</v>
      </c>
      <c r="I12101">
        <v>93319.01</v>
      </c>
      <c r="J12101">
        <v>0</v>
      </c>
      <c r="K12101" t="s">
        <v>10534</v>
      </c>
      <c r="L12101">
        <v>202504</v>
      </c>
      <c r="M12101" t="s">
        <v>9298</v>
      </c>
      <c r="N12101">
        <v>93319.01</v>
      </c>
      <c r="O12101">
        <v>93319.01</v>
      </c>
    </row>
    <row r="12102" spans="1:15" hidden="1" x14ac:dyDescent="0.35">
      <c r="A12102" t="s">
        <v>9288</v>
      </c>
      <c r="B12102" t="s">
        <v>9289</v>
      </c>
      <c r="C12102" t="s">
        <v>10528</v>
      </c>
      <c r="E12102" t="s">
        <v>9288</v>
      </c>
      <c r="F12102" t="s">
        <v>9290</v>
      </c>
      <c r="G12102">
        <v>464.66</v>
      </c>
      <c r="H12102">
        <v>118807.41</v>
      </c>
      <c r="I12102">
        <v>118807.41</v>
      </c>
      <c r="J12102">
        <v>0</v>
      </c>
      <c r="K12102" t="s">
        <v>10534</v>
      </c>
      <c r="L12102">
        <v>202504</v>
      </c>
      <c r="M12102" t="s">
        <v>9299</v>
      </c>
      <c r="N12102">
        <v>118807.41</v>
      </c>
      <c r="O12102">
        <v>118807.41</v>
      </c>
    </row>
    <row r="12103" spans="1:15" hidden="1" x14ac:dyDescent="0.35">
      <c r="A12103" t="s">
        <v>9288</v>
      </c>
      <c r="B12103" t="s">
        <v>9289</v>
      </c>
      <c r="C12103" t="s">
        <v>10528</v>
      </c>
      <c r="E12103" t="s">
        <v>9288</v>
      </c>
      <c r="F12103" t="s">
        <v>9290</v>
      </c>
      <c r="G12103">
        <v>460.49</v>
      </c>
      <c r="H12103">
        <v>116814.86</v>
      </c>
      <c r="I12103">
        <v>116814.86</v>
      </c>
      <c r="J12103">
        <v>0</v>
      </c>
      <c r="K12103" t="s">
        <v>10534</v>
      </c>
      <c r="L12103">
        <v>202505</v>
      </c>
      <c r="M12103" t="s">
        <v>9300</v>
      </c>
      <c r="N12103">
        <v>116814.86</v>
      </c>
      <c r="O12103">
        <v>116814.86</v>
      </c>
    </row>
    <row r="12104" spans="1:15" hidden="1" x14ac:dyDescent="0.35">
      <c r="A12104" t="s">
        <v>9288</v>
      </c>
      <c r="B12104" t="s">
        <v>9289</v>
      </c>
      <c r="C12104" t="s">
        <v>10528</v>
      </c>
      <c r="E12104" t="s">
        <v>9288</v>
      </c>
      <c r="F12104" t="s">
        <v>9290</v>
      </c>
      <c r="G12104">
        <v>730.53</v>
      </c>
      <c r="H12104">
        <v>185319.75</v>
      </c>
      <c r="I12104">
        <v>185319.75</v>
      </c>
      <c r="J12104">
        <v>0</v>
      </c>
      <c r="K12104" t="s">
        <v>10534</v>
      </c>
      <c r="L12104">
        <v>202505</v>
      </c>
      <c r="M12104" t="s">
        <v>9301</v>
      </c>
      <c r="N12104">
        <v>185319.75</v>
      </c>
      <c r="O12104">
        <v>185319.75</v>
      </c>
    </row>
    <row r="12105" spans="1:15" hidden="1" x14ac:dyDescent="0.35">
      <c r="A12105" t="s">
        <v>9288</v>
      </c>
      <c r="B12105" t="s">
        <v>9289</v>
      </c>
      <c r="C12105" t="s">
        <v>10528</v>
      </c>
      <c r="E12105" t="s">
        <v>9288</v>
      </c>
      <c r="F12105" t="s">
        <v>9290</v>
      </c>
      <c r="G12105">
        <v>334.77</v>
      </c>
      <c r="H12105">
        <v>85255.81</v>
      </c>
      <c r="I12105">
        <v>85255.81</v>
      </c>
      <c r="J12105">
        <v>0</v>
      </c>
      <c r="K12105" t="s">
        <v>10534</v>
      </c>
      <c r="L12105">
        <v>202506</v>
      </c>
      <c r="M12105" t="s">
        <v>9302</v>
      </c>
      <c r="N12105">
        <v>85255.81</v>
      </c>
      <c r="O12105">
        <v>85255.81</v>
      </c>
    </row>
    <row r="12106" spans="1:15" hidden="1" x14ac:dyDescent="0.35">
      <c r="A12106" t="s">
        <v>9288</v>
      </c>
      <c r="B12106" t="s">
        <v>9289</v>
      </c>
      <c r="C12106" t="s">
        <v>10528</v>
      </c>
      <c r="E12106" t="s">
        <v>9288</v>
      </c>
      <c r="F12106" t="s">
        <v>9290</v>
      </c>
      <c r="G12106">
        <v>428.65</v>
      </c>
      <c r="H12106">
        <v>111080.33</v>
      </c>
      <c r="I12106">
        <v>111080.33</v>
      </c>
      <c r="J12106">
        <v>0</v>
      </c>
      <c r="K12106" t="s">
        <v>10534</v>
      </c>
      <c r="L12106">
        <v>202506</v>
      </c>
      <c r="M12106" t="s">
        <v>9303</v>
      </c>
      <c r="N12106">
        <v>111080.33</v>
      </c>
      <c r="O12106">
        <v>111080.33</v>
      </c>
    </row>
    <row r="12107" spans="1:15" hidden="1" x14ac:dyDescent="0.35">
      <c r="A12107" t="s">
        <v>9304</v>
      </c>
      <c r="B12107" t="s">
        <v>9305</v>
      </c>
      <c r="C12107" t="s">
        <v>10528</v>
      </c>
      <c r="E12107" t="s">
        <v>9304</v>
      </c>
      <c r="F12107" t="s">
        <v>9306</v>
      </c>
      <c r="G12107">
        <v>486.35</v>
      </c>
      <c r="H12107">
        <v>123372.39</v>
      </c>
      <c r="I12107">
        <v>123372.39</v>
      </c>
      <c r="J12107">
        <v>0</v>
      </c>
      <c r="K12107" t="s">
        <v>10534</v>
      </c>
      <c r="L12107">
        <v>202501</v>
      </c>
      <c r="M12107" t="s">
        <v>9307</v>
      </c>
      <c r="N12107">
        <v>123372.39</v>
      </c>
      <c r="O12107">
        <v>123372.39</v>
      </c>
    </row>
    <row r="12108" spans="1:15" hidden="1" x14ac:dyDescent="0.35">
      <c r="A12108" t="s">
        <v>9304</v>
      </c>
      <c r="B12108" t="s">
        <v>9305</v>
      </c>
      <c r="C12108" t="s">
        <v>10528</v>
      </c>
      <c r="E12108" t="s">
        <v>9304</v>
      </c>
      <c r="F12108" t="s">
        <v>9306</v>
      </c>
      <c r="G12108">
        <v>538.48</v>
      </c>
      <c r="H12108">
        <v>138291.889999999</v>
      </c>
      <c r="I12108">
        <v>138291.889999999</v>
      </c>
      <c r="J12108">
        <v>0</v>
      </c>
      <c r="K12108" t="s">
        <v>10534</v>
      </c>
      <c r="L12108">
        <v>202501</v>
      </c>
      <c r="M12108" t="s">
        <v>9308</v>
      </c>
      <c r="N12108">
        <v>138291.889999999</v>
      </c>
      <c r="O12108">
        <v>138291.889999999</v>
      </c>
    </row>
    <row r="12109" spans="1:15" hidden="1" x14ac:dyDescent="0.35">
      <c r="A12109" t="s">
        <v>9304</v>
      </c>
      <c r="B12109" t="s">
        <v>9305</v>
      </c>
      <c r="C12109" t="s">
        <v>10528</v>
      </c>
      <c r="E12109" t="s">
        <v>9304</v>
      </c>
      <c r="F12109" t="s">
        <v>9306</v>
      </c>
      <c r="G12109">
        <v>408.46</v>
      </c>
      <c r="H12109">
        <v>105447.02</v>
      </c>
      <c r="I12109">
        <v>105447.02</v>
      </c>
      <c r="J12109">
        <v>0</v>
      </c>
      <c r="K12109" t="s">
        <v>10534</v>
      </c>
      <c r="L12109">
        <v>202502</v>
      </c>
      <c r="M12109" t="s">
        <v>9309</v>
      </c>
      <c r="N12109">
        <v>105447.02</v>
      </c>
      <c r="O12109">
        <v>105447.02</v>
      </c>
    </row>
    <row r="12110" spans="1:15" hidden="1" x14ac:dyDescent="0.35">
      <c r="A12110" t="s">
        <v>9304</v>
      </c>
      <c r="B12110" t="s">
        <v>9305</v>
      </c>
      <c r="C12110" t="s">
        <v>10528</v>
      </c>
      <c r="E12110" t="s">
        <v>9304</v>
      </c>
      <c r="F12110" t="s">
        <v>9306</v>
      </c>
      <c r="G12110">
        <v>376.13</v>
      </c>
      <c r="H12110">
        <v>96731.97</v>
      </c>
      <c r="I12110">
        <v>96731.97</v>
      </c>
      <c r="J12110">
        <v>0</v>
      </c>
      <c r="K12110" t="s">
        <v>10534</v>
      </c>
      <c r="L12110">
        <v>202502</v>
      </c>
      <c r="M12110" t="s">
        <v>9310</v>
      </c>
      <c r="N12110">
        <v>96731.97</v>
      </c>
      <c r="O12110">
        <v>96731.97</v>
      </c>
    </row>
    <row r="12111" spans="1:15" hidden="1" x14ac:dyDescent="0.35">
      <c r="A12111" t="s">
        <v>9304</v>
      </c>
      <c r="B12111" t="s">
        <v>9305</v>
      </c>
      <c r="C12111" t="s">
        <v>10528</v>
      </c>
      <c r="E12111" t="s">
        <v>9304</v>
      </c>
      <c r="F12111" t="s">
        <v>9306</v>
      </c>
      <c r="G12111">
        <v>600.53</v>
      </c>
      <c r="H12111">
        <v>154129.07999999999</v>
      </c>
      <c r="I12111">
        <v>154129.07999999999</v>
      </c>
      <c r="J12111">
        <v>0</v>
      </c>
      <c r="K12111" t="s">
        <v>10534</v>
      </c>
      <c r="L12111">
        <v>202503</v>
      </c>
      <c r="M12111" t="s">
        <v>9311</v>
      </c>
      <c r="N12111">
        <v>154129.07999999999</v>
      </c>
      <c r="O12111">
        <v>154129.07999999999</v>
      </c>
    </row>
    <row r="12112" spans="1:15" hidden="1" x14ac:dyDescent="0.35">
      <c r="A12112" t="s">
        <v>9304</v>
      </c>
      <c r="B12112" t="s">
        <v>9305</v>
      </c>
      <c r="C12112" t="s">
        <v>10528</v>
      </c>
      <c r="E12112" t="s">
        <v>9304</v>
      </c>
      <c r="F12112" t="s">
        <v>9306</v>
      </c>
      <c r="G12112">
        <v>677.85</v>
      </c>
      <c r="H12112">
        <v>173921.74</v>
      </c>
      <c r="I12112">
        <v>173921.74</v>
      </c>
      <c r="J12112">
        <v>0</v>
      </c>
      <c r="K12112" t="s">
        <v>10534</v>
      </c>
      <c r="L12112">
        <v>202503</v>
      </c>
      <c r="M12112" t="s">
        <v>9312</v>
      </c>
      <c r="N12112">
        <v>173921.74</v>
      </c>
      <c r="O12112">
        <v>173921.74</v>
      </c>
    </row>
    <row r="12113" spans="1:15" hidden="1" x14ac:dyDescent="0.35">
      <c r="A12113" t="s">
        <v>9304</v>
      </c>
      <c r="B12113" t="s">
        <v>9305</v>
      </c>
      <c r="C12113" t="s">
        <v>10528</v>
      </c>
      <c r="E12113" t="s">
        <v>9304</v>
      </c>
      <c r="F12113" t="s">
        <v>9306</v>
      </c>
      <c r="G12113">
        <v>33.950000000000003</v>
      </c>
      <c r="H12113">
        <v>8681</v>
      </c>
      <c r="I12113">
        <v>8681</v>
      </c>
      <c r="J12113">
        <v>0</v>
      </c>
      <c r="K12113" t="s">
        <v>10534</v>
      </c>
      <c r="L12113">
        <v>202503</v>
      </c>
      <c r="M12113" t="s">
        <v>9313</v>
      </c>
      <c r="N12113">
        <v>8681</v>
      </c>
      <c r="O12113">
        <v>8681</v>
      </c>
    </row>
    <row r="12114" spans="1:15" hidden="1" x14ac:dyDescent="0.35">
      <c r="A12114" t="s">
        <v>9304</v>
      </c>
      <c r="B12114" t="s">
        <v>9305</v>
      </c>
      <c r="C12114" t="s">
        <v>10528</v>
      </c>
      <c r="E12114" t="s">
        <v>9304</v>
      </c>
      <c r="F12114" t="s">
        <v>9306</v>
      </c>
      <c r="G12114">
        <v>574.08000000000004</v>
      </c>
      <c r="H12114">
        <v>146757.74</v>
      </c>
      <c r="I12114">
        <v>146757.74</v>
      </c>
      <c r="J12114">
        <v>0</v>
      </c>
      <c r="K12114" t="s">
        <v>10534</v>
      </c>
      <c r="L12114">
        <v>202504</v>
      </c>
      <c r="M12114" t="s">
        <v>9314</v>
      </c>
      <c r="N12114">
        <v>146757.74</v>
      </c>
      <c r="O12114">
        <v>146757.74</v>
      </c>
    </row>
    <row r="12115" spans="1:15" hidden="1" x14ac:dyDescent="0.35">
      <c r="A12115" t="s">
        <v>9304</v>
      </c>
      <c r="B12115" t="s">
        <v>9305</v>
      </c>
      <c r="C12115" t="s">
        <v>10528</v>
      </c>
      <c r="E12115" t="s">
        <v>9304</v>
      </c>
      <c r="F12115" t="s">
        <v>9306</v>
      </c>
      <c r="G12115">
        <v>602.49</v>
      </c>
      <c r="H12115">
        <v>154027.96</v>
      </c>
      <c r="I12115">
        <v>154027.96</v>
      </c>
      <c r="J12115">
        <v>0</v>
      </c>
      <c r="K12115" t="s">
        <v>10534</v>
      </c>
      <c r="L12115">
        <v>202504</v>
      </c>
      <c r="M12115" t="s">
        <v>9315</v>
      </c>
      <c r="N12115">
        <v>154027.96</v>
      </c>
      <c r="O12115">
        <v>154027.96</v>
      </c>
    </row>
    <row r="12116" spans="1:15" hidden="1" x14ac:dyDescent="0.35">
      <c r="A12116" t="s">
        <v>9304</v>
      </c>
      <c r="B12116" t="s">
        <v>9305</v>
      </c>
      <c r="C12116" t="s">
        <v>10528</v>
      </c>
      <c r="E12116" t="s">
        <v>9304</v>
      </c>
      <c r="F12116" t="s">
        <v>9306</v>
      </c>
      <c r="G12116">
        <v>557.69999999999902</v>
      </c>
      <c r="H12116">
        <v>141504.65999999901</v>
      </c>
      <c r="I12116">
        <v>141504.65999999901</v>
      </c>
      <c r="J12116">
        <v>0</v>
      </c>
      <c r="K12116" t="s">
        <v>10534</v>
      </c>
      <c r="L12116">
        <v>202505</v>
      </c>
      <c r="M12116" t="s">
        <v>9316</v>
      </c>
      <c r="N12116">
        <v>141504.65999999901</v>
      </c>
      <c r="O12116">
        <v>141504.65999999901</v>
      </c>
    </row>
    <row r="12117" spans="1:15" hidden="1" x14ac:dyDescent="0.35">
      <c r="A12117" t="s">
        <v>9304</v>
      </c>
      <c r="B12117" t="s">
        <v>9305</v>
      </c>
      <c r="C12117" t="s">
        <v>10528</v>
      </c>
      <c r="E12117" t="s">
        <v>9304</v>
      </c>
      <c r="F12117" t="s">
        <v>9306</v>
      </c>
      <c r="G12117">
        <v>765.099999999999</v>
      </c>
      <c r="H12117">
        <v>194069.69999999899</v>
      </c>
      <c r="I12117">
        <v>194069.69999999899</v>
      </c>
      <c r="J12117">
        <v>0</v>
      </c>
      <c r="K12117" t="s">
        <v>10534</v>
      </c>
      <c r="L12117">
        <v>202505</v>
      </c>
      <c r="M12117" t="s">
        <v>9317</v>
      </c>
      <c r="N12117">
        <v>194069.69999999899</v>
      </c>
      <c r="O12117">
        <v>194069.69999999899</v>
      </c>
    </row>
    <row r="12118" spans="1:15" hidden="1" x14ac:dyDescent="0.35">
      <c r="A12118" t="s">
        <v>9304</v>
      </c>
      <c r="B12118" t="s">
        <v>9305</v>
      </c>
      <c r="C12118" t="s">
        <v>10528</v>
      </c>
      <c r="E12118" t="s">
        <v>9304</v>
      </c>
      <c r="F12118" t="s">
        <v>9306</v>
      </c>
      <c r="G12118">
        <v>564.99</v>
      </c>
      <c r="H12118">
        <v>143874.25999999899</v>
      </c>
      <c r="I12118">
        <v>143874.25999999899</v>
      </c>
      <c r="J12118">
        <v>0</v>
      </c>
      <c r="K12118" t="s">
        <v>10534</v>
      </c>
      <c r="L12118">
        <v>202506</v>
      </c>
      <c r="M12118" t="s">
        <v>9318</v>
      </c>
      <c r="N12118">
        <v>143874.25999999899</v>
      </c>
      <c r="O12118">
        <v>143874.25999999899</v>
      </c>
    </row>
    <row r="12119" spans="1:15" hidden="1" x14ac:dyDescent="0.35">
      <c r="A12119" t="s">
        <v>9304</v>
      </c>
      <c r="B12119" t="s">
        <v>9305</v>
      </c>
      <c r="C12119" t="s">
        <v>10528</v>
      </c>
      <c r="E12119" t="s">
        <v>9304</v>
      </c>
      <c r="F12119" t="s">
        <v>9306</v>
      </c>
      <c r="G12119">
        <v>494.19</v>
      </c>
      <c r="H12119">
        <v>128217.06</v>
      </c>
      <c r="I12119">
        <v>128217.06</v>
      </c>
      <c r="J12119">
        <v>0</v>
      </c>
      <c r="K12119" t="s">
        <v>10534</v>
      </c>
      <c r="L12119">
        <v>202506</v>
      </c>
      <c r="M12119" t="s">
        <v>9319</v>
      </c>
      <c r="N12119">
        <v>128217.06</v>
      </c>
      <c r="O12119">
        <v>128217.06</v>
      </c>
    </row>
    <row r="12120" spans="1:15" hidden="1" x14ac:dyDescent="0.35">
      <c r="A12120" t="s">
        <v>9320</v>
      </c>
      <c r="B12120" t="s">
        <v>9321</v>
      </c>
      <c r="C12120" t="s">
        <v>10528</v>
      </c>
      <c r="E12120" t="s">
        <v>9320</v>
      </c>
      <c r="F12120" t="s">
        <v>9322</v>
      </c>
      <c r="G12120">
        <v>2576.3200000000002</v>
      </c>
      <c r="H12120">
        <v>664632.13</v>
      </c>
      <c r="I12120">
        <v>664632.13</v>
      </c>
      <c r="J12120">
        <v>6580.53999999999</v>
      </c>
      <c r="K12120" t="s">
        <v>10534</v>
      </c>
      <c r="L12120">
        <v>202501</v>
      </c>
      <c r="M12120" t="s">
        <v>9323</v>
      </c>
      <c r="N12120">
        <v>658051.41999999899</v>
      </c>
      <c r="O12120">
        <v>658051.41999999899</v>
      </c>
    </row>
    <row r="12121" spans="1:15" hidden="1" x14ac:dyDescent="0.35">
      <c r="A12121" t="s">
        <v>9320</v>
      </c>
      <c r="B12121" t="s">
        <v>9321</v>
      </c>
      <c r="C12121" t="s">
        <v>10528</v>
      </c>
      <c r="E12121" t="s">
        <v>9320</v>
      </c>
      <c r="F12121" t="s">
        <v>9322</v>
      </c>
      <c r="G12121">
        <v>2736.3799999999901</v>
      </c>
      <c r="H12121">
        <v>712304.46</v>
      </c>
      <c r="I12121">
        <v>712304.46</v>
      </c>
      <c r="J12121">
        <v>7052.5499999999902</v>
      </c>
      <c r="K12121" t="s">
        <v>10534</v>
      </c>
      <c r="L12121">
        <v>202502</v>
      </c>
      <c r="M12121" t="s">
        <v>9324</v>
      </c>
      <c r="N12121">
        <v>705251.77</v>
      </c>
      <c r="O12121">
        <v>705251.77</v>
      </c>
    </row>
    <row r="12122" spans="1:15" hidden="1" x14ac:dyDescent="0.35">
      <c r="A12122" t="s">
        <v>9320</v>
      </c>
      <c r="B12122" t="s">
        <v>9321</v>
      </c>
      <c r="C12122" t="s">
        <v>10528</v>
      </c>
      <c r="E12122" t="s">
        <v>9320</v>
      </c>
      <c r="F12122" t="s">
        <v>9322</v>
      </c>
      <c r="G12122">
        <v>2963.8499999999899</v>
      </c>
      <c r="H12122">
        <v>768406.05999999901</v>
      </c>
      <c r="I12122">
        <v>768406.05999999901</v>
      </c>
      <c r="J12122">
        <v>7607.9799999999896</v>
      </c>
      <c r="K12122" t="s">
        <v>10534</v>
      </c>
      <c r="L12122">
        <v>202503</v>
      </c>
      <c r="M12122" t="s">
        <v>9325</v>
      </c>
      <c r="N12122">
        <v>760798.39</v>
      </c>
      <c r="O12122">
        <v>760798.39</v>
      </c>
    </row>
    <row r="12123" spans="1:15" hidden="1" x14ac:dyDescent="0.35">
      <c r="A12123" t="s">
        <v>9320</v>
      </c>
      <c r="B12123" t="s">
        <v>9321</v>
      </c>
      <c r="C12123" t="s">
        <v>10528</v>
      </c>
      <c r="E12123" t="s">
        <v>9320</v>
      </c>
      <c r="F12123" t="s">
        <v>9322</v>
      </c>
      <c r="G12123">
        <v>75.679999999999893</v>
      </c>
      <c r="H12123">
        <v>19548.740000000002</v>
      </c>
      <c r="I12123">
        <v>19548.740000000002</v>
      </c>
      <c r="J12123">
        <v>193.56</v>
      </c>
      <c r="K12123" t="s">
        <v>10534</v>
      </c>
      <c r="L12123">
        <v>202503</v>
      </c>
      <c r="M12123" t="s">
        <v>9326</v>
      </c>
      <c r="N12123">
        <v>19355.189999999999</v>
      </c>
      <c r="O12123">
        <v>19355.189999999999</v>
      </c>
    </row>
    <row r="12124" spans="1:15" hidden="1" x14ac:dyDescent="0.35">
      <c r="A12124" t="s">
        <v>9320</v>
      </c>
      <c r="B12124" t="s">
        <v>9321</v>
      </c>
      <c r="C12124" t="s">
        <v>10528</v>
      </c>
      <c r="E12124" t="s">
        <v>9320</v>
      </c>
      <c r="F12124" t="s">
        <v>9322</v>
      </c>
      <c r="G12124">
        <v>2483.6999999999998</v>
      </c>
      <c r="H12124">
        <v>641519.26</v>
      </c>
      <c r="I12124">
        <v>641519.26</v>
      </c>
      <c r="J12124">
        <v>6351.6799999999903</v>
      </c>
      <c r="K12124" t="s">
        <v>10534</v>
      </c>
      <c r="L12124">
        <v>202504</v>
      </c>
      <c r="M12124" t="s">
        <v>9327</v>
      </c>
      <c r="N12124">
        <v>635167.9</v>
      </c>
      <c r="O12124">
        <v>635167.9</v>
      </c>
    </row>
    <row r="12125" spans="1:15" hidden="1" x14ac:dyDescent="0.35">
      <c r="A12125" t="s">
        <v>9320</v>
      </c>
      <c r="B12125" t="s">
        <v>9321</v>
      </c>
      <c r="C12125" t="s">
        <v>10528</v>
      </c>
      <c r="E12125" t="s">
        <v>9320</v>
      </c>
      <c r="F12125" t="s">
        <v>9322</v>
      </c>
      <c r="G12125">
        <v>3058.55</v>
      </c>
      <c r="H12125">
        <v>783709.74</v>
      </c>
      <c r="I12125">
        <v>783709.74</v>
      </c>
      <c r="J12125">
        <v>7759.53999999999</v>
      </c>
      <c r="K12125" t="s">
        <v>10534</v>
      </c>
      <c r="L12125">
        <v>202505</v>
      </c>
      <c r="M12125" t="s">
        <v>9328</v>
      </c>
      <c r="N12125">
        <v>775950.65999999898</v>
      </c>
      <c r="O12125">
        <v>775950.65999999898</v>
      </c>
    </row>
    <row r="12126" spans="1:15" hidden="1" x14ac:dyDescent="0.35">
      <c r="A12126" t="s">
        <v>9320</v>
      </c>
      <c r="B12126" t="s">
        <v>9321</v>
      </c>
      <c r="C12126" t="s">
        <v>10528</v>
      </c>
      <c r="E12126" t="s">
        <v>9320</v>
      </c>
      <c r="F12126" t="s">
        <v>9322</v>
      </c>
      <c r="G12126">
        <v>2746.4199999999901</v>
      </c>
      <c r="H12126">
        <v>713339.16999999899</v>
      </c>
      <c r="I12126">
        <v>713339.16999999899</v>
      </c>
      <c r="J12126">
        <v>7062.78</v>
      </c>
      <c r="K12126" t="s">
        <v>10534</v>
      </c>
      <c r="L12126">
        <v>202506</v>
      </c>
      <c r="M12126" t="s">
        <v>9329</v>
      </c>
      <c r="N12126">
        <v>706276.5</v>
      </c>
      <c r="O12126">
        <v>706276.5</v>
      </c>
    </row>
    <row r="12127" spans="1:15" hidden="1" x14ac:dyDescent="0.35">
      <c r="A12127" t="s">
        <v>9330</v>
      </c>
      <c r="B12127" t="s">
        <v>9331</v>
      </c>
      <c r="C12127" t="s">
        <v>10528</v>
      </c>
      <c r="E12127" t="s">
        <v>9330</v>
      </c>
      <c r="F12127" t="s">
        <v>9332</v>
      </c>
      <c r="G12127">
        <v>448.81</v>
      </c>
      <c r="H12127">
        <v>117041.8</v>
      </c>
      <c r="I12127">
        <v>117041.8</v>
      </c>
      <c r="J12127">
        <v>2294.9499999999998</v>
      </c>
      <c r="K12127" t="s">
        <v>10534</v>
      </c>
      <c r="L12127">
        <v>202501</v>
      </c>
      <c r="M12127" t="s">
        <v>9333</v>
      </c>
      <c r="N12127">
        <v>114746.85</v>
      </c>
      <c r="O12127">
        <v>114746.85</v>
      </c>
    </row>
    <row r="12128" spans="1:15" hidden="1" x14ac:dyDescent="0.35">
      <c r="A12128" t="s">
        <v>9330</v>
      </c>
      <c r="B12128" t="s">
        <v>9331</v>
      </c>
      <c r="C12128" t="s">
        <v>10528</v>
      </c>
      <c r="E12128" t="s">
        <v>9330</v>
      </c>
      <c r="F12128" t="s">
        <v>9332</v>
      </c>
      <c r="G12128">
        <v>419.76</v>
      </c>
      <c r="H12128">
        <v>110309.93</v>
      </c>
      <c r="I12128">
        <v>110309.93</v>
      </c>
      <c r="J12128">
        <v>2162.94</v>
      </c>
      <c r="K12128" t="s">
        <v>10534</v>
      </c>
      <c r="L12128">
        <v>202502</v>
      </c>
      <c r="M12128" t="s">
        <v>9334</v>
      </c>
      <c r="N12128">
        <v>108147.03</v>
      </c>
      <c r="O12128">
        <v>108147.03</v>
      </c>
    </row>
    <row r="12129" spans="1:15" hidden="1" x14ac:dyDescent="0.35">
      <c r="A12129" t="s">
        <v>9330</v>
      </c>
      <c r="B12129" t="s">
        <v>9331</v>
      </c>
      <c r="C12129" t="s">
        <v>10528</v>
      </c>
      <c r="E12129" t="s">
        <v>9330</v>
      </c>
      <c r="F12129" t="s">
        <v>9332</v>
      </c>
      <c r="G12129">
        <v>442.789999999999</v>
      </c>
      <c r="H12129">
        <v>115955.11</v>
      </c>
      <c r="I12129">
        <v>115955.11</v>
      </c>
      <c r="J12129">
        <v>2273.62</v>
      </c>
      <c r="K12129" t="s">
        <v>10534</v>
      </c>
      <c r="L12129">
        <v>202503</v>
      </c>
      <c r="M12129" t="s">
        <v>9335</v>
      </c>
      <c r="N12129">
        <v>113681.459999999</v>
      </c>
      <c r="O12129">
        <v>113681.459999999</v>
      </c>
    </row>
    <row r="12130" spans="1:15" hidden="1" x14ac:dyDescent="0.35">
      <c r="A12130" t="s">
        <v>9330</v>
      </c>
      <c r="B12130" t="s">
        <v>9331</v>
      </c>
      <c r="C12130" t="s">
        <v>10528</v>
      </c>
      <c r="E12130" t="s">
        <v>9330</v>
      </c>
      <c r="F12130" t="s">
        <v>9332</v>
      </c>
      <c r="G12130">
        <v>400.49999999999898</v>
      </c>
      <c r="H12130">
        <v>104467.57</v>
      </c>
      <c r="I12130">
        <v>104467.57</v>
      </c>
      <c r="J12130">
        <v>2048.39</v>
      </c>
      <c r="K12130" t="s">
        <v>10534</v>
      </c>
      <c r="L12130">
        <v>202504</v>
      </c>
      <c r="M12130" t="s">
        <v>9336</v>
      </c>
      <c r="N12130">
        <v>102419.25</v>
      </c>
      <c r="O12130">
        <v>102419.25</v>
      </c>
    </row>
    <row r="12131" spans="1:15" hidden="1" x14ac:dyDescent="0.35">
      <c r="A12131" t="s">
        <v>9330</v>
      </c>
      <c r="B12131" t="s">
        <v>9331</v>
      </c>
      <c r="C12131" t="s">
        <v>10528</v>
      </c>
      <c r="E12131" t="s">
        <v>9330</v>
      </c>
      <c r="F12131" t="s">
        <v>9332</v>
      </c>
      <c r="G12131">
        <v>483.289999999999</v>
      </c>
      <c r="H12131">
        <v>125082.67</v>
      </c>
      <c r="I12131">
        <v>125082.67</v>
      </c>
      <c r="J12131">
        <v>2452.6</v>
      </c>
      <c r="K12131" t="s">
        <v>10534</v>
      </c>
      <c r="L12131">
        <v>202505</v>
      </c>
      <c r="M12131" t="s">
        <v>9337</v>
      </c>
      <c r="N12131">
        <v>122630.03</v>
      </c>
      <c r="O12131">
        <v>122630.03</v>
      </c>
    </row>
    <row r="12132" spans="1:15" hidden="1" x14ac:dyDescent="0.35">
      <c r="A12132" t="s">
        <v>9330</v>
      </c>
      <c r="B12132" t="s">
        <v>9331</v>
      </c>
      <c r="C12132" t="s">
        <v>10528</v>
      </c>
      <c r="E12132" t="s">
        <v>9330</v>
      </c>
      <c r="F12132" t="s">
        <v>9332</v>
      </c>
      <c r="G12132">
        <v>392.15</v>
      </c>
      <c r="H12132">
        <v>102959.859999999</v>
      </c>
      <c r="I12132">
        <v>102959.859999999</v>
      </c>
      <c r="J12132">
        <v>2018.8199999999899</v>
      </c>
      <c r="K12132" t="s">
        <v>10534</v>
      </c>
      <c r="L12132">
        <v>202506</v>
      </c>
      <c r="M12132" t="s">
        <v>9338</v>
      </c>
      <c r="N12132">
        <v>100941.03</v>
      </c>
      <c r="O12132">
        <v>100941.03</v>
      </c>
    </row>
    <row r="12133" spans="1:15" hidden="1" x14ac:dyDescent="0.35">
      <c r="A12133" t="s">
        <v>9330</v>
      </c>
      <c r="B12133" t="s">
        <v>9331</v>
      </c>
      <c r="C12133" t="s">
        <v>10528</v>
      </c>
      <c r="E12133" t="s">
        <v>9330</v>
      </c>
      <c r="F12133" t="s">
        <v>9332</v>
      </c>
      <c r="G12133">
        <v>667.84</v>
      </c>
      <c r="H12133">
        <v>177685.55</v>
      </c>
      <c r="I12133">
        <v>177685.55</v>
      </c>
      <c r="J12133">
        <v>3484.01999999999</v>
      </c>
      <c r="K12133" t="s">
        <v>10532</v>
      </c>
      <c r="L12133">
        <v>202501</v>
      </c>
      <c r="M12133" t="s">
        <v>9333</v>
      </c>
      <c r="N12133">
        <v>174201.41</v>
      </c>
      <c r="O12133">
        <v>174201.41</v>
      </c>
    </row>
    <row r="12134" spans="1:15" hidden="1" x14ac:dyDescent="0.35">
      <c r="A12134" t="s">
        <v>9330</v>
      </c>
      <c r="B12134" t="s">
        <v>9331</v>
      </c>
      <c r="C12134" t="s">
        <v>10528</v>
      </c>
      <c r="E12134" t="s">
        <v>9330</v>
      </c>
      <c r="F12134" t="s">
        <v>9332</v>
      </c>
      <c r="G12134">
        <v>711.56</v>
      </c>
      <c r="H12134">
        <v>193232.22999999899</v>
      </c>
      <c r="I12134">
        <v>193232.22999999899</v>
      </c>
      <c r="J12134">
        <v>3788.87</v>
      </c>
      <c r="K12134" t="s">
        <v>10532</v>
      </c>
      <c r="L12134">
        <v>202502</v>
      </c>
      <c r="M12134" t="s">
        <v>9334</v>
      </c>
      <c r="N12134">
        <v>189443.42</v>
      </c>
      <c r="O12134">
        <v>189443.42</v>
      </c>
    </row>
    <row r="12135" spans="1:15" hidden="1" x14ac:dyDescent="0.35">
      <c r="A12135" t="s">
        <v>9330</v>
      </c>
      <c r="B12135" t="s">
        <v>9331</v>
      </c>
      <c r="C12135" t="s">
        <v>10528</v>
      </c>
      <c r="E12135" t="s">
        <v>9330</v>
      </c>
      <c r="F12135" t="s">
        <v>9332</v>
      </c>
      <c r="G12135">
        <v>488.86</v>
      </c>
      <c r="H12135">
        <v>129715.47</v>
      </c>
      <c r="I12135">
        <v>129715.47</v>
      </c>
      <c r="J12135">
        <v>2543.4299999999998</v>
      </c>
      <c r="K12135" t="s">
        <v>10532</v>
      </c>
      <c r="L12135">
        <v>202503</v>
      </c>
      <c r="M12135" t="s">
        <v>9335</v>
      </c>
      <c r="N12135">
        <v>127172</v>
      </c>
      <c r="O12135">
        <v>127172</v>
      </c>
    </row>
    <row r="12136" spans="1:15" hidden="1" x14ac:dyDescent="0.35">
      <c r="A12136" t="s">
        <v>9330</v>
      </c>
      <c r="B12136" t="s">
        <v>9331</v>
      </c>
      <c r="C12136" t="s">
        <v>10528</v>
      </c>
      <c r="E12136" t="s">
        <v>9330</v>
      </c>
      <c r="F12136" t="s">
        <v>9332</v>
      </c>
      <c r="G12136">
        <v>740.89</v>
      </c>
      <c r="H12136">
        <v>196526.399999999</v>
      </c>
      <c r="I12136">
        <v>196526.399999999</v>
      </c>
      <c r="J12136">
        <v>3853.46</v>
      </c>
      <c r="K12136" t="s">
        <v>10532</v>
      </c>
      <c r="L12136">
        <v>202504</v>
      </c>
      <c r="M12136" t="s">
        <v>9336</v>
      </c>
      <c r="N12136">
        <v>192673.12</v>
      </c>
      <c r="O12136">
        <v>192673.12</v>
      </c>
    </row>
    <row r="12137" spans="1:15" hidden="1" x14ac:dyDescent="0.35">
      <c r="A12137" t="s">
        <v>9330</v>
      </c>
      <c r="B12137" t="s">
        <v>9331</v>
      </c>
      <c r="C12137" t="s">
        <v>10528</v>
      </c>
      <c r="E12137" t="s">
        <v>9330</v>
      </c>
      <c r="F12137" t="s">
        <v>9332</v>
      </c>
      <c r="G12137">
        <v>1055.96</v>
      </c>
      <c r="H12137">
        <v>276848.8</v>
      </c>
      <c r="I12137">
        <v>276848.8</v>
      </c>
      <c r="J12137">
        <v>5428.42</v>
      </c>
      <c r="K12137" t="s">
        <v>10532</v>
      </c>
      <c r="L12137">
        <v>202505</v>
      </c>
      <c r="M12137" t="s">
        <v>9337</v>
      </c>
      <c r="N12137">
        <v>271420.44</v>
      </c>
      <c r="O12137">
        <v>271420.44</v>
      </c>
    </row>
    <row r="12138" spans="1:15" hidden="1" x14ac:dyDescent="0.35">
      <c r="A12138" t="s">
        <v>9330</v>
      </c>
      <c r="B12138" t="s">
        <v>9331</v>
      </c>
      <c r="C12138" t="s">
        <v>10528</v>
      </c>
      <c r="E12138" t="s">
        <v>9330</v>
      </c>
      <c r="F12138" t="s">
        <v>9332</v>
      </c>
      <c r="G12138">
        <v>1070.1399999999901</v>
      </c>
      <c r="H12138">
        <v>283431.40999999997</v>
      </c>
      <c r="I12138">
        <v>283431.40999999997</v>
      </c>
      <c r="J12138">
        <v>5557.48</v>
      </c>
      <c r="K12138" t="s">
        <v>10532</v>
      </c>
      <c r="L12138">
        <v>202506</v>
      </c>
      <c r="M12138" t="s">
        <v>9338</v>
      </c>
      <c r="N12138">
        <v>277873.87</v>
      </c>
      <c r="O12138">
        <v>277873.87</v>
      </c>
    </row>
    <row r="12139" spans="1:15" x14ac:dyDescent="0.35">
      <c r="A12139" t="s">
        <v>9339</v>
      </c>
      <c r="B12139" t="s">
        <v>9340</v>
      </c>
      <c r="C12139" t="s">
        <v>10528</v>
      </c>
      <c r="E12139" t="s">
        <v>9339</v>
      </c>
      <c r="F12139" t="s">
        <v>9341</v>
      </c>
      <c r="G12139">
        <v>467.24</v>
      </c>
      <c r="H12139">
        <v>123353.94</v>
      </c>
      <c r="I12139">
        <v>123353.94</v>
      </c>
      <c r="J12139">
        <v>0</v>
      </c>
      <c r="K12139" t="s">
        <v>10531</v>
      </c>
      <c r="L12139">
        <v>202501</v>
      </c>
      <c r="M12139" t="s">
        <v>9342</v>
      </c>
      <c r="N12139">
        <v>123353.94</v>
      </c>
      <c r="O12139">
        <v>123353.94</v>
      </c>
    </row>
    <row r="12140" spans="1:15" x14ac:dyDescent="0.35">
      <c r="A12140" t="s">
        <v>9339</v>
      </c>
      <c r="B12140" t="s">
        <v>9340</v>
      </c>
      <c r="C12140" t="s">
        <v>10528</v>
      </c>
      <c r="E12140" t="s">
        <v>9339</v>
      </c>
      <c r="F12140" t="s">
        <v>9341</v>
      </c>
      <c r="G12140">
        <v>776.93</v>
      </c>
      <c r="H12140">
        <v>205042.239999999</v>
      </c>
      <c r="I12140">
        <v>205042.239999999</v>
      </c>
      <c r="J12140">
        <v>0</v>
      </c>
      <c r="K12140" t="s">
        <v>10531</v>
      </c>
      <c r="L12140">
        <v>202502</v>
      </c>
      <c r="M12140" t="s">
        <v>9343</v>
      </c>
      <c r="N12140">
        <v>205042.239999999</v>
      </c>
      <c r="O12140">
        <v>205042.239999999</v>
      </c>
    </row>
    <row r="12141" spans="1:15" x14ac:dyDescent="0.35">
      <c r="A12141" t="s">
        <v>9339</v>
      </c>
      <c r="B12141" t="s">
        <v>9340</v>
      </c>
      <c r="C12141" t="s">
        <v>10528</v>
      </c>
      <c r="E12141" t="s">
        <v>9339</v>
      </c>
      <c r="F12141" t="s">
        <v>9341</v>
      </c>
      <c r="G12141">
        <v>881.21</v>
      </c>
      <c r="H12141">
        <v>233292.62</v>
      </c>
      <c r="I12141">
        <v>233292.62</v>
      </c>
      <c r="J12141">
        <v>0</v>
      </c>
      <c r="K12141" t="s">
        <v>10531</v>
      </c>
      <c r="L12141">
        <v>202503</v>
      </c>
      <c r="M12141" t="s">
        <v>9344</v>
      </c>
      <c r="N12141">
        <v>233292.62</v>
      </c>
      <c r="O12141">
        <v>233292.62</v>
      </c>
    </row>
    <row r="12142" spans="1:15" x14ac:dyDescent="0.35">
      <c r="A12142" t="s">
        <v>9339</v>
      </c>
      <c r="B12142" t="s">
        <v>9340</v>
      </c>
      <c r="C12142" t="s">
        <v>10528</v>
      </c>
      <c r="E12142" t="s">
        <v>9339</v>
      </c>
      <c r="F12142" t="s">
        <v>9341</v>
      </c>
      <c r="G12142">
        <v>791.08999999999901</v>
      </c>
      <c r="H12142">
        <v>215104.02</v>
      </c>
      <c r="I12142">
        <v>215104.02</v>
      </c>
      <c r="J12142">
        <v>0</v>
      </c>
      <c r="K12142" t="s">
        <v>10531</v>
      </c>
      <c r="L12142">
        <v>202504</v>
      </c>
      <c r="M12142" t="s">
        <v>9345</v>
      </c>
      <c r="N12142">
        <v>215104.02</v>
      </c>
      <c r="O12142">
        <v>215104.02</v>
      </c>
    </row>
    <row r="12143" spans="1:15" x14ac:dyDescent="0.35">
      <c r="A12143" t="s">
        <v>9339</v>
      </c>
      <c r="B12143" t="s">
        <v>9340</v>
      </c>
      <c r="C12143" t="s">
        <v>10528</v>
      </c>
      <c r="E12143" t="s">
        <v>9339</v>
      </c>
      <c r="F12143" t="s">
        <v>9341</v>
      </c>
      <c r="G12143">
        <v>774.93</v>
      </c>
      <c r="H12143">
        <v>211554.68</v>
      </c>
      <c r="I12143">
        <v>211554.68</v>
      </c>
      <c r="J12143">
        <v>0</v>
      </c>
      <c r="K12143" t="s">
        <v>10531</v>
      </c>
      <c r="L12143">
        <v>202505</v>
      </c>
      <c r="M12143" t="s">
        <v>9346</v>
      </c>
      <c r="N12143">
        <v>211554.68</v>
      </c>
      <c r="O12143">
        <v>211554.68</v>
      </c>
    </row>
    <row r="12144" spans="1:15" x14ac:dyDescent="0.35">
      <c r="A12144" t="s">
        <v>9339</v>
      </c>
      <c r="B12144" t="s">
        <v>9340</v>
      </c>
      <c r="C12144" t="s">
        <v>10528</v>
      </c>
      <c r="E12144" t="s">
        <v>9339</v>
      </c>
      <c r="F12144" t="s">
        <v>9341</v>
      </c>
      <c r="G12144">
        <v>680.92</v>
      </c>
      <c r="H12144">
        <v>185891.45</v>
      </c>
      <c r="I12144">
        <v>185891.45</v>
      </c>
      <c r="J12144">
        <v>0</v>
      </c>
      <c r="K12144" t="s">
        <v>10531</v>
      </c>
      <c r="L12144">
        <v>202506</v>
      </c>
      <c r="M12144" t="s">
        <v>9347</v>
      </c>
      <c r="N12144">
        <v>185891.45</v>
      </c>
      <c r="O12144">
        <v>185891.45</v>
      </c>
    </row>
    <row r="12145" spans="1:15" hidden="1" x14ac:dyDescent="0.35">
      <c r="A12145" t="s">
        <v>9339</v>
      </c>
      <c r="B12145" t="s">
        <v>9340</v>
      </c>
      <c r="C12145" t="s">
        <v>10528</v>
      </c>
      <c r="E12145" t="s">
        <v>9339</v>
      </c>
      <c r="F12145" t="s">
        <v>9341</v>
      </c>
      <c r="G12145">
        <v>453.31</v>
      </c>
      <c r="H12145">
        <v>115876</v>
      </c>
      <c r="I12145">
        <v>115876</v>
      </c>
      <c r="J12145">
        <v>0</v>
      </c>
      <c r="K12145" t="s">
        <v>10534</v>
      </c>
      <c r="L12145">
        <v>202501</v>
      </c>
      <c r="M12145" t="s">
        <v>9342</v>
      </c>
      <c r="N12145">
        <v>115876</v>
      </c>
      <c r="O12145">
        <v>115876</v>
      </c>
    </row>
    <row r="12146" spans="1:15" hidden="1" x14ac:dyDescent="0.35">
      <c r="A12146" t="s">
        <v>9339</v>
      </c>
      <c r="B12146" t="s">
        <v>9340</v>
      </c>
      <c r="C12146" t="s">
        <v>10528</v>
      </c>
      <c r="E12146" t="s">
        <v>9339</v>
      </c>
      <c r="F12146" t="s">
        <v>9341</v>
      </c>
      <c r="G12146">
        <v>706.96</v>
      </c>
      <c r="H12146">
        <v>182294.05</v>
      </c>
      <c r="I12146">
        <v>182294.05</v>
      </c>
      <c r="J12146">
        <v>0</v>
      </c>
      <c r="K12146" t="s">
        <v>10534</v>
      </c>
      <c r="L12146">
        <v>202502</v>
      </c>
      <c r="M12146" t="s">
        <v>9343</v>
      </c>
      <c r="N12146">
        <v>182294.05</v>
      </c>
      <c r="O12146">
        <v>182294.05</v>
      </c>
    </row>
    <row r="12147" spans="1:15" hidden="1" x14ac:dyDescent="0.35">
      <c r="A12147" t="s">
        <v>9339</v>
      </c>
      <c r="B12147" t="s">
        <v>9340</v>
      </c>
      <c r="C12147" t="s">
        <v>10528</v>
      </c>
      <c r="E12147" t="s">
        <v>9339</v>
      </c>
      <c r="F12147" t="s">
        <v>9341</v>
      </c>
      <c r="G12147">
        <v>701.36</v>
      </c>
      <c r="H12147">
        <v>180075.88</v>
      </c>
      <c r="I12147">
        <v>180075.88</v>
      </c>
      <c r="J12147">
        <v>0</v>
      </c>
      <c r="K12147" t="s">
        <v>10534</v>
      </c>
      <c r="L12147">
        <v>202503</v>
      </c>
      <c r="M12147" t="s">
        <v>9344</v>
      </c>
      <c r="N12147">
        <v>180075.88</v>
      </c>
      <c r="O12147">
        <v>180075.88</v>
      </c>
    </row>
    <row r="12148" spans="1:15" hidden="1" x14ac:dyDescent="0.35">
      <c r="A12148" t="s">
        <v>9339</v>
      </c>
      <c r="B12148" t="s">
        <v>9340</v>
      </c>
      <c r="C12148" t="s">
        <v>10528</v>
      </c>
      <c r="E12148" t="s">
        <v>9339</v>
      </c>
      <c r="F12148" t="s">
        <v>9341</v>
      </c>
      <c r="G12148">
        <v>40.69</v>
      </c>
      <c r="H12148">
        <v>10407</v>
      </c>
      <c r="I12148">
        <v>10407</v>
      </c>
      <c r="J12148">
        <v>0</v>
      </c>
      <c r="K12148" t="s">
        <v>10534</v>
      </c>
      <c r="L12148">
        <v>202503</v>
      </c>
      <c r="M12148" t="s">
        <v>9348</v>
      </c>
      <c r="N12148">
        <v>10407</v>
      </c>
      <c r="O12148">
        <v>10407</v>
      </c>
    </row>
    <row r="12149" spans="1:15" hidden="1" x14ac:dyDescent="0.35">
      <c r="A12149" t="s">
        <v>9339</v>
      </c>
      <c r="B12149" t="s">
        <v>9340</v>
      </c>
      <c r="C12149" t="s">
        <v>10528</v>
      </c>
      <c r="E12149" t="s">
        <v>9339</v>
      </c>
      <c r="F12149" t="s">
        <v>9341</v>
      </c>
      <c r="G12149">
        <v>627.17999999999995</v>
      </c>
      <c r="H12149">
        <v>160408.88</v>
      </c>
      <c r="I12149">
        <v>160408.88</v>
      </c>
      <c r="J12149">
        <v>0</v>
      </c>
      <c r="K12149" t="s">
        <v>10534</v>
      </c>
      <c r="L12149">
        <v>202504</v>
      </c>
      <c r="M12149" t="s">
        <v>9345</v>
      </c>
      <c r="N12149">
        <v>160408.88</v>
      </c>
      <c r="O12149">
        <v>160408.88</v>
      </c>
    </row>
    <row r="12150" spans="1:15" hidden="1" x14ac:dyDescent="0.35">
      <c r="A12150" t="s">
        <v>9339</v>
      </c>
      <c r="B12150" t="s">
        <v>9340</v>
      </c>
      <c r="C12150" t="s">
        <v>10528</v>
      </c>
      <c r="E12150" t="s">
        <v>9339</v>
      </c>
      <c r="F12150" t="s">
        <v>9341</v>
      </c>
      <c r="G12150">
        <v>783.95999999999901</v>
      </c>
      <c r="H12150">
        <v>198942.09</v>
      </c>
      <c r="I12150">
        <v>198942.09</v>
      </c>
      <c r="J12150">
        <v>0</v>
      </c>
      <c r="K12150" t="s">
        <v>10534</v>
      </c>
      <c r="L12150">
        <v>202505</v>
      </c>
      <c r="M12150" t="s">
        <v>9346</v>
      </c>
      <c r="N12150">
        <v>198942.09</v>
      </c>
      <c r="O12150">
        <v>198942.09</v>
      </c>
    </row>
    <row r="12151" spans="1:15" hidden="1" x14ac:dyDescent="0.35">
      <c r="A12151" t="s">
        <v>9339</v>
      </c>
      <c r="B12151" t="s">
        <v>9340</v>
      </c>
      <c r="C12151" t="s">
        <v>10528</v>
      </c>
      <c r="E12151" t="s">
        <v>9339</v>
      </c>
      <c r="F12151" t="s">
        <v>9341</v>
      </c>
      <c r="G12151">
        <v>756.28</v>
      </c>
      <c r="H12151">
        <v>194568.99</v>
      </c>
      <c r="I12151">
        <v>194568.99</v>
      </c>
      <c r="J12151">
        <v>0</v>
      </c>
      <c r="K12151" t="s">
        <v>10534</v>
      </c>
      <c r="L12151">
        <v>202506</v>
      </c>
      <c r="M12151" t="s">
        <v>9347</v>
      </c>
      <c r="N12151">
        <v>194568.99</v>
      </c>
      <c r="O12151">
        <v>194568.99</v>
      </c>
    </row>
    <row r="12152" spans="1:15" hidden="1" x14ac:dyDescent="0.35">
      <c r="A12152" t="s">
        <v>9339</v>
      </c>
      <c r="B12152" t="s">
        <v>9340</v>
      </c>
      <c r="C12152" t="s">
        <v>10528</v>
      </c>
      <c r="E12152" t="s">
        <v>9339</v>
      </c>
      <c r="F12152" t="s">
        <v>9341</v>
      </c>
      <c r="G12152">
        <v>176.8</v>
      </c>
      <c r="H12152">
        <v>46150</v>
      </c>
      <c r="I12152">
        <v>46150</v>
      </c>
      <c r="J12152">
        <v>0</v>
      </c>
      <c r="K12152" t="s">
        <v>10532</v>
      </c>
      <c r="L12152">
        <v>202501</v>
      </c>
      <c r="M12152" t="s">
        <v>9342</v>
      </c>
      <c r="N12152">
        <v>46150</v>
      </c>
      <c r="O12152">
        <v>46150</v>
      </c>
    </row>
    <row r="12153" spans="1:15" hidden="1" x14ac:dyDescent="0.35">
      <c r="A12153" t="s">
        <v>9339</v>
      </c>
      <c r="B12153" t="s">
        <v>9340</v>
      </c>
      <c r="C12153" t="s">
        <v>10528</v>
      </c>
      <c r="E12153" t="s">
        <v>9339</v>
      </c>
      <c r="F12153" t="s">
        <v>9341</v>
      </c>
      <c r="G12153">
        <v>244.85</v>
      </c>
      <c r="H12153">
        <v>65734.600000000006</v>
      </c>
      <c r="I12153">
        <v>65734.600000000006</v>
      </c>
      <c r="J12153">
        <v>0</v>
      </c>
      <c r="K12153" t="s">
        <v>10532</v>
      </c>
      <c r="L12153">
        <v>202502</v>
      </c>
      <c r="M12153" t="s">
        <v>9343</v>
      </c>
      <c r="N12153">
        <v>65734.600000000006</v>
      </c>
      <c r="O12153">
        <v>65734.600000000006</v>
      </c>
    </row>
    <row r="12154" spans="1:15" hidden="1" x14ac:dyDescent="0.35">
      <c r="A12154" t="s">
        <v>9339</v>
      </c>
      <c r="B12154" t="s">
        <v>9340</v>
      </c>
      <c r="C12154" t="s">
        <v>10528</v>
      </c>
      <c r="E12154" t="s">
        <v>9339</v>
      </c>
      <c r="F12154" t="s">
        <v>9341</v>
      </c>
      <c r="G12154">
        <v>638.62</v>
      </c>
      <c r="H12154">
        <v>165879.84</v>
      </c>
      <c r="I12154">
        <v>165879.84</v>
      </c>
      <c r="J12154">
        <v>0</v>
      </c>
      <c r="K12154" t="s">
        <v>10532</v>
      </c>
      <c r="L12154">
        <v>202503</v>
      </c>
      <c r="M12154" t="s">
        <v>9344</v>
      </c>
      <c r="N12154">
        <v>165879.84</v>
      </c>
      <c r="O12154">
        <v>165879.84</v>
      </c>
    </row>
    <row r="12155" spans="1:15" hidden="1" x14ac:dyDescent="0.35">
      <c r="A12155" t="s">
        <v>9339</v>
      </c>
      <c r="B12155" t="s">
        <v>9340</v>
      </c>
      <c r="C12155" t="s">
        <v>10528</v>
      </c>
      <c r="E12155" t="s">
        <v>9339</v>
      </c>
      <c r="F12155" t="s">
        <v>9341</v>
      </c>
      <c r="G12155">
        <v>420.2</v>
      </c>
      <c r="H12155">
        <v>109160.2</v>
      </c>
      <c r="I12155">
        <v>109160.2</v>
      </c>
      <c r="J12155">
        <v>0</v>
      </c>
      <c r="K12155" t="s">
        <v>10532</v>
      </c>
      <c r="L12155">
        <v>202504</v>
      </c>
      <c r="M12155" t="s">
        <v>9345</v>
      </c>
      <c r="N12155">
        <v>109160.2</v>
      </c>
      <c r="O12155">
        <v>109160.2</v>
      </c>
    </row>
    <row r="12156" spans="1:15" hidden="1" x14ac:dyDescent="0.35">
      <c r="A12156" t="s">
        <v>9339</v>
      </c>
      <c r="B12156" t="s">
        <v>9340</v>
      </c>
      <c r="C12156" t="s">
        <v>10528</v>
      </c>
      <c r="E12156" t="s">
        <v>9339</v>
      </c>
      <c r="F12156" t="s">
        <v>9341</v>
      </c>
      <c r="G12156">
        <v>276.26</v>
      </c>
      <c r="H12156">
        <v>71110.28</v>
      </c>
      <c r="I12156">
        <v>71110.28</v>
      </c>
      <c r="J12156">
        <v>0</v>
      </c>
      <c r="K12156" t="s">
        <v>10532</v>
      </c>
      <c r="L12156">
        <v>202505</v>
      </c>
      <c r="M12156" t="s">
        <v>9346</v>
      </c>
      <c r="N12156">
        <v>71110.28</v>
      </c>
      <c r="O12156">
        <v>71110.28</v>
      </c>
    </row>
    <row r="12157" spans="1:15" hidden="1" x14ac:dyDescent="0.35">
      <c r="A12157" t="s">
        <v>9339</v>
      </c>
      <c r="B12157" t="s">
        <v>9340</v>
      </c>
      <c r="C12157" t="s">
        <v>10528</v>
      </c>
      <c r="E12157" t="s">
        <v>9339</v>
      </c>
      <c r="F12157" t="s">
        <v>9341</v>
      </c>
      <c r="G12157">
        <v>430.46</v>
      </c>
      <c r="H12157">
        <v>112376.16</v>
      </c>
      <c r="I12157">
        <v>112376.16</v>
      </c>
      <c r="J12157">
        <v>0</v>
      </c>
      <c r="K12157" t="s">
        <v>10532</v>
      </c>
      <c r="L12157">
        <v>202506</v>
      </c>
      <c r="M12157" t="s">
        <v>9347</v>
      </c>
      <c r="N12157">
        <v>112376.16</v>
      </c>
      <c r="O12157">
        <v>112376.16</v>
      </c>
    </row>
    <row r="12158" spans="1:15" x14ac:dyDescent="0.35">
      <c r="A12158" t="s">
        <v>9349</v>
      </c>
      <c r="B12158" t="s">
        <v>9350</v>
      </c>
      <c r="C12158" t="s">
        <v>10528</v>
      </c>
      <c r="E12158" t="s">
        <v>9349</v>
      </c>
      <c r="F12158" t="s">
        <v>9351</v>
      </c>
      <c r="G12158">
        <v>20</v>
      </c>
      <c r="H12158">
        <v>5303.08</v>
      </c>
      <c r="I12158">
        <v>5303.08</v>
      </c>
      <c r="J12158">
        <v>65.47</v>
      </c>
      <c r="K12158" t="s">
        <v>10531</v>
      </c>
      <c r="L12158">
        <v>202503</v>
      </c>
      <c r="M12158" t="s">
        <v>9352</v>
      </c>
      <c r="N12158">
        <v>5237.6000000000004</v>
      </c>
      <c r="O12158">
        <v>5237.6000000000004</v>
      </c>
    </row>
    <row r="12159" spans="1:15" hidden="1" x14ac:dyDescent="0.35">
      <c r="A12159" t="s">
        <v>9349</v>
      </c>
      <c r="B12159" t="s">
        <v>9350</v>
      </c>
      <c r="C12159" t="s">
        <v>10528</v>
      </c>
      <c r="E12159" t="s">
        <v>9349</v>
      </c>
      <c r="F12159" t="s">
        <v>9351</v>
      </c>
      <c r="G12159">
        <v>5652.11</v>
      </c>
      <c r="H12159">
        <v>1462952.61</v>
      </c>
      <c r="I12159">
        <v>1462952.61</v>
      </c>
      <c r="J12159">
        <v>18061.2399999999</v>
      </c>
      <c r="K12159" t="s">
        <v>10534</v>
      </c>
      <c r="L12159">
        <v>202501</v>
      </c>
      <c r="M12159" t="s">
        <v>9353</v>
      </c>
      <c r="N12159">
        <v>1444891.6599999899</v>
      </c>
      <c r="O12159">
        <v>1444891.6599999899</v>
      </c>
    </row>
    <row r="12160" spans="1:15" hidden="1" x14ac:dyDescent="0.35">
      <c r="A12160" t="s">
        <v>9349</v>
      </c>
      <c r="B12160" t="s">
        <v>9350</v>
      </c>
      <c r="C12160" t="s">
        <v>10528</v>
      </c>
      <c r="E12160" t="s">
        <v>9349</v>
      </c>
      <c r="F12160" t="s">
        <v>9351</v>
      </c>
      <c r="G12160">
        <v>4613.72</v>
      </c>
      <c r="H12160">
        <v>1203691.25999999</v>
      </c>
      <c r="I12160">
        <v>1203691.25999999</v>
      </c>
      <c r="J12160">
        <v>14860.43</v>
      </c>
      <c r="K12160" t="s">
        <v>10534</v>
      </c>
      <c r="L12160">
        <v>202502</v>
      </c>
      <c r="M12160" t="s">
        <v>9354</v>
      </c>
      <c r="N12160">
        <v>1188830.9099999899</v>
      </c>
      <c r="O12160">
        <v>1188830.9099999899</v>
      </c>
    </row>
    <row r="12161" spans="1:15" hidden="1" x14ac:dyDescent="0.35">
      <c r="A12161" t="s">
        <v>9349</v>
      </c>
      <c r="B12161" t="s">
        <v>9350</v>
      </c>
      <c r="C12161" t="s">
        <v>10528</v>
      </c>
      <c r="E12161" t="s">
        <v>9349</v>
      </c>
      <c r="F12161" t="s">
        <v>9351</v>
      </c>
      <c r="G12161">
        <v>2965.0799999999899</v>
      </c>
      <c r="H12161">
        <v>770404.5</v>
      </c>
      <c r="I12161">
        <v>770404.5</v>
      </c>
      <c r="J12161">
        <v>9511.19</v>
      </c>
      <c r="K12161" t="s">
        <v>10534</v>
      </c>
      <c r="L12161">
        <v>202503</v>
      </c>
      <c r="M12161" t="s">
        <v>9352</v>
      </c>
      <c r="N12161">
        <v>760893.2</v>
      </c>
      <c r="O12161">
        <v>760893.2</v>
      </c>
    </row>
    <row r="12162" spans="1:15" hidden="1" x14ac:dyDescent="0.35">
      <c r="A12162" t="s">
        <v>9349</v>
      </c>
      <c r="B12162" t="s">
        <v>9350</v>
      </c>
      <c r="C12162" t="s">
        <v>10528</v>
      </c>
      <c r="E12162" t="s">
        <v>9349</v>
      </c>
      <c r="F12162" t="s">
        <v>9351</v>
      </c>
      <c r="G12162">
        <v>24.69</v>
      </c>
      <c r="H12162">
        <v>6390.39</v>
      </c>
      <c r="I12162">
        <v>6390.39</v>
      </c>
      <c r="J12162">
        <v>78.89</v>
      </c>
      <c r="K12162" t="s">
        <v>10534</v>
      </c>
      <c r="L12162">
        <v>202503</v>
      </c>
      <c r="M12162" t="s">
        <v>9355</v>
      </c>
      <c r="N12162">
        <v>6311.5</v>
      </c>
      <c r="O12162">
        <v>6311.5</v>
      </c>
    </row>
    <row r="12163" spans="1:15" hidden="1" x14ac:dyDescent="0.35">
      <c r="A12163" t="s">
        <v>9349</v>
      </c>
      <c r="B12163" t="s">
        <v>9350</v>
      </c>
      <c r="C12163" t="s">
        <v>10528</v>
      </c>
      <c r="E12163" t="s">
        <v>9349</v>
      </c>
      <c r="F12163" t="s">
        <v>9351</v>
      </c>
      <c r="G12163">
        <v>4442.9099999999899</v>
      </c>
      <c r="H12163">
        <v>1149936.8699999901</v>
      </c>
      <c r="I12163">
        <v>1149936.8699999901</v>
      </c>
      <c r="J12163">
        <v>14196.8499999999</v>
      </c>
      <c r="K12163" t="s">
        <v>10534</v>
      </c>
      <c r="L12163">
        <v>202504</v>
      </c>
      <c r="M12163" t="s">
        <v>9356</v>
      </c>
      <c r="N12163">
        <v>1135741.5699999901</v>
      </c>
      <c r="O12163">
        <v>1135741.5699999901</v>
      </c>
    </row>
    <row r="12164" spans="1:15" hidden="1" x14ac:dyDescent="0.35">
      <c r="A12164" t="s">
        <v>9349</v>
      </c>
      <c r="B12164" t="s">
        <v>9350</v>
      </c>
      <c r="C12164" t="s">
        <v>10528</v>
      </c>
      <c r="E12164" t="s">
        <v>9349</v>
      </c>
      <c r="F12164" t="s">
        <v>9351</v>
      </c>
      <c r="G12164">
        <v>3811.6499999999901</v>
      </c>
      <c r="H12164">
        <v>978831.76</v>
      </c>
      <c r="I12164">
        <v>978831.76</v>
      </c>
      <c r="J12164">
        <v>12084.28</v>
      </c>
      <c r="K12164" t="s">
        <v>10534</v>
      </c>
      <c r="L12164">
        <v>202505</v>
      </c>
      <c r="M12164" t="s">
        <v>9357</v>
      </c>
      <c r="N12164">
        <v>966748.83</v>
      </c>
      <c r="O12164">
        <v>966748.83</v>
      </c>
    </row>
    <row r="12165" spans="1:15" hidden="1" x14ac:dyDescent="0.35">
      <c r="A12165" t="s">
        <v>9349</v>
      </c>
      <c r="B12165" t="s">
        <v>9350</v>
      </c>
      <c r="C12165" t="s">
        <v>10528</v>
      </c>
      <c r="E12165" t="s">
        <v>9349</v>
      </c>
      <c r="F12165" t="s">
        <v>9351</v>
      </c>
      <c r="G12165">
        <v>3905.46</v>
      </c>
      <c r="H12165">
        <v>1018491.3199999901</v>
      </c>
      <c r="I12165">
        <v>1018491.3199999901</v>
      </c>
      <c r="J12165">
        <v>12574.01</v>
      </c>
      <c r="K12165" t="s">
        <v>10534</v>
      </c>
      <c r="L12165">
        <v>202506</v>
      </c>
      <c r="M12165" t="s">
        <v>9358</v>
      </c>
      <c r="N12165">
        <v>1005916.84</v>
      </c>
      <c r="O12165">
        <v>1005916.84</v>
      </c>
    </row>
    <row r="12166" spans="1:15" hidden="1" x14ac:dyDescent="0.35">
      <c r="A12166" t="s">
        <v>9349</v>
      </c>
      <c r="B12166" t="s">
        <v>9350</v>
      </c>
      <c r="C12166" t="s">
        <v>10528</v>
      </c>
      <c r="E12166" t="s">
        <v>9349</v>
      </c>
      <c r="F12166" t="s">
        <v>9351</v>
      </c>
      <c r="G12166">
        <v>731</v>
      </c>
      <c r="H12166">
        <v>193141.3</v>
      </c>
      <c r="I12166">
        <v>193141.3</v>
      </c>
      <c r="J12166">
        <v>2384.4699999999998</v>
      </c>
      <c r="K12166" t="s">
        <v>10532</v>
      </c>
      <c r="L12166">
        <v>202501</v>
      </c>
      <c r="M12166" t="s">
        <v>9353</v>
      </c>
      <c r="N12166">
        <v>190756.54</v>
      </c>
      <c r="O12166">
        <v>190756.54</v>
      </c>
    </row>
    <row r="12167" spans="1:15" hidden="1" x14ac:dyDescent="0.35">
      <c r="A12167" t="s">
        <v>9349</v>
      </c>
      <c r="B12167" t="s">
        <v>9350</v>
      </c>
      <c r="C12167" t="s">
        <v>10528</v>
      </c>
      <c r="E12167" t="s">
        <v>9349</v>
      </c>
      <c r="F12167" t="s">
        <v>9351</v>
      </c>
      <c r="G12167">
        <v>480.27</v>
      </c>
      <c r="H12167">
        <v>130208.11</v>
      </c>
      <c r="I12167">
        <v>130208.11</v>
      </c>
      <c r="J12167">
        <v>1607.52</v>
      </c>
      <c r="K12167" t="s">
        <v>10532</v>
      </c>
      <c r="L12167">
        <v>202502</v>
      </c>
      <c r="M12167" t="s">
        <v>9354</v>
      </c>
      <c r="N12167">
        <v>128600.609999999</v>
      </c>
      <c r="O12167">
        <v>128600.609999999</v>
      </c>
    </row>
    <row r="12168" spans="1:15" hidden="1" x14ac:dyDescent="0.35">
      <c r="A12168" t="s">
        <v>9349</v>
      </c>
      <c r="B12168" t="s">
        <v>9350</v>
      </c>
      <c r="C12168" t="s">
        <v>10528</v>
      </c>
      <c r="E12168" t="s">
        <v>9349</v>
      </c>
      <c r="F12168" t="s">
        <v>9351</v>
      </c>
      <c r="G12168">
        <v>421</v>
      </c>
      <c r="H12168">
        <v>110677.409999999</v>
      </c>
      <c r="I12168">
        <v>110677.409999999</v>
      </c>
      <c r="J12168">
        <v>1366.3999999999901</v>
      </c>
      <c r="K12168" t="s">
        <v>10532</v>
      </c>
      <c r="L12168">
        <v>202503</v>
      </c>
      <c r="M12168" t="s">
        <v>9352</v>
      </c>
      <c r="N12168">
        <v>109310.84</v>
      </c>
      <c r="O12168">
        <v>109310.84</v>
      </c>
    </row>
    <row r="12169" spans="1:15" hidden="1" x14ac:dyDescent="0.35">
      <c r="A12169" t="s">
        <v>9349</v>
      </c>
      <c r="B12169" t="s">
        <v>9350</v>
      </c>
      <c r="C12169" t="s">
        <v>10528</v>
      </c>
      <c r="E12169" t="s">
        <v>9349</v>
      </c>
      <c r="F12169" t="s">
        <v>9351</v>
      </c>
      <c r="G12169">
        <v>490.53</v>
      </c>
      <c r="H12169">
        <v>128953.46</v>
      </c>
      <c r="I12169">
        <v>128953.46</v>
      </c>
      <c r="J12169">
        <v>1592.02</v>
      </c>
      <c r="K12169" t="s">
        <v>10532</v>
      </c>
      <c r="L12169">
        <v>202504</v>
      </c>
      <c r="M12169" t="s">
        <v>9356</v>
      </c>
      <c r="N12169">
        <v>127361.209999999</v>
      </c>
      <c r="O12169">
        <v>127361.209999999</v>
      </c>
    </row>
    <row r="12170" spans="1:15" hidden="1" x14ac:dyDescent="0.35">
      <c r="A12170" t="s">
        <v>9349</v>
      </c>
      <c r="B12170" t="s">
        <v>9350</v>
      </c>
      <c r="C12170" t="s">
        <v>10528</v>
      </c>
      <c r="E12170" t="s">
        <v>9349</v>
      </c>
      <c r="F12170" t="s">
        <v>9351</v>
      </c>
      <c r="G12170">
        <v>1264.76</v>
      </c>
      <c r="H12170">
        <v>328424.00999999902</v>
      </c>
      <c r="I12170">
        <v>328424.00999999902</v>
      </c>
      <c r="J12170">
        <v>4054.6599999999899</v>
      </c>
      <c r="K12170" t="s">
        <v>10532</v>
      </c>
      <c r="L12170">
        <v>202505</v>
      </c>
      <c r="M12170" t="s">
        <v>9357</v>
      </c>
      <c r="N12170">
        <v>324368.77</v>
      </c>
      <c r="O12170">
        <v>324368.77</v>
      </c>
    </row>
    <row r="12171" spans="1:15" hidden="1" x14ac:dyDescent="0.35">
      <c r="A12171" t="s">
        <v>9349</v>
      </c>
      <c r="B12171" t="s">
        <v>9350</v>
      </c>
      <c r="C12171" t="s">
        <v>10528</v>
      </c>
      <c r="E12171" t="s">
        <v>9349</v>
      </c>
      <c r="F12171" t="s">
        <v>9351</v>
      </c>
      <c r="G12171">
        <v>647</v>
      </c>
      <c r="H12171">
        <v>169165.25</v>
      </c>
      <c r="I12171">
        <v>169165.25</v>
      </c>
      <c r="J12171">
        <v>2088.4699999999998</v>
      </c>
      <c r="K12171" t="s">
        <v>10532</v>
      </c>
      <c r="L12171">
        <v>202506</v>
      </c>
      <c r="M12171" t="s">
        <v>9358</v>
      </c>
      <c r="N12171">
        <v>167076.53</v>
      </c>
      <c r="O12171">
        <v>167076.53</v>
      </c>
    </row>
    <row r="12172" spans="1:15" hidden="1" x14ac:dyDescent="0.35">
      <c r="A12172" t="s">
        <v>9359</v>
      </c>
      <c r="B12172" t="s">
        <v>9360</v>
      </c>
      <c r="C12172" t="s">
        <v>10528</v>
      </c>
      <c r="E12172" t="s">
        <v>9359</v>
      </c>
      <c r="F12172" t="s">
        <v>9361</v>
      </c>
      <c r="G12172">
        <v>64001.760000000002</v>
      </c>
      <c r="H12172">
        <v>16649003</v>
      </c>
      <c r="I12172">
        <v>16649003</v>
      </c>
      <c r="J12172">
        <v>0</v>
      </c>
      <c r="K12172" t="s">
        <v>10532</v>
      </c>
      <c r="L12172">
        <v>202501</v>
      </c>
      <c r="M12172" t="s">
        <v>9362</v>
      </c>
      <c r="N12172">
        <v>16649003</v>
      </c>
      <c r="O12172">
        <v>16649003</v>
      </c>
    </row>
    <row r="12173" spans="1:15" hidden="1" x14ac:dyDescent="0.35">
      <c r="A12173" t="s">
        <v>9359</v>
      </c>
      <c r="B12173" t="s">
        <v>9360</v>
      </c>
      <c r="C12173" t="s">
        <v>10528</v>
      </c>
      <c r="E12173" t="s">
        <v>9359</v>
      </c>
      <c r="F12173" t="s">
        <v>9361</v>
      </c>
      <c r="G12173">
        <v>78531.48</v>
      </c>
      <c r="H12173">
        <v>21019431</v>
      </c>
      <c r="I12173">
        <v>21019431</v>
      </c>
      <c r="J12173">
        <v>0</v>
      </c>
      <c r="K12173" t="s">
        <v>10532</v>
      </c>
      <c r="L12173">
        <v>202502</v>
      </c>
      <c r="M12173" t="s">
        <v>9363</v>
      </c>
      <c r="N12173">
        <v>21019431</v>
      </c>
      <c r="O12173">
        <v>21019431</v>
      </c>
    </row>
    <row r="12174" spans="1:15" hidden="1" x14ac:dyDescent="0.35">
      <c r="A12174" t="s">
        <v>9359</v>
      </c>
      <c r="B12174" t="s">
        <v>9360</v>
      </c>
      <c r="C12174" t="s">
        <v>10528</v>
      </c>
      <c r="E12174" t="s">
        <v>9359</v>
      </c>
      <c r="F12174" t="s">
        <v>9361</v>
      </c>
      <c r="G12174">
        <v>45434.29</v>
      </c>
      <c r="H12174">
        <v>11796882</v>
      </c>
      <c r="I12174">
        <v>11796882</v>
      </c>
      <c r="J12174">
        <v>0</v>
      </c>
      <c r="K12174" t="s">
        <v>10532</v>
      </c>
      <c r="L12174">
        <v>202503</v>
      </c>
      <c r="M12174" t="s">
        <v>9364</v>
      </c>
      <c r="N12174">
        <v>11796882</v>
      </c>
      <c r="O12174">
        <v>11796882</v>
      </c>
    </row>
    <row r="12175" spans="1:15" hidden="1" x14ac:dyDescent="0.35">
      <c r="A12175" t="s">
        <v>9359</v>
      </c>
      <c r="B12175" t="s">
        <v>9360</v>
      </c>
      <c r="C12175" t="s">
        <v>10528</v>
      </c>
      <c r="E12175" t="s">
        <v>9359</v>
      </c>
      <c r="F12175" t="s">
        <v>9361</v>
      </c>
      <c r="G12175">
        <v>57066.62</v>
      </c>
      <c r="H12175">
        <v>14816781</v>
      </c>
      <c r="I12175">
        <v>14816781</v>
      </c>
      <c r="J12175">
        <v>0</v>
      </c>
      <c r="K12175" t="s">
        <v>10532</v>
      </c>
      <c r="L12175">
        <v>202504</v>
      </c>
      <c r="M12175" t="s">
        <v>9365</v>
      </c>
      <c r="N12175">
        <v>14816781</v>
      </c>
      <c r="O12175">
        <v>14816781</v>
      </c>
    </row>
    <row r="12176" spans="1:15" hidden="1" x14ac:dyDescent="0.35">
      <c r="A12176" t="s">
        <v>9359</v>
      </c>
      <c r="B12176" t="s">
        <v>9360</v>
      </c>
      <c r="C12176" t="s">
        <v>10528</v>
      </c>
      <c r="E12176" t="s">
        <v>9359</v>
      </c>
      <c r="F12176" t="s">
        <v>9361</v>
      </c>
      <c r="G12176">
        <v>48988.88</v>
      </c>
      <c r="H12176">
        <v>12568853</v>
      </c>
      <c r="I12176">
        <v>12568853</v>
      </c>
      <c r="J12176">
        <v>0</v>
      </c>
      <c r="K12176" t="s">
        <v>10532</v>
      </c>
      <c r="L12176">
        <v>202505</v>
      </c>
      <c r="M12176" t="s">
        <v>9366</v>
      </c>
      <c r="N12176">
        <v>12568853</v>
      </c>
      <c r="O12176">
        <v>12568853</v>
      </c>
    </row>
    <row r="12177" spans="1:15" hidden="1" x14ac:dyDescent="0.35">
      <c r="A12177" t="s">
        <v>9359</v>
      </c>
      <c r="B12177" t="s">
        <v>9360</v>
      </c>
      <c r="C12177" t="s">
        <v>10528</v>
      </c>
      <c r="E12177" t="s">
        <v>9359</v>
      </c>
      <c r="F12177" t="s">
        <v>9361</v>
      </c>
      <c r="G12177">
        <v>72690.13</v>
      </c>
      <c r="H12177">
        <v>18823042</v>
      </c>
      <c r="I12177">
        <v>18823042</v>
      </c>
      <c r="J12177">
        <v>0</v>
      </c>
      <c r="K12177" t="s">
        <v>10532</v>
      </c>
      <c r="L12177">
        <v>202506</v>
      </c>
      <c r="M12177" t="s">
        <v>9367</v>
      </c>
      <c r="N12177">
        <v>18823042</v>
      </c>
      <c r="O12177">
        <v>18823042</v>
      </c>
    </row>
    <row r="12178" spans="1:15" hidden="1" x14ac:dyDescent="0.35">
      <c r="A12178" t="s">
        <v>9368</v>
      </c>
      <c r="B12178" t="s">
        <v>9369</v>
      </c>
      <c r="C12178" t="s">
        <v>10528</v>
      </c>
      <c r="E12178" t="s">
        <v>8069</v>
      </c>
      <c r="F12178" t="s">
        <v>8070</v>
      </c>
      <c r="G12178">
        <v>15069</v>
      </c>
      <c r="H12178">
        <v>4002778.93</v>
      </c>
      <c r="I12178">
        <v>4002778.93</v>
      </c>
      <c r="J12178">
        <v>59154.459999999897</v>
      </c>
      <c r="K12178" t="s">
        <v>10532</v>
      </c>
      <c r="L12178">
        <v>202501</v>
      </c>
      <c r="M12178" t="s">
        <v>9370</v>
      </c>
      <c r="N12178">
        <v>3943630.12</v>
      </c>
      <c r="O12178">
        <v>3943630.12</v>
      </c>
    </row>
    <row r="12179" spans="1:15" hidden="1" x14ac:dyDescent="0.35">
      <c r="A12179" t="s">
        <v>9368</v>
      </c>
      <c r="B12179" t="s">
        <v>9369</v>
      </c>
      <c r="C12179" t="s">
        <v>10528</v>
      </c>
      <c r="E12179" t="s">
        <v>8069</v>
      </c>
      <c r="F12179" t="s">
        <v>8070</v>
      </c>
      <c r="G12179">
        <v>67689.990000000005</v>
      </c>
      <c r="H12179">
        <v>18328222.539999999</v>
      </c>
      <c r="I12179">
        <v>18328222.539999999</v>
      </c>
      <c r="J12179">
        <v>270860.37</v>
      </c>
      <c r="K12179" t="s">
        <v>10532</v>
      </c>
      <c r="L12179">
        <v>202502</v>
      </c>
      <c r="M12179" t="s">
        <v>9371</v>
      </c>
      <c r="N12179">
        <v>18057357.59</v>
      </c>
      <c r="O12179">
        <v>18057357.59</v>
      </c>
    </row>
    <row r="12180" spans="1:15" hidden="1" x14ac:dyDescent="0.35">
      <c r="A12180" t="s">
        <v>9368</v>
      </c>
      <c r="B12180" t="s">
        <v>9369</v>
      </c>
      <c r="C12180" t="s">
        <v>10528</v>
      </c>
      <c r="E12180" t="s">
        <v>8069</v>
      </c>
      <c r="F12180" t="s">
        <v>8070</v>
      </c>
      <c r="G12180">
        <v>88084.94</v>
      </c>
      <c r="H12180">
        <v>23213798.019999899</v>
      </c>
      <c r="I12180">
        <v>23213798.019999899</v>
      </c>
      <c r="J12180">
        <v>343060.57999999903</v>
      </c>
      <c r="K12180" t="s">
        <v>10532</v>
      </c>
      <c r="L12180">
        <v>202503</v>
      </c>
      <c r="M12180" t="s">
        <v>9372</v>
      </c>
      <c r="N12180">
        <v>22870705.149999999</v>
      </c>
      <c r="O12180">
        <v>22870705.149999999</v>
      </c>
    </row>
    <row r="12181" spans="1:15" hidden="1" x14ac:dyDescent="0.35">
      <c r="A12181" t="s">
        <v>9368</v>
      </c>
      <c r="B12181" t="s">
        <v>9369</v>
      </c>
      <c r="C12181" t="s">
        <v>10528</v>
      </c>
      <c r="E12181" t="s">
        <v>8069</v>
      </c>
      <c r="F12181" t="s">
        <v>8070</v>
      </c>
      <c r="G12181">
        <v>98819.78</v>
      </c>
      <c r="H12181">
        <v>26042553.079999998</v>
      </c>
      <c r="I12181">
        <v>26042553.079999998</v>
      </c>
      <c r="J12181">
        <v>384864.73</v>
      </c>
      <c r="K12181" t="s">
        <v>10532</v>
      </c>
      <c r="L12181">
        <v>202504</v>
      </c>
      <c r="M12181" t="s">
        <v>9373</v>
      </c>
      <c r="N12181">
        <v>25657648.879999999</v>
      </c>
      <c r="O12181">
        <v>25657648.879999999</v>
      </c>
    </row>
    <row r="12182" spans="1:15" hidden="1" x14ac:dyDescent="0.35">
      <c r="A12182" t="s">
        <v>9368</v>
      </c>
      <c r="B12182" t="s">
        <v>9369</v>
      </c>
      <c r="C12182" t="s">
        <v>10528</v>
      </c>
      <c r="E12182" t="s">
        <v>8069</v>
      </c>
      <c r="F12182" t="s">
        <v>8070</v>
      </c>
      <c r="G12182">
        <v>33181.519999999997</v>
      </c>
      <c r="H12182">
        <v>8677133.3800000008</v>
      </c>
      <c r="I12182">
        <v>8677133.3800000008</v>
      </c>
      <c r="J12182">
        <v>128233.26</v>
      </c>
      <c r="K12182" t="s">
        <v>10532</v>
      </c>
      <c r="L12182">
        <v>202505</v>
      </c>
      <c r="M12182" t="s">
        <v>9374</v>
      </c>
      <c r="N12182">
        <v>8548884</v>
      </c>
      <c r="O12182">
        <v>8548884</v>
      </c>
    </row>
    <row r="12183" spans="1:15" hidden="1" x14ac:dyDescent="0.35">
      <c r="A12183" t="s">
        <v>9368</v>
      </c>
      <c r="B12183" t="s">
        <v>9369</v>
      </c>
      <c r="C12183" t="s">
        <v>10528</v>
      </c>
      <c r="E12183" t="s">
        <v>8069</v>
      </c>
      <c r="F12183" t="s">
        <v>8070</v>
      </c>
      <c r="G12183">
        <v>39239.119999999901</v>
      </c>
      <c r="H12183">
        <v>10181570.66</v>
      </c>
      <c r="I12183">
        <v>10181570.66</v>
      </c>
      <c r="J12183">
        <v>150466.31999999899</v>
      </c>
      <c r="K12183" t="s">
        <v>10532</v>
      </c>
      <c r="L12183">
        <v>202505</v>
      </c>
      <c r="M12183" t="s">
        <v>9375</v>
      </c>
      <c r="N12183">
        <v>10031088</v>
      </c>
      <c r="O12183">
        <v>10031088</v>
      </c>
    </row>
    <row r="12184" spans="1:15" hidden="1" x14ac:dyDescent="0.35">
      <c r="A12184" t="s">
        <v>9368</v>
      </c>
      <c r="B12184" t="s">
        <v>9369</v>
      </c>
      <c r="C12184" t="s">
        <v>10528</v>
      </c>
      <c r="E12184" t="s">
        <v>8069</v>
      </c>
      <c r="F12184" t="s">
        <v>8070</v>
      </c>
      <c r="G12184">
        <v>2000</v>
      </c>
      <c r="H12184">
        <v>518950</v>
      </c>
      <c r="I12184">
        <v>518950</v>
      </c>
      <c r="J12184">
        <v>7669.2</v>
      </c>
      <c r="K12184" t="s">
        <v>10532</v>
      </c>
      <c r="L12184">
        <v>202506</v>
      </c>
      <c r="M12184" t="s">
        <v>9376</v>
      </c>
      <c r="N12184">
        <v>511280</v>
      </c>
      <c r="O12184">
        <v>511280</v>
      </c>
    </row>
    <row r="12185" spans="1:15" hidden="1" x14ac:dyDescent="0.35">
      <c r="A12185" t="s">
        <v>9368</v>
      </c>
      <c r="B12185" t="s">
        <v>9369</v>
      </c>
      <c r="C12185" t="s">
        <v>10528</v>
      </c>
      <c r="E12185" t="s">
        <v>8069</v>
      </c>
      <c r="F12185" t="s">
        <v>8070</v>
      </c>
      <c r="G12185">
        <v>800</v>
      </c>
      <c r="H12185">
        <v>214035.20000000001</v>
      </c>
      <c r="I12185">
        <v>214035.20000000001</v>
      </c>
      <c r="J12185">
        <v>3163.09</v>
      </c>
      <c r="K12185" t="s">
        <v>10532</v>
      </c>
      <c r="L12185">
        <v>202506</v>
      </c>
      <c r="M12185" t="s">
        <v>9377</v>
      </c>
      <c r="N12185">
        <v>210872</v>
      </c>
      <c r="O12185">
        <v>210872</v>
      </c>
    </row>
    <row r="12186" spans="1:15" x14ac:dyDescent="0.35">
      <c r="A12186" t="s">
        <v>9378</v>
      </c>
      <c r="B12186" t="s">
        <v>9379</v>
      </c>
      <c r="C12186" t="s">
        <v>10528</v>
      </c>
      <c r="D12186" t="s">
        <v>10540</v>
      </c>
      <c r="E12186" t="s">
        <v>9378</v>
      </c>
      <c r="F12186" t="s">
        <v>9380</v>
      </c>
      <c r="G12186">
        <v>500</v>
      </c>
      <c r="H12186">
        <v>131940</v>
      </c>
      <c r="I12186">
        <v>131940</v>
      </c>
      <c r="J12186">
        <v>0</v>
      </c>
      <c r="K12186" t="s">
        <v>10531</v>
      </c>
      <c r="L12186">
        <v>202503</v>
      </c>
      <c r="M12186" t="s">
        <v>9381</v>
      </c>
      <c r="N12186">
        <v>131940</v>
      </c>
      <c r="O12186">
        <v>131940</v>
      </c>
    </row>
    <row r="12187" spans="1:15" hidden="1" x14ac:dyDescent="0.35">
      <c r="A12187" t="s">
        <v>9378</v>
      </c>
      <c r="B12187" t="s">
        <v>9379</v>
      </c>
      <c r="C12187" t="s">
        <v>10528</v>
      </c>
      <c r="D12187" t="s">
        <v>10540</v>
      </c>
      <c r="E12187" t="s">
        <v>9378</v>
      </c>
      <c r="F12187" t="s">
        <v>9380</v>
      </c>
      <c r="G12187">
        <v>29000</v>
      </c>
      <c r="H12187">
        <v>7418780</v>
      </c>
      <c r="I12187">
        <v>7418780</v>
      </c>
      <c r="J12187">
        <v>0</v>
      </c>
      <c r="K12187" t="s">
        <v>10534</v>
      </c>
      <c r="L12187">
        <v>202501</v>
      </c>
      <c r="M12187" t="s">
        <v>9382</v>
      </c>
      <c r="N12187">
        <v>7418780</v>
      </c>
      <c r="O12187">
        <v>7418780</v>
      </c>
    </row>
    <row r="12188" spans="1:15" hidden="1" x14ac:dyDescent="0.35">
      <c r="A12188" t="s">
        <v>9378</v>
      </c>
      <c r="B12188" t="s">
        <v>9379</v>
      </c>
      <c r="C12188" t="s">
        <v>10528</v>
      </c>
      <c r="D12188" t="s">
        <v>10540</v>
      </c>
      <c r="E12188" t="s">
        <v>9378</v>
      </c>
      <c r="F12188" t="s">
        <v>9380</v>
      </c>
      <c r="G12188">
        <v>36000</v>
      </c>
      <c r="H12188">
        <v>9281160</v>
      </c>
      <c r="I12188">
        <v>9281160</v>
      </c>
      <c r="J12188">
        <v>0</v>
      </c>
      <c r="K12188" t="s">
        <v>10534</v>
      </c>
      <c r="L12188">
        <v>202502</v>
      </c>
      <c r="M12188" t="s">
        <v>9383</v>
      </c>
      <c r="N12188">
        <v>9281160</v>
      </c>
      <c r="O12188">
        <v>9281160</v>
      </c>
    </row>
    <row r="12189" spans="1:15" hidden="1" x14ac:dyDescent="0.35">
      <c r="A12189" t="s">
        <v>9378</v>
      </c>
      <c r="B12189" t="s">
        <v>9379</v>
      </c>
      <c r="C12189" t="s">
        <v>10528</v>
      </c>
      <c r="D12189" t="s">
        <v>10540</v>
      </c>
      <c r="E12189" t="s">
        <v>9378</v>
      </c>
      <c r="F12189" t="s">
        <v>9380</v>
      </c>
      <c r="G12189">
        <v>52779.3</v>
      </c>
      <c r="H12189">
        <v>13545110</v>
      </c>
      <c r="I12189">
        <v>13545110</v>
      </c>
      <c r="J12189">
        <v>0</v>
      </c>
      <c r="K12189" t="s">
        <v>10534</v>
      </c>
      <c r="L12189">
        <v>202503</v>
      </c>
      <c r="M12189" t="s">
        <v>9381</v>
      </c>
      <c r="N12189">
        <v>13545110</v>
      </c>
      <c r="O12189">
        <v>13545110</v>
      </c>
    </row>
    <row r="12190" spans="1:15" hidden="1" x14ac:dyDescent="0.35">
      <c r="A12190" t="s">
        <v>9378</v>
      </c>
      <c r="B12190" t="s">
        <v>9379</v>
      </c>
      <c r="C12190" t="s">
        <v>10528</v>
      </c>
      <c r="D12190" t="s">
        <v>10540</v>
      </c>
      <c r="E12190" t="s">
        <v>9378</v>
      </c>
      <c r="F12190" t="s">
        <v>9380</v>
      </c>
      <c r="G12190">
        <v>59000</v>
      </c>
      <c r="H12190">
        <v>15082170</v>
      </c>
      <c r="I12190">
        <v>15082170</v>
      </c>
      <c r="J12190">
        <v>0</v>
      </c>
      <c r="K12190" t="s">
        <v>10534</v>
      </c>
      <c r="L12190">
        <v>202504</v>
      </c>
      <c r="M12190" t="s">
        <v>9384</v>
      </c>
      <c r="N12190">
        <v>15082170</v>
      </c>
      <c r="O12190">
        <v>15082170</v>
      </c>
    </row>
    <row r="12191" spans="1:15" hidden="1" x14ac:dyDescent="0.35">
      <c r="A12191" t="s">
        <v>9378</v>
      </c>
      <c r="B12191" t="s">
        <v>9379</v>
      </c>
      <c r="C12191" t="s">
        <v>10528</v>
      </c>
      <c r="D12191" t="s">
        <v>10540</v>
      </c>
      <c r="E12191" t="s">
        <v>9378</v>
      </c>
      <c r="F12191" t="s">
        <v>9380</v>
      </c>
      <c r="G12191">
        <v>78000</v>
      </c>
      <c r="H12191">
        <v>19783140</v>
      </c>
      <c r="I12191">
        <v>19783140</v>
      </c>
      <c r="J12191">
        <v>0</v>
      </c>
      <c r="K12191" t="s">
        <v>10534</v>
      </c>
      <c r="L12191">
        <v>202505</v>
      </c>
      <c r="M12191" t="s">
        <v>9385</v>
      </c>
      <c r="N12191">
        <v>19783140</v>
      </c>
      <c r="O12191">
        <v>19783140</v>
      </c>
    </row>
    <row r="12192" spans="1:15" hidden="1" x14ac:dyDescent="0.35">
      <c r="A12192" t="s">
        <v>9378</v>
      </c>
      <c r="B12192" t="s">
        <v>9379</v>
      </c>
      <c r="C12192" t="s">
        <v>10528</v>
      </c>
      <c r="D12192" t="s">
        <v>10540</v>
      </c>
      <c r="E12192" t="s">
        <v>9378</v>
      </c>
      <c r="F12192" t="s">
        <v>9380</v>
      </c>
      <c r="G12192">
        <v>84000</v>
      </c>
      <c r="H12192">
        <v>21475320</v>
      </c>
      <c r="I12192">
        <v>21475320</v>
      </c>
      <c r="J12192">
        <v>0</v>
      </c>
      <c r="K12192" t="s">
        <v>10534</v>
      </c>
      <c r="L12192">
        <v>202506</v>
      </c>
      <c r="M12192" t="s">
        <v>9386</v>
      </c>
      <c r="N12192">
        <v>21475320</v>
      </c>
      <c r="O12192">
        <v>21475320</v>
      </c>
    </row>
    <row r="12193" spans="1:15" hidden="1" x14ac:dyDescent="0.35">
      <c r="A12193" t="s">
        <v>9378</v>
      </c>
      <c r="B12193" t="s">
        <v>9379</v>
      </c>
      <c r="C12193" t="s">
        <v>10528</v>
      </c>
      <c r="D12193" t="s">
        <v>10540</v>
      </c>
      <c r="E12193" t="s">
        <v>9378</v>
      </c>
      <c r="F12193" t="s">
        <v>9380</v>
      </c>
      <c r="G12193">
        <v>5000</v>
      </c>
      <c r="H12193">
        <v>1296700</v>
      </c>
      <c r="I12193">
        <v>1296700</v>
      </c>
      <c r="J12193">
        <v>0</v>
      </c>
      <c r="K12193" t="s">
        <v>10532</v>
      </c>
      <c r="L12193">
        <v>202501</v>
      </c>
      <c r="M12193" t="s">
        <v>9382</v>
      </c>
      <c r="N12193">
        <v>1296700</v>
      </c>
      <c r="O12193">
        <v>1296700</v>
      </c>
    </row>
    <row r="12194" spans="1:15" hidden="1" x14ac:dyDescent="0.35">
      <c r="A12194" t="s">
        <v>9378</v>
      </c>
      <c r="B12194" t="s">
        <v>9379</v>
      </c>
      <c r="C12194" t="s">
        <v>10528</v>
      </c>
      <c r="D12194" t="s">
        <v>10540</v>
      </c>
      <c r="E12194" t="s">
        <v>9378</v>
      </c>
      <c r="F12194" t="s">
        <v>9380</v>
      </c>
      <c r="G12194">
        <v>16000</v>
      </c>
      <c r="H12194">
        <v>4279420</v>
      </c>
      <c r="I12194">
        <v>4279420</v>
      </c>
      <c r="J12194">
        <v>0</v>
      </c>
      <c r="K12194" t="s">
        <v>10532</v>
      </c>
      <c r="L12194">
        <v>202502</v>
      </c>
      <c r="M12194" t="s">
        <v>9383</v>
      </c>
      <c r="N12194">
        <v>4279420</v>
      </c>
      <c r="O12194">
        <v>4279420</v>
      </c>
    </row>
    <row r="12195" spans="1:15" hidden="1" x14ac:dyDescent="0.35">
      <c r="A12195" t="s">
        <v>9378</v>
      </c>
      <c r="B12195" t="s">
        <v>9379</v>
      </c>
      <c r="C12195" t="s">
        <v>10528</v>
      </c>
      <c r="D12195" t="s">
        <v>10540</v>
      </c>
      <c r="E12195" t="s">
        <v>9378</v>
      </c>
      <c r="F12195" t="s">
        <v>9380</v>
      </c>
      <c r="G12195">
        <v>6000</v>
      </c>
      <c r="H12195">
        <v>1557900</v>
      </c>
      <c r="I12195">
        <v>1557900</v>
      </c>
      <c r="J12195">
        <v>0</v>
      </c>
      <c r="K12195" t="s">
        <v>10532</v>
      </c>
      <c r="L12195">
        <v>202503</v>
      </c>
      <c r="M12195" t="s">
        <v>9381</v>
      </c>
      <c r="N12195">
        <v>1557900</v>
      </c>
      <c r="O12195">
        <v>1557900</v>
      </c>
    </row>
    <row r="12196" spans="1:15" hidden="1" x14ac:dyDescent="0.35">
      <c r="A12196" t="s">
        <v>9378</v>
      </c>
      <c r="B12196" t="s">
        <v>9379</v>
      </c>
      <c r="C12196" t="s">
        <v>10528</v>
      </c>
      <c r="D12196" t="s">
        <v>10540</v>
      </c>
      <c r="E12196" t="s">
        <v>9378</v>
      </c>
      <c r="F12196" t="s">
        <v>9380</v>
      </c>
      <c r="G12196">
        <v>1000</v>
      </c>
      <c r="H12196">
        <v>962590</v>
      </c>
      <c r="I12196">
        <v>815754.23999999999</v>
      </c>
      <c r="J12196">
        <v>0</v>
      </c>
      <c r="K12196" t="s">
        <v>10533</v>
      </c>
      <c r="L12196">
        <v>202501</v>
      </c>
      <c r="M12196" t="s">
        <v>9382</v>
      </c>
      <c r="N12196">
        <v>962590</v>
      </c>
      <c r="O12196">
        <v>962590</v>
      </c>
    </row>
    <row r="12197" spans="1:15" hidden="1" x14ac:dyDescent="0.35">
      <c r="A12197" t="s">
        <v>9378</v>
      </c>
      <c r="B12197" t="s">
        <v>9379</v>
      </c>
      <c r="C12197" t="s">
        <v>10528</v>
      </c>
      <c r="D12197" t="s">
        <v>10540</v>
      </c>
      <c r="E12197" t="s">
        <v>9378</v>
      </c>
      <c r="F12197" t="s">
        <v>9380</v>
      </c>
      <c r="G12197">
        <v>250</v>
      </c>
      <c r="H12197">
        <v>1101065</v>
      </c>
      <c r="I12197">
        <v>933105.93</v>
      </c>
      <c r="J12197">
        <v>0</v>
      </c>
      <c r="K12197" t="s">
        <v>10533</v>
      </c>
      <c r="L12197">
        <v>202502</v>
      </c>
      <c r="M12197" t="s">
        <v>9383</v>
      </c>
      <c r="N12197">
        <v>1101065</v>
      </c>
      <c r="O12197">
        <v>1101065</v>
      </c>
    </row>
    <row r="12198" spans="1:15" hidden="1" x14ac:dyDescent="0.35">
      <c r="A12198" t="s">
        <v>9378</v>
      </c>
      <c r="B12198" t="s">
        <v>9379</v>
      </c>
      <c r="C12198" t="s">
        <v>10528</v>
      </c>
      <c r="D12198" t="s">
        <v>10540</v>
      </c>
      <c r="E12198" t="s">
        <v>9378</v>
      </c>
      <c r="F12198" t="s">
        <v>9380</v>
      </c>
      <c r="G12198">
        <v>760</v>
      </c>
      <c r="H12198">
        <v>1673738.35</v>
      </c>
      <c r="I12198">
        <v>1418422.33</v>
      </c>
      <c r="J12198">
        <v>0</v>
      </c>
      <c r="K12198" t="s">
        <v>10533</v>
      </c>
      <c r="L12198">
        <v>202503</v>
      </c>
      <c r="M12198" t="s">
        <v>9381</v>
      </c>
      <c r="N12198">
        <v>1673738.35</v>
      </c>
      <c r="O12198">
        <v>1673738.35</v>
      </c>
    </row>
    <row r="12199" spans="1:15" hidden="1" x14ac:dyDescent="0.35">
      <c r="A12199" t="s">
        <v>9378</v>
      </c>
      <c r="B12199" t="s">
        <v>9379</v>
      </c>
      <c r="C12199" t="s">
        <v>10528</v>
      </c>
      <c r="D12199" t="s">
        <v>10540</v>
      </c>
      <c r="E12199" t="s">
        <v>9378</v>
      </c>
      <c r="F12199" t="s">
        <v>9380</v>
      </c>
      <c r="G12199">
        <v>250</v>
      </c>
      <c r="H12199">
        <v>1719745</v>
      </c>
      <c r="I12199">
        <v>1457411.02</v>
      </c>
      <c r="J12199">
        <v>0</v>
      </c>
      <c r="K12199" t="s">
        <v>10533</v>
      </c>
      <c r="L12199">
        <v>202504</v>
      </c>
      <c r="M12199" t="s">
        <v>9384</v>
      </c>
      <c r="N12199">
        <v>1719745</v>
      </c>
      <c r="O12199">
        <v>1719745</v>
      </c>
    </row>
    <row r="12200" spans="1:15" hidden="1" x14ac:dyDescent="0.35">
      <c r="A12200" t="s">
        <v>9378</v>
      </c>
      <c r="B12200" t="s">
        <v>9379</v>
      </c>
      <c r="C12200" t="s">
        <v>10528</v>
      </c>
      <c r="D12200" t="s">
        <v>10540</v>
      </c>
      <c r="E12200" t="s">
        <v>9378</v>
      </c>
      <c r="F12200" t="s">
        <v>9380</v>
      </c>
      <c r="G12200">
        <v>500</v>
      </c>
      <c r="H12200">
        <v>2202130</v>
      </c>
      <c r="I12200">
        <v>1866211.86</v>
      </c>
      <c r="J12200">
        <v>0</v>
      </c>
      <c r="K12200" t="s">
        <v>10533</v>
      </c>
      <c r="L12200">
        <v>202505</v>
      </c>
      <c r="M12200" t="s">
        <v>9385</v>
      </c>
      <c r="N12200">
        <v>2202130</v>
      </c>
      <c r="O12200">
        <v>2202130</v>
      </c>
    </row>
    <row r="12201" spans="1:15" hidden="1" x14ac:dyDescent="0.35">
      <c r="A12201" t="s">
        <v>9378</v>
      </c>
      <c r="B12201" t="s">
        <v>9379</v>
      </c>
      <c r="C12201" t="s">
        <v>10528</v>
      </c>
      <c r="D12201" t="s">
        <v>10540</v>
      </c>
      <c r="E12201" t="s">
        <v>9378</v>
      </c>
      <c r="F12201" t="s">
        <v>9380</v>
      </c>
      <c r="G12201">
        <v>450</v>
      </c>
      <c r="H12201">
        <v>2476861</v>
      </c>
      <c r="I12201">
        <v>2099034.7400000002</v>
      </c>
      <c r="J12201">
        <v>0</v>
      </c>
      <c r="K12201" t="s">
        <v>10533</v>
      </c>
      <c r="L12201">
        <v>202506</v>
      </c>
      <c r="M12201" t="s">
        <v>9386</v>
      </c>
      <c r="N12201">
        <v>2476861</v>
      </c>
      <c r="O12201">
        <v>2476861</v>
      </c>
    </row>
    <row r="12202" spans="1:15" hidden="1" x14ac:dyDescent="0.35">
      <c r="A12202" t="s">
        <v>9387</v>
      </c>
      <c r="B12202" t="s">
        <v>9388</v>
      </c>
      <c r="C12202" t="s">
        <v>10528</v>
      </c>
      <c r="E12202" t="s">
        <v>8141</v>
      </c>
      <c r="F12202" t="s">
        <v>8142</v>
      </c>
      <c r="G12202">
        <v>2110.6799999999998</v>
      </c>
      <c r="H12202">
        <v>539061.59</v>
      </c>
      <c r="I12202">
        <v>539061.59</v>
      </c>
      <c r="J12202">
        <v>0</v>
      </c>
      <c r="K12202" t="s">
        <v>10534</v>
      </c>
      <c r="L12202">
        <v>202501</v>
      </c>
      <c r="M12202" t="s">
        <v>9389</v>
      </c>
      <c r="N12202">
        <v>539061.59</v>
      </c>
      <c r="O12202">
        <v>539061.59</v>
      </c>
    </row>
    <row r="12203" spans="1:15" hidden="1" x14ac:dyDescent="0.35">
      <c r="A12203" t="s">
        <v>9387</v>
      </c>
      <c r="B12203" t="s">
        <v>9388</v>
      </c>
      <c r="C12203" t="s">
        <v>10528</v>
      </c>
      <c r="E12203" t="s">
        <v>8141</v>
      </c>
      <c r="F12203" t="s">
        <v>8142</v>
      </c>
      <c r="G12203">
        <v>1969.0699999999899</v>
      </c>
      <c r="H12203">
        <v>507314.23</v>
      </c>
      <c r="I12203">
        <v>507314.23</v>
      </c>
      <c r="J12203">
        <v>0</v>
      </c>
      <c r="K12203" t="s">
        <v>10534</v>
      </c>
      <c r="L12203">
        <v>202502</v>
      </c>
      <c r="M12203" t="s">
        <v>9390</v>
      </c>
      <c r="N12203">
        <v>507314.23</v>
      </c>
      <c r="O12203">
        <v>507314.23</v>
      </c>
    </row>
    <row r="12204" spans="1:15" hidden="1" x14ac:dyDescent="0.35">
      <c r="A12204" t="s">
        <v>9387</v>
      </c>
      <c r="B12204" t="s">
        <v>9388</v>
      </c>
      <c r="C12204" t="s">
        <v>10528</v>
      </c>
      <c r="E12204" t="s">
        <v>8141</v>
      </c>
      <c r="F12204" t="s">
        <v>8142</v>
      </c>
      <c r="G12204">
        <v>2206.44</v>
      </c>
      <c r="H12204">
        <v>566364.51</v>
      </c>
      <c r="I12204">
        <v>566364.51</v>
      </c>
      <c r="J12204">
        <v>0</v>
      </c>
      <c r="K12204" t="s">
        <v>10534</v>
      </c>
      <c r="L12204">
        <v>202503</v>
      </c>
      <c r="M12204" t="s">
        <v>9391</v>
      </c>
      <c r="N12204">
        <v>566364.51</v>
      </c>
      <c r="O12204">
        <v>566364.51</v>
      </c>
    </row>
    <row r="12205" spans="1:15" hidden="1" x14ac:dyDescent="0.35">
      <c r="A12205" t="s">
        <v>9387</v>
      </c>
      <c r="B12205" t="s">
        <v>9388</v>
      </c>
      <c r="C12205" t="s">
        <v>10528</v>
      </c>
      <c r="E12205" t="s">
        <v>8141</v>
      </c>
      <c r="F12205" t="s">
        <v>8142</v>
      </c>
      <c r="G12205">
        <v>3030.95999999999</v>
      </c>
      <c r="H12205">
        <v>775123.72999999905</v>
      </c>
      <c r="I12205">
        <v>775123.72999999905</v>
      </c>
      <c r="J12205">
        <v>0</v>
      </c>
      <c r="K12205" t="s">
        <v>10534</v>
      </c>
      <c r="L12205">
        <v>202504</v>
      </c>
      <c r="M12205" t="s">
        <v>9392</v>
      </c>
      <c r="N12205">
        <v>775123.72999999905</v>
      </c>
      <c r="O12205">
        <v>775123.72999999905</v>
      </c>
    </row>
    <row r="12206" spans="1:15" hidden="1" x14ac:dyDescent="0.35">
      <c r="A12206" t="s">
        <v>9387</v>
      </c>
      <c r="B12206" t="s">
        <v>9388</v>
      </c>
      <c r="C12206" t="s">
        <v>10528</v>
      </c>
      <c r="E12206" t="s">
        <v>8141</v>
      </c>
      <c r="F12206" t="s">
        <v>8142</v>
      </c>
      <c r="G12206">
        <v>3037.98</v>
      </c>
      <c r="H12206">
        <v>770680.14</v>
      </c>
      <c r="I12206">
        <v>770680.14</v>
      </c>
      <c r="J12206">
        <v>0</v>
      </c>
      <c r="K12206" t="s">
        <v>10534</v>
      </c>
      <c r="L12206">
        <v>202505</v>
      </c>
      <c r="M12206" t="s">
        <v>9393</v>
      </c>
      <c r="N12206">
        <v>770680.14</v>
      </c>
      <c r="O12206">
        <v>770680.14</v>
      </c>
    </row>
    <row r="12207" spans="1:15" hidden="1" x14ac:dyDescent="0.35">
      <c r="A12207" t="s">
        <v>9387</v>
      </c>
      <c r="B12207" t="s">
        <v>9388</v>
      </c>
      <c r="C12207" t="s">
        <v>10528</v>
      </c>
      <c r="E12207" t="s">
        <v>8141</v>
      </c>
      <c r="F12207" t="s">
        <v>8142</v>
      </c>
      <c r="G12207">
        <v>2586.36</v>
      </c>
      <c r="H12207">
        <v>665936.98</v>
      </c>
      <c r="I12207">
        <v>665936.98</v>
      </c>
      <c r="J12207">
        <v>0</v>
      </c>
      <c r="K12207" t="s">
        <v>10534</v>
      </c>
      <c r="L12207">
        <v>202506</v>
      </c>
      <c r="M12207" t="s">
        <v>9394</v>
      </c>
      <c r="N12207">
        <v>665936.98</v>
      </c>
      <c r="O12207">
        <v>665936.98</v>
      </c>
    </row>
    <row r="12208" spans="1:15" hidden="1" x14ac:dyDescent="0.35">
      <c r="A12208" t="s">
        <v>9387</v>
      </c>
      <c r="B12208" t="s">
        <v>9388</v>
      </c>
      <c r="C12208" t="s">
        <v>10528</v>
      </c>
      <c r="E12208" t="s">
        <v>8141</v>
      </c>
      <c r="F12208" t="s">
        <v>8142</v>
      </c>
      <c r="G12208">
        <v>1189.3499999999999</v>
      </c>
      <c r="H12208">
        <v>311068.07</v>
      </c>
      <c r="I12208">
        <v>311068.07</v>
      </c>
      <c r="J12208">
        <v>0</v>
      </c>
      <c r="K12208" t="s">
        <v>10532</v>
      </c>
      <c r="L12208">
        <v>202501</v>
      </c>
      <c r="M12208" t="s">
        <v>9389</v>
      </c>
      <c r="N12208">
        <v>311068.07</v>
      </c>
      <c r="O12208">
        <v>311068.07</v>
      </c>
    </row>
    <row r="12209" spans="1:15" hidden="1" x14ac:dyDescent="0.35">
      <c r="A12209" t="s">
        <v>9387</v>
      </c>
      <c r="B12209" t="s">
        <v>9388</v>
      </c>
      <c r="C12209" t="s">
        <v>10528</v>
      </c>
      <c r="E12209" t="s">
        <v>8141</v>
      </c>
      <c r="F12209" t="s">
        <v>8142</v>
      </c>
      <c r="G12209">
        <v>945.42</v>
      </c>
      <c r="H12209">
        <v>253320.5</v>
      </c>
      <c r="I12209">
        <v>253320.5</v>
      </c>
      <c r="J12209">
        <v>0</v>
      </c>
      <c r="K12209" t="s">
        <v>10532</v>
      </c>
      <c r="L12209">
        <v>202502</v>
      </c>
      <c r="M12209" t="s">
        <v>9390</v>
      </c>
      <c r="N12209">
        <v>253320.5</v>
      </c>
      <c r="O12209">
        <v>253320.5</v>
      </c>
    </row>
    <row r="12210" spans="1:15" hidden="1" x14ac:dyDescent="0.35">
      <c r="A12210" t="s">
        <v>9387</v>
      </c>
      <c r="B12210" t="s">
        <v>9388</v>
      </c>
      <c r="C12210" t="s">
        <v>10528</v>
      </c>
      <c r="E12210" t="s">
        <v>8141</v>
      </c>
      <c r="F12210" t="s">
        <v>8142</v>
      </c>
      <c r="G12210">
        <v>1084</v>
      </c>
      <c r="H12210">
        <v>282456.83</v>
      </c>
      <c r="I12210">
        <v>282456.83</v>
      </c>
      <c r="J12210">
        <v>0</v>
      </c>
      <c r="K12210" t="s">
        <v>10532</v>
      </c>
      <c r="L12210">
        <v>202503</v>
      </c>
      <c r="M12210" t="s">
        <v>9391</v>
      </c>
      <c r="N12210">
        <v>282456.83</v>
      </c>
      <c r="O12210">
        <v>282456.83</v>
      </c>
    </row>
    <row r="12211" spans="1:15" hidden="1" x14ac:dyDescent="0.35">
      <c r="A12211" t="s">
        <v>9387</v>
      </c>
      <c r="B12211" t="s">
        <v>9388</v>
      </c>
      <c r="C12211" t="s">
        <v>10528</v>
      </c>
      <c r="E12211" t="s">
        <v>8141</v>
      </c>
      <c r="F12211" t="s">
        <v>8142</v>
      </c>
      <c r="G12211">
        <v>1492</v>
      </c>
      <c r="H12211">
        <v>388825.08</v>
      </c>
      <c r="I12211">
        <v>388825.08</v>
      </c>
      <c r="J12211">
        <v>0</v>
      </c>
      <c r="K12211" t="s">
        <v>10532</v>
      </c>
      <c r="L12211">
        <v>202504</v>
      </c>
      <c r="M12211" t="s">
        <v>9392</v>
      </c>
      <c r="N12211">
        <v>388825.08</v>
      </c>
      <c r="O12211">
        <v>388825.08</v>
      </c>
    </row>
    <row r="12212" spans="1:15" hidden="1" x14ac:dyDescent="0.35">
      <c r="A12212" t="s">
        <v>9387</v>
      </c>
      <c r="B12212" t="s">
        <v>9388</v>
      </c>
      <c r="C12212" t="s">
        <v>10528</v>
      </c>
      <c r="E12212" t="s">
        <v>8141</v>
      </c>
      <c r="F12212" t="s">
        <v>8142</v>
      </c>
      <c r="G12212">
        <v>1499.67</v>
      </c>
      <c r="H12212">
        <v>386026.38</v>
      </c>
      <c r="I12212">
        <v>386026.38</v>
      </c>
      <c r="J12212">
        <v>0</v>
      </c>
      <c r="K12212" t="s">
        <v>10532</v>
      </c>
      <c r="L12212">
        <v>202505</v>
      </c>
      <c r="M12212" t="s">
        <v>9393</v>
      </c>
      <c r="N12212">
        <v>386026.38</v>
      </c>
      <c r="O12212">
        <v>386026.38</v>
      </c>
    </row>
    <row r="12213" spans="1:15" hidden="1" x14ac:dyDescent="0.35">
      <c r="A12213" t="s">
        <v>9387</v>
      </c>
      <c r="B12213" t="s">
        <v>9388</v>
      </c>
      <c r="C12213" t="s">
        <v>10528</v>
      </c>
      <c r="E12213" t="s">
        <v>8141</v>
      </c>
      <c r="F12213" t="s">
        <v>8142</v>
      </c>
      <c r="G12213">
        <v>816</v>
      </c>
      <c r="H12213">
        <v>212138.4</v>
      </c>
      <c r="I12213">
        <v>212138.4</v>
      </c>
      <c r="J12213">
        <v>0</v>
      </c>
      <c r="K12213" t="s">
        <v>10532</v>
      </c>
      <c r="L12213">
        <v>202506</v>
      </c>
      <c r="M12213" t="s">
        <v>9394</v>
      </c>
      <c r="N12213">
        <v>212138.4</v>
      </c>
      <c r="O12213">
        <v>212138.4</v>
      </c>
    </row>
    <row r="12214" spans="1:15" x14ac:dyDescent="0.35">
      <c r="A12214" t="s">
        <v>9395</v>
      </c>
      <c r="B12214" t="s">
        <v>9396</v>
      </c>
      <c r="C12214" t="s">
        <v>10528</v>
      </c>
      <c r="E12214" t="s">
        <v>8141</v>
      </c>
      <c r="F12214" t="s">
        <v>8142</v>
      </c>
      <c r="G12214">
        <v>30</v>
      </c>
      <c r="H12214">
        <v>7856.4</v>
      </c>
      <c r="I12214">
        <v>7856.4</v>
      </c>
      <c r="J12214">
        <v>0</v>
      </c>
      <c r="K12214" t="s">
        <v>10531</v>
      </c>
      <c r="L12214">
        <v>202503</v>
      </c>
      <c r="M12214" t="s">
        <v>9397</v>
      </c>
      <c r="N12214">
        <v>7856.4</v>
      </c>
      <c r="O12214">
        <v>7856.4</v>
      </c>
    </row>
    <row r="12215" spans="1:15" hidden="1" x14ac:dyDescent="0.35">
      <c r="A12215" t="s">
        <v>9395</v>
      </c>
      <c r="B12215" t="s">
        <v>9396</v>
      </c>
      <c r="C12215" t="s">
        <v>10528</v>
      </c>
      <c r="E12215" t="s">
        <v>8141</v>
      </c>
      <c r="F12215" t="s">
        <v>8142</v>
      </c>
      <c r="G12215">
        <v>9699.58</v>
      </c>
      <c r="H12215">
        <v>2478738.7799999998</v>
      </c>
      <c r="I12215">
        <v>2478738.7799999998</v>
      </c>
      <c r="J12215">
        <v>0</v>
      </c>
      <c r="K12215" t="s">
        <v>10534</v>
      </c>
      <c r="L12215">
        <v>202501</v>
      </c>
      <c r="M12215" t="s">
        <v>9398</v>
      </c>
      <c r="N12215">
        <v>2478738.7799999998</v>
      </c>
      <c r="O12215">
        <v>2478738.7799999998</v>
      </c>
    </row>
    <row r="12216" spans="1:15" hidden="1" x14ac:dyDescent="0.35">
      <c r="A12216" t="s">
        <v>9395</v>
      </c>
      <c r="B12216" t="s">
        <v>9396</v>
      </c>
      <c r="C12216" t="s">
        <v>10528</v>
      </c>
      <c r="E12216" t="s">
        <v>8141</v>
      </c>
      <c r="F12216" t="s">
        <v>8142</v>
      </c>
      <c r="G12216">
        <v>7944.2299999999896</v>
      </c>
      <c r="H12216">
        <v>2047899.57</v>
      </c>
      <c r="I12216">
        <v>2047899.57</v>
      </c>
      <c r="J12216">
        <v>0</v>
      </c>
      <c r="K12216" t="s">
        <v>10534</v>
      </c>
      <c r="L12216">
        <v>202502</v>
      </c>
      <c r="M12216" t="s">
        <v>9399</v>
      </c>
      <c r="N12216">
        <v>2047899.57</v>
      </c>
      <c r="O12216">
        <v>2047899.57</v>
      </c>
    </row>
    <row r="12217" spans="1:15" hidden="1" x14ac:dyDescent="0.35">
      <c r="A12217" t="s">
        <v>9395</v>
      </c>
      <c r="B12217" t="s">
        <v>9396</v>
      </c>
      <c r="C12217" t="s">
        <v>10528</v>
      </c>
      <c r="E12217" t="s">
        <v>8141</v>
      </c>
      <c r="F12217" t="s">
        <v>8142</v>
      </c>
      <c r="G12217">
        <v>8218.66</v>
      </c>
      <c r="H12217">
        <v>2109652.98</v>
      </c>
      <c r="I12217">
        <v>2109652.98</v>
      </c>
      <c r="J12217">
        <v>0</v>
      </c>
      <c r="K12217" t="s">
        <v>10534</v>
      </c>
      <c r="L12217">
        <v>202503</v>
      </c>
      <c r="M12217" t="s">
        <v>9397</v>
      </c>
      <c r="N12217">
        <v>2109652.98</v>
      </c>
      <c r="O12217">
        <v>2109652.98</v>
      </c>
    </row>
    <row r="12218" spans="1:15" hidden="1" x14ac:dyDescent="0.35">
      <c r="A12218" t="s">
        <v>9395</v>
      </c>
      <c r="B12218" t="s">
        <v>9396</v>
      </c>
      <c r="C12218" t="s">
        <v>10528</v>
      </c>
      <c r="E12218" t="s">
        <v>8141</v>
      </c>
      <c r="F12218" t="s">
        <v>8142</v>
      </c>
      <c r="G12218">
        <v>67.039999999999907</v>
      </c>
      <c r="H12218">
        <v>17140.2</v>
      </c>
      <c r="I12218">
        <v>17140.2</v>
      </c>
      <c r="J12218">
        <v>0</v>
      </c>
      <c r="K12218" t="s">
        <v>10534</v>
      </c>
      <c r="L12218">
        <v>202503</v>
      </c>
      <c r="M12218" t="s">
        <v>9400</v>
      </c>
      <c r="N12218">
        <v>17140.2</v>
      </c>
      <c r="O12218">
        <v>17140.2</v>
      </c>
    </row>
    <row r="12219" spans="1:15" hidden="1" x14ac:dyDescent="0.35">
      <c r="A12219" t="s">
        <v>9395</v>
      </c>
      <c r="B12219" t="s">
        <v>9396</v>
      </c>
      <c r="C12219" t="s">
        <v>10528</v>
      </c>
      <c r="E12219" t="s">
        <v>8141</v>
      </c>
      <c r="F12219" t="s">
        <v>8142</v>
      </c>
      <c r="G12219">
        <v>8530.76</v>
      </c>
      <c r="H12219">
        <v>2181209.8099999898</v>
      </c>
      <c r="I12219">
        <v>2181209.8099999898</v>
      </c>
      <c r="J12219">
        <v>0</v>
      </c>
      <c r="K12219" t="s">
        <v>10534</v>
      </c>
      <c r="L12219">
        <v>202504</v>
      </c>
      <c r="M12219" t="s">
        <v>9401</v>
      </c>
      <c r="N12219">
        <v>2181209.8099999898</v>
      </c>
      <c r="O12219">
        <v>2181209.8099999898</v>
      </c>
    </row>
    <row r="12220" spans="1:15" hidden="1" x14ac:dyDescent="0.35">
      <c r="A12220" t="s">
        <v>9395</v>
      </c>
      <c r="B12220" t="s">
        <v>9396</v>
      </c>
      <c r="C12220" t="s">
        <v>10528</v>
      </c>
      <c r="E12220" t="s">
        <v>8141</v>
      </c>
      <c r="F12220" t="s">
        <v>8142</v>
      </c>
      <c r="G12220">
        <v>10060.5899999999</v>
      </c>
      <c r="H12220">
        <v>2552657.1399999899</v>
      </c>
      <c r="I12220">
        <v>2552657.1399999899</v>
      </c>
      <c r="J12220">
        <v>0</v>
      </c>
      <c r="K12220" t="s">
        <v>10534</v>
      </c>
      <c r="L12220">
        <v>202505</v>
      </c>
      <c r="M12220" t="s">
        <v>9402</v>
      </c>
      <c r="N12220">
        <v>2552657.1399999899</v>
      </c>
      <c r="O12220">
        <v>2552657.1399999899</v>
      </c>
    </row>
    <row r="12221" spans="1:15" hidden="1" x14ac:dyDescent="0.35">
      <c r="A12221" t="s">
        <v>9395</v>
      </c>
      <c r="B12221" t="s">
        <v>9396</v>
      </c>
      <c r="C12221" t="s">
        <v>10528</v>
      </c>
      <c r="E12221" t="s">
        <v>8141</v>
      </c>
      <c r="F12221" t="s">
        <v>8142</v>
      </c>
      <c r="G12221">
        <v>8025.31</v>
      </c>
      <c r="H12221">
        <v>2060990.26</v>
      </c>
      <c r="I12221">
        <v>2060990.26</v>
      </c>
      <c r="J12221">
        <v>0</v>
      </c>
      <c r="K12221" t="s">
        <v>10534</v>
      </c>
      <c r="L12221">
        <v>202506</v>
      </c>
      <c r="M12221" t="s">
        <v>9403</v>
      </c>
      <c r="N12221">
        <v>2060990.26</v>
      </c>
      <c r="O12221">
        <v>2060990.26</v>
      </c>
    </row>
    <row r="12222" spans="1:15" hidden="1" x14ac:dyDescent="0.35">
      <c r="A12222" t="s">
        <v>9395</v>
      </c>
      <c r="B12222" t="s">
        <v>9396</v>
      </c>
      <c r="C12222" t="s">
        <v>10528</v>
      </c>
      <c r="E12222" t="s">
        <v>8141</v>
      </c>
      <c r="F12222" t="s">
        <v>8142</v>
      </c>
      <c r="G12222">
        <v>3479.26</v>
      </c>
      <c r="H12222">
        <v>905520.28</v>
      </c>
      <c r="I12222">
        <v>905520.28</v>
      </c>
      <c r="J12222">
        <v>0</v>
      </c>
      <c r="K12222" t="s">
        <v>10532</v>
      </c>
      <c r="L12222">
        <v>202501</v>
      </c>
      <c r="M12222" t="s">
        <v>9398</v>
      </c>
      <c r="N12222">
        <v>905520.28</v>
      </c>
      <c r="O12222">
        <v>905520.28</v>
      </c>
    </row>
    <row r="12223" spans="1:15" hidden="1" x14ac:dyDescent="0.35">
      <c r="A12223" t="s">
        <v>9395</v>
      </c>
      <c r="B12223" t="s">
        <v>9396</v>
      </c>
      <c r="C12223" t="s">
        <v>10528</v>
      </c>
      <c r="E12223" t="s">
        <v>8141</v>
      </c>
      <c r="F12223" t="s">
        <v>8142</v>
      </c>
      <c r="G12223">
        <v>3967.28</v>
      </c>
      <c r="H12223">
        <v>1062101.56</v>
      </c>
      <c r="I12223">
        <v>1062101.56</v>
      </c>
      <c r="J12223">
        <v>0</v>
      </c>
      <c r="K12223" t="s">
        <v>10532</v>
      </c>
      <c r="L12223">
        <v>202502</v>
      </c>
      <c r="M12223" t="s">
        <v>9399</v>
      </c>
      <c r="N12223">
        <v>1062101.56</v>
      </c>
      <c r="O12223">
        <v>1062101.56</v>
      </c>
    </row>
    <row r="12224" spans="1:15" hidden="1" x14ac:dyDescent="0.35">
      <c r="A12224" t="s">
        <v>9395</v>
      </c>
      <c r="B12224" t="s">
        <v>9396</v>
      </c>
      <c r="C12224" t="s">
        <v>10528</v>
      </c>
      <c r="E12224" t="s">
        <v>8141</v>
      </c>
      <c r="F12224" t="s">
        <v>8142</v>
      </c>
      <c r="G12224">
        <v>2854.05</v>
      </c>
      <c r="H12224">
        <v>741219.70999999903</v>
      </c>
      <c r="I12224">
        <v>741219.70999999903</v>
      </c>
      <c r="J12224">
        <v>0</v>
      </c>
      <c r="K12224" t="s">
        <v>10532</v>
      </c>
      <c r="L12224">
        <v>202503</v>
      </c>
      <c r="M12224" t="s">
        <v>9397</v>
      </c>
      <c r="N12224">
        <v>741219.70999999903</v>
      </c>
      <c r="O12224">
        <v>741219.70999999903</v>
      </c>
    </row>
    <row r="12225" spans="1:15" hidden="1" x14ac:dyDescent="0.35">
      <c r="A12225" t="s">
        <v>9395</v>
      </c>
      <c r="B12225" t="s">
        <v>9396</v>
      </c>
      <c r="C12225" t="s">
        <v>10528</v>
      </c>
      <c r="E12225" t="s">
        <v>8141</v>
      </c>
      <c r="F12225" t="s">
        <v>8142</v>
      </c>
      <c r="G12225">
        <v>2653</v>
      </c>
      <c r="H12225">
        <v>689015.15999999898</v>
      </c>
      <c r="I12225">
        <v>689015.15999999898</v>
      </c>
      <c r="J12225">
        <v>0</v>
      </c>
      <c r="K12225" t="s">
        <v>10532</v>
      </c>
      <c r="L12225">
        <v>202504</v>
      </c>
      <c r="M12225" t="s">
        <v>9401</v>
      </c>
      <c r="N12225">
        <v>689015.15999999898</v>
      </c>
      <c r="O12225">
        <v>689015.15999999898</v>
      </c>
    </row>
    <row r="12226" spans="1:15" hidden="1" x14ac:dyDescent="0.35">
      <c r="A12226" t="s">
        <v>9395</v>
      </c>
      <c r="B12226" t="s">
        <v>9396</v>
      </c>
      <c r="C12226" t="s">
        <v>10528</v>
      </c>
      <c r="E12226" t="s">
        <v>8141</v>
      </c>
      <c r="F12226" t="s">
        <v>8142</v>
      </c>
      <c r="G12226">
        <v>4543.21</v>
      </c>
      <c r="H12226">
        <v>1167051.6000000001</v>
      </c>
      <c r="I12226">
        <v>1167051.6000000001</v>
      </c>
      <c r="J12226">
        <v>0</v>
      </c>
      <c r="K12226" t="s">
        <v>10532</v>
      </c>
      <c r="L12226">
        <v>202505</v>
      </c>
      <c r="M12226" t="s">
        <v>9402</v>
      </c>
      <c r="N12226">
        <v>1167051.6000000001</v>
      </c>
      <c r="O12226">
        <v>1167051.6000000001</v>
      </c>
    </row>
    <row r="12227" spans="1:15" hidden="1" x14ac:dyDescent="0.35">
      <c r="A12227" t="s">
        <v>9395</v>
      </c>
      <c r="B12227" t="s">
        <v>9396</v>
      </c>
      <c r="C12227" t="s">
        <v>10528</v>
      </c>
      <c r="E12227" t="s">
        <v>8141</v>
      </c>
      <c r="F12227" t="s">
        <v>8142</v>
      </c>
      <c r="G12227">
        <v>3601.64</v>
      </c>
      <c r="H12227">
        <v>934884.2</v>
      </c>
      <c r="I12227">
        <v>934884.2</v>
      </c>
      <c r="J12227">
        <v>0</v>
      </c>
      <c r="K12227" t="s">
        <v>10532</v>
      </c>
      <c r="L12227">
        <v>202506</v>
      </c>
      <c r="M12227" t="s">
        <v>9403</v>
      </c>
      <c r="N12227">
        <v>934884.2</v>
      </c>
      <c r="O12227">
        <v>934884.2</v>
      </c>
    </row>
    <row r="12228" spans="1:15" x14ac:dyDescent="0.35">
      <c r="A12228" t="s">
        <v>9404</v>
      </c>
      <c r="B12228" t="s">
        <v>9405</v>
      </c>
      <c r="C12228" t="s">
        <v>10528</v>
      </c>
      <c r="E12228" t="s">
        <v>9404</v>
      </c>
      <c r="F12228" t="s">
        <v>9406</v>
      </c>
      <c r="G12228">
        <v>923.70999999999901</v>
      </c>
      <c r="H12228">
        <v>245350.66</v>
      </c>
      <c r="I12228">
        <v>245350.66</v>
      </c>
      <c r="J12228">
        <v>2429.23</v>
      </c>
      <c r="K12228" t="s">
        <v>10531</v>
      </c>
      <c r="L12228">
        <v>202501</v>
      </c>
      <c r="M12228" t="s">
        <v>9407</v>
      </c>
      <c r="N12228">
        <v>242921.24999999901</v>
      </c>
      <c r="O12228">
        <v>242921.24999999901</v>
      </c>
    </row>
    <row r="12229" spans="1:15" x14ac:dyDescent="0.35">
      <c r="A12229" t="s">
        <v>9404</v>
      </c>
      <c r="B12229" t="s">
        <v>9405</v>
      </c>
      <c r="C12229" t="s">
        <v>10528</v>
      </c>
      <c r="E12229" t="s">
        <v>9404</v>
      </c>
      <c r="F12229" t="s">
        <v>9406</v>
      </c>
      <c r="G12229">
        <v>710.12</v>
      </c>
      <c r="H12229">
        <v>188927.1</v>
      </c>
      <c r="I12229">
        <v>188927.1</v>
      </c>
      <c r="J12229">
        <v>1870.56</v>
      </c>
      <c r="K12229" t="s">
        <v>10531</v>
      </c>
      <c r="L12229">
        <v>202502</v>
      </c>
      <c r="M12229" t="s">
        <v>9408</v>
      </c>
      <c r="N12229">
        <v>187056.44</v>
      </c>
      <c r="O12229">
        <v>187056.44</v>
      </c>
    </row>
    <row r="12230" spans="1:15" x14ac:dyDescent="0.35">
      <c r="A12230" t="s">
        <v>9404</v>
      </c>
      <c r="B12230" t="s">
        <v>9405</v>
      </c>
      <c r="C12230" t="s">
        <v>10528</v>
      </c>
      <c r="E12230" t="s">
        <v>9404</v>
      </c>
      <c r="F12230" t="s">
        <v>9406</v>
      </c>
      <c r="G12230">
        <v>703.12</v>
      </c>
      <c r="H12230">
        <v>187255.79</v>
      </c>
      <c r="I12230">
        <v>187255.79</v>
      </c>
      <c r="J12230">
        <v>1854.01</v>
      </c>
      <c r="K12230" t="s">
        <v>10531</v>
      </c>
      <c r="L12230">
        <v>202503</v>
      </c>
      <c r="M12230" t="s">
        <v>9409</v>
      </c>
      <c r="N12230">
        <v>185401.65</v>
      </c>
      <c r="O12230">
        <v>185401.65</v>
      </c>
    </row>
    <row r="12231" spans="1:15" x14ac:dyDescent="0.35">
      <c r="A12231" t="s">
        <v>9404</v>
      </c>
      <c r="B12231" t="s">
        <v>9405</v>
      </c>
      <c r="C12231" t="s">
        <v>10528</v>
      </c>
      <c r="E12231" t="s">
        <v>9404</v>
      </c>
      <c r="F12231" t="s">
        <v>9406</v>
      </c>
      <c r="G12231">
        <v>770.07999999999902</v>
      </c>
      <c r="H12231">
        <v>211678.179999999</v>
      </c>
      <c r="I12231">
        <v>211678.179999999</v>
      </c>
      <c r="J12231">
        <v>2095.81</v>
      </c>
      <c r="K12231" t="s">
        <v>10531</v>
      </c>
      <c r="L12231">
        <v>202504</v>
      </c>
      <c r="M12231" t="s">
        <v>9410</v>
      </c>
      <c r="N12231">
        <v>209582.27</v>
      </c>
      <c r="O12231">
        <v>209582.27</v>
      </c>
    </row>
    <row r="12232" spans="1:15" x14ac:dyDescent="0.35">
      <c r="A12232" t="s">
        <v>9404</v>
      </c>
      <c r="B12232" t="s">
        <v>9405</v>
      </c>
      <c r="C12232" t="s">
        <v>10528</v>
      </c>
      <c r="E12232" t="s">
        <v>9404</v>
      </c>
      <c r="F12232" t="s">
        <v>9406</v>
      </c>
      <c r="G12232">
        <v>867.14</v>
      </c>
      <c r="H12232">
        <v>238016.59999999899</v>
      </c>
      <c r="I12232">
        <v>238016.59999999899</v>
      </c>
      <c r="J12232">
        <v>2356.61</v>
      </c>
      <c r="K12232" t="s">
        <v>10531</v>
      </c>
      <c r="L12232">
        <v>202505</v>
      </c>
      <c r="M12232" t="s">
        <v>9411</v>
      </c>
      <c r="N12232">
        <v>235659.94</v>
      </c>
      <c r="O12232">
        <v>235659.94</v>
      </c>
    </row>
    <row r="12233" spans="1:15" x14ac:dyDescent="0.35">
      <c r="A12233" t="s">
        <v>9404</v>
      </c>
      <c r="B12233" t="s">
        <v>9405</v>
      </c>
      <c r="C12233" t="s">
        <v>10528</v>
      </c>
      <c r="E12233" t="s">
        <v>9404</v>
      </c>
      <c r="F12233" t="s">
        <v>9406</v>
      </c>
      <c r="G12233">
        <v>687.43999999999903</v>
      </c>
      <c r="H12233">
        <v>188840.5</v>
      </c>
      <c r="I12233">
        <v>188840.5</v>
      </c>
      <c r="J12233">
        <v>1869.6899999999901</v>
      </c>
      <c r="K12233" t="s">
        <v>10531</v>
      </c>
      <c r="L12233">
        <v>202506</v>
      </c>
      <c r="M12233" t="s">
        <v>9412</v>
      </c>
      <c r="N12233">
        <v>186970.71999999901</v>
      </c>
      <c r="O12233">
        <v>186970.71999999901</v>
      </c>
    </row>
    <row r="12234" spans="1:15" hidden="1" x14ac:dyDescent="0.35">
      <c r="A12234" t="s">
        <v>9404</v>
      </c>
      <c r="B12234" t="s">
        <v>9405</v>
      </c>
      <c r="C12234" t="s">
        <v>10528</v>
      </c>
      <c r="E12234" t="s">
        <v>9404</v>
      </c>
      <c r="F12234" t="s">
        <v>9406</v>
      </c>
      <c r="G12234">
        <v>433.76999999999902</v>
      </c>
      <c r="H12234">
        <v>111854.03</v>
      </c>
      <c r="I12234">
        <v>111854.03</v>
      </c>
      <c r="J12234">
        <v>1107.46999999999</v>
      </c>
      <c r="K12234" t="s">
        <v>10534</v>
      </c>
      <c r="L12234">
        <v>202501</v>
      </c>
      <c r="M12234" t="s">
        <v>9407</v>
      </c>
      <c r="N12234">
        <v>110746.57</v>
      </c>
      <c r="O12234">
        <v>110746.57</v>
      </c>
    </row>
    <row r="12235" spans="1:15" hidden="1" x14ac:dyDescent="0.35">
      <c r="A12235" t="s">
        <v>9404</v>
      </c>
      <c r="B12235" t="s">
        <v>9405</v>
      </c>
      <c r="C12235" t="s">
        <v>10528</v>
      </c>
      <c r="E12235" t="s">
        <v>9404</v>
      </c>
      <c r="F12235" t="s">
        <v>9406</v>
      </c>
      <c r="G12235">
        <v>385.39</v>
      </c>
      <c r="H12235">
        <v>100285.91</v>
      </c>
      <c r="I12235">
        <v>100285.91</v>
      </c>
      <c r="J12235">
        <v>992.93</v>
      </c>
      <c r="K12235" t="s">
        <v>10534</v>
      </c>
      <c r="L12235">
        <v>202502</v>
      </c>
      <c r="M12235" t="s">
        <v>9408</v>
      </c>
      <c r="N12235">
        <v>99293.1</v>
      </c>
      <c r="O12235">
        <v>99293.1</v>
      </c>
    </row>
    <row r="12236" spans="1:15" hidden="1" x14ac:dyDescent="0.35">
      <c r="A12236" t="s">
        <v>9404</v>
      </c>
      <c r="B12236" t="s">
        <v>9405</v>
      </c>
      <c r="C12236" t="s">
        <v>10528</v>
      </c>
      <c r="E12236" t="s">
        <v>9404</v>
      </c>
      <c r="F12236" t="s">
        <v>9406</v>
      </c>
      <c r="G12236">
        <v>597.91999999999996</v>
      </c>
      <c r="H12236">
        <v>154880.95999999999</v>
      </c>
      <c r="I12236">
        <v>154880.95999999999</v>
      </c>
      <c r="J12236">
        <v>1533.47</v>
      </c>
      <c r="K12236" t="s">
        <v>10534</v>
      </c>
      <c r="L12236">
        <v>202503</v>
      </c>
      <c r="M12236" t="s">
        <v>9409</v>
      </c>
      <c r="N12236">
        <v>153347.66999999899</v>
      </c>
      <c r="O12236">
        <v>153347.66999999899</v>
      </c>
    </row>
    <row r="12237" spans="1:15" hidden="1" x14ac:dyDescent="0.35">
      <c r="A12237" t="s">
        <v>9404</v>
      </c>
      <c r="B12237" t="s">
        <v>9405</v>
      </c>
      <c r="C12237" t="s">
        <v>10528</v>
      </c>
      <c r="E12237" t="s">
        <v>9404</v>
      </c>
      <c r="F12237" t="s">
        <v>9406</v>
      </c>
      <c r="G12237">
        <v>45</v>
      </c>
      <c r="H12237">
        <v>11618.37</v>
      </c>
      <c r="I12237">
        <v>11618.37</v>
      </c>
      <c r="J12237">
        <v>115.03</v>
      </c>
      <c r="K12237" t="s">
        <v>10534</v>
      </c>
      <c r="L12237">
        <v>202503</v>
      </c>
      <c r="M12237" t="s">
        <v>9413</v>
      </c>
      <c r="N12237">
        <v>11503.35</v>
      </c>
      <c r="O12237">
        <v>11503.35</v>
      </c>
    </row>
    <row r="12238" spans="1:15" hidden="1" x14ac:dyDescent="0.35">
      <c r="A12238" t="s">
        <v>9404</v>
      </c>
      <c r="B12238" t="s">
        <v>9405</v>
      </c>
      <c r="C12238" t="s">
        <v>10528</v>
      </c>
      <c r="E12238" t="s">
        <v>9404</v>
      </c>
      <c r="F12238" t="s">
        <v>9406</v>
      </c>
      <c r="G12238">
        <v>292.61</v>
      </c>
      <c r="H12238">
        <v>75548.34</v>
      </c>
      <c r="I12238">
        <v>75548.34</v>
      </c>
      <c r="J12238">
        <v>748</v>
      </c>
      <c r="K12238" t="s">
        <v>10534</v>
      </c>
      <c r="L12238">
        <v>202504</v>
      </c>
      <c r="M12238" t="s">
        <v>9410</v>
      </c>
      <c r="N12238">
        <v>74800.39</v>
      </c>
      <c r="O12238">
        <v>74800.39</v>
      </c>
    </row>
    <row r="12239" spans="1:15" hidden="1" x14ac:dyDescent="0.35">
      <c r="A12239" t="s">
        <v>9404</v>
      </c>
      <c r="B12239" t="s">
        <v>9405</v>
      </c>
      <c r="C12239" t="s">
        <v>10528</v>
      </c>
      <c r="E12239" t="s">
        <v>9404</v>
      </c>
      <c r="F12239" t="s">
        <v>9406</v>
      </c>
      <c r="G12239">
        <v>367.25</v>
      </c>
      <c r="H12239">
        <v>94080.4</v>
      </c>
      <c r="I12239">
        <v>94080.4</v>
      </c>
      <c r="J12239">
        <v>931.49</v>
      </c>
      <c r="K12239" t="s">
        <v>10534</v>
      </c>
      <c r="L12239">
        <v>202505</v>
      </c>
      <c r="M12239" t="s">
        <v>9411</v>
      </c>
      <c r="N12239">
        <v>93148.989999999903</v>
      </c>
      <c r="O12239">
        <v>93148.989999999903</v>
      </c>
    </row>
    <row r="12240" spans="1:15" hidden="1" x14ac:dyDescent="0.35">
      <c r="A12240" t="s">
        <v>9404</v>
      </c>
      <c r="B12240" t="s">
        <v>9405</v>
      </c>
      <c r="C12240" t="s">
        <v>10528</v>
      </c>
      <c r="E12240" t="s">
        <v>9404</v>
      </c>
      <c r="F12240" t="s">
        <v>9406</v>
      </c>
      <c r="G12240">
        <v>438.729999999999</v>
      </c>
      <c r="H12240">
        <v>113659.89</v>
      </c>
      <c r="I12240">
        <v>113659.89</v>
      </c>
      <c r="J12240">
        <v>1125.3399999999999</v>
      </c>
      <c r="K12240" t="s">
        <v>10534</v>
      </c>
      <c r="L12240">
        <v>202506</v>
      </c>
      <c r="M12240" t="s">
        <v>9412</v>
      </c>
      <c r="N12240">
        <v>112534.579999999</v>
      </c>
      <c r="O12240">
        <v>112534.579999999</v>
      </c>
    </row>
    <row r="12241" spans="1:15" hidden="1" x14ac:dyDescent="0.35">
      <c r="A12241" t="s">
        <v>9414</v>
      </c>
      <c r="B12241" t="s">
        <v>9415</v>
      </c>
      <c r="C12241" t="s">
        <v>10528</v>
      </c>
      <c r="E12241" t="s">
        <v>9414</v>
      </c>
      <c r="F12241" t="s">
        <v>9416</v>
      </c>
      <c r="G12241">
        <v>300</v>
      </c>
      <c r="H12241">
        <v>76428.600000000006</v>
      </c>
      <c r="I12241">
        <v>76428.600000000006</v>
      </c>
      <c r="J12241">
        <v>0</v>
      </c>
      <c r="K12241" t="s">
        <v>10534</v>
      </c>
      <c r="L12241">
        <v>202501</v>
      </c>
      <c r="M12241" t="s">
        <v>9417</v>
      </c>
      <c r="N12241">
        <v>76428.600000000006</v>
      </c>
      <c r="O12241">
        <v>76428.600000000006</v>
      </c>
    </row>
    <row r="12242" spans="1:15" hidden="1" x14ac:dyDescent="0.35">
      <c r="A12242" t="s">
        <v>9414</v>
      </c>
      <c r="B12242" t="s">
        <v>9415</v>
      </c>
      <c r="C12242" t="s">
        <v>10528</v>
      </c>
      <c r="E12242" t="s">
        <v>9414</v>
      </c>
      <c r="F12242" t="s">
        <v>9416</v>
      </c>
      <c r="G12242">
        <v>525</v>
      </c>
      <c r="H12242">
        <v>135162.15</v>
      </c>
      <c r="I12242">
        <v>135162.15</v>
      </c>
      <c r="J12242">
        <v>0</v>
      </c>
      <c r="K12242" t="s">
        <v>10534</v>
      </c>
      <c r="L12242">
        <v>202502</v>
      </c>
      <c r="M12242" t="s">
        <v>9418</v>
      </c>
      <c r="N12242">
        <v>135162.15</v>
      </c>
      <c r="O12242">
        <v>135162.15</v>
      </c>
    </row>
    <row r="12243" spans="1:15" hidden="1" x14ac:dyDescent="0.35">
      <c r="A12243" t="s">
        <v>9414</v>
      </c>
      <c r="B12243" t="s">
        <v>9415</v>
      </c>
      <c r="C12243" t="s">
        <v>10528</v>
      </c>
      <c r="E12243" t="s">
        <v>9414</v>
      </c>
      <c r="F12243" t="s">
        <v>9416</v>
      </c>
      <c r="G12243">
        <v>190</v>
      </c>
      <c r="H12243">
        <v>48760.6</v>
      </c>
      <c r="I12243">
        <v>48760.6</v>
      </c>
      <c r="J12243">
        <v>0</v>
      </c>
      <c r="K12243" t="s">
        <v>10534</v>
      </c>
      <c r="L12243">
        <v>202503</v>
      </c>
      <c r="M12243" t="s">
        <v>9419</v>
      </c>
      <c r="N12243">
        <v>48760.6</v>
      </c>
      <c r="O12243">
        <v>48760.6</v>
      </c>
    </row>
    <row r="12244" spans="1:15" hidden="1" x14ac:dyDescent="0.35">
      <c r="A12244" t="s">
        <v>9414</v>
      </c>
      <c r="B12244" t="s">
        <v>9415</v>
      </c>
      <c r="C12244" t="s">
        <v>10528</v>
      </c>
      <c r="E12244" t="s">
        <v>9414</v>
      </c>
      <c r="F12244" t="s">
        <v>9416</v>
      </c>
      <c r="G12244">
        <v>295</v>
      </c>
      <c r="H12244">
        <v>75410.850000000006</v>
      </c>
      <c r="I12244">
        <v>75410.850000000006</v>
      </c>
      <c r="J12244">
        <v>0</v>
      </c>
      <c r="K12244" t="s">
        <v>10534</v>
      </c>
      <c r="L12244">
        <v>202504</v>
      </c>
      <c r="M12244" t="s">
        <v>9420</v>
      </c>
      <c r="N12244">
        <v>75410.850000000006</v>
      </c>
      <c r="O12244">
        <v>75410.850000000006</v>
      </c>
    </row>
    <row r="12245" spans="1:15" hidden="1" x14ac:dyDescent="0.35">
      <c r="A12245" t="s">
        <v>9414</v>
      </c>
      <c r="B12245" t="s">
        <v>9415</v>
      </c>
      <c r="C12245" t="s">
        <v>10528</v>
      </c>
      <c r="E12245" t="s">
        <v>9414</v>
      </c>
      <c r="F12245" t="s">
        <v>9416</v>
      </c>
      <c r="G12245">
        <v>250</v>
      </c>
      <c r="H12245">
        <v>63407.5</v>
      </c>
      <c r="I12245">
        <v>63407.5</v>
      </c>
      <c r="J12245">
        <v>0</v>
      </c>
      <c r="K12245" t="s">
        <v>10534</v>
      </c>
      <c r="L12245">
        <v>202505</v>
      </c>
      <c r="M12245" t="s">
        <v>9421</v>
      </c>
      <c r="N12245">
        <v>63407.5</v>
      </c>
      <c r="O12245">
        <v>63407.5</v>
      </c>
    </row>
    <row r="12246" spans="1:15" hidden="1" x14ac:dyDescent="0.35">
      <c r="A12246" t="s">
        <v>9414</v>
      </c>
      <c r="B12246" t="s">
        <v>9415</v>
      </c>
      <c r="C12246" t="s">
        <v>10528</v>
      </c>
      <c r="E12246" t="s">
        <v>9414</v>
      </c>
      <c r="F12246" t="s">
        <v>9416</v>
      </c>
      <c r="G12246">
        <v>244</v>
      </c>
      <c r="H12246">
        <v>62604.92</v>
      </c>
      <c r="I12246">
        <v>62604.92</v>
      </c>
      <c r="J12246">
        <v>0</v>
      </c>
      <c r="K12246" t="s">
        <v>10534</v>
      </c>
      <c r="L12246">
        <v>202506</v>
      </c>
      <c r="M12246" t="s">
        <v>9422</v>
      </c>
      <c r="N12246">
        <v>62604.92</v>
      </c>
      <c r="O12246">
        <v>62604.92</v>
      </c>
    </row>
    <row r="12247" spans="1:15" hidden="1" x14ac:dyDescent="0.35">
      <c r="A12247" t="s">
        <v>9414</v>
      </c>
      <c r="B12247" t="s">
        <v>9415</v>
      </c>
      <c r="C12247" t="s">
        <v>10528</v>
      </c>
      <c r="E12247" t="s">
        <v>9414</v>
      </c>
      <c r="F12247" t="s">
        <v>9416</v>
      </c>
      <c r="G12247">
        <v>1040</v>
      </c>
      <c r="H12247">
        <v>270617.5</v>
      </c>
      <c r="I12247">
        <v>270617.5</v>
      </c>
      <c r="J12247">
        <v>0</v>
      </c>
      <c r="K12247" t="s">
        <v>10532</v>
      </c>
      <c r="L12247">
        <v>202501</v>
      </c>
      <c r="M12247" t="s">
        <v>9417</v>
      </c>
      <c r="N12247">
        <v>270617.5</v>
      </c>
      <c r="O12247">
        <v>270617.5</v>
      </c>
    </row>
    <row r="12248" spans="1:15" hidden="1" x14ac:dyDescent="0.35">
      <c r="A12248" t="s">
        <v>9414</v>
      </c>
      <c r="B12248" t="s">
        <v>9415</v>
      </c>
      <c r="C12248" t="s">
        <v>10528</v>
      </c>
      <c r="E12248" t="s">
        <v>9414</v>
      </c>
      <c r="F12248" t="s">
        <v>9416</v>
      </c>
      <c r="G12248">
        <v>610</v>
      </c>
      <c r="H12248">
        <v>163347.4</v>
      </c>
      <c r="I12248">
        <v>163347.4</v>
      </c>
      <c r="J12248">
        <v>0</v>
      </c>
      <c r="K12248" t="s">
        <v>10532</v>
      </c>
      <c r="L12248">
        <v>202502</v>
      </c>
      <c r="M12248" t="s">
        <v>9418</v>
      </c>
      <c r="N12248">
        <v>163347.4</v>
      </c>
      <c r="O12248">
        <v>163347.4</v>
      </c>
    </row>
    <row r="12249" spans="1:15" hidden="1" x14ac:dyDescent="0.35">
      <c r="A12249" t="s">
        <v>9414</v>
      </c>
      <c r="B12249" t="s">
        <v>9415</v>
      </c>
      <c r="C12249" t="s">
        <v>10528</v>
      </c>
      <c r="E12249" t="s">
        <v>9414</v>
      </c>
      <c r="F12249" t="s">
        <v>9416</v>
      </c>
      <c r="G12249">
        <v>335</v>
      </c>
      <c r="H12249">
        <v>86980.55</v>
      </c>
      <c r="I12249">
        <v>86980.55</v>
      </c>
      <c r="J12249">
        <v>0</v>
      </c>
      <c r="K12249" t="s">
        <v>10532</v>
      </c>
      <c r="L12249">
        <v>202503</v>
      </c>
      <c r="M12249" t="s">
        <v>9419</v>
      </c>
      <c r="N12249">
        <v>86980.55</v>
      </c>
      <c r="O12249">
        <v>86980.55</v>
      </c>
    </row>
    <row r="12250" spans="1:15" hidden="1" x14ac:dyDescent="0.35">
      <c r="A12250" t="s">
        <v>9414</v>
      </c>
      <c r="B12250" t="s">
        <v>9415</v>
      </c>
      <c r="C12250" t="s">
        <v>10528</v>
      </c>
      <c r="E12250" t="s">
        <v>9414</v>
      </c>
      <c r="F12250" t="s">
        <v>9416</v>
      </c>
      <c r="G12250">
        <v>445</v>
      </c>
      <c r="H12250">
        <v>115539.799999999</v>
      </c>
      <c r="I12250">
        <v>115539.799999999</v>
      </c>
      <c r="J12250">
        <v>0</v>
      </c>
      <c r="K12250" t="s">
        <v>10532</v>
      </c>
      <c r="L12250">
        <v>202504</v>
      </c>
      <c r="M12250" t="s">
        <v>9420</v>
      </c>
      <c r="N12250">
        <v>115539.799999999</v>
      </c>
      <c r="O12250">
        <v>115539.799999999</v>
      </c>
    </row>
    <row r="12251" spans="1:15" hidden="1" x14ac:dyDescent="0.35">
      <c r="A12251" t="s">
        <v>9414</v>
      </c>
      <c r="B12251" t="s">
        <v>9415</v>
      </c>
      <c r="C12251" t="s">
        <v>10528</v>
      </c>
      <c r="E12251" t="s">
        <v>9414</v>
      </c>
      <c r="F12251" t="s">
        <v>9416</v>
      </c>
      <c r="G12251">
        <v>445</v>
      </c>
      <c r="H12251">
        <v>114049.8</v>
      </c>
      <c r="I12251">
        <v>114049.8</v>
      </c>
      <c r="J12251">
        <v>0</v>
      </c>
      <c r="K12251" t="s">
        <v>10532</v>
      </c>
      <c r="L12251">
        <v>202505</v>
      </c>
      <c r="M12251" t="s">
        <v>9421</v>
      </c>
      <c r="N12251">
        <v>114049.8</v>
      </c>
      <c r="O12251">
        <v>114049.8</v>
      </c>
    </row>
    <row r="12252" spans="1:15" hidden="1" x14ac:dyDescent="0.35">
      <c r="A12252" t="s">
        <v>9414</v>
      </c>
      <c r="B12252" t="s">
        <v>9415</v>
      </c>
      <c r="C12252" t="s">
        <v>10528</v>
      </c>
      <c r="E12252" t="s">
        <v>9414</v>
      </c>
      <c r="F12252" t="s">
        <v>9416</v>
      </c>
      <c r="G12252">
        <v>480</v>
      </c>
      <c r="H12252">
        <v>124058.7</v>
      </c>
      <c r="I12252">
        <v>124058.7</v>
      </c>
      <c r="J12252">
        <v>0</v>
      </c>
      <c r="K12252" t="s">
        <v>10532</v>
      </c>
      <c r="L12252">
        <v>202506</v>
      </c>
      <c r="M12252" t="s">
        <v>9422</v>
      </c>
      <c r="N12252">
        <v>124058.7</v>
      </c>
      <c r="O12252">
        <v>124058.7</v>
      </c>
    </row>
    <row r="12253" spans="1:15" x14ac:dyDescent="0.35">
      <c r="A12253" t="s">
        <v>9423</v>
      </c>
      <c r="B12253" t="s">
        <v>9424</v>
      </c>
      <c r="C12253" t="s">
        <v>10528</v>
      </c>
      <c r="D12253" t="s">
        <v>10541</v>
      </c>
      <c r="E12253" t="s">
        <v>9423</v>
      </c>
      <c r="F12253" t="s">
        <v>9425</v>
      </c>
      <c r="G12253">
        <v>37.9</v>
      </c>
      <c r="H12253">
        <v>10000</v>
      </c>
      <c r="I12253">
        <v>10000</v>
      </c>
      <c r="J12253">
        <v>0</v>
      </c>
      <c r="K12253" t="s">
        <v>10531</v>
      </c>
      <c r="L12253">
        <v>202501</v>
      </c>
      <c r="M12253" t="s">
        <v>9426</v>
      </c>
      <c r="N12253">
        <v>10000</v>
      </c>
      <c r="O12253">
        <v>10000</v>
      </c>
    </row>
    <row r="12254" spans="1:15" x14ac:dyDescent="0.35">
      <c r="A12254" t="s">
        <v>9423</v>
      </c>
      <c r="B12254" t="s">
        <v>9424</v>
      </c>
      <c r="C12254" t="s">
        <v>10528</v>
      </c>
      <c r="D12254" t="s">
        <v>10541</v>
      </c>
      <c r="E12254" t="s">
        <v>9423</v>
      </c>
      <c r="F12254" t="s">
        <v>9425</v>
      </c>
      <c r="G12254">
        <v>228.32999999999899</v>
      </c>
      <c r="H12254">
        <v>60264</v>
      </c>
      <c r="I12254">
        <v>60264</v>
      </c>
      <c r="J12254">
        <v>0</v>
      </c>
      <c r="K12254" t="s">
        <v>10531</v>
      </c>
      <c r="L12254">
        <v>202502</v>
      </c>
      <c r="M12254" t="s">
        <v>9427</v>
      </c>
      <c r="N12254">
        <v>60264</v>
      </c>
      <c r="O12254">
        <v>60264</v>
      </c>
    </row>
    <row r="12255" spans="1:15" x14ac:dyDescent="0.35">
      <c r="A12255" t="s">
        <v>9423</v>
      </c>
      <c r="B12255" t="s">
        <v>9424</v>
      </c>
      <c r="C12255" t="s">
        <v>10528</v>
      </c>
      <c r="D12255" t="s">
        <v>10541</v>
      </c>
      <c r="E12255" t="s">
        <v>9423</v>
      </c>
      <c r="F12255" t="s">
        <v>9425</v>
      </c>
      <c r="G12255">
        <v>399.38999999999902</v>
      </c>
      <c r="H12255">
        <v>105685.2</v>
      </c>
      <c r="I12255">
        <v>105685.2</v>
      </c>
      <c r="J12255">
        <v>0</v>
      </c>
      <c r="K12255" t="s">
        <v>10531</v>
      </c>
      <c r="L12255">
        <v>202503</v>
      </c>
      <c r="M12255" t="s">
        <v>9428</v>
      </c>
      <c r="N12255">
        <v>105685.2</v>
      </c>
      <c r="O12255">
        <v>105685.2</v>
      </c>
    </row>
    <row r="12256" spans="1:15" x14ac:dyDescent="0.35">
      <c r="A12256" t="s">
        <v>9423</v>
      </c>
      <c r="B12256" t="s">
        <v>9424</v>
      </c>
      <c r="C12256" t="s">
        <v>10528</v>
      </c>
      <c r="D12256" t="s">
        <v>10541</v>
      </c>
      <c r="E12256" t="s">
        <v>9423</v>
      </c>
      <c r="F12256" t="s">
        <v>9425</v>
      </c>
      <c r="G12256">
        <v>210.469999999999</v>
      </c>
      <c r="H12256">
        <v>57327</v>
      </c>
      <c r="I12256">
        <v>57327</v>
      </c>
      <c r="J12256">
        <v>0</v>
      </c>
      <c r="K12256" t="s">
        <v>10531</v>
      </c>
      <c r="L12256">
        <v>202504</v>
      </c>
      <c r="M12256" t="s">
        <v>9429</v>
      </c>
      <c r="N12256">
        <v>57327</v>
      </c>
      <c r="O12256">
        <v>57327</v>
      </c>
    </row>
    <row r="12257" spans="1:15" x14ac:dyDescent="0.35">
      <c r="A12257" t="s">
        <v>9423</v>
      </c>
      <c r="B12257" t="s">
        <v>9424</v>
      </c>
      <c r="C12257" t="s">
        <v>10528</v>
      </c>
      <c r="D12257" t="s">
        <v>10541</v>
      </c>
      <c r="E12257" t="s">
        <v>9423</v>
      </c>
      <c r="F12257" t="s">
        <v>9425</v>
      </c>
      <c r="G12257">
        <v>131.88</v>
      </c>
      <c r="H12257">
        <v>36000</v>
      </c>
      <c r="I12257">
        <v>36000</v>
      </c>
      <c r="J12257">
        <v>0</v>
      </c>
      <c r="K12257" t="s">
        <v>10531</v>
      </c>
      <c r="L12257">
        <v>202505</v>
      </c>
      <c r="M12257" t="s">
        <v>9430</v>
      </c>
      <c r="N12257">
        <v>36000</v>
      </c>
      <c r="O12257">
        <v>36000</v>
      </c>
    </row>
    <row r="12258" spans="1:15" hidden="1" x14ac:dyDescent="0.35">
      <c r="A12258" t="s">
        <v>9423</v>
      </c>
      <c r="B12258" t="s">
        <v>9424</v>
      </c>
      <c r="C12258" t="s">
        <v>10528</v>
      </c>
      <c r="D12258" t="s">
        <v>10541</v>
      </c>
      <c r="E12258" t="s">
        <v>9423</v>
      </c>
      <c r="F12258" t="s">
        <v>9425</v>
      </c>
      <c r="G12258">
        <v>369.25</v>
      </c>
      <c r="H12258">
        <v>94496</v>
      </c>
      <c r="I12258">
        <v>94496</v>
      </c>
      <c r="J12258">
        <v>0</v>
      </c>
      <c r="K12258" t="s">
        <v>10534</v>
      </c>
      <c r="L12258">
        <v>202501</v>
      </c>
      <c r="M12258" t="s">
        <v>9426</v>
      </c>
      <c r="N12258">
        <v>94496</v>
      </c>
      <c r="O12258">
        <v>94496</v>
      </c>
    </row>
    <row r="12259" spans="1:15" hidden="1" x14ac:dyDescent="0.35">
      <c r="A12259" t="s">
        <v>9423</v>
      </c>
      <c r="B12259" t="s">
        <v>9424</v>
      </c>
      <c r="C12259" t="s">
        <v>10528</v>
      </c>
      <c r="D12259" t="s">
        <v>10541</v>
      </c>
      <c r="E12259" t="s">
        <v>9423</v>
      </c>
      <c r="F12259" t="s">
        <v>9425</v>
      </c>
      <c r="G12259">
        <v>237.51</v>
      </c>
      <c r="H12259">
        <v>61227</v>
      </c>
      <c r="I12259">
        <v>61227</v>
      </c>
      <c r="J12259">
        <v>0</v>
      </c>
      <c r="K12259" t="s">
        <v>10534</v>
      </c>
      <c r="L12259">
        <v>202502</v>
      </c>
      <c r="M12259" t="s">
        <v>9427</v>
      </c>
      <c r="N12259">
        <v>61227</v>
      </c>
      <c r="O12259">
        <v>61227</v>
      </c>
    </row>
    <row r="12260" spans="1:15" hidden="1" x14ac:dyDescent="0.35">
      <c r="A12260" t="s">
        <v>9423</v>
      </c>
      <c r="B12260" t="s">
        <v>9424</v>
      </c>
      <c r="C12260" t="s">
        <v>10528</v>
      </c>
      <c r="D12260" t="s">
        <v>10541</v>
      </c>
      <c r="E12260" t="s">
        <v>9423</v>
      </c>
      <c r="F12260" t="s">
        <v>9425</v>
      </c>
      <c r="G12260">
        <v>97.36</v>
      </c>
      <c r="H12260">
        <v>25000</v>
      </c>
      <c r="I12260">
        <v>25000</v>
      </c>
      <c r="J12260">
        <v>0</v>
      </c>
      <c r="K12260" t="s">
        <v>10534</v>
      </c>
      <c r="L12260">
        <v>202503</v>
      </c>
      <c r="M12260" t="s">
        <v>9428</v>
      </c>
      <c r="N12260">
        <v>25000</v>
      </c>
      <c r="O12260">
        <v>25000</v>
      </c>
    </row>
    <row r="12261" spans="1:15" hidden="1" x14ac:dyDescent="0.35">
      <c r="A12261" t="s">
        <v>9423</v>
      </c>
      <c r="B12261" t="s">
        <v>9424</v>
      </c>
      <c r="C12261" t="s">
        <v>10528</v>
      </c>
      <c r="D12261" t="s">
        <v>10541</v>
      </c>
      <c r="E12261" t="s">
        <v>9423</v>
      </c>
      <c r="F12261" t="s">
        <v>9425</v>
      </c>
      <c r="G12261">
        <v>222.94</v>
      </c>
      <c r="H12261">
        <v>56999</v>
      </c>
      <c r="I12261">
        <v>56999</v>
      </c>
      <c r="J12261">
        <v>0</v>
      </c>
      <c r="K12261" t="s">
        <v>10534</v>
      </c>
      <c r="L12261">
        <v>202504</v>
      </c>
      <c r="M12261" t="s">
        <v>9429</v>
      </c>
      <c r="N12261">
        <v>56999</v>
      </c>
      <c r="O12261">
        <v>56999</v>
      </c>
    </row>
    <row r="12262" spans="1:15" hidden="1" x14ac:dyDescent="0.35">
      <c r="A12262" t="s">
        <v>9423</v>
      </c>
      <c r="B12262" t="s">
        <v>9424</v>
      </c>
      <c r="C12262" t="s">
        <v>10528</v>
      </c>
      <c r="D12262" t="s">
        <v>10541</v>
      </c>
      <c r="E12262" t="s">
        <v>9423</v>
      </c>
      <c r="F12262" t="s">
        <v>9425</v>
      </c>
      <c r="G12262">
        <v>136.11000000000001</v>
      </c>
      <c r="H12262">
        <v>34531</v>
      </c>
      <c r="I12262">
        <v>34531</v>
      </c>
      <c r="J12262">
        <v>0</v>
      </c>
      <c r="K12262" t="s">
        <v>10534</v>
      </c>
      <c r="L12262">
        <v>202505</v>
      </c>
      <c r="M12262" t="s">
        <v>9430</v>
      </c>
      <c r="N12262">
        <v>34531</v>
      </c>
      <c r="O12262">
        <v>34531</v>
      </c>
    </row>
    <row r="12263" spans="1:15" hidden="1" x14ac:dyDescent="0.35">
      <c r="A12263" t="s">
        <v>9423</v>
      </c>
      <c r="B12263" t="s">
        <v>9424</v>
      </c>
      <c r="C12263" t="s">
        <v>10528</v>
      </c>
      <c r="D12263" t="s">
        <v>10541</v>
      </c>
      <c r="E12263" t="s">
        <v>9423</v>
      </c>
      <c r="F12263" t="s">
        <v>9425</v>
      </c>
      <c r="G12263">
        <v>134.88</v>
      </c>
      <c r="H12263">
        <v>35000</v>
      </c>
      <c r="I12263">
        <v>35000</v>
      </c>
      <c r="J12263">
        <v>0</v>
      </c>
      <c r="K12263" t="s">
        <v>10534</v>
      </c>
      <c r="L12263">
        <v>202506</v>
      </c>
      <c r="M12263" t="s">
        <v>9431</v>
      </c>
      <c r="N12263">
        <v>35000</v>
      </c>
      <c r="O12263">
        <v>35000</v>
      </c>
    </row>
    <row r="12264" spans="1:15" hidden="1" x14ac:dyDescent="0.35">
      <c r="A12264" t="s">
        <v>9423</v>
      </c>
      <c r="B12264" t="s">
        <v>9424</v>
      </c>
      <c r="C12264" t="s">
        <v>10528</v>
      </c>
      <c r="D12264" t="s">
        <v>10541</v>
      </c>
      <c r="E12264" t="s">
        <v>9423</v>
      </c>
      <c r="F12264" t="s">
        <v>9425</v>
      </c>
      <c r="G12264">
        <v>38.5</v>
      </c>
      <c r="H12264">
        <v>10000</v>
      </c>
      <c r="I12264">
        <v>10000</v>
      </c>
      <c r="J12264">
        <v>0</v>
      </c>
      <c r="K12264" t="s">
        <v>10532</v>
      </c>
      <c r="L12264">
        <v>202503</v>
      </c>
      <c r="M12264" t="s">
        <v>9428</v>
      </c>
      <c r="N12264">
        <v>10000</v>
      </c>
      <c r="O12264">
        <v>10000</v>
      </c>
    </row>
    <row r="12265" spans="1:15" hidden="1" x14ac:dyDescent="0.35">
      <c r="A12265" t="s">
        <v>9423</v>
      </c>
      <c r="B12265" t="s">
        <v>9424</v>
      </c>
      <c r="C12265" t="s">
        <v>10528</v>
      </c>
      <c r="D12265" t="s">
        <v>10541</v>
      </c>
      <c r="E12265" t="s">
        <v>9423</v>
      </c>
      <c r="F12265" t="s">
        <v>9425</v>
      </c>
      <c r="G12265">
        <v>58.51</v>
      </c>
      <c r="H12265">
        <v>15000</v>
      </c>
      <c r="I12265">
        <v>15000</v>
      </c>
      <c r="J12265">
        <v>0</v>
      </c>
      <c r="K12265" t="s">
        <v>10532</v>
      </c>
      <c r="L12265">
        <v>202505</v>
      </c>
      <c r="M12265" t="s">
        <v>9430</v>
      </c>
      <c r="N12265">
        <v>15000</v>
      </c>
      <c r="O12265">
        <v>15000</v>
      </c>
    </row>
    <row r="12266" spans="1:15" x14ac:dyDescent="0.35">
      <c r="A12266" t="s">
        <v>9432</v>
      </c>
      <c r="B12266" t="s">
        <v>9433</v>
      </c>
      <c r="C12266" t="s">
        <v>10528</v>
      </c>
      <c r="E12266" t="s">
        <v>9432</v>
      </c>
      <c r="F12266" t="s">
        <v>9433</v>
      </c>
      <c r="G12266">
        <v>11454.6599999999</v>
      </c>
      <c r="H12266">
        <v>3062996.6499999901</v>
      </c>
      <c r="I12266">
        <v>3062996.6499999901</v>
      </c>
      <c r="J12266">
        <v>30326.629999999899</v>
      </c>
      <c r="K12266" t="s">
        <v>10531</v>
      </c>
      <c r="L12266">
        <v>202501</v>
      </c>
      <c r="M12266" t="s">
        <v>9434</v>
      </c>
      <c r="N12266">
        <v>3032667.4099999899</v>
      </c>
      <c r="O12266">
        <v>3032667.4099999899</v>
      </c>
    </row>
    <row r="12267" spans="1:15" x14ac:dyDescent="0.35">
      <c r="A12267" t="s">
        <v>9432</v>
      </c>
      <c r="B12267" t="s">
        <v>9433</v>
      </c>
      <c r="C12267" t="s">
        <v>10528</v>
      </c>
      <c r="E12267" t="s">
        <v>9432</v>
      </c>
      <c r="F12267" t="s">
        <v>9433</v>
      </c>
      <c r="G12267">
        <v>10517.199999999901</v>
      </c>
      <c r="H12267">
        <v>2817208.5399999898</v>
      </c>
      <c r="I12267">
        <v>2817208.5399999898</v>
      </c>
      <c r="J12267">
        <v>27893.119999999901</v>
      </c>
      <c r="K12267" t="s">
        <v>10531</v>
      </c>
      <c r="L12267">
        <v>202502</v>
      </c>
      <c r="M12267" t="s">
        <v>9435</v>
      </c>
      <c r="N12267">
        <v>2789312.6999999899</v>
      </c>
      <c r="O12267">
        <v>2789312.6999999899</v>
      </c>
    </row>
    <row r="12268" spans="1:15" x14ac:dyDescent="0.35">
      <c r="A12268" t="s">
        <v>9432</v>
      </c>
      <c r="B12268" t="s">
        <v>9433</v>
      </c>
      <c r="C12268" t="s">
        <v>10528</v>
      </c>
      <c r="E12268" t="s">
        <v>9432</v>
      </c>
      <c r="F12268" t="s">
        <v>9433</v>
      </c>
      <c r="G12268">
        <v>11218.199999999901</v>
      </c>
      <c r="H12268">
        <v>3013655.52999999</v>
      </c>
      <c r="I12268">
        <v>3013655.52999999</v>
      </c>
      <c r="J12268">
        <v>29838.209999999901</v>
      </c>
      <c r="K12268" t="s">
        <v>10531</v>
      </c>
      <c r="L12268">
        <v>202503</v>
      </c>
      <c r="M12268" t="s">
        <v>9436</v>
      </c>
      <c r="N12268">
        <v>2983815.5599999898</v>
      </c>
      <c r="O12268">
        <v>2983815.5599999898</v>
      </c>
    </row>
    <row r="12269" spans="1:15" x14ac:dyDescent="0.35">
      <c r="A12269" t="s">
        <v>9432</v>
      </c>
      <c r="B12269" t="s">
        <v>9433</v>
      </c>
      <c r="C12269" t="s">
        <v>10528</v>
      </c>
      <c r="E12269" t="s">
        <v>9432</v>
      </c>
      <c r="F12269" t="s">
        <v>9433</v>
      </c>
      <c r="G12269">
        <v>307.479999999999</v>
      </c>
      <c r="H12269">
        <v>84047.679999999993</v>
      </c>
      <c r="I12269">
        <v>84047.679999999993</v>
      </c>
      <c r="J12269">
        <v>832.15</v>
      </c>
      <c r="K12269" t="s">
        <v>10531</v>
      </c>
      <c r="L12269">
        <v>202503</v>
      </c>
      <c r="M12269" t="s">
        <v>9437</v>
      </c>
      <c r="N12269">
        <v>83215.56</v>
      </c>
      <c r="O12269">
        <v>83215.56</v>
      </c>
    </row>
    <row r="12270" spans="1:15" x14ac:dyDescent="0.35">
      <c r="A12270" t="s">
        <v>9432</v>
      </c>
      <c r="B12270" t="s">
        <v>9433</v>
      </c>
      <c r="C12270" t="s">
        <v>10528</v>
      </c>
      <c r="E12270" t="s">
        <v>9432</v>
      </c>
      <c r="F12270" t="s">
        <v>9433</v>
      </c>
      <c r="G12270">
        <v>10796.85</v>
      </c>
      <c r="H12270">
        <v>2976595.14</v>
      </c>
      <c r="I12270">
        <v>2976595.14</v>
      </c>
      <c r="J12270">
        <v>29471.26</v>
      </c>
      <c r="K12270" t="s">
        <v>10531</v>
      </c>
      <c r="L12270">
        <v>202504</v>
      </c>
      <c r="M12270" t="s">
        <v>9438</v>
      </c>
      <c r="N12270">
        <v>2947124.19</v>
      </c>
      <c r="O12270">
        <v>2947124.19</v>
      </c>
    </row>
    <row r="12271" spans="1:15" x14ac:dyDescent="0.35">
      <c r="A12271" t="s">
        <v>9432</v>
      </c>
      <c r="B12271" t="s">
        <v>9433</v>
      </c>
      <c r="C12271" t="s">
        <v>10528</v>
      </c>
      <c r="E12271" t="s">
        <v>9432</v>
      </c>
      <c r="F12271" t="s">
        <v>9433</v>
      </c>
      <c r="G12271">
        <v>10587.38</v>
      </c>
      <c r="H12271">
        <v>2928803.46</v>
      </c>
      <c r="I12271">
        <v>2928803.46</v>
      </c>
      <c r="J12271">
        <v>28998.05</v>
      </c>
      <c r="K12271" t="s">
        <v>10531</v>
      </c>
      <c r="L12271">
        <v>202505</v>
      </c>
      <c r="M12271" t="s">
        <v>9439</v>
      </c>
      <c r="N12271">
        <v>2899805.38</v>
      </c>
      <c r="O12271">
        <v>2899805.38</v>
      </c>
    </row>
    <row r="12272" spans="1:15" x14ac:dyDescent="0.35">
      <c r="A12272" t="s">
        <v>9432</v>
      </c>
      <c r="B12272" t="s">
        <v>9433</v>
      </c>
      <c r="C12272" t="s">
        <v>10528</v>
      </c>
      <c r="E12272" t="s">
        <v>9432</v>
      </c>
      <c r="F12272" t="s">
        <v>9433</v>
      </c>
      <c r="G12272">
        <v>10306.14</v>
      </c>
      <c r="H12272">
        <v>2856562.1799999899</v>
      </c>
      <c r="I12272">
        <v>2856562.1799999899</v>
      </c>
      <c r="J12272">
        <v>28282.819999999901</v>
      </c>
      <c r="K12272" t="s">
        <v>10531</v>
      </c>
      <c r="L12272">
        <v>202506</v>
      </c>
      <c r="M12272" t="s">
        <v>9440</v>
      </c>
      <c r="N12272">
        <v>2828279.24</v>
      </c>
      <c r="O12272">
        <v>2828279.24</v>
      </c>
    </row>
    <row r="12273" spans="1:15" hidden="1" x14ac:dyDescent="0.35">
      <c r="A12273" t="s">
        <v>9432</v>
      </c>
      <c r="B12273" t="s">
        <v>9433</v>
      </c>
      <c r="C12273" t="s">
        <v>10528</v>
      </c>
      <c r="E12273" t="s">
        <v>9432</v>
      </c>
      <c r="F12273" t="s">
        <v>9433</v>
      </c>
      <c r="G12273">
        <v>8911.56</v>
      </c>
      <c r="H12273">
        <v>2300093.9799999902</v>
      </c>
      <c r="I12273">
        <v>2300093.9799999902</v>
      </c>
      <c r="J12273">
        <v>22773.219999999899</v>
      </c>
      <c r="K12273" t="s">
        <v>10534</v>
      </c>
      <c r="L12273">
        <v>202501</v>
      </c>
      <c r="M12273" t="s">
        <v>9434</v>
      </c>
      <c r="N12273">
        <v>2277320.8299999898</v>
      </c>
      <c r="O12273">
        <v>2277320.8299999898</v>
      </c>
    </row>
    <row r="12274" spans="1:15" hidden="1" x14ac:dyDescent="0.35">
      <c r="A12274" t="s">
        <v>9432</v>
      </c>
      <c r="B12274" t="s">
        <v>9433</v>
      </c>
      <c r="C12274" t="s">
        <v>10528</v>
      </c>
      <c r="E12274" t="s">
        <v>9432</v>
      </c>
      <c r="F12274" t="s">
        <v>9433</v>
      </c>
      <c r="G12274">
        <v>8576.8999999999905</v>
      </c>
      <c r="H12274">
        <v>2233215.73999999</v>
      </c>
      <c r="I12274">
        <v>2233215.73999999</v>
      </c>
      <c r="J12274">
        <v>22111.119999999999</v>
      </c>
      <c r="K12274" t="s">
        <v>10534</v>
      </c>
      <c r="L12274">
        <v>202502</v>
      </c>
      <c r="M12274" t="s">
        <v>9435</v>
      </c>
      <c r="N12274">
        <v>2211104.3899999899</v>
      </c>
      <c r="O12274">
        <v>2211104.3899999899</v>
      </c>
    </row>
    <row r="12275" spans="1:15" hidden="1" x14ac:dyDescent="0.35">
      <c r="A12275" t="s">
        <v>9432</v>
      </c>
      <c r="B12275" t="s">
        <v>9433</v>
      </c>
      <c r="C12275" t="s">
        <v>10528</v>
      </c>
      <c r="E12275" t="s">
        <v>9432</v>
      </c>
      <c r="F12275" t="s">
        <v>9433</v>
      </c>
      <c r="G12275">
        <v>7288.07</v>
      </c>
      <c r="H12275">
        <v>1888925.3699999901</v>
      </c>
      <c r="I12275">
        <v>1888925.3699999901</v>
      </c>
      <c r="J12275">
        <v>18702.259999999998</v>
      </c>
      <c r="K12275" t="s">
        <v>10534</v>
      </c>
      <c r="L12275">
        <v>202503</v>
      </c>
      <c r="M12275" t="s">
        <v>9436</v>
      </c>
      <c r="N12275">
        <v>1870224.1199999901</v>
      </c>
      <c r="O12275">
        <v>1870224.1199999901</v>
      </c>
    </row>
    <row r="12276" spans="1:15" hidden="1" x14ac:dyDescent="0.35">
      <c r="A12276" t="s">
        <v>9432</v>
      </c>
      <c r="B12276" t="s">
        <v>9433</v>
      </c>
      <c r="C12276" t="s">
        <v>10528</v>
      </c>
      <c r="E12276" t="s">
        <v>9432</v>
      </c>
      <c r="F12276" t="s">
        <v>9433</v>
      </c>
      <c r="G12276">
        <v>225.06</v>
      </c>
      <c r="H12276">
        <v>58111.75</v>
      </c>
      <c r="I12276">
        <v>58111.75</v>
      </c>
      <c r="J12276">
        <v>575.36</v>
      </c>
      <c r="K12276" t="s">
        <v>10534</v>
      </c>
      <c r="L12276">
        <v>202503</v>
      </c>
      <c r="M12276" t="s">
        <v>9437</v>
      </c>
      <c r="N12276">
        <v>57536.36</v>
      </c>
      <c r="O12276">
        <v>57536.36</v>
      </c>
    </row>
    <row r="12277" spans="1:15" hidden="1" x14ac:dyDescent="0.35">
      <c r="A12277" t="s">
        <v>9432</v>
      </c>
      <c r="B12277" t="s">
        <v>9433</v>
      </c>
      <c r="C12277" t="s">
        <v>10528</v>
      </c>
      <c r="E12277" t="s">
        <v>9432</v>
      </c>
      <c r="F12277" t="s">
        <v>9433</v>
      </c>
      <c r="G12277">
        <v>9386.34</v>
      </c>
      <c r="H12277">
        <v>2423840.33</v>
      </c>
      <c r="I12277">
        <v>2423840.33</v>
      </c>
      <c r="J12277">
        <v>23998.48</v>
      </c>
      <c r="K12277" t="s">
        <v>10534</v>
      </c>
      <c r="L12277">
        <v>202504</v>
      </c>
      <c r="M12277" t="s">
        <v>9438</v>
      </c>
      <c r="N12277">
        <v>2399843.3699999899</v>
      </c>
      <c r="O12277">
        <v>2399843.3699999899</v>
      </c>
    </row>
    <row r="12278" spans="1:15" hidden="1" x14ac:dyDescent="0.35">
      <c r="A12278" t="s">
        <v>9432</v>
      </c>
      <c r="B12278" t="s">
        <v>9433</v>
      </c>
      <c r="C12278" t="s">
        <v>10528</v>
      </c>
      <c r="E12278" t="s">
        <v>9432</v>
      </c>
      <c r="F12278" t="s">
        <v>9433</v>
      </c>
      <c r="G12278">
        <v>8904.83</v>
      </c>
      <c r="H12278">
        <v>2281418.4099999899</v>
      </c>
      <c r="I12278">
        <v>2281418.4099999899</v>
      </c>
      <c r="J12278">
        <v>22588.38</v>
      </c>
      <c r="K12278" t="s">
        <v>10534</v>
      </c>
      <c r="L12278">
        <v>202505</v>
      </c>
      <c r="M12278" t="s">
        <v>9439</v>
      </c>
      <c r="N12278">
        <v>2258831.75</v>
      </c>
      <c r="O12278">
        <v>2258831.75</v>
      </c>
    </row>
    <row r="12279" spans="1:15" hidden="1" x14ac:dyDescent="0.35">
      <c r="A12279" t="s">
        <v>9432</v>
      </c>
      <c r="B12279" t="s">
        <v>9433</v>
      </c>
      <c r="C12279" t="s">
        <v>10528</v>
      </c>
      <c r="E12279" t="s">
        <v>9432</v>
      </c>
      <c r="F12279" t="s">
        <v>9433</v>
      </c>
      <c r="G12279">
        <v>7429.11</v>
      </c>
      <c r="H12279">
        <v>1926386.47</v>
      </c>
      <c r="I12279">
        <v>1926386.47</v>
      </c>
      <c r="J12279">
        <v>19073.1699999999</v>
      </c>
      <c r="K12279" t="s">
        <v>10534</v>
      </c>
      <c r="L12279">
        <v>202506</v>
      </c>
      <c r="M12279" t="s">
        <v>9440</v>
      </c>
      <c r="N12279">
        <v>1907314.51999999</v>
      </c>
      <c r="O12279">
        <v>1907314.51999999</v>
      </c>
    </row>
    <row r="12280" spans="1:15" hidden="1" x14ac:dyDescent="0.35">
      <c r="A12280" t="s">
        <v>9432</v>
      </c>
      <c r="B12280" t="s">
        <v>9433</v>
      </c>
      <c r="C12280" t="s">
        <v>10528</v>
      </c>
      <c r="E12280" t="s">
        <v>9432</v>
      </c>
      <c r="F12280" t="s">
        <v>9433</v>
      </c>
      <c r="G12280">
        <v>726.51</v>
      </c>
      <c r="H12280">
        <v>191062.78</v>
      </c>
      <c r="I12280">
        <v>191062.78</v>
      </c>
      <c r="J12280">
        <v>1891.72</v>
      </c>
      <c r="K12280" t="s">
        <v>10532</v>
      </c>
      <c r="L12280">
        <v>202501</v>
      </c>
      <c r="M12280" t="s">
        <v>9434</v>
      </c>
      <c r="N12280">
        <v>189171.12</v>
      </c>
      <c r="O12280">
        <v>189171.12</v>
      </c>
    </row>
    <row r="12281" spans="1:15" hidden="1" x14ac:dyDescent="0.35">
      <c r="A12281" t="s">
        <v>9432</v>
      </c>
      <c r="B12281" t="s">
        <v>9433</v>
      </c>
      <c r="C12281" t="s">
        <v>10528</v>
      </c>
      <c r="E12281" t="s">
        <v>9432</v>
      </c>
      <c r="F12281" t="s">
        <v>9433</v>
      </c>
      <c r="G12281">
        <v>835.08</v>
      </c>
      <c r="H12281">
        <v>225854.14</v>
      </c>
      <c r="I12281">
        <v>225854.14</v>
      </c>
      <c r="J12281">
        <v>2236.19</v>
      </c>
      <c r="K12281" t="s">
        <v>10532</v>
      </c>
      <c r="L12281">
        <v>202502</v>
      </c>
      <c r="M12281" t="s">
        <v>9435</v>
      </c>
      <c r="N12281">
        <v>223617.79</v>
      </c>
      <c r="O12281">
        <v>223617.79</v>
      </c>
    </row>
    <row r="12282" spans="1:15" hidden="1" x14ac:dyDescent="0.35">
      <c r="A12282" t="s">
        <v>9432</v>
      </c>
      <c r="B12282" t="s">
        <v>9433</v>
      </c>
      <c r="C12282" t="s">
        <v>10528</v>
      </c>
      <c r="E12282" t="s">
        <v>9432</v>
      </c>
      <c r="F12282" t="s">
        <v>9433</v>
      </c>
      <c r="G12282">
        <v>1091.5899999999999</v>
      </c>
      <c r="H12282">
        <v>286496.71999999997</v>
      </c>
      <c r="I12282">
        <v>286496.71999999997</v>
      </c>
      <c r="J12282">
        <v>2836.61</v>
      </c>
      <c r="K12282" t="s">
        <v>10532</v>
      </c>
      <c r="L12282">
        <v>202503</v>
      </c>
      <c r="M12282" t="s">
        <v>9436</v>
      </c>
      <c r="N12282">
        <v>283660.44</v>
      </c>
      <c r="O12282">
        <v>283660.44</v>
      </c>
    </row>
    <row r="12283" spans="1:15" hidden="1" x14ac:dyDescent="0.35">
      <c r="A12283" t="s">
        <v>9432</v>
      </c>
      <c r="B12283" t="s">
        <v>9433</v>
      </c>
      <c r="C12283" t="s">
        <v>10528</v>
      </c>
      <c r="E12283" t="s">
        <v>9432</v>
      </c>
      <c r="F12283" t="s">
        <v>9433</v>
      </c>
      <c r="G12283">
        <v>65.48</v>
      </c>
      <c r="H12283">
        <v>17169.97</v>
      </c>
      <c r="I12283">
        <v>17169.97</v>
      </c>
      <c r="J12283">
        <v>170</v>
      </c>
      <c r="K12283" t="s">
        <v>10532</v>
      </c>
      <c r="L12283">
        <v>202503</v>
      </c>
      <c r="M12283" t="s">
        <v>9437</v>
      </c>
      <c r="N12283">
        <v>17000</v>
      </c>
      <c r="O12283">
        <v>17000</v>
      </c>
    </row>
    <row r="12284" spans="1:15" hidden="1" x14ac:dyDescent="0.35">
      <c r="A12284" t="s">
        <v>9432</v>
      </c>
      <c r="B12284" t="s">
        <v>9433</v>
      </c>
      <c r="C12284" t="s">
        <v>10528</v>
      </c>
      <c r="E12284" t="s">
        <v>9432</v>
      </c>
      <c r="F12284" t="s">
        <v>9433</v>
      </c>
      <c r="G12284">
        <v>864.45</v>
      </c>
      <c r="H12284">
        <v>226987.4</v>
      </c>
      <c r="I12284">
        <v>226987.4</v>
      </c>
      <c r="J12284">
        <v>2247.4</v>
      </c>
      <c r="K12284" t="s">
        <v>10532</v>
      </c>
      <c r="L12284">
        <v>202504</v>
      </c>
      <c r="M12284" t="s">
        <v>9438</v>
      </c>
      <c r="N12284">
        <v>224740.15999999901</v>
      </c>
      <c r="O12284">
        <v>224740.15999999901</v>
      </c>
    </row>
    <row r="12285" spans="1:15" hidden="1" x14ac:dyDescent="0.35">
      <c r="A12285" t="s">
        <v>9432</v>
      </c>
      <c r="B12285" t="s">
        <v>9433</v>
      </c>
      <c r="C12285" t="s">
        <v>10528</v>
      </c>
      <c r="E12285" t="s">
        <v>9432</v>
      </c>
      <c r="F12285" t="s">
        <v>9433</v>
      </c>
      <c r="G12285">
        <v>929.61</v>
      </c>
      <c r="H12285">
        <v>241424.33</v>
      </c>
      <c r="I12285">
        <v>241424.33</v>
      </c>
      <c r="J12285">
        <v>2390.33</v>
      </c>
      <c r="K12285" t="s">
        <v>10532</v>
      </c>
      <c r="L12285">
        <v>202505</v>
      </c>
      <c r="M12285" t="s">
        <v>9439</v>
      </c>
      <c r="N12285">
        <v>239034.149999999</v>
      </c>
      <c r="O12285">
        <v>239034.149999999</v>
      </c>
    </row>
    <row r="12286" spans="1:15" hidden="1" x14ac:dyDescent="0.35">
      <c r="A12286" t="s">
        <v>9432</v>
      </c>
      <c r="B12286" t="s">
        <v>9433</v>
      </c>
      <c r="C12286" t="s">
        <v>10528</v>
      </c>
      <c r="E12286" t="s">
        <v>9432</v>
      </c>
      <c r="F12286" t="s">
        <v>9433</v>
      </c>
      <c r="G12286">
        <v>674.88</v>
      </c>
      <c r="H12286">
        <v>176418.83</v>
      </c>
      <c r="I12286">
        <v>176418.83</v>
      </c>
      <c r="J12286">
        <v>1746.71999999999</v>
      </c>
      <c r="K12286" t="s">
        <v>10532</v>
      </c>
      <c r="L12286">
        <v>202506</v>
      </c>
      <c r="M12286" t="s">
        <v>9440</v>
      </c>
      <c r="N12286">
        <v>174672.25</v>
      </c>
      <c r="O12286">
        <v>174672.25</v>
      </c>
    </row>
    <row r="12287" spans="1:15" x14ac:dyDescent="0.35">
      <c r="A12287" t="s">
        <v>9441</v>
      </c>
      <c r="B12287" t="s">
        <v>9442</v>
      </c>
      <c r="C12287" t="s">
        <v>10528</v>
      </c>
      <c r="E12287" t="s">
        <v>9441</v>
      </c>
      <c r="F12287" t="s">
        <v>9442</v>
      </c>
      <c r="G12287">
        <v>682.83999999999901</v>
      </c>
      <c r="H12287">
        <v>180506.27</v>
      </c>
      <c r="I12287">
        <v>180506.27</v>
      </c>
      <c r="J12287">
        <v>0</v>
      </c>
      <c r="K12287" t="s">
        <v>10531</v>
      </c>
      <c r="L12287">
        <v>202501</v>
      </c>
      <c r="M12287" t="s">
        <v>9443</v>
      </c>
      <c r="N12287">
        <v>180506.27</v>
      </c>
      <c r="O12287">
        <v>180506.27</v>
      </c>
    </row>
    <row r="12288" spans="1:15" x14ac:dyDescent="0.35">
      <c r="A12288" t="s">
        <v>9441</v>
      </c>
      <c r="B12288" t="s">
        <v>9442</v>
      </c>
      <c r="C12288" t="s">
        <v>10528</v>
      </c>
      <c r="E12288" t="s">
        <v>9441</v>
      </c>
      <c r="F12288" t="s">
        <v>9442</v>
      </c>
      <c r="G12288">
        <v>254.2</v>
      </c>
      <c r="H12288">
        <v>67095</v>
      </c>
      <c r="I12288">
        <v>67095</v>
      </c>
      <c r="J12288">
        <v>0</v>
      </c>
      <c r="K12288" t="s">
        <v>10531</v>
      </c>
      <c r="L12288">
        <v>202502</v>
      </c>
      <c r="M12288" t="s">
        <v>9444</v>
      </c>
      <c r="N12288">
        <v>67095</v>
      </c>
      <c r="O12288">
        <v>67095</v>
      </c>
    </row>
    <row r="12289" spans="1:15" x14ac:dyDescent="0.35">
      <c r="A12289" t="s">
        <v>9441</v>
      </c>
      <c r="B12289" t="s">
        <v>9442</v>
      </c>
      <c r="C12289" t="s">
        <v>10528</v>
      </c>
      <c r="E12289" t="s">
        <v>9441</v>
      </c>
      <c r="F12289" t="s">
        <v>9442</v>
      </c>
      <c r="G12289">
        <v>254.14</v>
      </c>
      <c r="H12289">
        <v>67090.44</v>
      </c>
      <c r="I12289">
        <v>67090.44</v>
      </c>
      <c r="J12289">
        <v>0</v>
      </c>
      <c r="K12289" t="s">
        <v>10531</v>
      </c>
      <c r="L12289">
        <v>202503</v>
      </c>
      <c r="M12289" t="s">
        <v>9445</v>
      </c>
      <c r="N12289">
        <v>67090.44</v>
      </c>
      <c r="O12289">
        <v>67090.44</v>
      </c>
    </row>
    <row r="12290" spans="1:15" hidden="1" x14ac:dyDescent="0.35">
      <c r="A12290" t="s">
        <v>9441</v>
      </c>
      <c r="B12290" t="s">
        <v>9442</v>
      </c>
      <c r="C12290" t="s">
        <v>10528</v>
      </c>
      <c r="E12290" t="s">
        <v>9441</v>
      </c>
      <c r="F12290" t="s">
        <v>9442</v>
      </c>
      <c r="G12290">
        <v>4182.6799999999903</v>
      </c>
      <c r="H12290">
        <v>1067731.26</v>
      </c>
      <c r="I12290">
        <v>1067731.26</v>
      </c>
      <c r="J12290">
        <v>0</v>
      </c>
      <c r="K12290" t="s">
        <v>10534</v>
      </c>
      <c r="L12290">
        <v>202501</v>
      </c>
      <c r="M12290" t="s">
        <v>9443</v>
      </c>
      <c r="N12290">
        <v>1067731.26</v>
      </c>
      <c r="O12290">
        <v>1067731.26</v>
      </c>
    </row>
    <row r="12291" spans="1:15" hidden="1" x14ac:dyDescent="0.35">
      <c r="A12291" t="s">
        <v>9441</v>
      </c>
      <c r="B12291" t="s">
        <v>9442</v>
      </c>
      <c r="C12291" t="s">
        <v>10528</v>
      </c>
      <c r="E12291" t="s">
        <v>9441</v>
      </c>
      <c r="F12291" t="s">
        <v>9442</v>
      </c>
      <c r="G12291">
        <v>2451.6999999999998</v>
      </c>
      <c r="H12291">
        <v>632138.34</v>
      </c>
      <c r="I12291">
        <v>632138.34</v>
      </c>
      <c r="J12291">
        <v>0</v>
      </c>
      <c r="K12291" t="s">
        <v>10534</v>
      </c>
      <c r="L12291">
        <v>202502</v>
      </c>
      <c r="M12291" t="s">
        <v>9444</v>
      </c>
      <c r="N12291">
        <v>632138.34</v>
      </c>
      <c r="O12291">
        <v>632138.34</v>
      </c>
    </row>
    <row r="12292" spans="1:15" hidden="1" x14ac:dyDescent="0.35">
      <c r="A12292" t="s">
        <v>9441</v>
      </c>
      <c r="B12292" t="s">
        <v>9442</v>
      </c>
      <c r="C12292" t="s">
        <v>10528</v>
      </c>
      <c r="E12292" t="s">
        <v>9441</v>
      </c>
      <c r="F12292" t="s">
        <v>9442</v>
      </c>
      <c r="G12292">
        <v>2141.78999999999</v>
      </c>
      <c r="H12292">
        <v>549644</v>
      </c>
      <c r="I12292">
        <v>549644</v>
      </c>
      <c r="J12292">
        <v>0</v>
      </c>
      <c r="K12292" t="s">
        <v>10534</v>
      </c>
      <c r="L12292">
        <v>202503</v>
      </c>
      <c r="M12292" t="s">
        <v>9445</v>
      </c>
      <c r="N12292">
        <v>549644</v>
      </c>
      <c r="O12292">
        <v>549644</v>
      </c>
    </row>
    <row r="12293" spans="1:15" hidden="1" x14ac:dyDescent="0.35">
      <c r="A12293" t="s">
        <v>9441</v>
      </c>
      <c r="B12293" t="s">
        <v>9442</v>
      </c>
      <c r="C12293" t="s">
        <v>10528</v>
      </c>
      <c r="E12293" t="s">
        <v>9441</v>
      </c>
      <c r="F12293" t="s">
        <v>9442</v>
      </c>
      <c r="G12293">
        <v>28.17</v>
      </c>
      <c r="H12293">
        <v>7200</v>
      </c>
      <c r="I12293">
        <v>7200</v>
      </c>
      <c r="J12293">
        <v>0</v>
      </c>
      <c r="K12293" t="s">
        <v>10534</v>
      </c>
      <c r="L12293">
        <v>202503</v>
      </c>
      <c r="M12293" t="s">
        <v>9446</v>
      </c>
      <c r="N12293">
        <v>7200</v>
      </c>
      <c r="O12293">
        <v>7200</v>
      </c>
    </row>
    <row r="12294" spans="1:15" hidden="1" x14ac:dyDescent="0.35">
      <c r="A12294" t="s">
        <v>9441</v>
      </c>
      <c r="B12294" t="s">
        <v>9442</v>
      </c>
      <c r="C12294" t="s">
        <v>10528</v>
      </c>
      <c r="E12294" t="s">
        <v>9441</v>
      </c>
      <c r="F12294" t="s">
        <v>9442</v>
      </c>
      <c r="G12294">
        <v>245.24</v>
      </c>
      <c r="H12294">
        <v>62708.1</v>
      </c>
      <c r="I12294">
        <v>62708.1</v>
      </c>
      <c r="J12294">
        <v>0</v>
      </c>
      <c r="K12294" t="s">
        <v>10534</v>
      </c>
      <c r="L12294">
        <v>202504</v>
      </c>
      <c r="M12294" t="s">
        <v>9447</v>
      </c>
      <c r="N12294">
        <v>62708.1</v>
      </c>
      <c r="O12294">
        <v>62708.1</v>
      </c>
    </row>
    <row r="12295" spans="1:15" hidden="1" x14ac:dyDescent="0.35">
      <c r="A12295" t="s">
        <v>9441</v>
      </c>
      <c r="B12295" t="s">
        <v>9442</v>
      </c>
      <c r="C12295" t="s">
        <v>10528</v>
      </c>
      <c r="E12295" t="s">
        <v>9441</v>
      </c>
      <c r="F12295" t="s">
        <v>9442</v>
      </c>
      <c r="G12295">
        <v>148.72</v>
      </c>
      <c r="H12295">
        <v>40000</v>
      </c>
      <c r="I12295">
        <v>40000</v>
      </c>
      <c r="J12295">
        <v>0</v>
      </c>
      <c r="K12295" t="s">
        <v>10532</v>
      </c>
      <c r="L12295">
        <v>202502</v>
      </c>
      <c r="M12295" t="s">
        <v>9444</v>
      </c>
      <c r="N12295">
        <v>40000</v>
      </c>
      <c r="O12295">
        <v>40000</v>
      </c>
    </row>
    <row r="12296" spans="1:15" hidden="1" x14ac:dyDescent="0.35">
      <c r="A12296" t="s">
        <v>9448</v>
      </c>
      <c r="B12296" t="s">
        <v>9449</v>
      </c>
      <c r="C12296" t="s">
        <v>10528</v>
      </c>
      <c r="E12296" t="s">
        <v>9448</v>
      </c>
      <c r="F12296" t="s">
        <v>9450</v>
      </c>
      <c r="G12296">
        <v>232945.25</v>
      </c>
      <c r="H12296">
        <v>60633040</v>
      </c>
      <c r="I12296">
        <v>60633040</v>
      </c>
      <c r="J12296">
        <v>0</v>
      </c>
      <c r="K12296" t="s">
        <v>10532</v>
      </c>
      <c r="L12296">
        <v>202501</v>
      </c>
      <c r="M12296" t="s">
        <v>9451</v>
      </c>
      <c r="N12296">
        <v>60633040</v>
      </c>
      <c r="O12296">
        <v>60633040</v>
      </c>
    </row>
    <row r="12297" spans="1:15" hidden="1" x14ac:dyDescent="0.35">
      <c r="A12297" t="s">
        <v>9448</v>
      </c>
      <c r="B12297" t="s">
        <v>9449</v>
      </c>
      <c r="C12297" t="s">
        <v>10528</v>
      </c>
      <c r="E12297" t="s">
        <v>9448</v>
      </c>
      <c r="F12297" t="s">
        <v>9450</v>
      </c>
      <c r="G12297">
        <v>85565.349999999904</v>
      </c>
      <c r="H12297">
        <v>23012310</v>
      </c>
      <c r="I12297">
        <v>23012310</v>
      </c>
      <c r="J12297">
        <v>0</v>
      </c>
      <c r="K12297" t="s">
        <v>10532</v>
      </c>
      <c r="L12297">
        <v>202502</v>
      </c>
      <c r="M12297" t="s">
        <v>9452</v>
      </c>
      <c r="N12297">
        <v>23012310</v>
      </c>
      <c r="O12297">
        <v>23012310</v>
      </c>
    </row>
    <row r="12298" spans="1:15" hidden="1" x14ac:dyDescent="0.35">
      <c r="A12298" t="s">
        <v>9448</v>
      </c>
      <c r="B12298" t="s">
        <v>9449</v>
      </c>
      <c r="C12298" t="s">
        <v>10528</v>
      </c>
      <c r="E12298" t="s">
        <v>9448</v>
      </c>
      <c r="F12298" t="s">
        <v>9450</v>
      </c>
      <c r="G12298">
        <v>268440.09999999998</v>
      </c>
      <c r="H12298">
        <v>69700235</v>
      </c>
      <c r="I12298">
        <v>69700235</v>
      </c>
      <c r="J12298">
        <v>0</v>
      </c>
      <c r="K12298" t="s">
        <v>10532</v>
      </c>
      <c r="L12298">
        <v>202503</v>
      </c>
      <c r="M12298" t="s">
        <v>9453</v>
      </c>
      <c r="N12298">
        <v>69700235</v>
      </c>
      <c r="O12298">
        <v>69700235</v>
      </c>
    </row>
    <row r="12299" spans="1:15" hidden="1" x14ac:dyDescent="0.35">
      <c r="A12299" t="s">
        <v>9448</v>
      </c>
      <c r="B12299" t="s">
        <v>9449</v>
      </c>
      <c r="C12299" t="s">
        <v>10528</v>
      </c>
      <c r="E12299" t="s">
        <v>9448</v>
      </c>
      <c r="F12299" t="s">
        <v>9450</v>
      </c>
      <c r="G12299">
        <v>200692.99999999901</v>
      </c>
      <c r="H12299">
        <v>52107960</v>
      </c>
      <c r="I12299">
        <v>52107960</v>
      </c>
      <c r="J12299">
        <v>0</v>
      </c>
      <c r="K12299" t="s">
        <v>10532</v>
      </c>
      <c r="L12299">
        <v>202504</v>
      </c>
      <c r="M12299" t="s">
        <v>9454</v>
      </c>
      <c r="N12299">
        <v>52107960</v>
      </c>
      <c r="O12299">
        <v>52107960</v>
      </c>
    </row>
    <row r="12300" spans="1:15" hidden="1" x14ac:dyDescent="0.35">
      <c r="A12300" t="s">
        <v>9448</v>
      </c>
      <c r="B12300" t="s">
        <v>9449</v>
      </c>
      <c r="C12300" t="s">
        <v>10528</v>
      </c>
      <c r="E12300" t="s">
        <v>9448</v>
      </c>
      <c r="F12300" t="s">
        <v>9450</v>
      </c>
      <c r="G12300">
        <v>161587</v>
      </c>
      <c r="H12300">
        <v>41387343</v>
      </c>
      <c r="I12300">
        <v>41387343</v>
      </c>
      <c r="J12300">
        <v>0</v>
      </c>
      <c r="K12300" t="s">
        <v>10532</v>
      </c>
      <c r="L12300">
        <v>202505</v>
      </c>
      <c r="M12300" t="s">
        <v>9455</v>
      </c>
      <c r="N12300">
        <v>41387343</v>
      </c>
      <c r="O12300">
        <v>41387343</v>
      </c>
    </row>
    <row r="12301" spans="1:15" hidden="1" x14ac:dyDescent="0.35">
      <c r="A12301" t="s">
        <v>9448</v>
      </c>
      <c r="B12301" t="s">
        <v>9449</v>
      </c>
      <c r="C12301" t="s">
        <v>10528</v>
      </c>
      <c r="E12301" t="s">
        <v>9448</v>
      </c>
      <c r="F12301" t="s">
        <v>9450</v>
      </c>
      <c r="G12301">
        <v>221814.43</v>
      </c>
      <c r="H12301">
        <v>57437470.229999997</v>
      </c>
      <c r="I12301">
        <v>57437470.229999997</v>
      </c>
      <c r="J12301">
        <v>0</v>
      </c>
      <c r="K12301" t="s">
        <v>10532</v>
      </c>
      <c r="L12301">
        <v>202506</v>
      </c>
      <c r="M12301" t="s">
        <v>9456</v>
      </c>
      <c r="N12301">
        <v>57437470.229999997</v>
      </c>
      <c r="O12301">
        <v>57437470.229999997</v>
      </c>
    </row>
    <row r="12302" spans="1:15" hidden="1" x14ac:dyDescent="0.35">
      <c r="A12302" t="s">
        <v>9457</v>
      </c>
      <c r="B12302" t="s">
        <v>9458</v>
      </c>
      <c r="C12302" t="s">
        <v>10528</v>
      </c>
      <c r="E12302" t="s">
        <v>9001</v>
      </c>
      <c r="F12302" t="s">
        <v>9002</v>
      </c>
      <c r="G12302">
        <v>7738.33</v>
      </c>
      <c r="H12302">
        <v>2001520</v>
      </c>
      <c r="I12302">
        <v>2001520</v>
      </c>
      <c r="J12302">
        <v>0</v>
      </c>
      <c r="K12302" t="s">
        <v>10534</v>
      </c>
      <c r="L12302">
        <v>202503</v>
      </c>
      <c r="M12302" t="s">
        <v>9459</v>
      </c>
      <c r="N12302">
        <v>2001520</v>
      </c>
      <c r="O12302">
        <v>2001520</v>
      </c>
    </row>
    <row r="12303" spans="1:15" hidden="1" x14ac:dyDescent="0.35">
      <c r="A12303" t="s">
        <v>9457</v>
      </c>
      <c r="B12303" t="s">
        <v>9458</v>
      </c>
      <c r="C12303" t="s">
        <v>10528</v>
      </c>
      <c r="E12303" t="s">
        <v>9001</v>
      </c>
      <c r="F12303" t="s">
        <v>9002</v>
      </c>
      <c r="G12303">
        <v>358604.9</v>
      </c>
      <c r="H12303">
        <v>94123545</v>
      </c>
      <c r="I12303">
        <v>94123545</v>
      </c>
      <c r="J12303">
        <v>0</v>
      </c>
      <c r="K12303" t="s">
        <v>10532</v>
      </c>
      <c r="L12303">
        <v>202501</v>
      </c>
      <c r="M12303" t="s">
        <v>9460</v>
      </c>
      <c r="N12303">
        <v>94123545</v>
      </c>
      <c r="O12303">
        <v>94123545</v>
      </c>
    </row>
    <row r="12304" spans="1:15" hidden="1" x14ac:dyDescent="0.35">
      <c r="A12304" t="s">
        <v>9457</v>
      </c>
      <c r="B12304" t="s">
        <v>9458</v>
      </c>
      <c r="C12304" t="s">
        <v>10528</v>
      </c>
      <c r="E12304" t="s">
        <v>9001</v>
      </c>
      <c r="F12304" t="s">
        <v>9002</v>
      </c>
      <c r="G12304">
        <v>236304.04</v>
      </c>
      <c r="H12304">
        <v>63462388.770000003</v>
      </c>
      <c r="I12304">
        <v>63462388.770000003</v>
      </c>
      <c r="J12304">
        <v>0</v>
      </c>
      <c r="K12304" t="s">
        <v>10532</v>
      </c>
      <c r="L12304">
        <v>202502</v>
      </c>
      <c r="M12304" t="s">
        <v>9461</v>
      </c>
      <c r="N12304">
        <v>63462388.770000003</v>
      </c>
      <c r="O12304">
        <v>63462388.770000003</v>
      </c>
    </row>
    <row r="12305" spans="1:15" hidden="1" x14ac:dyDescent="0.35">
      <c r="A12305" t="s">
        <v>9457</v>
      </c>
      <c r="B12305" t="s">
        <v>9458</v>
      </c>
      <c r="C12305" t="s">
        <v>10528</v>
      </c>
      <c r="E12305" t="s">
        <v>9001</v>
      </c>
      <c r="F12305" t="s">
        <v>9002</v>
      </c>
      <c r="G12305">
        <v>267542.37999999902</v>
      </c>
      <c r="H12305">
        <v>69897231</v>
      </c>
      <c r="I12305">
        <v>69897231</v>
      </c>
      <c r="J12305">
        <v>0</v>
      </c>
      <c r="K12305" t="s">
        <v>10532</v>
      </c>
      <c r="L12305">
        <v>202503</v>
      </c>
      <c r="M12305" t="s">
        <v>9459</v>
      </c>
      <c r="N12305">
        <v>69897231</v>
      </c>
      <c r="O12305">
        <v>69897231</v>
      </c>
    </row>
    <row r="12306" spans="1:15" hidden="1" x14ac:dyDescent="0.35">
      <c r="A12306" t="s">
        <v>9457</v>
      </c>
      <c r="B12306" t="s">
        <v>9458</v>
      </c>
      <c r="C12306" t="s">
        <v>10528</v>
      </c>
      <c r="E12306" t="s">
        <v>9001</v>
      </c>
      <c r="F12306" t="s">
        <v>9002</v>
      </c>
      <c r="G12306">
        <v>260536.91999999899</v>
      </c>
      <c r="H12306">
        <v>68096925.239999995</v>
      </c>
      <c r="I12306">
        <v>68096925.239999995</v>
      </c>
      <c r="J12306">
        <v>0</v>
      </c>
      <c r="K12306" t="s">
        <v>10532</v>
      </c>
      <c r="L12306">
        <v>202504</v>
      </c>
      <c r="M12306" t="s">
        <v>9462</v>
      </c>
      <c r="N12306">
        <v>68096925.239999995</v>
      </c>
      <c r="O12306">
        <v>68096925.239999995</v>
      </c>
    </row>
    <row r="12307" spans="1:15" hidden="1" x14ac:dyDescent="0.35">
      <c r="A12307" t="s">
        <v>9457</v>
      </c>
      <c r="B12307" t="s">
        <v>9458</v>
      </c>
      <c r="C12307" t="s">
        <v>10528</v>
      </c>
      <c r="E12307" t="s">
        <v>9001</v>
      </c>
      <c r="F12307" t="s">
        <v>9002</v>
      </c>
      <c r="G12307">
        <v>317964.70999999897</v>
      </c>
      <c r="H12307">
        <v>82145198</v>
      </c>
      <c r="I12307">
        <v>82145198</v>
      </c>
      <c r="J12307">
        <v>0</v>
      </c>
      <c r="K12307" t="s">
        <v>10532</v>
      </c>
      <c r="L12307">
        <v>202505</v>
      </c>
      <c r="M12307" t="s">
        <v>9463</v>
      </c>
      <c r="N12307">
        <v>82145198</v>
      </c>
      <c r="O12307">
        <v>82145198</v>
      </c>
    </row>
    <row r="12308" spans="1:15" hidden="1" x14ac:dyDescent="0.35">
      <c r="A12308" t="s">
        <v>9457</v>
      </c>
      <c r="B12308" t="s">
        <v>9458</v>
      </c>
      <c r="C12308" t="s">
        <v>10528</v>
      </c>
      <c r="E12308" t="s">
        <v>9001</v>
      </c>
      <c r="F12308" t="s">
        <v>9002</v>
      </c>
      <c r="G12308">
        <v>285431.69</v>
      </c>
      <c r="H12308">
        <v>74640732</v>
      </c>
      <c r="I12308">
        <v>74640732</v>
      </c>
      <c r="J12308">
        <v>0</v>
      </c>
      <c r="K12308" t="s">
        <v>10532</v>
      </c>
      <c r="L12308">
        <v>202506</v>
      </c>
      <c r="M12308" t="s">
        <v>9464</v>
      </c>
      <c r="N12308">
        <v>74640732</v>
      </c>
      <c r="O12308">
        <v>74640732</v>
      </c>
    </row>
    <row r="12309" spans="1:15" hidden="1" x14ac:dyDescent="0.35">
      <c r="A12309" t="s">
        <v>9465</v>
      </c>
      <c r="B12309" t="s">
        <v>9466</v>
      </c>
      <c r="C12309" t="s">
        <v>10528</v>
      </c>
      <c r="E12309" t="s">
        <v>9001</v>
      </c>
      <c r="F12309" t="s">
        <v>9002</v>
      </c>
      <c r="G12309">
        <v>202773.50999999899</v>
      </c>
      <c r="H12309">
        <v>53169031</v>
      </c>
      <c r="I12309">
        <v>53169031</v>
      </c>
      <c r="J12309">
        <v>0</v>
      </c>
      <c r="K12309" t="s">
        <v>10532</v>
      </c>
      <c r="L12309">
        <v>202501</v>
      </c>
      <c r="M12309" t="s">
        <v>9467</v>
      </c>
      <c r="N12309">
        <v>53169031</v>
      </c>
      <c r="O12309">
        <v>53169031</v>
      </c>
    </row>
    <row r="12310" spans="1:15" hidden="1" x14ac:dyDescent="0.35">
      <c r="A12310" t="s">
        <v>9465</v>
      </c>
      <c r="B12310" t="s">
        <v>9466</v>
      </c>
      <c r="C12310" t="s">
        <v>10528</v>
      </c>
      <c r="E12310" t="s">
        <v>9001</v>
      </c>
      <c r="F12310" t="s">
        <v>9002</v>
      </c>
      <c r="G12310">
        <v>-4632.1499999999996</v>
      </c>
      <c r="H12310">
        <v>-1192546</v>
      </c>
      <c r="I12310">
        <v>-1192546</v>
      </c>
      <c r="J12310">
        <v>0</v>
      </c>
      <c r="K12310" t="s">
        <v>10532</v>
      </c>
      <c r="L12310">
        <v>202501</v>
      </c>
      <c r="M12310" t="s">
        <v>9468</v>
      </c>
      <c r="N12310">
        <v>-1192546</v>
      </c>
      <c r="O12310">
        <v>-1192546</v>
      </c>
    </row>
    <row r="12311" spans="1:15" hidden="1" x14ac:dyDescent="0.35">
      <c r="A12311" t="s">
        <v>9465</v>
      </c>
      <c r="B12311" t="s">
        <v>9466</v>
      </c>
      <c r="C12311" t="s">
        <v>10528</v>
      </c>
      <c r="E12311" t="s">
        <v>9001</v>
      </c>
      <c r="F12311" t="s">
        <v>9002</v>
      </c>
      <c r="G12311">
        <v>151443.21</v>
      </c>
      <c r="H12311">
        <v>40652187</v>
      </c>
      <c r="I12311">
        <v>40652187</v>
      </c>
      <c r="J12311">
        <v>0</v>
      </c>
      <c r="K12311" t="s">
        <v>10532</v>
      </c>
      <c r="L12311">
        <v>202502</v>
      </c>
      <c r="M12311" t="s">
        <v>9469</v>
      </c>
      <c r="N12311">
        <v>40652187</v>
      </c>
      <c r="O12311">
        <v>40652187</v>
      </c>
    </row>
    <row r="12312" spans="1:15" hidden="1" x14ac:dyDescent="0.35">
      <c r="A12312" t="s">
        <v>9465</v>
      </c>
      <c r="B12312" t="s">
        <v>9466</v>
      </c>
      <c r="C12312" t="s">
        <v>10528</v>
      </c>
      <c r="E12312" t="s">
        <v>9001</v>
      </c>
      <c r="F12312" t="s">
        <v>9002</v>
      </c>
      <c r="G12312">
        <v>146845.75</v>
      </c>
      <c r="H12312">
        <v>38249486</v>
      </c>
      <c r="I12312">
        <v>38249486</v>
      </c>
      <c r="J12312">
        <v>0</v>
      </c>
      <c r="K12312" t="s">
        <v>10532</v>
      </c>
      <c r="L12312">
        <v>202503</v>
      </c>
      <c r="M12312" t="s">
        <v>9470</v>
      </c>
      <c r="N12312">
        <v>38249486</v>
      </c>
      <c r="O12312">
        <v>38249486</v>
      </c>
    </row>
    <row r="12313" spans="1:15" hidden="1" x14ac:dyDescent="0.35">
      <c r="A12313" t="s">
        <v>9465</v>
      </c>
      <c r="B12313" t="s">
        <v>9466</v>
      </c>
      <c r="C12313" t="s">
        <v>10528</v>
      </c>
      <c r="E12313" t="s">
        <v>9001</v>
      </c>
      <c r="F12313" t="s">
        <v>9002</v>
      </c>
      <c r="G12313">
        <v>111486.61</v>
      </c>
      <c r="H12313">
        <v>29040972</v>
      </c>
      <c r="I12313">
        <v>29040972</v>
      </c>
      <c r="J12313">
        <v>0</v>
      </c>
      <c r="K12313" t="s">
        <v>10532</v>
      </c>
      <c r="L12313">
        <v>202504</v>
      </c>
      <c r="M12313" t="s">
        <v>9471</v>
      </c>
      <c r="N12313">
        <v>29040972</v>
      </c>
      <c r="O12313">
        <v>29040972</v>
      </c>
    </row>
    <row r="12314" spans="1:15" hidden="1" x14ac:dyDescent="0.35">
      <c r="A12314" t="s">
        <v>9465</v>
      </c>
      <c r="B12314" t="s">
        <v>9466</v>
      </c>
      <c r="C12314" t="s">
        <v>10528</v>
      </c>
      <c r="E12314" t="s">
        <v>9001</v>
      </c>
      <c r="F12314" t="s">
        <v>9002</v>
      </c>
      <c r="G12314">
        <v>94001.109999999899</v>
      </c>
      <c r="H12314">
        <v>24180579</v>
      </c>
      <c r="I12314">
        <v>24180579</v>
      </c>
      <c r="J12314">
        <v>0</v>
      </c>
      <c r="K12314" t="s">
        <v>10532</v>
      </c>
      <c r="L12314">
        <v>202505</v>
      </c>
      <c r="M12314" t="s">
        <v>9472</v>
      </c>
      <c r="N12314">
        <v>24180579</v>
      </c>
      <c r="O12314">
        <v>24180579</v>
      </c>
    </row>
    <row r="12315" spans="1:15" hidden="1" x14ac:dyDescent="0.35">
      <c r="A12315" t="s">
        <v>9465</v>
      </c>
      <c r="B12315" t="s">
        <v>9466</v>
      </c>
      <c r="C12315" t="s">
        <v>10528</v>
      </c>
      <c r="E12315" t="s">
        <v>9001</v>
      </c>
      <c r="F12315" t="s">
        <v>9002</v>
      </c>
      <c r="G12315">
        <v>115929.04</v>
      </c>
      <c r="H12315">
        <v>30195381.809999999</v>
      </c>
      <c r="I12315">
        <v>30195381.809999999</v>
      </c>
      <c r="J12315">
        <v>0</v>
      </c>
      <c r="K12315" t="s">
        <v>10532</v>
      </c>
      <c r="L12315">
        <v>202506</v>
      </c>
      <c r="M12315" t="s">
        <v>9473</v>
      </c>
      <c r="N12315">
        <v>30195381.809999999</v>
      </c>
      <c r="O12315">
        <v>30195381.809999999</v>
      </c>
    </row>
    <row r="12316" spans="1:15" hidden="1" x14ac:dyDescent="0.35">
      <c r="A12316" t="s">
        <v>9474</v>
      </c>
      <c r="B12316" t="s">
        <v>9475</v>
      </c>
      <c r="C12316" t="s">
        <v>10528</v>
      </c>
      <c r="D12316" t="s">
        <v>10550</v>
      </c>
      <c r="E12316" t="s">
        <v>9111</v>
      </c>
      <c r="F12316" t="s">
        <v>9113</v>
      </c>
      <c r="G12316">
        <v>35223.5799999999</v>
      </c>
      <c r="H12316">
        <v>9156050.52999999</v>
      </c>
      <c r="I12316">
        <v>9156050.52999999</v>
      </c>
      <c r="J12316">
        <v>90654.009999999893</v>
      </c>
      <c r="K12316" t="s">
        <v>10534</v>
      </c>
      <c r="L12316">
        <v>202501</v>
      </c>
      <c r="M12316" t="s">
        <v>9476</v>
      </c>
      <c r="N12316">
        <v>9065397.2899999991</v>
      </c>
      <c r="O12316">
        <v>9065397.2899999991</v>
      </c>
    </row>
    <row r="12317" spans="1:15" hidden="1" x14ac:dyDescent="0.35">
      <c r="A12317" t="s">
        <v>9474</v>
      </c>
      <c r="B12317" t="s">
        <v>9475</v>
      </c>
      <c r="C12317" t="s">
        <v>10528</v>
      </c>
      <c r="D12317" t="s">
        <v>10550</v>
      </c>
      <c r="E12317" t="s">
        <v>9111</v>
      </c>
      <c r="F12317" t="s">
        <v>9113</v>
      </c>
      <c r="G12317">
        <v>37002.120000000003</v>
      </c>
      <c r="H12317">
        <v>9654312.4299999904</v>
      </c>
      <c r="I12317">
        <v>9654312.4299999904</v>
      </c>
      <c r="J12317">
        <v>95587.059999999896</v>
      </c>
      <c r="K12317" t="s">
        <v>10534</v>
      </c>
      <c r="L12317">
        <v>202502</v>
      </c>
      <c r="M12317" t="s">
        <v>9477</v>
      </c>
      <c r="N12317">
        <v>9558725.3600000106</v>
      </c>
      <c r="O12317">
        <v>9558725.3600000106</v>
      </c>
    </row>
    <row r="12318" spans="1:15" hidden="1" x14ac:dyDescent="0.35">
      <c r="A12318" t="s">
        <v>9474</v>
      </c>
      <c r="B12318" t="s">
        <v>9475</v>
      </c>
      <c r="C12318" t="s">
        <v>10528</v>
      </c>
      <c r="D12318" t="s">
        <v>10550</v>
      </c>
      <c r="E12318" t="s">
        <v>9111</v>
      </c>
      <c r="F12318" t="s">
        <v>9113</v>
      </c>
      <c r="G12318">
        <v>29904.2399999999</v>
      </c>
      <c r="H12318">
        <v>7773667.1699999999</v>
      </c>
      <c r="I12318">
        <v>7773667.1699999999</v>
      </c>
      <c r="J12318">
        <v>76967.429999999906</v>
      </c>
      <c r="K12318" t="s">
        <v>10534</v>
      </c>
      <c r="L12318">
        <v>202502</v>
      </c>
      <c r="M12318" t="s">
        <v>9478</v>
      </c>
      <c r="N12318">
        <v>7696695.0999999903</v>
      </c>
      <c r="O12318">
        <v>7696695.0999999903</v>
      </c>
    </row>
    <row r="12319" spans="1:15" hidden="1" x14ac:dyDescent="0.35">
      <c r="A12319" t="s">
        <v>9474</v>
      </c>
      <c r="B12319" t="s">
        <v>9475</v>
      </c>
      <c r="C12319" t="s">
        <v>10528</v>
      </c>
      <c r="D12319" t="s">
        <v>10550</v>
      </c>
      <c r="E12319" t="s">
        <v>9111</v>
      </c>
      <c r="F12319" t="s">
        <v>9113</v>
      </c>
      <c r="G12319">
        <v>32053.19</v>
      </c>
      <c r="H12319">
        <v>8313786.9500000002</v>
      </c>
      <c r="I12319">
        <v>8313786.9500000002</v>
      </c>
      <c r="J12319">
        <v>82314.740000000005</v>
      </c>
      <c r="K12319" t="s">
        <v>10534</v>
      </c>
      <c r="L12319">
        <v>202503</v>
      </c>
      <c r="M12319" t="s">
        <v>9479</v>
      </c>
      <c r="N12319">
        <v>8231473.7199999904</v>
      </c>
      <c r="O12319">
        <v>8231473.7199999904</v>
      </c>
    </row>
    <row r="12320" spans="1:15" hidden="1" x14ac:dyDescent="0.35">
      <c r="A12320" t="s">
        <v>9474</v>
      </c>
      <c r="B12320" t="s">
        <v>9475</v>
      </c>
      <c r="C12320" t="s">
        <v>10528</v>
      </c>
      <c r="D12320" t="s">
        <v>10550</v>
      </c>
      <c r="E12320" t="s">
        <v>9111</v>
      </c>
      <c r="F12320" t="s">
        <v>9113</v>
      </c>
      <c r="G12320">
        <v>20043.759999999998</v>
      </c>
      <c r="H12320">
        <v>5193798.78</v>
      </c>
      <c r="I12320">
        <v>5193798.78</v>
      </c>
      <c r="J12320">
        <v>51423.72</v>
      </c>
      <c r="K12320" t="s">
        <v>10534</v>
      </c>
      <c r="L12320">
        <v>202503</v>
      </c>
      <c r="M12320" t="s">
        <v>9480</v>
      </c>
      <c r="N12320">
        <v>5142375.91</v>
      </c>
      <c r="O12320">
        <v>5142375.91</v>
      </c>
    </row>
    <row r="12321" spans="1:15" hidden="1" x14ac:dyDescent="0.35">
      <c r="A12321" t="s">
        <v>9474</v>
      </c>
      <c r="B12321" t="s">
        <v>9475</v>
      </c>
      <c r="C12321" t="s">
        <v>10528</v>
      </c>
      <c r="D12321" t="s">
        <v>10550</v>
      </c>
      <c r="E12321" t="s">
        <v>9111</v>
      </c>
      <c r="F12321" t="s">
        <v>9113</v>
      </c>
      <c r="G12321">
        <v>2391.70999999999</v>
      </c>
      <c r="H12321">
        <v>617845.91</v>
      </c>
      <c r="I12321">
        <v>617845.91</v>
      </c>
      <c r="J12321">
        <v>6117.29</v>
      </c>
      <c r="K12321" t="s">
        <v>10534</v>
      </c>
      <c r="L12321">
        <v>202503</v>
      </c>
      <c r="M12321" t="s">
        <v>9481</v>
      </c>
      <c r="N12321">
        <v>611728.76</v>
      </c>
      <c r="O12321">
        <v>611728.76</v>
      </c>
    </row>
    <row r="12322" spans="1:15" hidden="1" x14ac:dyDescent="0.35">
      <c r="A12322" t="s">
        <v>9474</v>
      </c>
      <c r="B12322" t="s">
        <v>9475</v>
      </c>
      <c r="C12322" t="s">
        <v>10528</v>
      </c>
      <c r="D12322" t="s">
        <v>10550</v>
      </c>
      <c r="E12322" t="s">
        <v>9111</v>
      </c>
      <c r="F12322" t="s">
        <v>9113</v>
      </c>
      <c r="G12322">
        <v>33650.53</v>
      </c>
      <c r="H12322">
        <v>8696231.0400000103</v>
      </c>
      <c r="I12322">
        <v>8696231.0400000103</v>
      </c>
      <c r="J12322">
        <v>86101.240000000107</v>
      </c>
      <c r="K12322" t="s">
        <v>10534</v>
      </c>
      <c r="L12322">
        <v>202504</v>
      </c>
      <c r="M12322" t="s">
        <v>9482</v>
      </c>
      <c r="N12322">
        <v>8610131.1199999992</v>
      </c>
      <c r="O12322">
        <v>8610131.1199999992</v>
      </c>
    </row>
    <row r="12323" spans="1:15" hidden="1" x14ac:dyDescent="0.35">
      <c r="A12323" t="s">
        <v>9474</v>
      </c>
      <c r="B12323" t="s">
        <v>9475</v>
      </c>
      <c r="C12323" t="s">
        <v>10528</v>
      </c>
      <c r="D12323" t="s">
        <v>10550</v>
      </c>
      <c r="E12323" t="s">
        <v>9111</v>
      </c>
      <c r="F12323" t="s">
        <v>9113</v>
      </c>
      <c r="G12323">
        <v>23412.119999999901</v>
      </c>
      <c r="H12323">
        <v>6051081.6599999899</v>
      </c>
      <c r="I12323">
        <v>6051081.6599999899</v>
      </c>
      <c r="J12323">
        <v>59911.66</v>
      </c>
      <c r="K12323" t="s">
        <v>10534</v>
      </c>
      <c r="L12323">
        <v>202504</v>
      </c>
      <c r="M12323" t="s">
        <v>9483</v>
      </c>
      <c r="N12323">
        <v>5991171.0899999896</v>
      </c>
      <c r="O12323">
        <v>5991171.0899999896</v>
      </c>
    </row>
    <row r="12324" spans="1:15" hidden="1" x14ac:dyDescent="0.35">
      <c r="A12324" t="s">
        <v>9474</v>
      </c>
      <c r="B12324" t="s">
        <v>9475</v>
      </c>
      <c r="C12324" t="s">
        <v>10528</v>
      </c>
      <c r="D12324" t="s">
        <v>10550</v>
      </c>
      <c r="E12324" t="s">
        <v>9111</v>
      </c>
      <c r="F12324" t="s">
        <v>9113</v>
      </c>
      <c r="G12324">
        <v>18672.009999999998</v>
      </c>
      <c r="H12324">
        <v>4791751.57</v>
      </c>
      <c r="I12324">
        <v>4791751.57</v>
      </c>
      <c r="J12324">
        <v>47443.09</v>
      </c>
      <c r="K12324" t="s">
        <v>10534</v>
      </c>
      <c r="L12324">
        <v>202505</v>
      </c>
      <c r="M12324" t="s">
        <v>9484</v>
      </c>
      <c r="N12324">
        <v>4744308.8899999997</v>
      </c>
      <c r="O12324">
        <v>4744308.8899999997</v>
      </c>
    </row>
    <row r="12325" spans="1:15" hidden="1" x14ac:dyDescent="0.35">
      <c r="A12325" t="s">
        <v>9474</v>
      </c>
      <c r="B12325" t="s">
        <v>9475</v>
      </c>
      <c r="C12325" t="s">
        <v>10528</v>
      </c>
      <c r="D12325" t="s">
        <v>10550</v>
      </c>
      <c r="E12325" t="s">
        <v>9111</v>
      </c>
      <c r="F12325" t="s">
        <v>9113</v>
      </c>
      <c r="G12325">
        <v>24062.229999999901</v>
      </c>
      <c r="H12325">
        <v>6177648.6199999899</v>
      </c>
      <c r="I12325">
        <v>6177648.6199999899</v>
      </c>
      <c r="J12325">
        <v>61164.77</v>
      </c>
      <c r="K12325" t="s">
        <v>10534</v>
      </c>
      <c r="L12325">
        <v>202505</v>
      </c>
      <c r="M12325" t="s">
        <v>9485</v>
      </c>
      <c r="N12325">
        <v>6116484.2499999898</v>
      </c>
      <c r="O12325">
        <v>6116484.2499999898</v>
      </c>
    </row>
    <row r="12326" spans="1:15" hidden="1" x14ac:dyDescent="0.35">
      <c r="A12326" t="s">
        <v>9474</v>
      </c>
      <c r="B12326" t="s">
        <v>9475</v>
      </c>
      <c r="C12326" t="s">
        <v>10528</v>
      </c>
      <c r="D12326" t="s">
        <v>10550</v>
      </c>
      <c r="E12326" t="s">
        <v>9111</v>
      </c>
      <c r="F12326" t="s">
        <v>9113</v>
      </c>
      <c r="G12326">
        <v>25424.539999999899</v>
      </c>
      <c r="H12326">
        <v>6545995.9599999897</v>
      </c>
      <c r="I12326">
        <v>6545995.9599999897</v>
      </c>
      <c r="J12326">
        <v>64811.8</v>
      </c>
      <c r="K12326" t="s">
        <v>10534</v>
      </c>
      <c r="L12326">
        <v>202506</v>
      </c>
      <c r="M12326" t="s">
        <v>9486</v>
      </c>
      <c r="N12326">
        <v>6481186.4900000002</v>
      </c>
      <c r="O12326">
        <v>6481186.4900000002</v>
      </c>
    </row>
    <row r="12327" spans="1:15" hidden="1" x14ac:dyDescent="0.35">
      <c r="A12327" t="s">
        <v>9474</v>
      </c>
      <c r="B12327" t="s">
        <v>9475</v>
      </c>
      <c r="C12327" t="s">
        <v>10528</v>
      </c>
      <c r="D12327" t="s">
        <v>10550</v>
      </c>
      <c r="E12327" t="s">
        <v>9111</v>
      </c>
      <c r="F12327" t="s">
        <v>9113</v>
      </c>
      <c r="G12327">
        <v>2378.09</v>
      </c>
      <c r="H12327">
        <v>617275.80999999901</v>
      </c>
      <c r="I12327">
        <v>617275.80999999901</v>
      </c>
      <c r="J12327">
        <v>6111.65</v>
      </c>
      <c r="K12327" t="s">
        <v>10534</v>
      </c>
      <c r="L12327">
        <v>202506</v>
      </c>
      <c r="M12327" t="s">
        <v>9487</v>
      </c>
      <c r="N12327">
        <v>611164.32999999996</v>
      </c>
      <c r="O12327">
        <v>611164.32999999996</v>
      </c>
    </row>
    <row r="12328" spans="1:15" hidden="1" x14ac:dyDescent="0.35">
      <c r="A12328" t="s">
        <v>9474</v>
      </c>
      <c r="B12328" t="s">
        <v>9475</v>
      </c>
      <c r="C12328" t="s">
        <v>10528</v>
      </c>
      <c r="D12328" t="s">
        <v>10550</v>
      </c>
      <c r="E12328" t="s">
        <v>9111</v>
      </c>
      <c r="F12328" t="s">
        <v>9113</v>
      </c>
      <c r="G12328">
        <v>4066.7</v>
      </c>
      <c r="H12328">
        <v>1077098.24</v>
      </c>
      <c r="I12328">
        <v>1077098.24</v>
      </c>
      <c r="J12328">
        <v>10664.31</v>
      </c>
      <c r="K12328" t="s">
        <v>10532</v>
      </c>
      <c r="L12328">
        <v>202501</v>
      </c>
      <c r="M12328" t="s">
        <v>9476</v>
      </c>
      <c r="N12328">
        <v>1066432.83</v>
      </c>
      <c r="O12328">
        <v>1066432.83</v>
      </c>
    </row>
    <row r="12329" spans="1:15" hidden="1" x14ac:dyDescent="0.35">
      <c r="A12329" t="s">
        <v>9474</v>
      </c>
      <c r="B12329" t="s">
        <v>9475</v>
      </c>
      <c r="C12329" t="s">
        <v>10528</v>
      </c>
      <c r="D12329" t="s">
        <v>10550</v>
      </c>
      <c r="E12329" t="s">
        <v>9111</v>
      </c>
      <c r="F12329" t="s">
        <v>9113</v>
      </c>
      <c r="G12329">
        <v>3977.35</v>
      </c>
      <c r="H12329">
        <v>1081500.24999999</v>
      </c>
      <c r="I12329">
        <v>1081500.24999999</v>
      </c>
      <c r="J12329">
        <v>10707.9199999999</v>
      </c>
      <c r="K12329" t="s">
        <v>10532</v>
      </c>
      <c r="L12329">
        <v>202502</v>
      </c>
      <c r="M12329" t="s">
        <v>9477</v>
      </c>
      <c r="N12329">
        <v>1070791.45</v>
      </c>
      <c r="O12329">
        <v>1070791.45</v>
      </c>
    </row>
    <row r="12330" spans="1:15" hidden="1" x14ac:dyDescent="0.35">
      <c r="A12330" t="s">
        <v>9474</v>
      </c>
      <c r="B12330" t="s">
        <v>9475</v>
      </c>
      <c r="C12330" t="s">
        <v>10528</v>
      </c>
      <c r="D12330" t="s">
        <v>10550</v>
      </c>
      <c r="E12330" t="s">
        <v>9111</v>
      </c>
      <c r="F12330" t="s">
        <v>9113</v>
      </c>
      <c r="G12330">
        <v>2179.09</v>
      </c>
      <c r="H12330">
        <v>583819.57999999996</v>
      </c>
      <c r="I12330">
        <v>583819.57999999996</v>
      </c>
      <c r="J12330">
        <v>5780.3899999999903</v>
      </c>
      <c r="K12330" t="s">
        <v>10532</v>
      </c>
      <c r="L12330">
        <v>202502</v>
      </c>
      <c r="M12330" t="s">
        <v>9478</v>
      </c>
      <c r="N12330">
        <v>578038.799999999</v>
      </c>
      <c r="O12330">
        <v>578038.799999999</v>
      </c>
    </row>
    <row r="12331" spans="1:15" hidden="1" x14ac:dyDescent="0.35">
      <c r="A12331" t="s">
        <v>9474</v>
      </c>
      <c r="B12331" t="s">
        <v>9475</v>
      </c>
      <c r="C12331" t="s">
        <v>10528</v>
      </c>
      <c r="D12331" t="s">
        <v>10550</v>
      </c>
      <c r="E12331" t="s">
        <v>9111</v>
      </c>
      <c r="F12331" t="s">
        <v>9113</v>
      </c>
      <c r="G12331">
        <v>2686.5</v>
      </c>
      <c r="H12331">
        <v>705241.83</v>
      </c>
      <c r="I12331">
        <v>705241.83</v>
      </c>
      <c r="J12331">
        <v>6982.6299999999901</v>
      </c>
      <c r="K12331" t="s">
        <v>10532</v>
      </c>
      <c r="L12331">
        <v>202503</v>
      </c>
      <c r="M12331" t="s">
        <v>9479</v>
      </c>
      <c r="N12331">
        <v>698258.49999999895</v>
      </c>
      <c r="O12331">
        <v>698258.49999999895</v>
      </c>
    </row>
    <row r="12332" spans="1:15" hidden="1" x14ac:dyDescent="0.35">
      <c r="A12332" t="s">
        <v>9474</v>
      </c>
      <c r="B12332" t="s">
        <v>9475</v>
      </c>
      <c r="C12332" t="s">
        <v>10528</v>
      </c>
      <c r="D12332" t="s">
        <v>10550</v>
      </c>
      <c r="E12332" t="s">
        <v>9111</v>
      </c>
      <c r="F12332" t="s">
        <v>9113</v>
      </c>
      <c r="G12332">
        <v>2166.2600000000002</v>
      </c>
      <c r="H12332">
        <v>568630.65999999898</v>
      </c>
      <c r="I12332">
        <v>568630.65999999898</v>
      </c>
      <c r="J12332">
        <v>5630</v>
      </c>
      <c r="K12332" t="s">
        <v>10532</v>
      </c>
      <c r="L12332">
        <v>202503</v>
      </c>
      <c r="M12332" t="s">
        <v>9480</v>
      </c>
      <c r="N12332">
        <v>563000.66</v>
      </c>
      <c r="O12332">
        <v>563000.66</v>
      </c>
    </row>
    <row r="12333" spans="1:15" hidden="1" x14ac:dyDescent="0.35">
      <c r="A12333" t="s">
        <v>9474</v>
      </c>
      <c r="B12333" t="s">
        <v>9475</v>
      </c>
      <c r="C12333" t="s">
        <v>10528</v>
      </c>
      <c r="D12333" t="s">
        <v>10550</v>
      </c>
      <c r="E12333" t="s">
        <v>9111</v>
      </c>
      <c r="F12333" t="s">
        <v>9113</v>
      </c>
      <c r="G12333">
        <v>79</v>
      </c>
      <c r="H12333">
        <v>20717.509999999998</v>
      </c>
      <c r="I12333">
        <v>20717.509999999998</v>
      </c>
      <c r="J12333">
        <v>205.12</v>
      </c>
      <c r="K12333" t="s">
        <v>10532</v>
      </c>
      <c r="L12333">
        <v>202503</v>
      </c>
      <c r="M12333" t="s">
        <v>9481</v>
      </c>
      <c r="N12333">
        <v>20512.349999999999</v>
      </c>
      <c r="O12333">
        <v>20512.349999999999</v>
      </c>
    </row>
    <row r="12334" spans="1:15" hidden="1" x14ac:dyDescent="0.35">
      <c r="A12334" t="s">
        <v>9474</v>
      </c>
      <c r="B12334" t="s">
        <v>9475</v>
      </c>
      <c r="C12334" t="s">
        <v>10528</v>
      </c>
      <c r="D12334" t="s">
        <v>10550</v>
      </c>
      <c r="E12334" t="s">
        <v>9111</v>
      </c>
      <c r="F12334" t="s">
        <v>9113</v>
      </c>
      <c r="G12334">
        <v>2737.97999999999</v>
      </c>
      <c r="H12334">
        <v>718504.11</v>
      </c>
      <c r="I12334">
        <v>718504.11</v>
      </c>
      <c r="J12334">
        <v>7113.9199999999901</v>
      </c>
      <c r="K12334" t="s">
        <v>10532</v>
      </c>
      <c r="L12334">
        <v>202504</v>
      </c>
      <c r="M12334" t="s">
        <v>9482</v>
      </c>
      <c r="N12334">
        <v>711390.36</v>
      </c>
      <c r="O12334">
        <v>711390.36</v>
      </c>
    </row>
    <row r="12335" spans="1:15" hidden="1" x14ac:dyDescent="0.35">
      <c r="A12335" t="s">
        <v>9474</v>
      </c>
      <c r="B12335" t="s">
        <v>9475</v>
      </c>
      <c r="C12335" t="s">
        <v>10528</v>
      </c>
      <c r="D12335" t="s">
        <v>10550</v>
      </c>
      <c r="E12335" t="s">
        <v>9111</v>
      </c>
      <c r="F12335" t="s">
        <v>9113</v>
      </c>
      <c r="G12335">
        <v>2333.92</v>
      </c>
      <c r="H12335">
        <v>612528.1</v>
      </c>
      <c r="I12335">
        <v>612528.1</v>
      </c>
      <c r="J12335">
        <v>6064.64</v>
      </c>
      <c r="K12335" t="s">
        <v>10532</v>
      </c>
      <c r="L12335">
        <v>202504</v>
      </c>
      <c r="M12335" t="s">
        <v>9483</v>
      </c>
      <c r="N12335">
        <v>606463.62</v>
      </c>
      <c r="O12335">
        <v>606463.62</v>
      </c>
    </row>
    <row r="12336" spans="1:15" hidden="1" x14ac:dyDescent="0.35">
      <c r="A12336" t="s">
        <v>9474</v>
      </c>
      <c r="B12336" t="s">
        <v>9475</v>
      </c>
      <c r="C12336" t="s">
        <v>10528</v>
      </c>
      <c r="D12336" t="s">
        <v>10550</v>
      </c>
      <c r="E12336" t="s">
        <v>9111</v>
      </c>
      <c r="F12336" t="s">
        <v>9113</v>
      </c>
      <c r="G12336">
        <v>1701.07</v>
      </c>
      <c r="H12336">
        <v>442954.58</v>
      </c>
      <c r="I12336">
        <v>442954.58</v>
      </c>
      <c r="J12336">
        <v>4385.6899999999996</v>
      </c>
      <c r="K12336" t="s">
        <v>10532</v>
      </c>
      <c r="L12336">
        <v>202505</v>
      </c>
      <c r="M12336" t="s">
        <v>9484</v>
      </c>
      <c r="N12336">
        <v>438569.08</v>
      </c>
      <c r="O12336">
        <v>438569.08</v>
      </c>
    </row>
    <row r="12337" spans="1:15" hidden="1" x14ac:dyDescent="0.35">
      <c r="A12337" t="s">
        <v>9474</v>
      </c>
      <c r="B12337" t="s">
        <v>9475</v>
      </c>
      <c r="C12337" t="s">
        <v>10528</v>
      </c>
      <c r="D12337" t="s">
        <v>10550</v>
      </c>
      <c r="E12337" t="s">
        <v>9111</v>
      </c>
      <c r="F12337" t="s">
        <v>9113</v>
      </c>
      <c r="G12337">
        <v>2103.29</v>
      </c>
      <c r="H12337">
        <v>544468.46</v>
      </c>
      <c r="I12337">
        <v>544468.46</v>
      </c>
      <c r="J12337">
        <v>5390.78</v>
      </c>
      <c r="K12337" t="s">
        <v>10532</v>
      </c>
      <c r="L12337">
        <v>202505</v>
      </c>
      <c r="M12337" t="s">
        <v>9485</v>
      </c>
      <c r="N12337">
        <v>539077.74</v>
      </c>
      <c r="O12337">
        <v>539077.74</v>
      </c>
    </row>
    <row r="12338" spans="1:15" hidden="1" x14ac:dyDescent="0.35">
      <c r="A12338" t="s">
        <v>9474</v>
      </c>
      <c r="B12338" t="s">
        <v>9475</v>
      </c>
      <c r="C12338" t="s">
        <v>10528</v>
      </c>
      <c r="D12338" t="s">
        <v>10550</v>
      </c>
      <c r="E12338" t="s">
        <v>9111</v>
      </c>
      <c r="F12338" t="s">
        <v>9113</v>
      </c>
      <c r="G12338">
        <v>2297.5100000000002</v>
      </c>
      <c r="H12338">
        <v>593628.77</v>
      </c>
      <c r="I12338">
        <v>593628.77</v>
      </c>
      <c r="J12338">
        <v>5877.52</v>
      </c>
      <c r="K12338" t="s">
        <v>10532</v>
      </c>
      <c r="L12338">
        <v>202506</v>
      </c>
      <c r="M12338" t="s">
        <v>9486</v>
      </c>
      <c r="N12338">
        <v>587751.85999999905</v>
      </c>
      <c r="O12338">
        <v>587751.85999999905</v>
      </c>
    </row>
    <row r="12339" spans="1:15" hidden="1" x14ac:dyDescent="0.35">
      <c r="A12339" t="s">
        <v>9474</v>
      </c>
      <c r="B12339" t="s">
        <v>9475</v>
      </c>
      <c r="C12339" t="s">
        <v>10528</v>
      </c>
      <c r="D12339" t="s">
        <v>10550</v>
      </c>
      <c r="E12339" t="s">
        <v>9111</v>
      </c>
      <c r="F12339" t="s">
        <v>9113</v>
      </c>
      <c r="G12339">
        <v>53</v>
      </c>
      <c r="H12339">
        <v>14109.98</v>
      </c>
      <c r="I12339">
        <v>14109.98</v>
      </c>
      <c r="J12339">
        <v>139.69999999999999</v>
      </c>
      <c r="K12339" t="s">
        <v>10532</v>
      </c>
      <c r="L12339">
        <v>202506</v>
      </c>
      <c r="M12339" t="s">
        <v>9487</v>
      </c>
      <c r="N12339">
        <v>13970.27</v>
      </c>
      <c r="O12339">
        <v>13970.27</v>
      </c>
    </row>
    <row r="12340" spans="1:15" x14ac:dyDescent="0.35">
      <c r="A12340" t="s">
        <v>9488</v>
      </c>
      <c r="B12340" t="s">
        <v>9489</v>
      </c>
      <c r="C12340" t="s">
        <v>10528</v>
      </c>
      <c r="E12340" t="s">
        <v>8889</v>
      </c>
      <c r="F12340" t="s">
        <v>8890</v>
      </c>
      <c r="G12340">
        <v>285.18</v>
      </c>
      <c r="H12340">
        <v>74918.87</v>
      </c>
      <c r="I12340">
        <v>74918.87</v>
      </c>
      <c r="J12340">
        <v>0</v>
      </c>
      <c r="K12340" t="s">
        <v>10531</v>
      </c>
      <c r="L12340">
        <v>202501</v>
      </c>
      <c r="M12340" t="s">
        <v>9490</v>
      </c>
      <c r="N12340">
        <v>74918.87</v>
      </c>
      <c r="O12340">
        <v>74918.87</v>
      </c>
    </row>
    <row r="12341" spans="1:15" x14ac:dyDescent="0.35">
      <c r="A12341" t="s">
        <v>9488</v>
      </c>
      <c r="B12341" t="s">
        <v>9489</v>
      </c>
      <c r="C12341" t="s">
        <v>10528</v>
      </c>
      <c r="E12341" t="s">
        <v>8889</v>
      </c>
      <c r="F12341" t="s">
        <v>8890</v>
      </c>
      <c r="G12341">
        <v>222.76</v>
      </c>
      <c r="H12341">
        <v>58365.4399999999</v>
      </c>
      <c r="I12341">
        <v>58365.4399999999</v>
      </c>
      <c r="J12341">
        <v>0</v>
      </c>
      <c r="K12341" t="s">
        <v>10531</v>
      </c>
      <c r="L12341">
        <v>202502</v>
      </c>
      <c r="M12341" t="s">
        <v>9491</v>
      </c>
      <c r="N12341">
        <v>58365.4399999999</v>
      </c>
      <c r="O12341">
        <v>58365.4399999999</v>
      </c>
    </row>
    <row r="12342" spans="1:15" x14ac:dyDescent="0.35">
      <c r="A12342" t="s">
        <v>9488</v>
      </c>
      <c r="B12342" t="s">
        <v>9489</v>
      </c>
      <c r="C12342" t="s">
        <v>10528</v>
      </c>
      <c r="E12342" t="s">
        <v>8889</v>
      </c>
      <c r="F12342" t="s">
        <v>8890</v>
      </c>
      <c r="G12342">
        <v>202.74</v>
      </c>
      <c r="H12342">
        <v>53286.95</v>
      </c>
      <c r="I12342">
        <v>53286.95</v>
      </c>
      <c r="J12342">
        <v>0</v>
      </c>
      <c r="K12342" t="s">
        <v>10531</v>
      </c>
      <c r="L12342">
        <v>202503</v>
      </c>
      <c r="M12342" t="s">
        <v>9492</v>
      </c>
      <c r="N12342">
        <v>53286.95</v>
      </c>
      <c r="O12342">
        <v>53286.95</v>
      </c>
    </row>
    <row r="12343" spans="1:15" x14ac:dyDescent="0.35">
      <c r="A12343" t="s">
        <v>9488</v>
      </c>
      <c r="B12343" t="s">
        <v>9489</v>
      </c>
      <c r="C12343" t="s">
        <v>10528</v>
      </c>
      <c r="E12343" t="s">
        <v>8889</v>
      </c>
      <c r="F12343" t="s">
        <v>8890</v>
      </c>
      <c r="G12343">
        <v>132.74</v>
      </c>
      <c r="H12343">
        <v>35945.49</v>
      </c>
      <c r="I12343">
        <v>35945.49</v>
      </c>
      <c r="J12343">
        <v>0</v>
      </c>
      <c r="K12343" t="s">
        <v>10531</v>
      </c>
      <c r="L12343">
        <v>202504</v>
      </c>
      <c r="M12343" t="s">
        <v>9493</v>
      </c>
      <c r="N12343">
        <v>35945.49</v>
      </c>
      <c r="O12343">
        <v>35945.49</v>
      </c>
    </row>
    <row r="12344" spans="1:15" x14ac:dyDescent="0.35">
      <c r="A12344" t="s">
        <v>9488</v>
      </c>
      <c r="B12344" t="s">
        <v>9489</v>
      </c>
      <c r="C12344" t="s">
        <v>10528</v>
      </c>
      <c r="E12344" t="s">
        <v>8889</v>
      </c>
      <c r="F12344" t="s">
        <v>8890</v>
      </c>
      <c r="G12344">
        <v>18.46</v>
      </c>
      <c r="H12344">
        <v>5000</v>
      </c>
      <c r="I12344">
        <v>5000</v>
      </c>
      <c r="J12344">
        <v>0</v>
      </c>
      <c r="K12344" t="s">
        <v>10531</v>
      </c>
      <c r="L12344">
        <v>202505</v>
      </c>
      <c r="M12344" t="s">
        <v>9494</v>
      </c>
      <c r="N12344">
        <v>5000</v>
      </c>
      <c r="O12344">
        <v>5000</v>
      </c>
    </row>
    <row r="12345" spans="1:15" hidden="1" x14ac:dyDescent="0.35">
      <c r="A12345" t="s">
        <v>9488</v>
      </c>
      <c r="B12345" t="s">
        <v>9489</v>
      </c>
      <c r="C12345" t="s">
        <v>10528</v>
      </c>
      <c r="E12345" t="s">
        <v>8889</v>
      </c>
      <c r="F12345" t="s">
        <v>8890</v>
      </c>
      <c r="G12345">
        <v>5527.57</v>
      </c>
      <c r="H12345">
        <v>1413630.77999999</v>
      </c>
      <c r="I12345">
        <v>1413630.77999999</v>
      </c>
      <c r="J12345">
        <v>0</v>
      </c>
      <c r="K12345" t="s">
        <v>10534</v>
      </c>
      <c r="L12345">
        <v>202501</v>
      </c>
      <c r="M12345" t="s">
        <v>9490</v>
      </c>
      <c r="N12345">
        <v>1413630.77999999</v>
      </c>
      <c r="O12345">
        <v>1413630.77999999</v>
      </c>
    </row>
    <row r="12346" spans="1:15" hidden="1" x14ac:dyDescent="0.35">
      <c r="A12346" t="s">
        <v>9488</v>
      </c>
      <c r="B12346" t="s">
        <v>9489</v>
      </c>
      <c r="C12346" t="s">
        <v>10528</v>
      </c>
      <c r="E12346" t="s">
        <v>8889</v>
      </c>
      <c r="F12346" t="s">
        <v>8890</v>
      </c>
      <c r="G12346">
        <v>4977.5499999999902</v>
      </c>
      <c r="H12346">
        <v>1282695.72</v>
      </c>
      <c r="I12346">
        <v>1282695.72</v>
      </c>
      <c r="J12346">
        <v>0</v>
      </c>
      <c r="K12346" t="s">
        <v>10534</v>
      </c>
      <c r="L12346">
        <v>202502</v>
      </c>
      <c r="M12346" t="s">
        <v>9491</v>
      </c>
      <c r="N12346">
        <v>1282695.72</v>
      </c>
      <c r="O12346">
        <v>1282695.72</v>
      </c>
    </row>
    <row r="12347" spans="1:15" hidden="1" x14ac:dyDescent="0.35">
      <c r="A12347" t="s">
        <v>9488</v>
      </c>
      <c r="B12347" t="s">
        <v>9489</v>
      </c>
      <c r="C12347" t="s">
        <v>10528</v>
      </c>
      <c r="E12347" t="s">
        <v>8889</v>
      </c>
      <c r="F12347" t="s">
        <v>8890</v>
      </c>
      <c r="G12347">
        <v>4827.21</v>
      </c>
      <c r="H12347">
        <v>1238626.93</v>
      </c>
      <c r="I12347">
        <v>1238626.93</v>
      </c>
      <c r="J12347">
        <v>0</v>
      </c>
      <c r="K12347" t="s">
        <v>10534</v>
      </c>
      <c r="L12347">
        <v>202503</v>
      </c>
      <c r="M12347" t="s">
        <v>9492</v>
      </c>
      <c r="N12347">
        <v>1238626.93</v>
      </c>
      <c r="O12347">
        <v>1238626.93</v>
      </c>
    </row>
    <row r="12348" spans="1:15" hidden="1" x14ac:dyDescent="0.35">
      <c r="A12348" t="s">
        <v>9488</v>
      </c>
      <c r="B12348" t="s">
        <v>9489</v>
      </c>
      <c r="C12348" t="s">
        <v>10528</v>
      </c>
      <c r="E12348" t="s">
        <v>8889</v>
      </c>
      <c r="F12348" t="s">
        <v>8890</v>
      </c>
      <c r="G12348">
        <v>200.87</v>
      </c>
      <c r="H12348">
        <v>51379.58</v>
      </c>
      <c r="I12348">
        <v>51379.58</v>
      </c>
      <c r="J12348">
        <v>0</v>
      </c>
      <c r="K12348" t="s">
        <v>10534</v>
      </c>
      <c r="L12348">
        <v>202503</v>
      </c>
      <c r="M12348" t="s">
        <v>9495</v>
      </c>
      <c r="N12348">
        <v>51379.58</v>
      </c>
      <c r="O12348">
        <v>51379.58</v>
      </c>
    </row>
    <row r="12349" spans="1:15" hidden="1" x14ac:dyDescent="0.35">
      <c r="A12349" t="s">
        <v>9488</v>
      </c>
      <c r="B12349" t="s">
        <v>9489</v>
      </c>
      <c r="C12349" t="s">
        <v>10528</v>
      </c>
      <c r="E12349" t="s">
        <v>8889</v>
      </c>
      <c r="F12349" t="s">
        <v>8890</v>
      </c>
      <c r="G12349">
        <v>5521.05</v>
      </c>
      <c r="H12349">
        <v>1411581.85</v>
      </c>
      <c r="I12349">
        <v>1411581.85</v>
      </c>
      <c r="J12349">
        <v>0</v>
      </c>
      <c r="K12349" t="s">
        <v>10534</v>
      </c>
      <c r="L12349">
        <v>202504</v>
      </c>
      <c r="M12349" t="s">
        <v>9493</v>
      </c>
      <c r="N12349">
        <v>1411581.85</v>
      </c>
      <c r="O12349">
        <v>1411581.85</v>
      </c>
    </row>
    <row r="12350" spans="1:15" hidden="1" x14ac:dyDescent="0.35">
      <c r="A12350" t="s">
        <v>9488</v>
      </c>
      <c r="B12350" t="s">
        <v>9489</v>
      </c>
      <c r="C12350" t="s">
        <v>10528</v>
      </c>
      <c r="E12350" t="s">
        <v>8889</v>
      </c>
      <c r="F12350" t="s">
        <v>8890</v>
      </c>
      <c r="G12350">
        <v>5527.6899999999896</v>
      </c>
      <c r="H12350">
        <v>1402383.6699999899</v>
      </c>
      <c r="I12350">
        <v>1402383.6699999899</v>
      </c>
      <c r="J12350">
        <v>0</v>
      </c>
      <c r="K12350" t="s">
        <v>10534</v>
      </c>
      <c r="L12350">
        <v>202505</v>
      </c>
      <c r="M12350" t="s">
        <v>9494</v>
      </c>
      <c r="N12350">
        <v>1402383.6699999899</v>
      </c>
      <c r="O12350">
        <v>1402383.6699999899</v>
      </c>
    </row>
    <row r="12351" spans="1:15" hidden="1" x14ac:dyDescent="0.35">
      <c r="A12351" t="s">
        <v>9488</v>
      </c>
      <c r="B12351" t="s">
        <v>9489</v>
      </c>
      <c r="C12351" t="s">
        <v>10528</v>
      </c>
      <c r="E12351" t="s">
        <v>8889</v>
      </c>
      <c r="F12351" t="s">
        <v>8890</v>
      </c>
      <c r="G12351">
        <v>4543.93</v>
      </c>
      <c r="H12351">
        <v>1168163.78</v>
      </c>
      <c r="I12351">
        <v>1168163.78</v>
      </c>
      <c r="J12351">
        <v>0</v>
      </c>
      <c r="K12351" t="s">
        <v>10534</v>
      </c>
      <c r="L12351">
        <v>202506</v>
      </c>
      <c r="M12351" t="s">
        <v>9496</v>
      </c>
      <c r="N12351">
        <v>1168163.78</v>
      </c>
      <c r="O12351">
        <v>1168163.78</v>
      </c>
    </row>
    <row r="12352" spans="1:15" hidden="1" x14ac:dyDescent="0.35">
      <c r="A12352" t="s">
        <v>9497</v>
      </c>
      <c r="B12352" t="s">
        <v>9498</v>
      </c>
      <c r="C12352" t="s">
        <v>1881</v>
      </c>
      <c r="D12352" t="s">
        <v>10541</v>
      </c>
      <c r="E12352" t="s">
        <v>9497</v>
      </c>
      <c r="F12352" t="s">
        <v>9499</v>
      </c>
      <c r="G12352">
        <v>342.39</v>
      </c>
      <c r="H12352">
        <v>87398.45</v>
      </c>
      <c r="I12352">
        <v>87398.45</v>
      </c>
      <c r="J12352">
        <v>0</v>
      </c>
      <c r="K12352" t="s">
        <v>10534</v>
      </c>
      <c r="L12352">
        <v>202501</v>
      </c>
      <c r="M12352" t="s">
        <v>9500</v>
      </c>
      <c r="N12352">
        <v>87398.45</v>
      </c>
      <c r="O12352">
        <v>87398.45</v>
      </c>
    </row>
    <row r="12353" spans="1:15" hidden="1" x14ac:dyDescent="0.35">
      <c r="A12353" t="s">
        <v>9497</v>
      </c>
      <c r="B12353" t="s">
        <v>9498</v>
      </c>
      <c r="C12353" t="s">
        <v>1881</v>
      </c>
      <c r="D12353" t="s">
        <v>10541</v>
      </c>
      <c r="E12353" t="s">
        <v>9497</v>
      </c>
      <c r="F12353" t="s">
        <v>9499</v>
      </c>
      <c r="G12353">
        <v>788.87</v>
      </c>
      <c r="H12353">
        <v>203237.41999999899</v>
      </c>
      <c r="I12353">
        <v>203237.41999999899</v>
      </c>
      <c r="J12353">
        <v>0</v>
      </c>
      <c r="K12353" t="s">
        <v>10534</v>
      </c>
      <c r="L12353">
        <v>202502</v>
      </c>
      <c r="M12353" t="s">
        <v>9501</v>
      </c>
      <c r="N12353">
        <v>203237.41999999899</v>
      </c>
      <c r="O12353">
        <v>203237.41999999899</v>
      </c>
    </row>
    <row r="12354" spans="1:15" hidden="1" x14ac:dyDescent="0.35">
      <c r="A12354" t="s">
        <v>9497</v>
      </c>
      <c r="B12354" t="s">
        <v>9498</v>
      </c>
      <c r="C12354" t="s">
        <v>1881</v>
      </c>
      <c r="D12354" t="s">
        <v>10541</v>
      </c>
      <c r="E12354" t="s">
        <v>9497</v>
      </c>
      <c r="F12354" t="s">
        <v>9499</v>
      </c>
      <c r="G12354">
        <v>798.76999999999896</v>
      </c>
      <c r="H12354">
        <v>204823.98</v>
      </c>
      <c r="I12354">
        <v>204823.98</v>
      </c>
      <c r="J12354">
        <v>0</v>
      </c>
      <c r="K12354" t="s">
        <v>10534</v>
      </c>
      <c r="L12354">
        <v>202503</v>
      </c>
      <c r="M12354" t="s">
        <v>9502</v>
      </c>
      <c r="N12354">
        <v>204823.98</v>
      </c>
      <c r="O12354">
        <v>204823.98</v>
      </c>
    </row>
    <row r="12355" spans="1:15" hidden="1" x14ac:dyDescent="0.35">
      <c r="A12355" t="s">
        <v>9497</v>
      </c>
      <c r="B12355" t="s">
        <v>9498</v>
      </c>
      <c r="C12355" t="s">
        <v>1881</v>
      </c>
      <c r="D12355" t="s">
        <v>10541</v>
      </c>
      <c r="E12355" t="s">
        <v>9497</v>
      </c>
      <c r="F12355" t="s">
        <v>9499</v>
      </c>
      <c r="G12355">
        <v>50.56</v>
      </c>
      <c r="H12355">
        <v>12925</v>
      </c>
      <c r="I12355">
        <v>12925</v>
      </c>
      <c r="J12355">
        <v>0</v>
      </c>
      <c r="K12355" t="s">
        <v>10534</v>
      </c>
      <c r="L12355">
        <v>202503</v>
      </c>
      <c r="M12355" t="s">
        <v>9503</v>
      </c>
      <c r="N12355">
        <v>12925</v>
      </c>
      <c r="O12355">
        <v>12925</v>
      </c>
    </row>
    <row r="12356" spans="1:15" hidden="1" x14ac:dyDescent="0.35">
      <c r="A12356" t="s">
        <v>9497</v>
      </c>
      <c r="B12356" t="s">
        <v>9498</v>
      </c>
      <c r="C12356" t="s">
        <v>1881</v>
      </c>
      <c r="D12356" t="s">
        <v>10541</v>
      </c>
      <c r="E12356" t="s">
        <v>9497</v>
      </c>
      <c r="F12356" t="s">
        <v>9499</v>
      </c>
      <c r="G12356">
        <v>897.41</v>
      </c>
      <c r="H12356">
        <v>229435.78</v>
      </c>
      <c r="I12356">
        <v>229435.78</v>
      </c>
      <c r="J12356">
        <v>0</v>
      </c>
      <c r="K12356" t="s">
        <v>10534</v>
      </c>
      <c r="L12356">
        <v>202504</v>
      </c>
      <c r="M12356" t="s">
        <v>9504</v>
      </c>
      <c r="N12356">
        <v>229435.78</v>
      </c>
      <c r="O12356">
        <v>229435.78</v>
      </c>
    </row>
    <row r="12357" spans="1:15" hidden="1" x14ac:dyDescent="0.35">
      <c r="A12357" t="s">
        <v>9497</v>
      </c>
      <c r="B12357" t="s">
        <v>9498</v>
      </c>
      <c r="C12357" t="s">
        <v>1881</v>
      </c>
      <c r="D12357" t="s">
        <v>10541</v>
      </c>
      <c r="E12357" t="s">
        <v>9497</v>
      </c>
      <c r="F12357" t="s">
        <v>9499</v>
      </c>
      <c r="G12357">
        <v>865.54</v>
      </c>
      <c r="H12357">
        <v>219557.84</v>
      </c>
      <c r="I12357">
        <v>219557.84</v>
      </c>
      <c r="J12357">
        <v>0</v>
      </c>
      <c r="K12357" t="s">
        <v>10534</v>
      </c>
      <c r="L12357">
        <v>202505</v>
      </c>
      <c r="M12357" t="s">
        <v>9505</v>
      </c>
      <c r="N12357">
        <v>219557.84</v>
      </c>
      <c r="O12357">
        <v>219557.84</v>
      </c>
    </row>
    <row r="12358" spans="1:15" hidden="1" x14ac:dyDescent="0.35">
      <c r="A12358" t="s">
        <v>9497</v>
      </c>
      <c r="B12358" t="s">
        <v>9498</v>
      </c>
      <c r="C12358" t="s">
        <v>1881</v>
      </c>
      <c r="D12358" t="s">
        <v>10541</v>
      </c>
      <c r="E12358" t="s">
        <v>9497</v>
      </c>
      <c r="F12358" t="s">
        <v>9499</v>
      </c>
      <c r="G12358">
        <v>774.5</v>
      </c>
      <c r="H12358">
        <v>199471.38</v>
      </c>
      <c r="I12358">
        <v>199471.38</v>
      </c>
      <c r="J12358">
        <v>0</v>
      </c>
      <c r="K12358" t="s">
        <v>10534</v>
      </c>
      <c r="L12358">
        <v>202506</v>
      </c>
      <c r="M12358" t="s">
        <v>9506</v>
      </c>
      <c r="N12358">
        <v>199471.38</v>
      </c>
      <c r="O12358">
        <v>199471.38</v>
      </c>
    </row>
    <row r="12359" spans="1:15" hidden="1" x14ac:dyDescent="0.35">
      <c r="A12359" t="s">
        <v>9497</v>
      </c>
      <c r="B12359" t="s">
        <v>9498</v>
      </c>
      <c r="C12359" t="s">
        <v>1881</v>
      </c>
      <c r="D12359" t="s">
        <v>10541</v>
      </c>
      <c r="E12359" t="s">
        <v>9497</v>
      </c>
      <c r="F12359" t="s">
        <v>9499</v>
      </c>
      <c r="G12359">
        <v>35445.269999999997</v>
      </c>
      <c r="H12359">
        <v>9282368.4499999993</v>
      </c>
      <c r="I12359">
        <v>9282368.4499999993</v>
      </c>
      <c r="J12359">
        <v>0</v>
      </c>
      <c r="K12359" t="s">
        <v>10532</v>
      </c>
      <c r="L12359">
        <v>202501</v>
      </c>
      <c r="M12359" t="s">
        <v>9500</v>
      </c>
      <c r="N12359">
        <v>9282368.4499999993</v>
      </c>
      <c r="O12359">
        <v>9282368.4499999993</v>
      </c>
    </row>
    <row r="12360" spans="1:15" hidden="1" x14ac:dyDescent="0.35">
      <c r="A12360" t="s">
        <v>9497</v>
      </c>
      <c r="B12360" t="s">
        <v>9498</v>
      </c>
      <c r="C12360" t="s">
        <v>1881</v>
      </c>
      <c r="D12360" t="s">
        <v>10541</v>
      </c>
      <c r="E12360" t="s">
        <v>9497</v>
      </c>
      <c r="F12360" t="s">
        <v>9499</v>
      </c>
      <c r="G12360">
        <v>28537.1499999999</v>
      </c>
      <c r="H12360">
        <v>7644584</v>
      </c>
      <c r="I12360">
        <v>7644584</v>
      </c>
      <c r="J12360">
        <v>0</v>
      </c>
      <c r="K12360" t="s">
        <v>10532</v>
      </c>
      <c r="L12360">
        <v>202502</v>
      </c>
      <c r="M12360" t="s">
        <v>9501</v>
      </c>
      <c r="N12360">
        <v>7644584</v>
      </c>
      <c r="O12360">
        <v>7644584</v>
      </c>
    </row>
    <row r="12361" spans="1:15" hidden="1" x14ac:dyDescent="0.35">
      <c r="A12361" t="s">
        <v>9497</v>
      </c>
      <c r="B12361" t="s">
        <v>9498</v>
      </c>
      <c r="C12361" t="s">
        <v>1881</v>
      </c>
      <c r="D12361" t="s">
        <v>10541</v>
      </c>
      <c r="E12361" t="s">
        <v>9497</v>
      </c>
      <c r="F12361" t="s">
        <v>9499</v>
      </c>
      <c r="G12361">
        <v>6465.1</v>
      </c>
      <c r="H12361">
        <v>1682117.9499999899</v>
      </c>
      <c r="I12361">
        <v>1682117.9499999899</v>
      </c>
      <c r="J12361">
        <v>0</v>
      </c>
      <c r="K12361" t="s">
        <v>10532</v>
      </c>
      <c r="L12361">
        <v>202503</v>
      </c>
      <c r="M12361" t="s">
        <v>9502</v>
      </c>
      <c r="N12361">
        <v>1682117.9499999899</v>
      </c>
      <c r="O12361">
        <v>1682117.9499999899</v>
      </c>
    </row>
    <row r="12362" spans="1:15" hidden="1" x14ac:dyDescent="0.35">
      <c r="A12362" t="s">
        <v>9497</v>
      </c>
      <c r="B12362" t="s">
        <v>9498</v>
      </c>
      <c r="C12362" t="s">
        <v>1881</v>
      </c>
      <c r="D12362" t="s">
        <v>10541</v>
      </c>
      <c r="E12362" t="s">
        <v>9497</v>
      </c>
      <c r="F12362" t="s">
        <v>9499</v>
      </c>
      <c r="G12362">
        <v>4945</v>
      </c>
      <c r="H12362">
        <v>1286990.1499999999</v>
      </c>
      <c r="I12362">
        <v>1286990.1499999999</v>
      </c>
      <c r="J12362">
        <v>0</v>
      </c>
      <c r="K12362" t="s">
        <v>10532</v>
      </c>
      <c r="L12362">
        <v>202504</v>
      </c>
      <c r="M12362" t="s">
        <v>9504</v>
      </c>
      <c r="N12362">
        <v>1286990.1499999999</v>
      </c>
      <c r="O12362">
        <v>1286990.1499999999</v>
      </c>
    </row>
    <row r="12363" spans="1:15" hidden="1" x14ac:dyDescent="0.35">
      <c r="A12363" t="s">
        <v>9497</v>
      </c>
      <c r="B12363" t="s">
        <v>9498</v>
      </c>
      <c r="C12363" t="s">
        <v>1881</v>
      </c>
      <c r="D12363" t="s">
        <v>10541</v>
      </c>
      <c r="E12363" t="s">
        <v>9497</v>
      </c>
      <c r="F12363" t="s">
        <v>9499</v>
      </c>
      <c r="G12363">
        <v>29303</v>
      </c>
      <c r="H12363">
        <v>7530562.75</v>
      </c>
      <c r="I12363">
        <v>7530562.75</v>
      </c>
      <c r="J12363">
        <v>0</v>
      </c>
      <c r="K12363" t="s">
        <v>10532</v>
      </c>
      <c r="L12363">
        <v>202505</v>
      </c>
      <c r="M12363" t="s">
        <v>9505</v>
      </c>
      <c r="N12363">
        <v>7530562.75</v>
      </c>
      <c r="O12363">
        <v>7530562.75</v>
      </c>
    </row>
    <row r="12364" spans="1:15" hidden="1" x14ac:dyDescent="0.35">
      <c r="A12364" t="s">
        <v>9497</v>
      </c>
      <c r="B12364" t="s">
        <v>9498</v>
      </c>
      <c r="C12364" t="s">
        <v>1881</v>
      </c>
      <c r="D12364" t="s">
        <v>10541</v>
      </c>
      <c r="E12364" t="s">
        <v>9497</v>
      </c>
      <c r="F12364" t="s">
        <v>9499</v>
      </c>
      <c r="G12364">
        <v>21879.41</v>
      </c>
      <c r="H12364">
        <v>5643097.4000000004</v>
      </c>
      <c r="I12364">
        <v>5643097.4000000004</v>
      </c>
      <c r="J12364">
        <v>0</v>
      </c>
      <c r="K12364" t="s">
        <v>10532</v>
      </c>
      <c r="L12364">
        <v>202506</v>
      </c>
      <c r="M12364" t="s">
        <v>9506</v>
      </c>
      <c r="N12364">
        <v>5643097.4000000004</v>
      </c>
      <c r="O12364">
        <v>5643097.4000000004</v>
      </c>
    </row>
    <row r="12365" spans="1:15" x14ac:dyDescent="0.35">
      <c r="A12365" t="s">
        <v>9507</v>
      </c>
      <c r="B12365" t="s">
        <v>9508</v>
      </c>
      <c r="C12365" t="s">
        <v>1881</v>
      </c>
      <c r="D12365" t="s">
        <v>10541</v>
      </c>
      <c r="E12365" t="s">
        <v>9507</v>
      </c>
      <c r="F12365" t="s">
        <v>9509</v>
      </c>
      <c r="G12365">
        <v>107</v>
      </c>
      <c r="H12365">
        <v>28235.159999999902</v>
      </c>
      <c r="I12365">
        <v>28235.159999999902</v>
      </c>
      <c r="J12365">
        <v>0</v>
      </c>
      <c r="K12365" t="s">
        <v>10531</v>
      </c>
      <c r="L12365">
        <v>202501</v>
      </c>
      <c r="M12365" t="s">
        <v>9510</v>
      </c>
      <c r="N12365">
        <v>28235.159999999902</v>
      </c>
      <c r="O12365">
        <v>28235.159999999902</v>
      </c>
    </row>
    <row r="12366" spans="1:15" x14ac:dyDescent="0.35">
      <c r="A12366" t="s">
        <v>9507</v>
      </c>
      <c r="B12366" t="s">
        <v>9508</v>
      </c>
      <c r="C12366" t="s">
        <v>1881</v>
      </c>
      <c r="D12366" t="s">
        <v>10541</v>
      </c>
      <c r="E12366" t="s">
        <v>9507</v>
      </c>
      <c r="F12366" t="s">
        <v>9509</v>
      </c>
      <c r="G12366">
        <v>931.84</v>
      </c>
      <c r="H12366">
        <v>246105.47999999899</v>
      </c>
      <c r="I12366">
        <v>246105.47999999899</v>
      </c>
      <c r="J12366">
        <v>0</v>
      </c>
      <c r="K12366" t="s">
        <v>10531</v>
      </c>
      <c r="L12366">
        <v>202502</v>
      </c>
      <c r="M12366" t="s">
        <v>9511</v>
      </c>
      <c r="N12366">
        <v>246105.47999999899</v>
      </c>
      <c r="O12366">
        <v>246105.47999999899</v>
      </c>
    </row>
    <row r="12367" spans="1:15" x14ac:dyDescent="0.35">
      <c r="A12367" t="s">
        <v>9507</v>
      </c>
      <c r="B12367" t="s">
        <v>9508</v>
      </c>
      <c r="C12367" t="s">
        <v>1881</v>
      </c>
      <c r="D12367" t="s">
        <v>10541</v>
      </c>
      <c r="E12367" t="s">
        <v>9507</v>
      </c>
      <c r="F12367" t="s">
        <v>9509</v>
      </c>
      <c r="G12367">
        <v>318.08999999999997</v>
      </c>
      <c r="H12367">
        <v>84254.93</v>
      </c>
      <c r="I12367">
        <v>84254.93</v>
      </c>
      <c r="J12367">
        <v>0</v>
      </c>
      <c r="K12367" t="s">
        <v>10531</v>
      </c>
      <c r="L12367">
        <v>202503</v>
      </c>
      <c r="M12367" t="s">
        <v>9512</v>
      </c>
      <c r="N12367">
        <v>84254.93</v>
      </c>
      <c r="O12367">
        <v>84254.93</v>
      </c>
    </row>
    <row r="12368" spans="1:15" x14ac:dyDescent="0.35">
      <c r="A12368" t="s">
        <v>9507</v>
      </c>
      <c r="B12368" t="s">
        <v>9508</v>
      </c>
      <c r="C12368" t="s">
        <v>1881</v>
      </c>
      <c r="D12368" t="s">
        <v>10541</v>
      </c>
      <c r="E12368" t="s">
        <v>9507</v>
      </c>
      <c r="F12368" t="s">
        <v>9509</v>
      </c>
      <c r="G12368">
        <v>654.65</v>
      </c>
      <c r="H12368">
        <v>178756.47</v>
      </c>
      <c r="I12368">
        <v>178756.47</v>
      </c>
      <c r="J12368">
        <v>0</v>
      </c>
      <c r="K12368" t="s">
        <v>10531</v>
      </c>
      <c r="L12368">
        <v>202504</v>
      </c>
      <c r="M12368" t="s">
        <v>9513</v>
      </c>
      <c r="N12368">
        <v>178756.47</v>
      </c>
      <c r="O12368">
        <v>178756.47</v>
      </c>
    </row>
    <row r="12369" spans="1:15" x14ac:dyDescent="0.35">
      <c r="A12369" t="s">
        <v>9507</v>
      </c>
      <c r="B12369" t="s">
        <v>9508</v>
      </c>
      <c r="C12369" t="s">
        <v>1881</v>
      </c>
      <c r="D12369" t="s">
        <v>10541</v>
      </c>
      <c r="E12369" t="s">
        <v>9507</v>
      </c>
      <c r="F12369" t="s">
        <v>9509</v>
      </c>
      <c r="G12369">
        <v>504.80999999999898</v>
      </c>
      <c r="H12369">
        <v>137812.16</v>
      </c>
      <c r="I12369">
        <v>137812.16</v>
      </c>
      <c r="J12369">
        <v>0</v>
      </c>
      <c r="K12369" t="s">
        <v>10531</v>
      </c>
      <c r="L12369">
        <v>202505</v>
      </c>
      <c r="M12369" t="s">
        <v>9514</v>
      </c>
      <c r="N12369">
        <v>137812.16</v>
      </c>
      <c r="O12369">
        <v>137812.16</v>
      </c>
    </row>
    <row r="12370" spans="1:15" x14ac:dyDescent="0.35">
      <c r="A12370" t="s">
        <v>9507</v>
      </c>
      <c r="B12370" t="s">
        <v>9508</v>
      </c>
      <c r="C12370" t="s">
        <v>1881</v>
      </c>
      <c r="D12370" t="s">
        <v>10541</v>
      </c>
      <c r="E12370" t="s">
        <v>9507</v>
      </c>
      <c r="F12370" t="s">
        <v>9509</v>
      </c>
      <c r="G12370">
        <v>535.35999999999899</v>
      </c>
      <c r="H12370">
        <v>146154.70000000001</v>
      </c>
      <c r="I12370">
        <v>146154.70000000001</v>
      </c>
      <c r="J12370">
        <v>0</v>
      </c>
      <c r="K12370" t="s">
        <v>10531</v>
      </c>
      <c r="L12370">
        <v>202506</v>
      </c>
      <c r="M12370" t="s">
        <v>9515</v>
      </c>
      <c r="N12370">
        <v>146154.70000000001</v>
      </c>
      <c r="O12370">
        <v>146154.70000000001</v>
      </c>
    </row>
    <row r="12371" spans="1:15" hidden="1" x14ac:dyDescent="0.35">
      <c r="A12371" t="s">
        <v>9507</v>
      </c>
      <c r="B12371" t="s">
        <v>9508</v>
      </c>
      <c r="C12371" t="s">
        <v>1881</v>
      </c>
      <c r="D12371" t="s">
        <v>10541</v>
      </c>
      <c r="E12371" t="s">
        <v>9507</v>
      </c>
      <c r="F12371" t="s">
        <v>9509</v>
      </c>
      <c r="G12371">
        <v>501.98</v>
      </c>
      <c r="H12371">
        <v>129062.519999999</v>
      </c>
      <c r="I12371">
        <v>129062.519999999</v>
      </c>
      <c r="J12371">
        <v>0</v>
      </c>
      <c r="K12371" t="s">
        <v>10534</v>
      </c>
      <c r="L12371">
        <v>202501</v>
      </c>
      <c r="M12371" t="s">
        <v>9510</v>
      </c>
      <c r="N12371">
        <v>129062.519999999</v>
      </c>
      <c r="O12371">
        <v>129062.519999999</v>
      </c>
    </row>
    <row r="12372" spans="1:15" hidden="1" x14ac:dyDescent="0.35">
      <c r="A12372" t="s">
        <v>9507</v>
      </c>
      <c r="B12372" t="s">
        <v>9508</v>
      </c>
      <c r="C12372" t="s">
        <v>1881</v>
      </c>
      <c r="D12372" t="s">
        <v>10541</v>
      </c>
      <c r="E12372" t="s">
        <v>9507</v>
      </c>
      <c r="F12372" t="s">
        <v>9509</v>
      </c>
      <c r="G12372">
        <v>2975.8499999999899</v>
      </c>
      <c r="H12372">
        <v>766442.91999999899</v>
      </c>
      <c r="I12372">
        <v>766442.91999999899</v>
      </c>
      <c r="J12372">
        <v>0</v>
      </c>
      <c r="K12372" t="s">
        <v>10534</v>
      </c>
      <c r="L12372">
        <v>202502</v>
      </c>
      <c r="M12372" t="s">
        <v>9511</v>
      </c>
      <c r="N12372">
        <v>766442.91999999899</v>
      </c>
      <c r="O12372">
        <v>766442.91999999899</v>
      </c>
    </row>
    <row r="12373" spans="1:15" hidden="1" x14ac:dyDescent="0.35">
      <c r="A12373" t="s">
        <v>9507</v>
      </c>
      <c r="B12373" t="s">
        <v>9508</v>
      </c>
      <c r="C12373" t="s">
        <v>1881</v>
      </c>
      <c r="D12373" t="s">
        <v>10541</v>
      </c>
      <c r="E12373" t="s">
        <v>9507</v>
      </c>
      <c r="F12373" t="s">
        <v>9509</v>
      </c>
      <c r="G12373">
        <v>3615.5999999999899</v>
      </c>
      <c r="H12373">
        <v>927937.71</v>
      </c>
      <c r="I12373">
        <v>927937.71</v>
      </c>
      <c r="J12373">
        <v>0</v>
      </c>
      <c r="K12373" t="s">
        <v>10534</v>
      </c>
      <c r="L12373">
        <v>202503</v>
      </c>
      <c r="M12373" t="s">
        <v>9512</v>
      </c>
      <c r="N12373">
        <v>927937.71</v>
      </c>
      <c r="O12373">
        <v>927937.71</v>
      </c>
    </row>
    <row r="12374" spans="1:15" hidden="1" x14ac:dyDescent="0.35">
      <c r="A12374" t="s">
        <v>9507</v>
      </c>
      <c r="B12374" t="s">
        <v>9508</v>
      </c>
      <c r="C12374" t="s">
        <v>1881</v>
      </c>
      <c r="D12374" t="s">
        <v>10541</v>
      </c>
      <c r="E12374" t="s">
        <v>9507</v>
      </c>
      <c r="F12374" t="s">
        <v>9509</v>
      </c>
      <c r="G12374">
        <v>3120.1099999999901</v>
      </c>
      <c r="H12374">
        <v>797830.85</v>
      </c>
      <c r="I12374">
        <v>797830.85</v>
      </c>
      <c r="J12374">
        <v>0</v>
      </c>
      <c r="K12374" t="s">
        <v>10534</v>
      </c>
      <c r="L12374">
        <v>202504</v>
      </c>
      <c r="M12374" t="s">
        <v>9513</v>
      </c>
      <c r="N12374">
        <v>797830.85</v>
      </c>
      <c r="O12374">
        <v>797830.85</v>
      </c>
    </row>
    <row r="12375" spans="1:15" hidden="1" x14ac:dyDescent="0.35">
      <c r="A12375" t="s">
        <v>9507</v>
      </c>
      <c r="B12375" t="s">
        <v>9508</v>
      </c>
      <c r="C12375" t="s">
        <v>1881</v>
      </c>
      <c r="D12375" t="s">
        <v>10541</v>
      </c>
      <c r="E12375" t="s">
        <v>9507</v>
      </c>
      <c r="F12375" t="s">
        <v>9509</v>
      </c>
      <c r="G12375">
        <v>3709.85</v>
      </c>
      <c r="H12375">
        <v>941248.62999999896</v>
      </c>
      <c r="I12375">
        <v>941248.62999999896</v>
      </c>
      <c r="J12375">
        <v>0</v>
      </c>
      <c r="K12375" t="s">
        <v>10534</v>
      </c>
      <c r="L12375">
        <v>202505</v>
      </c>
      <c r="M12375" t="s">
        <v>9514</v>
      </c>
      <c r="N12375">
        <v>941248.62999999896</v>
      </c>
      <c r="O12375">
        <v>941248.62999999896</v>
      </c>
    </row>
    <row r="12376" spans="1:15" hidden="1" x14ac:dyDescent="0.35">
      <c r="A12376" t="s">
        <v>9507</v>
      </c>
      <c r="B12376" t="s">
        <v>9508</v>
      </c>
      <c r="C12376" t="s">
        <v>1881</v>
      </c>
      <c r="D12376" t="s">
        <v>10541</v>
      </c>
      <c r="E12376" t="s">
        <v>9507</v>
      </c>
      <c r="F12376" t="s">
        <v>9509</v>
      </c>
      <c r="G12376">
        <v>2858.66</v>
      </c>
      <c r="H12376">
        <v>735699.96</v>
      </c>
      <c r="I12376">
        <v>735699.96</v>
      </c>
      <c r="J12376">
        <v>0</v>
      </c>
      <c r="K12376" t="s">
        <v>10534</v>
      </c>
      <c r="L12376">
        <v>202506</v>
      </c>
      <c r="M12376" t="s">
        <v>9515</v>
      </c>
      <c r="N12376">
        <v>735699.96</v>
      </c>
      <c r="O12376">
        <v>735699.96</v>
      </c>
    </row>
    <row r="12377" spans="1:15" hidden="1" x14ac:dyDescent="0.35">
      <c r="A12377" t="s">
        <v>9507</v>
      </c>
      <c r="B12377" t="s">
        <v>9508</v>
      </c>
      <c r="C12377" t="s">
        <v>1881</v>
      </c>
      <c r="D12377" t="s">
        <v>10541</v>
      </c>
      <c r="E12377" t="s">
        <v>9507</v>
      </c>
      <c r="F12377" t="s">
        <v>9509</v>
      </c>
      <c r="G12377">
        <v>9692.42</v>
      </c>
      <c r="H12377">
        <v>2530949.3199999901</v>
      </c>
      <c r="I12377">
        <v>2530949.3199999901</v>
      </c>
      <c r="J12377">
        <v>0</v>
      </c>
      <c r="K12377" t="s">
        <v>10532</v>
      </c>
      <c r="L12377">
        <v>202501</v>
      </c>
      <c r="M12377" t="s">
        <v>9510</v>
      </c>
      <c r="N12377">
        <v>2530949.3199999901</v>
      </c>
      <c r="O12377">
        <v>2530949.3199999901</v>
      </c>
    </row>
    <row r="12378" spans="1:15" hidden="1" x14ac:dyDescent="0.35">
      <c r="A12378" t="s">
        <v>9507</v>
      </c>
      <c r="B12378" t="s">
        <v>9508</v>
      </c>
      <c r="C12378" t="s">
        <v>1881</v>
      </c>
      <c r="D12378" t="s">
        <v>10541</v>
      </c>
      <c r="E12378" t="s">
        <v>9507</v>
      </c>
      <c r="F12378" t="s">
        <v>9509</v>
      </c>
      <c r="G12378">
        <v>64895.22</v>
      </c>
      <c r="H12378">
        <v>17281140.079999998</v>
      </c>
      <c r="I12378">
        <v>17281140.079999998</v>
      </c>
      <c r="J12378">
        <v>0</v>
      </c>
      <c r="K12378" t="s">
        <v>10532</v>
      </c>
      <c r="L12378">
        <v>202502</v>
      </c>
      <c r="M12378" t="s">
        <v>9511</v>
      </c>
      <c r="N12378">
        <v>17281140.079999998</v>
      </c>
      <c r="O12378">
        <v>17281140.079999998</v>
      </c>
    </row>
    <row r="12379" spans="1:15" hidden="1" x14ac:dyDescent="0.35">
      <c r="A12379" t="s">
        <v>9507</v>
      </c>
      <c r="B12379" t="s">
        <v>9508</v>
      </c>
      <c r="C12379" t="s">
        <v>1881</v>
      </c>
      <c r="D12379" t="s">
        <v>10541</v>
      </c>
      <c r="E12379" t="s">
        <v>9507</v>
      </c>
      <c r="F12379" t="s">
        <v>9509</v>
      </c>
      <c r="G12379">
        <v>96341.589999999895</v>
      </c>
      <c r="H12379">
        <v>25017287.100000001</v>
      </c>
      <c r="I12379">
        <v>25017287.100000001</v>
      </c>
      <c r="J12379">
        <v>0</v>
      </c>
      <c r="K12379" t="s">
        <v>10532</v>
      </c>
      <c r="L12379">
        <v>202503</v>
      </c>
      <c r="M12379" t="s">
        <v>9512</v>
      </c>
      <c r="N12379">
        <v>25017287.100000001</v>
      </c>
      <c r="O12379">
        <v>25017287.100000001</v>
      </c>
    </row>
    <row r="12380" spans="1:15" hidden="1" x14ac:dyDescent="0.35">
      <c r="A12380" t="s">
        <v>9507</v>
      </c>
      <c r="B12380" t="s">
        <v>9508</v>
      </c>
      <c r="C12380" t="s">
        <v>1881</v>
      </c>
      <c r="D12380" t="s">
        <v>10541</v>
      </c>
      <c r="E12380" t="s">
        <v>9507</v>
      </c>
      <c r="F12380" t="s">
        <v>9509</v>
      </c>
      <c r="G12380">
        <v>50</v>
      </c>
      <c r="H12380">
        <v>12982</v>
      </c>
      <c r="I12380">
        <v>12982</v>
      </c>
      <c r="J12380">
        <v>0</v>
      </c>
      <c r="K12380" t="s">
        <v>10532</v>
      </c>
      <c r="L12380">
        <v>202503</v>
      </c>
      <c r="M12380" t="s">
        <v>9516</v>
      </c>
      <c r="N12380">
        <v>12982</v>
      </c>
      <c r="O12380">
        <v>12982</v>
      </c>
    </row>
    <row r="12381" spans="1:15" hidden="1" x14ac:dyDescent="0.35">
      <c r="A12381" t="s">
        <v>9507</v>
      </c>
      <c r="B12381" t="s">
        <v>9508</v>
      </c>
      <c r="C12381" t="s">
        <v>1881</v>
      </c>
      <c r="D12381" t="s">
        <v>10541</v>
      </c>
      <c r="E12381" t="s">
        <v>9507</v>
      </c>
      <c r="F12381" t="s">
        <v>9509</v>
      </c>
      <c r="G12381">
        <v>95195.7</v>
      </c>
      <c r="H12381">
        <v>24714646.4599999</v>
      </c>
      <c r="I12381">
        <v>24714646.4599999</v>
      </c>
      <c r="J12381">
        <v>0</v>
      </c>
      <c r="K12381" t="s">
        <v>10532</v>
      </c>
      <c r="L12381">
        <v>202504</v>
      </c>
      <c r="M12381" t="s">
        <v>9513</v>
      </c>
      <c r="N12381">
        <v>24714646.4599999</v>
      </c>
      <c r="O12381">
        <v>24714646.4599999</v>
      </c>
    </row>
    <row r="12382" spans="1:15" hidden="1" x14ac:dyDescent="0.35">
      <c r="A12382" t="s">
        <v>9507</v>
      </c>
      <c r="B12382" t="s">
        <v>9508</v>
      </c>
      <c r="C12382" t="s">
        <v>1881</v>
      </c>
      <c r="D12382" t="s">
        <v>10541</v>
      </c>
      <c r="E12382" t="s">
        <v>9507</v>
      </c>
      <c r="F12382" t="s">
        <v>9509</v>
      </c>
      <c r="G12382">
        <v>99280.409999999902</v>
      </c>
      <c r="H12382">
        <v>25471012.75</v>
      </c>
      <c r="I12382">
        <v>25471012.75</v>
      </c>
      <c r="J12382">
        <v>0</v>
      </c>
      <c r="K12382" t="s">
        <v>10532</v>
      </c>
      <c r="L12382">
        <v>202505</v>
      </c>
      <c r="M12382" t="s">
        <v>9514</v>
      </c>
      <c r="N12382">
        <v>25471012.75</v>
      </c>
      <c r="O12382">
        <v>25471012.75</v>
      </c>
    </row>
    <row r="12383" spans="1:15" hidden="1" x14ac:dyDescent="0.35">
      <c r="A12383" t="s">
        <v>9507</v>
      </c>
      <c r="B12383" t="s">
        <v>9508</v>
      </c>
      <c r="C12383" t="s">
        <v>1881</v>
      </c>
      <c r="D12383" t="s">
        <v>10541</v>
      </c>
      <c r="E12383" t="s">
        <v>9507</v>
      </c>
      <c r="F12383" t="s">
        <v>9509</v>
      </c>
      <c r="G12383">
        <v>87072.15</v>
      </c>
      <c r="H12383">
        <v>22641050.300000001</v>
      </c>
      <c r="I12383">
        <v>22641050.300000001</v>
      </c>
      <c r="J12383">
        <v>0</v>
      </c>
      <c r="K12383" t="s">
        <v>10532</v>
      </c>
      <c r="L12383">
        <v>202506</v>
      </c>
      <c r="M12383" t="s">
        <v>9515</v>
      </c>
      <c r="N12383">
        <v>22641050.300000001</v>
      </c>
      <c r="O12383">
        <v>22641050.300000001</v>
      </c>
    </row>
    <row r="12384" spans="1:15" hidden="1" x14ac:dyDescent="0.35">
      <c r="A12384" t="s">
        <v>9517</v>
      </c>
      <c r="B12384" t="s">
        <v>9518</v>
      </c>
      <c r="C12384" t="s">
        <v>10528</v>
      </c>
      <c r="E12384" t="s">
        <v>8141</v>
      </c>
      <c r="F12384" t="s">
        <v>8142</v>
      </c>
      <c r="G12384">
        <v>73.44</v>
      </c>
      <c r="H12384">
        <v>19003.419999999998</v>
      </c>
      <c r="I12384">
        <v>19003.419999999998</v>
      </c>
      <c r="J12384">
        <v>0</v>
      </c>
      <c r="K12384" t="s">
        <v>10534</v>
      </c>
      <c r="L12384">
        <v>202501</v>
      </c>
      <c r="M12384" t="s">
        <v>9519</v>
      </c>
      <c r="N12384">
        <v>19003.419999999998</v>
      </c>
      <c r="O12384">
        <v>19003.419999999998</v>
      </c>
    </row>
    <row r="12385" spans="1:15" hidden="1" x14ac:dyDescent="0.35">
      <c r="A12385" t="s">
        <v>9517</v>
      </c>
      <c r="B12385" t="s">
        <v>9518</v>
      </c>
      <c r="C12385" t="s">
        <v>10528</v>
      </c>
      <c r="E12385" t="s">
        <v>8141</v>
      </c>
      <c r="F12385" t="s">
        <v>8142</v>
      </c>
      <c r="G12385">
        <v>283.95999999999998</v>
      </c>
      <c r="H12385">
        <v>73691</v>
      </c>
      <c r="I12385">
        <v>73691</v>
      </c>
      <c r="J12385">
        <v>0</v>
      </c>
      <c r="K12385" t="s">
        <v>10534</v>
      </c>
      <c r="L12385">
        <v>202502</v>
      </c>
      <c r="M12385" t="s">
        <v>9520</v>
      </c>
      <c r="N12385">
        <v>73691</v>
      </c>
      <c r="O12385">
        <v>73691</v>
      </c>
    </row>
    <row r="12386" spans="1:15" hidden="1" x14ac:dyDescent="0.35">
      <c r="A12386" t="s">
        <v>9517</v>
      </c>
      <c r="B12386" t="s">
        <v>9518</v>
      </c>
      <c r="C12386" t="s">
        <v>10528</v>
      </c>
      <c r="E12386" t="s">
        <v>8141</v>
      </c>
      <c r="F12386" t="s">
        <v>8142</v>
      </c>
      <c r="G12386">
        <v>160.09</v>
      </c>
      <c r="H12386">
        <v>41384.67</v>
      </c>
      <c r="I12386">
        <v>41384.67</v>
      </c>
      <c r="J12386">
        <v>0</v>
      </c>
      <c r="K12386" t="s">
        <v>10534</v>
      </c>
      <c r="L12386">
        <v>202503</v>
      </c>
      <c r="M12386" t="s">
        <v>9521</v>
      </c>
      <c r="N12386">
        <v>41384.67</v>
      </c>
      <c r="O12386">
        <v>41384.67</v>
      </c>
    </row>
    <row r="12387" spans="1:15" hidden="1" x14ac:dyDescent="0.35">
      <c r="A12387" t="s">
        <v>9517</v>
      </c>
      <c r="B12387" t="s">
        <v>9518</v>
      </c>
      <c r="C12387" t="s">
        <v>10528</v>
      </c>
      <c r="E12387" t="s">
        <v>8141</v>
      </c>
      <c r="F12387" t="s">
        <v>8142</v>
      </c>
      <c r="G12387">
        <v>194.21</v>
      </c>
      <c r="H12387">
        <v>49916.02</v>
      </c>
      <c r="I12387">
        <v>49916.02</v>
      </c>
      <c r="J12387">
        <v>0</v>
      </c>
      <c r="K12387" t="s">
        <v>10534</v>
      </c>
      <c r="L12387">
        <v>202504</v>
      </c>
      <c r="M12387" t="s">
        <v>9522</v>
      </c>
      <c r="N12387">
        <v>49916.02</v>
      </c>
      <c r="O12387">
        <v>49916.02</v>
      </c>
    </row>
    <row r="12388" spans="1:15" hidden="1" x14ac:dyDescent="0.35">
      <c r="A12388" t="s">
        <v>9517</v>
      </c>
      <c r="B12388" t="s">
        <v>9518</v>
      </c>
      <c r="C12388" t="s">
        <v>10528</v>
      </c>
      <c r="E12388" t="s">
        <v>8141</v>
      </c>
      <c r="F12388" t="s">
        <v>8142</v>
      </c>
      <c r="G12388">
        <v>187.29</v>
      </c>
      <c r="H12388">
        <v>47815.979999999901</v>
      </c>
      <c r="I12388">
        <v>47815.979999999901</v>
      </c>
      <c r="J12388">
        <v>0</v>
      </c>
      <c r="K12388" t="s">
        <v>10534</v>
      </c>
      <c r="L12388">
        <v>202505</v>
      </c>
      <c r="M12388" t="s">
        <v>9523</v>
      </c>
      <c r="N12388">
        <v>47815.979999999901</v>
      </c>
      <c r="O12388">
        <v>47815.979999999901</v>
      </c>
    </row>
    <row r="12389" spans="1:15" hidden="1" x14ac:dyDescent="0.35">
      <c r="A12389" t="s">
        <v>9517</v>
      </c>
      <c r="B12389" t="s">
        <v>9518</v>
      </c>
      <c r="C12389" t="s">
        <v>10528</v>
      </c>
      <c r="E12389" t="s">
        <v>8141</v>
      </c>
      <c r="F12389" t="s">
        <v>8142</v>
      </c>
      <c r="G12389">
        <v>123.51</v>
      </c>
      <c r="H12389">
        <v>32086.1</v>
      </c>
      <c r="I12389">
        <v>32086.1</v>
      </c>
      <c r="J12389">
        <v>0</v>
      </c>
      <c r="K12389" t="s">
        <v>10534</v>
      </c>
      <c r="L12389">
        <v>202506</v>
      </c>
      <c r="M12389" t="s">
        <v>9524</v>
      </c>
      <c r="N12389">
        <v>32086.1</v>
      </c>
      <c r="O12389">
        <v>32086.1</v>
      </c>
    </row>
    <row r="12390" spans="1:15" hidden="1" x14ac:dyDescent="0.35">
      <c r="A12390" t="s">
        <v>9517</v>
      </c>
      <c r="B12390" t="s">
        <v>9518</v>
      </c>
      <c r="C12390" t="s">
        <v>10528</v>
      </c>
      <c r="E12390" t="s">
        <v>8141</v>
      </c>
      <c r="F12390" t="s">
        <v>8142</v>
      </c>
      <c r="G12390">
        <v>262.98</v>
      </c>
      <c r="H12390">
        <v>69384.66</v>
      </c>
      <c r="I12390">
        <v>69384.66</v>
      </c>
      <c r="J12390">
        <v>0</v>
      </c>
      <c r="K12390" t="s">
        <v>10532</v>
      </c>
      <c r="L12390">
        <v>202501</v>
      </c>
      <c r="M12390" t="s">
        <v>9519</v>
      </c>
      <c r="N12390">
        <v>69384.66</v>
      </c>
      <c r="O12390">
        <v>69384.66</v>
      </c>
    </row>
    <row r="12391" spans="1:15" hidden="1" x14ac:dyDescent="0.35">
      <c r="A12391" t="s">
        <v>9517</v>
      </c>
      <c r="B12391" t="s">
        <v>9518</v>
      </c>
      <c r="C12391" t="s">
        <v>10528</v>
      </c>
      <c r="E12391" t="s">
        <v>8141</v>
      </c>
      <c r="F12391" t="s">
        <v>8142</v>
      </c>
      <c r="G12391">
        <v>1183.26</v>
      </c>
      <c r="H12391">
        <v>317531.96000000002</v>
      </c>
      <c r="I12391">
        <v>317531.96000000002</v>
      </c>
      <c r="J12391">
        <v>0</v>
      </c>
      <c r="K12391" t="s">
        <v>10532</v>
      </c>
      <c r="L12391">
        <v>202502</v>
      </c>
      <c r="M12391" t="s">
        <v>9520</v>
      </c>
      <c r="N12391">
        <v>317531.96000000002</v>
      </c>
      <c r="O12391">
        <v>317531.96000000002</v>
      </c>
    </row>
    <row r="12392" spans="1:15" hidden="1" x14ac:dyDescent="0.35">
      <c r="A12392" t="s">
        <v>9517</v>
      </c>
      <c r="B12392" t="s">
        <v>9518</v>
      </c>
      <c r="C12392" t="s">
        <v>10528</v>
      </c>
      <c r="E12392" t="s">
        <v>8141</v>
      </c>
      <c r="F12392" t="s">
        <v>8142</v>
      </c>
      <c r="G12392">
        <v>1194.27</v>
      </c>
      <c r="H12392">
        <v>312403.00999999902</v>
      </c>
      <c r="I12392">
        <v>312403.00999999902</v>
      </c>
      <c r="J12392">
        <v>0</v>
      </c>
      <c r="K12392" t="s">
        <v>10532</v>
      </c>
      <c r="L12392">
        <v>202503</v>
      </c>
      <c r="M12392" t="s">
        <v>9521</v>
      </c>
      <c r="N12392">
        <v>312403.00999999902</v>
      </c>
      <c r="O12392">
        <v>312403.00999999902</v>
      </c>
    </row>
    <row r="12393" spans="1:15" hidden="1" x14ac:dyDescent="0.35">
      <c r="A12393" t="s">
        <v>9517</v>
      </c>
      <c r="B12393" t="s">
        <v>9518</v>
      </c>
      <c r="C12393" t="s">
        <v>10528</v>
      </c>
      <c r="E12393" t="s">
        <v>8141</v>
      </c>
      <c r="F12393" t="s">
        <v>8142</v>
      </c>
      <c r="G12393">
        <v>1181.5</v>
      </c>
      <c r="H12393">
        <v>309046.71999999997</v>
      </c>
      <c r="I12393">
        <v>309046.71999999997</v>
      </c>
      <c r="J12393">
        <v>0</v>
      </c>
      <c r="K12393" t="s">
        <v>10532</v>
      </c>
      <c r="L12393">
        <v>202504</v>
      </c>
      <c r="M12393" t="s">
        <v>9522</v>
      </c>
      <c r="N12393">
        <v>309046.71999999997</v>
      </c>
      <c r="O12393">
        <v>309046.71999999997</v>
      </c>
    </row>
    <row r="12394" spans="1:15" hidden="1" x14ac:dyDescent="0.35">
      <c r="A12394" t="s">
        <v>9517</v>
      </c>
      <c r="B12394" t="s">
        <v>9518</v>
      </c>
      <c r="C12394" t="s">
        <v>10528</v>
      </c>
      <c r="E12394" t="s">
        <v>8141</v>
      </c>
      <c r="F12394" t="s">
        <v>8142</v>
      </c>
      <c r="G12394">
        <v>1373.29</v>
      </c>
      <c r="H12394">
        <v>355145.20999999897</v>
      </c>
      <c r="I12394">
        <v>355145.20999999897</v>
      </c>
      <c r="J12394">
        <v>0</v>
      </c>
      <c r="K12394" t="s">
        <v>10532</v>
      </c>
      <c r="L12394">
        <v>202505</v>
      </c>
      <c r="M12394" t="s">
        <v>9523</v>
      </c>
      <c r="N12394">
        <v>355145.20999999897</v>
      </c>
      <c r="O12394">
        <v>355145.20999999897</v>
      </c>
    </row>
    <row r="12395" spans="1:15" hidden="1" x14ac:dyDescent="0.35">
      <c r="A12395" t="s">
        <v>9517</v>
      </c>
      <c r="B12395" t="s">
        <v>9518</v>
      </c>
      <c r="C12395" t="s">
        <v>10528</v>
      </c>
      <c r="E12395" t="s">
        <v>8141</v>
      </c>
      <c r="F12395" t="s">
        <v>8142</v>
      </c>
      <c r="G12395">
        <v>629.54</v>
      </c>
      <c r="H12395">
        <v>163739.94</v>
      </c>
      <c r="I12395">
        <v>163739.94</v>
      </c>
      <c r="J12395">
        <v>0</v>
      </c>
      <c r="K12395" t="s">
        <v>10532</v>
      </c>
      <c r="L12395">
        <v>202506</v>
      </c>
      <c r="M12395" t="s">
        <v>9524</v>
      </c>
      <c r="N12395">
        <v>163739.94</v>
      </c>
      <c r="O12395">
        <v>163739.94</v>
      </c>
    </row>
    <row r="12396" spans="1:15" hidden="1" x14ac:dyDescent="0.35">
      <c r="A12396" t="s">
        <v>9525</v>
      </c>
      <c r="B12396" t="s">
        <v>9526</v>
      </c>
      <c r="C12396" t="s">
        <v>10528</v>
      </c>
      <c r="E12396" t="s">
        <v>9001</v>
      </c>
      <c r="F12396" t="s">
        <v>9002</v>
      </c>
      <c r="G12396">
        <v>35338.83</v>
      </c>
      <c r="H12396">
        <v>9200000</v>
      </c>
      <c r="I12396">
        <v>9200000</v>
      </c>
      <c r="J12396">
        <v>0</v>
      </c>
      <c r="K12396" t="s">
        <v>10532</v>
      </c>
      <c r="L12396">
        <v>202504</v>
      </c>
      <c r="M12396" t="s">
        <v>9527</v>
      </c>
      <c r="N12396">
        <v>9200000</v>
      </c>
      <c r="O12396">
        <v>9200000</v>
      </c>
    </row>
    <row r="12397" spans="1:15" hidden="1" x14ac:dyDescent="0.35">
      <c r="A12397" t="s">
        <v>9525</v>
      </c>
      <c r="B12397" t="s">
        <v>9526</v>
      </c>
      <c r="C12397" t="s">
        <v>10528</v>
      </c>
      <c r="E12397" t="s">
        <v>9001</v>
      </c>
      <c r="F12397" t="s">
        <v>9002</v>
      </c>
      <c r="G12397">
        <v>136947.44999999899</v>
      </c>
      <c r="H12397">
        <v>35291000</v>
      </c>
      <c r="I12397">
        <v>35291000</v>
      </c>
      <c r="J12397">
        <v>0</v>
      </c>
      <c r="K12397" t="s">
        <v>10532</v>
      </c>
      <c r="L12397">
        <v>202505</v>
      </c>
      <c r="M12397" t="s">
        <v>9528</v>
      </c>
      <c r="N12397">
        <v>35291000</v>
      </c>
      <c r="O12397">
        <v>35291000</v>
      </c>
    </row>
    <row r="12398" spans="1:15" hidden="1" x14ac:dyDescent="0.35">
      <c r="A12398" t="s">
        <v>9525</v>
      </c>
      <c r="B12398" t="s">
        <v>9526</v>
      </c>
      <c r="C12398" t="s">
        <v>10528</v>
      </c>
      <c r="E12398" t="s">
        <v>9001</v>
      </c>
      <c r="F12398" t="s">
        <v>9002</v>
      </c>
      <c r="G12398">
        <v>205577.50999999899</v>
      </c>
      <c r="H12398">
        <v>52716715</v>
      </c>
      <c r="I12398">
        <v>52716715</v>
      </c>
      <c r="J12398">
        <v>0</v>
      </c>
      <c r="K12398" t="s">
        <v>10532</v>
      </c>
      <c r="L12398">
        <v>202506</v>
      </c>
      <c r="M12398" t="s">
        <v>9529</v>
      </c>
      <c r="N12398">
        <v>52716715</v>
      </c>
      <c r="O12398">
        <v>52716715</v>
      </c>
    </row>
    <row r="12399" spans="1:15" hidden="1" x14ac:dyDescent="0.35">
      <c r="A12399" t="s">
        <v>9530</v>
      </c>
      <c r="B12399" t="s">
        <v>9531</v>
      </c>
      <c r="C12399" t="s">
        <v>10528</v>
      </c>
      <c r="E12399" t="s">
        <v>9001</v>
      </c>
      <c r="F12399" t="s">
        <v>9002</v>
      </c>
      <c r="G12399">
        <v>1455.37</v>
      </c>
      <c r="H12399">
        <v>375494.05999999901</v>
      </c>
      <c r="I12399">
        <v>375494.05999999901</v>
      </c>
      <c r="J12399">
        <v>0</v>
      </c>
      <c r="K12399" t="s">
        <v>10534</v>
      </c>
      <c r="L12399">
        <v>202506</v>
      </c>
      <c r="M12399" t="s">
        <v>9532</v>
      </c>
      <c r="N12399">
        <v>375494.05999999901</v>
      </c>
      <c r="O12399">
        <v>375494.05999999901</v>
      </c>
    </row>
    <row r="12400" spans="1:15" hidden="1" x14ac:dyDescent="0.35">
      <c r="A12400" t="s">
        <v>9530</v>
      </c>
      <c r="B12400" t="s">
        <v>9531</v>
      </c>
      <c r="C12400" t="s">
        <v>10528</v>
      </c>
      <c r="E12400" t="s">
        <v>9001</v>
      </c>
      <c r="F12400" t="s">
        <v>9002</v>
      </c>
      <c r="G12400">
        <v>75.479999999999905</v>
      </c>
      <c r="H12400">
        <v>19693.29</v>
      </c>
      <c r="I12400">
        <v>19693.29</v>
      </c>
      <c r="J12400">
        <v>0</v>
      </c>
      <c r="K12400" t="s">
        <v>10532</v>
      </c>
      <c r="L12400">
        <v>202506</v>
      </c>
      <c r="M12400" t="s">
        <v>9532</v>
      </c>
      <c r="N12400">
        <v>19693.29</v>
      </c>
      <c r="O12400">
        <v>19693.29</v>
      </c>
    </row>
    <row r="12401" spans="1:15" hidden="1" x14ac:dyDescent="0.35">
      <c r="A12401" t="s">
        <v>9533</v>
      </c>
      <c r="B12401" t="s">
        <v>9534</v>
      </c>
      <c r="C12401" t="s">
        <v>10528</v>
      </c>
      <c r="D12401" t="s">
        <v>10541</v>
      </c>
      <c r="E12401" t="s">
        <v>9271</v>
      </c>
      <c r="F12401" t="s">
        <v>9273</v>
      </c>
      <c r="G12401">
        <v>20000</v>
      </c>
      <c r="H12401">
        <v>5220380</v>
      </c>
      <c r="I12401">
        <v>5220380</v>
      </c>
      <c r="J12401">
        <v>25972</v>
      </c>
      <c r="K12401" t="s">
        <v>10532</v>
      </c>
      <c r="L12401">
        <v>202503</v>
      </c>
      <c r="M12401" t="s">
        <v>9535</v>
      </c>
      <c r="N12401">
        <v>5194400</v>
      </c>
      <c r="O12401">
        <v>5194400</v>
      </c>
    </row>
    <row r="12402" spans="1:15" hidden="1" x14ac:dyDescent="0.35">
      <c r="A12402" t="s">
        <v>9533</v>
      </c>
      <c r="B12402" t="s">
        <v>9534</v>
      </c>
      <c r="C12402" t="s">
        <v>10528</v>
      </c>
      <c r="D12402" t="s">
        <v>10541</v>
      </c>
      <c r="E12402" t="s">
        <v>9271</v>
      </c>
      <c r="F12402" t="s">
        <v>9273</v>
      </c>
      <c r="G12402">
        <v>10000</v>
      </c>
      <c r="H12402">
        <v>2610190</v>
      </c>
      <c r="I12402">
        <v>2610190</v>
      </c>
      <c r="J12402">
        <v>12986</v>
      </c>
      <c r="K12402" t="s">
        <v>10532</v>
      </c>
      <c r="L12402">
        <v>202504</v>
      </c>
      <c r="M12402" t="s">
        <v>9536</v>
      </c>
      <c r="N12402">
        <v>2597200</v>
      </c>
      <c r="O12402">
        <v>2597200</v>
      </c>
    </row>
    <row r="12403" spans="1:15" hidden="1" x14ac:dyDescent="0.35">
      <c r="A12403" t="s">
        <v>9533</v>
      </c>
      <c r="B12403" t="s">
        <v>9534</v>
      </c>
      <c r="C12403" t="s">
        <v>10528</v>
      </c>
      <c r="D12403" t="s">
        <v>10541</v>
      </c>
      <c r="E12403" t="s">
        <v>9271</v>
      </c>
      <c r="F12403" t="s">
        <v>9273</v>
      </c>
      <c r="G12403">
        <v>20000</v>
      </c>
      <c r="H12403">
        <v>5154400</v>
      </c>
      <c r="I12403">
        <v>5154400</v>
      </c>
      <c r="J12403">
        <v>0</v>
      </c>
      <c r="K12403" t="s">
        <v>10532</v>
      </c>
      <c r="L12403">
        <v>202505</v>
      </c>
      <c r="M12403" t="s">
        <v>9537</v>
      </c>
      <c r="N12403">
        <v>5154400</v>
      </c>
      <c r="O12403">
        <v>5154400</v>
      </c>
    </row>
    <row r="12404" spans="1:15" hidden="1" x14ac:dyDescent="0.35">
      <c r="A12404" t="s">
        <v>9533</v>
      </c>
      <c r="B12404" t="s">
        <v>9534</v>
      </c>
      <c r="C12404" t="s">
        <v>10528</v>
      </c>
      <c r="D12404" t="s">
        <v>10541</v>
      </c>
      <c r="E12404" t="s">
        <v>9271</v>
      </c>
      <c r="F12404" t="s">
        <v>9273</v>
      </c>
      <c r="G12404">
        <v>10000</v>
      </c>
      <c r="H12404">
        <v>2557200</v>
      </c>
      <c r="I12404">
        <v>2557200</v>
      </c>
      <c r="J12404">
        <v>0</v>
      </c>
      <c r="K12404" t="s">
        <v>10532</v>
      </c>
      <c r="L12404">
        <v>202506</v>
      </c>
      <c r="M12404" t="s">
        <v>9538</v>
      </c>
      <c r="N12404">
        <v>2557200</v>
      </c>
      <c r="O12404">
        <v>2557200</v>
      </c>
    </row>
    <row r="12405" spans="1:15" hidden="1" x14ac:dyDescent="0.35">
      <c r="A12405" t="s">
        <v>9533</v>
      </c>
      <c r="B12405" t="s">
        <v>9534</v>
      </c>
      <c r="C12405" t="s">
        <v>10528</v>
      </c>
      <c r="D12405" t="s">
        <v>10541</v>
      </c>
      <c r="E12405" t="s">
        <v>9271</v>
      </c>
      <c r="F12405" t="s">
        <v>9273</v>
      </c>
      <c r="G12405">
        <v>10000</v>
      </c>
      <c r="H12405">
        <v>2557200</v>
      </c>
      <c r="I12405">
        <v>2557200</v>
      </c>
      <c r="J12405">
        <v>0</v>
      </c>
      <c r="K12405" t="s">
        <v>10532</v>
      </c>
      <c r="L12405">
        <v>202506</v>
      </c>
      <c r="M12405" t="s">
        <v>9539</v>
      </c>
      <c r="N12405">
        <v>2557200</v>
      </c>
      <c r="O12405">
        <v>2557200</v>
      </c>
    </row>
    <row r="12406" spans="1:15" hidden="1" x14ac:dyDescent="0.35">
      <c r="A12406" t="s">
        <v>9540</v>
      </c>
      <c r="B12406" t="s">
        <v>9541</v>
      </c>
      <c r="C12406" t="s">
        <v>10528</v>
      </c>
      <c r="D12406" t="s">
        <v>10541</v>
      </c>
      <c r="E12406" t="s">
        <v>9254</v>
      </c>
      <c r="F12406" t="s">
        <v>9256</v>
      </c>
      <c r="G12406">
        <v>10000</v>
      </c>
      <c r="H12406">
        <v>2590090</v>
      </c>
      <c r="I12406">
        <v>2590090</v>
      </c>
      <c r="J12406">
        <v>12886</v>
      </c>
      <c r="K12406" t="s">
        <v>10532</v>
      </c>
      <c r="L12406">
        <v>202505</v>
      </c>
      <c r="M12406" t="s">
        <v>9542</v>
      </c>
      <c r="N12406">
        <v>2577200</v>
      </c>
      <c r="O12406">
        <v>2577200</v>
      </c>
    </row>
    <row r="12407" spans="1:15" hidden="1" x14ac:dyDescent="0.35">
      <c r="A12407" t="s">
        <v>9543</v>
      </c>
      <c r="B12407" t="s">
        <v>9544</v>
      </c>
      <c r="C12407" t="s">
        <v>10528</v>
      </c>
      <c r="D12407" t="s">
        <v>10541</v>
      </c>
      <c r="E12407" t="s">
        <v>9009</v>
      </c>
      <c r="F12407" t="s">
        <v>9010</v>
      </c>
      <c r="G12407">
        <v>10000</v>
      </c>
      <c r="H12407">
        <v>2597200</v>
      </c>
      <c r="I12407">
        <v>2597200</v>
      </c>
      <c r="J12407">
        <v>0</v>
      </c>
      <c r="K12407" t="s">
        <v>10532</v>
      </c>
      <c r="L12407">
        <v>202504</v>
      </c>
      <c r="M12407" t="s">
        <v>9545</v>
      </c>
      <c r="N12407">
        <v>2597200</v>
      </c>
      <c r="O12407">
        <v>2597200</v>
      </c>
    </row>
    <row r="12408" spans="1:15" hidden="1" x14ac:dyDescent="0.35">
      <c r="A12408" t="s">
        <v>9543</v>
      </c>
      <c r="B12408" t="s">
        <v>9544</v>
      </c>
      <c r="C12408" t="s">
        <v>10528</v>
      </c>
      <c r="D12408" t="s">
        <v>10541</v>
      </c>
      <c r="E12408" t="s">
        <v>9009</v>
      </c>
      <c r="F12408" t="s">
        <v>9010</v>
      </c>
      <c r="G12408">
        <v>10000</v>
      </c>
      <c r="H12408">
        <v>2557200</v>
      </c>
      <c r="I12408">
        <v>2557200</v>
      </c>
      <c r="J12408">
        <v>0</v>
      </c>
      <c r="K12408" t="s">
        <v>10532</v>
      </c>
      <c r="L12408">
        <v>202505</v>
      </c>
      <c r="M12408" t="s">
        <v>9546</v>
      </c>
      <c r="N12408">
        <v>2557200</v>
      </c>
      <c r="O12408">
        <v>2557200</v>
      </c>
    </row>
    <row r="12409" spans="1:15" x14ac:dyDescent="0.35">
      <c r="A12409" t="s">
        <v>9547</v>
      </c>
      <c r="B12409" t="s">
        <v>9548</v>
      </c>
      <c r="C12409" t="s">
        <v>10529</v>
      </c>
      <c r="E12409" t="s">
        <v>9547</v>
      </c>
      <c r="F12409" t="s">
        <v>9548</v>
      </c>
      <c r="G12409">
        <v>2955.53</v>
      </c>
      <c r="H12409">
        <v>792676.91</v>
      </c>
      <c r="I12409">
        <v>792676.91</v>
      </c>
      <c r="J12409">
        <v>10172.56</v>
      </c>
      <c r="K12409" t="s">
        <v>10531</v>
      </c>
      <c r="L12409">
        <v>202501</v>
      </c>
      <c r="M12409" t="s">
        <v>9549</v>
      </c>
      <c r="N12409">
        <v>782504.44</v>
      </c>
      <c r="O12409">
        <v>782504.44</v>
      </c>
    </row>
    <row r="12410" spans="1:15" x14ac:dyDescent="0.35">
      <c r="A12410" t="s">
        <v>9547</v>
      </c>
      <c r="B12410" t="s">
        <v>9548</v>
      </c>
      <c r="C12410" t="s">
        <v>10529</v>
      </c>
      <c r="E12410" t="s">
        <v>9547</v>
      </c>
      <c r="F12410" t="s">
        <v>9548</v>
      </c>
      <c r="G12410">
        <v>3258.65</v>
      </c>
      <c r="H12410">
        <v>873817.54</v>
      </c>
      <c r="I12410">
        <v>873817.54</v>
      </c>
      <c r="J12410">
        <v>11213.83</v>
      </c>
      <c r="K12410" t="s">
        <v>10531</v>
      </c>
      <c r="L12410">
        <v>202502</v>
      </c>
      <c r="M12410" t="s">
        <v>9550</v>
      </c>
      <c r="N12410">
        <v>862603.37</v>
      </c>
      <c r="O12410">
        <v>862603.37</v>
      </c>
    </row>
    <row r="12411" spans="1:15" x14ac:dyDescent="0.35">
      <c r="A12411" t="s">
        <v>9547</v>
      </c>
      <c r="B12411" t="s">
        <v>9548</v>
      </c>
      <c r="C12411" t="s">
        <v>10529</v>
      </c>
      <c r="E12411" t="s">
        <v>9547</v>
      </c>
      <c r="F12411" t="s">
        <v>9548</v>
      </c>
      <c r="G12411">
        <v>3268.65</v>
      </c>
      <c r="H12411">
        <v>877387.13999999897</v>
      </c>
      <c r="I12411">
        <v>877387.13999999897</v>
      </c>
      <c r="J12411">
        <v>11259.66</v>
      </c>
      <c r="K12411" t="s">
        <v>10531</v>
      </c>
      <c r="L12411">
        <v>202503</v>
      </c>
      <c r="M12411" t="s">
        <v>9551</v>
      </c>
      <c r="N12411">
        <v>866127.62</v>
      </c>
      <c r="O12411">
        <v>866127.62</v>
      </c>
    </row>
    <row r="12412" spans="1:15" x14ac:dyDescent="0.35">
      <c r="A12412" t="s">
        <v>9547</v>
      </c>
      <c r="B12412" t="s">
        <v>9548</v>
      </c>
      <c r="C12412" t="s">
        <v>10529</v>
      </c>
      <c r="E12412" t="s">
        <v>9547</v>
      </c>
      <c r="F12412" t="s">
        <v>9548</v>
      </c>
      <c r="G12412">
        <v>2592.9</v>
      </c>
      <c r="H12412">
        <v>716282.91</v>
      </c>
      <c r="I12412">
        <v>716282.91</v>
      </c>
      <c r="J12412">
        <v>9192.18</v>
      </c>
      <c r="K12412" t="s">
        <v>10531</v>
      </c>
      <c r="L12412">
        <v>202504</v>
      </c>
      <c r="M12412" t="s">
        <v>9552</v>
      </c>
      <c r="N12412">
        <v>707090.69</v>
      </c>
      <c r="O12412">
        <v>707090.69</v>
      </c>
    </row>
    <row r="12413" spans="1:15" x14ac:dyDescent="0.35">
      <c r="A12413" t="s">
        <v>9547</v>
      </c>
      <c r="B12413" t="s">
        <v>9548</v>
      </c>
      <c r="C12413" t="s">
        <v>10529</v>
      </c>
      <c r="E12413" t="s">
        <v>9547</v>
      </c>
      <c r="F12413" t="s">
        <v>9548</v>
      </c>
      <c r="G12413">
        <v>3802.5799999999899</v>
      </c>
      <c r="H12413">
        <v>1051591.8400000001</v>
      </c>
      <c r="I12413">
        <v>1051591.8400000001</v>
      </c>
      <c r="J12413">
        <v>13495.25</v>
      </c>
      <c r="K12413" t="s">
        <v>10531</v>
      </c>
      <c r="L12413">
        <v>202505</v>
      </c>
      <c r="M12413" t="s">
        <v>9553</v>
      </c>
      <c r="N12413">
        <v>1038096.09</v>
      </c>
      <c r="O12413">
        <v>1038096.09</v>
      </c>
    </row>
    <row r="12414" spans="1:15" x14ac:dyDescent="0.35">
      <c r="A12414" t="s">
        <v>9547</v>
      </c>
      <c r="B12414" t="s">
        <v>9548</v>
      </c>
      <c r="C12414" t="s">
        <v>10529</v>
      </c>
      <c r="E12414" t="s">
        <v>9547</v>
      </c>
      <c r="F12414" t="s">
        <v>9548</v>
      </c>
      <c r="G12414">
        <v>3137.97</v>
      </c>
      <c r="H12414">
        <v>867793.65</v>
      </c>
      <c r="I12414">
        <v>867793.65</v>
      </c>
      <c r="J12414">
        <v>11136.539999999901</v>
      </c>
      <c r="K12414" t="s">
        <v>10531</v>
      </c>
      <c r="L12414">
        <v>202506</v>
      </c>
      <c r="M12414" t="s">
        <v>9554</v>
      </c>
      <c r="N12414">
        <v>856657.02999999898</v>
      </c>
      <c r="O12414">
        <v>856657.02999999898</v>
      </c>
    </row>
    <row r="12415" spans="1:15" hidden="1" x14ac:dyDescent="0.35">
      <c r="A12415" t="s">
        <v>9547</v>
      </c>
      <c r="B12415" t="s">
        <v>9548</v>
      </c>
      <c r="C12415" t="s">
        <v>10529</v>
      </c>
      <c r="E12415" t="s">
        <v>9547</v>
      </c>
      <c r="F12415" t="s">
        <v>9548</v>
      </c>
      <c r="G12415">
        <v>5851.20999999999</v>
      </c>
      <c r="H12415">
        <v>1510928.59</v>
      </c>
      <c r="I12415">
        <v>1510928.59</v>
      </c>
      <c r="J12415">
        <v>19389.999999999902</v>
      </c>
      <c r="K12415" t="s">
        <v>10534</v>
      </c>
      <c r="L12415">
        <v>202501</v>
      </c>
      <c r="M12415" t="s">
        <v>9549</v>
      </c>
      <c r="N12415">
        <v>1491537.57</v>
      </c>
      <c r="O12415">
        <v>1491537.57</v>
      </c>
    </row>
    <row r="12416" spans="1:15" hidden="1" x14ac:dyDescent="0.35">
      <c r="A12416" t="s">
        <v>9547</v>
      </c>
      <c r="B12416" t="s">
        <v>9548</v>
      </c>
      <c r="C12416" t="s">
        <v>10529</v>
      </c>
      <c r="E12416" t="s">
        <v>9547</v>
      </c>
      <c r="F12416" t="s">
        <v>9548</v>
      </c>
      <c r="G12416">
        <v>4801.0499999999902</v>
      </c>
      <c r="H12416">
        <v>1253721.69</v>
      </c>
      <c r="I12416">
        <v>1253721.69</v>
      </c>
      <c r="J12416">
        <v>16089.199999999901</v>
      </c>
      <c r="K12416" t="s">
        <v>10534</v>
      </c>
      <c r="L12416">
        <v>202502</v>
      </c>
      <c r="M12416" t="s">
        <v>9550</v>
      </c>
      <c r="N12416">
        <v>1237632</v>
      </c>
      <c r="O12416">
        <v>1237632</v>
      </c>
    </row>
    <row r="12417" spans="1:15" hidden="1" x14ac:dyDescent="0.35">
      <c r="A12417" t="s">
        <v>9547</v>
      </c>
      <c r="B12417" t="s">
        <v>9548</v>
      </c>
      <c r="C12417" t="s">
        <v>10529</v>
      </c>
      <c r="E12417" t="s">
        <v>9547</v>
      </c>
      <c r="F12417" t="s">
        <v>9548</v>
      </c>
      <c r="G12417">
        <v>5165.0299999999897</v>
      </c>
      <c r="H12417">
        <v>1342613.28</v>
      </c>
      <c r="I12417">
        <v>1342613.28</v>
      </c>
      <c r="J12417">
        <v>17229.9899999999</v>
      </c>
      <c r="K12417" t="s">
        <v>10534</v>
      </c>
      <c r="L12417">
        <v>202503</v>
      </c>
      <c r="M12417" t="s">
        <v>9551</v>
      </c>
      <c r="N12417">
        <v>1325383.46</v>
      </c>
      <c r="O12417">
        <v>1325383.46</v>
      </c>
    </row>
    <row r="12418" spans="1:15" hidden="1" x14ac:dyDescent="0.35">
      <c r="A12418" t="s">
        <v>9547</v>
      </c>
      <c r="B12418" t="s">
        <v>9548</v>
      </c>
      <c r="C12418" t="s">
        <v>10529</v>
      </c>
      <c r="E12418" t="s">
        <v>9547</v>
      </c>
      <c r="F12418" t="s">
        <v>9548</v>
      </c>
      <c r="G12418">
        <v>5315.7199999999903</v>
      </c>
      <c r="H12418">
        <v>1376505.35</v>
      </c>
      <c r="I12418">
        <v>1376505.35</v>
      </c>
      <c r="J12418">
        <v>17664.95</v>
      </c>
      <c r="K12418" t="s">
        <v>10534</v>
      </c>
      <c r="L12418">
        <v>202504</v>
      </c>
      <c r="M12418" t="s">
        <v>9552</v>
      </c>
      <c r="N12418">
        <v>1358840.8</v>
      </c>
      <c r="O12418">
        <v>1358840.8</v>
      </c>
    </row>
    <row r="12419" spans="1:15" hidden="1" x14ac:dyDescent="0.35">
      <c r="A12419" t="s">
        <v>9547</v>
      </c>
      <c r="B12419" t="s">
        <v>9548</v>
      </c>
      <c r="C12419" t="s">
        <v>10529</v>
      </c>
      <c r="E12419" t="s">
        <v>9547</v>
      </c>
      <c r="F12419" t="s">
        <v>9548</v>
      </c>
      <c r="G12419">
        <v>5019.9799999999896</v>
      </c>
      <c r="H12419">
        <v>1289749.07</v>
      </c>
      <c r="I12419">
        <v>1289749.07</v>
      </c>
      <c r="J12419">
        <v>16551.609999999899</v>
      </c>
      <c r="K12419" t="s">
        <v>10534</v>
      </c>
      <c r="L12419">
        <v>202505</v>
      </c>
      <c r="M12419" t="s">
        <v>9553</v>
      </c>
      <c r="N12419">
        <v>1273197.78</v>
      </c>
      <c r="O12419">
        <v>1273197.78</v>
      </c>
    </row>
    <row r="12420" spans="1:15" hidden="1" x14ac:dyDescent="0.35">
      <c r="A12420" t="s">
        <v>9547</v>
      </c>
      <c r="B12420" t="s">
        <v>9548</v>
      </c>
      <c r="C12420" t="s">
        <v>10529</v>
      </c>
      <c r="E12420" t="s">
        <v>9547</v>
      </c>
      <c r="F12420" t="s">
        <v>9548</v>
      </c>
      <c r="G12420">
        <v>5779.32</v>
      </c>
      <c r="H12420">
        <v>1496926.0699999901</v>
      </c>
      <c r="I12420">
        <v>1496926.0699999901</v>
      </c>
      <c r="J12420">
        <v>19210.330000000002</v>
      </c>
      <c r="K12420" t="s">
        <v>10534</v>
      </c>
      <c r="L12420">
        <v>202506</v>
      </c>
      <c r="M12420" t="s">
        <v>9554</v>
      </c>
      <c r="N12420">
        <v>1477715.84</v>
      </c>
      <c r="O12420">
        <v>1477715.84</v>
      </c>
    </row>
    <row r="12421" spans="1:15" hidden="1" x14ac:dyDescent="0.35">
      <c r="A12421" t="s">
        <v>9547</v>
      </c>
      <c r="B12421" t="s">
        <v>9548</v>
      </c>
      <c r="C12421" t="s">
        <v>10529</v>
      </c>
      <c r="E12421" t="s">
        <v>9547</v>
      </c>
      <c r="F12421" t="s">
        <v>9548</v>
      </c>
      <c r="G12421">
        <v>706.07999999999902</v>
      </c>
      <c r="H12421">
        <v>186366.84</v>
      </c>
      <c r="I12421">
        <v>186366.84</v>
      </c>
      <c r="J12421">
        <v>2391.6799999999998</v>
      </c>
      <c r="K12421" t="s">
        <v>10532</v>
      </c>
      <c r="L12421">
        <v>202501</v>
      </c>
      <c r="M12421" t="s">
        <v>9549</v>
      </c>
      <c r="N12421">
        <v>183975.3</v>
      </c>
      <c r="O12421">
        <v>183975.3</v>
      </c>
    </row>
    <row r="12422" spans="1:15" hidden="1" x14ac:dyDescent="0.35">
      <c r="A12422" t="s">
        <v>9547</v>
      </c>
      <c r="B12422" t="s">
        <v>9548</v>
      </c>
      <c r="C12422" t="s">
        <v>10529</v>
      </c>
      <c r="E12422" t="s">
        <v>9547</v>
      </c>
      <c r="F12422" t="s">
        <v>9548</v>
      </c>
      <c r="G12422">
        <v>932.35</v>
      </c>
      <c r="H12422">
        <v>252834.11999999901</v>
      </c>
      <c r="I12422">
        <v>252834.11999999901</v>
      </c>
      <c r="J12422">
        <v>3244.67</v>
      </c>
      <c r="K12422" t="s">
        <v>10532</v>
      </c>
      <c r="L12422">
        <v>202502</v>
      </c>
      <c r="M12422" t="s">
        <v>9550</v>
      </c>
      <c r="N12422">
        <v>249589.38</v>
      </c>
      <c r="O12422">
        <v>249589.38</v>
      </c>
    </row>
    <row r="12423" spans="1:15" hidden="1" x14ac:dyDescent="0.35">
      <c r="A12423" t="s">
        <v>9547</v>
      </c>
      <c r="B12423" t="s">
        <v>9548</v>
      </c>
      <c r="C12423" t="s">
        <v>10529</v>
      </c>
      <c r="E12423" t="s">
        <v>9547</v>
      </c>
      <c r="F12423" t="s">
        <v>9548</v>
      </c>
      <c r="G12423">
        <v>427.51</v>
      </c>
      <c r="H12423">
        <v>112443.989999999</v>
      </c>
      <c r="I12423">
        <v>112443.989999999</v>
      </c>
      <c r="J12423">
        <v>1443.01</v>
      </c>
      <c r="K12423" t="s">
        <v>10532</v>
      </c>
      <c r="L12423">
        <v>202503</v>
      </c>
      <c r="M12423" t="s">
        <v>9551</v>
      </c>
      <c r="N12423">
        <v>111001</v>
      </c>
      <c r="O12423">
        <v>111001</v>
      </c>
    </row>
    <row r="12424" spans="1:15" hidden="1" x14ac:dyDescent="0.35">
      <c r="A12424" t="s">
        <v>9547</v>
      </c>
      <c r="B12424" t="s">
        <v>9548</v>
      </c>
      <c r="C12424" t="s">
        <v>10529</v>
      </c>
      <c r="E12424" t="s">
        <v>9547</v>
      </c>
      <c r="F12424" t="s">
        <v>9548</v>
      </c>
      <c r="G12424">
        <v>924.49999999999898</v>
      </c>
      <c r="H12424">
        <v>243158.15</v>
      </c>
      <c r="I12424">
        <v>243158.15</v>
      </c>
      <c r="J12424">
        <v>3120.49</v>
      </c>
      <c r="K12424" t="s">
        <v>10532</v>
      </c>
      <c r="L12424">
        <v>202504</v>
      </c>
      <c r="M12424" t="s">
        <v>9552</v>
      </c>
      <c r="N12424">
        <v>240038</v>
      </c>
      <c r="O12424">
        <v>240038</v>
      </c>
    </row>
    <row r="12425" spans="1:15" hidden="1" x14ac:dyDescent="0.35">
      <c r="A12425" t="s">
        <v>9547</v>
      </c>
      <c r="B12425" t="s">
        <v>9548</v>
      </c>
      <c r="C12425" t="s">
        <v>10529</v>
      </c>
      <c r="E12425" t="s">
        <v>9547</v>
      </c>
      <c r="F12425" t="s">
        <v>9548</v>
      </c>
      <c r="G12425">
        <v>875.86</v>
      </c>
      <c r="H12425">
        <v>228036.43</v>
      </c>
      <c r="I12425">
        <v>228036.43</v>
      </c>
      <c r="J12425">
        <v>2926.43</v>
      </c>
      <c r="K12425" t="s">
        <v>10532</v>
      </c>
      <c r="L12425">
        <v>202505</v>
      </c>
      <c r="M12425" t="s">
        <v>9553</v>
      </c>
      <c r="N12425">
        <v>225110</v>
      </c>
      <c r="O12425">
        <v>225110</v>
      </c>
    </row>
    <row r="12426" spans="1:15" hidden="1" x14ac:dyDescent="0.35">
      <c r="A12426" t="s">
        <v>9547</v>
      </c>
      <c r="B12426" t="s">
        <v>9548</v>
      </c>
      <c r="C12426" t="s">
        <v>10529</v>
      </c>
      <c r="E12426" t="s">
        <v>9547</v>
      </c>
      <c r="F12426" t="s">
        <v>9548</v>
      </c>
      <c r="G12426">
        <v>731.06</v>
      </c>
      <c r="H12426">
        <v>190079.17</v>
      </c>
      <c r="I12426">
        <v>190079.17</v>
      </c>
      <c r="J12426">
        <v>2439.3200000000002</v>
      </c>
      <c r="K12426" t="s">
        <v>10532</v>
      </c>
      <c r="L12426">
        <v>202506</v>
      </c>
      <c r="M12426" t="s">
        <v>9554</v>
      </c>
      <c r="N12426">
        <v>187640</v>
      </c>
      <c r="O12426">
        <v>187640</v>
      </c>
    </row>
    <row r="12427" spans="1:15" x14ac:dyDescent="0.35">
      <c r="A12427" t="s">
        <v>9555</v>
      </c>
      <c r="B12427" t="s">
        <v>9556</v>
      </c>
      <c r="C12427" t="s">
        <v>10529</v>
      </c>
      <c r="E12427" t="s">
        <v>9555</v>
      </c>
      <c r="F12427" t="s">
        <v>9556</v>
      </c>
      <c r="G12427">
        <v>20</v>
      </c>
      <c r="H12427">
        <v>5350.58</v>
      </c>
      <c r="I12427">
        <v>5350.58</v>
      </c>
      <c r="J12427">
        <v>52.98</v>
      </c>
      <c r="K12427" t="s">
        <v>10531</v>
      </c>
      <c r="L12427">
        <v>202501</v>
      </c>
      <c r="M12427" t="s">
        <v>9557</v>
      </c>
      <c r="N12427">
        <v>5297.6</v>
      </c>
      <c r="O12427">
        <v>5297.6</v>
      </c>
    </row>
    <row r="12428" spans="1:15" x14ac:dyDescent="0.35">
      <c r="A12428" t="s">
        <v>9555</v>
      </c>
      <c r="B12428" t="s">
        <v>9556</v>
      </c>
      <c r="C12428" t="s">
        <v>10529</v>
      </c>
      <c r="E12428" t="s">
        <v>9555</v>
      </c>
      <c r="F12428" t="s">
        <v>9556</v>
      </c>
      <c r="G12428">
        <v>62.66</v>
      </c>
      <c r="H12428">
        <v>16763.580000000002</v>
      </c>
      <c r="I12428">
        <v>16763.580000000002</v>
      </c>
      <c r="J12428">
        <v>165.98</v>
      </c>
      <c r="K12428" t="s">
        <v>10531</v>
      </c>
      <c r="L12428">
        <v>202502</v>
      </c>
      <c r="M12428" t="s">
        <v>9558</v>
      </c>
      <c r="N12428">
        <v>16597.599999999999</v>
      </c>
      <c r="O12428">
        <v>16597.599999999999</v>
      </c>
    </row>
    <row r="12429" spans="1:15" x14ac:dyDescent="0.35">
      <c r="A12429" t="s">
        <v>9555</v>
      </c>
      <c r="B12429" t="s">
        <v>9556</v>
      </c>
      <c r="C12429" t="s">
        <v>10529</v>
      </c>
      <c r="E12429" t="s">
        <v>9555</v>
      </c>
      <c r="F12429" t="s">
        <v>9556</v>
      </c>
      <c r="G12429">
        <v>23</v>
      </c>
      <c r="H12429">
        <v>6341.79</v>
      </c>
      <c r="I12429">
        <v>6341.79</v>
      </c>
      <c r="J12429">
        <v>62.79</v>
      </c>
      <c r="K12429" t="s">
        <v>10531</v>
      </c>
      <c r="L12429">
        <v>202504</v>
      </c>
      <c r="M12429" t="s">
        <v>9559</v>
      </c>
      <c r="N12429">
        <v>6279</v>
      </c>
      <c r="O12429">
        <v>6279</v>
      </c>
    </row>
    <row r="12430" spans="1:15" hidden="1" x14ac:dyDescent="0.35">
      <c r="A12430" t="s">
        <v>9555</v>
      </c>
      <c r="B12430" t="s">
        <v>9556</v>
      </c>
      <c r="C12430" t="s">
        <v>10529</v>
      </c>
      <c r="E12430" t="s">
        <v>9555</v>
      </c>
      <c r="F12430" t="s">
        <v>9556</v>
      </c>
      <c r="G12430">
        <v>1098.6199999999999</v>
      </c>
      <c r="H12430">
        <v>283204.34000000003</v>
      </c>
      <c r="I12430">
        <v>283204.34000000003</v>
      </c>
      <c r="J12430">
        <v>2804.01</v>
      </c>
      <c r="K12430" t="s">
        <v>10534</v>
      </c>
      <c r="L12430">
        <v>202501</v>
      </c>
      <c r="M12430" t="s">
        <v>9557</v>
      </c>
      <c r="N12430">
        <v>280400.3</v>
      </c>
      <c r="O12430">
        <v>280400.3</v>
      </c>
    </row>
    <row r="12431" spans="1:15" hidden="1" x14ac:dyDescent="0.35">
      <c r="A12431" t="s">
        <v>9555</v>
      </c>
      <c r="B12431" t="s">
        <v>9556</v>
      </c>
      <c r="C12431" t="s">
        <v>10529</v>
      </c>
      <c r="E12431" t="s">
        <v>9555</v>
      </c>
      <c r="F12431" t="s">
        <v>9556</v>
      </c>
      <c r="G12431">
        <v>1403.54</v>
      </c>
      <c r="H12431">
        <v>365328.53</v>
      </c>
      <c r="I12431">
        <v>365328.53</v>
      </c>
      <c r="J12431">
        <v>3617.11</v>
      </c>
      <c r="K12431" t="s">
        <v>10534</v>
      </c>
      <c r="L12431">
        <v>202502</v>
      </c>
      <c r="M12431" t="s">
        <v>9558</v>
      </c>
      <c r="N12431">
        <v>361711.29</v>
      </c>
      <c r="O12431">
        <v>361711.29</v>
      </c>
    </row>
    <row r="12432" spans="1:15" hidden="1" x14ac:dyDescent="0.35">
      <c r="A12432" t="s">
        <v>9555</v>
      </c>
      <c r="B12432" t="s">
        <v>9556</v>
      </c>
      <c r="C12432" t="s">
        <v>10529</v>
      </c>
      <c r="E12432" t="s">
        <v>9555</v>
      </c>
      <c r="F12432" t="s">
        <v>9556</v>
      </c>
      <c r="G12432">
        <v>1104.1599999999901</v>
      </c>
      <c r="H12432">
        <v>286200.109999999</v>
      </c>
      <c r="I12432">
        <v>286200.109999999</v>
      </c>
      <c r="J12432">
        <v>2833.6499999999901</v>
      </c>
      <c r="K12432" t="s">
        <v>10534</v>
      </c>
      <c r="L12432">
        <v>202503</v>
      </c>
      <c r="M12432" t="s">
        <v>9560</v>
      </c>
      <c r="N12432">
        <v>283366.53999999998</v>
      </c>
      <c r="O12432">
        <v>283366.53999999998</v>
      </c>
    </row>
    <row r="12433" spans="1:15" hidden="1" x14ac:dyDescent="0.35">
      <c r="A12433" t="s">
        <v>9555</v>
      </c>
      <c r="B12433" t="s">
        <v>9556</v>
      </c>
      <c r="C12433" t="s">
        <v>10529</v>
      </c>
      <c r="E12433" t="s">
        <v>9555</v>
      </c>
      <c r="F12433" t="s">
        <v>9556</v>
      </c>
      <c r="G12433">
        <v>1391.1799999999901</v>
      </c>
      <c r="H12433">
        <v>359192.239999999</v>
      </c>
      <c r="I12433">
        <v>359192.239999999</v>
      </c>
      <c r="J12433">
        <v>3556.39</v>
      </c>
      <c r="K12433" t="s">
        <v>10534</v>
      </c>
      <c r="L12433">
        <v>202504</v>
      </c>
      <c r="M12433" t="s">
        <v>9559</v>
      </c>
      <c r="N12433">
        <v>355636.12999999902</v>
      </c>
      <c r="O12433">
        <v>355636.12999999902</v>
      </c>
    </row>
    <row r="12434" spans="1:15" hidden="1" x14ac:dyDescent="0.35">
      <c r="A12434" t="s">
        <v>9555</v>
      </c>
      <c r="B12434" t="s">
        <v>9556</v>
      </c>
      <c r="C12434" t="s">
        <v>10529</v>
      </c>
      <c r="E12434" t="s">
        <v>9555</v>
      </c>
      <c r="F12434" t="s">
        <v>9556</v>
      </c>
      <c r="G12434">
        <v>1412.1899999999901</v>
      </c>
      <c r="H12434">
        <v>361756.76</v>
      </c>
      <c r="I12434">
        <v>361756.76</v>
      </c>
      <c r="J12434">
        <v>3581.77</v>
      </c>
      <c r="K12434" t="s">
        <v>10534</v>
      </c>
      <c r="L12434">
        <v>202505</v>
      </c>
      <c r="M12434" t="s">
        <v>9561</v>
      </c>
      <c r="N12434">
        <v>358175.20999999897</v>
      </c>
      <c r="O12434">
        <v>358175.20999999897</v>
      </c>
    </row>
    <row r="12435" spans="1:15" hidden="1" x14ac:dyDescent="0.35">
      <c r="A12435" t="s">
        <v>9555</v>
      </c>
      <c r="B12435" t="s">
        <v>9556</v>
      </c>
      <c r="C12435" t="s">
        <v>10529</v>
      </c>
      <c r="E12435" t="s">
        <v>9555</v>
      </c>
      <c r="F12435" t="s">
        <v>9556</v>
      </c>
      <c r="G12435">
        <v>1100.57</v>
      </c>
      <c r="H12435">
        <v>285799.82</v>
      </c>
      <c r="I12435">
        <v>285799.82</v>
      </c>
      <c r="J12435">
        <v>2829.72</v>
      </c>
      <c r="K12435" t="s">
        <v>10534</v>
      </c>
      <c r="L12435">
        <v>202506</v>
      </c>
      <c r="M12435" t="s">
        <v>9562</v>
      </c>
      <c r="N12435">
        <v>282970.3</v>
      </c>
      <c r="O12435">
        <v>282970.3</v>
      </c>
    </row>
    <row r="12436" spans="1:15" hidden="1" x14ac:dyDescent="0.35">
      <c r="A12436" t="s">
        <v>9555</v>
      </c>
      <c r="B12436" t="s">
        <v>9556</v>
      </c>
      <c r="C12436" t="s">
        <v>10529</v>
      </c>
      <c r="E12436" t="s">
        <v>9555</v>
      </c>
      <c r="F12436" t="s">
        <v>9556</v>
      </c>
      <c r="G12436">
        <v>871.31999999999903</v>
      </c>
      <c r="H12436">
        <v>228763.27999999901</v>
      </c>
      <c r="I12436">
        <v>228763.27999999901</v>
      </c>
      <c r="J12436">
        <v>2264.98</v>
      </c>
      <c r="K12436" t="s">
        <v>10532</v>
      </c>
      <c r="L12436">
        <v>202501</v>
      </c>
      <c r="M12436" t="s">
        <v>9557</v>
      </c>
      <c r="N12436">
        <v>226498.47</v>
      </c>
      <c r="O12436">
        <v>226498.47</v>
      </c>
    </row>
    <row r="12437" spans="1:15" hidden="1" x14ac:dyDescent="0.35">
      <c r="A12437" t="s">
        <v>9555</v>
      </c>
      <c r="B12437" t="s">
        <v>9556</v>
      </c>
      <c r="C12437" t="s">
        <v>10529</v>
      </c>
      <c r="E12437" t="s">
        <v>9555</v>
      </c>
      <c r="F12437" t="s">
        <v>9556</v>
      </c>
      <c r="G12437">
        <v>1811.3</v>
      </c>
      <c r="H12437">
        <v>488434.39</v>
      </c>
      <c r="I12437">
        <v>488434.39</v>
      </c>
      <c r="J12437">
        <v>4835.9799999999896</v>
      </c>
      <c r="K12437" t="s">
        <v>10532</v>
      </c>
      <c r="L12437">
        <v>202502</v>
      </c>
      <c r="M12437" t="s">
        <v>9558</v>
      </c>
      <c r="N12437">
        <v>483597.74</v>
      </c>
      <c r="O12437">
        <v>483597.74</v>
      </c>
    </row>
    <row r="12438" spans="1:15" hidden="1" x14ac:dyDescent="0.35">
      <c r="A12438" t="s">
        <v>9555</v>
      </c>
      <c r="B12438" t="s">
        <v>9556</v>
      </c>
      <c r="C12438" t="s">
        <v>10529</v>
      </c>
      <c r="E12438" t="s">
        <v>9555</v>
      </c>
      <c r="F12438" t="s">
        <v>9556</v>
      </c>
      <c r="G12438">
        <v>1377.07</v>
      </c>
      <c r="H12438">
        <v>361121.08</v>
      </c>
      <c r="I12438">
        <v>361121.08</v>
      </c>
      <c r="J12438">
        <v>3575.46</v>
      </c>
      <c r="K12438" t="s">
        <v>10532</v>
      </c>
      <c r="L12438">
        <v>202503</v>
      </c>
      <c r="M12438" t="s">
        <v>9560</v>
      </c>
      <c r="N12438">
        <v>357545.76</v>
      </c>
      <c r="O12438">
        <v>357545.76</v>
      </c>
    </row>
    <row r="12439" spans="1:15" hidden="1" x14ac:dyDescent="0.35">
      <c r="A12439" t="s">
        <v>9555</v>
      </c>
      <c r="B12439" t="s">
        <v>9556</v>
      </c>
      <c r="C12439" t="s">
        <v>10529</v>
      </c>
      <c r="E12439" t="s">
        <v>9555</v>
      </c>
      <c r="F12439" t="s">
        <v>9556</v>
      </c>
      <c r="G12439">
        <v>1211.23</v>
      </c>
      <c r="H12439">
        <v>317624.57999999903</v>
      </c>
      <c r="I12439">
        <v>317624.57999999903</v>
      </c>
      <c r="J12439">
        <v>3144.79</v>
      </c>
      <c r="K12439" t="s">
        <v>10532</v>
      </c>
      <c r="L12439">
        <v>202504</v>
      </c>
      <c r="M12439" t="s">
        <v>9559</v>
      </c>
      <c r="N12439">
        <v>314480.12</v>
      </c>
      <c r="O12439">
        <v>314480.12</v>
      </c>
    </row>
    <row r="12440" spans="1:15" hidden="1" x14ac:dyDescent="0.35">
      <c r="A12440" t="s">
        <v>9555</v>
      </c>
      <c r="B12440" t="s">
        <v>9556</v>
      </c>
      <c r="C12440" t="s">
        <v>10529</v>
      </c>
      <c r="E12440" t="s">
        <v>9555</v>
      </c>
      <c r="F12440" t="s">
        <v>9556</v>
      </c>
      <c r="G12440">
        <v>814.73</v>
      </c>
      <c r="H12440">
        <v>211217.58</v>
      </c>
      <c r="I12440">
        <v>211217.58</v>
      </c>
      <c r="J12440">
        <v>2091.2600000000002</v>
      </c>
      <c r="K12440" t="s">
        <v>10532</v>
      </c>
      <c r="L12440">
        <v>202505</v>
      </c>
      <c r="M12440" t="s">
        <v>9561</v>
      </c>
      <c r="N12440">
        <v>209126.47999999899</v>
      </c>
      <c r="O12440">
        <v>209126.47999999899</v>
      </c>
    </row>
    <row r="12441" spans="1:15" hidden="1" x14ac:dyDescent="0.35">
      <c r="A12441" t="s">
        <v>9555</v>
      </c>
      <c r="B12441" t="s">
        <v>9556</v>
      </c>
      <c r="C12441" t="s">
        <v>10529</v>
      </c>
      <c r="E12441" t="s">
        <v>9555</v>
      </c>
      <c r="F12441" t="s">
        <v>9556</v>
      </c>
      <c r="G12441">
        <v>1126.1799999999901</v>
      </c>
      <c r="H12441">
        <v>294209.93</v>
      </c>
      <c r="I12441">
        <v>294209.93</v>
      </c>
      <c r="J12441">
        <v>2912.96</v>
      </c>
      <c r="K12441" t="s">
        <v>10532</v>
      </c>
      <c r="L12441">
        <v>202506</v>
      </c>
      <c r="M12441" t="s">
        <v>9562</v>
      </c>
      <c r="N12441">
        <v>291297.2</v>
      </c>
      <c r="O12441">
        <v>291297.2</v>
      </c>
    </row>
    <row r="12442" spans="1:15" hidden="1" x14ac:dyDescent="0.35">
      <c r="A12442" t="s">
        <v>9563</v>
      </c>
      <c r="B12442" t="s">
        <v>9564</v>
      </c>
      <c r="C12442" t="s">
        <v>10529</v>
      </c>
      <c r="E12442" t="s">
        <v>9563</v>
      </c>
      <c r="F12442" t="s">
        <v>9564</v>
      </c>
      <c r="G12442">
        <v>67.28</v>
      </c>
      <c r="H12442">
        <v>17236.46</v>
      </c>
      <c r="I12442">
        <v>17236.46</v>
      </c>
      <c r="J12442">
        <v>170.66</v>
      </c>
      <c r="K12442" t="s">
        <v>10534</v>
      </c>
      <c r="L12442">
        <v>202501</v>
      </c>
      <c r="M12442" t="s">
        <v>9565</v>
      </c>
      <c r="N12442">
        <v>17065.8</v>
      </c>
      <c r="O12442">
        <v>17065.8</v>
      </c>
    </row>
    <row r="12443" spans="1:15" hidden="1" x14ac:dyDescent="0.35">
      <c r="A12443" t="s">
        <v>9563</v>
      </c>
      <c r="B12443" t="s">
        <v>9564</v>
      </c>
      <c r="C12443" t="s">
        <v>10529</v>
      </c>
      <c r="E12443" t="s">
        <v>9563</v>
      </c>
      <c r="F12443" t="s">
        <v>9564</v>
      </c>
      <c r="G12443">
        <v>43.43</v>
      </c>
      <c r="H12443">
        <v>11279.25</v>
      </c>
      <c r="I12443">
        <v>11279.25</v>
      </c>
      <c r="J12443">
        <v>111.66999999999901</v>
      </c>
      <c r="K12443" t="s">
        <v>10534</v>
      </c>
      <c r="L12443">
        <v>202501</v>
      </c>
      <c r="M12443" t="s">
        <v>9566</v>
      </c>
      <c r="N12443">
        <v>11167.59</v>
      </c>
      <c r="O12443">
        <v>11167.59</v>
      </c>
    </row>
    <row r="12444" spans="1:15" hidden="1" x14ac:dyDescent="0.35">
      <c r="A12444" t="s">
        <v>9563</v>
      </c>
      <c r="B12444" t="s">
        <v>9564</v>
      </c>
      <c r="C12444" t="s">
        <v>10529</v>
      </c>
      <c r="E12444" t="s">
        <v>9563</v>
      </c>
      <c r="F12444" t="s">
        <v>9564</v>
      </c>
      <c r="G12444">
        <v>41.4</v>
      </c>
      <c r="H12444">
        <v>10793.85</v>
      </c>
      <c r="I12444">
        <v>10793.85</v>
      </c>
      <c r="J12444">
        <v>106.87</v>
      </c>
      <c r="K12444" t="s">
        <v>10534</v>
      </c>
      <c r="L12444">
        <v>202502</v>
      </c>
      <c r="M12444" t="s">
        <v>9567</v>
      </c>
      <c r="N12444">
        <v>10687</v>
      </c>
      <c r="O12444">
        <v>10687</v>
      </c>
    </row>
    <row r="12445" spans="1:15" hidden="1" x14ac:dyDescent="0.35">
      <c r="A12445" t="s">
        <v>9563</v>
      </c>
      <c r="B12445" t="s">
        <v>9564</v>
      </c>
      <c r="C12445" t="s">
        <v>10529</v>
      </c>
      <c r="E12445" t="s">
        <v>9563</v>
      </c>
      <c r="F12445" t="s">
        <v>9564</v>
      </c>
      <c r="G12445">
        <v>7.9</v>
      </c>
      <c r="H12445">
        <v>2051.31</v>
      </c>
      <c r="I12445">
        <v>2051.31</v>
      </c>
      <c r="J12445">
        <v>20.309999999999999</v>
      </c>
      <c r="K12445" t="s">
        <v>10534</v>
      </c>
      <c r="L12445">
        <v>202502</v>
      </c>
      <c r="M12445" t="s">
        <v>9568</v>
      </c>
      <c r="N12445">
        <v>2031</v>
      </c>
      <c r="O12445">
        <v>2031</v>
      </c>
    </row>
    <row r="12446" spans="1:15" hidden="1" x14ac:dyDescent="0.35">
      <c r="A12446" t="s">
        <v>9563</v>
      </c>
      <c r="B12446" t="s">
        <v>9564</v>
      </c>
      <c r="C12446" t="s">
        <v>10529</v>
      </c>
      <c r="E12446" t="s">
        <v>9563</v>
      </c>
      <c r="F12446" t="s">
        <v>9564</v>
      </c>
      <c r="G12446">
        <v>65.790000000000006</v>
      </c>
      <c r="H12446">
        <v>17053.57</v>
      </c>
      <c r="I12446">
        <v>17053.57</v>
      </c>
      <c r="J12446">
        <v>168.85</v>
      </c>
      <c r="K12446" t="s">
        <v>10534</v>
      </c>
      <c r="L12446">
        <v>202503</v>
      </c>
      <c r="M12446" t="s">
        <v>9569</v>
      </c>
      <c r="N12446">
        <v>16884.77</v>
      </c>
      <c r="O12446">
        <v>16884.77</v>
      </c>
    </row>
    <row r="12447" spans="1:15" hidden="1" x14ac:dyDescent="0.35">
      <c r="A12447" t="s">
        <v>9563</v>
      </c>
      <c r="B12447" t="s">
        <v>9564</v>
      </c>
      <c r="C12447" t="s">
        <v>10529</v>
      </c>
      <c r="E12447" t="s">
        <v>9563</v>
      </c>
      <c r="F12447" t="s">
        <v>9564</v>
      </c>
      <c r="G12447">
        <v>42.28</v>
      </c>
      <c r="H12447">
        <v>10958.51</v>
      </c>
      <c r="I12447">
        <v>10958.51</v>
      </c>
      <c r="J12447">
        <v>108.5</v>
      </c>
      <c r="K12447" t="s">
        <v>10534</v>
      </c>
      <c r="L12447">
        <v>202503</v>
      </c>
      <c r="M12447" t="s">
        <v>9570</v>
      </c>
      <c r="N12447">
        <v>10850</v>
      </c>
      <c r="O12447">
        <v>10850</v>
      </c>
    </row>
    <row r="12448" spans="1:15" hidden="1" x14ac:dyDescent="0.35">
      <c r="A12448" t="s">
        <v>9563</v>
      </c>
      <c r="B12448" t="s">
        <v>9564</v>
      </c>
      <c r="C12448" t="s">
        <v>10529</v>
      </c>
      <c r="E12448" t="s">
        <v>9563</v>
      </c>
      <c r="F12448" t="s">
        <v>9564</v>
      </c>
      <c r="G12448">
        <v>127.46</v>
      </c>
      <c r="H12448">
        <v>32907.129999999997</v>
      </c>
      <c r="I12448">
        <v>32907.129999999997</v>
      </c>
      <c r="J12448">
        <v>325.81</v>
      </c>
      <c r="K12448" t="s">
        <v>10534</v>
      </c>
      <c r="L12448">
        <v>202504</v>
      </c>
      <c r="M12448" t="s">
        <v>9571</v>
      </c>
      <c r="N12448">
        <v>32581.309999999899</v>
      </c>
      <c r="O12448">
        <v>32581.309999999899</v>
      </c>
    </row>
    <row r="12449" spans="1:15" hidden="1" x14ac:dyDescent="0.35">
      <c r="A12449" t="s">
        <v>9563</v>
      </c>
      <c r="B12449" t="s">
        <v>9564</v>
      </c>
      <c r="C12449" t="s">
        <v>10529</v>
      </c>
      <c r="E12449" t="s">
        <v>9563</v>
      </c>
      <c r="F12449" t="s">
        <v>9564</v>
      </c>
      <c r="G12449">
        <v>58.25</v>
      </c>
      <c r="H12449">
        <v>15038.55</v>
      </c>
      <c r="I12449">
        <v>15038.55</v>
      </c>
      <c r="J12449">
        <v>148.9</v>
      </c>
      <c r="K12449" t="s">
        <v>10534</v>
      </c>
      <c r="L12449">
        <v>202504</v>
      </c>
      <c r="M12449" t="s">
        <v>9572</v>
      </c>
      <c r="N12449">
        <v>14889.67</v>
      </c>
      <c r="O12449">
        <v>14889.67</v>
      </c>
    </row>
    <row r="12450" spans="1:15" hidden="1" x14ac:dyDescent="0.35">
      <c r="A12450" t="s">
        <v>9563</v>
      </c>
      <c r="B12450" t="s">
        <v>9564</v>
      </c>
      <c r="C12450" t="s">
        <v>10529</v>
      </c>
      <c r="E12450" t="s">
        <v>9563</v>
      </c>
      <c r="F12450" t="s">
        <v>9564</v>
      </c>
      <c r="G12450">
        <v>155.41999999999999</v>
      </c>
      <c r="H12450">
        <v>39812.22</v>
      </c>
      <c r="I12450">
        <v>39812.22</v>
      </c>
      <c r="J12450">
        <v>394.19</v>
      </c>
      <c r="K12450" t="s">
        <v>10534</v>
      </c>
      <c r="L12450">
        <v>202505</v>
      </c>
      <c r="M12450" t="s">
        <v>9573</v>
      </c>
      <c r="N12450">
        <v>39418.080000000002</v>
      </c>
      <c r="O12450">
        <v>39418.080000000002</v>
      </c>
    </row>
    <row r="12451" spans="1:15" hidden="1" x14ac:dyDescent="0.35">
      <c r="A12451" t="s">
        <v>9563</v>
      </c>
      <c r="B12451" t="s">
        <v>9564</v>
      </c>
      <c r="C12451" t="s">
        <v>10529</v>
      </c>
      <c r="E12451" t="s">
        <v>9563</v>
      </c>
      <c r="F12451" t="s">
        <v>9564</v>
      </c>
      <c r="G12451">
        <v>123.31</v>
      </c>
      <c r="H12451">
        <v>31586.53</v>
      </c>
      <c r="I12451">
        <v>31586.53</v>
      </c>
      <c r="J12451">
        <v>312.74</v>
      </c>
      <c r="K12451" t="s">
        <v>10534</v>
      </c>
      <c r="L12451">
        <v>202505</v>
      </c>
      <c r="M12451" t="s">
        <v>9574</v>
      </c>
      <c r="N12451">
        <v>31273.78</v>
      </c>
      <c r="O12451">
        <v>31273.78</v>
      </c>
    </row>
    <row r="12452" spans="1:15" hidden="1" x14ac:dyDescent="0.35">
      <c r="A12452" t="s">
        <v>9563</v>
      </c>
      <c r="B12452" t="s">
        <v>9564</v>
      </c>
      <c r="C12452" t="s">
        <v>10529</v>
      </c>
      <c r="E12452" t="s">
        <v>9563</v>
      </c>
      <c r="F12452" t="s">
        <v>9564</v>
      </c>
      <c r="G12452">
        <v>67.56</v>
      </c>
      <c r="H12452">
        <v>17373.9899999999</v>
      </c>
      <c r="I12452">
        <v>17373.9899999999</v>
      </c>
      <c r="J12452">
        <v>172.02</v>
      </c>
      <c r="K12452" t="s">
        <v>10534</v>
      </c>
      <c r="L12452">
        <v>202506</v>
      </c>
      <c r="M12452" t="s">
        <v>9575</v>
      </c>
      <c r="N12452">
        <v>17202</v>
      </c>
      <c r="O12452">
        <v>17202</v>
      </c>
    </row>
    <row r="12453" spans="1:15" hidden="1" x14ac:dyDescent="0.35">
      <c r="A12453" t="s">
        <v>9563</v>
      </c>
      <c r="B12453" t="s">
        <v>9564</v>
      </c>
      <c r="C12453" t="s">
        <v>10529</v>
      </c>
      <c r="E12453" t="s">
        <v>9563</v>
      </c>
      <c r="F12453" t="s">
        <v>9564</v>
      </c>
      <c r="G12453">
        <v>99.41</v>
      </c>
      <c r="H12453">
        <v>26047.609999999899</v>
      </c>
      <c r="I12453">
        <v>26047.609999999899</v>
      </c>
      <c r="J12453">
        <v>257.89999999999998</v>
      </c>
      <c r="K12453" t="s">
        <v>10534</v>
      </c>
      <c r="L12453">
        <v>202506</v>
      </c>
      <c r="M12453" t="s">
        <v>9576</v>
      </c>
      <c r="N12453">
        <v>25789.75</v>
      </c>
      <c r="O12453">
        <v>25789.75</v>
      </c>
    </row>
    <row r="12454" spans="1:15" hidden="1" x14ac:dyDescent="0.35">
      <c r="A12454" t="s">
        <v>9563</v>
      </c>
      <c r="B12454" t="s">
        <v>9564</v>
      </c>
      <c r="C12454" t="s">
        <v>10529</v>
      </c>
      <c r="E12454" t="s">
        <v>9563</v>
      </c>
      <c r="F12454" t="s">
        <v>9564</v>
      </c>
      <c r="G12454">
        <v>1223.8599999999999</v>
      </c>
      <c r="H12454">
        <v>320569.17</v>
      </c>
      <c r="I12454">
        <v>320569.17</v>
      </c>
      <c r="J12454">
        <v>3173.96</v>
      </c>
      <c r="K12454" t="s">
        <v>10532</v>
      </c>
      <c r="L12454">
        <v>202501</v>
      </c>
      <c r="M12454" t="s">
        <v>9565</v>
      </c>
      <c r="N12454">
        <v>317395.7</v>
      </c>
      <c r="O12454">
        <v>317395.7</v>
      </c>
    </row>
    <row r="12455" spans="1:15" hidden="1" x14ac:dyDescent="0.35">
      <c r="A12455" t="s">
        <v>9563</v>
      </c>
      <c r="B12455" t="s">
        <v>9564</v>
      </c>
      <c r="C12455" t="s">
        <v>10529</v>
      </c>
      <c r="E12455" t="s">
        <v>9563</v>
      </c>
      <c r="F12455" t="s">
        <v>9564</v>
      </c>
      <c r="G12455">
        <v>625.08000000000004</v>
      </c>
      <c r="H12455">
        <v>164968.99</v>
      </c>
      <c r="I12455">
        <v>164968.99</v>
      </c>
      <c r="J12455">
        <v>1633.36</v>
      </c>
      <c r="K12455" t="s">
        <v>10532</v>
      </c>
      <c r="L12455">
        <v>202501</v>
      </c>
      <c r="M12455" t="s">
        <v>9566</v>
      </c>
      <c r="N12455">
        <v>163335.53</v>
      </c>
      <c r="O12455">
        <v>163335.53</v>
      </c>
    </row>
    <row r="12456" spans="1:15" hidden="1" x14ac:dyDescent="0.35">
      <c r="A12456" t="s">
        <v>9563</v>
      </c>
      <c r="B12456" t="s">
        <v>9564</v>
      </c>
      <c r="C12456" t="s">
        <v>10529</v>
      </c>
      <c r="E12456" t="s">
        <v>9563</v>
      </c>
      <c r="F12456" t="s">
        <v>9564</v>
      </c>
      <c r="G12456">
        <v>1409.67</v>
      </c>
      <c r="H12456">
        <v>382934.68</v>
      </c>
      <c r="I12456">
        <v>382934.68</v>
      </c>
      <c r="J12456">
        <v>3791.44</v>
      </c>
      <c r="K12456" t="s">
        <v>10532</v>
      </c>
      <c r="L12456">
        <v>202502</v>
      </c>
      <c r="M12456" t="s">
        <v>9567</v>
      </c>
      <c r="N12456">
        <v>379142.76</v>
      </c>
      <c r="O12456">
        <v>379142.76</v>
      </c>
    </row>
    <row r="12457" spans="1:15" hidden="1" x14ac:dyDescent="0.35">
      <c r="A12457" t="s">
        <v>9563</v>
      </c>
      <c r="B12457" t="s">
        <v>9564</v>
      </c>
      <c r="C12457" t="s">
        <v>10529</v>
      </c>
      <c r="E12457" t="s">
        <v>9563</v>
      </c>
      <c r="F12457" t="s">
        <v>9564</v>
      </c>
      <c r="G12457">
        <v>1595.26</v>
      </c>
      <c r="H12457">
        <v>427661.12</v>
      </c>
      <c r="I12457">
        <v>427661.12</v>
      </c>
      <c r="J12457">
        <v>4234.2699999999904</v>
      </c>
      <c r="K12457" t="s">
        <v>10532</v>
      </c>
      <c r="L12457">
        <v>202502</v>
      </c>
      <c r="M12457" t="s">
        <v>9568</v>
      </c>
      <c r="N12457">
        <v>423426.44</v>
      </c>
      <c r="O12457">
        <v>423426.44</v>
      </c>
    </row>
    <row r="12458" spans="1:15" hidden="1" x14ac:dyDescent="0.35">
      <c r="A12458" t="s">
        <v>9563</v>
      </c>
      <c r="B12458" t="s">
        <v>9564</v>
      </c>
      <c r="C12458" t="s">
        <v>10529</v>
      </c>
      <c r="E12458" t="s">
        <v>9563</v>
      </c>
      <c r="F12458" t="s">
        <v>9564</v>
      </c>
      <c r="G12458">
        <v>943.83999999999901</v>
      </c>
      <c r="H12458">
        <v>247518.21</v>
      </c>
      <c r="I12458">
        <v>247518.21</v>
      </c>
      <c r="J12458">
        <v>2450.6899999999901</v>
      </c>
      <c r="K12458" t="s">
        <v>10532</v>
      </c>
      <c r="L12458">
        <v>202503</v>
      </c>
      <c r="M12458" t="s">
        <v>9569</v>
      </c>
      <c r="N12458">
        <v>245067.16</v>
      </c>
      <c r="O12458">
        <v>245067.16</v>
      </c>
    </row>
    <row r="12459" spans="1:15" hidden="1" x14ac:dyDescent="0.35">
      <c r="A12459" t="s">
        <v>9563</v>
      </c>
      <c r="B12459" t="s">
        <v>9564</v>
      </c>
      <c r="C12459" t="s">
        <v>10529</v>
      </c>
      <c r="E12459" t="s">
        <v>9563</v>
      </c>
      <c r="F12459" t="s">
        <v>9564</v>
      </c>
      <c r="G12459">
        <v>1048.58</v>
      </c>
      <c r="H12459">
        <v>274976.38</v>
      </c>
      <c r="I12459">
        <v>274976.38</v>
      </c>
      <c r="J12459">
        <v>2722.54</v>
      </c>
      <c r="K12459" t="s">
        <v>10532</v>
      </c>
      <c r="L12459">
        <v>202503</v>
      </c>
      <c r="M12459" t="s">
        <v>9570</v>
      </c>
      <c r="N12459">
        <v>272254.15999999997</v>
      </c>
      <c r="O12459">
        <v>272254.15999999997</v>
      </c>
    </row>
    <row r="12460" spans="1:15" hidden="1" x14ac:dyDescent="0.35">
      <c r="A12460" t="s">
        <v>9563</v>
      </c>
      <c r="B12460" t="s">
        <v>9564</v>
      </c>
      <c r="C12460" t="s">
        <v>10529</v>
      </c>
      <c r="E12460" t="s">
        <v>9563</v>
      </c>
      <c r="F12460" t="s">
        <v>9564</v>
      </c>
      <c r="G12460">
        <v>758.92</v>
      </c>
      <c r="H12460">
        <v>199017.55</v>
      </c>
      <c r="I12460">
        <v>199017.55</v>
      </c>
      <c r="J12460">
        <v>1970.46</v>
      </c>
      <c r="K12460" t="s">
        <v>10532</v>
      </c>
      <c r="L12460">
        <v>202504</v>
      </c>
      <c r="M12460" t="s">
        <v>9571</v>
      </c>
      <c r="N12460">
        <v>197047.28</v>
      </c>
      <c r="O12460">
        <v>197047.28</v>
      </c>
    </row>
    <row r="12461" spans="1:15" hidden="1" x14ac:dyDescent="0.35">
      <c r="A12461" t="s">
        <v>9563</v>
      </c>
      <c r="B12461" t="s">
        <v>9564</v>
      </c>
      <c r="C12461" t="s">
        <v>10529</v>
      </c>
      <c r="E12461" t="s">
        <v>9563</v>
      </c>
      <c r="F12461" t="s">
        <v>9564</v>
      </c>
      <c r="G12461">
        <v>2191.64</v>
      </c>
      <c r="H12461">
        <v>574739.21999999904</v>
      </c>
      <c r="I12461">
        <v>574739.21999999904</v>
      </c>
      <c r="J12461">
        <v>5690.49</v>
      </c>
      <c r="K12461" t="s">
        <v>10532</v>
      </c>
      <c r="L12461">
        <v>202504</v>
      </c>
      <c r="M12461" t="s">
        <v>9572</v>
      </c>
      <c r="N12461">
        <v>569049.51999999897</v>
      </c>
      <c r="O12461">
        <v>569049.51999999897</v>
      </c>
    </row>
    <row r="12462" spans="1:15" hidden="1" x14ac:dyDescent="0.35">
      <c r="A12462" t="s">
        <v>9563</v>
      </c>
      <c r="B12462" t="s">
        <v>9564</v>
      </c>
      <c r="C12462" t="s">
        <v>10529</v>
      </c>
      <c r="E12462" t="s">
        <v>9563</v>
      </c>
      <c r="F12462" t="s">
        <v>9564</v>
      </c>
      <c r="G12462">
        <v>1773</v>
      </c>
      <c r="H12462">
        <v>461362.96</v>
      </c>
      <c r="I12462">
        <v>461362.96</v>
      </c>
      <c r="J12462">
        <v>4567.95</v>
      </c>
      <c r="K12462" t="s">
        <v>10532</v>
      </c>
      <c r="L12462">
        <v>202505</v>
      </c>
      <c r="M12462" t="s">
        <v>9573</v>
      </c>
      <c r="N12462">
        <v>456795.72</v>
      </c>
      <c r="O12462">
        <v>456795.72</v>
      </c>
    </row>
    <row r="12463" spans="1:15" hidden="1" x14ac:dyDescent="0.35">
      <c r="A12463" t="s">
        <v>9563</v>
      </c>
      <c r="B12463" t="s">
        <v>9564</v>
      </c>
      <c r="C12463" t="s">
        <v>10529</v>
      </c>
      <c r="E12463" t="s">
        <v>9563</v>
      </c>
      <c r="F12463" t="s">
        <v>9564</v>
      </c>
      <c r="G12463">
        <v>2549.19</v>
      </c>
      <c r="H12463">
        <v>659578.6</v>
      </c>
      <c r="I12463">
        <v>659578.6</v>
      </c>
      <c r="J12463">
        <v>6530.47</v>
      </c>
      <c r="K12463" t="s">
        <v>10532</v>
      </c>
      <c r="L12463">
        <v>202505</v>
      </c>
      <c r="M12463" t="s">
        <v>9574</v>
      </c>
      <c r="N12463">
        <v>653048.85</v>
      </c>
      <c r="O12463">
        <v>653048.85</v>
      </c>
    </row>
    <row r="12464" spans="1:15" hidden="1" x14ac:dyDescent="0.35">
      <c r="A12464" t="s">
        <v>9563</v>
      </c>
      <c r="B12464" t="s">
        <v>9564</v>
      </c>
      <c r="C12464" t="s">
        <v>10529</v>
      </c>
      <c r="E12464" t="s">
        <v>9563</v>
      </c>
      <c r="F12464" t="s">
        <v>9564</v>
      </c>
      <c r="G12464">
        <v>1541.47999999999</v>
      </c>
      <c r="H12464">
        <v>398014.04</v>
      </c>
      <c r="I12464">
        <v>398014.04</v>
      </c>
      <c r="J12464">
        <v>3940.73</v>
      </c>
      <c r="K12464" t="s">
        <v>10532</v>
      </c>
      <c r="L12464">
        <v>202506</v>
      </c>
      <c r="M12464" t="s">
        <v>9575</v>
      </c>
      <c r="N12464">
        <v>394073.86999999901</v>
      </c>
      <c r="O12464">
        <v>394073.86999999901</v>
      </c>
    </row>
    <row r="12465" spans="1:15" hidden="1" x14ac:dyDescent="0.35">
      <c r="A12465" t="s">
        <v>9563</v>
      </c>
      <c r="B12465" t="s">
        <v>9564</v>
      </c>
      <c r="C12465" t="s">
        <v>10529</v>
      </c>
      <c r="E12465" t="s">
        <v>9563</v>
      </c>
      <c r="F12465" t="s">
        <v>9564</v>
      </c>
      <c r="G12465">
        <v>1485.04</v>
      </c>
      <c r="H12465">
        <v>395298.39</v>
      </c>
      <c r="I12465">
        <v>395298.39</v>
      </c>
      <c r="J12465">
        <v>3913.8499999999899</v>
      </c>
      <c r="K12465" t="s">
        <v>10532</v>
      </c>
      <c r="L12465">
        <v>202506</v>
      </c>
      <c r="M12465" t="s">
        <v>9576</v>
      </c>
      <c r="N12465">
        <v>391384.42</v>
      </c>
      <c r="O12465">
        <v>391384.42</v>
      </c>
    </row>
    <row r="12466" spans="1:15" x14ac:dyDescent="0.35">
      <c r="A12466" t="s">
        <v>9577</v>
      </c>
      <c r="B12466" t="s">
        <v>9578</v>
      </c>
      <c r="C12466" t="s">
        <v>10529</v>
      </c>
      <c r="E12466" t="s">
        <v>9577</v>
      </c>
      <c r="F12466" t="s">
        <v>9578</v>
      </c>
      <c r="G12466">
        <v>35</v>
      </c>
      <c r="H12466">
        <v>9411.2900000000009</v>
      </c>
      <c r="I12466">
        <v>9411.2900000000009</v>
      </c>
      <c r="J12466">
        <v>175.48</v>
      </c>
      <c r="K12466" t="s">
        <v>10531</v>
      </c>
      <c r="L12466">
        <v>202501</v>
      </c>
      <c r="M12466" t="s">
        <v>9579</v>
      </c>
      <c r="N12466">
        <v>9235.7999999999993</v>
      </c>
      <c r="O12466">
        <v>9235.7999999999993</v>
      </c>
    </row>
    <row r="12467" spans="1:15" x14ac:dyDescent="0.35">
      <c r="A12467" t="s">
        <v>9577</v>
      </c>
      <c r="B12467" t="s">
        <v>9578</v>
      </c>
      <c r="C12467" t="s">
        <v>10529</v>
      </c>
      <c r="E12467" t="s">
        <v>9577</v>
      </c>
      <c r="F12467" t="s">
        <v>9578</v>
      </c>
      <c r="G12467">
        <v>140.69999999999999</v>
      </c>
      <c r="H12467">
        <v>37832.58</v>
      </c>
      <c r="I12467">
        <v>37832.58</v>
      </c>
      <c r="J12467">
        <v>705.40999999999894</v>
      </c>
      <c r="K12467" t="s">
        <v>10531</v>
      </c>
      <c r="L12467">
        <v>202501</v>
      </c>
      <c r="M12467" t="s">
        <v>9580</v>
      </c>
      <c r="N12467">
        <v>37127.119999999901</v>
      </c>
      <c r="O12467">
        <v>37127.119999999901</v>
      </c>
    </row>
    <row r="12468" spans="1:15" x14ac:dyDescent="0.35">
      <c r="A12468" t="s">
        <v>9577</v>
      </c>
      <c r="B12468" t="s">
        <v>9578</v>
      </c>
      <c r="C12468" t="s">
        <v>10529</v>
      </c>
      <c r="E12468" t="s">
        <v>9577</v>
      </c>
      <c r="F12468" t="s">
        <v>9578</v>
      </c>
      <c r="G12468">
        <v>25</v>
      </c>
      <c r="H12468">
        <v>6722.35</v>
      </c>
      <c r="I12468">
        <v>6722.35</v>
      </c>
      <c r="J12468">
        <v>125.34</v>
      </c>
      <c r="K12468" t="s">
        <v>10531</v>
      </c>
      <c r="L12468">
        <v>202502</v>
      </c>
      <c r="M12468" t="s">
        <v>9581</v>
      </c>
      <c r="N12468">
        <v>6597</v>
      </c>
      <c r="O12468">
        <v>6597</v>
      </c>
    </row>
    <row r="12469" spans="1:15" x14ac:dyDescent="0.35">
      <c r="A12469" t="s">
        <v>9577</v>
      </c>
      <c r="B12469" t="s">
        <v>9578</v>
      </c>
      <c r="C12469" t="s">
        <v>10529</v>
      </c>
      <c r="E12469" t="s">
        <v>9577</v>
      </c>
      <c r="F12469" t="s">
        <v>9578</v>
      </c>
      <c r="G12469">
        <v>113.47</v>
      </c>
      <c r="H12469">
        <v>30531.42</v>
      </c>
      <c r="I12469">
        <v>30531.42</v>
      </c>
      <c r="J12469">
        <v>569.29</v>
      </c>
      <c r="K12469" t="s">
        <v>10531</v>
      </c>
      <c r="L12469">
        <v>202502</v>
      </c>
      <c r="M12469" t="s">
        <v>9582</v>
      </c>
      <c r="N12469">
        <v>29962.12</v>
      </c>
      <c r="O12469">
        <v>29962.12</v>
      </c>
    </row>
    <row r="12470" spans="1:15" x14ac:dyDescent="0.35">
      <c r="A12470" t="s">
        <v>9577</v>
      </c>
      <c r="B12470" t="s">
        <v>9578</v>
      </c>
      <c r="C12470" t="s">
        <v>10529</v>
      </c>
      <c r="E12470" t="s">
        <v>9577</v>
      </c>
      <c r="F12470" t="s">
        <v>9578</v>
      </c>
      <c r="G12470">
        <v>69.930000000000007</v>
      </c>
      <c r="H12470">
        <v>18804.189999999999</v>
      </c>
      <c r="I12470">
        <v>18804.189999999999</v>
      </c>
      <c r="J12470">
        <v>350.62</v>
      </c>
      <c r="K12470" t="s">
        <v>10531</v>
      </c>
      <c r="L12470">
        <v>202503</v>
      </c>
      <c r="M12470" t="s">
        <v>9583</v>
      </c>
      <c r="N12470">
        <v>18453.559999999899</v>
      </c>
      <c r="O12470">
        <v>18453.559999999899</v>
      </c>
    </row>
    <row r="12471" spans="1:15" x14ac:dyDescent="0.35">
      <c r="A12471" t="s">
        <v>9577</v>
      </c>
      <c r="B12471" t="s">
        <v>9578</v>
      </c>
      <c r="C12471" t="s">
        <v>10529</v>
      </c>
      <c r="E12471" t="s">
        <v>9577</v>
      </c>
      <c r="F12471" t="s">
        <v>9578</v>
      </c>
      <c r="G12471">
        <v>59.73</v>
      </c>
      <c r="H12471">
        <v>16060.46</v>
      </c>
      <c r="I12471">
        <v>16060.46</v>
      </c>
      <c r="J12471">
        <v>299.45999999999998</v>
      </c>
      <c r="K12471" t="s">
        <v>10531</v>
      </c>
      <c r="L12471">
        <v>202503</v>
      </c>
      <c r="M12471" t="s">
        <v>9584</v>
      </c>
      <c r="N12471">
        <v>15761</v>
      </c>
      <c r="O12471">
        <v>15761</v>
      </c>
    </row>
    <row r="12472" spans="1:15" x14ac:dyDescent="0.35">
      <c r="A12472" t="s">
        <v>9577</v>
      </c>
      <c r="B12472" t="s">
        <v>9578</v>
      </c>
      <c r="C12472" t="s">
        <v>10529</v>
      </c>
      <c r="E12472" t="s">
        <v>9577</v>
      </c>
      <c r="F12472" t="s">
        <v>9578</v>
      </c>
      <c r="G12472">
        <v>159.84</v>
      </c>
      <c r="H12472">
        <v>44338.720000000001</v>
      </c>
      <c r="I12472">
        <v>44338.720000000001</v>
      </c>
      <c r="J12472">
        <v>826.73</v>
      </c>
      <c r="K12472" t="s">
        <v>10531</v>
      </c>
      <c r="L12472">
        <v>202504</v>
      </c>
      <c r="M12472" t="s">
        <v>9585</v>
      </c>
      <c r="N12472">
        <v>43512</v>
      </c>
      <c r="O12472">
        <v>43512</v>
      </c>
    </row>
    <row r="12473" spans="1:15" x14ac:dyDescent="0.35">
      <c r="A12473" t="s">
        <v>9577</v>
      </c>
      <c r="B12473" t="s">
        <v>9578</v>
      </c>
      <c r="C12473" t="s">
        <v>10529</v>
      </c>
      <c r="E12473" t="s">
        <v>9577</v>
      </c>
      <c r="F12473" t="s">
        <v>9578</v>
      </c>
      <c r="G12473">
        <v>36</v>
      </c>
      <c r="H12473">
        <v>10014.73</v>
      </c>
      <c r="I12473">
        <v>10014.73</v>
      </c>
      <c r="J12473">
        <v>186.73</v>
      </c>
      <c r="K12473" t="s">
        <v>10531</v>
      </c>
      <c r="L12473">
        <v>202505</v>
      </c>
      <c r="M12473" t="s">
        <v>9586</v>
      </c>
      <c r="N12473">
        <v>9828</v>
      </c>
      <c r="O12473">
        <v>9828</v>
      </c>
    </row>
    <row r="12474" spans="1:15" x14ac:dyDescent="0.35">
      <c r="A12474" t="s">
        <v>9577</v>
      </c>
      <c r="B12474" t="s">
        <v>9578</v>
      </c>
      <c r="C12474" t="s">
        <v>10529</v>
      </c>
      <c r="E12474" t="s">
        <v>9577</v>
      </c>
      <c r="F12474" t="s">
        <v>9578</v>
      </c>
      <c r="G12474">
        <v>175.23</v>
      </c>
      <c r="H12474">
        <v>48747.93</v>
      </c>
      <c r="I12474">
        <v>48747.93</v>
      </c>
      <c r="J12474">
        <v>908.94</v>
      </c>
      <c r="K12474" t="s">
        <v>10531</v>
      </c>
      <c r="L12474">
        <v>202505</v>
      </c>
      <c r="M12474" t="s">
        <v>9587</v>
      </c>
      <c r="N12474">
        <v>47839</v>
      </c>
      <c r="O12474">
        <v>47839</v>
      </c>
    </row>
    <row r="12475" spans="1:15" x14ac:dyDescent="0.35">
      <c r="A12475" t="s">
        <v>9577</v>
      </c>
      <c r="B12475" t="s">
        <v>9578</v>
      </c>
      <c r="C12475" t="s">
        <v>10529</v>
      </c>
      <c r="E12475" t="s">
        <v>9577</v>
      </c>
      <c r="F12475" t="s">
        <v>9578</v>
      </c>
      <c r="G12475">
        <v>45</v>
      </c>
      <c r="H12475">
        <v>12518.42</v>
      </c>
      <c r="I12475">
        <v>12518.42</v>
      </c>
      <c r="J12475">
        <v>233.42</v>
      </c>
      <c r="K12475" t="s">
        <v>10531</v>
      </c>
      <c r="L12475">
        <v>202506</v>
      </c>
      <c r="M12475" t="s">
        <v>9588</v>
      </c>
      <c r="N12475">
        <v>12285</v>
      </c>
      <c r="O12475">
        <v>12285</v>
      </c>
    </row>
    <row r="12476" spans="1:15" x14ac:dyDescent="0.35">
      <c r="A12476" t="s">
        <v>9577</v>
      </c>
      <c r="B12476" t="s">
        <v>9578</v>
      </c>
      <c r="C12476" t="s">
        <v>10529</v>
      </c>
      <c r="E12476" t="s">
        <v>9577</v>
      </c>
      <c r="F12476" t="s">
        <v>9578</v>
      </c>
      <c r="G12476">
        <v>45</v>
      </c>
      <c r="H12476">
        <v>12518.42</v>
      </c>
      <c r="I12476">
        <v>12518.42</v>
      </c>
      <c r="J12476">
        <v>233.42</v>
      </c>
      <c r="K12476" t="s">
        <v>10531</v>
      </c>
      <c r="L12476">
        <v>202506</v>
      </c>
      <c r="M12476" t="s">
        <v>9589</v>
      </c>
      <c r="N12476">
        <v>12285</v>
      </c>
      <c r="O12476">
        <v>12285</v>
      </c>
    </row>
    <row r="12477" spans="1:15" hidden="1" x14ac:dyDescent="0.35">
      <c r="A12477" t="s">
        <v>9577</v>
      </c>
      <c r="B12477" t="s">
        <v>9578</v>
      </c>
      <c r="C12477" t="s">
        <v>10529</v>
      </c>
      <c r="E12477" t="s">
        <v>9577</v>
      </c>
      <c r="F12477" t="s">
        <v>9578</v>
      </c>
      <c r="G12477">
        <v>264.95</v>
      </c>
      <c r="H12477">
        <v>68492.08</v>
      </c>
      <c r="I12477">
        <v>68492.08</v>
      </c>
      <c r="J12477">
        <v>1277.07</v>
      </c>
      <c r="K12477" t="s">
        <v>10534</v>
      </c>
      <c r="L12477">
        <v>202501</v>
      </c>
      <c r="M12477" t="s">
        <v>9579</v>
      </c>
      <c r="N12477">
        <v>67214.899999999994</v>
      </c>
      <c r="O12477">
        <v>67214.899999999994</v>
      </c>
    </row>
    <row r="12478" spans="1:15" hidden="1" x14ac:dyDescent="0.35">
      <c r="A12478" t="s">
        <v>9577</v>
      </c>
      <c r="B12478" t="s">
        <v>9578</v>
      </c>
      <c r="C12478" t="s">
        <v>10529</v>
      </c>
      <c r="E12478" t="s">
        <v>9577</v>
      </c>
      <c r="F12478" t="s">
        <v>9578</v>
      </c>
      <c r="G12478">
        <v>1447.3</v>
      </c>
      <c r="H12478">
        <v>378895.02999999898</v>
      </c>
      <c r="I12478">
        <v>378895.02999999898</v>
      </c>
      <c r="J12478">
        <v>7064.75</v>
      </c>
      <c r="K12478" t="s">
        <v>10534</v>
      </c>
      <c r="L12478">
        <v>202501</v>
      </c>
      <c r="M12478" t="s">
        <v>9580</v>
      </c>
      <c r="N12478">
        <v>371829.96</v>
      </c>
      <c r="O12478">
        <v>371829.96</v>
      </c>
    </row>
    <row r="12479" spans="1:15" hidden="1" x14ac:dyDescent="0.35">
      <c r="A12479" t="s">
        <v>9577</v>
      </c>
      <c r="B12479" t="s">
        <v>9578</v>
      </c>
      <c r="C12479" t="s">
        <v>10529</v>
      </c>
      <c r="E12479" t="s">
        <v>9577</v>
      </c>
      <c r="F12479" t="s">
        <v>9578</v>
      </c>
      <c r="G12479">
        <v>800.00999999999897</v>
      </c>
      <c r="H12479">
        <v>210530.31</v>
      </c>
      <c r="I12479">
        <v>210530.31</v>
      </c>
      <c r="J12479">
        <v>3925.52</v>
      </c>
      <c r="K12479" t="s">
        <v>10534</v>
      </c>
      <c r="L12479">
        <v>202502</v>
      </c>
      <c r="M12479" t="s">
        <v>9581</v>
      </c>
      <c r="N12479">
        <v>206604.75</v>
      </c>
      <c r="O12479">
        <v>206604.75</v>
      </c>
    </row>
    <row r="12480" spans="1:15" hidden="1" x14ac:dyDescent="0.35">
      <c r="A12480" t="s">
        <v>9577</v>
      </c>
      <c r="B12480" t="s">
        <v>9578</v>
      </c>
      <c r="C12480" t="s">
        <v>10529</v>
      </c>
      <c r="E12480" t="s">
        <v>9577</v>
      </c>
      <c r="F12480" t="s">
        <v>9578</v>
      </c>
      <c r="G12480">
        <v>827.05</v>
      </c>
      <c r="H12480">
        <v>216899.89</v>
      </c>
      <c r="I12480">
        <v>216899.89</v>
      </c>
      <c r="J12480">
        <v>4044.26999999999</v>
      </c>
      <c r="K12480" t="s">
        <v>10534</v>
      </c>
      <c r="L12480">
        <v>202502</v>
      </c>
      <c r="M12480" t="s">
        <v>9582</v>
      </c>
      <c r="N12480">
        <v>212855.61</v>
      </c>
      <c r="O12480">
        <v>212855.61</v>
      </c>
    </row>
    <row r="12481" spans="1:15" hidden="1" x14ac:dyDescent="0.35">
      <c r="A12481" t="s">
        <v>9577</v>
      </c>
      <c r="B12481" t="s">
        <v>9578</v>
      </c>
      <c r="C12481" t="s">
        <v>10529</v>
      </c>
      <c r="E12481" t="s">
        <v>9577</v>
      </c>
      <c r="F12481" t="s">
        <v>9578</v>
      </c>
      <c r="G12481">
        <v>458.57</v>
      </c>
      <c r="H12481">
        <v>120108.7</v>
      </c>
      <c r="I12481">
        <v>120108.7</v>
      </c>
      <c r="J12481">
        <v>2239.4899999999998</v>
      </c>
      <c r="K12481" t="s">
        <v>10534</v>
      </c>
      <c r="L12481">
        <v>202503</v>
      </c>
      <c r="M12481" t="s">
        <v>9583</v>
      </c>
      <c r="N12481">
        <v>117869.2</v>
      </c>
      <c r="O12481">
        <v>117869.2</v>
      </c>
    </row>
    <row r="12482" spans="1:15" hidden="1" x14ac:dyDescent="0.35">
      <c r="A12482" t="s">
        <v>9577</v>
      </c>
      <c r="B12482" t="s">
        <v>9578</v>
      </c>
      <c r="C12482" t="s">
        <v>10529</v>
      </c>
      <c r="E12482" t="s">
        <v>9577</v>
      </c>
      <c r="F12482" t="s">
        <v>9578</v>
      </c>
      <c r="G12482">
        <v>314.33999999999997</v>
      </c>
      <c r="H12482">
        <v>82152.5</v>
      </c>
      <c r="I12482">
        <v>82152.5</v>
      </c>
      <c r="J12482">
        <v>1531.8</v>
      </c>
      <c r="K12482" t="s">
        <v>10534</v>
      </c>
      <c r="L12482">
        <v>202503</v>
      </c>
      <c r="M12482" t="s">
        <v>9584</v>
      </c>
      <c r="N12482">
        <v>80620.73</v>
      </c>
      <c r="O12482">
        <v>80620.73</v>
      </c>
    </row>
    <row r="12483" spans="1:15" hidden="1" x14ac:dyDescent="0.35">
      <c r="A12483" t="s">
        <v>9577</v>
      </c>
      <c r="B12483" t="s">
        <v>9578</v>
      </c>
      <c r="C12483" t="s">
        <v>10529</v>
      </c>
      <c r="E12483" t="s">
        <v>9577</v>
      </c>
      <c r="F12483" t="s">
        <v>9578</v>
      </c>
      <c r="G12483">
        <v>452.47</v>
      </c>
      <c r="H12483">
        <v>117890.07</v>
      </c>
      <c r="I12483">
        <v>117890.07</v>
      </c>
      <c r="J12483">
        <v>2198.14</v>
      </c>
      <c r="K12483" t="s">
        <v>10534</v>
      </c>
      <c r="L12483">
        <v>202504</v>
      </c>
      <c r="M12483" t="s">
        <v>9590</v>
      </c>
      <c r="N12483">
        <v>115691.889999999</v>
      </c>
      <c r="O12483">
        <v>115691.889999999</v>
      </c>
    </row>
    <row r="12484" spans="1:15" hidden="1" x14ac:dyDescent="0.35">
      <c r="A12484" t="s">
        <v>9577</v>
      </c>
      <c r="B12484" t="s">
        <v>9578</v>
      </c>
      <c r="C12484" t="s">
        <v>10529</v>
      </c>
      <c r="E12484" t="s">
        <v>9577</v>
      </c>
      <c r="F12484" t="s">
        <v>9578</v>
      </c>
      <c r="G12484">
        <v>952.36</v>
      </c>
      <c r="H12484">
        <v>248375.76</v>
      </c>
      <c r="I12484">
        <v>248375.76</v>
      </c>
      <c r="J12484">
        <v>4631.16</v>
      </c>
      <c r="K12484" t="s">
        <v>10534</v>
      </c>
      <c r="L12484">
        <v>202504</v>
      </c>
      <c r="M12484" t="s">
        <v>9585</v>
      </c>
      <c r="N12484">
        <v>243744.69</v>
      </c>
      <c r="O12484">
        <v>243744.69</v>
      </c>
    </row>
    <row r="12485" spans="1:15" hidden="1" x14ac:dyDescent="0.35">
      <c r="A12485" t="s">
        <v>9577</v>
      </c>
      <c r="B12485" t="s">
        <v>9578</v>
      </c>
      <c r="C12485" t="s">
        <v>10529</v>
      </c>
      <c r="E12485" t="s">
        <v>9577</v>
      </c>
      <c r="F12485" t="s">
        <v>9578</v>
      </c>
      <c r="G12485">
        <v>311.63</v>
      </c>
      <c r="H12485">
        <v>80553.31</v>
      </c>
      <c r="I12485">
        <v>80553.31</v>
      </c>
      <c r="J12485">
        <v>1501.98</v>
      </c>
      <c r="K12485" t="s">
        <v>10534</v>
      </c>
      <c r="L12485">
        <v>202505</v>
      </c>
      <c r="M12485" t="s">
        <v>9586</v>
      </c>
      <c r="N12485">
        <v>79051.33</v>
      </c>
      <c r="O12485">
        <v>79051.33</v>
      </c>
    </row>
    <row r="12486" spans="1:15" hidden="1" x14ac:dyDescent="0.35">
      <c r="A12486" t="s">
        <v>9577</v>
      </c>
      <c r="B12486" t="s">
        <v>9578</v>
      </c>
      <c r="C12486" t="s">
        <v>10529</v>
      </c>
      <c r="E12486" t="s">
        <v>9577</v>
      </c>
      <c r="F12486" t="s">
        <v>9578</v>
      </c>
      <c r="G12486">
        <v>540</v>
      </c>
      <c r="H12486">
        <v>139673.26999999999</v>
      </c>
      <c r="I12486">
        <v>139673.26999999999</v>
      </c>
      <c r="J12486">
        <v>2604.3199999999902</v>
      </c>
      <c r="K12486" t="s">
        <v>10534</v>
      </c>
      <c r="L12486">
        <v>202505</v>
      </c>
      <c r="M12486" t="s">
        <v>9587</v>
      </c>
      <c r="N12486">
        <v>137069.03</v>
      </c>
      <c r="O12486">
        <v>137069.03</v>
      </c>
    </row>
    <row r="12487" spans="1:15" hidden="1" x14ac:dyDescent="0.35">
      <c r="A12487" t="s">
        <v>9577</v>
      </c>
      <c r="B12487" t="s">
        <v>9578</v>
      </c>
      <c r="C12487" t="s">
        <v>10529</v>
      </c>
      <c r="E12487" t="s">
        <v>9577</v>
      </c>
      <c r="F12487" t="s">
        <v>9578</v>
      </c>
      <c r="G12487">
        <v>203.46</v>
      </c>
      <c r="H12487">
        <v>52793.54</v>
      </c>
      <c r="I12487">
        <v>52793.54</v>
      </c>
      <c r="J12487">
        <v>984.38</v>
      </c>
      <c r="K12487" t="s">
        <v>10534</v>
      </c>
      <c r="L12487">
        <v>202506</v>
      </c>
      <c r="M12487" t="s">
        <v>9588</v>
      </c>
      <c r="N12487">
        <v>51809.17</v>
      </c>
      <c r="O12487">
        <v>51809.17</v>
      </c>
    </row>
    <row r="12488" spans="1:15" hidden="1" x14ac:dyDescent="0.35">
      <c r="A12488" t="s">
        <v>9577</v>
      </c>
      <c r="B12488" t="s">
        <v>9578</v>
      </c>
      <c r="C12488" t="s">
        <v>10529</v>
      </c>
      <c r="E12488" t="s">
        <v>9577</v>
      </c>
      <c r="F12488" t="s">
        <v>9578</v>
      </c>
      <c r="G12488">
        <v>622.4</v>
      </c>
      <c r="H12488">
        <v>164579.85</v>
      </c>
      <c r="I12488">
        <v>164579.85</v>
      </c>
      <c r="J12488">
        <v>3068.7199999999898</v>
      </c>
      <c r="K12488" t="s">
        <v>10534</v>
      </c>
      <c r="L12488">
        <v>202506</v>
      </c>
      <c r="M12488" t="s">
        <v>9589</v>
      </c>
      <c r="N12488">
        <v>161511.03</v>
      </c>
      <c r="O12488">
        <v>161511.03</v>
      </c>
    </row>
    <row r="12489" spans="1:15" hidden="1" x14ac:dyDescent="0.35">
      <c r="A12489" t="s">
        <v>9577</v>
      </c>
      <c r="B12489" t="s">
        <v>9578</v>
      </c>
      <c r="C12489" t="s">
        <v>10529</v>
      </c>
      <c r="E12489" t="s">
        <v>9577</v>
      </c>
      <c r="F12489" t="s">
        <v>9578</v>
      </c>
      <c r="G12489">
        <v>92.33</v>
      </c>
      <c r="H12489">
        <v>25311.99</v>
      </c>
      <c r="I12489">
        <v>25311.99</v>
      </c>
      <c r="J12489">
        <v>471.96</v>
      </c>
      <c r="K12489" t="s">
        <v>10532</v>
      </c>
      <c r="L12489">
        <v>202502</v>
      </c>
      <c r="M12489" t="s">
        <v>9581</v>
      </c>
      <c r="N12489">
        <v>24840</v>
      </c>
      <c r="O12489">
        <v>24840</v>
      </c>
    </row>
    <row r="12490" spans="1:15" hidden="1" x14ac:dyDescent="0.35">
      <c r="A12490" t="s">
        <v>9577</v>
      </c>
      <c r="B12490" t="s">
        <v>9578</v>
      </c>
      <c r="C12490" t="s">
        <v>10529</v>
      </c>
      <c r="E12490" t="s">
        <v>9577</v>
      </c>
      <c r="F12490" t="s">
        <v>9578</v>
      </c>
      <c r="G12490">
        <v>51.98</v>
      </c>
      <c r="H12490">
        <v>13756.51</v>
      </c>
      <c r="I12490">
        <v>13756.51</v>
      </c>
      <c r="J12490">
        <v>256.5</v>
      </c>
      <c r="K12490" t="s">
        <v>10532</v>
      </c>
      <c r="L12490">
        <v>202503</v>
      </c>
      <c r="M12490" t="s">
        <v>9583</v>
      </c>
      <c r="N12490">
        <v>13500</v>
      </c>
      <c r="O12490">
        <v>13500</v>
      </c>
    </row>
    <row r="12491" spans="1:15" hidden="1" x14ac:dyDescent="0.35">
      <c r="A12491" t="s">
        <v>9577</v>
      </c>
      <c r="B12491" t="s">
        <v>9578</v>
      </c>
      <c r="C12491" t="s">
        <v>10529</v>
      </c>
      <c r="E12491" t="s">
        <v>9577</v>
      </c>
      <c r="F12491" t="s">
        <v>9578</v>
      </c>
      <c r="G12491">
        <v>75</v>
      </c>
      <c r="H12491">
        <v>19848.3</v>
      </c>
      <c r="I12491">
        <v>19848.3</v>
      </c>
      <c r="J12491">
        <v>370.09</v>
      </c>
      <c r="K12491" t="s">
        <v>10532</v>
      </c>
      <c r="L12491">
        <v>202504</v>
      </c>
      <c r="M12491" t="s">
        <v>9585</v>
      </c>
      <c r="N12491">
        <v>19478.25</v>
      </c>
      <c r="O12491">
        <v>19478.25</v>
      </c>
    </row>
    <row r="12492" spans="1:15" hidden="1" x14ac:dyDescent="0.35">
      <c r="A12492" t="s">
        <v>9577</v>
      </c>
      <c r="B12492" t="s">
        <v>9578</v>
      </c>
      <c r="C12492" t="s">
        <v>10529</v>
      </c>
      <c r="E12492" t="s">
        <v>9577</v>
      </c>
      <c r="F12492" t="s">
        <v>9578</v>
      </c>
      <c r="G12492">
        <v>20</v>
      </c>
      <c r="H12492">
        <v>5211.3599999999997</v>
      </c>
      <c r="I12492">
        <v>5211.3599999999997</v>
      </c>
      <c r="J12492">
        <v>97.17</v>
      </c>
      <c r="K12492" t="s">
        <v>10532</v>
      </c>
      <c r="L12492">
        <v>202505</v>
      </c>
      <c r="M12492" t="s">
        <v>9587</v>
      </c>
      <c r="N12492">
        <v>5114.2</v>
      </c>
      <c r="O12492">
        <v>5114.2</v>
      </c>
    </row>
    <row r="12493" spans="1:15" hidden="1" x14ac:dyDescent="0.35">
      <c r="A12493" t="s">
        <v>9577</v>
      </c>
      <c r="B12493" t="s">
        <v>9578</v>
      </c>
      <c r="C12493" t="s">
        <v>10529</v>
      </c>
      <c r="E12493" t="s">
        <v>9577</v>
      </c>
      <c r="F12493" t="s">
        <v>9578</v>
      </c>
      <c r="G12493">
        <v>89</v>
      </c>
      <c r="H12493">
        <v>23911.63</v>
      </c>
      <c r="I12493">
        <v>23911.63</v>
      </c>
      <c r="J12493">
        <v>445.85</v>
      </c>
      <c r="K12493" t="s">
        <v>10532</v>
      </c>
      <c r="L12493">
        <v>202506</v>
      </c>
      <c r="M12493" t="s">
        <v>9589</v>
      </c>
      <c r="N12493">
        <v>23465.74</v>
      </c>
      <c r="O12493">
        <v>23465.74</v>
      </c>
    </row>
    <row r="12494" spans="1:15" hidden="1" x14ac:dyDescent="0.35">
      <c r="A12494" t="s">
        <v>9591</v>
      </c>
      <c r="B12494" t="s">
        <v>9592</v>
      </c>
      <c r="C12494" t="s">
        <v>10529</v>
      </c>
      <c r="E12494" t="s">
        <v>9591</v>
      </c>
      <c r="F12494" t="s">
        <v>9592</v>
      </c>
      <c r="G12494">
        <v>21000</v>
      </c>
      <c r="H12494">
        <v>5506494</v>
      </c>
      <c r="I12494">
        <v>5506494</v>
      </c>
      <c r="J12494">
        <v>32841.9</v>
      </c>
      <c r="K12494" t="s">
        <v>10532</v>
      </c>
      <c r="L12494">
        <v>202501</v>
      </c>
      <c r="M12494" t="s">
        <v>9593</v>
      </c>
      <c r="N12494">
        <v>5473650</v>
      </c>
      <c r="O12494">
        <v>5473650</v>
      </c>
    </row>
    <row r="12495" spans="1:15" hidden="1" x14ac:dyDescent="0.35">
      <c r="A12495" t="s">
        <v>9591</v>
      </c>
      <c r="B12495" t="s">
        <v>9592</v>
      </c>
      <c r="C12495" t="s">
        <v>10529</v>
      </c>
      <c r="E12495" t="s">
        <v>9591</v>
      </c>
      <c r="F12495" t="s">
        <v>9592</v>
      </c>
      <c r="G12495">
        <v>21000</v>
      </c>
      <c r="H12495">
        <v>5657970</v>
      </c>
      <c r="I12495">
        <v>5657970</v>
      </c>
      <c r="J12495">
        <v>33745.32</v>
      </c>
      <c r="K12495" t="s">
        <v>10532</v>
      </c>
      <c r="L12495">
        <v>202502</v>
      </c>
      <c r="M12495" t="s">
        <v>9594</v>
      </c>
      <c r="N12495">
        <v>5624220</v>
      </c>
      <c r="O12495">
        <v>5624220</v>
      </c>
    </row>
    <row r="12496" spans="1:15" hidden="1" x14ac:dyDescent="0.35">
      <c r="A12496" t="s">
        <v>9591</v>
      </c>
      <c r="B12496" t="s">
        <v>9592</v>
      </c>
      <c r="C12496" t="s">
        <v>10529</v>
      </c>
      <c r="E12496" t="s">
        <v>9591</v>
      </c>
      <c r="F12496" t="s">
        <v>9592</v>
      </c>
      <c r="G12496">
        <v>21000</v>
      </c>
      <c r="H12496">
        <v>5485263</v>
      </c>
      <c r="I12496">
        <v>5485263</v>
      </c>
      <c r="J12496">
        <v>32715.27</v>
      </c>
      <c r="K12496" t="s">
        <v>10532</v>
      </c>
      <c r="L12496">
        <v>202503</v>
      </c>
      <c r="M12496" t="s">
        <v>9595</v>
      </c>
      <c r="N12496">
        <v>5452545</v>
      </c>
      <c r="O12496">
        <v>5452545</v>
      </c>
    </row>
    <row r="12497" spans="1:15" hidden="1" x14ac:dyDescent="0.35">
      <c r="A12497" t="s">
        <v>9591</v>
      </c>
      <c r="B12497" t="s">
        <v>9592</v>
      </c>
      <c r="C12497" t="s">
        <v>10529</v>
      </c>
      <c r="E12497" t="s">
        <v>9591</v>
      </c>
      <c r="F12497" t="s">
        <v>9592</v>
      </c>
      <c r="G12497">
        <v>21000</v>
      </c>
      <c r="H12497">
        <v>5485158</v>
      </c>
      <c r="I12497">
        <v>5485158</v>
      </c>
      <c r="J12497">
        <v>32714.639999999999</v>
      </c>
      <c r="K12497" t="s">
        <v>10532</v>
      </c>
      <c r="L12497">
        <v>202504</v>
      </c>
      <c r="M12497" t="s">
        <v>9596</v>
      </c>
      <c r="N12497">
        <v>5452440</v>
      </c>
      <c r="O12497">
        <v>5452440</v>
      </c>
    </row>
    <row r="12498" spans="1:15" hidden="1" x14ac:dyDescent="0.35">
      <c r="A12498" t="s">
        <v>9591</v>
      </c>
      <c r="B12498" t="s">
        <v>9592</v>
      </c>
      <c r="C12498" t="s">
        <v>10529</v>
      </c>
      <c r="E12498" t="s">
        <v>9591</v>
      </c>
      <c r="F12498" t="s">
        <v>9592</v>
      </c>
      <c r="G12498">
        <v>21000</v>
      </c>
      <c r="H12498">
        <v>5418762</v>
      </c>
      <c r="I12498">
        <v>5418762</v>
      </c>
      <c r="J12498">
        <v>32318.639999999999</v>
      </c>
      <c r="K12498" t="s">
        <v>10532</v>
      </c>
      <c r="L12498">
        <v>202505</v>
      </c>
      <c r="M12498" t="s">
        <v>9597</v>
      </c>
      <c r="N12498">
        <v>5386440</v>
      </c>
      <c r="O12498">
        <v>5386440</v>
      </c>
    </row>
    <row r="12499" spans="1:15" hidden="1" x14ac:dyDescent="0.35">
      <c r="A12499" t="s">
        <v>9591</v>
      </c>
      <c r="B12499" t="s">
        <v>9592</v>
      </c>
      <c r="C12499" t="s">
        <v>10529</v>
      </c>
      <c r="E12499" t="s">
        <v>9591</v>
      </c>
      <c r="F12499" t="s">
        <v>9592</v>
      </c>
      <c r="G12499">
        <v>21000</v>
      </c>
      <c r="H12499">
        <v>5568612</v>
      </c>
      <c r="I12499">
        <v>5568612</v>
      </c>
      <c r="J12499">
        <v>33212.339999999997</v>
      </c>
      <c r="K12499" t="s">
        <v>10532</v>
      </c>
      <c r="L12499">
        <v>202506</v>
      </c>
      <c r="M12499" t="s">
        <v>9598</v>
      </c>
      <c r="N12499">
        <v>5535390</v>
      </c>
      <c r="O12499">
        <v>5535390</v>
      </c>
    </row>
    <row r="12500" spans="1:15" x14ac:dyDescent="0.35">
      <c r="A12500" t="s">
        <v>9599</v>
      </c>
      <c r="B12500" t="s">
        <v>9600</v>
      </c>
      <c r="C12500" t="s">
        <v>10529</v>
      </c>
      <c r="E12500" t="s">
        <v>9599</v>
      </c>
      <c r="F12500" t="s">
        <v>9600</v>
      </c>
      <c r="G12500">
        <v>34.36</v>
      </c>
      <c r="H12500">
        <v>9112.5</v>
      </c>
      <c r="I12500">
        <v>9112.5</v>
      </c>
      <c r="J12500">
        <v>112.5</v>
      </c>
      <c r="K12500" t="s">
        <v>10531</v>
      </c>
      <c r="L12500">
        <v>202501</v>
      </c>
      <c r="M12500" t="s">
        <v>9601</v>
      </c>
      <c r="N12500">
        <v>9000</v>
      </c>
      <c r="O12500">
        <v>9000</v>
      </c>
    </row>
    <row r="12501" spans="1:15" x14ac:dyDescent="0.35">
      <c r="A12501" t="s">
        <v>9599</v>
      </c>
      <c r="B12501" t="s">
        <v>9600</v>
      </c>
      <c r="C12501" t="s">
        <v>10529</v>
      </c>
      <c r="E12501" t="s">
        <v>9599</v>
      </c>
      <c r="F12501" t="s">
        <v>9600</v>
      </c>
      <c r="G12501">
        <v>99.97</v>
      </c>
      <c r="H12501">
        <v>26516.25</v>
      </c>
      <c r="I12501">
        <v>26516.25</v>
      </c>
      <c r="J12501">
        <v>327.36</v>
      </c>
      <c r="K12501" t="s">
        <v>10531</v>
      </c>
      <c r="L12501">
        <v>202502</v>
      </c>
      <c r="M12501" t="s">
        <v>9602</v>
      </c>
      <c r="N12501">
        <v>26188.85</v>
      </c>
      <c r="O12501">
        <v>26188.85</v>
      </c>
    </row>
    <row r="12502" spans="1:15" x14ac:dyDescent="0.35">
      <c r="A12502" t="s">
        <v>9599</v>
      </c>
      <c r="B12502" t="s">
        <v>9600</v>
      </c>
      <c r="C12502" t="s">
        <v>10529</v>
      </c>
      <c r="E12502" t="s">
        <v>9599</v>
      </c>
      <c r="F12502" t="s">
        <v>9600</v>
      </c>
      <c r="G12502">
        <v>94.53</v>
      </c>
      <c r="H12502">
        <v>25066.81</v>
      </c>
      <c r="I12502">
        <v>25066.81</v>
      </c>
      <c r="J12502">
        <v>309.47000000000003</v>
      </c>
      <c r="K12502" t="s">
        <v>10531</v>
      </c>
      <c r="L12502">
        <v>202503</v>
      </c>
      <c r="M12502" t="s">
        <v>9603</v>
      </c>
      <c r="N12502">
        <v>24757.32</v>
      </c>
      <c r="O12502">
        <v>24757.32</v>
      </c>
    </row>
    <row r="12503" spans="1:15" x14ac:dyDescent="0.35">
      <c r="A12503" t="s">
        <v>9599</v>
      </c>
      <c r="B12503" t="s">
        <v>9600</v>
      </c>
      <c r="C12503" t="s">
        <v>10529</v>
      </c>
      <c r="E12503" t="s">
        <v>9599</v>
      </c>
      <c r="F12503" t="s">
        <v>9600</v>
      </c>
      <c r="G12503">
        <v>99.34</v>
      </c>
      <c r="H12503">
        <v>27234.379999999899</v>
      </c>
      <c r="I12503">
        <v>27234.379999999899</v>
      </c>
      <c r="J12503">
        <v>336.23</v>
      </c>
      <c r="K12503" t="s">
        <v>10531</v>
      </c>
      <c r="L12503">
        <v>202504</v>
      </c>
      <c r="M12503" t="s">
        <v>9604</v>
      </c>
      <c r="N12503">
        <v>26898.19</v>
      </c>
      <c r="O12503">
        <v>26898.19</v>
      </c>
    </row>
    <row r="12504" spans="1:15" x14ac:dyDescent="0.35">
      <c r="A12504" t="s">
        <v>9599</v>
      </c>
      <c r="B12504" t="s">
        <v>9600</v>
      </c>
      <c r="C12504" t="s">
        <v>10529</v>
      </c>
      <c r="E12504" t="s">
        <v>9599</v>
      </c>
      <c r="F12504" t="s">
        <v>9600</v>
      </c>
      <c r="G12504">
        <v>112.03</v>
      </c>
      <c r="H12504">
        <v>30770.85</v>
      </c>
      <c r="I12504">
        <v>30770.85</v>
      </c>
      <c r="J12504">
        <v>379.89</v>
      </c>
      <c r="K12504" t="s">
        <v>10531</v>
      </c>
      <c r="L12504">
        <v>202505</v>
      </c>
      <c r="M12504" t="s">
        <v>9605</v>
      </c>
      <c r="N12504">
        <v>30390.959999999999</v>
      </c>
      <c r="O12504">
        <v>30390.959999999999</v>
      </c>
    </row>
    <row r="12505" spans="1:15" x14ac:dyDescent="0.35">
      <c r="A12505" t="s">
        <v>9599</v>
      </c>
      <c r="B12505" t="s">
        <v>9600</v>
      </c>
      <c r="C12505" t="s">
        <v>10529</v>
      </c>
      <c r="E12505" t="s">
        <v>9599</v>
      </c>
      <c r="F12505" t="s">
        <v>9600</v>
      </c>
      <c r="G12505">
        <v>85.32</v>
      </c>
      <c r="H12505">
        <v>23400.86</v>
      </c>
      <c r="I12505">
        <v>23400.86</v>
      </c>
      <c r="J12505">
        <v>288.89999999999998</v>
      </c>
      <c r="K12505" t="s">
        <v>10531</v>
      </c>
      <c r="L12505">
        <v>202506</v>
      </c>
      <c r="M12505" t="s">
        <v>9606</v>
      </c>
      <c r="N12505">
        <v>23111.95</v>
      </c>
      <c r="O12505">
        <v>23111.95</v>
      </c>
    </row>
    <row r="12506" spans="1:15" hidden="1" x14ac:dyDescent="0.35">
      <c r="A12506" t="s">
        <v>9599</v>
      </c>
      <c r="B12506" t="s">
        <v>9600</v>
      </c>
      <c r="C12506" t="s">
        <v>10529</v>
      </c>
      <c r="E12506" t="s">
        <v>9599</v>
      </c>
      <c r="F12506" t="s">
        <v>9600</v>
      </c>
      <c r="G12506">
        <v>17987.259999999998</v>
      </c>
      <c r="H12506">
        <v>4651421.74</v>
      </c>
      <c r="I12506">
        <v>4651421.74</v>
      </c>
      <c r="J12506">
        <v>57425.209999999897</v>
      </c>
      <c r="K12506" t="s">
        <v>10534</v>
      </c>
      <c r="L12506">
        <v>202501</v>
      </c>
      <c r="M12506" t="s">
        <v>9601</v>
      </c>
      <c r="N12506">
        <v>4593995.47</v>
      </c>
      <c r="O12506">
        <v>4593995.47</v>
      </c>
    </row>
    <row r="12507" spans="1:15" hidden="1" x14ac:dyDescent="0.35">
      <c r="A12507" t="s">
        <v>9599</v>
      </c>
      <c r="B12507" t="s">
        <v>9600</v>
      </c>
      <c r="C12507" t="s">
        <v>10529</v>
      </c>
      <c r="E12507" t="s">
        <v>9599</v>
      </c>
      <c r="F12507" t="s">
        <v>9600</v>
      </c>
      <c r="G12507">
        <v>18293.63</v>
      </c>
      <c r="H12507">
        <v>4773530.6699999897</v>
      </c>
      <c r="I12507">
        <v>4773530.6699999897</v>
      </c>
      <c r="J12507">
        <v>58932.830000000104</v>
      </c>
      <c r="K12507" t="s">
        <v>10534</v>
      </c>
      <c r="L12507">
        <v>202502</v>
      </c>
      <c r="M12507" t="s">
        <v>9602</v>
      </c>
      <c r="N12507">
        <v>4714598.3</v>
      </c>
      <c r="O12507">
        <v>4714598.3</v>
      </c>
    </row>
    <row r="12508" spans="1:15" hidden="1" x14ac:dyDescent="0.35">
      <c r="A12508" t="s">
        <v>9599</v>
      </c>
      <c r="B12508" t="s">
        <v>9600</v>
      </c>
      <c r="C12508" t="s">
        <v>10529</v>
      </c>
      <c r="E12508" t="s">
        <v>9599</v>
      </c>
      <c r="F12508" t="s">
        <v>9600</v>
      </c>
      <c r="G12508">
        <v>18281.03</v>
      </c>
      <c r="H12508">
        <v>4750905.4999999898</v>
      </c>
      <c r="I12508">
        <v>4750905.4999999898</v>
      </c>
      <c r="J12508">
        <v>58653.59</v>
      </c>
      <c r="K12508" t="s">
        <v>10534</v>
      </c>
      <c r="L12508">
        <v>202503</v>
      </c>
      <c r="M12508" t="s">
        <v>9603</v>
      </c>
      <c r="N12508">
        <v>4692251.52999999</v>
      </c>
      <c r="O12508">
        <v>4692251.52999999</v>
      </c>
    </row>
    <row r="12509" spans="1:15" hidden="1" x14ac:dyDescent="0.35">
      <c r="A12509" t="s">
        <v>9599</v>
      </c>
      <c r="B12509" t="s">
        <v>9600</v>
      </c>
      <c r="C12509" t="s">
        <v>10529</v>
      </c>
      <c r="E12509" t="s">
        <v>9599</v>
      </c>
      <c r="F12509" t="s">
        <v>9600</v>
      </c>
      <c r="G12509">
        <v>629.56999999999903</v>
      </c>
      <c r="H12509">
        <v>162953.25</v>
      </c>
      <c r="I12509">
        <v>162953.25</v>
      </c>
      <c r="J12509">
        <v>2011.75999999999</v>
      </c>
      <c r="K12509" t="s">
        <v>10534</v>
      </c>
      <c r="L12509">
        <v>202503</v>
      </c>
      <c r="M12509" t="s">
        <v>9607</v>
      </c>
      <c r="N12509">
        <v>160941.62999999899</v>
      </c>
      <c r="O12509">
        <v>160941.62999999899</v>
      </c>
    </row>
    <row r="12510" spans="1:15" hidden="1" x14ac:dyDescent="0.35">
      <c r="A12510" t="s">
        <v>9599</v>
      </c>
      <c r="B12510" t="s">
        <v>9600</v>
      </c>
      <c r="C12510" t="s">
        <v>10529</v>
      </c>
      <c r="E12510" t="s">
        <v>9599</v>
      </c>
      <c r="F12510" t="s">
        <v>9600</v>
      </c>
      <c r="G12510">
        <v>19753.0999999999</v>
      </c>
      <c r="H12510">
        <v>5114154.6100000003</v>
      </c>
      <c r="I12510">
        <v>5114154.6100000003</v>
      </c>
      <c r="J12510">
        <v>63137.8299999999</v>
      </c>
      <c r="K12510" t="s">
        <v>10534</v>
      </c>
      <c r="L12510">
        <v>202504</v>
      </c>
      <c r="M12510" t="s">
        <v>9604</v>
      </c>
      <c r="N12510">
        <v>5051022.12</v>
      </c>
      <c r="O12510">
        <v>5051022.12</v>
      </c>
    </row>
    <row r="12511" spans="1:15" hidden="1" x14ac:dyDescent="0.35">
      <c r="A12511" t="s">
        <v>9599</v>
      </c>
      <c r="B12511" t="s">
        <v>9600</v>
      </c>
      <c r="C12511" t="s">
        <v>10529</v>
      </c>
      <c r="E12511" t="s">
        <v>9599</v>
      </c>
      <c r="F12511" t="s">
        <v>9600</v>
      </c>
      <c r="G12511">
        <v>20066.8999999999</v>
      </c>
      <c r="H12511">
        <v>5155310.09</v>
      </c>
      <c r="I12511">
        <v>5155310.09</v>
      </c>
      <c r="J12511">
        <v>63645.87</v>
      </c>
      <c r="K12511" t="s">
        <v>10534</v>
      </c>
      <c r="L12511">
        <v>202505</v>
      </c>
      <c r="M12511" t="s">
        <v>9605</v>
      </c>
      <c r="N12511">
        <v>5091670.4299999904</v>
      </c>
      <c r="O12511">
        <v>5091670.4299999904</v>
      </c>
    </row>
    <row r="12512" spans="1:15" hidden="1" x14ac:dyDescent="0.35">
      <c r="A12512" t="s">
        <v>9599</v>
      </c>
      <c r="B12512" t="s">
        <v>9600</v>
      </c>
      <c r="C12512" t="s">
        <v>10529</v>
      </c>
      <c r="E12512" t="s">
        <v>9599</v>
      </c>
      <c r="F12512" t="s">
        <v>9600</v>
      </c>
      <c r="G12512">
        <v>21165.5</v>
      </c>
      <c r="H12512">
        <v>5504014.1999999899</v>
      </c>
      <c r="I12512">
        <v>5504014.1999999899</v>
      </c>
      <c r="J12512">
        <v>67951.09</v>
      </c>
      <c r="K12512" t="s">
        <v>10534</v>
      </c>
      <c r="L12512">
        <v>202506</v>
      </c>
      <c r="M12512" t="s">
        <v>9606</v>
      </c>
      <c r="N12512">
        <v>5436060.3600000003</v>
      </c>
      <c r="O12512">
        <v>5436060.3600000003</v>
      </c>
    </row>
    <row r="12513" spans="1:15" hidden="1" x14ac:dyDescent="0.35">
      <c r="A12513" t="s">
        <v>9599</v>
      </c>
      <c r="B12513" t="s">
        <v>9600</v>
      </c>
      <c r="C12513" t="s">
        <v>10529</v>
      </c>
      <c r="E12513" t="s">
        <v>9599</v>
      </c>
      <c r="F12513" t="s">
        <v>9600</v>
      </c>
      <c r="G12513">
        <v>1510.17</v>
      </c>
      <c r="H12513">
        <v>399157.65999999898</v>
      </c>
      <c r="I12513">
        <v>399157.65999999898</v>
      </c>
      <c r="J12513">
        <v>4927.87</v>
      </c>
      <c r="K12513" t="s">
        <v>10532</v>
      </c>
      <c r="L12513">
        <v>202501</v>
      </c>
      <c r="M12513" t="s">
        <v>9601</v>
      </c>
      <c r="N12513">
        <v>394229.179999999</v>
      </c>
      <c r="O12513">
        <v>394229.179999999</v>
      </c>
    </row>
    <row r="12514" spans="1:15" hidden="1" x14ac:dyDescent="0.35">
      <c r="A12514" t="s">
        <v>9599</v>
      </c>
      <c r="B12514" t="s">
        <v>9600</v>
      </c>
      <c r="C12514" t="s">
        <v>10529</v>
      </c>
      <c r="E12514" t="s">
        <v>9599</v>
      </c>
      <c r="F12514" t="s">
        <v>9600</v>
      </c>
      <c r="G12514">
        <v>2411.37</v>
      </c>
      <c r="H12514">
        <v>650804.56999999995</v>
      </c>
      <c r="I12514">
        <v>650804.56999999995</v>
      </c>
      <c r="J12514">
        <v>8034.63</v>
      </c>
      <c r="K12514" t="s">
        <v>10532</v>
      </c>
      <c r="L12514">
        <v>202502</v>
      </c>
      <c r="M12514" t="s">
        <v>9602</v>
      </c>
      <c r="N12514">
        <v>642770.1</v>
      </c>
      <c r="O12514">
        <v>642770.1</v>
      </c>
    </row>
    <row r="12515" spans="1:15" hidden="1" x14ac:dyDescent="0.35">
      <c r="A12515" t="s">
        <v>9599</v>
      </c>
      <c r="B12515" t="s">
        <v>9600</v>
      </c>
      <c r="C12515" t="s">
        <v>10529</v>
      </c>
      <c r="E12515" t="s">
        <v>9599</v>
      </c>
      <c r="F12515" t="s">
        <v>9600</v>
      </c>
      <c r="G12515">
        <v>2861.71</v>
      </c>
      <c r="H12515">
        <v>752342.83</v>
      </c>
      <c r="I12515">
        <v>752342.83</v>
      </c>
      <c r="J12515">
        <v>9288.18</v>
      </c>
      <c r="K12515" t="s">
        <v>10532</v>
      </c>
      <c r="L12515">
        <v>202503</v>
      </c>
      <c r="M12515" t="s">
        <v>9603</v>
      </c>
      <c r="N12515">
        <v>743053.46</v>
      </c>
      <c r="O12515">
        <v>743053.46</v>
      </c>
    </row>
    <row r="12516" spans="1:15" hidden="1" x14ac:dyDescent="0.35">
      <c r="A12516" t="s">
        <v>9599</v>
      </c>
      <c r="B12516" t="s">
        <v>9600</v>
      </c>
      <c r="C12516" t="s">
        <v>10529</v>
      </c>
      <c r="E12516" t="s">
        <v>9599</v>
      </c>
      <c r="F12516" t="s">
        <v>9600</v>
      </c>
      <c r="G12516">
        <v>4244.6499999999996</v>
      </c>
      <c r="H12516">
        <v>1115875.68</v>
      </c>
      <c r="I12516">
        <v>1115875.68</v>
      </c>
      <c r="J12516">
        <v>13776.22</v>
      </c>
      <c r="K12516" t="s">
        <v>10532</v>
      </c>
      <c r="L12516">
        <v>202504</v>
      </c>
      <c r="M12516" t="s">
        <v>9604</v>
      </c>
      <c r="N12516">
        <v>1102097.4099999999</v>
      </c>
      <c r="O12516">
        <v>1102097.4099999999</v>
      </c>
    </row>
    <row r="12517" spans="1:15" hidden="1" x14ac:dyDescent="0.35">
      <c r="A12517" t="s">
        <v>9599</v>
      </c>
      <c r="B12517" t="s">
        <v>9600</v>
      </c>
      <c r="C12517" t="s">
        <v>10529</v>
      </c>
      <c r="E12517" t="s">
        <v>9599</v>
      </c>
      <c r="F12517" t="s">
        <v>9600</v>
      </c>
      <c r="G12517">
        <v>3070.02</v>
      </c>
      <c r="H12517">
        <v>796948.82</v>
      </c>
      <c r="I12517">
        <v>796948.82</v>
      </c>
      <c r="J12517">
        <v>9838.85</v>
      </c>
      <c r="K12517" t="s">
        <v>10532</v>
      </c>
      <c r="L12517">
        <v>202505</v>
      </c>
      <c r="M12517" t="s">
        <v>9605</v>
      </c>
      <c r="N12517">
        <v>787108.42</v>
      </c>
      <c r="O12517">
        <v>787108.42</v>
      </c>
    </row>
    <row r="12518" spans="1:15" hidden="1" x14ac:dyDescent="0.35">
      <c r="A12518" t="s">
        <v>9599</v>
      </c>
      <c r="B12518" t="s">
        <v>9600</v>
      </c>
      <c r="C12518" t="s">
        <v>10529</v>
      </c>
      <c r="E12518" t="s">
        <v>9599</v>
      </c>
      <c r="F12518" t="s">
        <v>9600</v>
      </c>
      <c r="G12518">
        <v>2613</v>
      </c>
      <c r="H12518">
        <v>687442.04</v>
      </c>
      <c r="I12518">
        <v>687442.04</v>
      </c>
      <c r="J12518">
        <v>8486.93</v>
      </c>
      <c r="K12518" t="s">
        <v>10532</v>
      </c>
      <c r="L12518">
        <v>202506</v>
      </c>
      <c r="M12518" t="s">
        <v>9606</v>
      </c>
      <c r="N12518">
        <v>678955.1</v>
      </c>
      <c r="O12518">
        <v>678955.1</v>
      </c>
    </row>
    <row r="12519" spans="1:15" hidden="1" x14ac:dyDescent="0.35">
      <c r="A12519" t="s">
        <v>9608</v>
      </c>
      <c r="B12519" t="s">
        <v>9609</v>
      </c>
      <c r="C12519" t="s">
        <v>10529</v>
      </c>
      <c r="E12519" t="s">
        <v>9608</v>
      </c>
      <c r="F12519" t="s">
        <v>9609</v>
      </c>
      <c r="G12519">
        <v>50</v>
      </c>
      <c r="H12519">
        <v>12980.6</v>
      </c>
      <c r="I12519">
        <v>12980.6</v>
      </c>
      <c r="J12519">
        <v>64.58</v>
      </c>
      <c r="K12519" t="s">
        <v>10534</v>
      </c>
      <c r="L12519">
        <v>202502</v>
      </c>
      <c r="M12519" t="s">
        <v>9610</v>
      </c>
      <c r="N12519">
        <v>12916</v>
      </c>
      <c r="O12519">
        <v>12916</v>
      </c>
    </row>
    <row r="12520" spans="1:15" hidden="1" x14ac:dyDescent="0.35">
      <c r="A12520" t="s">
        <v>9608</v>
      </c>
      <c r="B12520" t="s">
        <v>9609</v>
      </c>
      <c r="C12520" t="s">
        <v>10529</v>
      </c>
      <c r="E12520" t="s">
        <v>9608</v>
      </c>
      <c r="F12520" t="s">
        <v>9609</v>
      </c>
      <c r="G12520">
        <v>122995</v>
      </c>
      <c r="H12520">
        <v>32070270.779999901</v>
      </c>
      <c r="I12520">
        <v>32070270.779999901</v>
      </c>
      <c r="J12520">
        <v>159553.66999999899</v>
      </c>
      <c r="K12520" t="s">
        <v>10532</v>
      </c>
      <c r="L12520">
        <v>202501</v>
      </c>
      <c r="M12520" t="s">
        <v>9611</v>
      </c>
      <c r="N12520">
        <v>31910699.800000001</v>
      </c>
      <c r="O12520">
        <v>31910699.800000001</v>
      </c>
    </row>
    <row r="12521" spans="1:15" hidden="1" x14ac:dyDescent="0.35">
      <c r="A12521" t="s">
        <v>9608</v>
      </c>
      <c r="B12521" t="s">
        <v>9609</v>
      </c>
      <c r="C12521" t="s">
        <v>10529</v>
      </c>
      <c r="E12521" t="s">
        <v>9608</v>
      </c>
      <c r="F12521" t="s">
        <v>9609</v>
      </c>
      <c r="G12521">
        <v>111215</v>
      </c>
      <c r="H12521">
        <v>29259769.370000001</v>
      </c>
      <c r="I12521">
        <v>29259769.370000001</v>
      </c>
      <c r="J12521">
        <v>145570.97</v>
      </c>
      <c r="K12521" t="s">
        <v>10532</v>
      </c>
      <c r="L12521">
        <v>202501</v>
      </c>
      <c r="M12521" t="s">
        <v>9612</v>
      </c>
      <c r="N12521">
        <v>29114187.499999899</v>
      </c>
      <c r="O12521">
        <v>29114187.499999899</v>
      </c>
    </row>
    <row r="12522" spans="1:15" hidden="1" x14ac:dyDescent="0.35">
      <c r="A12522" t="s">
        <v>9608</v>
      </c>
      <c r="B12522" t="s">
        <v>9609</v>
      </c>
      <c r="C12522" t="s">
        <v>10529</v>
      </c>
      <c r="E12522" t="s">
        <v>9608</v>
      </c>
      <c r="F12522" t="s">
        <v>9609</v>
      </c>
      <c r="G12522">
        <v>117420</v>
      </c>
      <c r="H12522">
        <v>31756853.6399999</v>
      </c>
      <c r="I12522">
        <v>31756853.6399999</v>
      </c>
      <c r="J12522">
        <v>157994.28</v>
      </c>
      <c r="K12522" t="s">
        <v>10532</v>
      </c>
      <c r="L12522">
        <v>202502</v>
      </c>
      <c r="M12522" t="s">
        <v>9610</v>
      </c>
      <c r="N12522">
        <v>31598842.649999902</v>
      </c>
      <c r="O12522">
        <v>31598842.649999902</v>
      </c>
    </row>
    <row r="12523" spans="1:15" hidden="1" x14ac:dyDescent="0.35">
      <c r="A12523" t="s">
        <v>9608</v>
      </c>
      <c r="B12523" t="s">
        <v>9609</v>
      </c>
      <c r="C12523" t="s">
        <v>10529</v>
      </c>
      <c r="E12523" t="s">
        <v>9608</v>
      </c>
      <c r="F12523" t="s">
        <v>9609</v>
      </c>
      <c r="G12523">
        <v>110100</v>
      </c>
      <c r="H12523">
        <v>29362746.16</v>
      </c>
      <c r="I12523">
        <v>29362746.16</v>
      </c>
      <c r="J12523">
        <v>146083.53</v>
      </c>
      <c r="K12523" t="s">
        <v>10532</v>
      </c>
      <c r="L12523">
        <v>202502</v>
      </c>
      <c r="M12523" t="s">
        <v>9613</v>
      </c>
      <c r="N12523">
        <v>29216658.949999999</v>
      </c>
      <c r="O12523">
        <v>29216658.949999999</v>
      </c>
    </row>
    <row r="12524" spans="1:15" hidden="1" x14ac:dyDescent="0.35">
      <c r="A12524" t="s">
        <v>9608</v>
      </c>
      <c r="B12524" t="s">
        <v>9609</v>
      </c>
      <c r="C12524" t="s">
        <v>10529</v>
      </c>
      <c r="E12524" t="s">
        <v>9608</v>
      </c>
      <c r="F12524" t="s">
        <v>9609</v>
      </c>
      <c r="G12524">
        <v>112710</v>
      </c>
      <c r="H12524">
        <v>29436861.749999899</v>
      </c>
      <c r="I12524">
        <v>29436861.749999899</v>
      </c>
      <c r="J12524">
        <v>146452.39000000001</v>
      </c>
      <c r="K12524" t="s">
        <v>10532</v>
      </c>
      <c r="L12524">
        <v>202503</v>
      </c>
      <c r="M12524" t="s">
        <v>9614</v>
      </c>
      <c r="N12524">
        <v>29290420.5</v>
      </c>
      <c r="O12524">
        <v>29290420.5</v>
      </c>
    </row>
    <row r="12525" spans="1:15" hidden="1" x14ac:dyDescent="0.35">
      <c r="A12525" t="s">
        <v>9608</v>
      </c>
      <c r="B12525" t="s">
        <v>9609</v>
      </c>
      <c r="C12525" t="s">
        <v>10529</v>
      </c>
      <c r="E12525" t="s">
        <v>9608</v>
      </c>
      <c r="F12525" t="s">
        <v>9609</v>
      </c>
      <c r="G12525">
        <v>94305</v>
      </c>
      <c r="H12525">
        <v>24613549.349999901</v>
      </c>
      <c r="I12525">
        <v>24613549.349999901</v>
      </c>
      <c r="J12525">
        <v>122455.579999999</v>
      </c>
      <c r="K12525" t="s">
        <v>10532</v>
      </c>
      <c r="L12525">
        <v>202503</v>
      </c>
      <c r="M12525" t="s">
        <v>9615</v>
      </c>
      <c r="N12525">
        <v>24491094.420000002</v>
      </c>
      <c r="O12525">
        <v>24491094.420000002</v>
      </c>
    </row>
    <row r="12526" spans="1:15" hidden="1" x14ac:dyDescent="0.35">
      <c r="A12526" t="s">
        <v>9608</v>
      </c>
      <c r="B12526" t="s">
        <v>9609</v>
      </c>
      <c r="C12526" t="s">
        <v>10529</v>
      </c>
      <c r="E12526" t="s">
        <v>9608</v>
      </c>
      <c r="F12526" t="s">
        <v>9609</v>
      </c>
      <c r="G12526">
        <v>1600</v>
      </c>
      <c r="H12526">
        <v>418146.63</v>
      </c>
      <c r="I12526">
        <v>418146.63</v>
      </c>
      <c r="J12526">
        <v>2080.33</v>
      </c>
      <c r="K12526" t="s">
        <v>10532</v>
      </c>
      <c r="L12526">
        <v>202503</v>
      </c>
      <c r="M12526" t="s">
        <v>9616</v>
      </c>
      <c r="N12526">
        <v>416065.89999999898</v>
      </c>
      <c r="O12526">
        <v>416065.89999999898</v>
      </c>
    </row>
    <row r="12527" spans="1:15" hidden="1" x14ac:dyDescent="0.35">
      <c r="A12527" t="s">
        <v>9608</v>
      </c>
      <c r="B12527" t="s">
        <v>9609</v>
      </c>
      <c r="C12527" t="s">
        <v>10529</v>
      </c>
      <c r="E12527" t="s">
        <v>9608</v>
      </c>
      <c r="F12527" t="s">
        <v>9609</v>
      </c>
      <c r="G12527">
        <v>83151</v>
      </c>
      <c r="H12527">
        <v>21708871.52</v>
      </c>
      <c r="I12527">
        <v>21708871.52</v>
      </c>
      <c r="J12527">
        <v>108004.459999999</v>
      </c>
      <c r="K12527" t="s">
        <v>10532</v>
      </c>
      <c r="L12527">
        <v>202504</v>
      </c>
      <c r="M12527" t="s">
        <v>9617</v>
      </c>
      <c r="N12527">
        <v>21600868.440000001</v>
      </c>
      <c r="O12527">
        <v>21600868.440000001</v>
      </c>
    </row>
    <row r="12528" spans="1:15" hidden="1" x14ac:dyDescent="0.35">
      <c r="A12528" t="s">
        <v>9608</v>
      </c>
      <c r="B12528" t="s">
        <v>9609</v>
      </c>
      <c r="C12528" t="s">
        <v>10529</v>
      </c>
      <c r="E12528" t="s">
        <v>9608</v>
      </c>
      <c r="F12528" t="s">
        <v>9609</v>
      </c>
      <c r="G12528">
        <v>114435</v>
      </c>
      <c r="H12528">
        <v>29863613.18</v>
      </c>
      <c r="I12528">
        <v>29863613.18</v>
      </c>
      <c r="J12528">
        <v>148575.30999999901</v>
      </c>
      <c r="K12528" t="s">
        <v>10532</v>
      </c>
      <c r="L12528">
        <v>202504</v>
      </c>
      <c r="M12528" t="s">
        <v>9618</v>
      </c>
      <c r="N12528">
        <v>29715039.510000002</v>
      </c>
      <c r="O12528">
        <v>29715039.510000002</v>
      </c>
    </row>
    <row r="12529" spans="1:15" hidden="1" x14ac:dyDescent="0.35">
      <c r="A12529" t="s">
        <v>9608</v>
      </c>
      <c r="B12529" t="s">
        <v>9609</v>
      </c>
      <c r="C12529" t="s">
        <v>10529</v>
      </c>
      <c r="E12529" t="s">
        <v>9608</v>
      </c>
      <c r="F12529" t="s">
        <v>9609</v>
      </c>
      <c r="G12529">
        <v>136165</v>
      </c>
      <c r="H12529">
        <v>35269685.8699999</v>
      </c>
      <c r="I12529">
        <v>35269685.8699999</v>
      </c>
      <c r="J12529">
        <v>175471.27999999901</v>
      </c>
      <c r="K12529" t="s">
        <v>10532</v>
      </c>
      <c r="L12529">
        <v>202505</v>
      </c>
      <c r="M12529" t="s">
        <v>9619</v>
      </c>
      <c r="N12529">
        <v>35094216.599999897</v>
      </c>
      <c r="O12529">
        <v>35094216.599999897</v>
      </c>
    </row>
    <row r="12530" spans="1:15" hidden="1" x14ac:dyDescent="0.35">
      <c r="A12530" t="s">
        <v>9608</v>
      </c>
      <c r="B12530" t="s">
        <v>9609</v>
      </c>
      <c r="C12530" t="s">
        <v>10529</v>
      </c>
      <c r="E12530" t="s">
        <v>9608</v>
      </c>
      <c r="F12530" t="s">
        <v>9609</v>
      </c>
      <c r="G12530">
        <v>103275</v>
      </c>
      <c r="H12530">
        <v>26577076.329999901</v>
      </c>
      <c r="I12530">
        <v>26577076.329999901</v>
      </c>
      <c r="J12530">
        <v>132224.38</v>
      </c>
      <c r="K12530" t="s">
        <v>10532</v>
      </c>
      <c r="L12530">
        <v>202505</v>
      </c>
      <c r="M12530" t="s">
        <v>9620</v>
      </c>
      <c r="N12530">
        <v>26444846.699999899</v>
      </c>
      <c r="O12530">
        <v>26444846.699999899</v>
      </c>
    </row>
    <row r="12531" spans="1:15" hidden="1" x14ac:dyDescent="0.35">
      <c r="A12531" t="s">
        <v>9608</v>
      </c>
      <c r="B12531" t="s">
        <v>9609</v>
      </c>
      <c r="C12531" t="s">
        <v>10529</v>
      </c>
      <c r="E12531" t="s">
        <v>9608</v>
      </c>
      <c r="F12531" t="s">
        <v>9609</v>
      </c>
      <c r="G12531">
        <v>126675</v>
      </c>
      <c r="H12531">
        <v>32559998.3199999</v>
      </c>
      <c r="I12531">
        <v>32559998.3199999</v>
      </c>
      <c r="J12531">
        <v>161990.09</v>
      </c>
      <c r="K12531" t="s">
        <v>10532</v>
      </c>
      <c r="L12531">
        <v>202506</v>
      </c>
      <c r="M12531" t="s">
        <v>9621</v>
      </c>
      <c r="N12531">
        <v>32398000.27</v>
      </c>
      <c r="O12531">
        <v>32398000.27</v>
      </c>
    </row>
    <row r="12532" spans="1:15" hidden="1" x14ac:dyDescent="0.35">
      <c r="A12532" t="s">
        <v>9608</v>
      </c>
      <c r="B12532" t="s">
        <v>9609</v>
      </c>
      <c r="C12532" t="s">
        <v>10529</v>
      </c>
      <c r="E12532" t="s">
        <v>9608</v>
      </c>
      <c r="F12532" t="s">
        <v>9609</v>
      </c>
      <c r="G12532">
        <v>111735</v>
      </c>
      <c r="H12532">
        <v>29540512.190000001</v>
      </c>
      <c r="I12532">
        <v>29540512.190000001</v>
      </c>
      <c r="J12532">
        <v>146968.04</v>
      </c>
      <c r="K12532" t="s">
        <v>10532</v>
      </c>
      <c r="L12532">
        <v>202506</v>
      </c>
      <c r="M12532" t="s">
        <v>9622</v>
      </c>
      <c r="N12532">
        <v>29393552.199999999</v>
      </c>
      <c r="O12532">
        <v>29393552.199999999</v>
      </c>
    </row>
    <row r="12533" spans="1:15" hidden="1" x14ac:dyDescent="0.35">
      <c r="A12533" t="s">
        <v>9623</v>
      </c>
      <c r="B12533" t="s">
        <v>9624</v>
      </c>
      <c r="C12533" t="s">
        <v>10529</v>
      </c>
      <c r="E12533" t="s">
        <v>9608</v>
      </c>
      <c r="F12533" t="s">
        <v>9609</v>
      </c>
      <c r="G12533">
        <v>18130.05</v>
      </c>
      <c r="H12533">
        <v>4623108.4599999897</v>
      </c>
      <c r="I12533">
        <v>4623108.4599999897</v>
      </c>
      <c r="J12533">
        <v>23000.959999999901</v>
      </c>
      <c r="K12533" t="s">
        <v>10534</v>
      </c>
      <c r="L12533">
        <v>202501</v>
      </c>
      <c r="M12533" t="s">
        <v>9625</v>
      </c>
      <c r="N12533">
        <v>4600112.3799999896</v>
      </c>
      <c r="O12533">
        <v>4600112.3799999896</v>
      </c>
    </row>
    <row r="12534" spans="1:15" hidden="1" x14ac:dyDescent="0.35">
      <c r="A12534" t="s">
        <v>9623</v>
      </c>
      <c r="B12534" t="s">
        <v>9624</v>
      </c>
      <c r="C12534" t="s">
        <v>10529</v>
      </c>
      <c r="E12534" t="s">
        <v>9608</v>
      </c>
      <c r="F12534" t="s">
        <v>9609</v>
      </c>
      <c r="G12534">
        <v>24181.229999999901</v>
      </c>
      <c r="H12534">
        <v>6247203.1399999801</v>
      </c>
      <c r="I12534">
        <v>6247203.1399999801</v>
      </c>
      <c r="J12534">
        <v>31081.040000000001</v>
      </c>
      <c r="K12534" t="s">
        <v>10534</v>
      </c>
      <c r="L12534">
        <v>202501</v>
      </c>
      <c r="M12534" t="s">
        <v>9626</v>
      </c>
      <c r="N12534">
        <v>6216116.4400000004</v>
      </c>
      <c r="O12534">
        <v>6216116.4400000004</v>
      </c>
    </row>
    <row r="12535" spans="1:15" hidden="1" x14ac:dyDescent="0.35">
      <c r="A12535" t="s">
        <v>9623</v>
      </c>
      <c r="B12535" t="s">
        <v>9624</v>
      </c>
      <c r="C12535" t="s">
        <v>10529</v>
      </c>
      <c r="E12535" t="s">
        <v>9608</v>
      </c>
      <c r="F12535" t="s">
        <v>9609</v>
      </c>
      <c r="G12535">
        <v>11.83</v>
      </c>
      <c r="H12535">
        <v>3015.01</v>
      </c>
      <c r="I12535">
        <v>3015.01</v>
      </c>
      <c r="J12535">
        <v>15</v>
      </c>
      <c r="K12535" t="s">
        <v>10534</v>
      </c>
      <c r="L12535">
        <v>202501</v>
      </c>
      <c r="M12535" t="s">
        <v>9627</v>
      </c>
      <c r="N12535">
        <v>3000</v>
      </c>
      <c r="O12535">
        <v>3000</v>
      </c>
    </row>
    <row r="12536" spans="1:15" hidden="1" x14ac:dyDescent="0.35">
      <c r="A12536" t="s">
        <v>9623</v>
      </c>
      <c r="B12536" t="s">
        <v>9624</v>
      </c>
      <c r="C12536" t="s">
        <v>10529</v>
      </c>
      <c r="E12536" t="s">
        <v>9608</v>
      </c>
      <c r="F12536" t="s">
        <v>9609</v>
      </c>
      <c r="G12536">
        <v>42991.199999999997</v>
      </c>
      <c r="H12536">
        <v>11135628.109999901</v>
      </c>
      <c r="I12536">
        <v>11135628.109999901</v>
      </c>
      <c r="J12536">
        <v>55401.9800000002</v>
      </c>
      <c r="K12536" t="s">
        <v>10534</v>
      </c>
      <c r="L12536">
        <v>202502</v>
      </c>
      <c r="M12536" t="s">
        <v>9628</v>
      </c>
      <c r="N12536">
        <v>11080215.949999901</v>
      </c>
      <c r="O12536">
        <v>11080215.949999901</v>
      </c>
    </row>
    <row r="12537" spans="1:15" hidden="1" x14ac:dyDescent="0.35">
      <c r="A12537" t="s">
        <v>9623</v>
      </c>
      <c r="B12537" t="s">
        <v>9624</v>
      </c>
      <c r="C12537" t="s">
        <v>10529</v>
      </c>
      <c r="E12537" t="s">
        <v>9608</v>
      </c>
      <c r="F12537" t="s">
        <v>9609</v>
      </c>
      <c r="G12537">
        <v>41474.550000000003</v>
      </c>
      <c r="H12537">
        <v>10696242.949999999</v>
      </c>
      <c r="I12537">
        <v>10696242.949999999</v>
      </c>
      <c r="J12537">
        <v>53215.790000000197</v>
      </c>
      <c r="K12537" t="s">
        <v>10534</v>
      </c>
      <c r="L12537">
        <v>202503</v>
      </c>
      <c r="M12537" t="s">
        <v>9629</v>
      </c>
      <c r="N12537">
        <v>10643032.42</v>
      </c>
      <c r="O12537">
        <v>10643032.42</v>
      </c>
    </row>
    <row r="12538" spans="1:15" hidden="1" x14ac:dyDescent="0.35">
      <c r="A12538" t="s">
        <v>9623</v>
      </c>
      <c r="B12538" t="s">
        <v>9624</v>
      </c>
      <c r="C12538" t="s">
        <v>10529</v>
      </c>
      <c r="E12538" t="s">
        <v>9608</v>
      </c>
      <c r="F12538" t="s">
        <v>9609</v>
      </c>
      <c r="G12538">
        <v>797.19</v>
      </c>
      <c r="H12538">
        <v>204836.09999999899</v>
      </c>
      <c r="I12538">
        <v>204836.09999999899</v>
      </c>
      <c r="J12538">
        <v>1019.07999999999</v>
      </c>
      <c r="K12538" t="s">
        <v>10534</v>
      </c>
      <c r="L12538">
        <v>202503</v>
      </c>
      <c r="M12538" t="s">
        <v>9630</v>
      </c>
      <c r="N12538">
        <v>203817.11999999901</v>
      </c>
      <c r="O12538">
        <v>203817.11999999901</v>
      </c>
    </row>
    <row r="12539" spans="1:15" hidden="1" x14ac:dyDescent="0.35">
      <c r="A12539" t="s">
        <v>9623</v>
      </c>
      <c r="B12539" t="s">
        <v>9624</v>
      </c>
      <c r="C12539" t="s">
        <v>10529</v>
      </c>
      <c r="E12539" t="s">
        <v>9608</v>
      </c>
      <c r="F12539" t="s">
        <v>9609</v>
      </c>
      <c r="G12539">
        <v>42525.18</v>
      </c>
      <c r="H12539">
        <v>10927453.49</v>
      </c>
      <c r="I12539">
        <v>10927453.49</v>
      </c>
      <c r="J12539">
        <v>54365.289999999601</v>
      </c>
      <c r="K12539" t="s">
        <v>10534</v>
      </c>
      <c r="L12539">
        <v>202504</v>
      </c>
      <c r="M12539" t="s">
        <v>9631</v>
      </c>
      <c r="N12539">
        <v>10873093.199999901</v>
      </c>
      <c r="O12539">
        <v>10873093.199999901</v>
      </c>
    </row>
    <row r="12540" spans="1:15" hidden="1" x14ac:dyDescent="0.35">
      <c r="A12540" t="s">
        <v>9623</v>
      </c>
      <c r="B12540" t="s">
        <v>9624</v>
      </c>
      <c r="C12540" t="s">
        <v>10529</v>
      </c>
      <c r="E12540" t="s">
        <v>9608</v>
      </c>
      <c r="F12540" t="s">
        <v>9609</v>
      </c>
      <c r="G12540">
        <v>42938.339999999902</v>
      </c>
      <c r="H12540">
        <v>10947569.9300001</v>
      </c>
      <c r="I12540">
        <v>10947569.9300001</v>
      </c>
      <c r="J12540">
        <v>54465.33</v>
      </c>
      <c r="K12540" t="s">
        <v>10534</v>
      </c>
      <c r="L12540">
        <v>202505</v>
      </c>
      <c r="M12540" t="s">
        <v>9632</v>
      </c>
      <c r="N12540">
        <v>10893110.349999901</v>
      </c>
      <c r="O12540">
        <v>10893110.349999901</v>
      </c>
    </row>
    <row r="12541" spans="1:15" hidden="1" x14ac:dyDescent="0.35">
      <c r="A12541" t="s">
        <v>9623</v>
      </c>
      <c r="B12541" t="s">
        <v>9624</v>
      </c>
      <c r="C12541" t="s">
        <v>10529</v>
      </c>
      <c r="E12541" t="s">
        <v>9608</v>
      </c>
      <c r="F12541" t="s">
        <v>9609</v>
      </c>
      <c r="G12541">
        <v>46671.739999999903</v>
      </c>
      <c r="H12541">
        <v>12052690.7199999</v>
      </c>
      <c r="I12541">
        <v>12052690.7199999</v>
      </c>
      <c r="J12541">
        <v>59964.550000000199</v>
      </c>
      <c r="K12541" t="s">
        <v>10534</v>
      </c>
      <c r="L12541">
        <v>202506</v>
      </c>
      <c r="M12541" t="s">
        <v>9633</v>
      </c>
      <c r="N12541">
        <v>11992731.85</v>
      </c>
      <c r="O12541">
        <v>11992731.85</v>
      </c>
    </row>
    <row r="12542" spans="1:15" hidden="1" x14ac:dyDescent="0.35">
      <c r="A12542" t="s">
        <v>9623</v>
      </c>
      <c r="B12542" t="s">
        <v>9624</v>
      </c>
      <c r="C12542" t="s">
        <v>10529</v>
      </c>
      <c r="E12542" t="s">
        <v>9608</v>
      </c>
      <c r="F12542" t="s">
        <v>9609</v>
      </c>
      <c r="G12542">
        <v>1150.76</v>
      </c>
      <c r="H12542">
        <v>299956.65000000002</v>
      </c>
      <c r="I12542">
        <v>299956.65000000002</v>
      </c>
      <c r="J12542">
        <v>1492.35</v>
      </c>
      <c r="K12542" t="s">
        <v>10532</v>
      </c>
      <c r="L12542">
        <v>202501</v>
      </c>
      <c r="M12542" t="s">
        <v>9625</v>
      </c>
      <c r="N12542">
        <v>298463.95</v>
      </c>
      <c r="O12542">
        <v>298463.95</v>
      </c>
    </row>
    <row r="12543" spans="1:15" hidden="1" x14ac:dyDescent="0.35">
      <c r="A12543" t="s">
        <v>9623</v>
      </c>
      <c r="B12543" t="s">
        <v>9624</v>
      </c>
      <c r="C12543" t="s">
        <v>10529</v>
      </c>
      <c r="E12543" t="s">
        <v>9608</v>
      </c>
      <c r="F12543" t="s">
        <v>9609</v>
      </c>
      <c r="G12543">
        <v>874.52</v>
      </c>
      <c r="H12543">
        <v>230240.579999999</v>
      </c>
      <c r="I12543">
        <v>230240.579999999</v>
      </c>
      <c r="J12543">
        <v>1145.49</v>
      </c>
      <c r="K12543" t="s">
        <v>10532</v>
      </c>
      <c r="L12543">
        <v>202501</v>
      </c>
      <c r="M12543" t="s">
        <v>9626</v>
      </c>
      <c r="N12543">
        <v>229094.95</v>
      </c>
      <c r="O12543">
        <v>229094.95</v>
      </c>
    </row>
    <row r="12544" spans="1:15" hidden="1" x14ac:dyDescent="0.35">
      <c r="A12544" t="s">
        <v>9623</v>
      </c>
      <c r="B12544" t="s">
        <v>9624</v>
      </c>
      <c r="C12544" t="s">
        <v>10529</v>
      </c>
      <c r="E12544" t="s">
        <v>9608</v>
      </c>
      <c r="F12544" t="s">
        <v>9609</v>
      </c>
      <c r="G12544">
        <v>2553.48</v>
      </c>
      <c r="H12544">
        <v>685062.87</v>
      </c>
      <c r="I12544">
        <v>685062.87</v>
      </c>
      <c r="J12544">
        <v>3408.3399999999901</v>
      </c>
      <c r="K12544" t="s">
        <v>10532</v>
      </c>
      <c r="L12544">
        <v>202502</v>
      </c>
      <c r="M12544" t="s">
        <v>9628</v>
      </c>
      <c r="N12544">
        <v>681654.22</v>
      </c>
      <c r="O12544">
        <v>681654.22</v>
      </c>
    </row>
    <row r="12545" spans="1:15" hidden="1" x14ac:dyDescent="0.35">
      <c r="A12545" t="s">
        <v>9623</v>
      </c>
      <c r="B12545" t="s">
        <v>9624</v>
      </c>
      <c r="C12545" t="s">
        <v>10529</v>
      </c>
      <c r="E12545" t="s">
        <v>9608</v>
      </c>
      <c r="F12545" t="s">
        <v>9609</v>
      </c>
      <c r="G12545">
        <v>2517.04</v>
      </c>
      <c r="H12545">
        <v>656938.12</v>
      </c>
      <c r="I12545">
        <v>656938.12</v>
      </c>
      <c r="J12545">
        <v>3268.39</v>
      </c>
      <c r="K12545" t="s">
        <v>10532</v>
      </c>
      <c r="L12545">
        <v>202503</v>
      </c>
      <c r="M12545" t="s">
        <v>9629</v>
      </c>
      <c r="N12545">
        <v>653670.20999999903</v>
      </c>
      <c r="O12545">
        <v>653670.20999999903</v>
      </c>
    </row>
    <row r="12546" spans="1:15" hidden="1" x14ac:dyDescent="0.35">
      <c r="A12546" t="s">
        <v>9623</v>
      </c>
      <c r="B12546" t="s">
        <v>9624</v>
      </c>
      <c r="C12546" t="s">
        <v>10529</v>
      </c>
      <c r="E12546" t="s">
        <v>9608</v>
      </c>
      <c r="F12546" t="s">
        <v>9609</v>
      </c>
      <c r="G12546">
        <v>25</v>
      </c>
      <c r="H12546">
        <v>6540.8</v>
      </c>
      <c r="I12546">
        <v>6540.8</v>
      </c>
      <c r="J12546">
        <v>32.54</v>
      </c>
      <c r="K12546" t="s">
        <v>10532</v>
      </c>
      <c r="L12546">
        <v>202503</v>
      </c>
      <c r="M12546" t="s">
        <v>9630</v>
      </c>
      <c r="N12546">
        <v>6508.25</v>
      </c>
      <c r="O12546">
        <v>6508.25</v>
      </c>
    </row>
    <row r="12547" spans="1:15" hidden="1" x14ac:dyDescent="0.35">
      <c r="A12547" t="s">
        <v>9623</v>
      </c>
      <c r="B12547" t="s">
        <v>9624</v>
      </c>
      <c r="C12547" t="s">
        <v>10529</v>
      </c>
      <c r="E12547" t="s">
        <v>9608</v>
      </c>
      <c r="F12547" t="s">
        <v>9609</v>
      </c>
      <c r="G12547">
        <v>2526.35</v>
      </c>
      <c r="H12547">
        <v>659402.59</v>
      </c>
      <c r="I12547">
        <v>659402.59</v>
      </c>
      <c r="J12547">
        <v>3280.6199999999899</v>
      </c>
      <c r="K12547" t="s">
        <v>10532</v>
      </c>
      <c r="L12547">
        <v>202504</v>
      </c>
      <c r="M12547" t="s">
        <v>9631</v>
      </c>
      <c r="N12547">
        <v>656122.37999999896</v>
      </c>
      <c r="O12547">
        <v>656122.37999999896</v>
      </c>
    </row>
    <row r="12548" spans="1:15" hidden="1" x14ac:dyDescent="0.35">
      <c r="A12548" t="s">
        <v>9623</v>
      </c>
      <c r="B12548" t="s">
        <v>9624</v>
      </c>
      <c r="C12548" t="s">
        <v>10529</v>
      </c>
      <c r="E12548" t="s">
        <v>9608</v>
      </c>
      <c r="F12548" t="s">
        <v>9609</v>
      </c>
      <c r="G12548">
        <v>2526.46</v>
      </c>
      <c r="H12548">
        <v>652621.81999999995</v>
      </c>
      <c r="I12548">
        <v>652621.81999999995</v>
      </c>
      <c r="J12548">
        <v>3246.87</v>
      </c>
      <c r="K12548" t="s">
        <v>10532</v>
      </c>
      <c r="L12548">
        <v>202505</v>
      </c>
      <c r="M12548" t="s">
        <v>9632</v>
      </c>
      <c r="N12548">
        <v>649375.36999999895</v>
      </c>
      <c r="O12548">
        <v>649375.36999999895</v>
      </c>
    </row>
    <row r="12549" spans="1:15" hidden="1" x14ac:dyDescent="0.35">
      <c r="A12549" t="s">
        <v>9623</v>
      </c>
      <c r="B12549" t="s">
        <v>9624</v>
      </c>
      <c r="C12549" t="s">
        <v>10529</v>
      </c>
      <c r="E12549" t="s">
        <v>9608</v>
      </c>
      <c r="F12549" t="s">
        <v>9609</v>
      </c>
      <c r="G12549">
        <v>2540.3200000000002</v>
      </c>
      <c r="H12549">
        <v>660623.12</v>
      </c>
      <c r="I12549">
        <v>660623.12</v>
      </c>
      <c r="J12549">
        <v>3286.71</v>
      </c>
      <c r="K12549" t="s">
        <v>10532</v>
      </c>
      <c r="L12549">
        <v>202506</v>
      </c>
      <c r="M12549" t="s">
        <v>9633</v>
      </c>
      <c r="N12549">
        <v>657336.68999999994</v>
      </c>
      <c r="O12549">
        <v>657336.68999999994</v>
      </c>
    </row>
    <row r="12550" spans="1:15" x14ac:dyDescent="0.35">
      <c r="A12550" t="s">
        <v>9634</v>
      </c>
      <c r="B12550" t="s">
        <v>9635</v>
      </c>
      <c r="C12550" t="s">
        <v>10529</v>
      </c>
      <c r="E12550" t="s">
        <v>9636</v>
      </c>
      <c r="F12550" t="s">
        <v>9635</v>
      </c>
      <c r="G12550">
        <v>74.989999999999995</v>
      </c>
      <c r="H12550">
        <v>20086.57</v>
      </c>
      <c r="I12550">
        <v>20086.57</v>
      </c>
      <c r="J12550">
        <v>247.98</v>
      </c>
      <c r="K12550" t="s">
        <v>10531</v>
      </c>
      <c r="L12550">
        <v>202501</v>
      </c>
      <c r="M12550" t="s">
        <v>9637</v>
      </c>
      <c r="N12550">
        <v>19838.57</v>
      </c>
      <c r="O12550">
        <v>19838.57</v>
      </c>
    </row>
    <row r="12551" spans="1:15" x14ac:dyDescent="0.35">
      <c r="A12551" t="s">
        <v>9634</v>
      </c>
      <c r="B12551" t="s">
        <v>9635</v>
      </c>
      <c r="C12551" t="s">
        <v>10529</v>
      </c>
      <c r="E12551" t="s">
        <v>9636</v>
      </c>
      <c r="F12551" t="s">
        <v>9635</v>
      </c>
      <c r="G12551">
        <v>36.369999999999997</v>
      </c>
      <c r="H12551">
        <v>9740.27</v>
      </c>
      <c r="I12551">
        <v>9740.27</v>
      </c>
      <c r="J12551">
        <v>120.25</v>
      </c>
      <c r="K12551" t="s">
        <v>10531</v>
      </c>
      <c r="L12551">
        <v>202502</v>
      </c>
      <c r="M12551" t="s">
        <v>9638</v>
      </c>
      <c r="N12551">
        <v>9620</v>
      </c>
      <c r="O12551">
        <v>9620</v>
      </c>
    </row>
    <row r="12552" spans="1:15" x14ac:dyDescent="0.35">
      <c r="A12552" t="s">
        <v>9634</v>
      </c>
      <c r="B12552" t="s">
        <v>9635</v>
      </c>
      <c r="C12552" t="s">
        <v>10529</v>
      </c>
      <c r="E12552" t="s">
        <v>9636</v>
      </c>
      <c r="F12552" t="s">
        <v>9635</v>
      </c>
      <c r="G12552">
        <v>62.319999999999901</v>
      </c>
      <c r="H12552">
        <v>16854.759999999998</v>
      </c>
      <c r="I12552">
        <v>16854.759999999998</v>
      </c>
      <c r="J12552">
        <v>208.07999999999899</v>
      </c>
      <c r="K12552" t="s">
        <v>10531</v>
      </c>
      <c r="L12552">
        <v>202503</v>
      </c>
      <c r="M12552" t="s">
        <v>9639</v>
      </c>
      <c r="N12552">
        <v>16646.669999999998</v>
      </c>
      <c r="O12552">
        <v>16646.669999999998</v>
      </c>
    </row>
    <row r="12553" spans="1:15" x14ac:dyDescent="0.35">
      <c r="A12553" t="s">
        <v>9634</v>
      </c>
      <c r="B12553" t="s">
        <v>9635</v>
      </c>
      <c r="C12553" t="s">
        <v>10529</v>
      </c>
      <c r="E12553" t="s">
        <v>9636</v>
      </c>
      <c r="F12553" t="s">
        <v>9635</v>
      </c>
      <c r="G12553">
        <v>18.32</v>
      </c>
      <c r="H12553">
        <v>5062.51</v>
      </c>
      <c r="I12553">
        <v>5062.51</v>
      </c>
      <c r="J12553">
        <v>62.5</v>
      </c>
      <c r="K12553" t="s">
        <v>10531</v>
      </c>
      <c r="L12553">
        <v>202504</v>
      </c>
      <c r="M12553" t="s">
        <v>9640</v>
      </c>
      <c r="N12553">
        <v>5000</v>
      </c>
      <c r="O12553">
        <v>5000</v>
      </c>
    </row>
    <row r="12554" spans="1:15" x14ac:dyDescent="0.35">
      <c r="A12554" t="s">
        <v>9634</v>
      </c>
      <c r="B12554" t="s">
        <v>9635</v>
      </c>
      <c r="C12554" t="s">
        <v>10529</v>
      </c>
      <c r="E12554" t="s">
        <v>9636</v>
      </c>
      <c r="F12554" t="s">
        <v>9635</v>
      </c>
      <c r="G12554">
        <v>47.62</v>
      </c>
      <c r="H12554">
        <v>13162.52</v>
      </c>
      <c r="I12554">
        <v>13162.52</v>
      </c>
      <c r="J12554">
        <v>162.5</v>
      </c>
      <c r="K12554" t="s">
        <v>10531</v>
      </c>
      <c r="L12554">
        <v>202505</v>
      </c>
      <c r="M12554" t="s">
        <v>9641</v>
      </c>
      <c r="N12554">
        <v>13000</v>
      </c>
      <c r="O12554">
        <v>13000</v>
      </c>
    </row>
    <row r="12555" spans="1:15" x14ac:dyDescent="0.35">
      <c r="A12555" t="s">
        <v>9634</v>
      </c>
      <c r="B12555" t="s">
        <v>9635</v>
      </c>
      <c r="C12555" t="s">
        <v>10529</v>
      </c>
      <c r="E12555" t="s">
        <v>9636</v>
      </c>
      <c r="F12555" t="s">
        <v>9635</v>
      </c>
      <c r="G12555">
        <v>54.96</v>
      </c>
      <c r="H12555">
        <v>15187.53</v>
      </c>
      <c r="I12555">
        <v>15187.53</v>
      </c>
      <c r="J12555">
        <v>187.5</v>
      </c>
      <c r="K12555" t="s">
        <v>10531</v>
      </c>
      <c r="L12555">
        <v>202506</v>
      </c>
      <c r="M12555" t="s">
        <v>9642</v>
      </c>
      <c r="N12555">
        <v>15000</v>
      </c>
      <c r="O12555">
        <v>15000</v>
      </c>
    </row>
    <row r="12556" spans="1:15" hidden="1" x14ac:dyDescent="0.35">
      <c r="A12556" t="s">
        <v>9634</v>
      </c>
      <c r="B12556" t="s">
        <v>9635</v>
      </c>
      <c r="C12556" t="s">
        <v>10529</v>
      </c>
      <c r="E12556" t="s">
        <v>9636</v>
      </c>
      <c r="F12556" t="s">
        <v>9635</v>
      </c>
      <c r="G12556">
        <v>29.57</v>
      </c>
      <c r="H12556">
        <v>7593.72</v>
      </c>
      <c r="I12556">
        <v>7593.72</v>
      </c>
      <c r="J12556">
        <v>93.75</v>
      </c>
      <c r="K12556" t="s">
        <v>10534</v>
      </c>
      <c r="L12556">
        <v>202501</v>
      </c>
      <c r="M12556" t="s">
        <v>9637</v>
      </c>
      <c r="N12556">
        <v>7500</v>
      </c>
      <c r="O12556">
        <v>7500</v>
      </c>
    </row>
    <row r="12557" spans="1:15" hidden="1" x14ac:dyDescent="0.35">
      <c r="A12557" t="s">
        <v>9634</v>
      </c>
      <c r="B12557" t="s">
        <v>9635</v>
      </c>
      <c r="C12557" t="s">
        <v>10529</v>
      </c>
      <c r="E12557" t="s">
        <v>9636</v>
      </c>
      <c r="F12557" t="s">
        <v>9635</v>
      </c>
      <c r="G12557">
        <v>46.76</v>
      </c>
      <c r="H12557">
        <v>12149.98</v>
      </c>
      <c r="I12557">
        <v>12149.98</v>
      </c>
      <c r="J12557">
        <v>150</v>
      </c>
      <c r="K12557" t="s">
        <v>10534</v>
      </c>
      <c r="L12557">
        <v>202503</v>
      </c>
      <c r="M12557" t="s">
        <v>9639</v>
      </c>
      <c r="N12557">
        <v>12000</v>
      </c>
      <c r="O12557">
        <v>12000</v>
      </c>
    </row>
    <row r="12558" spans="1:15" hidden="1" x14ac:dyDescent="0.35">
      <c r="A12558" t="s">
        <v>9634</v>
      </c>
      <c r="B12558" t="s">
        <v>9635</v>
      </c>
      <c r="C12558" t="s">
        <v>10529</v>
      </c>
      <c r="E12558" t="s">
        <v>9636</v>
      </c>
      <c r="F12558" t="s">
        <v>9635</v>
      </c>
      <c r="G12558">
        <v>89.19</v>
      </c>
      <c r="H12558">
        <v>23085</v>
      </c>
      <c r="I12558">
        <v>23085</v>
      </c>
      <c r="J12558">
        <v>285</v>
      </c>
      <c r="K12558" t="s">
        <v>10534</v>
      </c>
      <c r="L12558">
        <v>202504</v>
      </c>
      <c r="M12558" t="s">
        <v>9640</v>
      </c>
      <c r="N12558">
        <v>22800</v>
      </c>
      <c r="O12558">
        <v>22800</v>
      </c>
    </row>
    <row r="12559" spans="1:15" hidden="1" x14ac:dyDescent="0.35">
      <c r="A12559" t="s">
        <v>9634</v>
      </c>
      <c r="B12559" t="s">
        <v>9635</v>
      </c>
      <c r="C12559" t="s">
        <v>10529</v>
      </c>
      <c r="E12559" t="s">
        <v>9636</v>
      </c>
      <c r="F12559" t="s">
        <v>9635</v>
      </c>
      <c r="G12559">
        <v>55.2</v>
      </c>
      <c r="H12559">
        <v>14175.01</v>
      </c>
      <c r="I12559">
        <v>14175.01</v>
      </c>
      <c r="J12559">
        <v>175</v>
      </c>
      <c r="K12559" t="s">
        <v>10534</v>
      </c>
      <c r="L12559">
        <v>202505</v>
      </c>
      <c r="M12559" t="s">
        <v>9641</v>
      </c>
      <c r="N12559">
        <v>14000</v>
      </c>
      <c r="O12559">
        <v>14000</v>
      </c>
    </row>
    <row r="12560" spans="1:15" hidden="1" x14ac:dyDescent="0.35">
      <c r="A12560" t="s">
        <v>9634</v>
      </c>
      <c r="B12560" t="s">
        <v>9635</v>
      </c>
      <c r="C12560" t="s">
        <v>10529</v>
      </c>
      <c r="E12560" t="s">
        <v>9636</v>
      </c>
      <c r="F12560" t="s">
        <v>9635</v>
      </c>
      <c r="G12560">
        <v>42.83</v>
      </c>
      <c r="H12560">
        <v>11137.5</v>
      </c>
      <c r="I12560">
        <v>11137.5</v>
      </c>
      <c r="J12560">
        <v>137.5</v>
      </c>
      <c r="K12560" t="s">
        <v>10534</v>
      </c>
      <c r="L12560">
        <v>202506</v>
      </c>
      <c r="M12560" t="s">
        <v>9642</v>
      </c>
      <c r="N12560">
        <v>11000</v>
      </c>
      <c r="O12560">
        <v>11000</v>
      </c>
    </row>
    <row r="12561" spans="1:15" hidden="1" x14ac:dyDescent="0.35">
      <c r="A12561" t="s">
        <v>9643</v>
      </c>
      <c r="B12561" t="s">
        <v>9644</v>
      </c>
      <c r="C12561" t="s">
        <v>10529</v>
      </c>
      <c r="E12561" t="s">
        <v>9563</v>
      </c>
      <c r="F12561" t="s">
        <v>9564</v>
      </c>
      <c r="G12561">
        <v>91.66</v>
      </c>
      <c r="H12561">
        <v>23805.119999999999</v>
      </c>
      <c r="I12561">
        <v>23805.119999999999</v>
      </c>
      <c r="J12561">
        <v>235.69</v>
      </c>
      <c r="K12561" t="s">
        <v>10534</v>
      </c>
      <c r="L12561">
        <v>202501</v>
      </c>
      <c r="M12561" t="s">
        <v>9645</v>
      </c>
      <c r="N12561">
        <v>23569.449999999899</v>
      </c>
      <c r="O12561">
        <v>23569.449999999899</v>
      </c>
    </row>
    <row r="12562" spans="1:15" hidden="1" x14ac:dyDescent="0.35">
      <c r="A12562" t="s">
        <v>9643</v>
      </c>
      <c r="B12562" t="s">
        <v>9644</v>
      </c>
      <c r="C12562" t="s">
        <v>10529</v>
      </c>
      <c r="E12562" t="s">
        <v>9563</v>
      </c>
      <c r="F12562" t="s">
        <v>9564</v>
      </c>
      <c r="G12562">
        <v>45.05</v>
      </c>
      <c r="H12562">
        <v>11700.48</v>
      </c>
      <c r="I12562">
        <v>11700.48</v>
      </c>
      <c r="J12562">
        <v>115.85</v>
      </c>
      <c r="K12562" t="s">
        <v>10534</v>
      </c>
      <c r="L12562">
        <v>202502</v>
      </c>
      <c r="M12562" t="s">
        <v>9646</v>
      </c>
      <c r="N12562">
        <v>11584.61</v>
      </c>
      <c r="O12562">
        <v>11584.61</v>
      </c>
    </row>
    <row r="12563" spans="1:15" hidden="1" x14ac:dyDescent="0.35">
      <c r="A12563" t="s">
        <v>9643</v>
      </c>
      <c r="B12563" t="s">
        <v>9644</v>
      </c>
      <c r="C12563" t="s">
        <v>10529</v>
      </c>
      <c r="E12563" t="s">
        <v>9563</v>
      </c>
      <c r="F12563" t="s">
        <v>9564</v>
      </c>
      <c r="G12563">
        <v>46.76</v>
      </c>
      <c r="H12563">
        <v>12120</v>
      </c>
      <c r="I12563">
        <v>12120</v>
      </c>
      <c r="J12563">
        <v>120</v>
      </c>
      <c r="K12563" t="s">
        <v>10534</v>
      </c>
      <c r="L12563">
        <v>202503</v>
      </c>
      <c r="M12563" t="s">
        <v>9647</v>
      </c>
      <c r="N12563">
        <v>12000</v>
      </c>
      <c r="O12563">
        <v>12000</v>
      </c>
    </row>
    <row r="12564" spans="1:15" hidden="1" x14ac:dyDescent="0.35">
      <c r="A12564" t="s">
        <v>9643</v>
      </c>
      <c r="B12564" t="s">
        <v>9644</v>
      </c>
      <c r="C12564" t="s">
        <v>10529</v>
      </c>
      <c r="E12564" t="s">
        <v>9563</v>
      </c>
      <c r="F12564" t="s">
        <v>9564</v>
      </c>
      <c r="G12564">
        <v>45.62</v>
      </c>
      <c r="H12564">
        <v>11778.45</v>
      </c>
      <c r="I12564">
        <v>11778.45</v>
      </c>
      <c r="J12564">
        <v>116.62</v>
      </c>
      <c r="K12564" t="s">
        <v>10534</v>
      </c>
      <c r="L12564">
        <v>202504</v>
      </c>
      <c r="M12564" t="s">
        <v>9648</v>
      </c>
      <c r="N12564">
        <v>11661.84</v>
      </c>
      <c r="O12564">
        <v>11661.84</v>
      </c>
    </row>
    <row r="12565" spans="1:15" hidden="1" x14ac:dyDescent="0.35">
      <c r="A12565" t="s">
        <v>9643</v>
      </c>
      <c r="B12565" t="s">
        <v>9644</v>
      </c>
      <c r="C12565" t="s">
        <v>10529</v>
      </c>
      <c r="E12565" t="s">
        <v>9563</v>
      </c>
      <c r="F12565" t="s">
        <v>9564</v>
      </c>
      <c r="G12565">
        <v>46</v>
      </c>
      <c r="H12565">
        <v>11876.56</v>
      </c>
      <c r="I12565">
        <v>11876.56</v>
      </c>
      <c r="J12565">
        <v>117.59</v>
      </c>
      <c r="K12565" t="s">
        <v>10534</v>
      </c>
      <c r="L12565">
        <v>202504</v>
      </c>
      <c r="M12565" t="s">
        <v>9649</v>
      </c>
      <c r="N12565">
        <v>11758.98</v>
      </c>
      <c r="O12565">
        <v>11758.98</v>
      </c>
    </row>
    <row r="12566" spans="1:15" hidden="1" x14ac:dyDescent="0.35">
      <c r="A12566" t="s">
        <v>9643</v>
      </c>
      <c r="B12566" t="s">
        <v>9644</v>
      </c>
      <c r="C12566" t="s">
        <v>10529</v>
      </c>
      <c r="E12566" t="s">
        <v>9563</v>
      </c>
      <c r="F12566" t="s">
        <v>9564</v>
      </c>
      <c r="G12566">
        <v>44</v>
      </c>
      <c r="H12566">
        <v>11271.3</v>
      </c>
      <c r="I12566">
        <v>11271.3</v>
      </c>
      <c r="J12566">
        <v>111.6</v>
      </c>
      <c r="K12566" t="s">
        <v>10534</v>
      </c>
      <c r="L12566">
        <v>202505</v>
      </c>
      <c r="M12566" t="s">
        <v>9650</v>
      </c>
      <c r="N12566">
        <v>11159.72</v>
      </c>
      <c r="O12566">
        <v>11159.72</v>
      </c>
    </row>
    <row r="12567" spans="1:15" hidden="1" x14ac:dyDescent="0.35">
      <c r="A12567" t="s">
        <v>9643</v>
      </c>
      <c r="B12567" t="s">
        <v>9644</v>
      </c>
      <c r="C12567" t="s">
        <v>10529</v>
      </c>
      <c r="E12567" t="s">
        <v>9563</v>
      </c>
      <c r="F12567" t="s">
        <v>9564</v>
      </c>
      <c r="G12567">
        <v>47.31</v>
      </c>
      <c r="H12567">
        <v>12119.97</v>
      </c>
      <c r="I12567">
        <v>12119.97</v>
      </c>
      <c r="J12567">
        <v>120</v>
      </c>
      <c r="K12567" t="s">
        <v>10534</v>
      </c>
      <c r="L12567">
        <v>202505</v>
      </c>
      <c r="M12567" t="s">
        <v>9651</v>
      </c>
      <c r="N12567">
        <v>12000</v>
      </c>
      <c r="O12567">
        <v>12000</v>
      </c>
    </row>
    <row r="12568" spans="1:15" hidden="1" x14ac:dyDescent="0.35">
      <c r="A12568" t="s">
        <v>9643</v>
      </c>
      <c r="B12568" t="s">
        <v>9644</v>
      </c>
      <c r="C12568" t="s">
        <v>10529</v>
      </c>
      <c r="E12568" t="s">
        <v>9563</v>
      </c>
      <c r="F12568" t="s">
        <v>9564</v>
      </c>
      <c r="G12568">
        <v>45</v>
      </c>
      <c r="H12568">
        <v>11791.08</v>
      </c>
      <c r="I12568">
        <v>11791.08</v>
      </c>
      <c r="J12568">
        <v>116.74</v>
      </c>
      <c r="K12568" t="s">
        <v>10534</v>
      </c>
      <c r="L12568">
        <v>202506</v>
      </c>
      <c r="M12568" t="s">
        <v>9652</v>
      </c>
      <c r="N12568">
        <v>11674.35</v>
      </c>
      <c r="O12568">
        <v>11674.35</v>
      </c>
    </row>
    <row r="12569" spans="1:15" hidden="1" x14ac:dyDescent="0.35">
      <c r="A12569" t="s">
        <v>9643</v>
      </c>
      <c r="B12569" t="s">
        <v>9644</v>
      </c>
      <c r="C12569" t="s">
        <v>10529</v>
      </c>
      <c r="E12569" t="s">
        <v>9563</v>
      </c>
      <c r="F12569" t="s">
        <v>9564</v>
      </c>
      <c r="G12569">
        <v>869.33</v>
      </c>
      <c r="H12569">
        <v>228170.25999999899</v>
      </c>
      <c r="I12569">
        <v>228170.25999999899</v>
      </c>
      <c r="J12569">
        <v>2259.1099999999901</v>
      </c>
      <c r="K12569" t="s">
        <v>10532</v>
      </c>
      <c r="L12569">
        <v>202501</v>
      </c>
      <c r="M12569" t="s">
        <v>9653</v>
      </c>
      <c r="N12569">
        <v>225911.22</v>
      </c>
      <c r="O12569">
        <v>225911.22</v>
      </c>
    </row>
    <row r="12570" spans="1:15" hidden="1" x14ac:dyDescent="0.35">
      <c r="A12570" t="s">
        <v>9643</v>
      </c>
      <c r="B12570" t="s">
        <v>9644</v>
      </c>
      <c r="C12570" t="s">
        <v>10529</v>
      </c>
      <c r="E12570" t="s">
        <v>9563</v>
      </c>
      <c r="F12570" t="s">
        <v>9564</v>
      </c>
      <c r="G12570">
        <v>199.32</v>
      </c>
      <c r="H12570">
        <v>52719.82</v>
      </c>
      <c r="I12570">
        <v>52719.82</v>
      </c>
      <c r="J12570">
        <v>521.99</v>
      </c>
      <c r="K12570" t="s">
        <v>10532</v>
      </c>
      <c r="L12570">
        <v>202501</v>
      </c>
      <c r="M12570" t="s">
        <v>9645</v>
      </c>
      <c r="N12570">
        <v>52197.859999999899</v>
      </c>
      <c r="O12570">
        <v>52197.859999999899</v>
      </c>
    </row>
    <row r="12571" spans="1:15" hidden="1" x14ac:dyDescent="0.35">
      <c r="A12571" t="s">
        <v>9643</v>
      </c>
      <c r="B12571" t="s">
        <v>9644</v>
      </c>
      <c r="C12571" t="s">
        <v>10529</v>
      </c>
      <c r="E12571" t="s">
        <v>9563</v>
      </c>
      <c r="F12571" t="s">
        <v>9564</v>
      </c>
      <c r="G12571">
        <v>644.01</v>
      </c>
      <c r="H12571">
        <v>174945.32</v>
      </c>
      <c r="I12571">
        <v>174945.32</v>
      </c>
      <c r="J12571">
        <v>1732.1299999999901</v>
      </c>
      <c r="K12571" t="s">
        <v>10532</v>
      </c>
      <c r="L12571">
        <v>202502</v>
      </c>
      <c r="M12571" t="s">
        <v>9654</v>
      </c>
      <c r="N12571">
        <v>173212.93</v>
      </c>
      <c r="O12571">
        <v>173212.93</v>
      </c>
    </row>
    <row r="12572" spans="1:15" hidden="1" x14ac:dyDescent="0.35">
      <c r="A12572" t="s">
        <v>9643</v>
      </c>
      <c r="B12572" t="s">
        <v>9644</v>
      </c>
      <c r="C12572" t="s">
        <v>10529</v>
      </c>
      <c r="E12572" t="s">
        <v>9563</v>
      </c>
      <c r="F12572" t="s">
        <v>9564</v>
      </c>
      <c r="G12572">
        <v>1067.01</v>
      </c>
      <c r="H12572">
        <v>285676.78999999998</v>
      </c>
      <c r="I12572">
        <v>285676.78999999998</v>
      </c>
      <c r="J12572">
        <v>2828.47</v>
      </c>
      <c r="K12572" t="s">
        <v>10532</v>
      </c>
      <c r="L12572">
        <v>202502</v>
      </c>
      <c r="M12572" t="s">
        <v>9646</v>
      </c>
      <c r="N12572">
        <v>282848.03999999899</v>
      </c>
      <c r="O12572">
        <v>282848.03999999899</v>
      </c>
    </row>
    <row r="12573" spans="1:15" hidden="1" x14ac:dyDescent="0.35">
      <c r="A12573" t="s">
        <v>9643</v>
      </c>
      <c r="B12573" t="s">
        <v>9644</v>
      </c>
      <c r="C12573" t="s">
        <v>10529</v>
      </c>
      <c r="E12573" t="s">
        <v>9563</v>
      </c>
      <c r="F12573" t="s">
        <v>9564</v>
      </c>
      <c r="G12573">
        <v>1202</v>
      </c>
      <c r="H12573">
        <v>315381.87</v>
      </c>
      <c r="I12573">
        <v>315381.87</v>
      </c>
      <c r="J12573">
        <v>3122.57</v>
      </c>
      <c r="K12573" t="s">
        <v>10532</v>
      </c>
      <c r="L12573">
        <v>202503</v>
      </c>
      <c r="M12573" t="s">
        <v>9647</v>
      </c>
      <c r="N12573">
        <v>312258.75</v>
      </c>
      <c r="O12573">
        <v>312258.75</v>
      </c>
    </row>
    <row r="12574" spans="1:15" hidden="1" x14ac:dyDescent="0.35">
      <c r="A12574" t="s">
        <v>9643</v>
      </c>
      <c r="B12574" t="s">
        <v>9644</v>
      </c>
      <c r="C12574" t="s">
        <v>10529</v>
      </c>
      <c r="E12574" t="s">
        <v>9563</v>
      </c>
      <c r="F12574" t="s">
        <v>9564</v>
      </c>
      <c r="G12574">
        <v>831.8</v>
      </c>
      <c r="H12574">
        <v>218353.24</v>
      </c>
      <c r="I12574">
        <v>218353.24</v>
      </c>
      <c r="J12574">
        <v>2161.9</v>
      </c>
      <c r="K12574" t="s">
        <v>10532</v>
      </c>
      <c r="L12574">
        <v>202503</v>
      </c>
      <c r="M12574" t="s">
        <v>9655</v>
      </c>
      <c r="N12574">
        <v>216191.54</v>
      </c>
      <c r="O12574">
        <v>216191.54</v>
      </c>
    </row>
    <row r="12575" spans="1:15" hidden="1" x14ac:dyDescent="0.35">
      <c r="A12575" t="s">
        <v>9643</v>
      </c>
      <c r="B12575" t="s">
        <v>9644</v>
      </c>
      <c r="C12575" t="s">
        <v>10529</v>
      </c>
      <c r="E12575" t="s">
        <v>9563</v>
      </c>
      <c r="F12575" t="s">
        <v>9564</v>
      </c>
      <c r="G12575">
        <v>282.01</v>
      </c>
      <c r="H12575">
        <v>74024.039999999994</v>
      </c>
      <c r="I12575">
        <v>74024.039999999994</v>
      </c>
      <c r="J12575">
        <v>732.92</v>
      </c>
      <c r="K12575" t="s">
        <v>10532</v>
      </c>
      <c r="L12575">
        <v>202504</v>
      </c>
      <c r="M12575" t="s">
        <v>9648</v>
      </c>
      <c r="N12575">
        <v>73291.17</v>
      </c>
      <c r="O12575">
        <v>73291.17</v>
      </c>
    </row>
    <row r="12576" spans="1:15" hidden="1" x14ac:dyDescent="0.35">
      <c r="A12576" t="s">
        <v>9643</v>
      </c>
      <c r="B12576" t="s">
        <v>9644</v>
      </c>
      <c r="C12576" t="s">
        <v>10529</v>
      </c>
      <c r="E12576" t="s">
        <v>9563</v>
      </c>
      <c r="F12576" t="s">
        <v>9564</v>
      </c>
      <c r="G12576">
        <v>2036</v>
      </c>
      <c r="H12576">
        <v>534533.55999999901</v>
      </c>
      <c r="I12576">
        <v>534533.55999999901</v>
      </c>
      <c r="J12576">
        <v>5292.4099999999899</v>
      </c>
      <c r="K12576" t="s">
        <v>10532</v>
      </c>
      <c r="L12576">
        <v>202504</v>
      </c>
      <c r="M12576" t="s">
        <v>9649</v>
      </c>
      <c r="N12576">
        <v>529241.53</v>
      </c>
      <c r="O12576">
        <v>529241.53</v>
      </c>
    </row>
    <row r="12577" spans="1:15" hidden="1" x14ac:dyDescent="0.35">
      <c r="A12577" t="s">
        <v>9643</v>
      </c>
      <c r="B12577" t="s">
        <v>9644</v>
      </c>
      <c r="C12577" t="s">
        <v>10529</v>
      </c>
      <c r="E12577" t="s">
        <v>9563</v>
      </c>
      <c r="F12577" t="s">
        <v>9564</v>
      </c>
      <c r="G12577">
        <v>1330.01</v>
      </c>
      <c r="H12577">
        <v>346157.58999999898</v>
      </c>
      <c r="I12577">
        <v>346157.58999999898</v>
      </c>
      <c r="J12577">
        <v>3427.2999999999902</v>
      </c>
      <c r="K12577" t="s">
        <v>10532</v>
      </c>
      <c r="L12577">
        <v>202505</v>
      </c>
      <c r="M12577" t="s">
        <v>9650</v>
      </c>
      <c r="N12577">
        <v>342730.78</v>
      </c>
      <c r="O12577">
        <v>342730.78</v>
      </c>
    </row>
    <row r="12578" spans="1:15" hidden="1" x14ac:dyDescent="0.35">
      <c r="A12578" t="s">
        <v>9643</v>
      </c>
      <c r="B12578" t="s">
        <v>9644</v>
      </c>
      <c r="C12578" t="s">
        <v>10529</v>
      </c>
      <c r="E12578" t="s">
        <v>9563</v>
      </c>
      <c r="F12578" t="s">
        <v>9564</v>
      </c>
      <c r="G12578">
        <v>1185.5999999999999</v>
      </c>
      <c r="H12578">
        <v>306529.77999999898</v>
      </c>
      <c r="I12578">
        <v>306529.77999999898</v>
      </c>
      <c r="J12578">
        <v>3034.94</v>
      </c>
      <c r="K12578" t="s">
        <v>10532</v>
      </c>
      <c r="L12578">
        <v>202505</v>
      </c>
      <c r="M12578" t="s">
        <v>9651</v>
      </c>
      <c r="N12578">
        <v>303495.09000000003</v>
      </c>
      <c r="O12578">
        <v>303495.09000000003</v>
      </c>
    </row>
    <row r="12579" spans="1:15" hidden="1" x14ac:dyDescent="0.35">
      <c r="A12579" t="s">
        <v>9643</v>
      </c>
      <c r="B12579" t="s">
        <v>9644</v>
      </c>
      <c r="C12579" t="s">
        <v>10529</v>
      </c>
      <c r="E12579" t="s">
        <v>9563</v>
      </c>
      <c r="F12579" t="s">
        <v>9564</v>
      </c>
      <c r="G12579">
        <v>1105</v>
      </c>
      <c r="H12579">
        <v>285306.57999999903</v>
      </c>
      <c r="I12579">
        <v>285306.57999999903</v>
      </c>
      <c r="J12579">
        <v>2824.8199999999902</v>
      </c>
      <c r="K12579" t="s">
        <v>10532</v>
      </c>
      <c r="L12579">
        <v>202506</v>
      </c>
      <c r="M12579" t="s">
        <v>9656</v>
      </c>
      <c r="N12579">
        <v>282482.2</v>
      </c>
      <c r="O12579">
        <v>282482.2</v>
      </c>
    </row>
    <row r="12580" spans="1:15" hidden="1" x14ac:dyDescent="0.35">
      <c r="A12580" t="s">
        <v>9643</v>
      </c>
      <c r="B12580" t="s">
        <v>9644</v>
      </c>
      <c r="C12580" t="s">
        <v>10529</v>
      </c>
      <c r="E12580" t="s">
        <v>9563</v>
      </c>
      <c r="F12580" t="s">
        <v>9564</v>
      </c>
      <c r="G12580">
        <v>1512</v>
      </c>
      <c r="H12580">
        <v>402937.59999999998</v>
      </c>
      <c r="I12580">
        <v>402937.59999999998</v>
      </c>
      <c r="J12580">
        <v>3989.48</v>
      </c>
      <c r="K12580" t="s">
        <v>10532</v>
      </c>
      <c r="L12580">
        <v>202506</v>
      </c>
      <c r="M12580" t="s">
        <v>9652</v>
      </c>
      <c r="N12580">
        <v>398948.04</v>
      </c>
      <c r="O12580">
        <v>398948.04</v>
      </c>
    </row>
    <row r="12581" spans="1:15" x14ac:dyDescent="0.35">
      <c r="A12581" t="s">
        <v>9657</v>
      </c>
      <c r="B12581" t="s">
        <v>9658</v>
      </c>
      <c r="C12581" t="s">
        <v>10529</v>
      </c>
      <c r="E12581" t="s">
        <v>9657</v>
      </c>
      <c r="F12581" t="s">
        <v>9658</v>
      </c>
      <c r="G12581">
        <v>242.93</v>
      </c>
      <c r="H12581">
        <v>64619.2599999999</v>
      </c>
      <c r="I12581">
        <v>64619.2599999999</v>
      </c>
      <c r="J12581">
        <v>330.21</v>
      </c>
      <c r="K12581" t="s">
        <v>10531</v>
      </c>
      <c r="L12581">
        <v>202501</v>
      </c>
      <c r="M12581" t="s">
        <v>9659</v>
      </c>
      <c r="N12581">
        <v>64289.120000000003</v>
      </c>
      <c r="O12581">
        <v>64289.120000000003</v>
      </c>
    </row>
    <row r="12582" spans="1:15" x14ac:dyDescent="0.35">
      <c r="A12582" t="s">
        <v>9657</v>
      </c>
      <c r="B12582" t="s">
        <v>9658</v>
      </c>
      <c r="C12582" t="s">
        <v>10529</v>
      </c>
      <c r="E12582" t="s">
        <v>9657</v>
      </c>
      <c r="F12582" t="s">
        <v>9658</v>
      </c>
      <c r="G12582">
        <v>133.22999999999999</v>
      </c>
      <c r="H12582">
        <v>37101.57</v>
      </c>
      <c r="I12582">
        <v>37101.57</v>
      </c>
      <c r="J12582">
        <v>0</v>
      </c>
      <c r="K12582" t="s">
        <v>10531</v>
      </c>
      <c r="L12582">
        <v>202501</v>
      </c>
      <c r="M12582" t="s">
        <v>9660</v>
      </c>
      <c r="N12582">
        <v>37101.57</v>
      </c>
      <c r="O12582">
        <v>37101.57</v>
      </c>
    </row>
    <row r="12583" spans="1:15" x14ac:dyDescent="0.35">
      <c r="A12583" t="s">
        <v>9657</v>
      </c>
      <c r="B12583" t="s">
        <v>9658</v>
      </c>
      <c r="C12583" t="s">
        <v>10529</v>
      </c>
      <c r="E12583" t="s">
        <v>9657</v>
      </c>
      <c r="F12583" t="s">
        <v>9658</v>
      </c>
      <c r="G12583">
        <v>76.180000000000007</v>
      </c>
      <c r="H12583">
        <v>20179</v>
      </c>
      <c r="I12583">
        <v>20179</v>
      </c>
      <c r="J12583">
        <v>0</v>
      </c>
      <c r="K12583" t="s">
        <v>10531</v>
      </c>
      <c r="L12583">
        <v>202502</v>
      </c>
      <c r="M12583" t="s">
        <v>9661</v>
      </c>
      <c r="N12583">
        <v>20179</v>
      </c>
      <c r="O12583">
        <v>20179</v>
      </c>
    </row>
    <row r="12584" spans="1:15" x14ac:dyDescent="0.35">
      <c r="A12584" t="s">
        <v>9657</v>
      </c>
      <c r="B12584" t="s">
        <v>9658</v>
      </c>
      <c r="C12584" t="s">
        <v>10529</v>
      </c>
      <c r="E12584" t="s">
        <v>9657</v>
      </c>
      <c r="F12584" t="s">
        <v>9658</v>
      </c>
      <c r="G12584">
        <v>136.47</v>
      </c>
      <c r="H12584">
        <v>36117.619999999901</v>
      </c>
      <c r="I12584">
        <v>36117.619999999901</v>
      </c>
      <c r="J12584">
        <v>0</v>
      </c>
      <c r="K12584" t="s">
        <v>10531</v>
      </c>
      <c r="L12584">
        <v>202502</v>
      </c>
      <c r="M12584" t="s">
        <v>9662</v>
      </c>
      <c r="N12584">
        <v>36117.619999999901</v>
      </c>
      <c r="O12584">
        <v>36117.619999999901</v>
      </c>
    </row>
    <row r="12585" spans="1:15" x14ac:dyDescent="0.35">
      <c r="A12585" t="s">
        <v>9657</v>
      </c>
      <c r="B12585" t="s">
        <v>9658</v>
      </c>
      <c r="C12585" t="s">
        <v>10529</v>
      </c>
      <c r="E12585" t="s">
        <v>9657</v>
      </c>
      <c r="F12585" t="s">
        <v>9658</v>
      </c>
      <c r="G12585">
        <v>131.82</v>
      </c>
      <c r="H12585">
        <v>34912.29</v>
      </c>
      <c r="I12585">
        <v>34912.29</v>
      </c>
      <c r="J12585">
        <v>0</v>
      </c>
      <c r="K12585" t="s">
        <v>10531</v>
      </c>
      <c r="L12585">
        <v>202503</v>
      </c>
      <c r="M12585" t="s">
        <v>9663</v>
      </c>
      <c r="N12585">
        <v>34912.29</v>
      </c>
      <c r="O12585">
        <v>34912.29</v>
      </c>
    </row>
    <row r="12586" spans="1:15" x14ac:dyDescent="0.35">
      <c r="A12586" t="s">
        <v>9657</v>
      </c>
      <c r="B12586" t="s">
        <v>9658</v>
      </c>
      <c r="C12586" t="s">
        <v>10529</v>
      </c>
      <c r="E12586" t="s">
        <v>9657</v>
      </c>
      <c r="F12586" t="s">
        <v>9658</v>
      </c>
      <c r="G12586">
        <v>76.09</v>
      </c>
      <c r="H12586">
        <v>20420</v>
      </c>
      <c r="I12586">
        <v>20420</v>
      </c>
      <c r="J12586">
        <v>0</v>
      </c>
      <c r="K12586" t="s">
        <v>10531</v>
      </c>
      <c r="L12586">
        <v>202503</v>
      </c>
      <c r="M12586" t="s">
        <v>9664</v>
      </c>
      <c r="N12586">
        <v>20420</v>
      </c>
      <c r="O12586">
        <v>20420</v>
      </c>
    </row>
    <row r="12587" spans="1:15" x14ac:dyDescent="0.35">
      <c r="A12587" t="s">
        <v>9657</v>
      </c>
      <c r="B12587" t="s">
        <v>9658</v>
      </c>
      <c r="C12587" t="s">
        <v>10529</v>
      </c>
      <c r="E12587" t="s">
        <v>9657</v>
      </c>
      <c r="F12587" t="s">
        <v>9658</v>
      </c>
      <c r="G12587">
        <v>18.48</v>
      </c>
      <c r="H12587">
        <v>5000</v>
      </c>
      <c r="I12587">
        <v>5000</v>
      </c>
      <c r="J12587">
        <v>0</v>
      </c>
      <c r="K12587" t="s">
        <v>10531</v>
      </c>
      <c r="L12587">
        <v>202503</v>
      </c>
      <c r="M12587" t="s">
        <v>9665</v>
      </c>
      <c r="N12587">
        <v>5000</v>
      </c>
      <c r="O12587">
        <v>5000</v>
      </c>
    </row>
    <row r="12588" spans="1:15" x14ac:dyDescent="0.35">
      <c r="A12588" t="s">
        <v>9657</v>
      </c>
      <c r="B12588" t="s">
        <v>9658</v>
      </c>
      <c r="C12588" t="s">
        <v>10529</v>
      </c>
      <c r="E12588" t="s">
        <v>9657</v>
      </c>
      <c r="F12588" t="s">
        <v>9658</v>
      </c>
      <c r="G12588">
        <v>123</v>
      </c>
      <c r="H12588">
        <v>33450</v>
      </c>
      <c r="I12588">
        <v>33450</v>
      </c>
      <c r="J12588">
        <v>0</v>
      </c>
      <c r="K12588" t="s">
        <v>10531</v>
      </c>
      <c r="L12588">
        <v>202504</v>
      </c>
      <c r="M12588" t="s">
        <v>9666</v>
      </c>
      <c r="N12588">
        <v>33450</v>
      </c>
      <c r="O12588">
        <v>33450</v>
      </c>
    </row>
    <row r="12589" spans="1:15" x14ac:dyDescent="0.35">
      <c r="A12589" t="s">
        <v>9657</v>
      </c>
      <c r="B12589" t="s">
        <v>9658</v>
      </c>
      <c r="C12589" t="s">
        <v>10529</v>
      </c>
      <c r="E12589" t="s">
        <v>9657</v>
      </c>
      <c r="F12589" t="s">
        <v>9658</v>
      </c>
      <c r="G12589">
        <v>176.92</v>
      </c>
      <c r="H12589">
        <v>48236.88</v>
      </c>
      <c r="I12589">
        <v>48236.88</v>
      </c>
      <c r="J12589">
        <v>0</v>
      </c>
      <c r="K12589" t="s">
        <v>10531</v>
      </c>
      <c r="L12589">
        <v>202504</v>
      </c>
      <c r="M12589" t="s">
        <v>9667</v>
      </c>
      <c r="N12589">
        <v>48236.88</v>
      </c>
      <c r="O12589">
        <v>48236.88</v>
      </c>
    </row>
    <row r="12590" spans="1:15" x14ac:dyDescent="0.35">
      <c r="A12590" t="s">
        <v>9657</v>
      </c>
      <c r="B12590" t="s">
        <v>9658</v>
      </c>
      <c r="C12590" t="s">
        <v>10529</v>
      </c>
      <c r="E12590" t="s">
        <v>9657</v>
      </c>
      <c r="F12590" t="s">
        <v>9658</v>
      </c>
      <c r="G12590">
        <v>52.99</v>
      </c>
      <c r="H12590">
        <v>14409</v>
      </c>
      <c r="I12590">
        <v>14409</v>
      </c>
      <c r="J12590">
        <v>0</v>
      </c>
      <c r="K12590" t="s">
        <v>10531</v>
      </c>
      <c r="L12590">
        <v>202505</v>
      </c>
      <c r="M12590" t="s">
        <v>9668</v>
      </c>
      <c r="N12590">
        <v>14409</v>
      </c>
      <c r="O12590">
        <v>14409</v>
      </c>
    </row>
    <row r="12591" spans="1:15" x14ac:dyDescent="0.35">
      <c r="A12591" t="s">
        <v>9657</v>
      </c>
      <c r="B12591" t="s">
        <v>9658</v>
      </c>
      <c r="C12591" t="s">
        <v>10529</v>
      </c>
      <c r="E12591" t="s">
        <v>9657</v>
      </c>
      <c r="F12591" t="s">
        <v>9658</v>
      </c>
      <c r="G12591">
        <v>22.72</v>
      </c>
      <c r="H12591">
        <v>6203</v>
      </c>
      <c r="I12591">
        <v>6203</v>
      </c>
      <c r="J12591">
        <v>0</v>
      </c>
      <c r="K12591" t="s">
        <v>10531</v>
      </c>
      <c r="L12591">
        <v>202505</v>
      </c>
      <c r="M12591" t="s">
        <v>9669</v>
      </c>
      <c r="N12591">
        <v>6203</v>
      </c>
      <c r="O12591">
        <v>6203</v>
      </c>
    </row>
    <row r="12592" spans="1:15" x14ac:dyDescent="0.35">
      <c r="A12592" t="s">
        <v>9657</v>
      </c>
      <c r="B12592" t="s">
        <v>9658</v>
      </c>
      <c r="C12592" t="s">
        <v>10529</v>
      </c>
      <c r="E12592" t="s">
        <v>9657</v>
      </c>
      <c r="F12592" t="s">
        <v>9658</v>
      </c>
      <c r="G12592">
        <v>142.78</v>
      </c>
      <c r="H12592">
        <v>38979</v>
      </c>
      <c r="I12592">
        <v>38979</v>
      </c>
      <c r="J12592">
        <v>0</v>
      </c>
      <c r="K12592" t="s">
        <v>10531</v>
      </c>
      <c r="L12592">
        <v>202506</v>
      </c>
      <c r="M12592" t="s">
        <v>9670</v>
      </c>
      <c r="N12592">
        <v>38979</v>
      </c>
      <c r="O12592">
        <v>38979</v>
      </c>
    </row>
    <row r="12593" spans="1:15" x14ac:dyDescent="0.35">
      <c r="A12593" t="s">
        <v>9657</v>
      </c>
      <c r="B12593" t="s">
        <v>9658</v>
      </c>
      <c r="C12593" t="s">
        <v>10529</v>
      </c>
      <c r="E12593" t="s">
        <v>9657</v>
      </c>
      <c r="F12593" t="s">
        <v>9658</v>
      </c>
      <c r="G12593">
        <v>133.97999999999999</v>
      </c>
      <c r="H12593">
        <v>36511</v>
      </c>
      <c r="I12593">
        <v>36511</v>
      </c>
      <c r="J12593">
        <v>0</v>
      </c>
      <c r="K12593" t="s">
        <v>10531</v>
      </c>
      <c r="L12593">
        <v>202506</v>
      </c>
      <c r="M12593" t="s">
        <v>9671</v>
      </c>
      <c r="N12593">
        <v>36511</v>
      </c>
      <c r="O12593">
        <v>36511</v>
      </c>
    </row>
    <row r="12594" spans="1:15" hidden="1" x14ac:dyDescent="0.35">
      <c r="A12594" t="s">
        <v>9657</v>
      </c>
      <c r="B12594" t="s">
        <v>9658</v>
      </c>
      <c r="C12594" t="s">
        <v>10529</v>
      </c>
      <c r="E12594" t="s">
        <v>9657</v>
      </c>
      <c r="F12594" t="s">
        <v>9658</v>
      </c>
      <c r="G12594">
        <v>5563.84</v>
      </c>
      <c r="H12594">
        <v>1417095.6</v>
      </c>
      <c r="I12594">
        <v>1417095.6</v>
      </c>
      <c r="J12594">
        <v>5739.29</v>
      </c>
      <c r="K12594" t="s">
        <v>10534</v>
      </c>
      <c r="L12594">
        <v>202501</v>
      </c>
      <c r="M12594" t="s">
        <v>9659</v>
      </c>
      <c r="N12594">
        <v>1411355.49999999</v>
      </c>
      <c r="O12594">
        <v>1411355.49999999</v>
      </c>
    </row>
    <row r="12595" spans="1:15" hidden="1" x14ac:dyDescent="0.35">
      <c r="A12595" t="s">
        <v>9657</v>
      </c>
      <c r="B12595" t="s">
        <v>9658</v>
      </c>
      <c r="C12595" t="s">
        <v>10529</v>
      </c>
      <c r="E12595" t="s">
        <v>9657</v>
      </c>
      <c r="F12595" t="s">
        <v>9658</v>
      </c>
      <c r="G12595">
        <v>5422.46</v>
      </c>
      <c r="H12595">
        <v>1391547.72</v>
      </c>
      <c r="I12595">
        <v>1391547.72</v>
      </c>
      <c r="J12595">
        <v>0</v>
      </c>
      <c r="K12595" t="s">
        <v>10534</v>
      </c>
      <c r="L12595">
        <v>202501</v>
      </c>
      <c r="M12595" t="s">
        <v>9660</v>
      </c>
      <c r="N12595">
        <v>1391547.72</v>
      </c>
      <c r="O12595">
        <v>1391547.72</v>
      </c>
    </row>
    <row r="12596" spans="1:15" hidden="1" x14ac:dyDescent="0.35">
      <c r="A12596" t="s">
        <v>9657</v>
      </c>
      <c r="B12596" t="s">
        <v>9658</v>
      </c>
      <c r="C12596" t="s">
        <v>10529</v>
      </c>
      <c r="E12596" t="s">
        <v>9657</v>
      </c>
      <c r="F12596" t="s">
        <v>9658</v>
      </c>
      <c r="G12596">
        <v>5723.4799999999896</v>
      </c>
      <c r="H12596">
        <v>1477469.5899999901</v>
      </c>
      <c r="I12596">
        <v>1477469.5899999901</v>
      </c>
      <c r="J12596">
        <v>0</v>
      </c>
      <c r="K12596" t="s">
        <v>10534</v>
      </c>
      <c r="L12596">
        <v>202502</v>
      </c>
      <c r="M12596" t="s">
        <v>9661</v>
      </c>
      <c r="N12596">
        <v>1477469.5899999901</v>
      </c>
      <c r="O12596">
        <v>1477469.5899999901</v>
      </c>
    </row>
    <row r="12597" spans="1:15" hidden="1" x14ac:dyDescent="0.35">
      <c r="A12597" t="s">
        <v>9657</v>
      </c>
      <c r="B12597" t="s">
        <v>9658</v>
      </c>
      <c r="C12597" t="s">
        <v>10529</v>
      </c>
      <c r="E12597" t="s">
        <v>9657</v>
      </c>
      <c r="F12597" t="s">
        <v>9658</v>
      </c>
      <c r="G12597">
        <v>5463.7999999999902</v>
      </c>
      <c r="H12597">
        <v>1405535.6199999901</v>
      </c>
      <c r="I12597">
        <v>1405535.6199999901</v>
      </c>
      <c r="J12597">
        <v>0</v>
      </c>
      <c r="K12597" t="s">
        <v>10534</v>
      </c>
      <c r="L12597">
        <v>202502</v>
      </c>
      <c r="M12597" t="s">
        <v>9662</v>
      </c>
      <c r="N12597">
        <v>1405535.6199999901</v>
      </c>
      <c r="O12597">
        <v>1405535.6199999901</v>
      </c>
    </row>
    <row r="12598" spans="1:15" hidden="1" x14ac:dyDescent="0.35">
      <c r="A12598" t="s">
        <v>9657</v>
      </c>
      <c r="B12598" t="s">
        <v>9658</v>
      </c>
      <c r="C12598" t="s">
        <v>10529</v>
      </c>
      <c r="E12598" t="s">
        <v>9657</v>
      </c>
      <c r="F12598" t="s">
        <v>9658</v>
      </c>
      <c r="G12598">
        <v>6037.0499999999902</v>
      </c>
      <c r="H12598">
        <v>1549396.1699999899</v>
      </c>
      <c r="I12598">
        <v>1549396.1699999899</v>
      </c>
      <c r="J12598">
        <v>0</v>
      </c>
      <c r="K12598" t="s">
        <v>10534</v>
      </c>
      <c r="L12598">
        <v>202503</v>
      </c>
      <c r="M12598" t="s">
        <v>9663</v>
      </c>
      <c r="N12598">
        <v>1549396.1699999899</v>
      </c>
      <c r="O12598">
        <v>1549396.1699999899</v>
      </c>
    </row>
    <row r="12599" spans="1:15" hidden="1" x14ac:dyDescent="0.35">
      <c r="A12599" t="s">
        <v>9657</v>
      </c>
      <c r="B12599" t="s">
        <v>9658</v>
      </c>
      <c r="C12599" t="s">
        <v>10529</v>
      </c>
      <c r="E12599" t="s">
        <v>9657</v>
      </c>
      <c r="F12599" t="s">
        <v>9658</v>
      </c>
      <c r="G12599">
        <v>6942.0899999999901</v>
      </c>
      <c r="H12599">
        <v>1780973.76999999</v>
      </c>
      <c r="I12599">
        <v>1780973.76999999</v>
      </c>
      <c r="J12599">
        <v>0</v>
      </c>
      <c r="K12599" t="s">
        <v>10534</v>
      </c>
      <c r="L12599">
        <v>202503</v>
      </c>
      <c r="M12599" t="s">
        <v>9664</v>
      </c>
      <c r="N12599">
        <v>1780973.76999999</v>
      </c>
      <c r="O12599">
        <v>1780973.76999999</v>
      </c>
    </row>
    <row r="12600" spans="1:15" hidden="1" x14ac:dyDescent="0.35">
      <c r="A12600" t="s">
        <v>9657</v>
      </c>
      <c r="B12600" t="s">
        <v>9658</v>
      </c>
      <c r="C12600" t="s">
        <v>10529</v>
      </c>
      <c r="E12600" t="s">
        <v>9657</v>
      </c>
      <c r="F12600" t="s">
        <v>9658</v>
      </c>
      <c r="G12600">
        <v>103.6</v>
      </c>
      <c r="H12600">
        <v>26484.41</v>
      </c>
      <c r="I12600">
        <v>26484.41</v>
      </c>
      <c r="J12600">
        <v>0</v>
      </c>
      <c r="K12600" t="s">
        <v>10534</v>
      </c>
      <c r="L12600">
        <v>202503</v>
      </c>
      <c r="M12600" t="s">
        <v>9665</v>
      </c>
      <c r="N12600">
        <v>26484.41</v>
      </c>
      <c r="O12600">
        <v>26484.41</v>
      </c>
    </row>
    <row r="12601" spans="1:15" hidden="1" x14ac:dyDescent="0.35">
      <c r="A12601" t="s">
        <v>9657</v>
      </c>
      <c r="B12601" t="s">
        <v>9658</v>
      </c>
      <c r="C12601" t="s">
        <v>10529</v>
      </c>
      <c r="E12601" t="s">
        <v>9657</v>
      </c>
      <c r="F12601" t="s">
        <v>9658</v>
      </c>
      <c r="G12601">
        <v>6903.4099999999899</v>
      </c>
      <c r="H12601">
        <v>1764721.3</v>
      </c>
      <c r="I12601">
        <v>1764721.3</v>
      </c>
      <c r="J12601">
        <v>0</v>
      </c>
      <c r="K12601" t="s">
        <v>10534</v>
      </c>
      <c r="L12601">
        <v>202504</v>
      </c>
      <c r="M12601" t="s">
        <v>9666</v>
      </c>
      <c r="N12601">
        <v>1764721.3</v>
      </c>
      <c r="O12601">
        <v>1764721.3</v>
      </c>
    </row>
    <row r="12602" spans="1:15" hidden="1" x14ac:dyDescent="0.35">
      <c r="A12602" t="s">
        <v>9657</v>
      </c>
      <c r="B12602" t="s">
        <v>9658</v>
      </c>
      <c r="C12602" t="s">
        <v>10529</v>
      </c>
      <c r="E12602" t="s">
        <v>9657</v>
      </c>
      <c r="F12602" t="s">
        <v>9658</v>
      </c>
      <c r="G12602">
        <v>9348.1200000000008</v>
      </c>
      <c r="H12602">
        <v>2389753.0099999998</v>
      </c>
      <c r="I12602">
        <v>2389753.0099999998</v>
      </c>
      <c r="J12602">
        <v>0</v>
      </c>
      <c r="K12602" t="s">
        <v>10534</v>
      </c>
      <c r="L12602">
        <v>202504</v>
      </c>
      <c r="M12602" t="s">
        <v>9667</v>
      </c>
      <c r="N12602">
        <v>2389753.0099999998</v>
      </c>
      <c r="O12602">
        <v>2389753.0099999998</v>
      </c>
    </row>
    <row r="12603" spans="1:15" hidden="1" x14ac:dyDescent="0.35">
      <c r="A12603" t="s">
        <v>9657</v>
      </c>
      <c r="B12603" t="s">
        <v>9658</v>
      </c>
      <c r="C12603" t="s">
        <v>10529</v>
      </c>
      <c r="E12603" t="s">
        <v>9657</v>
      </c>
      <c r="F12603" t="s">
        <v>9658</v>
      </c>
      <c r="G12603">
        <v>7540.5799999999899</v>
      </c>
      <c r="H12603">
        <v>1912665.53999999</v>
      </c>
      <c r="I12603">
        <v>1912665.53999999</v>
      </c>
      <c r="J12603">
        <v>0</v>
      </c>
      <c r="K12603" t="s">
        <v>10534</v>
      </c>
      <c r="L12603">
        <v>202505</v>
      </c>
      <c r="M12603" t="s">
        <v>9668</v>
      </c>
      <c r="N12603">
        <v>1912665.53999999</v>
      </c>
      <c r="O12603">
        <v>1912665.53999999</v>
      </c>
    </row>
    <row r="12604" spans="1:15" hidden="1" x14ac:dyDescent="0.35">
      <c r="A12604" t="s">
        <v>9657</v>
      </c>
      <c r="B12604" t="s">
        <v>9658</v>
      </c>
      <c r="C12604" t="s">
        <v>10529</v>
      </c>
      <c r="E12604" t="s">
        <v>9657</v>
      </c>
      <c r="F12604" t="s">
        <v>9658</v>
      </c>
      <c r="G12604">
        <v>8258.9699999999993</v>
      </c>
      <c r="H12604">
        <v>2094761.6799999899</v>
      </c>
      <c r="I12604">
        <v>2094761.6799999899</v>
      </c>
      <c r="J12604">
        <v>0</v>
      </c>
      <c r="K12604" t="s">
        <v>10534</v>
      </c>
      <c r="L12604">
        <v>202505</v>
      </c>
      <c r="M12604" t="s">
        <v>9669</v>
      </c>
      <c r="N12604">
        <v>2094761.6799999899</v>
      </c>
      <c r="O12604">
        <v>2094761.6799999899</v>
      </c>
    </row>
    <row r="12605" spans="1:15" hidden="1" x14ac:dyDescent="0.35">
      <c r="A12605" t="s">
        <v>9657</v>
      </c>
      <c r="B12605" t="s">
        <v>9658</v>
      </c>
      <c r="C12605" t="s">
        <v>10529</v>
      </c>
      <c r="E12605" t="s">
        <v>9657</v>
      </c>
      <c r="F12605" t="s">
        <v>9658</v>
      </c>
      <c r="G12605">
        <v>6675.43</v>
      </c>
      <c r="H12605">
        <v>1699758.8599999901</v>
      </c>
      <c r="I12605">
        <v>1699758.8599999901</v>
      </c>
      <c r="J12605">
        <v>0</v>
      </c>
      <c r="K12605" t="s">
        <v>10534</v>
      </c>
      <c r="L12605">
        <v>202506</v>
      </c>
      <c r="M12605" t="s">
        <v>9670</v>
      </c>
      <c r="N12605">
        <v>1699758.8599999901</v>
      </c>
      <c r="O12605">
        <v>1699758.8599999901</v>
      </c>
    </row>
    <row r="12606" spans="1:15" hidden="1" x14ac:dyDescent="0.35">
      <c r="A12606" t="s">
        <v>9657</v>
      </c>
      <c r="B12606" t="s">
        <v>9658</v>
      </c>
      <c r="C12606" t="s">
        <v>10529</v>
      </c>
      <c r="E12606" t="s">
        <v>9657</v>
      </c>
      <c r="F12606" t="s">
        <v>9658</v>
      </c>
      <c r="G12606">
        <v>7073.13</v>
      </c>
      <c r="H12606">
        <v>1833025.32</v>
      </c>
      <c r="I12606">
        <v>1833025.32</v>
      </c>
      <c r="J12606">
        <v>0</v>
      </c>
      <c r="K12606" t="s">
        <v>10534</v>
      </c>
      <c r="L12606">
        <v>202506</v>
      </c>
      <c r="M12606" t="s">
        <v>9671</v>
      </c>
      <c r="N12606">
        <v>1833025.32</v>
      </c>
      <c r="O12606">
        <v>1833025.32</v>
      </c>
    </row>
    <row r="12607" spans="1:15" hidden="1" x14ac:dyDescent="0.35">
      <c r="A12607" t="s">
        <v>9657</v>
      </c>
      <c r="B12607" t="s">
        <v>9658</v>
      </c>
      <c r="C12607" t="s">
        <v>10529</v>
      </c>
      <c r="E12607" t="s">
        <v>9657</v>
      </c>
      <c r="F12607" t="s">
        <v>9658</v>
      </c>
      <c r="G12607">
        <v>2325.73</v>
      </c>
      <c r="H12607">
        <v>605488.27</v>
      </c>
      <c r="I12607">
        <v>605488.27</v>
      </c>
      <c r="J12607">
        <v>2333.2599999999902</v>
      </c>
      <c r="K12607" t="s">
        <v>10532</v>
      </c>
      <c r="L12607">
        <v>202501</v>
      </c>
      <c r="M12607" t="s">
        <v>9659</v>
      </c>
      <c r="N12607">
        <v>603155.43999999994</v>
      </c>
      <c r="O12607">
        <v>603155.43999999994</v>
      </c>
    </row>
    <row r="12608" spans="1:15" hidden="1" x14ac:dyDescent="0.35">
      <c r="A12608" t="s">
        <v>9657</v>
      </c>
      <c r="B12608" t="s">
        <v>9658</v>
      </c>
      <c r="C12608" t="s">
        <v>10529</v>
      </c>
      <c r="E12608" t="s">
        <v>9657</v>
      </c>
      <c r="F12608" t="s">
        <v>9658</v>
      </c>
      <c r="G12608">
        <v>3258.27</v>
      </c>
      <c r="H12608">
        <v>852330.15</v>
      </c>
      <c r="I12608">
        <v>852330.15</v>
      </c>
      <c r="J12608">
        <v>0</v>
      </c>
      <c r="K12608" t="s">
        <v>10532</v>
      </c>
      <c r="L12608">
        <v>202501</v>
      </c>
      <c r="M12608" t="s">
        <v>9660</v>
      </c>
      <c r="N12608">
        <v>852330.15</v>
      </c>
      <c r="O12608">
        <v>852330.15</v>
      </c>
    </row>
    <row r="12609" spans="1:15" hidden="1" x14ac:dyDescent="0.35">
      <c r="A12609" t="s">
        <v>9657</v>
      </c>
      <c r="B12609" t="s">
        <v>9658</v>
      </c>
      <c r="C12609" t="s">
        <v>10529</v>
      </c>
      <c r="E12609" t="s">
        <v>9657</v>
      </c>
      <c r="F12609" t="s">
        <v>9658</v>
      </c>
      <c r="G12609">
        <v>2586.3199999999902</v>
      </c>
      <c r="H12609">
        <v>695612.24</v>
      </c>
      <c r="I12609">
        <v>695612.24</v>
      </c>
      <c r="J12609">
        <v>0</v>
      </c>
      <c r="K12609" t="s">
        <v>10532</v>
      </c>
      <c r="L12609">
        <v>202502</v>
      </c>
      <c r="M12609" t="s">
        <v>9661</v>
      </c>
      <c r="N12609">
        <v>695612.24</v>
      </c>
      <c r="O12609">
        <v>695612.24</v>
      </c>
    </row>
    <row r="12610" spans="1:15" hidden="1" x14ac:dyDescent="0.35">
      <c r="A12610" t="s">
        <v>9657</v>
      </c>
      <c r="B12610" t="s">
        <v>9658</v>
      </c>
      <c r="C12610" t="s">
        <v>10529</v>
      </c>
      <c r="E12610" t="s">
        <v>9657</v>
      </c>
      <c r="F12610" t="s">
        <v>9658</v>
      </c>
      <c r="G12610">
        <v>2503.16</v>
      </c>
      <c r="H12610">
        <v>663774.25</v>
      </c>
      <c r="I12610">
        <v>663774.25</v>
      </c>
      <c r="J12610">
        <v>0</v>
      </c>
      <c r="K12610" t="s">
        <v>10532</v>
      </c>
      <c r="L12610">
        <v>202502</v>
      </c>
      <c r="M12610" t="s">
        <v>9662</v>
      </c>
      <c r="N12610">
        <v>663774.25</v>
      </c>
      <c r="O12610">
        <v>663774.25</v>
      </c>
    </row>
    <row r="12611" spans="1:15" hidden="1" x14ac:dyDescent="0.35">
      <c r="A12611" t="s">
        <v>9657</v>
      </c>
      <c r="B12611" t="s">
        <v>9658</v>
      </c>
      <c r="C12611" t="s">
        <v>10529</v>
      </c>
      <c r="E12611" t="s">
        <v>9657</v>
      </c>
      <c r="F12611" t="s">
        <v>9658</v>
      </c>
      <c r="G12611">
        <v>2648.0899999999901</v>
      </c>
      <c r="H12611">
        <v>687580.15</v>
      </c>
      <c r="I12611">
        <v>687580.15</v>
      </c>
      <c r="J12611">
        <v>0</v>
      </c>
      <c r="K12611" t="s">
        <v>10532</v>
      </c>
      <c r="L12611">
        <v>202503</v>
      </c>
      <c r="M12611" t="s">
        <v>9663</v>
      </c>
      <c r="N12611">
        <v>687580.15</v>
      </c>
      <c r="O12611">
        <v>687580.15</v>
      </c>
    </row>
    <row r="12612" spans="1:15" hidden="1" x14ac:dyDescent="0.35">
      <c r="A12612" t="s">
        <v>9657</v>
      </c>
      <c r="B12612" t="s">
        <v>9658</v>
      </c>
      <c r="C12612" t="s">
        <v>10529</v>
      </c>
      <c r="E12612" t="s">
        <v>9657</v>
      </c>
      <c r="F12612" t="s">
        <v>9658</v>
      </c>
      <c r="G12612">
        <v>2647.7199999999898</v>
      </c>
      <c r="H12612">
        <v>687456.81999999902</v>
      </c>
      <c r="I12612">
        <v>687456.81999999902</v>
      </c>
      <c r="J12612">
        <v>0</v>
      </c>
      <c r="K12612" t="s">
        <v>10532</v>
      </c>
      <c r="L12612">
        <v>202503</v>
      </c>
      <c r="M12612" t="s">
        <v>9664</v>
      </c>
      <c r="N12612">
        <v>687456.81999999902</v>
      </c>
      <c r="O12612">
        <v>687456.81999999902</v>
      </c>
    </row>
    <row r="12613" spans="1:15" hidden="1" x14ac:dyDescent="0.35">
      <c r="A12613" t="s">
        <v>9657</v>
      </c>
      <c r="B12613" t="s">
        <v>9658</v>
      </c>
      <c r="C12613" t="s">
        <v>10529</v>
      </c>
      <c r="E12613" t="s">
        <v>9657</v>
      </c>
      <c r="F12613" t="s">
        <v>9658</v>
      </c>
      <c r="G12613">
        <v>89</v>
      </c>
      <c r="H12613">
        <v>23107.96</v>
      </c>
      <c r="I12613">
        <v>23107.96</v>
      </c>
      <c r="J12613">
        <v>0</v>
      </c>
      <c r="K12613" t="s">
        <v>10532</v>
      </c>
      <c r="L12613">
        <v>202503</v>
      </c>
      <c r="M12613" t="s">
        <v>9665</v>
      </c>
      <c r="N12613">
        <v>23107.96</v>
      </c>
      <c r="O12613">
        <v>23107.96</v>
      </c>
    </row>
    <row r="12614" spans="1:15" hidden="1" x14ac:dyDescent="0.35">
      <c r="A12614" t="s">
        <v>9657</v>
      </c>
      <c r="B12614" t="s">
        <v>9658</v>
      </c>
      <c r="C12614" t="s">
        <v>10529</v>
      </c>
      <c r="E12614" t="s">
        <v>9657</v>
      </c>
      <c r="F12614" t="s">
        <v>9658</v>
      </c>
      <c r="G12614">
        <v>2813.04</v>
      </c>
      <c r="H12614">
        <v>730378.18999999901</v>
      </c>
      <c r="I12614">
        <v>730378.18999999901</v>
      </c>
      <c r="J12614">
        <v>0</v>
      </c>
      <c r="K12614" t="s">
        <v>10532</v>
      </c>
      <c r="L12614">
        <v>202504</v>
      </c>
      <c r="M12614" t="s">
        <v>9666</v>
      </c>
      <c r="N12614">
        <v>730378.18999999901</v>
      </c>
      <c r="O12614">
        <v>730378.18999999901</v>
      </c>
    </row>
    <row r="12615" spans="1:15" hidden="1" x14ac:dyDescent="0.35">
      <c r="A12615" t="s">
        <v>9657</v>
      </c>
      <c r="B12615" t="s">
        <v>9658</v>
      </c>
      <c r="C12615" t="s">
        <v>10529</v>
      </c>
      <c r="E12615" t="s">
        <v>9657</v>
      </c>
      <c r="F12615" t="s">
        <v>9658</v>
      </c>
      <c r="G12615">
        <v>3079.2999999999902</v>
      </c>
      <c r="H12615">
        <v>799510.99</v>
      </c>
      <c r="I12615">
        <v>799510.99</v>
      </c>
      <c r="J12615">
        <v>0</v>
      </c>
      <c r="K12615" t="s">
        <v>10532</v>
      </c>
      <c r="L12615">
        <v>202504</v>
      </c>
      <c r="M12615" t="s">
        <v>9667</v>
      </c>
      <c r="N12615">
        <v>799510.99</v>
      </c>
      <c r="O12615">
        <v>799510.99</v>
      </c>
    </row>
    <row r="12616" spans="1:15" hidden="1" x14ac:dyDescent="0.35">
      <c r="A12616" t="s">
        <v>9657</v>
      </c>
      <c r="B12616" t="s">
        <v>9658</v>
      </c>
      <c r="C12616" t="s">
        <v>10529</v>
      </c>
      <c r="E12616" t="s">
        <v>9657</v>
      </c>
      <c r="F12616" t="s">
        <v>9658</v>
      </c>
      <c r="G12616">
        <v>2869.44</v>
      </c>
      <c r="H12616">
        <v>739322.02</v>
      </c>
      <c r="I12616">
        <v>739322.02</v>
      </c>
      <c r="J12616">
        <v>0</v>
      </c>
      <c r="K12616" t="s">
        <v>10532</v>
      </c>
      <c r="L12616">
        <v>202505</v>
      </c>
      <c r="M12616" t="s">
        <v>9668</v>
      </c>
      <c r="N12616">
        <v>739322.02</v>
      </c>
      <c r="O12616">
        <v>739322.02</v>
      </c>
    </row>
    <row r="12617" spans="1:15" hidden="1" x14ac:dyDescent="0.35">
      <c r="A12617" t="s">
        <v>9657</v>
      </c>
      <c r="B12617" t="s">
        <v>9658</v>
      </c>
      <c r="C12617" t="s">
        <v>10529</v>
      </c>
      <c r="E12617" t="s">
        <v>9657</v>
      </c>
      <c r="F12617" t="s">
        <v>9658</v>
      </c>
      <c r="G12617">
        <v>3562.88</v>
      </c>
      <c r="H12617">
        <v>911632.56999999902</v>
      </c>
      <c r="I12617">
        <v>911632.56999999902</v>
      </c>
      <c r="J12617">
        <v>0</v>
      </c>
      <c r="K12617" t="s">
        <v>10532</v>
      </c>
      <c r="L12617">
        <v>202505</v>
      </c>
      <c r="M12617" t="s">
        <v>9669</v>
      </c>
      <c r="N12617">
        <v>911632.56999999902</v>
      </c>
      <c r="O12617">
        <v>911632.56999999902</v>
      </c>
    </row>
    <row r="12618" spans="1:15" hidden="1" x14ac:dyDescent="0.35">
      <c r="A12618" t="s">
        <v>9657</v>
      </c>
      <c r="B12618" t="s">
        <v>9658</v>
      </c>
      <c r="C12618" t="s">
        <v>10529</v>
      </c>
      <c r="E12618" t="s">
        <v>9657</v>
      </c>
      <c r="F12618" t="s">
        <v>9658</v>
      </c>
      <c r="G12618">
        <v>2619.6999999999998</v>
      </c>
      <c r="H12618">
        <v>669697.80000000005</v>
      </c>
      <c r="I12618">
        <v>669697.80000000005</v>
      </c>
      <c r="J12618">
        <v>0</v>
      </c>
      <c r="K12618" t="s">
        <v>10532</v>
      </c>
      <c r="L12618">
        <v>202506</v>
      </c>
      <c r="M12618" t="s">
        <v>9670</v>
      </c>
      <c r="N12618">
        <v>669697.80000000005</v>
      </c>
      <c r="O12618">
        <v>669697.80000000005</v>
      </c>
    </row>
    <row r="12619" spans="1:15" hidden="1" x14ac:dyDescent="0.35">
      <c r="A12619" t="s">
        <v>9657</v>
      </c>
      <c r="B12619" t="s">
        <v>9658</v>
      </c>
      <c r="C12619" t="s">
        <v>10529</v>
      </c>
      <c r="E12619" t="s">
        <v>9657</v>
      </c>
      <c r="F12619" t="s">
        <v>9658</v>
      </c>
      <c r="G12619">
        <v>3033.1199999999899</v>
      </c>
      <c r="H12619">
        <v>798412.39999999898</v>
      </c>
      <c r="I12619">
        <v>798412.39999999898</v>
      </c>
      <c r="J12619">
        <v>0</v>
      </c>
      <c r="K12619" t="s">
        <v>10532</v>
      </c>
      <c r="L12619">
        <v>202506</v>
      </c>
      <c r="M12619" t="s">
        <v>9671</v>
      </c>
      <c r="N12619">
        <v>798412.39999999898</v>
      </c>
      <c r="O12619">
        <v>798412.39999999898</v>
      </c>
    </row>
    <row r="12620" spans="1:15" x14ac:dyDescent="0.35">
      <c r="A12620" t="s">
        <v>9672</v>
      </c>
      <c r="B12620" t="s">
        <v>9673</v>
      </c>
      <c r="C12620" t="s">
        <v>10529</v>
      </c>
      <c r="E12620" t="s">
        <v>9672</v>
      </c>
      <c r="F12620" t="s">
        <v>9673</v>
      </c>
      <c r="G12620">
        <v>665.3</v>
      </c>
      <c r="H12620">
        <v>177882.15</v>
      </c>
      <c r="I12620">
        <v>177882.15</v>
      </c>
      <c r="J12620">
        <v>1761.21</v>
      </c>
      <c r="K12620" t="s">
        <v>10531</v>
      </c>
      <c r="L12620">
        <v>202501</v>
      </c>
      <c r="M12620" t="s">
        <v>9674</v>
      </c>
      <c r="N12620">
        <v>176120.84</v>
      </c>
      <c r="O12620">
        <v>176120.84</v>
      </c>
    </row>
    <row r="12621" spans="1:15" x14ac:dyDescent="0.35">
      <c r="A12621" t="s">
        <v>9672</v>
      </c>
      <c r="B12621" t="s">
        <v>9673</v>
      </c>
      <c r="C12621" t="s">
        <v>10529</v>
      </c>
      <c r="E12621" t="s">
        <v>9672</v>
      </c>
      <c r="F12621" t="s">
        <v>9673</v>
      </c>
      <c r="G12621">
        <v>1244.76</v>
      </c>
      <c r="H12621">
        <v>332750.58</v>
      </c>
      <c r="I12621">
        <v>332750.58</v>
      </c>
      <c r="J12621">
        <v>3294.56</v>
      </c>
      <c r="K12621" t="s">
        <v>10531</v>
      </c>
      <c r="L12621">
        <v>202502</v>
      </c>
      <c r="M12621" t="s">
        <v>9675</v>
      </c>
      <c r="N12621">
        <v>329455.71000000002</v>
      </c>
      <c r="O12621">
        <v>329455.71000000002</v>
      </c>
    </row>
    <row r="12622" spans="1:15" x14ac:dyDescent="0.35">
      <c r="A12622" t="s">
        <v>9672</v>
      </c>
      <c r="B12622" t="s">
        <v>9673</v>
      </c>
      <c r="C12622" t="s">
        <v>10529</v>
      </c>
      <c r="E12622" t="s">
        <v>9672</v>
      </c>
      <c r="F12622" t="s">
        <v>9673</v>
      </c>
      <c r="G12622">
        <v>775.29</v>
      </c>
      <c r="H12622">
        <v>207493.22999999899</v>
      </c>
      <c r="I12622">
        <v>207493.22999999899</v>
      </c>
      <c r="J12622">
        <v>2054.39</v>
      </c>
      <c r="K12622" t="s">
        <v>10531</v>
      </c>
      <c r="L12622">
        <v>202503</v>
      </c>
      <c r="M12622" t="s">
        <v>9676</v>
      </c>
      <c r="N12622">
        <v>205438.72</v>
      </c>
      <c r="O12622">
        <v>205438.72</v>
      </c>
    </row>
    <row r="12623" spans="1:15" x14ac:dyDescent="0.35">
      <c r="A12623" t="s">
        <v>9672</v>
      </c>
      <c r="B12623" t="s">
        <v>9673</v>
      </c>
      <c r="C12623" t="s">
        <v>10529</v>
      </c>
      <c r="E12623" t="s">
        <v>9672</v>
      </c>
      <c r="F12623" t="s">
        <v>9673</v>
      </c>
      <c r="G12623">
        <v>1085.6099999999999</v>
      </c>
      <c r="H12623">
        <v>298425.08</v>
      </c>
      <c r="I12623">
        <v>298425.08</v>
      </c>
      <c r="J12623">
        <v>2954.7</v>
      </c>
      <c r="K12623" t="s">
        <v>10531</v>
      </c>
      <c r="L12623">
        <v>202504</v>
      </c>
      <c r="M12623" t="s">
        <v>9677</v>
      </c>
      <c r="N12623">
        <v>295470.49</v>
      </c>
      <c r="O12623">
        <v>295470.49</v>
      </c>
    </row>
    <row r="12624" spans="1:15" x14ac:dyDescent="0.35">
      <c r="A12624" t="s">
        <v>9672</v>
      </c>
      <c r="B12624" t="s">
        <v>9673</v>
      </c>
      <c r="C12624" t="s">
        <v>10529</v>
      </c>
      <c r="E12624" t="s">
        <v>9672</v>
      </c>
      <c r="F12624" t="s">
        <v>9673</v>
      </c>
      <c r="G12624">
        <v>866.97</v>
      </c>
      <c r="H12624">
        <v>239053.87</v>
      </c>
      <c r="I12624">
        <v>239053.87</v>
      </c>
      <c r="J12624">
        <v>2366.87</v>
      </c>
      <c r="K12624" t="s">
        <v>10531</v>
      </c>
      <c r="L12624">
        <v>202505</v>
      </c>
      <c r="M12624" t="s">
        <v>9678</v>
      </c>
      <c r="N12624">
        <v>236687</v>
      </c>
      <c r="O12624">
        <v>236687</v>
      </c>
    </row>
    <row r="12625" spans="1:15" x14ac:dyDescent="0.35">
      <c r="A12625" t="s">
        <v>9672</v>
      </c>
      <c r="B12625" t="s">
        <v>9673</v>
      </c>
      <c r="C12625" t="s">
        <v>10529</v>
      </c>
      <c r="E12625" t="s">
        <v>9672</v>
      </c>
      <c r="F12625" t="s">
        <v>9673</v>
      </c>
      <c r="G12625">
        <v>1013.64</v>
      </c>
      <c r="H12625">
        <v>279492.12</v>
      </c>
      <c r="I12625">
        <v>279492.12</v>
      </c>
      <c r="J12625">
        <v>2767.24999999999</v>
      </c>
      <c r="K12625" t="s">
        <v>10531</v>
      </c>
      <c r="L12625">
        <v>202506</v>
      </c>
      <c r="M12625" t="s">
        <v>9679</v>
      </c>
      <c r="N12625">
        <v>276725</v>
      </c>
      <c r="O12625">
        <v>276725</v>
      </c>
    </row>
    <row r="12626" spans="1:15" hidden="1" x14ac:dyDescent="0.35">
      <c r="A12626" t="s">
        <v>9672</v>
      </c>
      <c r="B12626" t="s">
        <v>9673</v>
      </c>
      <c r="C12626" t="s">
        <v>10529</v>
      </c>
      <c r="E12626" t="s">
        <v>9672</v>
      </c>
      <c r="F12626" t="s">
        <v>9673</v>
      </c>
      <c r="G12626">
        <v>4574.7700000000004</v>
      </c>
      <c r="H12626">
        <v>1178623.83</v>
      </c>
      <c r="I12626">
        <v>1178623.83</v>
      </c>
      <c r="J12626">
        <v>11669.54</v>
      </c>
      <c r="K12626" t="s">
        <v>10534</v>
      </c>
      <c r="L12626">
        <v>202501</v>
      </c>
      <c r="M12626" t="s">
        <v>9674</v>
      </c>
      <c r="N12626">
        <v>1166953.99</v>
      </c>
      <c r="O12626">
        <v>1166953.99</v>
      </c>
    </row>
    <row r="12627" spans="1:15" hidden="1" x14ac:dyDescent="0.35">
      <c r="A12627" t="s">
        <v>9672</v>
      </c>
      <c r="B12627" t="s">
        <v>9673</v>
      </c>
      <c r="C12627" t="s">
        <v>10529</v>
      </c>
      <c r="E12627" t="s">
        <v>9672</v>
      </c>
      <c r="F12627" t="s">
        <v>9673</v>
      </c>
      <c r="G12627">
        <v>4371.78999999999</v>
      </c>
      <c r="H12627">
        <v>1138039.25</v>
      </c>
      <c r="I12627">
        <v>1138039.25</v>
      </c>
      <c r="J12627">
        <v>11267.72</v>
      </c>
      <c r="K12627" t="s">
        <v>10534</v>
      </c>
      <c r="L12627">
        <v>202502</v>
      </c>
      <c r="M12627" t="s">
        <v>9675</v>
      </c>
      <c r="N12627">
        <v>1126771.71</v>
      </c>
      <c r="O12627">
        <v>1126771.71</v>
      </c>
    </row>
    <row r="12628" spans="1:15" hidden="1" x14ac:dyDescent="0.35">
      <c r="A12628" t="s">
        <v>9672</v>
      </c>
      <c r="B12628" t="s">
        <v>9673</v>
      </c>
      <c r="C12628" t="s">
        <v>10529</v>
      </c>
      <c r="E12628" t="s">
        <v>9672</v>
      </c>
      <c r="F12628" t="s">
        <v>9673</v>
      </c>
      <c r="G12628">
        <v>4209.9499999999898</v>
      </c>
      <c r="H12628">
        <v>1090941.0900000001</v>
      </c>
      <c r="I12628">
        <v>1090941.0900000001</v>
      </c>
      <c r="J12628">
        <v>10801.39</v>
      </c>
      <c r="K12628" t="s">
        <v>10534</v>
      </c>
      <c r="L12628">
        <v>202503</v>
      </c>
      <c r="M12628" t="s">
        <v>9676</v>
      </c>
      <c r="N12628">
        <v>1080139.6499999999</v>
      </c>
      <c r="O12628">
        <v>1080139.6499999999</v>
      </c>
    </row>
    <row r="12629" spans="1:15" hidden="1" x14ac:dyDescent="0.35">
      <c r="A12629" t="s">
        <v>9672</v>
      </c>
      <c r="B12629" t="s">
        <v>9673</v>
      </c>
      <c r="C12629" t="s">
        <v>10529</v>
      </c>
      <c r="E12629" t="s">
        <v>9672</v>
      </c>
      <c r="F12629" t="s">
        <v>9673</v>
      </c>
      <c r="G12629">
        <v>4455.4099999999899</v>
      </c>
      <c r="H12629">
        <v>1150348.3500000001</v>
      </c>
      <c r="I12629">
        <v>1150348.3500000001</v>
      </c>
      <c r="J12629">
        <v>11389.56</v>
      </c>
      <c r="K12629" t="s">
        <v>10534</v>
      </c>
      <c r="L12629">
        <v>202504</v>
      </c>
      <c r="M12629" t="s">
        <v>9677</v>
      </c>
      <c r="N12629">
        <v>1138959.25999999</v>
      </c>
      <c r="O12629">
        <v>1138959.25999999</v>
      </c>
    </row>
    <row r="12630" spans="1:15" hidden="1" x14ac:dyDescent="0.35">
      <c r="A12630" t="s">
        <v>9672</v>
      </c>
      <c r="B12630" t="s">
        <v>9673</v>
      </c>
      <c r="C12630" t="s">
        <v>10529</v>
      </c>
      <c r="E12630" t="s">
        <v>9672</v>
      </c>
      <c r="F12630" t="s">
        <v>9673</v>
      </c>
      <c r="G12630">
        <v>4722.5199999999904</v>
      </c>
      <c r="H12630">
        <v>1209802.82</v>
      </c>
      <c r="I12630">
        <v>1209802.82</v>
      </c>
      <c r="J12630">
        <v>11978.25</v>
      </c>
      <c r="K12630" t="s">
        <v>10534</v>
      </c>
      <c r="L12630">
        <v>202505</v>
      </c>
      <c r="M12630" t="s">
        <v>9678</v>
      </c>
      <c r="N12630">
        <v>1197825.50999999</v>
      </c>
      <c r="O12630">
        <v>1197825.50999999</v>
      </c>
    </row>
    <row r="12631" spans="1:15" hidden="1" x14ac:dyDescent="0.35">
      <c r="A12631" t="s">
        <v>9672</v>
      </c>
      <c r="B12631" t="s">
        <v>9673</v>
      </c>
      <c r="C12631" t="s">
        <v>10529</v>
      </c>
      <c r="E12631" t="s">
        <v>9672</v>
      </c>
      <c r="F12631" t="s">
        <v>9673</v>
      </c>
      <c r="G12631">
        <v>3965.73</v>
      </c>
      <c r="H12631">
        <v>1028529.31</v>
      </c>
      <c r="I12631">
        <v>1028529.31</v>
      </c>
      <c r="J12631">
        <v>10183.459999999901</v>
      </c>
      <c r="K12631" t="s">
        <v>10534</v>
      </c>
      <c r="L12631">
        <v>202506</v>
      </c>
      <c r="M12631" t="s">
        <v>9679</v>
      </c>
      <c r="N12631">
        <v>1018346.44</v>
      </c>
      <c r="O12631">
        <v>1018346.44</v>
      </c>
    </row>
    <row r="12632" spans="1:15" hidden="1" x14ac:dyDescent="0.35">
      <c r="A12632" t="s">
        <v>9672</v>
      </c>
      <c r="B12632" t="s">
        <v>9673</v>
      </c>
      <c r="C12632" t="s">
        <v>10529</v>
      </c>
      <c r="E12632" t="s">
        <v>9672</v>
      </c>
      <c r="F12632" t="s">
        <v>9673</v>
      </c>
      <c r="G12632">
        <v>1522.6499999999901</v>
      </c>
      <c r="H12632">
        <v>400987.82</v>
      </c>
      <c r="I12632">
        <v>400987.82</v>
      </c>
      <c r="J12632">
        <v>3970.18</v>
      </c>
      <c r="K12632" t="s">
        <v>10532</v>
      </c>
      <c r="L12632">
        <v>202501</v>
      </c>
      <c r="M12632" t="s">
        <v>9674</v>
      </c>
      <c r="N12632">
        <v>397017.7</v>
      </c>
      <c r="O12632">
        <v>397017.7</v>
      </c>
    </row>
    <row r="12633" spans="1:15" hidden="1" x14ac:dyDescent="0.35">
      <c r="A12633" t="s">
        <v>9672</v>
      </c>
      <c r="B12633" t="s">
        <v>9673</v>
      </c>
      <c r="C12633" t="s">
        <v>10529</v>
      </c>
      <c r="E12633" t="s">
        <v>9672</v>
      </c>
      <c r="F12633" t="s">
        <v>9673</v>
      </c>
      <c r="G12633">
        <v>661.08</v>
      </c>
      <c r="H12633">
        <v>178848.07</v>
      </c>
      <c r="I12633">
        <v>178848.07</v>
      </c>
      <c r="J12633">
        <v>1770.77</v>
      </c>
      <c r="K12633" t="s">
        <v>10532</v>
      </c>
      <c r="L12633">
        <v>202502</v>
      </c>
      <c r="M12633" t="s">
        <v>9675</v>
      </c>
      <c r="N12633">
        <v>177077.2</v>
      </c>
      <c r="O12633">
        <v>177077.2</v>
      </c>
    </row>
    <row r="12634" spans="1:15" hidden="1" x14ac:dyDescent="0.35">
      <c r="A12634" t="s">
        <v>9672</v>
      </c>
      <c r="B12634" t="s">
        <v>9673</v>
      </c>
      <c r="C12634" t="s">
        <v>10529</v>
      </c>
      <c r="E12634" t="s">
        <v>9672</v>
      </c>
      <c r="F12634" t="s">
        <v>9673</v>
      </c>
      <c r="G12634">
        <v>849.24999999999898</v>
      </c>
      <c r="H12634">
        <v>222711.89</v>
      </c>
      <c r="I12634">
        <v>222711.89</v>
      </c>
      <c r="J12634">
        <v>2205.0699999999902</v>
      </c>
      <c r="K12634" t="s">
        <v>10532</v>
      </c>
      <c r="L12634">
        <v>202503</v>
      </c>
      <c r="M12634" t="s">
        <v>9676</v>
      </c>
      <c r="N12634">
        <v>220506.58</v>
      </c>
      <c r="O12634">
        <v>220506.58</v>
      </c>
    </row>
    <row r="12635" spans="1:15" hidden="1" x14ac:dyDescent="0.35">
      <c r="A12635" t="s">
        <v>9672</v>
      </c>
      <c r="B12635" t="s">
        <v>9673</v>
      </c>
      <c r="C12635" t="s">
        <v>10529</v>
      </c>
      <c r="E12635" t="s">
        <v>9672</v>
      </c>
      <c r="F12635" t="s">
        <v>9673</v>
      </c>
      <c r="G12635">
        <v>1838.46</v>
      </c>
      <c r="H12635">
        <v>482143.68</v>
      </c>
      <c r="I12635">
        <v>482143.68</v>
      </c>
      <c r="J12635">
        <v>4773.71</v>
      </c>
      <c r="K12635" t="s">
        <v>10532</v>
      </c>
      <c r="L12635">
        <v>202504</v>
      </c>
      <c r="M12635" t="s">
        <v>9677</v>
      </c>
      <c r="N12635">
        <v>477370.52</v>
      </c>
      <c r="O12635">
        <v>477370.52</v>
      </c>
    </row>
    <row r="12636" spans="1:15" hidden="1" x14ac:dyDescent="0.35">
      <c r="A12636" t="s">
        <v>9672</v>
      </c>
      <c r="B12636" t="s">
        <v>9673</v>
      </c>
      <c r="C12636" t="s">
        <v>10529</v>
      </c>
      <c r="E12636" t="s">
        <v>9672</v>
      </c>
      <c r="F12636" t="s">
        <v>9673</v>
      </c>
      <c r="G12636">
        <v>1776.54</v>
      </c>
      <c r="H12636">
        <v>460443.28</v>
      </c>
      <c r="I12636">
        <v>460443.28</v>
      </c>
      <c r="J12636">
        <v>4558.8500000000004</v>
      </c>
      <c r="K12636" t="s">
        <v>10532</v>
      </c>
      <c r="L12636">
        <v>202505</v>
      </c>
      <c r="M12636" t="s">
        <v>9678</v>
      </c>
      <c r="N12636">
        <v>455885</v>
      </c>
      <c r="O12636">
        <v>455885</v>
      </c>
    </row>
    <row r="12637" spans="1:15" hidden="1" x14ac:dyDescent="0.35">
      <c r="A12637" t="s">
        <v>9672</v>
      </c>
      <c r="B12637" t="s">
        <v>9673</v>
      </c>
      <c r="C12637" t="s">
        <v>10529</v>
      </c>
      <c r="E12637" t="s">
        <v>9672</v>
      </c>
      <c r="F12637" t="s">
        <v>9673</v>
      </c>
      <c r="G12637">
        <v>1647.67</v>
      </c>
      <c r="H12637">
        <v>430138.47</v>
      </c>
      <c r="I12637">
        <v>430138.47</v>
      </c>
      <c r="J12637">
        <v>4258.8</v>
      </c>
      <c r="K12637" t="s">
        <v>10532</v>
      </c>
      <c r="L12637">
        <v>202506</v>
      </c>
      <c r="M12637" t="s">
        <v>9679</v>
      </c>
      <c r="N12637">
        <v>425880.23</v>
      </c>
      <c r="O12637">
        <v>425880.23</v>
      </c>
    </row>
    <row r="12638" spans="1:15" x14ac:dyDescent="0.35">
      <c r="A12638" t="s">
        <v>9680</v>
      </c>
      <c r="B12638" t="s">
        <v>9681</v>
      </c>
      <c r="C12638" t="s">
        <v>10529</v>
      </c>
      <c r="E12638" t="s">
        <v>9563</v>
      </c>
      <c r="F12638" t="s">
        <v>9564</v>
      </c>
      <c r="G12638">
        <v>552.37</v>
      </c>
      <c r="H12638">
        <v>147360.57999999999</v>
      </c>
      <c r="I12638">
        <v>147360.57999999999</v>
      </c>
      <c r="J12638">
        <v>1459.02</v>
      </c>
      <c r="K12638" t="s">
        <v>10531</v>
      </c>
      <c r="L12638">
        <v>202501</v>
      </c>
      <c r="M12638" t="s">
        <v>9682</v>
      </c>
      <c r="N12638">
        <v>145901.45000000001</v>
      </c>
      <c r="O12638">
        <v>145901.45000000001</v>
      </c>
    </row>
    <row r="12639" spans="1:15" x14ac:dyDescent="0.35">
      <c r="A12639" t="s">
        <v>9680</v>
      </c>
      <c r="B12639" t="s">
        <v>9681</v>
      </c>
      <c r="C12639" t="s">
        <v>10529</v>
      </c>
      <c r="E12639" t="s">
        <v>9563</v>
      </c>
      <c r="F12639" t="s">
        <v>9564</v>
      </c>
      <c r="G12639">
        <v>614.46</v>
      </c>
      <c r="H12639">
        <v>163849.07999999999</v>
      </c>
      <c r="I12639">
        <v>163849.07999999999</v>
      </c>
      <c r="J12639">
        <v>1622.26</v>
      </c>
      <c r="K12639" t="s">
        <v>10531</v>
      </c>
      <c r="L12639">
        <v>202501</v>
      </c>
      <c r="M12639" t="s">
        <v>9683</v>
      </c>
      <c r="N12639">
        <v>162226.69999999899</v>
      </c>
      <c r="O12639">
        <v>162226.69999999899</v>
      </c>
    </row>
    <row r="12640" spans="1:15" x14ac:dyDescent="0.35">
      <c r="A12640" t="s">
        <v>9680</v>
      </c>
      <c r="B12640" t="s">
        <v>9681</v>
      </c>
      <c r="C12640" t="s">
        <v>10529</v>
      </c>
      <c r="E12640" t="s">
        <v>9563</v>
      </c>
      <c r="F12640" t="s">
        <v>9564</v>
      </c>
      <c r="G12640">
        <v>669.28</v>
      </c>
      <c r="H12640">
        <v>178502.55</v>
      </c>
      <c r="I12640">
        <v>178502.55</v>
      </c>
      <c r="J12640">
        <v>1767.34</v>
      </c>
      <c r="K12640" t="s">
        <v>10531</v>
      </c>
      <c r="L12640">
        <v>202502</v>
      </c>
      <c r="M12640" t="s">
        <v>9684</v>
      </c>
      <c r="N12640">
        <v>176735.05</v>
      </c>
      <c r="O12640">
        <v>176735.05</v>
      </c>
    </row>
    <row r="12641" spans="1:15" x14ac:dyDescent="0.35">
      <c r="A12641" t="s">
        <v>9680</v>
      </c>
      <c r="B12641" t="s">
        <v>9681</v>
      </c>
      <c r="C12641" t="s">
        <v>10529</v>
      </c>
      <c r="E12641" t="s">
        <v>9563</v>
      </c>
      <c r="F12641" t="s">
        <v>9564</v>
      </c>
      <c r="G12641">
        <v>502.659999999999</v>
      </c>
      <c r="H12641">
        <v>134118.929999999</v>
      </c>
      <c r="I12641">
        <v>134118.929999999</v>
      </c>
      <c r="J12641">
        <v>1327.9099999999901</v>
      </c>
      <c r="K12641" t="s">
        <v>10531</v>
      </c>
      <c r="L12641">
        <v>202502</v>
      </c>
      <c r="M12641" t="s">
        <v>9685</v>
      </c>
      <c r="N12641">
        <v>132790.92000000001</v>
      </c>
      <c r="O12641">
        <v>132790.92000000001</v>
      </c>
    </row>
    <row r="12642" spans="1:15" x14ac:dyDescent="0.35">
      <c r="A12642" t="s">
        <v>9680</v>
      </c>
      <c r="B12642" t="s">
        <v>9681</v>
      </c>
      <c r="C12642" t="s">
        <v>10529</v>
      </c>
      <c r="E12642" t="s">
        <v>9563</v>
      </c>
      <c r="F12642" t="s">
        <v>9564</v>
      </c>
      <c r="G12642">
        <v>279.87</v>
      </c>
      <c r="H12642">
        <v>74590.679999999993</v>
      </c>
      <c r="I12642">
        <v>74590.679999999993</v>
      </c>
      <c r="J12642">
        <v>738.52</v>
      </c>
      <c r="K12642" t="s">
        <v>10531</v>
      </c>
      <c r="L12642">
        <v>202503</v>
      </c>
      <c r="M12642" t="s">
        <v>9686</v>
      </c>
      <c r="N12642">
        <v>73852.100000000006</v>
      </c>
      <c r="O12642">
        <v>73852.100000000006</v>
      </c>
    </row>
    <row r="12643" spans="1:15" x14ac:dyDescent="0.35">
      <c r="A12643" t="s">
        <v>9680</v>
      </c>
      <c r="B12643" t="s">
        <v>9681</v>
      </c>
      <c r="C12643" t="s">
        <v>10529</v>
      </c>
      <c r="E12643" t="s">
        <v>9563</v>
      </c>
      <c r="F12643" t="s">
        <v>9564</v>
      </c>
      <c r="G12643">
        <v>331.76</v>
      </c>
      <c r="H12643">
        <v>91267.62</v>
      </c>
      <c r="I12643">
        <v>91267.62</v>
      </c>
      <c r="J12643">
        <v>903.64</v>
      </c>
      <c r="K12643" t="s">
        <v>10531</v>
      </c>
      <c r="L12643">
        <v>202504</v>
      </c>
      <c r="M12643" t="s">
        <v>9687</v>
      </c>
      <c r="N12643">
        <v>90363.98</v>
      </c>
      <c r="O12643">
        <v>90363.98</v>
      </c>
    </row>
    <row r="12644" spans="1:15" x14ac:dyDescent="0.35">
      <c r="A12644" t="s">
        <v>9680</v>
      </c>
      <c r="B12644" t="s">
        <v>9681</v>
      </c>
      <c r="C12644" t="s">
        <v>10529</v>
      </c>
      <c r="E12644" t="s">
        <v>9563</v>
      </c>
      <c r="F12644" t="s">
        <v>9564</v>
      </c>
      <c r="G12644">
        <v>654.25</v>
      </c>
      <c r="H12644">
        <v>180262.33</v>
      </c>
      <c r="I12644">
        <v>180262.33</v>
      </c>
      <c r="J12644">
        <v>1784.78</v>
      </c>
      <c r="K12644" t="s">
        <v>10531</v>
      </c>
      <c r="L12644">
        <v>202504</v>
      </c>
      <c r="M12644" t="s">
        <v>9688</v>
      </c>
      <c r="N12644">
        <v>178477.56</v>
      </c>
      <c r="O12644">
        <v>178477.56</v>
      </c>
    </row>
    <row r="12645" spans="1:15" x14ac:dyDescent="0.35">
      <c r="A12645" t="s">
        <v>9680</v>
      </c>
      <c r="B12645" t="s">
        <v>9681</v>
      </c>
      <c r="C12645" t="s">
        <v>10529</v>
      </c>
      <c r="E12645" t="s">
        <v>9563</v>
      </c>
      <c r="F12645" t="s">
        <v>9564</v>
      </c>
      <c r="G12645">
        <v>370.4</v>
      </c>
      <c r="H12645">
        <v>101953.41</v>
      </c>
      <c r="I12645">
        <v>101953.41</v>
      </c>
      <c r="J12645">
        <v>1009.44</v>
      </c>
      <c r="K12645" t="s">
        <v>10531</v>
      </c>
      <c r="L12645">
        <v>202505</v>
      </c>
      <c r="M12645" t="s">
        <v>9689</v>
      </c>
      <c r="N12645">
        <v>100944</v>
      </c>
      <c r="O12645">
        <v>100944</v>
      </c>
    </row>
    <row r="12646" spans="1:15" x14ac:dyDescent="0.35">
      <c r="A12646" t="s">
        <v>9680</v>
      </c>
      <c r="B12646" t="s">
        <v>9681</v>
      </c>
      <c r="C12646" t="s">
        <v>10529</v>
      </c>
      <c r="E12646" t="s">
        <v>9563</v>
      </c>
      <c r="F12646" t="s">
        <v>9564</v>
      </c>
      <c r="G12646">
        <v>834.56</v>
      </c>
      <c r="H12646">
        <v>229853.66</v>
      </c>
      <c r="I12646">
        <v>229853.66</v>
      </c>
      <c r="J12646">
        <v>2275.7799999999902</v>
      </c>
      <c r="K12646" t="s">
        <v>10531</v>
      </c>
      <c r="L12646">
        <v>202505</v>
      </c>
      <c r="M12646" t="s">
        <v>9690</v>
      </c>
      <c r="N12646">
        <v>227577.88</v>
      </c>
      <c r="O12646">
        <v>227577.88</v>
      </c>
    </row>
    <row r="12647" spans="1:15" x14ac:dyDescent="0.35">
      <c r="A12647" t="s">
        <v>9680</v>
      </c>
      <c r="B12647" t="s">
        <v>9681</v>
      </c>
      <c r="C12647" t="s">
        <v>10529</v>
      </c>
      <c r="E12647" t="s">
        <v>9563</v>
      </c>
      <c r="F12647" t="s">
        <v>9564</v>
      </c>
      <c r="G12647">
        <v>617.44000000000005</v>
      </c>
      <c r="H12647">
        <v>169903.33</v>
      </c>
      <c r="I12647">
        <v>169903.33</v>
      </c>
      <c r="J12647">
        <v>1682.21</v>
      </c>
      <c r="K12647" t="s">
        <v>10531</v>
      </c>
      <c r="L12647">
        <v>202506</v>
      </c>
      <c r="M12647" t="s">
        <v>9691</v>
      </c>
      <c r="N12647">
        <v>168221.12</v>
      </c>
      <c r="O12647">
        <v>168221.12</v>
      </c>
    </row>
    <row r="12648" spans="1:15" x14ac:dyDescent="0.35">
      <c r="A12648" t="s">
        <v>9680</v>
      </c>
      <c r="B12648" t="s">
        <v>9681</v>
      </c>
      <c r="C12648" t="s">
        <v>10529</v>
      </c>
      <c r="E12648" t="s">
        <v>9563</v>
      </c>
      <c r="F12648" t="s">
        <v>9564</v>
      </c>
      <c r="G12648">
        <v>354.21</v>
      </c>
      <c r="H12648">
        <v>97601.68</v>
      </c>
      <c r="I12648">
        <v>97601.68</v>
      </c>
      <c r="J12648">
        <v>966.35</v>
      </c>
      <c r="K12648" t="s">
        <v>10531</v>
      </c>
      <c r="L12648">
        <v>202506</v>
      </c>
      <c r="M12648" t="s">
        <v>9692</v>
      </c>
      <c r="N12648">
        <v>96635.33</v>
      </c>
      <c r="O12648">
        <v>96635.33</v>
      </c>
    </row>
    <row r="12649" spans="1:15" hidden="1" x14ac:dyDescent="0.35">
      <c r="A12649" t="s">
        <v>9680</v>
      </c>
      <c r="B12649" t="s">
        <v>9681</v>
      </c>
      <c r="C12649" t="s">
        <v>10529</v>
      </c>
      <c r="E12649" t="s">
        <v>9563</v>
      </c>
      <c r="F12649" t="s">
        <v>9564</v>
      </c>
      <c r="G12649">
        <v>50</v>
      </c>
      <c r="H12649">
        <v>12985.55</v>
      </c>
      <c r="I12649">
        <v>12985.55</v>
      </c>
      <c r="J12649">
        <v>128.57</v>
      </c>
      <c r="K12649" t="s">
        <v>10534</v>
      </c>
      <c r="L12649">
        <v>202501</v>
      </c>
      <c r="M12649" t="s">
        <v>9683</v>
      </c>
      <c r="N12649">
        <v>12857</v>
      </c>
      <c r="O12649">
        <v>12857</v>
      </c>
    </row>
    <row r="12650" spans="1:15" hidden="1" x14ac:dyDescent="0.35">
      <c r="A12650" t="s">
        <v>9680</v>
      </c>
      <c r="B12650" t="s">
        <v>9681</v>
      </c>
      <c r="C12650" t="s">
        <v>10529</v>
      </c>
      <c r="E12650" t="s">
        <v>9563</v>
      </c>
      <c r="F12650" t="s">
        <v>9564</v>
      </c>
      <c r="G12650">
        <v>112</v>
      </c>
      <c r="H12650">
        <v>29200.75</v>
      </c>
      <c r="I12650">
        <v>29200.75</v>
      </c>
      <c r="J12650">
        <v>289.12</v>
      </c>
      <c r="K12650" t="s">
        <v>10534</v>
      </c>
      <c r="L12650">
        <v>202502</v>
      </c>
      <c r="M12650" t="s">
        <v>9684</v>
      </c>
      <c r="N12650">
        <v>28911.68</v>
      </c>
      <c r="O12650">
        <v>28911.68</v>
      </c>
    </row>
    <row r="12651" spans="1:15" hidden="1" x14ac:dyDescent="0.35">
      <c r="A12651" t="s">
        <v>9680</v>
      </c>
      <c r="B12651" t="s">
        <v>9681</v>
      </c>
      <c r="C12651" t="s">
        <v>10529</v>
      </c>
      <c r="E12651" t="s">
        <v>9563</v>
      </c>
      <c r="F12651" t="s">
        <v>9564</v>
      </c>
      <c r="G12651">
        <v>60.27</v>
      </c>
      <c r="H12651">
        <v>15652.96</v>
      </c>
      <c r="I12651">
        <v>15652.96</v>
      </c>
      <c r="J12651">
        <v>154.97999999999999</v>
      </c>
      <c r="K12651" t="s">
        <v>10534</v>
      </c>
      <c r="L12651">
        <v>202502</v>
      </c>
      <c r="M12651" t="s">
        <v>9685</v>
      </c>
      <c r="N12651">
        <v>15498</v>
      </c>
      <c r="O12651">
        <v>15498</v>
      </c>
    </row>
    <row r="12652" spans="1:15" hidden="1" x14ac:dyDescent="0.35">
      <c r="A12652" t="s">
        <v>9680</v>
      </c>
      <c r="B12652" t="s">
        <v>9681</v>
      </c>
      <c r="C12652" t="s">
        <v>10529</v>
      </c>
      <c r="E12652" t="s">
        <v>9563</v>
      </c>
      <c r="F12652" t="s">
        <v>9564</v>
      </c>
      <c r="G12652">
        <v>111</v>
      </c>
      <c r="H12652">
        <v>28796.86</v>
      </c>
      <c r="I12652">
        <v>28796.86</v>
      </c>
      <c r="J12652">
        <v>285.12</v>
      </c>
      <c r="K12652" t="s">
        <v>10534</v>
      </c>
      <c r="L12652">
        <v>202503</v>
      </c>
      <c r="M12652" t="s">
        <v>9686</v>
      </c>
      <c r="N12652">
        <v>28511.73</v>
      </c>
      <c r="O12652">
        <v>28511.73</v>
      </c>
    </row>
    <row r="12653" spans="1:15" hidden="1" x14ac:dyDescent="0.35">
      <c r="A12653" t="s">
        <v>9680</v>
      </c>
      <c r="B12653" t="s">
        <v>9681</v>
      </c>
      <c r="C12653" t="s">
        <v>10529</v>
      </c>
      <c r="E12653" t="s">
        <v>9563</v>
      </c>
      <c r="F12653" t="s">
        <v>9564</v>
      </c>
      <c r="G12653">
        <v>132</v>
      </c>
      <c r="H12653">
        <v>34080.550000000003</v>
      </c>
      <c r="I12653">
        <v>34080.550000000003</v>
      </c>
      <c r="J12653">
        <v>337.43</v>
      </c>
      <c r="K12653" t="s">
        <v>10534</v>
      </c>
      <c r="L12653">
        <v>202504</v>
      </c>
      <c r="M12653" t="s">
        <v>9688</v>
      </c>
      <c r="N12653">
        <v>33743.159999999902</v>
      </c>
      <c r="O12653">
        <v>33743.159999999902</v>
      </c>
    </row>
    <row r="12654" spans="1:15" hidden="1" x14ac:dyDescent="0.35">
      <c r="A12654" t="s">
        <v>9680</v>
      </c>
      <c r="B12654" t="s">
        <v>9681</v>
      </c>
      <c r="C12654" t="s">
        <v>10529</v>
      </c>
      <c r="E12654" t="s">
        <v>9563</v>
      </c>
      <c r="F12654" t="s">
        <v>9564</v>
      </c>
      <c r="G12654">
        <v>73.680000000000007</v>
      </c>
      <c r="H12654">
        <v>18873.87</v>
      </c>
      <c r="I12654">
        <v>18873.87</v>
      </c>
      <c r="J12654">
        <v>186.87</v>
      </c>
      <c r="K12654" t="s">
        <v>10534</v>
      </c>
      <c r="L12654">
        <v>202505</v>
      </c>
      <c r="M12654" t="s">
        <v>9689</v>
      </c>
      <c r="N12654">
        <v>18687</v>
      </c>
      <c r="O12654">
        <v>18687</v>
      </c>
    </row>
    <row r="12655" spans="1:15" hidden="1" x14ac:dyDescent="0.35">
      <c r="A12655" t="s">
        <v>9680</v>
      </c>
      <c r="B12655" t="s">
        <v>9681</v>
      </c>
      <c r="C12655" t="s">
        <v>10529</v>
      </c>
      <c r="E12655" t="s">
        <v>9563</v>
      </c>
      <c r="F12655" t="s">
        <v>9564</v>
      </c>
      <c r="G12655">
        <v>155</v>
      </c>
      <c r="H12655">
        <v>39705.729999999901</v>
      </c>
      <c r="I12655">
        <v>39705.729999999901</v>
      </c>
      <c r="J12655">
        <v>393.13</v>
      </c>
      <c r="K12655" t="s">
        <v>10534</v>
      </c>
      <c r="L12655">
        <v>202505</v>
      </c>
      <c r="M12655" t="s">
        <v>9690</v>
      </c>
      <c r="N12655">
        <v>39312.65</v>
      </c>
      <c r="O12655">
        <v>39312.65</v>
      </c>
    </row>
    <row r="12656" spans="1:15" hidden="1" x14ac:dyDescent="0.35">
      <c r="A12656" t="s">
        <v>9680</v>
      </c>
      <c r="B12656" t="s">
        <v>9681</v>
      </c>
      <c r="C12656" t="s">
        <v>10529</v>
      </c>
      <c r="E12656" t="s">
        <v>9563</v>
      </c>
      <c r="F12656" t="s">
        <v>9564</v>
      </c>
      <c r="G12656">
        <v>86</v>
      </c>
      <c r="H12656">
        <v>22534.06</v>
      </c>
      <c r="I12656">
        <v>22534.06</v>
      </c>
      <c r="J12656">
        <v>223.11</v>
      </c>
      <c r="K12656" t="s">
        <v>10534</v>
      </c>
      <c r="L12656">
        <v>202506</v>
      </c>
      <c r="M12656" t="s">
        <v>9692</v>
      </c>
      <c r="N12656">
        <v>22310.98</v>
      </c>
      <c r="O12656">
        <v>22310.98</v>
      </c>
    </row>
    <row r="12657" spans="1:15" hidden="1" x14ac:dyDescent="0.35">
      <c r="A12657" t="s">
        <v>9680</v>
      </c>
      <c r="B12657" t="s">
        <v>9681</v>
      </c>
      <c r="C12657" t="s">
        <v>10529</v>
      </c>
      <c r="E12657" t="s">
        <v>9563</v>
      </c>
      <c r="F12657" t="s">
        <v>9564</v>
      </c>
      <c r="G12657">
        <v>601.42999999999995</v>
      </c>
      <c r="H12657">
        <v>157535.35999999999</v>
      </c>
      <c r="I12657">
        <v>157535.35999999999</v>
      </c>
      <c r="J12657">
        <v>1559.76</v>
      </c>
      <c r="K12657" t="s">
        <v>10532</v>
      </c>
      <c r="L12657">
        <v>202501</v>
      </c>
      <c r="M12657" t="s">
        <v>9682</v>
      </c>
      <c r="N12657">
        <v>155975.76</v>
      </c>
      <c r="O12657">
        <v>155975.76</v>
      </c>
    </row>
    <row r="12658" spans="1:15" hidden="1" x14ac:dyDescent="0.35">
      <c r="A12658" t="s">
        <v>9680</v>
      </c>
      <c r="B12658" t="s">
        <v>9681</v>
      </c>
      <c r="C12658" t="s">
        <v>10529</v>
      </c>
      <c r="E12658" t="s">
        <v>9563</v>
      </c>
      <c r="F12658" t="s">
        <v>9564</v>
      </c>
      <c r="G12658">
        <v>1038.1599999999901</v>
      </c>
      <c r="H12658">
        <v>274674.69</v>
      </c>
      <c r="I12658">
        <v>274674.69</v>
      </c>
      <c r="J12658">
        <v>2719.54</v>
      </c>
      <c r="K12658" t="s">
        <v>10532</v>
      </c>
      <c r="L12658">
        <v>202501</v>
      </c>
      <c r="M12658" t="s">
        <v>9683</v>
      </c>
      <c r="N12658">
        <v>271954.69999999902</v>
      </c>
      <c r="O12658">
        <v>271954.69999999902</v>
      </c>
    </row>
    <row r="12659" spans="1:15" hidden="1" x14ac:dyDescent="0.35">
      <c r="A12659" t="s">
        <v>9680</v>
      </c>
      <c r="B12659" t="s">
        <v>9681</v>
      </c>
      <c r="C12659" t="s">
        <v>10529</v>
      </c>
      <c r="E12659" t="s">
        <v>9563</v>
      </c>
      <c r="F12659" t="s">
        <v>9564</v>
      </c>
      <c r="G12659">
        <v>906.14</v>
      </c>
      <c r="H12659">
        <v>246153.09999999899</v>
      </c>
      <c r="I12659">
        <v>246153.09999999899</v>
      </c>
      <c r="J12659">
        <v>2437.15</v>
      </c>
      <c r="K12659" t="s">
        <v>10532</v>
      </c>
      <c r="L12659">
        <v>202502</v>
      </c>
      <c r="M12659" t="s">
        <v>9684</v>
      </c>
      <c r="N12659">
        <v>243715.57</v>
      </c>
      <c r="O12659">
        <v>243715.57</v>
      </c>
    </row>
    <row r="12660" spans="1:15" hidden="1" x14ac:dyDescent="0.35">
      <c r="A12660" t="s">
        <v>9680</v>
      </c>
      <c r="B12660" t="s">
        <v>9681</v>
      </c>
      <c r="C12660" t="s">
        <v>10529</v>
      </c>
      <c r="E12660" t="s">
        <v>9563</v>
      </c>
      <c r="F12660" t="s">
        <v>9564</v>
      </c>
      <c r="G12660">
        <v>504.23</v>
      </c>
      <c r="H12660">
        <v>134941.54999999999</v>
      </c>
      <c r="I12660">
        <v>134941.54999999999</v>
      </c>
      <c r="J12660">
        <v>1336.07</v>
      </c>
      <c r="K12660" t="s">
        <v>10532</v>
      </c>
      <c r="L12660">
        <v>202502</v>
      </c>
      <c r="M12660" t="s">
        <v>9685</v>
      </c>
      <c r="N12660">
        <v>133605.31</v>
      </c>
      <c r="O12660">
        <v>133605.31</v>
      </c>
    </row>
    <row r="12661" spans="1:15" hidden="1" x14ac:dyDescent="0.35">
      <c r="A12661" t="s">
        <v>9680</v>
      </c>
      <c r="B12661" t="s">
        <v>9681</v>
      </c>
      <c r="C12661" t="s">
        <v>10529</v>
      </c>
      <c r="E12661" t="s">
        <v>9563</v>
      </c>
      <c r="F12661" t="s">
        <v>9564</v>
      </c>
      <c r="G12661">
        <v>224.68</v>
      </c>
      <c r="H12661">
        <v>58922.16</v>
      </c>
      <c r="I12661">
        <v>58922.16</v>
      </c>
      <c r="J12661">
        <v>583.39</v>
      </c>
      <c r="K12661" t="s">
        <v>10532</v>
      </c>
      <c r="L12661">
        <v>202503</v>
      </c>
      <c r="M12661" t="s">
        <v>9693</v>
      </c>
      <c r="N12661">
        <v>58338.65</v>
      </c>
      <c r="O12661">
        <v>58338.65</v>
      </c>
    </row>
    <row r="12662" spans="1:15" hidden="1" x14ac:dyDescent="0.35">
      <c r="A12662" t="s">
        <v>9680</v>
      </c>
      <c r="B12662" t="s">
        <v>9681</v>
      </c>
      <c r="C12662" t="s">
        <v>10529</v>
      </c>
      <c r="E12662" t="s">
        <v>9563</v>
      </c>
      <c r="F12662" t="s">
        <v>9564</v>
      </c>
      <c r="G12662">
        <v>1361.07</v>
      </c>
      <c r="H12662">
        <v>356921.26999999897</v>
      </c>
      <c r="I12662">
        <v>356921.26999999897</v>
      </c>
      <c r="J12662">
        <v>3533.88</v>
      </c>
      <c r="K12662" t="s">
        <v>10532</v>
      </c>
      <c r="L12662">
        <v>202503</v>
      </c>
      <c r="M12662" t="s">
        <v>9686</v>
      </c>
      <c r="N12662">
        <v>353387.93</v>
      </c>
      <c r="O12662">
        <v>353387.93</v>
      </c>
    </row>
    <row r="12663" spans="1:15" hidden="1" x14ac:dyDescent="0.35">
      <c r="A12663" t="s">
        <v>9680</v>
      </c>
      <c r="B12663" t="s">
        <v>9681</v>
      </c>
      <c r="C12663" t="s">
        <v>10529</v>
      </c>
      <c r="E12663" t="s">
        <v>9563</v>
      </c>
      <c r="F12663" t="s">
        <v>9564</v>
      </c>
      <c r="G12663">
        <v>514.4</v>
      </c>
      <c r="H12663">
        <v>134895.20000000001</v>
      </c>
      <c r="I12663">
        <v>134895.20000000001</v>
      </c>
      <c r="J12663">
        <v>1335.61</v>
      </c>
      <c r="K12663" t="s">
        <v>10532</v>
      </c>
      <c r="L12663">
        <v>202504</v>
      </c>
      <c r="M12663" t="s">
        <v>9687</v>
      </c>
      <c r="N12663">
        <v>133559.73000000001</v>
      </c>
      <c r="O12663">
        <v>133559.73000000001</v>
      </c>
    </row>
    <row r="12664" spans="1:15" hidden="1" x14ac:dyDescent="0.35">
      <c r="A12664" t="s">
        <v>9680</v>
      </c>
      <c r="B12664" t="s">
        <v>9681</v>
      </c>
      <c r="C12664" t="s">
        <v>10529</v>
      </c>
      <c r="E12664" t="s">
        <v>9563</v>
      </c>
      <c r="F12664" t="s">
        <v>9564</v>
      </c>
      <c r="G12664">
        <v>1129.26</v>
      </c>
      <c r="H12664">
        <v>296132.8</v>
      </c>
      <c r="I12664">
        <v>296132.8</v>
      </c>
      <c r="J12664">
        <v>2932.02</v>
      </c>
      <c r="K12664" t="s">
        <v>10532</v>
      </c>
      <c r="L12664">
        <v>202504</v>
      </c>
      <c r="M12664" t="s">
        <v>9688</v>
      </c>
      <c r="N12664">
        <v>293201.2</v>
      </c>
      <c r="O12664">
        <v>293201.2</v>
      </c>
    </row>
    <row r="12665" spans="1:15" hidden="1" x14ac:dyDescent="0.35">
      <c r="A12665" t="s">
        <v>9680</v>
      </c>
      <c r="B12665" t="s">
        <v>9681</v>
      </c>
      <c r="C12665" t="s">
        <v>10529</v>
      </c>
      <c r="E12665" t="s">
        <v>9563</v>
      </c>
      <c r="F12665" t="s">
        <v>9564</v>
      </c>
      <c r="G12665">
        <v>452.46</v>
      </c>
      <c r="H12665">
        <v>117737.039999999</v>
      </c>
      <c r="I12665">
        <v>117737.039999999</v>
      </c>
      <c r="J12665">
        <v>1165.72</v>
      </c>
      <c r="K12665" t="s">
        <v>10532</v>
      </c>
      <c r="L12665">
        <v>202505</v>
      </c>
      <c r="M12665" t="s">
        <v>9689</v>
      </c>
      <c r="N12665">
        <v>116571.519999999</v>
      </c>
      <c r="O12665">
        <v>116571.519999999</v>
      </c>
    </row>
    <row r="12666" spans="1:15" hidden="1" x14ac:dyDescent="0.35">
      <c r="A12666" t="s">
        <v>9680</v>
      </c>
      <c r="B12666" t="s">
        <v>9681</v>
      </c>
      <c r="C12666" t="s">
        <v>10529</v>
      </c>
      <c r="E12666" t="s">
        <v>9563</v>
      </c>
      <c r="F12666" t="s">
        <v>9564</v>
      </c>
      <c r="G12666">
        <v>1038.8800000000001</v>
      </c>
      <c r="H12666">
        <v>268475.74</v>
      </c>
      <c r="I12666">
        <v>268475.74</v>
      </c>
      <c r="J12666">
        <v>2658.18</v>
      </c>
      <c r="K12666" t="s">
        <v>10532</v>
      </c>
      <c r="L12666">
        <v>202505</v>
      </c>
      <c r="M12666" t="s">
        <v>9690</v>
      </c>
      <c r="N12666">
        <v>265817.84000000003</v>
      </c>
      <c r="O12666">
        <v>265817.84000000003</v>
      </c>
    </row>
    <row r="12667" spans="1:15" hidden="1" x14ac:dyDescent="0.35">
      <c r="A12667" t="s">
        <v>9680</v>
      </c>
      <c r="B12667" t="s">
        <v>9681</v>
      </c>
      <c r="C12667" t="s">
        <v>10529</v>
      </c>
      <c r="E12667" t="s">
        <v>9563</v>
      </c>
      <c r="F12667" t="s">
        <v>9564</v>
      </c>
      <c r="G12667">
        <v>252</v>
      </c>
      <c r="H12667">
        <v>65069.319999999898</v>
      </c>
      <c r="I12667">
        <v>65069.319999999898</v>
      </c>
      <c r="J12667">
        <v>644.25</v>
      </c>
      <c r="K12667" t="s">
        <v>10532</v>
      </c>
      <c r="L12667">
        <v>202506</v>
      </c>
      <c r="M12667" t="s">
        <v>9691</v>
      </c>
      <c r="N12667">
        <v>64425.13</v>
      </c>
      <c r="O12667">
        <v>64425.13</v>
      </c>
    </row>
    <row r="12668" spans="1:15" hidden="1" x14ac:dyDescent="0.35">
      <c r="A12668" t="s">
        <v>9680</v>
      </c>
      <c r="B12668" t="s">
        <v>9681</v>
      </c>
      <c r="C12668" t="s">
        <v>10529</v>
      </c>
      <c r="E12668" t="s">
        <v>9563</v>
      </c>
      <c r="F12668" t="s">
        <v>9564</v>
      </c>
      <c r="G12668">
        <v>786.16</v>
      </c>
      <c r="H12668">
        <v>209406.75999999899</v>
      </c>
      <c r="I12668">
        <v>209406.75999999899</v>
      </c>
      <c r="J12668">
        <v>2073.3200000000002</v>
      </c>
      <c r="K12668" t="s">
        <v>10532</v>
      </c>
      <c r="L12668">
        <v>202506</v>
      </c>
      <c r="M12668" t="s">
        <v>9692</v>
      </c>
      <c r="N12668">
        <v>207333.35</v>
      </c>
      <c r="O12668">
        <v>207333.35</v>
      </c>
    </row>
    <row r="12669" spans="1:15" hidden="1" x14ac:dyDescent="0.35">
      <c r="A12669" t="s">
        <v>9694</v>
      </c>
      <c r="B12669" t="s">
        <v>9695</v>
      </c>
      <c r="C12669" t="s">
        <v>10529</v>
      </c>
      <c r="E12669" t="s">
        <v>9696</v>
      </c>
      <c r="F12669" t="s">
        <v>9697</v>
      </c>
      <c r="G12669">
        <v>25.509999999999899</v>
      </c>
      <c r="H12669">
        <v>6566.42</v>
      </c>
      <c r="I12669">
        <v>6566.42</v>
      </c>
      <c r="J12669">
        <v>77.86</v>
      </c>
      <c r="K12669" t="s">
        <v>10534</v>
      </c>
      <c r="L12669">
        <v>202501</v>
      </c>
      <c r="M12669" t="s">
        <v>9698</v>
      </c>
      <c r="N12669">
        <v>6488.5599999999904</v>
      </c>
      <c r="O12669">
        <v>6488.5599999999904</v>
      </c>
    </row>
    <row r="12670" spans="1:15" hidden="1" x14ac:dyDescent="0.35">
      <c r="A12670" t="s">
        <v>9694</v>
      </c>
      <c r="B12670" t="s">
        <v>9695</v>
      </c>
      <c r="C12670" t="s">
        <v>10529</v>
      </c>
      <c r="E12670" t="s">
        <v>9696</v>
      </c>
      <c r="F12670" t="s">
        <v>9697</v>
      </c>
      <c r="G12670">
        <v>58.33</v>
      </c>
      <c r="H12670">
        <v>15219.89</v>
      </c>
      <c r="I12670">
        <v>15219.89</v>
      </c>
      <c r="J12670">
        <v>180.48999999999899</v>
      </c>
      <c r="K12670" t="s">
        <v>10534</v>
      </c>
      <c r="L12670">
        <v>202502</v>
      </c>
      <c r="M12670" t="s">
        <v>9699</v>
      </c>
      <c r="N12670">
        <v>15039.4</v>
      </c>
      <c r="O12670">
        <v>15039.4</v>
      </c>
    </row>
    <row r="12671" spans="1:15" hidden="1" x14ac:dyDescent="0.35">
      <c r="A12671" t="s">
        <v>9694</v>
      </c>
      <c r="B12671" t="s">
        <v>9695</v>
      </c>
      <c r="C12671" t="s">
        <v>10529</v>
      </c>
      <c r="E12671" t="s">
        <v>9696</v>
      </c>
      <c r="F12671" t="s">
        <v>9697</v>
      </c>
      <c r="G12671">
        <v>60</v>
      </c>
      <c r="H12671">
        <v>15586.26</v>
      </c>
      <c r="I12671">
        <v>15586.26</v>
      </c>
      <c r="J12671">
        <v>184.83</v>
      </c>
      <c r="K12671" t="s">
        <v>10534</v>
      </c>
      <c r="L12671">
        <v>202503</v>
      </c>
      <c r="M12671" t="s">
        <v>9700</v>
      </c>
      <c r="N12671">
        <v>15401.42</v>
      </c>
      <c r="O12671">
        <v>15401.42</v>
      </c>
    </row>
    <row r="12672" spans="1:15" hidden="1" x14ac:dyDescent="0.35">
      <c r="A12672" t="s">
        <v>9694</v>
      </c>
      <c r="B12672" t="s">
        <v>9695</v>
      </c>
      <c r="C12672" t="s">
        <v>10529</v>
      </c>
      <c r="E12672" t="s">
        <v>9696</v>
      </c>
      <c r="F12672" t="s">
        <v>9697</v>
      </c>
      <c r="G12672">
        <v>60</v>
      </c>
      <c r="H12672">
        <v>15525.32</v>
      </c>
      <c r="I12672">
        <v>15525.32</v>
      </c>
      <c r="J12672">
        <v>184.12</v>
      </c>
      <c r="K12672" t="s">
        <v>10534</v>
      </c>
      <c r="L12672">
        <v>202504</v>
      </c>
      <c r="M12672" t="s">
        <v>9701</v>
      </c>
      <c r="N12672">
        <v>15341.2</v>
      </c>
      <c r="O12672">
        <v>15341.2</v>
      </c>
    </row>
    <row r="12673" spans="1:15" hidden="1" x14ac:dyDescent="0.35">
      <c r="A12673" t="s">
        <v>9694</v>
      </c>
      <c r="B12673" t="s">
        <v>9695</v>
      </c>
      <c r="C12673" t="s">
        <v>10529</v>
      </c>
      <c r="E12673" t="s">
        <v>9696</v>
      </c>
      <c r="F12673" t="s">
        <v>9697</v>
      </c>
      <c r="G12673">
        <v>55</v>
      </c>
      <c r="H12673">
        <v>14120.11</v>
      </c>
      <c r="I12673">
        <v>14120.11</v>
      </c>
      <c r="J12673">
        <v>167.44</v>
      </c>
      <c r="K12673" t="s">
        <v>10534</v>
      </c>
      <c r="L12673">
        <v>202505</v>
      </c>
      <c r="M12673" t="s">
        <v>9702</v>
      </c>
      <c r="N12673">
        <v>13952.65</v>
      </c>
      <c r="O12673">
        <v>13952.65</v>
      </c>
    </row>
    <row r="12674" spans="1:15" hidden="1" x14ac:dyDescent="0.35">
      <c r="A12674" t="s">
        <v>9694</v>
      </c>
      <c r="B12674" t="s">
        <v>9695</v>
      </c>
      <c r="C12674" t="s">
        <v>10529</v>
      </c>
      <c r="E12674" t="s">
        <v>9696</v>
      </c>
      <c r="F12674" t="s">
        <v>9697</v>
      </c>
      <c r="G12674">
        <v>41</v>
      </c>
      <c r="H12674">
        <v>10700.2</v>
      </c>
      <c r="I12674">
        <v>10700.2</v>
      </c>
      <c r="J12674">
        <v>126.88</v>
      </c>
      <c r="K12674" t="s">
        <v>10534</v>
      </c>
      <c r="L12674">
        <v>202506</v>
      </c>
      <c r="M12674" t="s">
        <v>9703</v>
      </c>
      <c r="N12674">
        <v>10573.31</v>
      </c>
      <c r="O12674">
        <v>10573.31</v>
      </c>
    </row>
    <row r="12675" spans="1:15" hidden="1" x14ac:dyDescent="0.35">
      <c r="A12675" t="s">
        <v>9694</v>
      </c>
      <c r="B12675" t="s">
        <v>9695</v>
      </c>
      <c r="C12675" t="s">
        <v>10529</v>
      </c>
      <c r="E12675" t="s">
        <v>9696</v>
      </c>
      <c r="F12675" t="s">
        <v>9697</v>
      </c>
      <c r="G12675">
        <v>11901</v>
      </c>
      <c r="H12675">
        <v>3141917.78</v>
      </c>
      <c r="I12675">
        <v>3141917.78</v>
      </c>
      <c r="J12675">
        <v>37256.15</v>
      </c>
      <c r="K12675" t="s">
        <v>10532</v>
      </c>
      <c r="L12675">
        <v>202501</v>
      </c>
      <c r="M12675" t="s">
        <v>9698</v>
      </c>
      <c r="N12675">
        <v>3104662.66</v>
      </c>
      <c r="O12675">
        <v>3104662.66</v>
      </c>
    </row>
    <row r="12676" spans="1:15" hidden="1" x14ac:dyDescent="0.35">
      <c r="A12676" t="s">
        <v>9694</v>
      </c>
      <c r="B12676" t="s">
        <v>9695</v>
      </c>
      <c r="C12676" t="s">
        <v>10529</v>
      </c>
      <c r="E12676" t="s">
        <v>9696</v>
      </c>
      <c r="F12676" t="s">
        <v>9697</v>
      </c>
      <c r="G12676">
        <v>10909</v>
      </c>
      <c r="H12676">
        <v>2947640.2</v>
      </c>
      <c r="I12676">
        <v>2947640.2</v>
      </c>
      <c r="J12676">
        <v>34952.359999999899</v>
      </c>
      <c r="K12676" t="s">
        <v>10532</v>
      </c>
      <c r="L12676">
        <v>202502</v>
      </c>
      <c r="M12676" t="s">
        <v>9699</v>
      </c>
      <c r="N12676">
        <v>2912686.1499999901</v>
      </c>
      <c r="O12676">
        <v>2912686.1499999901</v>
      </c>
    </row>
    <row r="12677" spans="1:15" hidden="1" x14ac:dyDescent="0.35">
      <c r="A12677" t="s">
        <v>9694</v>
      </c>
      <c r="B12677" t="s">
        <v>9695</v>
      </c>
      <c r="C12677" t="s">
        <v>10529</v>
      </c>
      <c r="E12677" t="s">
        <v>9696</v>
      </c>
      <c r="F12677" t="s">
        <v>9697</v>
      </c>
      <c r="G12677">
        <v>10188</v>
      </c>
      <c r="H12677">
        <v>2677459.0699999901</v>
      </c>
      <c r="I12677">
        <v>2677459.0699999901</v>
      </c>
      <c r="J12677">
        <v>31748.619999999901</v>
      </c>
      <c r="K12677" t="s">
        <v>10532</v>
      </c>
      <c r="L12677">
        <v>202503</v>
      </c>
      <c r="M12677" t="s">
        <v>9700</v>
      </c>
      <c r="N12677">
        <v>2645707.48</v>
      </c>
      <c r="O12677">
        <v>2645707.48</v>
      </c>
    </row>
    <row r="12678" spans="1:15" hidden="1" x14ac:dyDescent="0.35">
      <c r="A12678" t="s">
        <v>9694</v>
      </c>
      <c r="B12678" t="s">
        <v>9695</v>
      </c>
      <c r="C12678" t="s">
        <v>10529</v>
      </c>
      <c r="E12678" t="s">
        <v>9696</v>
      </c>
      <c r="F12678" t="s">
        <v>9697</v>
      </c>
      <c r="G12678">
        <v>11336</v>
      </c>
      <c r="H12678">
        <v>2979125.13</v>
      </c>
      <c r="I12678">
        <v>2979125.13</v>
      </c>
      <c r="J12678">
        <v>35325.6899999999</v>
      </c>
      <c r="K12678" t="s">
        <v>10532</v>
      </c>
      <c r="L12678">
        <v>202504</v>
      </c>
      <c r="M12678" t="s">
        <v>9701</v>
      </c>
      <c r="N12678">
        <v>2943795.54</v>
      </c>
      <c r="O12678">
        <v>2943795.54</v>
      </c>
    </row>
    <row r="12679" spans="1:15" hidden="1" x14ac:dyDescent="0.35">
      <c r="A12679" t="s">
        <v>9694</v>
      </c>
      <c r="B12679" t="s">
        <v>9695</v>
      </c>
      <c r="C12679" t="s">
        <v>10529</v>
      </c>
      <c r="E12679" t="s">
        <v>9696</v>
      </c>
      <c r="F12679" t="s">
        <v>9697</v>
      </c>
      <c r="G12679">
        <v>11982</v>
      </c>
      <c r="H12679">
        <v>3112092.0399999898</v>
      </c>
      <c r="I12679">
        <v>3112092.0399999898</v>
      </c>
      <c r="J12679">
        <v>36902.339999999902</v>
      </c>
      <c r="K12679" t="s">
        <v>10532</v>
      </c>
      <c r="L12679">
        <v>202505</v>
      </c>
      <c r="M12679" t="s">
        <v>9702</v>
      </c>
      <c r="N12679">
        <v>3075185.62</v>
      </c>
      <c r="O12679">
        <v>3075185.62</v>
      </c>
    </row>
    <row r="12680" spans="1:15" hidden="1" x14ac:dyDescent="0.35">
      <c r="A12680" t="s">
        <v>9694</v>
      </c>
      <c r="B12680" t="s">
        <v>9695</v>
      </c>
      <c r="C12680" t="s">
        <v>10529</v>
      </c>
      <c r="E12680" t="s">
        <v>9696</v>
      </c>
      <c r="F12680" t="s">
        <v>9697</v>
      </c>
      <c r="G12680">
        <v>10789</v>
      </c>
      <c r="H12680">
        <v>2837855.98</v>
      </c>
      <c r="I12680">
        <v>2837855.98</v>
      </c>
      <c r="J12680">
        <v>33650.4399999999</v>
      </c>
      <c r="K12680" t="s">
        <v>10532</v>
      </c>
      <c r="L12680">
        <v>202506</v>
      </c>
      <c r="M12680" t="s">
        <v>9703</v>
      </c>
      <c r="N12680">
        <v>2804204</v>
      </c>
      <c r="O12680">
        <v>2804204</v>
      </c>
    </row>
    <row r="12681" spans="1:15" hidden="1" x14ac:dyDescent="0.35">
      <c r="A12681" t="s">
        <v>9704</v>
      </c>
      <c r="B12681" t="s">
        <v>9705</v>
      </c>
      <c r="C12681" t="s">
        <v>10529</v>
      </c>
      <c r="E12681" t="s">
        <v>9706</v>
      </c>
      <c r="F12681" t="s">
        <v>9707</v>
      </c>
      <c r="G12681">
        <v>6658</v>
      </c>
      <c r="H12681">
        <v>1755443.8499999901</v>
      </c>
      <c r="I12681">
        <v>1755443.8499999901</v>
      </c>
      <c r="J12681">
        <v>13932.0799999999</v>
      </c>
      <c r="K12681" t="s">
        <v>10532</v>
      </c>
      <c r="L12681">
        <v>202501</v>
      </c>
      <c r="M12681" t="s">
        <v>9708</v>
      </c>
      <c r="N12681">
        <v>1741509.68</v>
      </c>
      <c r="O12681">
        <v>1741509.68</v>
      </c>
    </row>
    <row r="12682" spans="1:15" hidden="1" x14ac:dyDescent="0.35">
      <c r="A12682" t="s">
        <v>9704</v>
      </c>
      <c r="B12682" t="s">
        <v>9705</v>
      </c>
      <c r="C12682" t="s">
        <v>10529</v>
      </c>
      <c r="E12682" t="s">
        <v>9706</v>
      </c>
      <c r="F12682" t="s">
        <v>9707</v>
      </c>
      <c r="G12682">
        <v>3761</v>
      </c>
      <c r="H12682">
        <v>1010558.49</v>
      </c>
      <c r="I12682">
        <v>1010558.49</v>
      </c>
      <c r="J12682">
        <v>8020.2999999999902</v>
      </c>
      <c r="K12682" t="s">
        <v>10532</v>
      </c>
      <c r="L12682">
        <v>202502</v>
      </c>
      <c r="M12682" t="s">
        <v>9709</v>
      </c>
      <c r="N12682">
        <v>1002537.17</v>
      </c>
      <c r="O12682">
        <v>1002537.17</v>
      </c>
    </row>
    <row r="12683" spans="1:15" hidden="1" x14ac:dyDescent="0.35">
      <c r="A12683" t="s">
        <v>9704</v>
      </c>
      <c r="B12683" t="s">
        <v>9705</v>
      </c>
      <c r="C12683" t="s">
        <v>10529</v>
      </c>
      <c r="E12683" t="s">
        <v>9706</v>
      </c>
      <c r="F12683" t="s">
        <v>9707</v>
      </c>
      <c r="G12683">
        <v>5000</v>
      </c>
      <c r="H12683">
        <v>1308595</v>
      </c>
      <c r="I12683">
        <v>1308595</v>
      </c>
      <c r="J12683">
        <v>10385.68</v>
      </c>
      <c r="K12683" t="s">
        <v>10532</v>
      </c>
      <c r="L12683">
        <v>202503</v>
      </c>
      <c r="M12683" t="s">
        <v>9710</v>
      </c>
      <c r="N12683">
        <v>1298210</v>
      </c>
      <c r="O12683">
        <v>1298210</v>
      </c>
    </row>
    <row r="12684" spans="1:15" hidden="1" x14ac:dyDescent="0.35">
      <c r="A12684" t="s">
        <v>9704</v>
      </c>
      <c r="B12684" t="s">
        <v>9705</v>
      </c>
      <c r="C12684" t="s">
        <v>10529</v>
      </c>
      <c r="E12684" t="s">
        <v>9706</v>
      </c>
      <c r="F12684" t="s">
        <v>9707</v>
      </c>
      <c r="G12684">
        <v>5333</v>
      </c>
      <c r="H12684">
        <v>1395736.76</v>
      </c>
      <c r="I12684">
        <v>1395736.76</v>
      </c>
      <c r="J12684">
        <v>11077.279999999901</v>
      </c>
      <c r="K12684" t="s">
        <v>10532</v>
      </c>
      <c r="L12684">
        <v>202504</v>
      </c>
      <c r="M12684" t="s">
        <v>9711</v>
      </c>
      <c r="N12684">
        <v>1384660.12</v>
      </c>
      <c r="O12684">
        <v>1384660.12</v>
      </c>
    </row>
    <row r="12685" spans="1:15" hidden="1" x14ac:dyDescent="0.35">
      <c r="A12685" t="s">
        <v>9704</v>
      </c>
      <c r="B12685" t="s">
        <v>9705</v>
      </c>
      <c r="C12685" t="s">
        <v>10529</v>
      </c>
      <c r="E12685" t="s">
        <v>9706</v>
      </c>
      <c r="F12685" t="s">
        <v>9707</v>
      </c>
      <c r="G12685">
        <v>5727</v>
      </c>
      <c r="H12685">
        <v>1475762</v>
      </c>
      <c r="I12685">
        <v>1475762</v>
      </c>
      <c r="J12685">
        <v>11712.4</v>
      </c>
      <c r="K12685" t="s">
        <v>10532</v>
      </c>
      <c r="L12685">
        <v>202505</v>
      </c>
      <c r="M12685" t="s">
        <v>9712</v>
      </c>
      <c r="N12685">
        <v>1464050.28</v>
      </c>
      <c r="O12685">
        <v>1464050.28</v>
      </c>
    </row>
    <row r="12686" spans="1:15" hidden="1" x14ac:dyDescent="0.35">
      <c r="A12686" t="s">
        <v>9704</v>
      </c>
      <c r="B12686" t="s">
        <v>9705</v>
      </c>
      <c r="C12686" t="s">
        <v>10529</v>
      </c>
      <c r="E12686" t="s">
        <v>9706</v>
      </c>
      <c r="F12686" t="s">
        <v>9707</v>
      </c>
      <c r="G12686">
        <v>3900</v>
      </c>
      <c r="H12686">
        <v>1028212.1</v>
      </c>
      <c r="I12686">
        <v>1028212.1</v>
      </c>
      <c r="J12686">
        <v>8160.41</v>
      </c>
      <c r="K12686" t="s">
        <v>10532</v>
      </c>
      <c r="L12686">
        <v>202506</v>
      </c>
      <c r="M12686" t="s">
        <v>9713</v>
      </c>
      <c r="N12686">
        <v>1020051</v>
      </c>
      <c r="O12686">
        <v>1020051</v>
      </c>
    </row>
    <row r="12687" spans="1:15" hidden="1" x14ac:dyDescent="0.35">
      <c r="A12687" t="s">
        <v>9714</v>
      </c>
      <c r="B12687" t="s">
        <v>9715</v>
      </c>
      <c r="C12687" t="s">
        <v>10529</v>
      </c>
      <c r="E12687" t="s">
        <v>9706</v>
      </c>
      <c r="F12687" t="s">
        <v>9707</v>
      </c>
      <c r="G12687">
        <v>10272</v>
      </c>
      <c r="H12687">
        <v>2699827.9299999899</v>
      </c>
      <c r="I12687">
        <v>2699827.9299999899</v>
      </c>
      <c r="J12687">
        <v>21427.18</v>
      </c>
      <c r="K12687" t="s">
        <v>10532</v>
      </c>
      <c r="L12687">
        <v>202501</v>
      </c>
      <c r="M12687" t="s">
        <v>9716</v>
      </c>
      <c r="N12687">
        <v>2678397.64</v>
      </c>
      <c r="O12687">
        <v>2678397.64</v>
      </c>
    </row>
    <row r="12688" spans="1:15" hidden="1" x14ac:dyDescent="0.35">
      <c r="A12688" t="s">
        <v>9714</v>
      </c>
      <c r="B12688" t="s">
        <v>9715</v>
      </c>
      <c r="C12688" t="s">
        <v>10529</v>
      </c>
      <c r="E12688" t="s">
        <v>9706</v>
      </c>
      <c r="F12688" t="s">
        <v>9707</v>
      </c>
      <c r="G12688">
        <v>10437</v>
      </c>
      <c r="H12688">
        <v>2811404.4299999899</v>
      </c>
      <c r="I12688">
        <v>2811404.4299999899</v>
      </c>
      <c r="J12688">
        <v>22312.699999999899</v>
      </c>
      <c r="K12688" t="s">
        <v>10532</v>
      </c>
      <c r="L12688">
        <v>202502</v>
      </c>
      <c r="M12688" t="s">
        <v>9717</v>
      </c>
      <c r="N12688">
        <v>2789088.75</v>
      </c>
      <c r="O12688">
        <v>2789088.75</v>
      </c>
    </row>
    <row r="12689" spans="1:15" hidden="1" x14ac:dyDescent="0.35">
      <c r="A12689" t="s">
        <v>9714</v>
      </c>
      <c r="B12689" t="s">
        <v>9715</v>
      </c>
      <c r="C12689" t="s">
        <v>10529</v>
      </c>
      <c r="E12689" t="s">
        <v>9706</v>
      </c>
      <c r="F12689" t="s">
        <v>9707</v>
      </c>
      <c r="G12689">
        <v>5797</v>
      </c>
      <c r="H12689">
        <v>1517195.12</v>
      </c>
      <c r="I12689">
        <v>1517195.12</v>
      </c>
      <c r="J12689">
        <v>12041.2499999999</v>
      </c>
      <c r="K12689" t="s">
        <v>10532</v>
      </c>
      <c r="L12689">
        <v>202503</v>
      </c>
      <c r="M12689" t="s">
        <v>9718</v>
      </c>
      <c r="N12689">
        <v>1505154.73999999</v>
      </c>
      <c r="O12689">
        <v>1505154.73999999</v>
      </c>
    </row>
    <row r="12690" spans="1:15" hidden="1" x14ac:dyDescent="0.35">
      <c r="A12690" t="s">
        <v>9714</v>
      </c>
      <c r="B12690" t="s">
        <v>9715</v>
      </c>
      <c r="C12690" t="s">
        <v>10529</v>
      </c>
      <c r="E12690" t="s">
        <v>9706</v>
      </c>
      <c r="F12690" t="s">
        <v>9707</v>
      </c>
      <c r="G12690">
        <v>7233</v>
      </c>
      <c r="H12690">
        <v>1892999.07</v>
      </c>
      <c r="I12690">
        <v>1892999.07</v>
      </c>
      <c r="J12690">
        <v>15023.8</v>
      </c>
      <c r="K12690" t="s">
        <v>10532</v>
      </c>
      <c r="L12690">
        <v>202504</v>
      </c>
      <c r="M12690" t="s">
        <v>9719</v>
      </c>
      <c r="N12690">
        <v>1877976.1199999901</v>
      </c>
      <c r="O12690">
        <v>1877976.1199999901</v>
      </c>
    </row>
    <row r="12691" spans="1:15" hidden="1" x14ac:dyDescent="0.35">
      <c r="A12691" t="s">
        <v>9714</v>
      </c>
      <c r="B12691" t="s">
        <v>9715</v>
      </c>
      <c r="C12691" t="s">
        <v>10529</v>
      </c>
      <c r="E12691" t="s">
        <v>9706</v>
      </c>
      <c r="F12691" t="s">
        <v>9707</v>
      </c>
      <c r="G12691">
        <v>10195</v>
      </c>
      <c r="H12691">
        <v>2635467.02</v>
      </c>
      <c r="I12691">
        <v>2635467.02</v>
      </c>
      <c r="J12691">
        <v>20916.41</v>
      </c>
      <c r="K12691" t="s">
        <v>10532</v>
      </c>
      <c r="L12691">
        <v>202505</v>
      </c>
      <c r="M12691" t="s">
        <v>9720</v>
      </c>
      <c r="N12691">
        <v>2614551.7999999998</v>
      </c>
      <c r="O12691">
        <v>2614551.7999999998</v>
      </c>
    </row>
    <row r="12692" spans="1:15" hidden="1" x14ac:dyDescent="0.35">
      <c r="A12692" t="s">
        <v>9714</v>
      </c>
      <c r="B12692" t="s">
        <v>9715</v>
      </c>
      <c r="C12692" t="s">
        <v>10529</v>
      </c>
      <c r="E12692" t="s">
        <v>9706</v>
      </c>
      <c r="F12692" t="s">
        <v>9707</v>
      </c>
      <c r="G12692">
        <v>11974</v>
      </c>
      <c r="H12692">
        <v>3126848.4099999899</v>
      </c>
      <c r="I12692">
        <v>3126848.4099999899</v>
      </c>
      <c r="J12692">
        <v>24816.26</v>
      </c>
      <c r="K12692" t="s">
        <v>10532</v>
      </c>
      <c r="L12692">
        <v>202506</v>
      </c>
      <c r="M12692" t="s">
        <v>9721</v>
      </c>
      <c r="N12692">
        <v>3102031.51</v>
      </c>
      <c r="O12692">
        <v>3102031.51</v>
      </c>
    </row>
    <row r="12693" spans="1:15" hidden="1" x14ac:dyDescent="0.35">
      <c r="A12693" t="s">
        <v>9722</v>
      </c>
      <c r="B12693" t="s">
        <v>9723</v>
      </c>
      <c r="C12693" t="s">
        <v>10529</v>
      </c>
      <c r="E12693" t="s">
        <v>9722</v>
      </c>
      <c r="F12693" t="s">
        <v>9723</v>
      </c>
      <c r="G12693">
        <v>949.54999999999905</v>
      </c>
      <c r="H12693">
        <v>242791.7</v>
      </c>
      <c r="I12693">
        <v>242791.7</v>
      </c>
      <c r="J12693">
        <v>1926.99</v>
      </c>
      <c r="K12693" t="s">
        <v>10534</v>
      </c>
      <c r="L12693">
        <v>202501</v>
      </c>
      <c r="M12693" t="s">
        <v>9724</v>
      </c>
      <c r="N12693">
        <v>240865.04</v>
      </c>
      <c r="O12693">
        <v>240865.04</v>
      </c>
    </row>
    <row r="12694" spans="1:15" hidden="1" x14ac:dyDescent="0.35">
      <c r="A12694" t="s">
        <v>9722</v>
      </c>
      <c r="B12694" t="s">
        <v>9723</v>
      </c>
      <c r="C12694" t="s">
        <v>10529</v>
      </c>
      <c r="E12694" t="s">
        <v>9722</v>
      </c>
      <c r="F12694" t="s">
        <v>9723</v>
      </c>
      <c r="G12694">
        <v>1223.08</v>
      </c>
      <c r="H12694">
        <v>316792.53999999998</v>
      </c>
      <c r="I12694">
        <v>316792.53999999998</v>
      </c>
      <c r="J12694">
        <v>2514.2199999999998</v>
      </c>
      <c r="K12694" t="s">
        <v>10534</v>
      </c>
      <c r="L12694">
        <v>202501</v>
      </c>
      <c r="M12694" t="s">
        <v>9725</v>
      </c>
      <c r="N12694">
        <v>314278.39</v>
      </c>
      <c r="O12694">
        <v>314278.39</v>
      </c>
    </row>
    <row r="12695" spans="1:15" hidden="1" x14ac:dyDescent="0.35">
      <c r="A12695" t="s">
        <v>9722</v>
      </c>
      <c r="B12695" t="s">
        <v>9723</v>
      </c>
      <c r="C12695" t="s">
        <v>10529</v>
      </c>
      <c r="E12695" t="s">
        <v>9722</v>
      </c>
      <c r="F12695" t="s">
        <v>9723</v>
      </c>
      <c r="G12695">
        <v>1197.46</v>
      </c>
      <c r="H12695">
        <v>311585.96999999898</v>
      </c>
      <c r="I12695">
        <v>311585.96999999898</v>
      </c>
      <c r="J12695">
        <v>2472.87</v>
      </c>
      <c r="K12695" t="s">
        <v>10534</v>
      </c>
      <c r="L12695">
        <v>202502</v>
      </c>
      <c r="M12695" t="s">
        <v>9726</v>
      </c>
      <c r="N12695">
        <v>309113.12</v>
      </c>
      <c r="O12695">
        <v>309113.12</v>
      </c>
    </row>
    <row r="12696" spans="1:15" hidden="1" x14ac:dyDescent="0.35">
      <c r="A12696" t="s">
        <v>9722</v>
      </c>
      <c r="B12696" t="s">
        <v>9723</v>
      </c>
      <c r="C12696" t="s">
        <v>10529</v>
      </c>
      <c r="E12696" t="s">
        <v>9722</v>
      </c>
      <c r="F12696" t="s">
        <v>9723</v>
      </c>
      <c r="G12696">
        <v>956.56</v>
      </c>
      <c r="H12696">
        <v>247985.8</v>
      </c>
      <c r="I12696">
        <v>247985.8</v>
      </c>
      <c r="J12696">
        <v>1968.12</v>
      </c>
      <c r="K12696" t="s">
        <v>10534</v>
      </c>
      <c r="L12696">
        <v>202502</v>
      </c>
      <c r="M12696" t="s">
        <v>9727</v>
      </c>
      <c r="N12696">
        <v>246017.78999999899</v>
      </c>
      <c r="O12696">
        <v>246017.78999999899</v>
      </c>
    </row>
    <row r="12697" spans="1:15" hidden="1" x14ac:dyDescent="0.35">
      <c r="A12697" t="s">
        <v>9722</v>
      </c>
      <c r="B12697" t="s">
        <v>9723</v>
      </c>
      <c r="C12697" t="s">
        <v>10529</v>
      </c>
      <c r="E12697" t="s">
        <v>9722</v>
      </c>
      <c r="F12697" t="s">
        <v>9723</v>
      </c>
      <c r="G12697">
        <v>888.09</v>
      </c>
      <c r="H12697">
        <v>229766.33999999901</v>
      </c>
      <c r="I12697">
        <v>229766.33999999901</v>
      </c>
      <c r="J12697">
        <v>1823.53999999999</v>
      </c>
      <c r="K12697" t="s">
        <v>10534</v>
      </c>
      <c r="L12697">
        <v>202503</v>
      </c>
      <c r="M12697" t="s">
        <v>9728</v>
      </c>
      <c r="N12697">
        <v>227942.87999999899</v>
      </c>
      <c r="O12697">
        <v>227942.87999999899</v>
      </c>
    </row>
    <row r="12698" spans="1:15" hidden="1" x14ac:dyDescent="0.35">
      <c r="A12698" t="s">
        <v>9722</v>
      </c>
      <c r="B12698" t="s">
        <v>9723</v>
      </c>
      <c r="C12698" t="s">
        <v>10529</v>
      </c>
      <c r="E12698" t="s">
        <v>9722</v>
      </c>
      <c r="F12698" t="s">
        <v>9723</v>
      </c>
      <c r="G12698">
        <v>1308.3499999999899</v>
      </c>
      <c r="H12698">
        <v>338264.49</v>
      </c>
      <c r="I12698">
        <v>338264.49</v>
      </c>
      <c r="J12698">
        <v>2684.64</v>
      </c>
      <c r="K12698" t="s">
        <v>10534</v>
      </c>
      <c r="L12698">
        <v>202503</v>
      </c>
      <c r="M12698" t="s">
        <v>9729</v>
      </c>
      <c r="N12698">
        <v>335579.87</v>
      </c>
      <c r="O12698">
        <v>335579.87</v>
      </c>
    </row>
    <row r="12699" spans="1:15" hidden="1" x14ac:dyDescent="0.35">
      <c r="A12699" t="s">
        <v>9722</v>
      </c>
      <c r="B12699" t="s">
        <v>9723</v>
      </c>
      <c r="C12699" t="s">
        <v>10529</v>
      </c>
      <c r="E12699" t="s">
        <v>9722</v>
      </c>
      <c r="F12699" t="s">
        <v>9723</v>
      </c>
      <c r="G12699">
        <v>15</v>
      </c>
      <c r="H12699">
        <v>3865.13</v>
      </c>
      <c r="I12699">
        <v>3865.13</v>
      </c>
      <c r="J12699">
        <v>30.68</v>
      </c>
      <c r="K12699" t="s">
        <v>10534</v>
      </c>
      <c r="L12699">
        <v>202503</v>
      </c>
      <c r="M12699" t="s">
        <v>9730</v>
      </c>
      <c r="N12699">
        <v>3834.45</v>
      </c>
      <c r="O12699">
        <v>3834.45</v>
      </c>
    </row>
    <row r="12700" spans="1:15" hidden="1" x14ac:dyDescent="0.35">
      <c r="A12700" t="s">
        <v>9722</v>
      </c>
      <c r="B12700" t="s">
        <v>9723</v>
      </c>
      <c r="C12700" t="s">
        <v>10529</v>
      </c>
      <c r="E12700" t="s">
        <v>9722</v>
      </c>
      <c r="F12700" t="s">
        <v>9723</v>
      </c>
      <c r="G12700">
        <v>766.24</v>
      </c>
      <c r="H12700">
        <v>197443.07</v>
      </c>
      <c r="I12700">
        <v>197443.07</v>
      </c>
      <c r="J12700">
        <v>1567.04</v>
      </c>
      <c r="K12700" t="s">
        <v>10534</v>
      </c>
      <c r="L12700">
        <v>202504</v>
      </c>
      <c r="M12700" t="s">
        <v>9731</v>
      </c>
      <c r="N12700">
        <v>195875.99999999901</v>
      </c>
      <c r="O12700">
        <v>195875.99999999901</v>
      </c>
    </row>
    <row r="12701" spans="1:15" hidden="1" x14ac:dyDescent="0.35">
      <c r="A12701" t="s">
        <v>9722</v>
      </c>
      <c r="B12701" t="s">
        <v>9723</v>
      </c>
      <c r="C12701" t="s">
        <v>10529</v>
      </c>
      <c r="E12701" t="s">
        <v>9722</v>
      </c>
      <c r="F12701" t="s">
        <v>9723</v>
      </c>
      <c r="G12701">
        <v>1490.21</v>
      </c>
      <c r="H12701">
        <v>383992.83</v>
      </c>
      <c r="I12701">
        <v>383992.83</v>
      </c>
      <c r="J12701">
        <v>3047.5999999999899</v>
      </c>
      <c r="K12701" t="s">
        <v>10534</v>
      </c>
      <c r="L12701">
        <v>202504</v>
      </c>
      <c r="M12701" t="s">
        <v>9732</v>
      </c>
      <c r="N12701">
        <v>380945.26999999897</v>
      </c>
      <c r="O12701">
        <v>380945.26999999897</v>
      </c>
    </row>
    <row r="12702" spans="1:15" hidden="1" x14ac:dyDescent="0.35">
      <c r="A12702" t="s">
        <v>9722</v>
      </c>
      <c r="B12702" t="s">
        <v>9723</v>
      </c>
      <c r="C12702" t="s">
        <v>10529</v>
      </c>
      <c r="E12702" t="s">
        <v>9722</v>
      </c>
      <c r="F12702" t="s">
        <v>9723</v>
      </c>
      <c r="G12702">
        <v>961.99</v>
      </c>
      <c r="H12702">
        <v>245941.22999999899</v>
      </c>
      <c r="I12702">
        <v>245941.22999999899</v>
      </c>
      <c r="J12702">
        <v>1951.9</v>
      </c>
      <c r="K12702" t="s">
        <v>10534</v>
      </c>
      <c r="L12702">
        <v>202505</v>
      </c>
      <c r="M12702" t="s">
        <v>9733</v>
      </c>
      <c r="N12702">
        <v>243989.34999999899</v>
      </c>
      <c r="O12702">
        <v>243989.34999999899</v>
      </c>
    </row>
    <row r="12703" spans="1:15" hidden="1" x14ac:dyDescent="0.35">
      <c r="A12703" t="s">
        <v>9722</v>
      </c>
      <c r="B12703" t="s">
        <v>9723</v>
      </c>
      <c r="C12703" t="s">
        <v>10529</v>
      </c>
      <c r="E12703" t="s">
        <v>9722</v>
      </c>
      <c r="F12703" t="s">
        <v>9723</v>
      </c>
      <c r="G12703">
        <v>1374.94</v>
      </c>
      <c r="H12703">
        <v>351513.02</v>
      </c>
      <c r="I12703">
        <v>351513.02</v>
      </c>
      <c r="J12703">
        <v>2789.7599999999902</v>
      </c>
      <c r="K12703" t="s">
        <v>10534</v>
      </c>
      <c r="L12703">
        <v>202505</v>
      </c>
      <c r="M12703" t="s">
        <v>9734</v>
      </c>
      <c r="N12703">
        <v>348723.20999999897</v>
      </c>
      <c r="O12703">
        <v>348723.20999999897</v>
      </c>
    </row>
    <row r="12704" spans="1:15" hidden="1" x14ac:dyDescent="0.35">
      <c r="A12704" t="s">
        <v>9722</v>
      </c>
      <c r="B12704" t="s">
        <v>9723</v>
      </c>
      <c r="C12704" t="s">
        <v>10529</v>
      </c>
      <c r="E12704" t="s">
        <v>9722</v>
      </c>
      <c r="F12704" t="s">
        <v>9723</v>
      </c>
      <c r="G12704">
        <v>1023.04</v>
      </c>
      <c r="H12704">
        <v>262583.71999999997</v>
      </c>
      <c r="I12704">
        <v>262583.71999999997</v>
      </c>
      <c r="J12704">
        <v>2084.0099999999902</v>
      </c>
      <c r="K12704" t="s">
        <v>10534</v>
      </c>
      <c r="L12704">
        <v>202506</v>
      </c>
      <c r="M12704" t="s">
        <v>9735</v>
      </c>
      <c r="N12704">
        <v>260499.72999999899</v>
      </c>
      <c r="O12704">
        <v>260499.72999999899</v>
      </c>
    </row>
    <row r="12705" spans="1:15" hidden="1" x14ac:dyDescent="0.35">
      <c r="A12705" t="s">
        <v>9722</v>
      </c>
      <c r="B12705" t="s">
        <v>9723</v>
      </c>
      <c r="C12705" t="s">
        <v>10529</v>
      </c>
      <c r="E12705" t="s">
        <v>9722</v>
      </c>
      <c r="F12705" t="s">
        <v>9723</v>
      </c>
      <c r="G12705">
        <v>1108.46</v>
      </c>
      <c r="H12705">
        <v>289416.55999999901</v>
      </c>
      <c r="I12705">
        <v>289416.55999999901</v>
      </c>
      <c r="J12705">
        <v>2296.91</v>
      </c>
      <c r="K12705" t="s">
        <v>10534</v>
      </c>
      <c r="L12705">
        <v>202506</v>
      </c>
      <c r="M12705" t="s">
        <v>9736</v>
      </c>
      <c r="N12705">
        <v>287119.93</v>
      </c>
      <c r="O12705">
        <v>287119.93</v>
      </c>
    </row>
    <row r="12706" spans="1:15" hidden="1" x14ac:dyDescent="0.35">
      <c r="A12706" t="s">
        <v>9737</v>
      </c>
      <c r="B12706" t="s">
        <v>9738</v>
      </c>
      <c r="C12706" t="s">
        <v>10529</v>
      </c>
      <c r="E12706" t="s">
        <v>9737</v>
      </c>
      <c r="F12706" t="s">
        <v>9738</v>
      </c>
      <c r="G12706">
        <v>2615.7199999999998</v>
      </c>
      <c r="H12706">
        <v>672104.93999999901</v>
      </c>
      <c r="I12706">
        <v>672104.93999999901</v>
      </c>
      <c r="J12706">
        <v>8625.1999999999898</v>
      </c>
      <c r="K12706" t="s">
        <v>10534</v>
      </c>
      <c r="L12706">
        <v>202501</v>
      </c>
      <c r="M12706" t="s">
        <v>9739</v>
      </c>
      <c r="N12706">
        <v>663478.63</v>
      </c>
      <c r="O12706">
        <v>663478.63</v>
      </c>
    </row>
    <row r="12707" spans="1:15" hidden="1" x14ac:dyDescent="0.35">
      <c r="A12707" t="s">
        <v>9737</v>
      </c>
      <c r="B12707" t="s">
        <v>9738</v>
      </c>
      <c r="C12707" t="s">
        <v>10529</v>
      </c>
      <c r="E12707" t="s">
        <v>9737</v>
      </c>
      <c r="F12707" t="s">
        <v>9738</v>
      </c>
      <c r="G12707">
        <v>3620.81</v>
      </c>
      <c r="H12707">
        <v>941711.43999999901</v>
      </c>
      <c r="I12707">
        <v>941711.43999999901</v>
      </c>
      <c r="J12707">
        <v>12085.13</v>
      </c>
      <c r="K12707" t="s">
        <v>10534</v>
      </c>
      <c r="L12707">
        <v>202501</v>
      </c>
      <c r="M12707" t="s">
        <v>9740</v>
      </c>
      <c r="N12707">
        <v>929625.49999999895</v>
      </c>
      <c r="O12707">
        <v>929625.49999999895</v>
      </c>
    </row>
    <row r="12708" spans="1:15" hidden="1" x14ac:dyDescent="0.35">
      <c r="A12708" t="s">
        <v>9737</v>
      </c>
      <c r="B12708" t="s">
        <v>9738</v>
      </c>
      <c r="C12708" t="s">
        <v>10529</v>
      </c>
      <c r="E12708" t="s">
        <v>9737</v>
      </c>
      <c r="F12708" t="s">
        <v>9738</v>
      </c>
      <c r="G12708">
        <v>2534.7399999999998</v>
      </c>
      <c r="H12708">
        <v>662653.88</v>
      </c>
      <c r="I12708">
        <v>662653.88</v>
      </c>
      <c r="J12708">
        <v>8503.94</v>
      </c>
      <c r="K12708" t="s">
        <v>10534</v>
      </c>
      <c r="L12708">
        <v>202502</v>
      </c>
      <c r="M12708" t="s">
        <v>9741</v>
      </c>
      <c r="N12708">
        <v>654149.48999999894</v>
      </c>
      <c r="O12708">
        <v>654149.48999999894</v>
      </c>
    </row>
    <row r="12709" spans="1:15" hidden="1" x14ac:dyDescent="0.35">
      <c r="A12709" t="s">
        <v>9737</v>
      </c>
      <c r="B12709" t="s">
        <v>9738</v>
      </c>
      <c r="C12709" t="s">
        <v>10529</v>
      </c>
      <c r="E12709" t="s">
        <v>9737</v>
      </c>
      <c r="F12709" t="s">
        <v>9738</v>
      </c>
      <c r="G12709">
        <v>2893.41</v>
      </c>
      <c r="H12709">
        <v>753942.5</v>
      </c>
      <c r="I12709">
        <v>753942.5</v>
      </c>
      <c r="J12709">
        <v>9675.4399999999896</v>
      </c>
      <c r="K12709" t="s">
        <v>10534</v>
      </c>
      <c r="L12709">
        <v>202502</v>
      </c>
      <c r="M12709" t="s">
        <v>9742</v>
      </c>
      <c r="N12709">
        <v>744266.78</v>
      </c>
      <c r="O12709">
        <v>744266.78</v>
      </c>
    </row>
    <row r="12710" spans="1:15" hidden="1" x14ac:dyDescent="0.35">
      <c r="A12710" t="s">
        <v>9737</v>
      </c>
      <c r="B12710" t="s">
        <v>9738</v>
      </c>
      <c r="C12710" t="s">
        <v>10529</v>
      </c>
      <c r="E12710" t="s">
        <v>9737</v>
      </c>
      <c r="F12710" t="s">
        <v>9738</v>
      </c>
      <c r="G12710">
        <v>1950.94999999999</v>
      </c>
      <c r="H12710">
        <v>507277.33999999898</v>
      </c>
      <c r="I12710">
        <v>507277.33999999898</v>
      </c>
      <c r="J12710">
        <v>6509.9499999999898</v>
      </c>
      <c r="K12710" t="s">
        <v>10534</v>
      </c>
      <c r="L12710">
        <v>202503</v>
      </c>
      <c r="M12710" t="s">
        <v>9743</v>
      </c>
      <c r="N12710">
        <v>500767.89</v>
      </c>
      <c r="O12710">
        <v>500767.89</v>
      </c>
    </row>
    <row r="12711" spans="1:15" hidden="1" x14ac:dyDescent="0.35">
      <c r="A12711" t="s">
        <v>9737</v>
      </c>
      <c r="B12711" t="s">
        <v>9738</v>
      </c>
      <c r="C12711" t="s">
        <v>10529</v>
      </c>
      <c r="E12711" t="s">
        <v>9737</v>
      </c>
      <c r="F12711" t="s">
        <v>9738</v>
      </c>
      <c r="G12711">
        <v>2153.87</v>
      </c>
      <c r="H12711">
        <v>559931.23999999894</v>
      </c>
      <c r="I12711">
        <v>559931.23999999894</v>
      </c>
      <c r="J12711">
        <v>7185.73</v>
      </c>
      <c r="K12711" t="s">
        <v>10534</v>
      </c>
      <c r="L12711">
        <v>202503</v>
      </c>
      <c r="M12711" t="s">
        <v>9744</v>
      </c>
      <c r="N12711">
        <v>552745.81000000006</v>
      </c>
      <c r="O12711">
        <v>552745.81000000006</v>
      </c>
    </row>
    <row r="12712" spans="1:15" hidden="1" x14ac:dyDescent="0.35">
      <c r="A12712" t="s">
        <v>9737</v>
      </c>
      <c r="B12712" t="s">
        <v>9738</v>
      </c>
      <c r="C12712" t="s">
        <v>10529</v>
      </c>
      <c r="E12712" t="s">
        <v>9737</v>
      </c>
      <c r="F12712" t="s">
        <v>9738</v>
      </c>
      <c r="G12712">
        <v>1748.89</v>
      </c>
      <c r="H12712">
        <v>452880.84</v>
      </c>
      <c r="I12712">
        <v>452880.84</v>
      </c>
      <c r="J12712">
        <v>5811.8899999999903</v>
      </c>
      <c r="K12712" t="s">
        <v>10534</v>
      </c>
      <c r="L12712">
        <v>202504</v>
      </c>
      <c r="M12712" t="s">
        <v>9745</v>
      </c>
      <c r="N12712">
        <v>447069.19</v>
      </c>
      <c r="O12712">
        <v>447069.19</v>
      </c>
    </row>
    <row r="12713" spans="1:15" hidden="1" x14ac:dyDescent="0.35">
      <c r="A12713" t="s">
        <v>9737</v>
      </c>
      <c r="B12713" t="s">
        <v>9738</v>
      </c>
      <c r="C12713" t="s">
        <v>10529</v>
      </c>
      <c r="E12713" t="s">
        <v>9737</v>
      </c>
      <c r="F12713" t="s">
        <v>9738</v>
      </c>
      <c r="G12713">
        <v>3680.8199999999902</v>
      </c>
      <c r="H12713">
        <v>953165.6</v>
      </c>
      <c r="I12713">
        <v>953165.6</v>
      </c>
      <c r="J12713">
        <v>12232.18</v>
      </c>
      <c r="K12713" t="s">
        <v>10534</v>
      </c>
      <c r="L12713">
        <v>202504</v>
      </c>
      <c r="M12713" t="s">
        <v>9746</v>
      </c>
      <c r="N12713">
        <v>940933.98999999894</v>
      </c>
      <c r="O12713">
        <v>940933.98999999894</v>
      </c>
    </row>
    <row r="12714" spans="1:15" hidden="1" x14ac:dyDescent="0.35">
      <c r="A12714" t="s">
        <v>9737</v>
      </c>
      <c r="B12714" t="s">
        <v>9738</v>
      </c>
      <c r="C12714" t="s">
        <v>10529</v>
      </c>
      <c r="E12714" t="s">
        <v>9737</v>
      </c>
      <c r="F12714" t="s">
        <v>9738</v>
      </c>
      <c r="G12714">
        <v>1855.61</v>
      </c>
      <c r="H12714">
        <v>476991.8</v>
      </c>
      <c r="I12714">
        <v>476991.8</v>
      </c>
      <c r="J12714">
        <v>6121.37</v>
      </c>
      <c r="K12714" t="s">
        <v>10534</v>
      </c>
      <c r="L12714">
        <v>202505</v>
      </c>
      <c r="M12714" t="s">
        <v>9747</v>
      </c>
      <c r="N12714">
        <v>470870.75</v>
      </c>
      <c r="O12714">
        <v>470870.75</v>
      </c>
    </row>
    <row r="12715" spans="1:15" hidden="1" x14ac:dyDescent="0.35">
      <c r="A12715" t="s">
        <v>9737</v>
      </c>
      <c r="B12715" t="s">
        <v>9738</v>
      </c>
      <c r="C12715" t="s">
        <v>10529</v>
      </c>
      <c r="E12715" t="s">
        <v>9737</v>
      </c>
      <c r="F12715" t="s">
        <v>9738</v>
      </c>
      <c r="G12715">
        <v>3809.11</v>
      </c>
      <c r="H12715">
        <v>978676.18999999901</v>
      </c>
      <c r="I12715">
        <v>978676.18999999901</v>
      </c>
      <c r="J12715">
        <v>12559.5899999999</v>
      </c>
      <c r="K12715" t="s">
        <v>10534</v>
      </c>
      <c r="L12715">
        <v>202505</v>
      </c>
      <c r="M12715" t="s">
        <v>9748</v>
      </c>
      <c r="N12715">
        <v>966117.21999999904</v>
      </c>
      <c r="O12715">
        <v>966117.21999999904</v>
      </c>
    </row>
    <row r="12716" spans="1:15" hidden="1" x14ac:dyDescent="0.35">
      <c r="A12716" t="s">
        <v>9737</v>
      </c>
      <c r="B12716" t="s">
        <v>9738</v>
      </c>
      <c r="C12716" t="s">
        <v>10529</v>
      </c>
      <c r="E12716" t="s">
        <v>9737</v>
      </c>
      <c r="F12716" t="s">
        <v>9738</v>
      </c>
      <c r="G12716">
        <v>2342.9899999999998</v>
      </c>
      <c r="H12716">
        <v>604351.13999999897</v>
      </c>
      <c r="I12716">
        <v>604351.13999999897</v>
      </c>
      <c r="J12716">
        <v>7755.56</v>
      </c>
      <c r="K12716" t="s">
        <v>10534</v>
      </c>
      <c r="L12716">
        <v>202506</v>
      </c>
      <c r="M12716" t="s">
        <v>9749</v>
      </c>
      <c r="N12716">
        <v>596595.82999999996</v>
      </c>
      <c r="O12716">
        <v>596595.82999999996</v>
      </c>
    </row>
    <row r="12717" spans="1:15" hidden="1" x14ac:dyDescent="0.35">
      <c r="A12717" t="s">
        <v>9737</v>
      </c>
      <c r="B12717" t="s">
        <v>9738</v>
      </c>
      <c r="C12717" t="s">
        <v>10529</v>
      </c>
      <c r="E12717" t="s">
        <v>9737</v>
      </c>
      <c r="F12717" t="s">
        <v>9738</v>
      </c>
      <c r="G12717">
        <v>3412.11</v>
      </c>
      <c r="H12717">
        <v>896714.3</v>
      </c>
      <c r="I12717">
        <v>896714.3</v>
      </c>
      <c r="J12717">
        <v>11507.6499999999</v>
      </c>
      <c r="K12717" t="s">
        <v>10534</v>
      </c>
      <c r="L12717">
        <v>202506</v>
      </c>
      <c r="M12717" t="s">
        <v>9750</v>
      </c>
      <c r="N12717">
        <v>885205.21999999904</v>
      </c>
      <c r="O12717">
        <v>885205.21999999904</v>
      </c>
    </row>
    <row r="12718" spans="1:15" hidden="1" x14ac:dyDescent="0.35">
      <c r="A12718" t="s">
        <v>9751</v>
      </c>
      <c r="B12718" t="s">
        <v>9752</v>
      </c>
      <c r="C12718" t="s">
        <v>10529</v>
      </c>
      <c r="E12718" t="s">
        <v>9737</v>
      </c>
      <c r="F12718" t="s">
        <v>9738</v>
      </c>
      <c r="G12718">
        <v>1000</v>
      </c>
      <c r="H12718">
        <v>265365</v>
      </c>
      <c r="I12718">
        <v>265365</v>
      </c>
      <c r="J12718">
        <v>3405.48</v>
      </c>
      <c r="K12718" t="s">
        <v>10532</v>
      </c>
      <c r="L12718">
        <v>202501</v>
      </c>
      <c r="M12718" t="s">
        <v>9753</v>
      </c>
      <c r="N12718">
        <v>261960</v>
      </c>
      <c r="O12718">
        <v>261960</v>
      </c>
    </row>
    <row r="12719" spans="1:15" hidden="1" x14ac:dyDescent="0.35">
      <c r="A12719" t="s">
        <v>9751</v>
      </c>
      <c r="B12719" t="s">
        <v>9752</v>
      </c>
      <c r="C12719" t="s">
        <v>10529</v>
      </c>
      <c r="E12719" t="s">
        <v>9737</v>
      </c>
      <c r="F12719" t="s">
        <v>9738</v>
      </c>
      <c r="G12719">
        <v>650</v>
      </c>
      <c r="H12719">
        <v>170959.75</v>
      </c>
      <c r="I12719">
        <v>170959.75</v>
      </c>
      <c r="J12719">
        <v>2193.96</v>
      </c>
      <c r="K12719" t="s">
        <v>10532</v>
      </c>
      <c r="L12719">
        <v>202503</v>
      </c>
      <c r="M12719" t="s">
        <v>9754</v>
      </c>
      <c r="N12719">
        <v>168766</v>
      </c>
      <c r="O12719">
        <v>168766</v>
      </c>
    </row>
    <row r="12720" spans="1:15" hidden="1" x14ac:dyDescent="0.35">
      <c r="A12720" t="s">
        <v>9751</v>
      </c>
      <c r="B12720" t="s">
        <v>9752</v>
      </c>
      <c r="C12720" t="s">
        <v>10529</v>
      </c>
      <c r="E12720" t="s">
        <v>9737</v>
      </c>
      <c r="F12720" t="s">
        <v>9738</v>
      </c>
      <c r="G12720">
        <v>800</v>
      </c>
      <c r="H12720">
        <v>213613.6</v>
      </c>
      <c r="I12720">
        <v>213613.6</v>
      </c>
      <c r="J12720">
        <v>2741.34</v>
      </c>
      <c r="K12720" t="s">
        <v>10532</v>
      </c>
      <c r="L12720">
        <v>202506</v>
      </c>
      <c r="M12720" t="s">
        <v>9755</v>
      </c>
      <c r="N12720">
        <v>210872</v>
      </c>
      <c r="O12720">
        <v>210872</v>
      </c>
    </row>
    <row r="12721" spans="1:15" hidden="1" x14ac:dyDescent="0.35">
      <c r="A12721" t="s">
        <v>9756</v>
      </c>
      <c r="B12721" t="s">
        <v>9757</v>
      </c>
      <c r="C12721" t="s">
        <v>10529</v>
      </c>
      <c r="E12721" t="s">
        <v>9756</v>
      </c>
      <c r="F12721" t="s">
        <v>9757</v>
      </c>
      <c r="G12721">
        <v>711.2</v>
      </c>
      <c r="H12721">
        <v>184336.14</v>
      </c>
      <c r="I12721">
        <v>184336.14</v>
      </c>
      <c r="J12721">
        <v>2902.94</v>
      </c>
      <c r="K12721" t="s">
        <v>10534</v>
      </c>
      <c r="L12721">
        <v>202501</v>
      </c>
      <c r="M12721" t="s">
        <v>9758</v>
      </c>
      <c r="N12721">
        <v>181433.16</v>
      </c>
      <c r="O12721">
        <v>181433.16</v>
      </c>
    </row>
    <row r="12722" spans="1:15" hidden="1" x14ac:dyDescent="0.35">
      <c r="A12722" t="s">
        <v>9756</v>
      </c>
      <c r="B12722" t="s">
        <v>9757</v>
      </c>
      <c r="C12722" t="s">
        <v>10529</v>
      </c>
      <c r="E12722" t="s">
        <v>9756</v>
      </c>
      <c r="F12722" t="s">
        <v>9757</v>
      </c>
      <c r="G12722">
        <v>592.14</v>
      </c>
      <c r="H12722">
        <v>155081.19</v>
      </c>
      <c r="I12722">
        <v>155081.19</v>
      </c>
      <c r="J12722">
        <v>2442.2199999999898</v>
      </c>
      <c r="K12722" t="s">
        <v>10534</v>
      </c>
      <c r="L12722">
        <v>202502</v>
      </c>
      <c r="M12722" t="s">
        <v>9759</v>
      </c>
      <c r="N12722">
        <v>152639.04999999999</v>
      </c>
      <c r="O12722">
        <v>152639.04999999999</v>
      </c>
    </row>
    <row r="12723" spans="1:15" hidden="1" x14ac:dyDescent="0.35">
      <c r="A12723" t="s">
        <v>9756</v>
      </c>
      <c r="B12723" t="s">
        <v>9757</v>
      </c>
      <c r="C12723" t="s">
        <v>10529</v>
      </c>
      <c r="E12723" t="s">
        <v>9756</v>
      </c>
      <c r="F12723" t="s">
        <v>9757</v>
      </c>
      <c r="G12723">
        <v>583.85</v>
      </c>
      <c r="H12723">
        <v>152241.179999999</v>
      </c>
      <c r="I12723">
        <v>152241.179999999</v>
      </c>
      <c r="J12723">
        <v>2397.4899999999998</v>
      </c>
      <c r="K12723" t="s">
        <v>10534</v>
      </c>
      <c r="L12723">
        <v>202503</v>
      </c>
      <c r="M12723" t="s">
        <v>9760</v>
      </c>
      <c r="N12723">
        <v>149843.69</v>
      </c>
      <c r="O12723">
        <v>149843.69</v>
      </c>
    </row>
    <row r="12724" spans="1:15" hidden="1" x14ac:dyDescent="0.35">
      <c r="A12724" t="s">
        <v>9756</v>
      </c>
      <c r="B12724" t="s">
        <v>9757</v>
      </c>
      <c r="C12724" t="s">
        <v>10529</v>
      </c>
      <c r="E12724" t="s">
        <v>9756</v>
      </c>
      <c r="F12724" t="s">
        <v>9757</v>
      </c>
      <c r="G12724">
        <v>468.09</v>
      </c>
      <c r="H12724">
        <v>121575.09</v>
      </c>
      <c r="I12724">
        <v>121575.09</v>
      </c>
      <c r="J12724">
        <v>1914.57</v>
      </c>
      <c r="K12724" t="s">
        <v>10534</v>
      </c>
      <c r="L12724">
        <v>202504</v>
      </c>
      <c r="M12724" t="s">
        <v>9761</v>
      </c>
      <c r="N12724">
        <v>119660.54</v>
      </c>
      <c r="O12724">
        <v>119660.54</v>
      </c>
    </row>
    <row r="12725" spans="1:15" hidden="1" x14ac:dyDescent="0.35">
      <c r="A12725" t="s">
        <v>9756</v>
      </c>
      <c r="B12725" t="s">
        <v>9757</v>
      </c>
      <c r="C12725" t="s">
        <v>10529</v>
      </c>
      <c r="E12725" t="s">
        <v>9756</v>
      </c>
      <c r="F12725" t="s">
        <v>9757</v>
      </c>
      <c r="G12725">
        <v>490.04999999999899</v>
      </c>
      <c r="H12725">
        <v>126350.129999999</v>
      </c>
      <c r="I12725">
        <v>126350.129999999</v>
      </c>
      <c r="J12725">
        <v>1989.77</v>
      </c>
      <c r="K12725" t="s">
        <v>10534</v>
      </c>
      <c r="L12725">
        <v>202505</v>
      </c>
      <c r="M12725" t="s">
        <v>9762</v>
      </c>
      <c r="N12725">
        <v>124360.46</v>
      </c>
      <c r="O12725">
        <v>124360.46</v>
      </c>
    </row>
    <row r="12726" spans="1:15" hidden="1" x14ac:dyDescent="0.35">
      <c r="A12726" t="s">
        <v>9756</v>
      </c>
      <c r="B12726" t="s">
        <v>9757</v>
      </c>
      <c r="C12726" t="s">
        <v>10529</v>
      </c>
      <c r="E12726" t="s">
        <v>9756</v>
      </c>
      <c r="F12726" t="s">
        <v>9757</v>
      </c>
      <c r="G12726">
        <v>475.4</v>
      </c>
      <c r="H12726">
        <v>124471.47</v>
      </c>
      <c r="I12726">
        <v>124471.47</v>
      </c>
      <c r="J12726">
        <v>1960.1699999999901</v>
      </c>
      <c r="K12726" t="s">
        <v>10534</v>
      </c>
      <c r="L12726">
        <v>202506</v>
      </c>
      <c r="M12726" t="s">
        <v>9763</v>
      </c>
      <c r="N12726">
        <v>122511.28</v>
      </c>
      <c r="O12726">
        <v>122511.28</v>
      </c>
    </row>
    <row r="12727" spans="1:15" hidden="1" x14ac:dyDescent="0.35">
      <c r="A12727" t="s">
        <v>9756</v>
      </c>
      <c r="B12727" t="s">
        <v>9757</v>
      </c>
      <c r="C12727" t="s">
        <v>10529</v>
      </c>
      <c r="E12727" t="s">
        <v>9756</v>
      </c>
      <c r="F12727" t="s">
        <v>9757</v>
      </c>
      <c r="G12727">
        <v>462</v>
      </c>
      <c r="H12727">
        <v>122515.88</v>
      </c>
      <c r="I12727">
        <v>122515.88</v>
      </c>
      <c r="J12727">
        <v>1929.3799999999901</v>
      </c>
      <c r="K12727" t="s">
        <v>10532</v>
      </c>
      <c r="L12727">
        <v>202501</v>
      </c>
      <c r="M12727" t="s">
        <v>9758</v>
      </c>
      <c r="N12727">
        <v>120586.64</v>
      </c>
      <c r="O12727">
        <v>120586.64</v>
      </c>
    </row>
    <row r="12728" spans="1:15" hidden="1" x14ac:dyDescent="0.35">
      <c r="A12728" t="s">
        <v>9756</v>
      </c>
      <c r="B12728" t="s">
        <v>9757</v>
      </c>
      <c r="C12728" t="s">
        <v>10529</v>
      </c>
      <c r="E12728" t="s">
        <v>9756</v>
      </c>
      <c r="F12728" t="s">
        <v>9757</v>
      </c>
      <c r="G12728">
        <v>498</v>
      </c>
      <c r="H12728">
        <v>134938.00999999899</v>
      </c>
      <c r="I12728">
        <v>134938.00999999899</v>
      </c>
      <c r="J12728">
        <v>2125</v>
      </c>
      <c r="K12728" t="s">
        <v>10532</v>
      </c>
      <c r="L12728">
        <v>202502</v>
      </c>
      <c r="M12728" t="s">
        <v>9759</v>
      </c>
      <c r="N12728">
        <v>132812.90999999901</v>
      </c>
      <c r="O12728">
        <v>132812.90999999901</v>
      </c>
    </row>
    <row r="12729" spans="1:15" hidden="1" x14ac:dyDescent="0.35">
      <c r="A12729" t="s">
        <v>9756</v>
      </c>
      <c r="B12729" t="s">
        <v>9757</v>
      </c>
      <c r="C12729" t="s">
        <v>10529</v>
      </c>
      <c r="E12729" t="s">
        <v>9756</v>
      </c>
      <c r="F12729" t="s">
        <v>9757</v>
      </c>
      <c r="G12729">
        <v>931.41</v>
      </c>
      <c r="H12729">
        <v>245714.82</v>
      </c>
      <c r="I12729">
        <v>245714.82</v>
      </c>
      <c r="J12729">
        <v>3869.54</v>
      </c>
      <c r="K12729" t="s">
        <v>10532</v>
      </c>
      <c r="L12729">
        <v>202503</v>
      </c>
      <c r="M12729" t="s">
        <v>9760</v>
      </c>
      <c r="N12729">
        <v>241845.549999999</v>
      </c>
      <c r="O12729">
        <v>241845.549999999</v>
      </c>
    </row>
    <row r="12730" spans="1:15" hidden="1" x14ac:dyDescent="0.35">
      <c r="A12730" t="s">
        <v>9756</v>
      </c>
      <c r="B12730" t="s">
        <v>9757</v>
      </c>
      <c r="C12730" t="s">
        <v>10529</v>
      </c>
      <c r="E12730" t="s">
        <v>9756</v>
      </c>
      <c r="F12730" t="s">
        <v>9757</v>
      </c>
      <c r="G12730">
        <v>451.08</v>
      </c>
      <c r="H12730">
        <v>118989.4</v>
      </c>
      <c r="I12730">
        <v>118989.4</v>
      </c>
      <c r="J12730">
        <v>1873.8599999999899</v>
      </c>
      <c r="K12730" t="s">
        <v>10532</v>
      </c>
      <c r="L12730">
        <v>202504</v>
      </c>
      <c r="M12730" t="s">
        <v>9761</v>
      </c>
      <c r="N12730">
        <v>117115.64</v>
      </c>
      <c r="O12730">
        <v>117115.64</v>
      </c>
    </row>
    <row r="12731" spans="1:15" hidden="1" x14ac:dyDescent="0.35">
      <c r="A12731" t="s">
        <v>9756</v>
      </c>
      <c r="B12731" t="s">
        <v>9757</v>
      </c>
      <c r="C12731" t="s">
        <v>10529</v>
      </c>
      <c r="E12731" t="s">
        <v>9756</v>
      </c>
      <c r="F12731" t="s">
        <v>9757</v>
      </c>
      <c r="G12731">
        <v>633.65</v>
      </c>
      <c r="H12731">
        <v>165192.35999999999</v>
      </c>
      <c r="I12731">
        <v>165192.35999999999</v>
      </c>
      <c r="J12731">
        <v>2601.5</v>
      </c>
      <c r="K12731" t="s">
        <v>10532</v>
      </c>
      <c r="L12731">
        <v>202505</v>
      </c>
      <c r="M12731" t="s">
        <v>9762</v>
      </c>
      <c r="N12731">
        <v>162591.04000000001</v>
      </c>
      <c r="O12731">
        <v>162591.04000000001</v>
      </c>
    </row>
    <row r="12732" spans="1:15" hidden="1" x14ac:dyDescent="0.35">
      <c r="A12732" t="s">
        <v>9756</v>
      </c>
      <c r="B12732" t="s">
        <v>9757</v>
      </c>
      <c r="C12732" t="s">
        <v>10529</v>
      </c>
      <c r="E12732" t="s">
        <v>9756</v>
      </c>
      <c r="F12732" t="s">
        <v>9757</v>
      </c>
      <c r="G12732">
        <v>430.65</v>
      </c>
      <c r="H12732">
        <v>113588.52</v>
      </c>
      <c r="I12732">
        <v>113588.52</v>
      </c>
      <c r="J12732">
        <v>1788.82</v>
      </c>
      <c r="K12732" t="s">
        <v>10532</v>
      </c>
      <c r="L12732">
        <v>202506</v>
      </c>
      <c r="M12732" t="s">
        <v>9763</v>
      </c>
      <c r="N12732">
        <v>111799.85</v>
      </c>
      <c r="O12732">
        <v>111799.85</v>
      </c>
    </row>
    <row r="12733" spans="1:15" x14ac:dyDescent="0.35">
      <c r="A12733" t="s">
        <v>9764</v>
      </c>
      <c r="B12733" t="s">
        <v>9765</v>
      </c>
      <c r="C12733" t="s">
        <v>10529</v>
      </c>
      <c r="E12733" t="s">
        <v>9706</v>
      </c>
      <c r="F12733" t="s">
        <v>9707</v>
      </c>
      <c r="G12733">
        <v>66.77</v>
      </c>
      <c r="H12733">
        <v>17793.21</v>
      </c>
      <c r="I12733">
        <v>17793.21</v>
      </c>
      <c r="J12733">
        <v>141.20999999999901</v>
      </c>
      <c r="K12733" t="s">
        <v>10531</v>
      </c>
      <c r="L12733">
        <v>202501</v>
      </c>
      <c r="M12733" t="s">
        <v>9766</v>
      </c>
      <c r="N12733">
        <v>17651.98</v>
      </c>
      <c r="O12733">
        <v>17651.98</v>
      </c>
    </row>
    <row r="12734" spans="1:15" x14ac:dyDescent="0.35">
      <c r="A12734" t="s">
        <v>9764</v>
      </c>
      <c r="B12734" t="s">
        <v>9765</v>
      </c>
      <c r="C12734" t="s">
        <v>10529</v>
      </c>
      <c r="E12734" t="s">
        <v>9706</v>
      </c>
      <c r="F12734" t="s">
        <v>9707</v>
      </c>
      <c r="G12734">
        <v>62.97</v>
      </c>
      <c r="H12734">
        <v>16749.32</v>
      </c>
      <c r="I12734">
        <v>16749.32</v>
      </c>
      <c r="J12734">
        <v>132.93</v>
      </c>
      <c r="K12734" t="s">
        <v>10531</v>
      </c>
      <c r="L12734">
        <v>202502</v>
      </c>
      <c r="M12734" t="s">
        <v>9767</v>
      </c>
      <c r="N12734">
        <v>16616.400000000001</v>
      </c>
      <c r="O12734">
        <v>16616.400000000001</v>
      </c>
    </row>
    <row r="12735" spans="1:15" x14ac:dyDescent="0.35">
      <c r="A12735" t="s">
        <v>9764</v>
      </c>
      <c r="B12735" t="s">
        <v>9765</v>
      </c>
      <c r="C12735" t="s">
        <v>10529</v>
      </c>
      <c r="E12735" t="s">
        <v>9706</v>
      </c>
      <c r="F12735" t="s">
        <v>9707</v>
      </c>
      <c r="G12735">
        <v>34</v>
      </c>
      <c r="H12735">
        <v>9043.69</v>
      </c>
      <c r="I12735">
        <v>9043.69</v>
      </c>
      <c r="J12735">
        <v>71.78</v>
      </c>
      <c r="K12735" t="s">
        <v>10531</v>
      </c>
      <c r="L12735">
        <v>202503</v>
      </c>
      <c r="M12735" t="s">
        <v>9768</v>
      </c>
      <c r="N12735">
        <v>8971.92</v>
      </c>
      <c r="O12735">
        <v>8971.92</v>
      </c>
    </row>
    <row r="12736" spans="1:15" x14ac:dyDescent="0.35">
      <c r="A12736" t="s">
        <v>9764</v>
      </c>
      <c r="B12736" t="s">
        <v>9765</v>
      </c>
      <c r="C12736" t="s">
        <v>10529</v>
      </c>
      <c r="E12736" t="s">
        <v>9706</v>
      </c>
      <c r="F12736" t="s">
        <v>9707</v>
      </c>
      <c r="G12736">
        <v>18</v>
      </c>
      <c r="H12736">
        <v>4910.3100000000004</v>
      </c>
      <c r="I12736">
        <v>4910.3100000000004</v>
      </c>
      <c r="J12736">
        <v>38.97</v>
      </c>
      <c r="K12736" t="s">
        <v>10531</v>
      </c>
      <c r="L12736">
        <v>202503</v>
      </c>
      <c r="M12736" t="s">
        <v>9769</v>
      </c>
      <c r="N12736">
        <v>4871.34</v>
      </c>
      <c r="O12736">
        <v>4871.34</v>
      </c>
    </row>
    <row r="12737" spans="1:15" x14ac:dyDescent="0.35">
      <c r="A12737" t="s">
        <v>9764</v>
      </c>
      <c r="B12737" t="s">
        <v>9765</v>
      </c>
      <c r="C12737" t="s">
        <v>10529</v>
      </c>
      <c r="E12737" t="s">
        <v>9706</v>
      </c>
      <c r="F12737" t="s">
        <v>9707</v>
      </c>
      <c r="G12737">
        <v>54</v>
      </c>
      <c r="H12737">
        <v>14805.5</v>
      </c>
      <c r="I12737">
        <v>14805.5</v>
      </c>
      <c r="J12737">
        <v>117.5</v>
      </c>
      <c r="K12737" t="s">
        <v>10531</v>
      </c>
      <c r="L12737">
        <v>202504</v>
      </c>
      <c r="M12737" t="s">
        <v>9770</v>
      </c>
      <c r="N12737">
        <v>14688</v>
      </c>
      <c r="O12737">
        <v>14688</v>
      </c>
    </row>
    <row r="12738" spans="1:15" x14ac:dyDescent="0.35">
      <c r="A12738" t="s">
        <v>9764</v>
      </c>
      <c r="B12738" t="s">
        <v>9765</v>
      </c>
      <c r="C12738" t="s">
        <v>10529</v>
      </c>
      <c r="E12738" t="s">
        <v>9706</v>
      </c>
      <c r="F12738" t="s">
        <v>9707</v>
      </c>
      <c r="G12738">
        <v>98.75</v>
      </c>
      <c r="H12738">
        <v>27173.97</v>
      </c>
      <c r="I12738">
        <v>27173.97</v>
      </c>
      <c r="J12738">
        <v>215.67</v>
      </c>
      <c r="K12738" t="s">
        <v>10531</v>
      </c>
      <c r="L12738">
        <v>202505</v>
      </c>
      <c r="M12738" t="s">
        <v>9771</v>
      </c>
      <c r="N12738">
        <v>26958.29</v>
      </c>
      <c r="O12738">
        <v>26958.29</v>
      </c>
    </row>
    <row r="12739" spans="1:15" x14ac:dyDescent="0.35">
      <c r="A12739" t="s">
        <v>9764</v>
      </c>
      <c r="B12739" t="s">
        <v>9765</v>
      </c>
      <c r="C12739" t="s">
        <v>10529</v>
      </c>
      <c r="E12739" t="s">
        <v>9706</v>
      </c>
      <c r="F12739" t="s">
        <v>9707</v>
      </c>
      <c r="G12739">
        <v>32</v>
      </c>
      <c r="H12739">
        <v>8805.89</v>
      </c>
      <c r="I12739">
        <v>8805.89</v>
      </c>
      <c r="J12739">
        <v>69.89</v>
      </c>
      <c r="K12739" t="s">
        <v>10531</v>
      </c>
      <c r="L12739">
        <v>202506</v>
      </c>
      <c r="M12739" t="s">
        <v>9772</v>
      </c>
      <c r="N12739">
        <v>8736</v>
      </c>
      <c r="O12739">
        <v>8736</v>
      </c>
    </row>
    <row r="12740" spans="1:15" hidden="1" x14ac:dyDescent="0.35">
      <c r="A12740" t="s">
        <v>9764</v>
      </c>
      <c r="B12740" t="s">
        <v>9765</v>
      </c>
      <c r="C12740" t="s">
        <v>10529</v>
      </c>
      <c r="E12740" t="s">
        <v>9706</v>
      </c>
      <c r="F12740" t="s">
        <v>9707</v>
      </c>
      <c r="G12740">
        <v>38.06</v>
      </c>
      <c r="H12740">
        <v>9807.11</v>
      </c>
      <c r="I12740">
        <v>9807.11</v>
      </c>
      <c r="J12740">
        <v>77.83</v>
      </c>
      <c r="K12740" t="s">
        <v>10534</v>
      </c>
      <c r="L12740">
        <v>202504</v>
      </c>
      <c r="M12740" t="s">
        <v>9770</v>
      </c>
      <c r="N12740">
        <v>9729.2800000000007</v>
      </c>
      <c r="O12740">
        <v>9729.2800000000007</v>
      </c>
    </row>
    <row r="12741" spans="1:15" hidden="1" x14ac:dyDescent="0.35">
      <c r="A12741" t="s">
        <v>9764</v>
      </c>
      <c r="B12741" t="s">
        <v>9765</v>
      </c>
      <c r="C12741" t="s">
        <v>10529</v>
      </c>
      <c r="E12741" t="s">
        <v>9706</v>
      </c>
      <c r="F12741" t="s">
        <v>9707</v>
      </c>
      <c r="G12741">
        <v>70</v>
      </c>
      <c r="H12741">
        <v>18315.29</v>
      </c>
      <c r="I12741">
        <v>18315.29</v>
      </c>
      <c r="J12741">
        <v>145.36000000000001</v>
      </c>
      <c r="K12741" t="s">
        <v>10532</v>
      </c>
      <c r="L12741">
        <v>202501</v>
      </c>
      <c r="M12741" t="s">
        <v>9766</v>
      </c>
      <c r="N12741">
        <v>18169.900000000001</v>
      </c>
      <c r="O12741">
        <v>18169.900000000001</v>
      </c>
    </row>
    <row r="12742" spans="1:15" hidden="1" x14ac:dyDescent="0.35">
      <c r="A12742" t="s">
        <v>9764</v>
      </c>
      <c r="B12742" t="s">
        <v>9765</v>
      </c>
      <c r="C12742" t="s">
        <v>10529</v>
      </c>
      <c r="E12742" t="s">
        <v>9706</v>
      </c>
      <c r="F12742" t="s">
        <v>9707</v>
      </c>
      <c r="G12742">
        <v>225</v>
      </c>
      <c r="H12742">
        <v>60134.19</v>
      </c>
      <c r="I12742">
        <v>60134.19</v>
      </c>
      <c r="J12742">
        <v>477.25</v>
      </c>
      <c r="K12742" t="s">
        <v>10532</v>
      </c>
      <c r="L12742">
        <v>202502</v>
      </c>
      <c r="M12742" t="s">
        <v>9767</v>
      </c>
      <c r="N12742">
        <v>59656.8999999999</v>
      </c>
      <c r="O12742">
        <v>59656.8999999999</v>
      </c>
    </row>
    <row r="12743" spans="1:15" hidden="1" x14ac:dyDescent="0.35">
      <c r="A12743" t="s">
        <v>9764</v>
      </c>
      <c r="B12743" t="s">
        <v>9765</v>
      </c>
      <c r="C12743" t="s">
        <v>10529</v>
      </c>
      <c r="E12743" t="s">
        <v>9706</v>
      </c>
      <c r="F12743" t="s">
        <v>9707</v>
      </c>
      <c r="G12743">
        <v>29</v>
      </c>
      <c r="H12743">
        <v>7597.3</v>
      </c>
      <c r="I12743">
        <v>7597.3</v>
      </c>
      <c r="J12743">
        <v>60.3</v>
      </c>
      <c r="K12743" t="s">
        <v>10532</v>
      </c>
      <c r="L12743">
        <v>202503</v>
      </c>
      <c r="M12743" t="s">
        <v>9769</v>
      </c>
      <c r="N12743">
        <v>7537</v>
      </c>
      <c r="O12743">
        <v>7537</v>
      </c>
    </row>
    <row r="12744" spans="1:15" hidden="1" x14ac:dyDescent="0.35">
      <c r="A12744" t="s">
        <v>9764</v>
      </c>
      <c r="B12744" t="s">
        <v>9765</v>
      </c>
      <c r="C12744" t="s">
        <v>10529</v>
      </c>
      <c r="E12744" t="s">
        <v>9706</v>
      </c>
      <c r="F12744" t="s">
        <v>9707</v>
      </c>
      <c r="G12744">
        <v>72.53</v>
      </c>
      <c r="H12744">
        <v>18796.330000000002</v>
      </c>
      <c r="I12744">
        <v>18796.330000000002</v>
      </c>
      <c r="J12744">
        <v>149.18</v>
      </c>
      <c r="K12744" t="s">
        <v>10532</v>
      </c>
      <c r="L12744">
        <v>202505</v>
      </c>
      <c r="M12744" t="s">
        <v>9771</v>
      </c>
      <c r="N12744">
        <v>18647.16</v>
      </c>
      <c r="O12744">
        <v>18647.16</v>
      </c>
    </row>
    <row r="12745" spans="1:15" hidden="1" x14ac:dyDescent="0.35">
      <c r="A12745" t="s">
        <v>9764</v>
      </c>
      <c r="B12745" t="s">
        <v>9765</v>
      </c>
      <c r="C12745" t="s">
        <v>10529</v>
      </c>
      <c r="E12745" t="s">
        <v>9706</v>
      </c>
      <c r="F12745" t="s">
        <v>9707</v>
      </c>
      <c r="G12745">
        <v>153.15</v>
      </c>
      <c r="H12745">
        <v>40225.279999999999</v>
      </c>
      <c r="I12745">
        <v>40225.279999999999</v>
      </c>
      <c r="J12745">
        <v>319.24</v>
      </c>
      <c r="K12745" t="s">
        <v>10532</v>
      </c>
      <c r="L12745">
        <v>202506</v>
      </c>
      <c r="M12745" t="s">
        <v>9772</v>
      </c>
      <c r="N12745">
        <v>39906.01</v>
      </c>
      <c r="O12745">
        <v>39906.01</v>
      </c>
    </row>
    <row r="12746" spans="1:15" x14ac:dyDescent="0.35">
      <c r="A12746" t="s">
        <v>9773</v>
      </c>
      <c r="B12746" t="s">
        <v>9774</v>
      </c>
      <c r="C12746" t="s">
        <v>10529</v>
      </c>
      <c r="E12746" t="s">
        <v>9706</v>
      </c>
      <c r="F12746" t="s">
        <v>9707</v>
      </c>
      <c r="G12746">
        <v>2179.13</v>
      </c>
      <c r="H12746">
        <v>584997.96</v>
      </c>
      <c r="I12746">
        <v>584997.96</v>
      </c>
      <c r="J12746">
        <v>4642.84</v>
      </c>
      <c r="K12746" t="s">
        <v>10531</v>
      </c>
      <c r="L12746">
        <v>202501</v>
      </c>
      <c r="M12746" t="s">
        <v>9775</v>
      </c>
      <c r="N12746">
        <v>580355.17000000004</v>
      </c>
      <c r="O12746">
        <v>580355.17000000004</v>
      </c>
    </row>
    <row r="12747" spans="1:15" x14ac:dyDescent="0.35">
      <c r="A12747" t="s">
        <v>9773</v>
      </c>
      <c r="B12747" t="s">
        <v>9774</v>
      </c>
      <c r="C12747" t="s">
        <v>10529</v>
      </c>
      <c r="E12747" t="s">
        <v>9706</v>
      </c>
      <c r="F12747" t="s">
        <v>9707</v>
      </c>
      <c r="G12747">
        <v>1629.20999999999</v>
      </c>
      <c r="H12747">
        <v>434887.82</v>
      </c>
      <c r="I12747">
        <v>434887.82</v>
      </c>
      <c r="J12747">
        <v>3451.51</v>
      </c>
      <c r="K12747" t="s">
        <v>10531</v>
      </c>
      <c r="L12747">
        <v>202502</v>
      </c>
      <c r="M12747" t="s">
        <v>9776</v>
      </c>
      <c r="N12747">
        <v>431436.34</v>
      </c>
      <c r="O12747">
        <v>431436.34</v>
      </c>
    </row>
    <row r="12748" spans="1:15" x14ac:dyDescent="0.35">
      <c r="A12748" t="s">
        <v>9773</v>
      </c>
      <c r="B12748" t="s">
        <v>9774</v>
      </c>
      <c r="C12748" t="s">
        <v>10529</v>
      </c>
      <c r="E12748" t="s">
        <v>9706</v>
      </c>
      <c r="F12748" t="s">
        <v>9707</v>
      </c>
      <c r="G12748">
        <v>1764.34</v>
      </c>
      <c r="H12748">
        <v>472583.29</v>
      </c>
      <c r="I12748">
        <v>472583.29</v>
      </c>
      <c r="J12748">
        <v>3750.66</v>
      </c>
      <c r="K12748" t="s">
        <v>10531</v>
      </c>
      <c r="L12748">
        <v>202503</v>
      </c>
      <c r="M12748" t="s">
        <v>9777</v>
      </c>
      <c r="N12748">
        <v>468832.63</v>
      </c>
      <c r="O12748">
        <v>468832.63</v>
      </c>
    </row>
    <row r="12749" spans="1:15" x14ac:dyDescent="0.35">
      <c r="A12749" t="s">
        <v>9773</v>
      </c>
      <c r="B12749" t="s">
        <v>9774</v>
      </c>
      <c r="C12749" t="s">
        <v>10529</v>
      </c>
      <c r="E12749" t="s">
        <v>9706</v>
      </c>
      <c r="F12749" t="s">
        <v>9707</v>
      </c>
      <c r="G12749">
        <v>95.01</v>
      </c>
      <c r="H12749">
        <v>25917.75</v>
      </c>
      <c r="I12749">
        <v>25917.75</v>
      </c>
      <c r="J12749">
        <v>205.7</v>
      </c>
      <c r="K12749" t="s">
        <v>10531</v>
      </c>
      <c r="L12749">
        <v>202503</v>
      </c>
      <c r="M12749" t="s">
        <v>9778</v>
      </c>
      <c r="N12749">
        <v>25712.07</v>
      </c>
      <c r="O12749">
        <v>25712.07</v>
      </c>
    </row>
    <row r="12750" spans="1:15" x14ac:dyDescent="0.35">
      <c r="A12750" t="s">
        <v>9773</v>
      </c>
      <c r="B12750" t="s">
        <v>9774</v>
      </c>
      <c r="C12750" t="s">
        <v>10529</v>
      </c>
      <c r="E12750" t="s">
        <v>9706</v>
      </c>
      <c r="F12750" t="s">
        <v>9707</v>
      </c>
      <c r="G12750">
        <v>2081.16</v>
      </c>
      <c r="H12750">
        <v>572164.11</v>
      </c>
      <c r="I12750">
        <v>572164.11</v>
      </c>
      <c r="J12750">
        <v>4541</v>
      </c>
      <c r="K12750" t="s">
        <v>10531</v>
      </c>
      <c r="L12750">
        <v>202504</v>
      </c>
      <c r="M12750" t="s">
        <v>9779</v>
      </c>
      <c r="N12750">
        <v>567623.06999999995</v>
      </c>
      <c r="O12750">
        <v>567623.06999999995</v>
      </c>
    </row>
    <row r="12751" spans="1:15" x14ac:dyDescent="0.35">
      <c r="A12751" t="s">
        <v>9773</v>
      </c>
      <c r="B12751" t="s">
        <v>9774</v>
      </c>
      <c r="C12751" t="s">
        <v>10529</v>
      </c>
      <c r="E12751" t="s">
        <v>9706</v>
      </c>
      <c r="F12751" t="s">
        <v>9707</v>
      </c>
      <c r="G12751">
        <v>2013.68</v>
      </c>
      <c r="H12751">
        <v>554130.24999999895</v>
      </c>
      <c r="I12751">
        <v>554130.24999999895</v>
      </c>
      <c r="J12751">
        <v>4397.8499999999904</v>
      </c>
      <c r="K12751" t="s">
        <v>10531</v>
      </c>
      <c r="L12751">
        <v>202505</v>
      </c>
      <c r="M12751" t="s">
        <v>9780</v>
      </c>
      <c r="N12751">
        <v>549732.4</v>
      </c>
      <c r="O12751">
        <v>549732.4</v>
      </c>
    </row>
    <row r="12752" spans="1:15" x14ac:dyDescent="0.35">
      <c r="A12752" t="s">
        <v>9773</v>
      </c>
      <c r="B12752" t="s">
        <v>9774</v>
      </c>
      <c r="C12752" t="s">
        <v>10529</v>
      </c>
      <c r="E12752" t="s">
        <v>9706</v>
      </c>
      <c r="F12752" t="s">
        <v>9707</v>
      </c>
      <c r="G12752">
        <v>1899.25</v>
      </c>
      <c r="H12752">
        <v>524337.69999999995</v>
      </c>
      <c r="I12752">
        <v>524337.69999999995</v>
      </c>
      <c r="J12752">
        <v>4161.41</v>
      </c>
      <c r="K12752" t="s">
        <v>10531</v>
      </c>
      <c r="L12752">
        <v>202506</v>
      </c>
      <c r="M12752" t="s">
        <v>9781</v>
      </c>
      <c r="N12752">
        <v>520176.31</v>
      </c>
      <c r="O12752">
        <v>520176.31</v>
      </c>
    </row>
    <row r="12753" spans="1:15" hidden="1" x14ac:dyDescent="0.35">
      <c r="A12753" t="s">
        <v>9773</v>
      </c>
      <c r="B12753" t="s">
        <v>9774</v>
      </c>
      <c r="C12753" t="s">
        <v>10529</v>
      </c>
      <c r="E12753" t="s">
        <v>9706</v>
      </c>
      <c r="F12753" t="s">
        <v>9707</v>
      </c>
      <c r="G12753">
        <v>826.43999999999903</v>
      </c>
      <c r="H12753">
        <v>213115.07</v>
      </c>
      <c r="I12753">
        <v>213115.07</v>
      </c>
      <c r="J12753">
        <v>1691.36</v>
      </c>
      <c r="K12753" t="s">
        <v>10534</v>
      </c>
      <c r="L12753">
        <v>202501</v>
      </c>
      <c r="M12753" t="s">
        <v>9775</v>
      </c>
      <c r="N12753">
        <v>211423.82</v>
      </c>
      <c r="O12753">
        <v>211423.82</v>
      </c>
    </row>
    <row r="12754" spans="1:15" hidden="1" x14ac:dyDescent="0.35">
      <c r="A12754" t="s">
        <v>9773</v>
      </c>
      <c r="B12754" t="s">
        <v>9774</v>
      </c>
      <c r="C12754" t="s">
        <v>10529</v>
      </c>
      <c r="E12754" t="s">
        <v>9706</v>
      </c>
      <c r="F12754" t="s">
        <v>9707</v>
      </c>
      <c r="G12754">
        <v>909.13999999999896</v>
      </c>
      <c r="H12754">
        <v>236051.63</v>
      </c>
      <c r="I12754">
        <v>236051.63</v>
      </c>
      <c r="J12754">
        <v>1873.4099999999901</v>
      </c>
      <c r="K12754" t="s">
        <v>10534</v>
      </c>
      <c r="L12754">
        <v>202502</v>
      </c>
      <c r="M12754" t="s">
        <v>9776</v>
      </c>
      <c r="N12754">
        <v>234178.28</v>
      </c>
      <c r="O12754">
        <v>234178.28</v>
      </c>
    </row>
    <row r="12755" spans="1:15" hidden="1" x14ac:dyDescent="0.35">
      <c r="A12755" t="s">
        <v>9773</v>
      </c>
      <c r="B12755" t="s">
        <v>9774</v>
      </c>
      <c r="C12755" t="s">
        <v>10529</v>
      </c>
      <c r="E12755" t="s">
        <v>9706</v>
      </c>
      <c r="F12755" t="s">
        <v>9707</v>
      </c>
      <c r="G12755">
        <v>1973.51</v>
      </c>
      <c r="H12755">
        <v>510461.49999999901</v>
      </c>
      <c r="I12755">
        <v>510461.49999999901</v>
      </c>
      <c r="J12755">
        <v>4051.31</v>
      </c>
      <c r="K12755" t="s">
        <v>10534</v>
      </c>
      <c r="L12755">
        <v>202503</v>
      </c>
      <c r="M12755" t="s">
        <v>9777</v>
      </c>
      <c r="N12755">
        <v>506410.26</v>
      </c>
      <c r="O12755">
        <v>506410.26</v>
      </c>
    </row>
    <row r="12756" spans="1:15" hidden="1" x14ac:dyDescent="0.35">
      <c r="A12756" t="s">
        <v>9773</v>
      </c>
      <c r="B12756" t="s">
        <v>9774</v>
      </c>
      <c r="C12756" t="s">
        <v>10529</v>
      </c>
      <c r="E12756" t="s">
        <v>9706</v>
      </c>
      <c r="F12756" t="s">
        <v>9707</v>
      </c>
      <c r="G12756">
        <v>39.5</v>
      </c>
      <c r="H12756">
        <v>10178.17</v>
      </c>
      <c r="I12756">
        <v>10178.17</v>
      </c>
      <c r="J12756">
        <v>80.78</v>
      </c>
      <c r="K12756" t="s">
        <v>10534</v>
      </c>
      <c r="L12756">
        <v>202503</v>
      </c>
      <c r="M12756" t="s">
        <v>9778</v>
      </c>
      <c r="N12756">
        <v>10097.39</v>
      </c>
      <c r="O12756">
        <v>10097.39</v>
      </c>
    </row>
    <row r="12757" spans="1:15" hidden="1" x14ac:dyDescent="0.35">
      <c r="A12757" t="s">
        <v>9773</v>
      </c>
      <c r="B12757" t="s">
        <v>9774</v>
      </c>
      <c r="C12757" t="s">
        <v>10529</v>
      </c>
      <c r="E12757" t="s">
        <v>9706</v>
      </c>
      <c r="F12757" t="s">
        <v>9707</v>
      </c>
      <c r="G12757">
        <v>2085.0500000000002</v>
      </c>
      <c r="H12757">
        <v>537274.68999999994</v>
      </c>
      <c r="I12757">
        <v>537274.68999999994</v>
      </c>
      <c r="J12757">
        <v>4264.1499999999996</v>
      </c>
      <c r="K12757" t="s">
        <v>10534</v>
      </c>
      <c r="L12757">
        <v>202504</v>
      </c>
      <c r="M12757" t="s">
        <v>9779</v>
      </c>
      <c r="N12757">
        <v>533010.6</v>
      </c>
      <c r="O12757">
        <v>533010.6</v>
      </c>
    </row>
    <row r="12758" spans="1:15" hidden="1" x14ac:dyDescent="0.35">
      <c r="A12758" t="s">
        <v>9773</v>
      </c>
      <c r="B12758" t="s">
        <v>9774</v>
      </c>
      <c r="C12758" t="s">
        <v>10529</v>
      </c>
      <c r="E12758" t="s">
        <v>9706</v>
      </c>
      <c r="F12758" t="s">
        <v>9707</v>
      </c>
      <c r="G12758">
        <v>1096.79</v>
      </c>
      <c r="H12758">
        <v>280401.8</v>
      </c>
      <c r="I12758">
        <v>280401.8</v>
      </c>
      <c r="J12758">
        <v>2225.39</v>
      </c>
      <c r="K12758" t="s">
        <v>10534</v>
      </c>
      <c r="L12758">
        <v>202505</v>
      </c>
      <c r="M12758" t="s">
        <v>9780</v>
      </c>
      <c r="N12758">
        <v>278176.43</v>
      </c>
      <c r="O12758">
        <v>278176.43</v>
      </c>
    </row>
    <row r="12759" spans="1:15" hidden="1" x14ac:dyDescent="0.35">
      <c r="A12759" t="s">
        <v>9773</v>
      </c>
      <c r="B12759" t="s">
        <v>9774</v>
      </c>
      <c r="C12759" t="s">
        <v>10529</v>
      </c>
      <c r="E12759" t="s">
        <v>9706</v>
      </c>
      <c r="F12759" t="s">
        <v>9707</v>
      </c>
      <c r="G12759">
        <v>875.95</v>
      </c>
      <c r="H12759">
        <v>226811.33</v>
      </c>
      <c r="I12759">
        <v>226811.33</v>
      </c>
      <c r="J12759">
        <v>1800.0799999999899</v>
      </c>
      <c r="K12759" t="s">
        <v>10534</v>
      </c>
      <c r="L12759">
        <v>202506</v>
      </c>
      <c r="M12759" t="s">
        <v>9781</v>
      </c>
      <c r="N12759">
        <v>225011.34</v>
      </c>
      <c r="O12759">
        <v>225011.34</v>
      </c>
    </row>
    <row r="12760" spans="1:15" hidden="1" x14ac:dyDescent="0.35">
      <c r="A12760" t="s">
        <v>9773</v>
      </c>
      <c r="B12760" t="s">
        <v>9774</v>
      </c>
      <c r="C12760" t="s">
        <v>10529</v>
      </c>
      <c r="E12760" t="s">
        <v>9706</v>
      </c>
      <c r="F12760" t="s">
        <v>9707</v>
      </c>
      <c r="G12760">
        <v>311.13</v>
      </c>
      <c r="H12760">
        <v>81841.47</v>
      </c>
      <c r="I12760">
        <v>81841.47</v>
      </c>
      <c r="J12760">
        <v>649.54</v>
      </c>
      <c r="K12760" t="s">
        <v>10532</v>
      </c>
      <c r="L12760">
        <v>202501</v>
      </c>
      <c r="M12760" t="s">
        <v>9775</v>
      </c>
      <c r="N12760">
        <v>81191.8299999999</v>
      </c>
      <c r="O12760">
        <v>81191.8299999999</v>
      </c>
    </row>
    <row r="12761" spans="1:15" hidden="1" x14ac:dyDescent="0.35">
      <c r="A12761" t="s">
        <v>9773</v>
      </c>
      <c r="B12761" t="s">
        <v>9774</v>
      </c>
      <c r="C12761" t="s">
        <v>10529</v>
      </c>
      <c r="E12761" t="s">
        <v>9706</v>
      </c>
      <c r="F12761" t="s">
        <v>9707</v>
      </c>
      <c r="G12761">
        <v>357.2</v>
      </c>
      <c r="H12761">
        <v>96054.499999999898</v>
      </c>
      <c r="I12761">
        <v>96054.499999999898</v>
      </c>
      <c r="J12761">
        <v>762.32999999999902</v>
      </c>
      <c r="K12761" t="s">
        <v>10532</v>
      </c>
      <c r="L12761">
        <v>202502</v>
      </c>
      <c r="M12761" t="s">
        <v>9776</v>
      </c>
      <c r="N12761">
        <v>95292.07</v>
      </c>
      <c r="O12761">
        <v>95292.07</v>
      </c>
    </row>
    <row r="12762" spans="1:15" hidden="1" x14ac:dyDescent="0.35">
      <c r="A12762" t="s">
        <v>9773</v>
      </c>
      <c r="B12762" t="s">
        <v>9774</v>
      </c>
      <c r="C12762" t="s">
        <v>10529</v>
      </c>
      <c r="E12762" t="s">
        <v>9706</v>
      </c>
      <c r="F12762" t="s">
        <v>9707</v>
      </c>
      <c r="G12762">
        <v>512.46</v>
      </c>
      <c r="H12762">
        <v>134118.88</v>
      </c>
      <c r="I12762">
        <v>134118.88</v>
      </c>
      <c r="J12762">
        <v>1064.44</v>
      </c>
      <c r="K12762" t="s">
        <v>10532</v>
      </c>
      <c r="L12762">
        <v>202503</v>
      </c>
      <c r="M12762" t="s">
        <v>9777</v>
      </c>
      <c r="N12762">
        <v>133054.5</v>
      </c>
      <c r="O12762">
        <v>133054.5</v>
      </c>
    </row>
    <row r="12763" spans="1:15" hidden="1" x14ac:dyDescent="0.35">
      <c r="A12763" t="s">
        <v>9773</v>
      </c>
      <c r="B12763" t="s">
        <v>9774</v>
      </c>
      <c r="C12763" t="s">
        <v>10529</v>
      </c>
      <c r="E12763" t="s">
        <v>9706</v>
      </c>
      <c r="F12763" t="s">
        <v>9707</v>
      </c>
      <c r="G12763">
        <v>24.25</v>
      </c>
      <c r="H12763">
        <v>6345.98</v>
      </c>
      <c r="I12763">
        <v>6345.98</v>
      </c>
      <c r="J12763">
        <v>50.37</v>
      </c>
      <c r="K12763" t="s">
        <v>10532</v>
      </c>
      <c r="L12763">
        <v>202503</v>
      </c>
      <c r="M12763" t="s">
        <v>9778</v>
      </c>
      <c r="N12763">
        <v>6295.6</v>
      </c>
      <c r="O12763">
        <v>6295.6</v>
      </c>
    </row>
    <row r="12764" spans="1:15" hidden="1" x14ac:dyDescent="0.35">
      <c r="A12764" t="s">
        <v>9773</v>
      </c>
      <c r="B12764" t="s">
        <v>9774</v>
      </c>
      <c r="C12764" t="s">
        <v>10529</v>
      </c>
      <c r="E12764" t="s">
        <v>9706</v>
      </c>
      <c r="F12764" t="s">
        <v>9707</v>
      </c>
      <c r="G12764">
        <v>448.469999999999</v>
      </c>
      <c r="H12764">
        <v>117372.93</v>
      </c>
      <c r="I12764">
        <v>117372.93</v>
      </c>
      <c r="J12764">
        <v>931.53</v>
      </c>
      <c r="K12764" t="s">
        <v>10532</v>
      </c>
      <c r="L12764">
        <v>202504</v>
      </c>
      <c r="M12764" t="s">
        <v>9779</v>
      </c>
      <c r="N12764">
        <v>116441.43</v>
      </c>
      <c r="O12764">
        <v>116441.43</v>
      </c>
    </row>
    <row r="12765" spans="1:15" hidden="1" x14ac:dyDescent="0.35">
      <c r="A12765" t="s">
        <v>9773</v>
      </c>
      <c r="B12765" t="s">
        <v>9774</v>
      </c>
      <c r="C12765" t="s">
        <v>10529</v>
      </c>
      <c r="E12765" t="s">
        <v>9706</v>
      </c>
      <c r="F12765" t="s">
        <v>9707</v>
      </c>
      <c r="G12765">
        <v>404.21</v>
      </c>
      <c r="H12765">
        <v>104375.29</v>
      </c>
      <c r="I12765">
        <v>104375.29</v>
      </c>
      <c r="J12765">
        <v>828.38</v>
      </c>
      <c r="K12765" t="s">
        <v>10532</v>
      </c>
      <c r="L12765">
        <v>202505</v>
      </c>
      <c r="M12765" t="s">
        <v>9780</v>
      </c>
      <c r="N12765">
        <v>103546.939999999</v>
      </c>
      <c r="O12765">
        <v>103546.939999999</v>
      </c>
    </row>
    <row r="12766" spans="1:15" hidden="1" x14ac:dyDescent="0.35">
      <c r="A12766" t="s">
        <v>9773</v>
      </c>
      <c r="B12766" t="s">
        <v>9774</v>
      </c>
      <c r="C12766" t="s">
        <v>10529</v>
      </c>
      <c r="E12766" t="s">
        <v>9706</v>
      </c>
      <c r="F12766" t="s">
        <v>9707</v>
      </c>
      <c r="G12766">
        <v>451.75</v>
      </c>
      <c r="H12766">
        <v>118492.84</v>
      </c>
      <c r="I12766">
        <v>118492.84</v>
      </c>
      <c r="J12766">
        <v>940.42</v>
      </c>
      <c r="K12766" t="s">
        <v>10532</v>
      </c>
      <c r="L12766">
        <v>202506</v>
      </c>
      <c r="M12766" t="s">
        <v>9781</v>
      </c>
      <c r="N12766">
        <v>117552.37</v>
      </c>
      <c r="O12766">
        <v>117552.37</v>
      </c>
    </row>
    <row r="12767" spans="1:15" hidden="1" x14ac:dyDescent="0.35">
      <c r="A12767" t="s">
        <v>9782</v>
      </c>
      <c r="B12767" t="s">
        <v>9783</v>
      </c>
      <c r="C12767" t="s">
        <v>10529</v>
      </c>
      <c r="E12767" t="s">
        <v>9706</v>
      </c>
      <c r="F12767" t="s">
        <v>9707</v>
      </c>
      <c r="G12767">
        <v>906.01</v>
      </c>
      <c r="H12767">
        <v>234323.8</v>
      </c>
      <c r="I12767">
        <v>234323.8</v>
      </c>
      <c r="J12767">
        <v>1859.71999999999</v>
      </c>
      <c r="K12767" t="s">
        <v>10534</v>
      </c>
      <c r="L12767">
        <v>202503</v>
      </c>
      <c r="M12767" t="s">
        <v>9784</v>
      </c>
      <c r="N12767">
        <v>232464.08</v>
      </c>
      <c r="O12767">
        <v>232464.08</v>
      </c>
    </row>
    <row r="12768" spans="1:15" hidden="1" x14ac:dyDescent="0.35">
      <c r="A12768" t="s">
        <v>9782</v>
      </c>
      <c r="B12768" t="s">
        <v>9783</v>
      </c>
      <c r="C12768" t="s">
        <v>10529</v>
      </c>
      <c r="E12768" t="s">
        <v>9706</v>
      </c>
      <c r="F12768" t="s">
        <v>9707</v>
      </c>
      <c r="G12768">
        <v>1124.46</v>
      </c>
      <c r="H12768">
        <v>289748.49</v>
      </c>
      <c r="I12768">
        <v>289748.49</v>
      </c>
      <c r="J12768">
        <v>2299.6799999999998</v>
      </c>
      <c r="K12768" t="s">
        <v>10534</v>
      </c>
      <c r="L12768">
        <v>202504</v>
      </c>
      <c r="M12768" t="s">
        <v>9785</v>
      </c>
      <c r="N12768">
        <v>287448.86</v>
      </c>
      <c r="O12768">
        <v>287448.86</v>
      </c>
    </row>
    <row r="12769" spans="1:15" hidden="1" x14ac:dyDescent="0.35">
      <c r="A12769" t="s">
        <v>9782</v>
      </c>
      <c r="B12769" t="s">
        <v>9783</v>
      </c>
      <c r="C12769" t="s">
        <v>10529</v>
      </c>
      <c r="E12769" t="s">
        <v>9706</v>
      </c>
      <c r="F12769" t="s">
        <v>9707</v>
      </c>
      <c r="G12769">
        <v>134.02000000000001</v>
      </c>
      <c r="H12769">
        <v>34263.5</v>
      </c>
      <c r="I12769">
        <v>34263.5</v>
      </c>
      <c r="J12769">
        <v>271.95999999999998</v>
      </c>
      <c r="K12769" t="s">
        <v>10534</v>
      </c>
      <c r="L12769">
        <v>202505</v>
      </c>
      <c r="M12769" t="s">
        <v>9786</v>
      </c>
      <c r="N12769">
        <v>33991.54</v>
      </c>
      <c r="O12769">
        <v>33991.54</v>
      </c>
    </row>
    <row r="12770" spans="1:15" hidden="1" x14ac:dyDescent="0.35">
      <c r="A12770" t="s">
        <v>9782</v>
      </c>
      <c r="B12770" t="s">
        <v>9783</v>
      </c>
      <c r="C12770" t="s">
        <v>10529</v>
      </c>
      <c r="E12770" t="s">
        <v>9706</v>
      </c>
      <c r="F12770" t="s">
        <v>9707</v>
      </c>
      <c r="G12770">
        <v>90.76</v>
      </c>
      <c r="H12770">
        <v>23579.200000000001</v>
      </c>
      <c r="I12770">
        <v>23579.200000000001</v>
      </c>
      <c r="J12770">
        <v>187.15</v>
      </c>
      <c r="K12770" t="s">
        <v>10534</v>
      </c>
      <c r="L12770">
        <v>202506</v>
      </c>
      <c r="M12770" t="s">
        <v>9787</v>
      </c>
      <c r="N12770">
        <v>23392.06</v>
      </c>
      <c r="O12770">
        <v>23392.06</v>
      </c>
    </row>
    <row r="12771" spans="1:15" hidden="1" x14ac:dyDescent="0.35">
      <c r="A12771" t="s">
        <v>9788</v>
      </c>
      <c r="B12771" t="s">
        <v>9789</v>
      </c>
      <c r="C12771" t="s">
        <v>10529</v>
      </c>
      <c r="E12771" t="s">
        <v>9788</v>
      </c>
      <c r="F12771" t="s">
        <v>9789</v>
      </c>
      <c r="G12771">
        <v>2203.79</v>
      </c>
      <c r="H12771">
        <v>564782.31000000006</v>
      </c>
      <c r="I12771">
        <v>564782.31000000006</v>
      </c>
      <c r="J12771">
        <v>5591.9</v>
      </c>
      <c r="K12771" t="s">
        <v>10534</v>
      </c>
      <c r="L12771">
        <v>202501</v>
      </c>
      <c r="M12771" t="s">
        <v>9790</v>
      </c>
      <c r="N12771">
        <v>559190.27999999898</v>
      </c>
      <c r="O12771">
        <v>559190.27999999898</v>
      </c>
    </row>
    <row r="12772" spans="1:15" hidden="1" x14ac:dyDescent="0.35">
      <c r="A12772" t="s">
        <v>9788</v>
      </c>
      <c r="B12772" t="s">
        <v>9789</v>
      </c>
      <c r="C12772" t="s">
        <v>10529</v>
      </c>
      <c r="E12772" t="s">
        <v>9788</v>
      </c>
      <c r="F12772" t="s">
        <v>9789</v>
      </c>
      <c r="G12772">
        <v>2395.8599999999901</v>
      </c>
      <c r="H12772">
        <v>621883.69999999995</v>
      </c>
      <c r="I12772">
        <v>621883.69999999995</v>
      </c>
      <c r="J12772">
        <v>6157.23</v>
      </c>
      <c r="K12772" t="s">
        <v>10534</v>
      </c>
      <c r="L12772">
        <v>202501</v>
      </c>
      <c r="M12772" t="s">
        <v>9791</v>
      </c>
      <c r="N12772">
        <v>615726.07999999996</v>
      </c>
      <c r="O12772">
        <v>615726.07999999996</v>
      </c>
    </row>
    <row r="12773" spans="1:15" hidden="1" x14ac:dyDescent="0.35">
      <c r="A12773" t="s">
        <v>9788</v>
      </c>
      <c r="B12773" t="s">
        <v>9789</v>
      </c>
      <c r="C12773" t="s">
        <v>10529</v>
      </c>
      <c r="E12773" t="s">
        <v>9788</v>
      </c>
      <c r="F12773" t="s">
        <v>9789</v>
      </c>
      <c r="G12773">
        <v>1907.8099999999899</v>
      </c>
      <c r="H12773">
        <v>497793.61</v>
      </c>
      <c r="I12773">
        <v>497793.61</v>
      </c>
      <c r="J12773">
        <v>4928.6499999999996</v>
      </c>
      <c r="K12773" t="s">
        <v>10534</v>
      </c>
      <c r="L12773">
        <v>202502</v>
      </c>
      <c r="M12773" t="s">
        <v>9792</v>
      </c>
      <c r="N12773">
        <v>492864.43999999901</v>
      </c>
      <c r="O12773">
        <v>492864.43999999901</v>
      </c>
    </row>
    <row r="12774" spans="1:15" hidden="1" x14ac:dyDescent="0.35">
      <c r="A12774" t="s">
        <v>9788</v>
      </c>
      <c r="B12774" t="s">
        <v>9789</v>
      </c>
      <c r="C12774" t="s">
        <v>10529</v>
      </c>
      <c r="E12774" t="s">
        <v>9788</v>
      </c>
      <c r="F12774" t="s">
        <v>9789</v>
      </c>
      <c r="G12774">
        <v>2191.3200000000002</v>
      </c>
      <c r="H12774">
        <v>569595.57999999996</v>
      </c>
      <c r="I12774">
        <v>569595.57999999996</v>
      </c>
      <c r="J12774">
        <v>5639.5499999999902</v>
      </c>
      <c r="K12774" t="s">
        <v>10534</v>
      </c>
      <c r="L12774">
        <v>202502</v>
      </c>
      <c r="M12774" t="s">
        <v>9793</v>
      </c>
      <c r="N12774">
        <v>563955.65</v>
      </c>
      <c r="O12774">
        <v>563955.65</v>
      </c>
    </row>
    <row r="12775" spans="1:15" hidden="1" x14ac:dyDescent="0.35">
      <c r="A12775" t="s">
        <v>9788</v>
      </c>
      <c r="B12775" t="s">
        <v>9789</v>
      </c>
      <c r="C12775" t="s">
        <v>10529</v>
      </c>
      <c r="E12775" t="s">
        <v>9788</v>
      </c>
      <c r="F12775" t="s">
        <v>9789</v>
      </c>
      <c r="G12775">
        <v>1994.4</v>
      </c>
      <c r="H12775">
        <v>517404.03</v>
      </c>
      <c r="I12775">
        <v>517404.03</v>
      </c>
      <c r="J12775">
        <v>5122.82</v>
      </c>
      <c r="K12775" t="s">
        <v>10534</v>
      </c>
      <c r="L12775">
        <v>202503</v>
      </c>
      <c r="M12775" t="s">
        <v>9794</v>
      </c>
      <c r="N12775">
        <v>512281.07999999903</v>
      </c>
      <c r="O12775">
        <v>512281.07999999903</v>
      </c>
    </row>
    <row r="12776" spans="1:15" hidden="1" x14ac:dyDescent="0.35">
      <c r="A12776" t="s">
        <v>9788</v>
      </c>
      <c r="B12776" t="s">
        <v>9789</v>
      </c>
      <c r="C12776" t="s">
        <v>10529</v>
      </c>
      <c r="E12776" t="s">
        <v>9788</v>
      </c>
      <c r="F12776" t="s">
        <v>9789</v>
      </c>
      <c r="G12776">
        <v>2279.12</v>
      </c>
      <c r="H12776">
        <v>590966.9</v>
      </c>
      <c r="I12776">
        <v>590966.9</v>
      </c>
      <c r="J12776">
        <v>5851.16</v>
      </c>
      <c r="K12776" t="s">
        <v>10534</v>
      </c>
      <c r="L12776">
        <v>202503</v>
      </c>
      <c r="M12776" t="s">
        <v>9795</v>
      </c>
      <c r="N12776">
        <v>585115.63999999897</v>
      </c>
      <c r="O12776">
        <v>585115.63999999897</v>
      </c>
    </row>
    <row r="12777" spans="1:15" hidden="1" x14ac:dyDescent="0.35">
      <c r="A12777" t="s">
        <v>9788</v>
      </c>
      <c r="B12777" t="s">
        <v>9789</v>
      </c>
      <c r="C12777" t="s">
        <v>10529</v>
      </c>
      <c r="E12777" t="s">
        <v>9788</v>
      </c>
      <c r="F12777" t="s">
        <v>9789</v>
      </c>
      <c r="G12777">
        <v>1566.24</v>
      </c>
      <c r="H12777">
        <v>404474.67</v>
      </c>
      <c r="I12777">
        <v>404474.67</v>
      </c>
      <c r="J12777">
        <v>4004.7</v>
      </c>
      <c r="K12777" t="s">
        <v>10534</v>
      </c>
      <c r="L12777">
        <v>202504</v>
      </c>
      <c r="M12777" t="s">
        <v>9796</v>
      </c>
      <c r="N12777">
        <v>400470</v>
      </c>
      <c r="O12777">
        <v>400470</v>
      </c>
    </row>
    <row r="12778" spans="1:15" hidden="1" x14ac:dyDescent="0.35">
      <c r="A12778" t="s">
        <v>9788</v>
      </c>
      <c r="B12778" t="s">
        <v>9789</v>
      </c>
      <c r="C12778" t="s">
        <v>10529</v>
      </c>
      <c r="E12778" t="s">
        <v>9788</v>
      </c>
      <c r="F12778" t="s">
        <v>9789</v>
      </c>
      <c r="G12778">
        <v>3205.14</v>
      </c>
      <c r="H12778">
        <v>827967.33</v>
      </c>
      <c r="I12778">
        <v>827967.33</v>
      </c>
      <c r="J12778">
        <v>8197.7000000000007</v>
      </c>
      <c r="K12778" t="s">
        <v>10534</v>
      </c>
      <c r="L12778">
        <v>202504</v>
      </c>
      <c r="M12778" t="s">
        <v>9797</v>
      </c>
      <c r="N12778">
        <v>819769.60999999905</v>
      </c>
      <c r="O12778">
        <v>819769.60999999905</v>
      </c>
    </row>
    <row r="12779" spans="1:15" hidden="1" x14ac:dyDescent="0.35">
      <c r="A12779" t="s">
        <v>9788</v>
      </c>
      <c r="B12779" t="s">
        <v>9789</v>
      </c>
      <c r="C12779" t="s">
        <v>10529</v>
      </c>
      <c r="E12779" t="s">
        <v>9788</v>
      </c>
      <c r="F12779" t="s">
        <v>9789</v>
      </c>
      <c r="G12779">
        <v>2217.39</v>
      </c>
      <c r="H12779">
        <v>568196.52</v>
      </c>
      <c r="I12779">
        <v>568196.52</v>
      </c>
      <c r="J12779">
        <v>5625.70999999999</v>
      </c>
      <c r="K12779" t="s">
        <v>10534</v>
      </c>
      <c r="L12779">
        <v>202505</v>
      </c>
      <c r="M12779" t="s">
        <v>9798</v>
      </c>
      <c r="N12779">
        <v>562570.75</v>
      </c>
      <c r="O12779">
        <v>562570.75</v>
      </c>
    </row>
    <row r="12780" spans="1:15" hidden="1" x14ac:dyDescent="0.35">
      <c r="A12780" t="s">
        <v>9788</v>
      </c>
      <c r="B12780" t="s">
        <v>9789</v>
      </c>
      <c r="C12780" t="s">
        <v>10529</v>
      </c>
      <c r="E12780" t="s">
        <v>9788</v>
      </c>
      <c r="F12780" t="s">
        <v>9789</v>
      </c>
      <c r="G12780">
        <v>4585.84</v>
      </c>
      <c r="H12780">
        <v>1175135.8799999999</v>
      </c>
      <c r="I12780">
        <v>1175135.8799999999</v>
      </c>
      <c r="J12780">
        <v>11635.01</v>
      </c>
      <c r="K12780" t="s">
        <v>10534</v>
      </c>
      <c r="L12780">
        <v>202505</v>
      </c>
      <c r="M12780" t="s">
        <v>9799</v>
      </c>
      <c r="N12780">
        <v>1163501.1200000001</v>
      </c>
      <c r="O12780">
        <v>1163501.1200000001</v>
      </c>
    </row>
    <row r="12781" spans="1:15" hidden="1" x14ac:dyDescent="0.35">
      <c r="A12781" t="s">
        <v>9788</v>
      </c>
      <c r="B12781" t="s">
        <v>9789</v>
      </c>
      <c r="C12781" t="s">
        <v>10529</v>
      </c>
      <c r="E12781" t="s">
        <v>9788</v>
      </c>
      <c r="F12781" t="s">
        <v>9789</v>
      </c>
      <c r="G12781">
        <v>2658.7</v>
      </c>
      <c r="H12781">
        <v>684170.86999999895</v>
      </c>
      <c r="I12781">
        <v>684170.86999999895</v>
      </c>
      <c r="J12781">
        <v>6773.9699999999903</v>
      </c>
      <c r="K12781" t="s">
        <v>10534</v>
      </c>
      <c r="L12781">
        <v>202506</v>
      </c>
      <c r="M12781" t="s">
        <v>9800</v>
      </c>
      <c r="N12781">
        <v>677397.2</v>
      </c>
      <c r="O12781">
        <v>677397.2</v>
      </c>
    </row>
    <row r="12782" spans="1:15" hidden="1" x14ac:dyDescent="0.35">
      <c r="A12782" t="s">
        <v>9788</v>
      </c>
      <c r="B12782" t="s">
        <v>9789</v>
      </c>
      <c r="C12782" t="s">
        <v>10529</v>
      </c>
      <c r="E12782" t="s">
        <v>9788</v>
      </c>
      <c r="F12782" t="s">
        <v>9789</v>
      </c>
      <c r="G12782">
        <v>3064.2999999999902</v>
      </c>
      <c r="H12782">
        <v>803474.91999999899</v>
      </c>
      <c r="I12782">
        <v>803474.91999999899</v>
      </c>
      <c r="J12782">
        <v>7955.2</v>
      </c>
      <c r="K12782" t="s">
        <v>10534</v>
      </c>
      <c r="L12782">
        <v>202506</v>
      </c>
      <c r="M12782" t="s">
        <v>9801</v>
      </c>
      <c r="N12782">
        <v>795520</v>
      </c>
      <c r="O12782">
        <v>795520</v>
      </c>
    </row>
    <row r="12783" spans="1:15" hidden="1" x14ac:dyDescent="0.35">
      <c r="A12783" t="s">
        <v>9788</v>
      </c>
      <c r="B12783" t="s">
        <v>9789</v>
      </c>
      <c r="C12783" t="s">
        <v>10529</v>
      </c>
      <c r="E12783" t="s">
        <v>9788</v>
      </c>
      <c r="F12783" t="s">
        <v>9789</v>
      </c>
      <c r="G12783">
        <v>25</v>
      </c>
      <c r="H12783">
        <v>6548.33</v>
      </c>
      <c r="I12783">
        <v>6548.33</v>
      </c>
      <c r="J12783">
        <v>64.83</v>
      </c>
      <c r="K12783" t="s">
        <v>10532</v>
      </c>
      <c r="L12783">
        <v>202501</v>
      </c>
      <c r="M12783" t="s">
        <v>9790</v>
      </c>
      <c r="N12783">
        <v>6483.5</v>
      </c>
      <c r="O12783">
        <v>6483.5</v>
      </c>
    </row>
    <row r="12784" spans="1:15" hidden="1" x14ac:dyDescent="0.35">
      <c r="A12784" t="s">
        <v>9788</v>
      </c>
      <c r="B12784" t="s">
        <v>9789</v>
      </c>
      <c r="C12784" t="s">
        <v>10529</v>
      </c>
      <c r="E12784" t="s">
        <v>9788</v>
      </c>
      <c r="F12784" t="s">
        <v>9789</v>
      </c>
      <c r="G12784">
        <v>63.18</v>
      </c>
      <c r="H12784">
        <v>16648.309999999899</v>
      </c>
      <c r="I12784">
        <v>16648.309999999899</v>
      </c>
      <c r="J12784">
        <v>164.83</v>
      </c>
      <c r="K12784" t="s">
        <v>10532</v>
      </c>
      <c r="L12784">
        <v>202501</v>
      </c>
      <c r="M12784" t="s">
        <v>9791</v>
      </c>
      <c r="N12784">
        <v>16483.5</v>
      </c>
      <c r="O12784">
        <v>16483.5</v>
      </c>
    </row>
    <row r="12785" spans="1:15" hidden="1" x14ac:dyDescent="0.35">
      <c r="A12785" t="s">
        <v>9788</v>
      </c>
      <c r="B12785" t="s">
        <v>9789</v>
      </c>
      <c r="C12785" t="s">
        <v>10529</v>
      </c>
      <c r="E12785" t="s">
        <v>9788</v>
      </c>
      <c r="F12785" t="s">
        <v>9789</v>
      </c>
      <c r="G12785">
        <v>26.42</v>
      </c>
      <c r="H12785">
        <v>7070.02</v>
      </c>
      <c r="I12785">
        <v>7070.02</v>
      </c>
      <c r="J12785">
        <v>70</v>
      </c>
      <c r="K12785" t="s">
        <v>10532</v>
      </c>
      <c r="L12785">
        <v>202502</v>
      </c>
      <c r="M12785" t="s">
        <v>9793</v>
      </c>
      <c r="N12785">
        <v>7000</v>
      </c>
      <c r="O12785">
        <v>7000</v>
      </c>
    </row>
    <row r="12786" spans="1:15" hidden="1" x14ac:dyDescent="0.35">
      <c r="A12786" t="s">
        <v>9788</v>
      </c>
      <c r="B12786" t="s">
        <v>9789</v>
      </c>
      <c r="C12786" t="s">
        <v>10529</v>
      </c>
      <c r="E12786" t="s">
        <v>9788</v>
      </c>
      <c r="F12786" t="s">
        <v>9789</v>
      </c>
      <c r="G12786">
        <v>19.260000000000002</v>
      </c>
      <c r="H12786">
        <v>5049.99</v>
      </c>
      <c r="I12786">
        <v>5049.99</v>
      </c>
      <c r="J12786">
        <v>50</v>
      </c>
      <c r="K12786" t="s">
        <v>10532</v>
      </c>
      <c r="L12786">
        <v>202503</v>
      </c>
      <c r="M12786" t="s">
        <v>9795</v>
      </c>
      <c r="N12786">
        <v>5000</v>
      </c>
      <c r="O12786">
        <v>5000</v>
      </c>
    </row>
    <row r="12787" spans="1:15" hidden="1" x14ac:dyDescent="0.35">
      <c r="A12787" t="s">
        <v>9788</v>
      </c>
      <c r="B12787" t="s">
        <v>9789</v>
      </c>
      <c r="C12787" t="s">
        <v>10529</v>
      </c>
      <c r="E12787" t="s">
        <v>9788</v>
      </c>
      <c r="F12787" t="s">
        <v>9789</v>
      </c>
      <c r="G12787">
        <v>19.41</v>
      </c>
      <c r="H12787">
        <v>5050</v>
      </c>
      <c r="I12787">
        <v>5050</v>
      </c>
      <c r="J12787">
        <v>50</v>
      </c>
      <c r="K12787" t="s">
        <v>10532</v>
      </c>
      <c r="L12787">
        <v>202505</v>
      </c>
      <c r="M12787" t="s">
        <v>9798</v>
      </c>
      <c r="N12787">
        <v>5000</v>
      </c>
      <c r="O12787">
        <v>5000</v>
      </c>
    </row>
    <row r="12788" spans="1:15" hidden="1" x14ac:dyDescent="0.35">
      <c r="A12788" t="s">
        <v>9788</v>
      </c>
      <c r="B12788" t="s">
        <v>9789</v>
      </c>
      <c r="C12788" t="s">
        <v>10529</v>
      </c>
      <c r="E12788" t="s">
        <v>9788</v>
      </c>
      <c r="F12788" t="s">
        <v>9789</v>
      </c>
      <c r="G12788">
        <v>74.2</v>
      </c>
      <c r="H12788">
        <v>19190.02</v>
      </c>
      <c r="I12788">
        <v>19190.02</v>
      </c>
      <c r="J12788">
        <v>190</v>
      </c>
      <c r="K12788" t="s">
        <v>10532</v>
      </c>
      <c r="L12788">
        <v>202505</v>
      </c>
      <c r="M12788" t="s">
        <v>9799</v>
      </c>
      <c r="N12788">
        <v>19000</v>
      </c>
      <c r="O12788">
        <v>19000</v>
      </c>
    </row>
    <row r="12789" spans="1:15" hidden="1" x14ac:dyDescent="0.35">
      <c r="A12789" t="s">
        <v>9788</v>
      </c>
      <c r="B12789" t="s">
        <v>9789</v>
      </c>
      <c r="C12789" t="s">
        <v>10529</v>
      </c>
      <c r="E12789" t="s">
        <v>9788</v>
      </c>
      <c r="F12789" t="s">
        <v>9789</v>
      </c>
      <c r="G12789">
        <v>31.06</v>
      </c>
      <c r="H12789">
        <v>8080.02</v>
      </c>
      <c r="I12789">
        <v>8080.02</v>
      </c>
      <c r="J12789">
        <v>80</v>
      </c>
      <c r="K12789" t="s">
        <v>10532</v>
      </c>
      <c r="L12789">
        <v>202506</v>
      </c>
      <c r="M12789" t="s">
        <v>9800</v>
      </c>
      <c r="N12789">
        <v>8000</v>
      </c>
      <c r="O12789">
        <v>8000</v>
      </c>
    </row>
    <row r="12790" spans="1:15" hidden="1" x14ac:dyDescent="0.35">
      <c r="A12790" t="s">
        <v>9788</v>
      </c>
      <c r="B12790" t="s">
        <v>9789</v>
      </c>
      <c r="C12790" t="s">
        <v>10529</v>
      </c>
      <c r="E12790" t="s">
        <v>9788</v>
      </c>
      <c r="F12790" t="s">
        <v>9789</v>
      </c>
      <c r="G12790">
        <v>26.56</v>
      </c>
      <c r="H12790">
        <v>7070</v>
      </c>
      <c r="I12790">
        <v>7070</v>
      </c>
      <c r="J12790">
        <v>70</v>
      </c>
      <c r="K12790" t="s">
        <v>10532</v>
      </c>
      <c r="L12790">
        <v>202506</v>
      </c>
      <c r="M12790" t="s">
        <v>9801</v>
      </c>
      <c r="N12790">
        <v>7000</v>
      </c>
      <c r="O12790">
        <v>7000</v>
      </c>
    </row>
    <row r="12791" spans="1:15" hidden="1" x14ac:dyDescent="0.35">
      <c r="A12791" t="s">
        <v>9788</v>
      </c>
      <c r="B12791" t="s">
        <v>9789</v>
      </c>
      <c r="C12791" t="s">
        <v>10529</v>
      </c>
      <c r="E12791" t="s">
        <v>9788</v>
      </c>
      <c r="F12791" t="s">
        <v>9789</v>
      </c>
      <c r="G12791">
        <v>21</v>
      </c>
      <c r="H12791">
        <v>118737.22999999901</v>
      </c>
      <c r="I12791">
        <v>100624.72</v>
      </c>
      <c r="J12791">
        <v>0</v>
      </c>
      <c r="K12791" t="s">
        <v>10533</v>
      </c>
      <c r="L12791">
        <v>202501</v>
      </c>
      <c r="M12791" t="s">
        <v>9790</v>
      </c>
      <c r="N12791">
        <v>118737.22999999901</v>
      </c>
      <c r="O12791">
        <v>118737.22999999901</v>
      </c>
    </row>
    <row r="12792" spans="1:15" hidden="1" x14ac:dyDescent="0.35">
      <c r="A12792" t="s">
        <v>9788</v>
      </c>
      <c r="B12792" t="s">
        <v>9789</v>
      </c>
      <c r="C12792" t="s">
        <v>10529</v>
      </c>
      <c r="E12792" t="s">
        <v>9788</v>
      </c>
      <c r="F12792" t="s">
        <v>9789</v>
      </c>
      <c r="G12792">
        <v>23</v>
      </c>
      <c r="H12792">
        <v>125571.98</v>
      </c>
      <c r="I12792">
        <v>106416.88</v>
      </c>
      <c r="J12792">
        <v>0</v>
      </c>
      <c r="K12792" t="s">
        <v>10533</v>
      </c>
      <c r="L12792">
        <v>202501</v>
      </c>
      <c r="M12792" t="s">
        <v>9791</v>
      </c>
      <c r="N12792">
        <v>125571.98</v>
      </c>
      <c r="O12792">
        <v>125571.98</v>
      </c>
    </row>
    <row r="12793" spans="1:15" hidden="1" x14ac:dyDescent="0.35">
      <c r="A12793" t="s">
        <v>9788</v>
      </c>
      <c r="B12793" t="s">
        <v>9789</v>
      </c>
      <c r="C12793" t="s">
        <v>10529</v>
      </c>
      <c r="E12793" t="s">
        <v>9788</v>
      </c>
      <c r="F12793" t="s">
        <v>9789</v>
      </c>
      <c r="G12793">
        <v>21</v>
      </c>
      <c r="H12793">
        <v>113013.27</v>
      </c>
      <c r="I12793">
        <v>95773.93</v>
      </c>
      <c r="J12793">
        <v>0</v>
      </c>
      <c r="K12793" t="s">
        <v>10533</v>
      </c>
      <c r="L12793">
        <v>202502</v>
      </c>
      <c r="M12793" t="s">
        <v>9792</v>
      </c>
      <c r="N12793">
        <v>113013.27</v>
      </c>
      <c r="O12793">
        <v>113013.27</v>
      </c>
    </row>
    <row r="12794" spans="1:15" hidden="1" x14ac:dyDescent="0.35">
      <c r="A12794" t="s">
        <v>9788</v>
      </c>
      <c r="B12794" t="s">
        <v>9789</v>
      </c>
      <c r="C12794" t="s">
        <v>10529</v>
      </c>
      <c r="E12794" t="s">
        <v>9788</v>
      </c>
      <c r="F12794" t="s">
        <v>9789</v>
      </c>
      <c r="G12794">
        <v>15</v>
      </c>
      <c r="H12794">
        <v>70065.7</v>
      </c>
      <c r="I12794">
        <v>59377.679999999898</v>
      </c>
      <c r="J12794">
        <v>0</v>
      </c>
      <c r="K12794" t="s">
        <v>10533</v>
      </c>
      <c r="L12794">
        <v>202502</v>
      </c>
      <c r="M12794" t="s">
        <v>9793</v>
      </c>
      <c r="N12794">
        <v>70065.7</v>
      </c>
      <c r="O12794">
        <v>70065.7</v>
      </c>
    </row>
    <row r="12795" spans="1:15" hidden="1" x14ac:dyDescent="0.35">
      <c r="A12795" t="s">
        <v>9788</v>
      </c>
      <c r="B12795" t="s">
        <v>9789</v>
      </c>
      <c r="C12795" t="s">
        <v>10529</v>
      </c>
      <c r="E12795" t="s">
        <v>9788</v>
      </c>
      <c r="F12795" t="s">
        <v>9789</v>
      </c>
      <c r="G12795">
        <v>18</v>
      </c>
      <c r="H12795">
        <v>90043.139999999898</v>
      </c>
      <c r="I12795">
        <v>76307.709999999905</v>
      </c>
      <c r="J12795">
        <v>0</v>
      </c>
      <c r="K12795" t="s">
        <v>10533</v>
      </c>
      <c r="L12795">
        <v>202503</v>
      </c>
      <c r="M12795" t="s">
        <v>9794</v>
      </c>
      <c r="N12795">
        <v>90043.139999999898</v>
      </c>
      <c r="O12795">
        <v>90043.139999999898</v>
      </c>
    </row>
    <row r="12796" spans="1:15" hidden="1" x14ac:dyDescent="0.35">
      <c r="A12796" t="s">
        <v>9788</v>
      </c>
      <c r="B12796" t="s">
        <v>9789</v>
      </c>
      <c r="C12796" t="s">
        <v>10529</v>
      </c>
      <c r="E12796" t="s">
        <v>9788</v>
      </c>
      <c r="F12796" t="s">
        <v>9789</v>
      </c>
      <c r="G12796">
        <v>15</v>
      </c>
      <c r="H12796">
        <v>73820.77</v>
      </c>
      <c r="I12796">
        <v>62559.949999999903</v>
      </c>
      <c r="J12796">
        <v>0</v>
      </c>
      <c r="K12796" t="s">
        <v>10533</v>
      </c>
      <c r="L12796">
        <v>202503</v>
      </c>
      <c r="M12796" t="s">
        <v>9795</v>
      </c>
      <c r="N12796">
        <v>73820.77</v>
      </c>
      <c r="O12796">
        <v>73820.77</v>
      </c>
    </row>
    <row r="12797" spans="1:15" hidden="1" x14ac:dyDescent="0.35">
      <c r="A12797" t="s">
        <v>9788</v>
      </c>
      <c r="B12797" t="s">
        <v>9789</v>
      </c>
      <c r="C12797" t="s">
        <v>10529</v>
      </c>
      <c r="E12797" t="s">
        <v>9788</v>
      </c>
      <c r="F12797" t="s">
        <v>9789</v>
      </c>
      <c r="G12797">
        <v>14</v>
      </c>
      <c r="H12797">
        <v>63553.84</v>
      </c>
      <c r="I12797">
        <v>53859.159999999902</v>
      </c>
      <c r="J12797">
        <v>0</v>
      </c>
      <c r="K12797" t="s">
        <v>10533</v>
      </c>
      <c r="L12797">
        <v>202504</v>
      </c>
      <c r="M12797" t="s">
        <v>9796</v>
      </c>
      <c r="N12797">
        <v>63553.84</v>
      </c>
      <c r="O12797">
        <v>63553.84</v>
      </c>
    </row>
    <row r="12798" spans="1:15" hidden="1" x14ac:dyDescent="0.35">
      <c r="A12798" t="s">
        <v>9788</v>
      </c>
      <c r="B12798" t="s">
        <v>9789</v>
      </c>
      <c r="C12798" t="s">
        <v>10529</v>
      </c>
      <c r="E12798" t="s">
        <v>9788</v>
      </c>
      <c r="F12798" t="s">
        <v>9789</v>
      </c>
      <c r="G12798">
        <v>26</v>
      </c>
      <c r="H12798">
        <v>137347.06999999899</v>
      </c>
      <c r="I12798">
        <v>116395.769999999</v>
      </c>
      <c r="J12798">
        <v>0</v>
      </c>
      <c r="K12798" t="s">
        <v>10533</v>
      </c>
      <c r="L12798">
        <v>202504</v>
      </c>
      <c r="M12798" t="s">
        <v>9797</v>
      </c>
      <c r="N12798">
        <v>137347.06999999899</v>
      </c>
      <c r="O12798">
        <v>137347.06999999899</v>
      </c>
    </row>
    <row r="12799" spans="1:15" hidden="1" x14ac:dyDescent="0.35">
      <c r="A12799" t="s">
        <v>9788</v>
      </c>
      <c r="B12799" t="s">
        <v>9789</v>
      </c>
      <c r="C12799" t="s">
        <v>10529</v>
      </c>
      <c r="E12799" t="s">
        <v>9788</v>
      </c>
      <c r="F12799" t="s">
        <v>9789</v>
      </c>
      <c r="G12799">
        <v>17</v>
      </c>
      <c r="H12799">
        <v>97165.17</v>
      </c>
      <c r="I12799">
        <v>82343.3299999999</v>
      </c>
      <c r="J12799">
        <v>0</v>
      </c>
      <c r="K12799" t="s">
        <v>10533</v>
      </c>
      <c r="L12799">
        <v>202505</v>
      </c>
      <c r="M12799" t="s">
        <v>9798</v>
      </c>
      <c r="N12799">
        <v>97165.17</v>
      </c>
      <c r="O12799">
        <v>97165.17</v>
      </c>
    </row>
    <row r="12800" spans="1:15" hidden="1" x14ac:dyDescent="0.35">
      <c r="A12800" t="s">
        <v>9788</v>
      </c>
      <c r="B12800" t="s">
        <v>9789</v>
      </c>
      <c r="C12800" t="s">
        <v>10529</v>
      </c>
      <c r="E12800" t="s">
        <v>9788</v>
      </c>
      <c r="F12800" t="s">
        <v>9789</v>
      </c>
      <c r="G12800">
        <v>28</v>
      </c>
      <c r="H12800">
        <v>143145.75999999899</v>
      </c>
      <c r="I12800">
        <v>121309.91</v>
      </c>
      <c r="J12800">
        <v>0</v>
      </c>
      <c r="K12800" t="s">
        <v>10533</v>
      </c>
      <c r="L12800">
        <v>202505</v>
      </c>
      <c r="M12800" t="s">
        <v>9799</v>
      </c>
      <c r="N12800">
        <v>143145.75999999899</v>
      </c>
      <c r="O12800">
        <v>143145.75999999899</v>
      </c>
    </row>
    <row r="12801" spans="1:15" hidden="1" x14ac:dyDescent="0.35">
      <c r="A12801" t="s">
        <v>9788</v>
      </c>
      <c r="B12801" t="s">
        <v>9789</v>
      </c>
      <c r="C12801" t="s">
        <v>10529</v>
      </c>
      <c r="E12801" t="s">
        <v>9788</v>
      </c>
      <c r="F12801" t="s">
        <v>9789</v>
      </c>
      <c r="G12801">
        <v>19</v>
      </c>
      <c r="H12801">
        <v>93813.019999999902</v>
      </c>
      <c r="I12801">
        <v>79502.519999999902</v>
      </c>
      <c r="J12801">
        <v>0</v>
      </c>
      <c r="K12801" t="s">
        <v>10533</v>
      </c>
      <c r="L12801">
        <v>202506</v>
      </c>
      <c r="M12801" t="s">
        <v>9800</v>
      </c>
      <c r="N12801">
        <v>93813.019999999902</v>
      </c>
      <c r="O12801">
        <v>93813.019999999902</v>
      </c>
    </row>
    <row r="12802" spans="1:15" hidden="1" x14ac:dyDescent="0.35">
      <c r="A12802" t="s">
        <v>9788</v>
      </c>
      <c r="B12802" t="s">
        <v>9789</v>
      </c>
      <c r="C12802" t="s">
        <v>10529</v>
      </c>
      <c r="E12802" t="s">
        <v>9788</v>
      </c>
      <c r="F12802" t="s">
        <v>9789</v>
      </c>
      <c r="G12802">
        <v>14</v>
      </c>
      <c r="H12802">
        <v>67501.48</v>
      </c>
      <c r="I12802">
        <v>57204.619999999901</v>
      </c>
      <c r="J12802">
        <v>0</v>
      </c>
      <c r="K12802" t="s">
        <v>10533</v>
      </c>
      <c r="L12802">
        <v>202506</v>
      </c>
      <c r="M12802" t="s">
        <v>9801</v>
      </c>
      <c r="N12802">
        <v>67501.48</v>
      </c>
      <c r="O12802">
        <v>67501.48</v>
      </c>
    </row>
    <row r="12803" spans="1:15" hidden="1" x14ac:dyDescent="0.35">
      <c r="A12803" t="s">
        <v>9802</v>
      </c>
      <c r="B12803" t="s">
        <v>9803</v>
      </c>
      <c r="C12803" t="s">
        <v>10529</v>
      </c>
      <c r="E12803" t="s">
        <v>9802</v>
      </c>
      <c r="F12803" t="s">
        <v>9803</v>
      </c>
      <c r="G12803">
        <v>1851.37</v>
      </c>
      <c r="H12803">
        <v>477829.05</v>
      </c>
      <c r="I12803">
        <v>477829.05</v>
      </c>
      <c r="J12803">
        <v>4730.95999999999</v>
      </c>
      <c r="K12803" t="s">
        <v>10534</v>
      </c>
      <c r="L12803">
        <v>202501</v>
      </c>
      <c r="M12803" t="s">
        <v>9804</v>
      </c>
      <c r="N12803">
        <v>473098.08</v>
      </c>
      <c r="O12803">
        <v>473098.08</v>
      </c>
    </row>
    <row r="12804" spans="1:15" hidden="1" x14ac:dyDescent="0.35">
      <c r="A12804" t="s">
        <v>9802</v>
      </c>
      <c r="B12804" t="s">
        <v>9803</v>
      </c>
      <c r="C12804" t="s">
        <v>10529</v>
      </c>
      <c r="E12804" t="s">
        <v>9802</v>
      </c>
      <c r="F12804" t="s">
        <v>9803</v>
      </c>
      <c r="G12804">
        <v>1556.22999999999</v>
      </c>
      <c r="H12804">
        <v>405243.90999999898</v>
      </c>
      <c r="I12804">
        <v>405243.90999999898</v>
      </c>
      <c r="J12804">
        <v>4012.32</v>
      </c>
      <c r="K12804" t="s">
        <v>10534</v>
      </c>
      <c r="L12804">
        <v>202502</v>
      </c>
      <c r="M12804" t="s">
        <v>9805</v>
      </c>
      <c r="N12804">
        <v>401231.52</v>
      </c>
      <c r="O12804">
        <v>401231.52</v>
      </c>
    </row>
    <row r="12805" spans="1:15" hidden="1" x14ac:dyDescent="0.35">
      <c r="A12805" t="s">
        <v>9802</v>
      </c>
      <c r="B12805" t="s">
        <v>9803</v>
      </c>
      <c r="C12805" t="s">
        <v>10529</v>
      </c>
      <c r="E12805" t="s">
        <v>9802</v>
      </c>
      <c r="F12805" t="s">
        <v>9803</v>
      </c>
      <c r="G12805">
        <v>1521.83</v>
      </c>
      <c r="H12805">
        <v>394703.58999999898</v>
      </c>
      <c r="I12805">
        <v>394703.58999999898</v>
      </c>
      <c r="J12805">
        <v>3907.97999999999</v>
      </c>
      <c r="K12805" t="s">
        <v>10534</v>
      </c>
      <c r="L12805">
        <v>202503</v>
      </c>
      <c r="M12805" t="s">
        <v>9806</v>
      </c>
      <c r="N12805">
        <v>390795.69</v>
      </c>
      <c r="O12805">
        <v>390795.69</v>
      </c>
    </row>
    <row r="12806" spans="1:15" hidden="1" x14ac:dyDescent="0.35">
      <c r="A12806" t="s">
        <v>9802</v>
      </c>
      <c r="B12806" t="s">
        <v>9803</v>
      </c>
      <c r="C12806" t="s">
        <v>10529</v>
      </c>
      <c r="E12806" t="s">
        <v>9802</v>
      </c>
      <c r="F12806" t="s">
        <v>9803</v>
      </c>
      <c r="G12806">
        <v>1394.94999999999</v>
      </c>
      <c r="H12806">
        <v>360249.89</v>
      </c>
      <c r="I12806">
        <v>360249.89</v>
      </c>
      <c r="J12806">
        <v>3566.82</v>
      </c>
      <c r="K12806" t="s">
        <v>10534</v>
      </c>
      <c r="L12806">
        <v>202504</v>
      </c>
      <c r="M12806" t="s">
        <v>9807</v>
      </c>
      <c r="N12806">
        <v>356683.36</v>
      </c>
      <c r="O12806">
        <v>356683.36</v>
      </c>
    </row>
    <row r="12807" spans="1:15" hidden="1" x14ac:dyDescent="0.35">
      <c r="A12807" t="s">
        <v>9802</v>
      </c>
      <c r="B12807" t="s">
        <v>9803</v>
      </c>
      <c r="C12807" t="s">
        <v>10529</v>
      </c>
      <c r="E12807" t="s">
        <v>9802</v>
      </c>
      <c r="F12807" t="s">
        <v>9803</v>
      </c>
      <c r="G12807">
        <v>1544.37</v>
      </c>
      <c r="H12807">
        <v>395848.67</v>
      </c>
      <c r="I12807">
        <v>395848.67</v>
      </c>
      <c r="J12807">
        <v>3919.3099999999899</v>
      </c>
      <c r="K12807" t="s">
        <v>10534</v>
      </c>
      <c r="L12807">
        <v>202505</v>
      </c>
      <c r="M12807" t="s">
        <v>9808</v>
      </c>
      <c r="N12807">
        <v>391929.64999999898</v>
      </c>
      <c r="O12807">
        <v>391929.64999999898</v>
      </c>
    </row>
    <row r="12808" spans="1:15" hidden="1" x14ac:dyDescent="0.35">
      <c r="A12808" t="s">
        <v>9802</v>
      </c>
      <c r="B12808" t="s">
        <v>9803</v>
      </c>
      <c r="C12808" t="s">
        <v>10529</v>
      </c>
      <c r="E12808" t="s">
        <v>9802</v>
      </c>
      <c r="F12808" t="s">
        <v>9803</v>
      </c>
      <c r="G12808">
        <v>1598.73</v>
      </c>
      <c r="H12808">
        <v>414864.04</v>
      </c>
      <c r="I12808">
        <v>414864.04</v>
      </c>
      <c r="J12808">
        <v>4107.5600000000004</v>
      </c>
      <c r="K12808" t="s">
        <v>10534</v>
      </c>
      <c r="L12808">
        <v>202506</v>
      </c>
      <c r="M12808" t="s">
        <v>9809</v>
      </c>
      <c r="N12808">
        <v>410756.739999999</v>
      </c>
      <c r="O12808">
        <v>410756.739999999</v>
      </c>
    </row>
    <row r="12809" spans="1:15" x14ac:dyDescent="0.35">
      <c r="A12809" t="s">
        <v>9810</v>
      </c>
      <c r="B12809" t="s">
        <v>9811</v>
      </c>
      <c r="C12809" t="s">
        <v>10529</v>
      </c>
      <c r="E12809" t="s">
        <v>9706</v>
      </c>
      <c r="F12809" t="s">
        <v>9707</v>
      </c>
      <c r="G12809">
        <v>53.09</v>
      </c>
      <c r="H12809">
        <v>14143.26</v>
      </c>
      <c r="I12809">
        <v>14143.26</v>
      </c>
      <c r="J12809">
        <v>112.25</v>
      </c>
      <c r="K12809" t="s">
        <v>10531</v>
      </c>
      <c r="L12809">
        <v>202501</v>
      </c>
      <c r="M12809" t="s">
        <v>9812</v>
      </c>
      <c r="N12809">
        <v>14031</v>
      </c>
      <c r="O12809">
        <v>14031</v>
      </c>
    </row>
    <row r="12810" spans="1:15" x14ac:dyDescent="0.35">
      <c r="A12810" t="s">
        <v>9810</v>
      </c>
      <c r="B12810" t="s">
        <v>9811</v>
      </c>
      <c r="C12810" t="s">
        <v>10529</v>
      </c>
      <c r="E12810" t="s">
        <v>9706</v>
      </c>
      <c r="F12810" t="s">
        <v>9707</v>
      </c>
      <c r="G12810">
        <v>209.88</v>
      </c>
      <c r="H12810">
        <v>55889.5799999999</v>
      </c>
      <c r="I12810">
        <v>55889.5799999999</v>
      </c>
      <c r="J12810">
        <v>443.58</v>
      </c>
      <c r="K12810" t="s">
        <v>10531</v>
      </c>
      <c r="L12810">
        <v>202502</v>
      </c>
      <c r="M12810" t="s">
        <v>9813</v>
      </c>
      <c r="N12810">
        <v>55445.97</v>
      </c>
      <c r="O12810">
        <v>55445.97</v>
      </c>
    </row>
    <row r="12811" spans="1:15" x14ac:dyDescent="0.35">
      <c r="A12811" t="s">
        <v>9810</v>
      </c>
      <c r="B12811" t="s">
        <v>9811</v>
      </c>
      <c r="C12811" t="s">
        <v>10529</v>
      </c>
      <c r="E12811" t="s">
        <v>9706</v>
      </c>
      <c r="F12811" t="s">
        <v>9707</v>
      </c>
      <c r="G12811">
        <v>195</v>
      </c>
      <c r="H12811">
        <v>52167.299999999901</v>
      </c>
      <c r="I12811">
        <v>52167.299999999901</v>
      </c>
      <c r="J12811">
        <v>414.03</v>
      </c>
      <c r="K12811" t="s">
        <v>10531</v>
      </c>
      <c r="L12811">
        <v>202503</v>
      </c>
      <c r="M12811" t="s">
        <v>9814</v>
      </c>
      <c r="N12811">
        <v>51753.23</v>
      </c>
      <c r="O12811">
        <v>51753.23</v>
      </c>
    </row>
    <row r="12812" spans="1:15" x14ac:dyDescent="0.35">
      <c r="A12812" t="s">
        <v>9810</v>
      </c>
      <c r="B12812" t="s">
        <v>9811</v>
      </c>
      <c r="C12812" t="s">
        <v>10529</v>
      </c>
      <c r="E12812" t="s">
        <v>9706</v>
      </c>
      <c r="F12812" t="s">
        <v>9707</v>
      </c>
      <c r="G12812">
        <v>74.98</v>
      </c>
      <c r="H12812">
        <v>20609.45</v>
      </c>
      <c r="I12812">
        <v>20609.45</v>
      </c>
      <c r="J12812">
        <v>163.57</v>
      </c>
      <c r="K12812" t="s">
        <v>10531</v>
      </c>
      <c r="L12812">
        <v>202504</v>
      </c>
      <c r="M12812" t="s">
        <v>9815</v>
      </c>
      <c r="N12812">
        <v>20445.89</v>
      </c>
      <c r="O12812">
        <v>20445.89</v>
      </c>
    </row>
    <row r="12813" spans="1:15" x14ac:dyDescent="0.35">
      <c r="A12813" t="s">
        <v>9810</v>
      </c>
      <c r="B12813" t="s">
        <v>9811</v>
      </c>
      <c r="C12813" t="s">
        <v>10529</v>
      </c>
      <c r="E12813" t="s">
        <v>9706</v>
      </c>
      <c r="F12813" t="s">
        <v>9707</v>
      </c>
      <c r="G12813">
        <v>57.97</v>
      </c>
      <c r="H12813">
        <v>15952.61</v>
      </c>
      <c r="I12813">
        <v>15952.61</v>
      </c>
      <c r="J12813">
        <v>126.609999999999</v>
      </c>
      <c r="K12813" t="s">
        <v>10531</v>
      </c>
      <c r="L12813">
        <v>202505</v>
      </c>
      <c r="M12813" t="s">
        <v>9816</v>
      </c>
      <c r="N12813">
        <v>15826</v>
      </c>
      <c r="O12813">
        <v>15826</v>
      </c>
    </row>
    <row r="12814" spans="1:15" x14ac:dyDescent="0.35">
      <c r="A12814" t="s">
        <v>9810</v>
      </c>
      <c r="B12814" t="s">
        <v>9811</v>
      </c>
      <c r="C12814" t="s">
        <v>10529</v>
      </c>
      <c r="E12814" t="s">
        <v>9706</v>
      </c>
      <c r="F12814" t="s">
        <v>9707</v>
      </c>
      <c r="G12814">
        <v>88.429999999999893</v>
      </c>
      <c r="H12814">
        <v>24255.67</v>
      </c>
      <c r="I12814">
        <v>24255.67</v>
      </c>
      <c r="J12814">
        <v>192.51</v>
      </c>
      <c r="K12814" t="s">
        <v>10531</v>
      </c>
      <c r="L12814">
        <v>202506</v>
      </c>
      <c r="M12814" t="s">
        <v>9817</v>
      </c>
      <c r="N12814">
        <v>24063.16</v>
      </c>
      <c r="O12814">
        <v>24063.16</v>
      </c>
    </row>
    <row r="12815" spans="1:15" hidden="1" x14ac:dyDescent="0.35">
      <c r="A12815" t="s">
        <v>9810</v>
      </c>
      <c r="B12815" t="s">
        <v>9811</v>
      </c>
      <c r="C12815" t="s">
        <v>10529</v>
      </c>
      <c r="E12815" t="s">
        <v>9706</v>
      </c>
      <c r="F12815" t="s">
        <v>9707</v>
      </c>
      <c r="G12815">
        <v>4393.37</v>
      </c>
      <c r="H12815">
        <v>1128039.99</v>
      </c>
      <c r="I12815">
        <v>1128039.99</v>
      </c>
      <c r="J12815">
        <v>8952.7399999999907</v>
      </c>
      <c r="K12815" t="s">
        <v>10534</v>
      </c>
      <c r="L12815">
        <v>202501</v>
      </c>
      <c r="M12815" t="s">
        <v>9812</v>
      </c>
      <c r="N12815">
        <v>1119087.98999999</v>
      </c>
      <c r="O12815">
        <v>1119087.98999999</v>
      </c>
    </row>
    <row r="12816" spans="1:15" hidden="1" x14ac:dyDescent="0.35">
      <c r="A12816" t="s">
        <v>9810</v>
      </c>
      <c r="B12816" t="s">
        <v>9811</v>
      </c>
      <c r="C12816" t="s">
        <v>10529</v>
      </c>
      <c r="E12816" t="s">
        <v>9706</v>
      </c>
      <c r="F12816" t="s">
        <v>9707</v>
      </c>
      <c r="G12816">
        <v>4327.6899999999996</v>
      </c>
      <c r="H12816">
        <v>1124870.3600000001</v>
      </c>
      <c r="I12816">
        <v>1124870.3600000001</v>
      </c>
      <c r="J12816">
        <v>8927.5599999999795</v>
      </c>
      <c r="K12816" t="s">
        <v>10534</v>
      </c>
      <c r="L12816">
        <v>202502</v>
      </c>
      <c r="M12816" t="s">
        <v>9813</v>
      </c>
      <c r="N12816">
        <v>1115942.93</v>
      </c>
      <c r="O12816">
        <v>1115942.93</v>
      </c>
    </row>
    <row r="12817" spans="1:15" hidden="1" x14ac:dyDescent="0.35">
      <c r="A12817" t="s">
        <v>9810</v>
      </c>
      <c r="B12817" t="s">
        <v>9811</v>
      </c>
      <c r="C12817" t="s">
        <v>10529</v>
      </c>
      <c r="E12817" t="s">
        <v>9706</v>
      </c>
      <c r="F12817" t="s">
        <v>9707</v>
      </c>
      <c r="G12817">
        <v>3542.82</v>
      </c>
      <c r="H12817">
        <v>916642.12999999896</v>
      </c>
      <c r="I12817">
        <v>916642.12999999896</v>
      </c>
      <c r="J12817">
        <v>7275.01</v>
      </c>
      <c r="K12817" t="s">
        <v>10534</v>
      </c>
      <c r="L12817">
        <v>202503</v>
      </c>
      <c r="M12817" t="s">
        <v>9814</v>
      </c>
      <c r="N12817">
        <v>909367.18</v>
      </c>
      <c r="O12817">
        <v>909367.18</v>
      </c>
    </row>
    <row r="12818" spans="1:15" hidden="1" x14ac:dyDescent="0.35">
      <c r="A12818" t="s">
        <v>9810</v>
      </c>
      <c r="B12818" t="s">
        <v>9811</v>
      </c>
      <c r="C12818" t="s">
        <v>10529</v>
      </c>
      <c r="E12818" t="s">
        <v>9706</v>
      </c>
      <c r="F12818" t="s">
        <v>9707</v>
      </c>
      <c r="G12818">
        <v>90.52</v>
      </c>
      <c r="H12818">
        <v>23325.17</v>
      </c>
      <c r="I12818">
        <v>23325.17</v>
      </c>
      <c r="J12818">
        <v>185.12</v>
      </c>
      <c r="K12818" t="s">
        <v>10534</v>
      </c>
      <c r="L12818">
        <v>202503</v>
      </c>
      <c r="M12818" t="s">
        <v>9818</v>
      </c>
      <c r="N12818">
        <v>23140.06</v>
      </c>
      <c r="O12818">
        <v>23140.06</v>
      </c>
    </row>
    <row r="12819" spans="1:15" hidden="1" x14ac:dyDescent="0.35">
      <c r="A12819" t="s">
        <v>9810</v>
      </c>
      <c r="B12819" t="s">
        <v>9811</v>
      </c>
      <c r="C12819" t="s">
        <v>10529</v>
      </c>
      <c r="E12819" t="s">
        <v>9706</v>
      </c>
      <c r="F12819" t="s">
        <v>9707</v>
      </c>
      <c r="G12819">
        <v>3876.53</v>
      </c>
      <c r="H12819">
        <v>999115.83</v>
      </c>
      <c r="I12819">
        <v>999115.83</v>
      </c>
      <c r="J12819">
        <v>7929.7699999999904</v>
      </c>
      <c r="K12819" t="s">
        <v>10534</v>
      </c>
      <c r="L12819">
        <v>202504</v>
      </c>
      <c r="M12819" t="s">
        <v>9815</v>
      </c>
      <c r="N12819">
        <v>991186.03</v>
      </c>
      <c r="O12819">
        <v>991186.03</v>
      </c>
    </row>
    <row r="12820" spans="1:15" hidden="1" x14ac:dyDescent="0.35">
      <c r="A12820" t="s">
        <v>9810</v>
      </c>
      <c r="B12820" t="s">
        <v>9811</v>
      </c>
      <c r="C12820" t="s">
        <v>10529</v>
      </c>
      <c r="E12820" t="s">
        <v>9706</v>
      </c>
      <c r="F12820" t="s">
        <v>9707</v>
      </c>
      <c r="G12820">
        <v>4006.0899999999901</v>
      </c>
      <c r="H12820">
        <v>1024458.38</v>
      </c>
      <c r="I12820">
        <v>1024458.38</v>
      </c>
      <c r="J12820">
        <v>8130.8399999999801</v>
      </c>
      <c r="K12820" t="s">
        <v>10534</v>
      </c>
      <c r="L12820">
        <v>202505</v>
      </c>
      <c r="M12820" t="s">
        <v>9816</v>
      </c>
      <c r="N12820">
        <v>1016327.65</v>
      </c>
      <c r="O12820">
        <v>1016327.65</v>
      </c>
    </row>
    <row r="12821" spans="1:15" hidden="1" x14ac:dyDescent="0.35">
      <c r="A12821" t="s">
        <v>9810</v>
      </c>
      <c r="B12821" t="s">
        <v>9811</v>
      </c>
      <c r="C12821" t="s">
        <v>10529</v>
      </c>
      <c r="E12821" t="s">
        <v>9706</v>
      </c>
      <c r="F12821" t="s">
        <v>9707</v>
      </c>
      <c r="G12821">
        <v>4002.3899999999899</v>
      </c>
      <c r="H12821">
        <v>1031976.92</v>
      </c>
      <c r="I12821">
        <v>1031976.92</v>
      </c>
      <c r="J12821">
        <v>8190.43</v>
      </c>
      <c r="K12821" t="s">
        <v>10534</v>
      </c>
      <c r="L12821">
        <v>202506</v>
      </c>
      <c r="M12821" t="s">
        <v>9817</v>
      </c>
      <c r="N12821">
        <v>1023786.73</v>
      </c>
      <c r="O12821">
        <v>1023786.73</v>
      </c>
    </row>
    <row r="12822" spans="1:15" hidden="1" x14ac:dyDescent="0.35">
      <c r="A12822" t="s">
        <v>9810</v>
      </c>
      <c r="B12822" t="s">
        <v>9811</v>
      </c>
      <c r="C12822" t="s">
        <v>10529</v>
      </c>
      <c r="E12822" t="s">
        <v>9706</v>
      </c>
      <c r="F12822" t="s">
        <v>9707</v>
      </c>
      <c r="G12822">
        <v>15</v>
      </c>
      <c r="H12822">
        <v>3960.84</v>
      </c>
      <c r="I12822">
        <v>3960.84</v>
      </c>
      <c r="J12822">
        <v>31.44</v>
      </c>
      <c r="K12822" t="s">
        <v>10532</v>
      </c>
      <c r="L12822">
        <v>202501</v>
      </c>
      <c r="M12822" t="s">
        <v>9812</v>
      </c>
      <c r="N12822">
        <v>3929.4</v>
      </c>
      <c r="O12822">
        <v>3929.4</v>
      </c>
    </row>
    <row r="12823" spans="1:15" x14ac:dyDescent="0.35">
      <c r="A12823" t="s">
        <v>9819</v>
      </c>
      <c r="B12823" t="s">
        <v>9820</v>
      </c>
      <c r="C12823" t="s">
        <v>10529</v>
      </c>
      <c r="E12823" t="s">
        <v>9706</v>
      </c>
      <c r="F12823" t="s">
        <v>9707</v>
      </c>
      <c r="G12823">
        <v>794.23999999999899</v>
      </c>
      <c r="H12823">
        <v>212000.57</v>
      </c>
      <c r="I12823">
        <v>212000.57</v>
      </c>
      <c r="J12823">
        <v>1682.55</v>
      </c>
      <c r="K12823" t="s">
        <v>10531</v>
      </c>
      <c r="L12823">
        <v>202501</v>
      </c>
      <c r="M12823" t="s">
        <v>9821</v>
      </c>
      <c r="N12823">
        <v>210317.98</v>
      </c>
      <c r="O12823">
        <v>210317.98</v>
      </c>
    </row>
    <row r="12824" spans="1:15" x14ac:dyDescent="0.35">
      <c r="A12824" t="s">
        <v>9819</v>
      </c>
      <c r="B12824" t="s">
        <v>9820</v>
      </c>
      <c r="C12824" t="s">
        <v>10529</v>
      </c>
      <c r="E12824" t="s">
        <v>9706</v>
      </c>
      <c r="F12824" t="s">
        <v>9707</v>
      </c>
      <c r="G12824">
        <v>756.1</v>
      </c>
      <c r="H12824">
        <v>201798.74</v>
      </c>
      <c r="I12824">
        <v>201798.74</v>
      </c>
      <c r="J12824">
        <v>1601.57</v>
      </c>
      <c r="K12824" t="s">
        <v>10531</v>
      </c>
      <c r="L12824">
        <v>202502</v>
      </c>
      <c r="M12824" t="s">
        <v>9822</v>
      </c>
      <c r="N12824">
        <v>200197.15</v>
      </c>
      <c r="O12824">
        <v>200197.15</v>
      </c>
    </row>
    <row r="12825" spans="1:15" x14ac:dyDescent="0.35">
      <c r="A12825" t="s">
        <v>9819</v>
      </c>
      <c r="B12825" t="s">
        <v>9820</v>
      </c>
      <c r="C12825" t="s">
        <v>10529</v>
      </c>
      <c r="E12825" t="s">
        <v>9706</v>
      </c>
      <c r="F12825" t="s">
        <v>9707</v>
      </c>
      <c r="G12825">
        <v>543.83999999999901</v>
      </c>
      <c r="H12825">
        <v>145203.62999999899</v>
      </c>
      <c r="I12825">
        <v>145203.62999999899</v>
      </c>
      <c r="J12825">
        <v>1152.4000000000001</v>
      </c>
      <c r="K12825" t="s">
        <v>10531</v>
      </c>
      <c r="L12825">
        <v>202503</v>
      </c>
      <c r="M12825" t="s">
        <v>9823</v>
      </c>
      <c r="N12825">
        <v>144051.22</v>
      </c>
      <c r="O12825">
        <v>144051.22</v>
      </c>
    </row>
    <row r="12826" spans="1:15" x14ac:dyDescent="0.35">
      <c r="A12826" t="s">
        <v>9819</v>
      </c>
      <c r="B12826" t="s">
        <v>9820</v>
      </c>
      <c r="C12826" t="s">
        <v>10529</v>
      </c>
      <c r="E12826" t="s">
        <v>9706</v>
      </c>
      <c r="F12826" t="s">
        <v>9707</v>
      </c>
      <c r="G12826">
        <v>9.35</v>
      </c>
      <c r="H12826">
        <v>2550.2399999999998</v>
      </c>
      <c r="I12826">
        <v>2550.2399999999998</v>
      </c>
      <c r="J12826">
        <v>20.239999999999998</v>
      </c>
      <c r="K12826" t="s">
        <v>10531</v>
      </c>
      <c r="L12826">
        <v>202503</v>
      </c>
      <c r="M12826" t="s">
        <v>9824</v>
      </c>
      <c r="N12826">
        <v>2530</v>
      </c>
      <c r="O12826">
        <v>2530</v>
      </c>
    </row>
    <row r="12827" spans="1:15" x14ac:dyDescent="0.35">
      <c r="A12827" t="s">
        <v>9819</v>
      </c>
      <c r="B12827" t="s">
        <v>9820</v>
      </c>
      <c r="C12827" t="s">
        <v>10529</v>
      </c>
      <c r="E12827" t="s">
        <v>9706</v>
      </c>
      <c r="F12827" t="s">
        <v>9707</v>
      </c>
      <c r="G12827">
        <v>690.32</v>
      </c>
      <c r="H12827">
        <v>189888.83999999901</v>
      </c>
      <c r="I12827">
        <v>189888.83999999901</v>
      </c>
      <c r="J12827">
        <v>1507.06</v>
      </c>
      <c r="K12827" t="s">
        <v>10531</v>
      </c>
      <c r="L12827">
        <v>202504</v>
      </c>
      <c r="M12827" t="s">
        <v>9825</v>
      </c>
      <c r="N12827">
        <v>188381.78999999899</v>
      </c>
      <c r="O12827">
        <v>188381.78999999899</v>
      </c>
    </row>
    <row r="12828" spans="1:15" x14ac:dyDescent="0.35">
      <c r="A12828" t="s">
        <v>9819</v>
      </c>
      <c r="B12828" t="s">
        <v>9820</v>
      </c>
      <c r="C12828" t="s">
        <v>10529</v>
      </c>
      <c r="E12828" t="s">
        <v>9706</v>
      </c>
      <c r="F12828" t="s">
        <v>9707</v>
      </c>
      <c r="G12828">
        <v>426.05</v>
      </c>
      <c r="H12828">
        <v>117242</v>
      </c>
      <c r="I12828">
        <v>117242</v>
      </c>
      <c r="J12828">
        <v>930.479999999999</v>
      </c>
      <c r="K12828" t="s">
        <v>10531</v>
      </c>
      <c r="L12828">
        <v>202505</v>
      </c>
      <c r="M12828" t="s">
        <v>9826</v>
      </c>
      <c r="N12828">
        <v>116311.52</v>
      </c>
      <c r="O12828">
        <v>116311.52</v>
      </c>
    </row>
    <row r="12829" spans="1:15" x14ac:dyDescent="0.35">
      <c r="A12829" t="s">
        <v>9819</v>
      </c>
      <c r="B12829" t="s">
        <v>9820</v>
      </c>
      <c r="C12829" t="s">
        <v>10529</v>
      </c>
      <c r="E12829" t="s">
        <v>9706</v>
      </c>
      <c r="F12829" t="s">
        <v>9707</v>
      </c>
      <c r="G12829">
        <v>480.65</v>
      </c>
      <c r="H12829">
        <v>132267.87</v>
      </c>
      <c r="I12829">
        <v>132267.87</v>
      </c>
      <c r="J12829">
        <v>1049.73</v>
      </c>
      <c r="K12829" t="s">
        <v>10531</v>
      </c>
      <c r="L12829">
        <v>202506</v>
      </c>
      <c r="M12829" t="s">
        <v>9827</v>
      </c>
      <c r="N12829">
        <v>131218.14000000001</v>
      </c>
      <c r="O12829">
        <v>131218.14000000001</v>
      </c>
    </row>
    <row r="12830" spans="1:15" hidden="1" x14ac:dyDescent="0.35">
      <c r="A12830" t="s">
        <v>9819</v>
      </c>
      <c r="B12830" t="s">
        <v>9820</v>
      </c>
      <c r="C12830" t="s">
        <v>10529</v>
      </c>
      <c r="E12830" t="s">
        <v>9706</v>
      </c>
      <c r="F12830" t="s">
        <v>9707</v>
      </c>
      <c r="G12830">
        <v>13637.789999999901</v>
      </c>
      <c r="H12830">
        <v>3504559.54</v>
      </c>
      <c r="I12830">
        <v>3504559.54</v>
      </c>
      <c r="J12830">
        <v>27814.03</v>
      </c>
      <c r="K12830" t="s">
        <v>10534</v>
      </c>
      <c r="L12830">
        <v>202501</v>
      </c>
      <c r="M12830" t="s">
        <v>9821</v>
      </c>
      <c r="N12830">
        <v>3476747.55</v>
      </c>
      <c r="O12830">
        <v>3476747.55</v>
      </c>
    </row>
    <row r="12831" spans="1:15" hidden="1" x14ac:dyDescent="0.35">
      <c r="A12831" t="s">
        <v>9819</v>
      </c>
      <c r="B12831" t="s">
        <v>9820</v>
      </c>
      <c r="C12831" t="s">
        <v>10529</v>
      </c>
      <c r="E12831" t="s">
        <v>9706</v>
      </c>
      <c r="F12831" t="s">
        <v>9707</v>
      </c>
      <c r="G12831">
        <v>13163.1499999999</v>
      </c>
      <c r="H12831">
        <v>3421060.77999999</v>
      </c>
      <c r="I12831">
        <v>3421060.77999999</v>
      </c>
      <c r="J12831">
        <v>27151.319999999901</v>
      </c>
      <c r="K12831" t="s">
        <v>10534</v>
      </c>
      <c r="L12831">
        <v>202502</v>
      </c>
      <c r="M12831" t="s">
        <v>9822</v>
      </c>
      <c r="N12831">
        <v>3393910.54999999</v>
      </c>
      <c r="O12831">
        <v>3393910.54999999</v>
      </c>
    </row>
    <row r="12832" spans="1:15" hidden="1" x14ac:dyDescent="0.35">
      <c r="A12832" t="s">
        <v>9819</v>
      </c>
      <c r="B12832" t="s">
        <v>9820</v>
      </c>
      <c r="C12832" t="s">
        <v>10529</v>
      </c>
      <c r="E12832" t="s">
        <v>9706</v>
      </c>
      <c r="F12832" t="s">
        <v>9707</v>
      </c>
      <c r="G12832">
        <v>12293.72</v>
      </c>
      <c r="H12832">
        <v>3179876.0799999898</v>
      </c>
      <c r="I12832">
        <v>3179876.0799999898</v>
      </c>
      <c r="J12832">
        <v>25237.34</v>
      </c>
      <c r="K12832" t="s">
        <v>10534</v>
      </c>
      <c r="L12832">
        <v>202503</v>
      </c>
      <c r="M12832" t="s">
        <v>9823</v>
      </c>
      <c r="N12832">
        <v>3154639.23999999</v>
      </c>
      <c r="O12832">
        <v>3154639.23999999</v>
      </c>
    </row>
    <row r="12833" spans="1:15" hidden="1" x14ac:dyDescent="0.35">
      <c r="A12833" t="s">
        <v>9819</v>
      </c>
      <c r="B12833" t="s">
        <v>9820</v>
      </c>
      <c r="C12833" t="s">
        <v>10529</v>
      </c>
      <c r="E12833" t="s">
        <v>9706</v>
      </c>
      <c r="F12833" t="s">
        <v>9707</v>
      </c>
      <c r="G12833">
        <v>334.37</v>
      </c>
      <c r="H12833">
        <v>86160.78</v>
      </c>
      <c r="I12833">
        <v>86160.78</v>
      </c>
      <c r="J12833">
        <v>683.82</v>
      </c>
      <c r="K12833" t="s">
        <v>10534</v>
      </c>
      <c r="L12833">
        <v>202503</v>
      </c>
      <c r="M12833" t="s">
        <v>9824</v>
      </c>
      <c r="N12833">
        <v>85476.95</v>
      </c>
      <c r="O12833">
        <v>85476.95</v>
      </c>
    </row>
    <row r="12834" spans="1:15" hidden="1" x14ac:dyDescent="0.35">
      <c r="A12834" t="s">
        <v>9819</v>
      </c>
      <c r="B12834" t="s">
        <v>9820</v>
      </c>
      <c r="C12834" t="s">
        <v>10529</v>
      </c>
      <c r="E12834" t="s">
        <v>9706</v>
      </c>
      <c r="F12834" t="s">
        <v>9707</v>
      </c>
      <c r="G12834">
        <v>12838.9299999999</v>
      </c>
      <c r="H12834">
        <v>3308667.6999999899</v>
      </c>
      <c r="I12834">
        <v>3308667.6999999899</v>
      </c>
      <c r="J12834">
        <v>26259.62</v>
      </c>
      <c r="K12834" t="s">
        <v>10534</v>
      </c>
      <c r="L12834">
        <v>202504</v>
      </c>
      <c r="M12834" t="s">
        <v>9825</v>
      </c>
      <c r="N12834">
        <v>3282407.96</v>
      </c>
      <c r="O12834">
        <v>3282407.96</v>
      </c>
    </row>
    <row r="12835" spans="1:15" hidden="1" x14ac:dyDescent="0.35">
      <c r="A12835" t="s">
        <v>9819</v>
      </c>
      <c r="B12835" t="s">
        <v>9820</v>
      </c>
      <c r="C12835" t="s">
        <v>10529</v>
      </c>
      <c r="E12835" t="s">
        <v>9706</v>
      </c>
      <c r="F12835" t="s">
        <v>9707</v>
      </c>
      <c r="G12835">
        <v>14126.279999999901</v>
      </c>
      <c r="H12835">
        <v>3612018.5399999898</v>
      </c>
      <c r="I12835">
        <v>3612018.5399999898</v>
      </c>
      <c r="J12835">
        <v>28666.91</v>
      </c>
      <c r="K12835" t="s">
        <v>10534</v>
      </c>
      <c r="L12835">
        <v>202505</v>
      </c>
      <c r="M12835" t="s">
        <v>9826</v>
      </c>
      <c r="N12835">
        <v>3583351.64</v>
      </c>
      <c r="O12835">
        <v>3583351.64</v>
      </c>
    </row>
    <row r="12836" spans="1:15" hidden="1" x14ac:dyDescent="0.35">
      <c r="A12836" t="s">
        <v>9819</v>
      </c>
      <c r="B12836" t="s">
        <v>9820</v>
      </c>
      <c r="C12836" t="s">
        <v>10529</v>
      </c>
      <c r="E12836" t="s">
        <v>9706</v>
      </c>
      <c r="F12836" t="s">
        <v>9707</v>
      </c>
      <c r="G12836">
        <v>13198.65</v>
      </c>
      <c r="H12836">
        <v>3407261.29999999</v>
      </c>
      <c r="I12836">
        <v>3407261.29999999</v>
      </c>
      <c r="J12836">
        <v>27041.759999999998</v>
      </c>
      <c r="K12836" t="s">
        <v>10534</v>
      </c>
      <c r="L12836">
        <v>202506</v>
      </c>
      <c r="M12836" t="s">
        <v>9827</v>
      </c>
      <c r="N12836">
        <v>3380220.46999999</v>
      </c>
      <c r="O12836">
        <v>3380220.46999999</v>
      </c>
    </row>
    <row r="12837" spans="1:15" hidden="1" x14ac:dyDescent="0.35">
      <c r="A12837" t="s">
        <v>9819</v>
      </c>
      <c r="B12837" t="s">
        <v>9820</v>
      </c>
      <c r="C12837" t="s">
        <v>10529</v>
      </c>
      <c r="E12837" t="s">
        <v>9706</v>
      </c>
      <c r="F12837" t="s">
        <v>9707</v>
      </c>
      <c r="G12837">
        <v>63.21</v>
      </c>
      <c r="H12837">
        <v>17136.04</v>
      </c>
      <c r="I12837">
        <v>17136.04</v>
      </c>
      <c r="J12837">
        <v>136</v>
      </c>
      <c r="K12837" t="s">
        <v>10532</v>
      </c>
      <c r="L12837">
        <v>202502</v>
      </c>
      <c r="M12837" t="s">
        <v>9822</v>
      </c>
      <c r="N12837">
        <v>17000</v>
      </c>
      <c r="O12837">
        <v>17000</v>
      </c>
    </row>
    <row r="12838" spans="1:15" hidden="1" x14ac:dyDescent="0.35">
      <c r="A12838" t="s">
        <v>9819</v>
      </c>
      <c r="B12838" t="s">
        <v>9820</v>
      </c>
      <c r="C12838" t="s">
        <v>10529</v>
      </c>
      <c r="E12838" t="s">
        <v>9706</v>
      </c>
      <c r="F12838" t="s">
        <v>9707</v>
      </c>
      <c r="G12838">
        <v>140.47</v>
      </c>
      <c r="H12838">
        <v>36765.519999999997</v>
      </c>
      <c r="I12838">
        <v>36765.519999999997</v>
      </c>
      <c r="J12838">
        <v>291.789999999999</v>
      </c>
      <c r="K12838" t="s">
        <v>10532</v>
      </c>
      <c r="L12838">
        <v>202503</v>
      </c>
      <c r="M12838" t="s">
        <v>9823</v>
      </c>
      <c r="N12838">
        <v>36473.75</v>
      </c>
      <c r="O12838">
        <v>36473.75</v>
      </c>
    </row>
    <row r="12839" spans="1:15" hidden="1" x14ac:dyDescent="0.35">
      <c r="A12839" t="s">
        <v>9819</v>
      </c>
      <c r="B12839" t="s">
        <v>9820</v>
      </c>
      <c r="C12839" t="s">
        <v>10529</v>
      </c>
      <c r="E12839" t="s">
        <v>9706</v>
      </c>
      <c r="F12839" t="s">
        <v>9707</v>
      </c>
      <c r="G12839">
        <v>167.86</v>
      </c>
      <c r="H12839">
        <v>43930.6499999999</v>
      </c>
      <c r="I12839">
        <v>43930.6499999999</v>
      </c>
      <c r="J12839">
        <v>348.659999999999</v>
      </c>
      <c r="K12839" t="s">
        <v>10532</v>
      </c>
      <c r="L12839">
        <v>202504</v>
      </c>
      <c r="M12839" t="s">
        <v>9825</v>
      </c>
      <c r="N12839">
        <v>43582</v>
      </c>
      <c r="O12839">
        <v>43582</v>
      </c>
    </row>
    <row r="12840" spans="1:15" hidden="1" x14ac:dyDescent="0.35">
      <c r="A12840" t="s">
        <v>9819</v>
      </c>
      <c r="B12840" t="s">
        <v>9820</v>
      </c>
      <c r="C12840" t="s">
        <v>10529</v>
      </c>
      <c r="E12840" t="s">
        <v>9706</v>
      </c>
      <c r="F12840" t="s">
        <v>9707</v>
      </c>
      <c r="G12840">
        <v>181.55999999999901</v>
      </c>
      <c r="H12840">
        <v>46992.91</v>
      </c>
      <c r="I12840">
        <v>46992.91</v>
      </c>
      <c r="J12840">
        <v>372.96</v>
      </c>
      <c r="K12840" t="s">
        <v>10532</v>
      </c>
      <c r="L12840">
        <v>202505</v>
      </c>
      <c r="M12840" t="s">
        <v>9826</v>
      </c>
      <c r="N12840">
        <v>46620</v>
      </c>
      <c r="O12840">
        <v>46620</v>
      </c>
    </row>
    <row r="12841" spans="1:15" hidden="1" x14ac:dyDescent="0.35">
      <c r="A12841" t="s">
        <v>9819</v>
      </c>
      <c r="B12841" t="s">
        <v>9820</v>
      </c>
      <c r="C12841" t="s">
        <v>10529</v>
      </c>
      <c r="E12841" t="s">
        <v>9706</v>
      </c>
      <c r="F12841" t="s">
        <v>9707</v>
      </c>
      <c r="G12841">
        <v>324.13</v>
      </c>
      <c r="H12841">
        <v>83947.14</v>
      </c>
      <c r="I12841">
        <v>83947.14</v>
      </c>
      <c r="J12841">
        <v>666.26</v>
      </c>
      <c r="K12841" t="s">
        <v>10532</v>
      </c>
      <c r="L12841">
        <v>202506</v>
      </c>
      <c r="M12841" t="s">
        <v>9827</v>
      </c>
      <c r="N12841">
        <v>83280.91</v>
      </c>
      <c r="O12841">
        <v>83280.91</v>
      </c>
    </row>
    <row r="12842" spans="1:15" x14ac:dyDescent="0.35">
      <c r="A12842" t="s">
        <v>9828</v>
      </c>
      <c r="B12842" t="s">
        <v>9829</v>
      </c>
      <c r="C12842" t="s">
        <v>10529</v>
      </c>
      <c r="E12842" t="s">
        <v>9706</v>
      </c>
      <c r="F12842" t="s">
        <v>9707</v>
      </c>
      <c r="G12842">
        <v>817.52999999999895</v>
      </c>
      <c r="H12842">
        <v>218186.44</v>
      </c>
      <c r="I12842">
        <v>218186.44</v>
      </c>
      <c r="J12842">
        <v>1731.6599999999901</v>
      </c>
      <c r="K12842" t="s">
        <v>10531</v>
      </c>
      <c r="L12842">
        <v>202501</v>
      </c>
      <c r="M12842" t="s">
        <v>9830</v>
      </c>
      <c r="N12842">
        <v>216454.77</v>
      </c>
      <c r="O12842">
        <v>216454.77</v>
      </c>
    </row>
    <row r="12843" spans="1:15" x14ac:dyDescent="0.35">
      <c r="A12843" t="s">
        <v>9828</v>
      </c>
      <c r="B12843" t="s">
        <v>9829</v>
      </c>
      <c r="C12843" t="s">
        <v>10529</v>
      </c>
      <c r="E12843" t="s">
        <v>9706</v>
      </c>
      <c r="F12843" t="s">
        <v>9707</v>
      </c>
      <c r="G12843">
        <v>1019.36</v>
      </c>
      <c r="H12843">
        <v>272100.94999999902</v>
      </c>
      <c r="I12843">
        <v>272100.94999999902</v>
      </c>
      <c r="J12843">
        <v>2159.54</v>
      </c>
      <c r="K12843" t="s">
        <v>10531</v>
      </c>
      <c r="L12843">
        <v>202502</v>
      </c>
      <c r="M12843" t="s">
        <v>9831</v>
      </c>
      <c r="N12843">
        <v>269941.45999999897</v>
      </c>
      <c r="O12843">
        <v>269941.45999999897</v>
      </c>
    </row>
    <row r="12844" spans="1:15" x14ac:dyDescent="0.35">
      <c r="A12844" t="s">
        <v>9828</v>
      </c>
      <c r="B12844" t="s">
        <v>9829</v>
      </c>
      <c r="C12844" t="s">
        <v>10529</v>
      </c>
      <c r="E12844" t="s">
        <v>9706</v>
      </c>
      <c r="F12844" t="s">
        <v>9707</v>
      </c>
      <c r="G12844">
        <v>666.74</v>
      </c>
      <c r="H12844">
        <v>178138.65999999901</v>
      </c>
      <c r="I12844">
        <v>178138.65999999901</v>
      </c>
      <c r="J12844">
        <v>1413.78</v>
      </c>
      <c r="K12844" t="s">
        <v>10531</v>
      </c>
      <c r="L12844">
        <v>202503</v>
      </c>
      <c r="M12844" t="s">
        <v>9832</v>
      </c>
      <c r="N12844">
        <v>176724.89</v>
      </c>
      <c r="O12844">
        <v>176724.89</v>
      </c>
    </row>
    <row r="12845" spans="1:15" x14ac:dyDescent="0.35">
      <c r="A12845" t="s">
        <v>9828</v>
      </c>
      <c r="B12845" t="s">
        <v>9829</v>
      </c>
      <c r="C12845" t="s">
        <v>10529</v>
      </c>
      <c r="E12845" t="s">
        <v>9706</v>
      </c>
      <c r="F12845" t="s">
        <v>9707</v>
      </c>
      <c r="G12845">
        <v>862.11</v>
      </c>
      <c r="H12845">
        <v>236811.26</v>
      </c>
      <c r="I12845">
        <v>236811.26</v>
      </c>
      <c r="J12845">
        <v>1879.47</v>
      </c>
      <c r="K12845" t="s">
        <v>10531</v>
      </c>
      <c r="L12845">
        <v>202504</v>
      </c>
      <c r="M12845" t="s">
        <v>9833</v>
      </c>
      <c r="N12845">
        <v>234931.75</v>
      </c>
      <c r="O12845">
        <v>234931.75</v>
      </c>
    </row>
    <row r="12846" spans="1:15" x14ac:dyDescent="0.35">
      <c r="A12846" t="s">
        <v>9828</v>
      </c>
      <c r="B12846" t="s">
        <v>9829</v>
      </c>
      <c r="C12846" t="s">
        <v>10529</v>
      </c>
      <c r="E12846" t="s">
        <v>9706</v>
      </c>
      <c r="F12846" t="s">
        <v>9707</v>
      </c>
      <c r="G12846">
        <v>903.02</v>
      </c>
      <c r="H12846">
        <v>248490.77</v>
      </c>
      <c r="I12846">
        <v>248490.77</v>
      </c>
      <c r="J12846">
        <v>1972.1599999999901</v>
      </c>
      <c r="K12846" t="s">
        <v>10531</v>
      </c>
      <c r="L12846">
        <v>202505</v>
      </c>
      <c r="M12846" t="s">
        <v>9834</v>
      </c>
      <c r="N12846">
        <v>246518.65</v>
      </c>
      <c r="O12846">
        <v>246518.65</v>
      </c>
    </row>
    <row r="12847" spans="1:15" x14ac:dyDescent="0.35">
      <c r="A12847" t="s">
        <v>9828</v>
      </c>
      <c r="B12847" t="s">
        <v>9829</v>
      </c>
      <c r="C12847" t="s">
        <v>10529</v>
      </c>
      <c r="E12847" t="s">
        <v>9706</v>
      </c>
      <c r="F12847" t="s">
        <v>9707</v>
      </c>
      <c r="G12847">
        <v>654.91999999999996</v>
      </c>
      <c r="H12847">
        <v>180221.51</v>
      </c>
      <c r="I12847">
        <v>180221.51</v>
      </c>
      <c r="J12847">
        <v>1430.32</v>
      </c>
      <c r="K12847" t="s">
        <v>10531</v>
      </c>
      <c r="L12847">
        <v>202506</v>
      </c>
      <c r="M12847" t="s">
        <v>9835</v>
      </c>
      <c r="N12847">
        <v>178791.19999999899</v>
      </c>
      <c r="O12847">
        <v>178791.19999999899</v>
      </c>
    </row>
    <row r="12848" spans="1:15" hidden="1" x14ac:dyDescent="0.35">
      <c r="A12848" t="s">
        <v>9828</v>
      </c>
      <c r="B12848" t="s">
        <v>9829</v>
      </c>
      <c r="C12848" t="s">
        <v>10529</v>
      </c>
      <c r="E12848" t="s">
        <v>9706</v>
      </c>
      <c r="F12848" t="s">
        <v>9707</v>
      </c>
      <c r="G12848">
        <v>12270.299999999899</v>
      </c>
      <c r="H12848">
        <v>3155404.4599999902</v>
      </c>
      <c r="I12848">
        <v>3155404.4599999902</v>
      </c>
      <c r="J12848">
        <v>25043.049999999901</v>
      </c>
      <c r="K12848" t="s">
        <v>10534</v>
      </c>
      <c r="L12848">
        <v>202501</v>
      </c>
      <c r="M12848" t="s">
        <v>9830</v>
      </c>
      <c r="N12848">
        <v>3130363.83</v>
      </c>
      <c r="O12848">
        <v>3130363.83</v>
      </c>
    </row>
    <row r="12849" spans="1:15" hidden="1" x14ac:dyDescent="0.35">
      <c r="A12849" t="s">
        <v>9828</v>
      </c>
      <c r="B12849" t="s">
        <v>9829</v>
      </c>
      <c r="C12849" t="s">
        <v>10529</v>
      </c>
      <c r="E12849" t="s">
        <v>9706</v>
      </c>
      <c r="F12849" t="s">
        <v>9707</v>
      </c>
      <c r="G12849">
        <v>11804.119999999901</v>
      </c>
      <c r="H12849">
        <v>3066921.13</v>
      </c>
      <c r="I12849">
        <v>3066921.13</v>
      </c>
      <c r="J12849">
        <v>24340.4399999999</v>
      </c>
      <c r="K12849" t="s">
        <v>10534</v>
      </c>
      <c r="L12849">
        <v>202502</v>
      </c>
      <c r="M12849" t="s">
        <v>9831</v>
      </c>
      <c r="N12849">
        <v>3042581.59</v>
      </c>
      <c r="O12849">
        <v>3042581.59</v>
      </c>
    </row>
    <row r="12850" spans="1:15" hidden="1" x14ac:dyDescent="0.35">
      <c r="A12850" t="s">
        <v>9828</v>
      </c>
      <c r="B12850" t="s">
        <v>9829</v>
      </c>
      <c r="C12850" t="s">
        <v>10529</v>
      </c>
      <c r="E12850" t="s">
        <v>9706</v>
      </c>
      <c r="F12850" t="s">
        <v>9707</v>
      </c>
      <c r="G12850">
        <v>10513.049999999899</v>
      </c>
      <c r="H12850">
        <v>2719118.46</v>
      </c>
      <c r="I12850">
        <v>2719118.46</v>
      </c>
      <c r="J12850">
        <v>21580.3</v>
      </c>
      <c r="K12850" t="s">
        <v>10534</v>
      </c>
      <c r="L12850">
        <v>202503</v>
      </c>
      <c r="M12850" t="s">
        <v>9832</v>
      </c>
      <c r="N12850">
        <v>2697538.3599999901</v>
      </c>
      <c r="O12850">
        <v>2697538.3599999901</v>
      </c>
    </row>
    <row r="12851" spans="1:15" hidden="1" x14ac:dyDescent="0.35">
      <c r="A12851" t="s">
        <v>9828</v>
      </c>
      <c r="B12851" t="s">
        <v>9829</v>
      </c>
      <c r="C12851" t="s">
        <v>10529</v>
      </c>
      <c r="E12851" t="s">
        <v>9706</v>
      </c>
      <c r="F12851" t="s">
        <v>9707</v>
      </c>
      <c r="G12851">
        <v>152.59</v>
      </c>
      <c r="H12851">
        <v>39321.799999999901</v>
      </c>
      <c r="I12851">
        <v>39321.799999999901</v>
      </c>
      <c r="J12851">
        <v>312.08999999999997</v>
      </c>
      <c r="K12851" t="s">
        <v>10534</v>
      </c>
      <c r="L12851">
        <v>202503</v>
      </c>
      <c r="M12851" t="s">
        <v>9836</v>
      </c>
      <c r="N12851">
        <v>39009.71</v>
      </c>
      <c r="O12851">
        <v>39009.71</v>
      </c>
    </row>
    <row r="12852" spans="1:15" hidden="1" x14ac:dyDescent="0.35">
      <c r="A12852" t="s">
        <v>9828</v>
      </c>
      <c r="B12852" t="s">
        <v>9829</v>
      </c>
      <c r="C12852" t="s">
        <v>10529</v>
      </c>
      <c r="E12852" t="s">
        <v>9706</v>
      </c>
      <c r="F12852" t="s">
        <v>9707</v>
      </c>
      <c r="G12852">
        <v>10600.4999999999</v>
      </c>
      <c r="H12852">
        <v>2731977.4499999899</v>
      </c>
      <c r="I12852">
        <v>2731977.4499999899</v>
      </c>
      <c r="J12852">
        <v>21682.62</v>
      </c>
      <c r="K12852" t="s">
        <v>10534</v>
      </c>
      <c r="L12852">
        <v>202504</v>
      </c>
      <c r="M12852" t="s">
        <v>9833</v>
      </c>
      <c r="N12852">
        <v>2710294.88</v>
      </c>
      <c r="O12852">
        <v>2710294.88</v>
      </c>
    </row>
    <row r="12853" spans="1:15" hidden="1" x14ac:dyDescent="0.35">
      <c r="A12853" t="s">
        <v>9828</v>
      </c>
      <c r="B12853" t="s">
        <v>9829</v>
      </c>
      <c r="C12853" t="s">
        <v>10529</v>
      </c>
      <c r="E12853" t="s">
        <v>9706</v>
      </c>
      <c r="F12853" t="s">
        <v>9707</v>
      </c>
      <c r="G12853">
        <v>11731.0899999999</v>
      </c>
      <c r="H12853">
        <v>3000159.55</v>
      </c>
      <c r="I12853">
        <v>3000159.55</v>
      </c>
      <c r="J12853">
        <v>23810.84</v>
      </c>
      <c r="K12853" t="s">
        <v>10534</v>
      </c>
      <c r="L12853">
        <v>202505</v>
      </c>
      <c r="M12853" t="s">
        <v>9834</v>
      </c>
      <c r="N12853">
        <v>2976349.1</v>
      </c>
      <c r="O12853">
        <v>2976349.1</v>
      </c>
    </row>
    <row r="12854" spans="1:15" hidden="1" x14ac:dyDescent="0.35">
      <c r="A12854" t="s">
        <v>9828</v>
      </c>
      <c r="B12854" t="s">
        <v>9829</v>
      </c>
      <c r="C12854" t="s">
        <v>10529</v>
      </c>
      <c r="E12854" t="s">
        <v>9706</v>
      </c>
      <c r="F12854" t="s">
        <v>9707</v>
      </c>
      <c r="G12854">
        <v>12223.88</v>
      </c>
      <c r="H12854">
        <v>3162547.23999999</v>
      </c>
      <c r="I12854">
        <v>3162547.23999999</v>
      </c>
      <c r="J12854">
        <v>25099.64</v>
      </c>
      <c r="K12854" t="s">
        <v>10534</v>
      </c>
      <c r="L12854">
        <v>202506</v>
      </c>
      <c r="M12854" t="s">
        <v>9835</v>
      </c>
      <c r="N12854">
        <v>3137449.16</v>
      </c>
      <c r="O12854">
        <v>3137449.16</v>
      </c>
    </row>
    <row r="12855" spans="1:15" hidden="1" x14ac:dyDescent="0.35">
      <c r="A12855" t="s">
        <v>9828</v>
      </c>
      <c r="B12855" t="s">
        <v>9829</v>
      </c>
      <c r="C12855" t="s">
        <v>10529</v>
      </c>
      <c r="E12855" t="s">
        <v>9706</v>
      </c>
      <c r="F12855" t="s">
        <v>9707</v>
      </c>
      <c r="G12855">
        <v>142.20999999999901</v>
      </c>
      <c r="H12855">
        <v>37296</v>
      </c>
      <c r="I12855">
        <v>37296</v>
      </c>
      <c r="J12855">
        <v>296</v>
      </c>
      <c r="K12855" t="s">
        <v>10532</v>
      </c>
      <c r="L12855">
        <v>202501</v>
      </c>
      <c r="M12855" t="s">
        <v>9830</v>
      </c>
      <c r="N12855">
        <v>37000</v>
      </c>
      <c r="O12855">
        <v>37000</v>
      </c>
    </row>
    <row r="12856" spans="1:15" hidden="1" x14ac:dyDescent="0.35">
      <c r="A12856" t="s">
        <v>9828</v>
      </c>
      <c r="B12856" t="s">
        <v>9829</v>
      </c>
      <c r="C12856" t="s">
        <v>10529</v>
      </c>
      <c r="E12856" t="s">
        <v>9706</v>
      </c>
      <c r="F12856" t="s">
        <v>9707</v>
      </c>
      <c r="G12856">
        <v>332.66</v>
      </c>
      <c r="H12856">
        <v>89746.39</v>
      </c>
      <c r="I12856">
        <v>89746.39</v>
      </c>
      <c r="J12856">
        <v>712.27</v>
      </c>
      <c r="K12856" t="s">
        <v>10532</v>
      </c>
      <c r="L12856">
        <v>202502</v>
      </c>
      <c r="M12856" t="s">
        <v>9831</v>
      </c>
      <c r="N12856">
        <v>89034</v>
      </c>
      <c r="O12856">
        <v>89034</v>
      </c>
    </row>
    <row r="12857" spans="1:15" hidden="1" x14ac:dyDescent="0.35">
      <c r="A12857" t="s">
        <v>9828</v>
      </c>
      <c r="B12857" t="s">
        <v>9829</v>
      </c>
      <c r="C12857" t="s">
        <v>10529</v>
      </c>
      <c r="E12857" t="s">
        <v>9706</v>
      </c>
      <c r="F12857" t="s">
        <v>9707</v>
      </c>
      <c r="G12857">
        <v>396.11999999999898</v>
      </c>
      <c r="H12857">
        <v>103564.9</v>
      </c>
      <c r="I12857">
        <v>103564.9</v>
      </c>
      <c r="J12857">
        <v>821.95</v>
      </c>
      <c r="K12857" t="s">
        <v>10532</v>
      </c>
      <c r="L12857">
        <v>202503</v>
      </c>
      <c r="M12857" t="s">
        <v>9832</v>
      </c>
      <c r="N12857">
        <v>102743</v>
      </c>
      <c r="O12857">
        <v>102743</v>
      </c>
    </row>
    <row r="12858" spans="1:15" hidden="1" x14ac:dyDescent="0.35">
      <c r="A12858" t="s">
        <v>9828</v>
      </c>
      <c r="B12858" t="s">
        <v>9829</v>
      </c>
      <c r="C12858" t="s">
        <v>10529</v>
      </c>
      <c r="E12858" t="s">
        <v>9706</v>
      </c>
      <c r="F12858" t="s">
        <v>9707</v>
      </c>
      <c r="G12858">
        <v>337.229999999999</v>
      </c>
      <c r="H12858">
        <v>88170.51</v>
      </c>
      <c r="I12858">
        <v>88170.51</v>
      </c>
      <c r="J12858">
        <v>699.77</v>
      </c>
      <c r="K12858" t="s">
        <v>10532</v>
      </c>
      <c r="L12858">
        <v>202504</v>
      </c>
      <c r="M12858" t="s">
        <v>9833</v>
      </c>
      <c r="N12858">
        <v>87470.8</v>
      </c>
      <c r="O12858">
        <v>87470.8</v>
      </c>
    </row>
    <row r="12859" spans="1:15" hidden="1" x14ac:dyDescent="0.35">
      <c r="A12859" t="s">
        <v>9828</v>
      </c>
      <c r="B12859" t="s">
        <v>9829</v>
      </c>
      <c r="C12859" t="s">
        <v>10529</v>
      </c>
      <c r="E12859" t="s">
        <v>9706</v>
      </c>
      <c r="F12859" t="s">
        <v>9707</v>
      </c>
      <c r="G12859">
        <v>183.27</v>
      </c>
      <c r="H12859">
        <v>47377</v>
      </c>
      <c r="I12859">
        <v>47377</v>
      </c>
      <c r="J12859">
        <v>376.01</v>
      </c>
      <c r="K12859" t="s">
        <v>10532</v>
      </c>
      <c r="L12859">
        <v>202505</v>
      </c>
      <c r="M12859" t="s">
        <v>9834</v>
      </c>
      <c r="N12859">
        <v>47001</v>
      </c>
      <c r="O12859">
        <v>47001</v>
      </c>
    </row>
    <row r="12860" spans="1:15" hidden="1" x14ac:dyDescent="0.35">
      <c r="A12860" t="s">
        <v>9828</v>
      </c>
      <c r="B12860" t="s">
        <v>9829</v>
      </c>
      <c r="C12860" t="s">
        <v>10529</v>
      </c>
      <c r="E12860" t="s">
        <v>9706</v>
      </c>
      <c r="F12860" t="s">
        <v>9707</v>
      </c>
      <c r="G12860">
        <v>262.3</v>
      </c>
      <c r="H12860">
        <v>67914.52</v>
      </c>
      <c r="I12860">
        <v>67914.52</v>
      </c>
      <c r="J12860">
        <v>539.01</v>
      </c>
      <c r="K12860" t="s">
        <v>10532</v>
      </c>
      <c r="L12860">
        <v>202506</v>
      </c>
      <c r="M12860" t="s">
        <v>9835</v>
      </c>
      <c r="N12860">
        <v>67375.5</v>
      </c>
      <c r="O12860">
        <v>67375.5</v>
      </c>
    </row>
    <row r="12861" spans="1:15" x14ac:dyDescent="0.35">
      <c r="A12861" t="s">
        <v>9837</v>
      </c>
      <c r="B12861" t="s">
        <v>9838</v>
      </c>
      <c r="C12861" t="s">
        <v>10529</v>
      </c>
      <c r="E12861" t="s">
        <v>9706</v>
      </c>
      <c r="F12861" t="s">
        <v>9707</v>
      </c>
      <c r="G12861">
        <v>103.09</v>
      </c>
      <c r="H12861">
        <v>27524.65</v>
      </c>
      <c r="I12861">
        <v>27524.65</v>
      </c>
      <c r="J12861">
        <v>218.46</v>
      </c>
      <c r="K12861" t="s">
        <v>10531</v>
      </c>
      <c r="L12861">
        <v>202502</v>
      </c>
      <c r="M12861" t="s">
        <v>9839</v>
      </c>
      <c r="N12861">
        <v>27306.2</v>
      </c>
      <c r="O12861">
        <v>27306.2</v>
      </c>
    </row>
    <row r="12862" spans="1:15" x14ac:dyDescent="0.35">
      <c r="A12862" t="s">
        <v>9837</v>
      </c>
      <c r="B12862" t="s">
        <v>9838</v>
      </c>
      <c r="C12862" t="s">
        <v>10529</v>
      </c>
      <c r="E12862" t="s">
        <v>9706</v>
      </c>
      <c r="F12862" t="s">
        <v>9707</v>
      </c>
      <c r="G12862">
        <v>149.35999999999899</v>
      </c>
      <c r="H12862">
        <v>39994.019999999997</v>
      </c>
      <c r="I12862">
        <v>39994.019999999997</v>
      </c>
      <c r="J12862">
        <v>317.42</v>
      </c>
      <c r="K12862" t="s">
        <v>10531</v>
      </c>
      <c r="L12862">
        <v>202503</v>
      </c>
      <c r="M12862" t="s">
        <v>9840</v>
      </c>
      <c r="N12862">
        <v>39676.6</v>
      </c>
      <c r="O12862">
        <v>39676.6</v>
      </c>
    </row>
    <row r="12863" spans="1:15" x14ac:dyDescent="0.35">
      <c r="A12863" t="s">
        <v>9837</v>
      </c>
      <c r="B12863" t="s">
        <v>9838</v>
      </c>
      <c r="C12863" t="s">
        <v>10529</v>
      </c>
      <c r="E12863" t="s">
        <v>9706</v>
      </c>
      <c r="F12863" t="s">
        <v>9707</v>
      </c>
      <c r="G12863">
        <v>49</v>
      </c>
      <c r="H12863">
        <v>13687.75</v>
      </c>
      <c r="I12863">
        <v>13687.75</v>
      </c>
      <c r="J12863">
        <v>108.63</v>
      </c>
      <c r="K12863" t="s">
        <v>10531</v>
      </c>
      <c r="L12863">
        <v>202504</v>
      </c>
      <c r="M12863" t="s">
        <v>9841</v>
      </c>
      <c r="N12863">
        <v>13579.12</v>
      </c>
      <c r="O12863">
        <v>13579.12</v>
      </c>
    </row>
    <row r="12864" spans="1:15" x14ac:dyDescent="0.35">
      <c r="A12864" t="s">
        <v>9837</v>
      </c>
      <c r="B12864" t="s">
        <v>9838</v>
      </c>
      <c r="C12864" t="s">
        <v>10529</v>
      </c>
      <c r="E12864" t="s">
        <v>9706</v>
      </c>
      <c r="F12864" t="s">
        <v>9707</v>
      </c>
      <c r="G12864">
        <v>21.98</v>
      </c>
      <c r="H12864">
        <v>6047.99</v>
      </c>
      <c r="I12864">
        <v>6047.99</v>
      </c>
      <c r="J12864">
        <v>48</v>
      </c>
      <c r="K12864" t="s">
        <v>10531</v>
      </c>
      <c r="L12864">
        <v>202505</v>
      </c>
      <c r="M12864" t="s">
        <v>9842</v>
      </c>
      <c r="N12864">
        <v>6000</v>
      </c>
      <c r="O12864">
        <v>6000</v>
      </c>
    </row>
    <row r="12865" spans="1:15" x14ac:dyDescent="0.35">
      <c r="A12865" t="s">
        <v>9837</v>
      </c>
      <c r="B12865" t="s">
        <v>9838</v>
      </c>
      <c r="C12865" t="s">
        <v>10529</v>
      </c>
      <c r="E12865" t="s">
        <v>9706</v>
      </c>
      <c r="F12865" t="s">
        <v>9707</v>
      </c>
      <c r="G12865">
        <v>37.53</v>
      </c>
      <c r="H12865">
        <v>10326.950000000001</v>
      </c>
      <c r="I12865">
        <v>10326.950000000001</v>
      </c>
      <c r="J12865">
        <v>81.96</v>
      </c>
      <c r="K12865" t="s">
        <v>10531</v>
      </c>
      <c r="L12865">
        <v>202506</v>
      </c>
      <c r="M12865" t="s">
        <v>9843</v>
      </c>
      <c r="N12865">
        <v>10245</v>
      </c>
      <c r="O12865">
        <v>10245</v>
      </c>
    </row>
    <row r="12866" spans="1:15" hidden="1" x14ac:dyDescent="0.35">
      <c r="A12866" t="s">
        <v>9837</v>
      </c>
      <c r="B12866" t="s">
        <v>9838</v>
      </c>
      <c r="C12866" t="s">
        <v>10529</v>
      </c>
      <c r="E12866" t="s">
        <v>9706</v>
      </c>
      <c r="F12866" t="s">
        <v>9707</v>
      </c>
      <c r="G12866">
        <v>2867.75</v>
      </c>
      <c r="H12866">
        <v>736915.77</v>
      </c>
      <c r="I12866">
        <v>736915.77</v>
      </c>
      <c r="J12866">
        <v>5848.58</v>
      </c>
      <c r="K12866" t="s">
        <v>10534</v>
      </c>
      <c r="L12866">
        <v>202501</v>
      </c>
      <c r="M12866" t="s">
        <v>9844</v>
      </c>
      <c r="N12866">
        <v>731067.81</v>
      </c>
      <c r="O12866">
        <v>731067.81</v>
      </c>
    </row>
    <row r="12867" spans="1:15" hidden="1" x14ac:dyDescent="0.35">
      <c r="A12867" t="s">
        <v>9837</v>
      </c>
      <c r="B12867" t="s">
        <v>9838</v>
      </c>
      <c r="C12867" t="s">
        <v>10529</v>
      </c>
      <c r="E12867" t="s">
        <v>9706</v>
      </c>
      <c r="F12867" t="s">
        <v>9707</v>
      </c>
      <c r="G12867">
        <v>2868.43</v>
      </c>
      <c r="H12867">
        <v>745922.45</v>
      </c>
      <c r="I12867">
        <v>745922.45</v>
      </c>
      <c r="J12867">
        <v>5920.03</v>
      </c>
      <c r="K12867" t="s">
        <v>10534</v>
      </c>
      <c r="L12867">
        <v>202502</v>
      </c>
      <c r="M12867" t="s">
        <v>9839</v>
      </c>
      <c r="N12867">
        <v>740002.80999999901</v>
      </c>
      <c r="O12867">
        <v>740002.80999999901</v>
      </c>
    </row>
    <row r="12868" spans="1:15" hidden="1" x14ac:dyDescent="0.35">
      <c r="A12868" t="s">
        <v>9837</v>
      </c>
      <c r="B12868" t="s">
        <v>9838</v>
      </c>
      <c r="C12868" t="s">
        <v>10529</v>
      </c>
      <c r="E12868" t="s">
        <v>9706</v>
      </c>
      <c r="F12868" t="s">
        <v>9707</v>
      </c>
      <c r="G12868">
        <v>4235.49999999999</v>
      </c>
      <c r="H12868">
        <v>1095724.95</v>
      </c>
      <c r="I12868">
        <v>1095724.95</v>
      </c>
      <c r="J12868">
        <v>8696.2199999999993</v>
      </c>
      <c r="K12868" t="s">
        <v>10534</v>
      </c>
      <c r="L12868">
        <v>202503</v>
      </c>
      <c r="M12868" t="s">
        <v>9840</v>
      </c>
      <c r="N12868">
        <v>1087028.99</v>
      </c>
      <c r="O12868">
        <v>1087028.99</v>
      </c>
    </row>
    <row r="12869" spans="1:15" hidden="1" x14ac:dyDescent="0.35">
      <c r="A12869" t="s">
        <v>9837</v>
      </c>
      <c r="B12869" t="s">
        <v>9838</v>
      </c>
      <c r="C12869" t="s">
        <v>10529</v>
      </c>
      <c r="E12869" t="s">
        <v>9706</v>
      </c>
      <c r="F12869" t="s">
        <v>9707</v>
      </c>
      <c r="G12869">
        <v>74.759999999999906</v>
      </c>
      <c r="H12869">
        <v>19263.79</v>
      </c>
      <c r="I12869">
        <v>19263.79</v>
      </c>
      <c r="J12869">
        <v>152.88999999999999</v>
      </c>
      <c r="K12869" t="s">
        <v>10534</v>
      </c>
      <c r="L12869">
        <v>202503</v>
      </c>
      <c r="M12869" t="s">
        <v>9845</v>
      </c>
      <c r="N12869">
        <v>19110.8999999999</v>
      </c>
      <c r="O12869">
        <v>19110.8999999999</v>
      </c>
    </row>
    <row r="12870" spans="1:15" hidden="1" x14ac:dyDescent="0.35">
      <c r="A12870" t="s">
        <v>9837</v>
      </c>
      <c r="B12870" t="s">
        <v>9838</v>
      </c>
      <c r="C12870" t="s">
        <v>10529</v>
      </c>
      <c r="E12870" t="s">
        <v>9706</v>
      </c>
      <c r="F12870" t="s">
        <v>9707</v>
      </c>
      <c r="G12870">
        <v>4206.53999999999</v>
      </c>
      <c r="H12870">
        <v>1084253.9099999999</v>
      </c>
      <c r="I12870">
        <v>1084253.9099999999</v>
      </c>
      <c r="J12870">
        <v>8605.1999999999898</v>
      </c>
      <c r="K12870" t="s">
        <v>10534</v>
      </c>
      <c r="L12870">
        <v>202504</v>
      </c>
      <c r="M12870" t="s">
        <v>9841</v>
      </c>
      <c r="N12870">
        <v>1075648.77999999</v>
      </c>
      <c r="O12870">
        <v>1075648.77999999</v>
      </c>
    </row>
    <row r="12871" spans="1:15" hidden="1" x14ac:dyDescent="0.35">
      <c r="A12871" t="s">
        <v>9837</v>
      </c>
      <c r="B12871" t="s">
        <v>9838</v>
      </c>
      <c r="C12871" t="s">
        <v>10529</v>
      </c>
      <c r="E12871" t="s">
        <v>9706</v>
      </c>
      <c r="F12871" t="s">
        <v>9707</v>
      </c>
      <c r="G12871">
        <v>2728.17</v>
      </c>
      <c r="H12871">
        <v>697814.09</v>
      </c>
      <c r="I12871">
        <v>697814.09</v>
      </c>
      <c r="J12871">
        <v>5538.21</v>
      </c>
      <c r="K12871" t="s">
        <v>10534</v>
      </c>
      <c r="L12871">
        <v>202505</v>
      </c>
      <c r="M12871" t="s">
        <v>9842</v>
      </c>
      <c r="N12871">
        <v>692276.03</v>
      </c>
      <c r="O12871">
        <v>692276.03</v>
      </c>
    </row>
    <row r="12872" spans="1:15" hidden="1" x14ac:dyDescent="0.35">
      <c r="A12872" t="s">
        <v>9837</v>
      </c>
      <c r="B12872" t="s">
        <v>9838</v>
      </c>
      <c r="C12872" t="s">
        <v>10529</v>
      </c>
      <c r="E12872" t="s">
        <v>9706</v>
      </c>
      <c r="F12872" t="s">
        <v>9707</v>
      </c>
      <c r="G12872">
        <v>2684.69</v>
      </c>
      <c r="H12872">
        <v>693972.73999999894</v>
      </c>
      <c r="I12872">
        <v>693972.73999999894</v>
      </c>
      <c r="J12872">
        <v>5507.75</v>
      </c>
      <c r="K12872" t="s">
        <v>10534</v>
      </c>
      <c r="L12872">
        <v>202506</v>
      </c>
      <c r="M12872" t="s">
        <v>9843</v>
      </c>
      <c r="N12872">
        <v>688465.44999999902</v>
      </c>
      <c r="O12872">
        <v>688465.44999999902</v>
      </c>
    </row>
    <row r="12873" spans="1:15" hidden="1" x14ac:dyDescent="0.35">
      <c r="A12873" t="s">
        <v>9837</v>
      </c>
      <c r="B12873" t="s">
        <v>9838</v>
      </c>
      <c r="C12873" t="s">
        <v>10529</v>
      </c>
      <c r="E12873" t="s">
        <v>9706</v>
      </c>
      <c r="F12873" t="s">
        <v>9707</v>
      </c>
      <c r="G12873">
        <v>56.57</v>
      </c>
      <c r="H12873">
        <v>14827.279999999901</v>
      </c>
      <c r="I12873">
        <v>14827.279999999901</v>
      </c>
      <c r="J12873">
        <v>117.68</v>
      </c>
      <c r="K12873" t="s">
        <v>10532</v>
      </c>
      <c r="L12873">
        <v>202501</v>
      </c>
      <c r="M12873" t="s">
        <v>9844</v>
      </c>
      <c r="N12873">
        <v>14709.5999999999</v>
      </c>
      <c r="O12873">
        <v>14709.5999999999</v>
      </c>
    </row>
    <row r="12874" spans="1:15" hidden="1" x14ac:dyDescent="0.35">
      <c r="A12874" t="s">
        <v>9837</v>
      </c>
      <c r="B12874" t="s">
        <v>9838</v>
      </c>
      <c r="C12874" t="s">
        <v>10529</v>
      </c>
      <c r="E12874" t="s">
        <v>9706</v>
      </c>
      <c r="F12874" t="s">
        <v>9707</v>
      </c>
      <c r="G12874">
        <v>20</v>
      </c>
      <c r="H12874">
        <v>5341.8</v>
      </c>
      <c r="I12874">
        <v>5341.8</v>
      </c>
      <c r="J12874">
        <v>42.4</v>
      </c>
      <c r="K12874" t="s">
        <v>10532</v>
      </c>
      <c r="L12874">
        <v>202502</v>
      </c>
      <c r="M12874" t="s">
        <v>9839</v>
      </c>
      <c r="N12874">
        <v>5299.4</v>
      </c>
      <c r="O12874">
        <v>5299.4</v>
      </c>
    </row>
    <row r="12875" spans="1:15" hidden="1" x14ac:dyDescent="0.35">
      <c r="A12875" t="s">
        <v>9837</v>
      </c>
      <c r="B12875" t="s">
        <v>9838</v>
      </c>
      <c r="C12875" t="s">
        <v>10529</v>
      </c>
      <c r="E12875" t="s">
        <v>9706</v>
      </c>
      <c r="F12875" t="s">
        <v>9707</v>
      </c>
      <c r="G12875">
        <v>60</v>
      </c>
      <c r="H12875">
        <v>15703.32</v>
      </c>
      <c r="I12875">
        <v>15703.32</v>
      </c>
      <c r="J12875">
        <v>124.63</v>
      </c>
      <c r="K12875" t="s">
        <v>10532</v>
      </c>
      <c r="L12875">
        <v>202503</v>
      </c>
      <c r="M12875" t="s">
        <v>9840</v>
      </c>
      <c r="N12875">
        <v>15578.7</v>
      </c>
      <c r="O12875">
        <v>15578.7</v>
      </c>
    </row>
    <row r="12876" spans="1:15" hidden="1" x14ac:dyDescent="0.35">
      <c r="A12876" t="s">
        <v>9837</v>
      </c>
      <c r="B12876" t="s">
        <v>9838</v>
      </c>
      <c r="C12876" t="s">
        <v>10529</v>
      </c>
      <c r="E12876" t="s">
        <v>9706</v>
      </c>
      <c r="F12876" t="s">
        <v>9707</v>
      </c>
      <c r="G12876">
        <v>84.729999999999905</v>
      </c>
      <c r="H12876">
        <v>22174.98</v>
      </c>
      <c r="I12876">
        <v>22174.98</v>
      </c>
      <c r="J12876">
        <v>176</v>
      </c>
      <c r="K12876" t="s">
        <v>10532</v>
      </c>
      <c r="L12876">
        <v>202504</v>
      </c>
      <c r="M12876" t="s">
        <v>9841</v>
      </c>
      <c r="N12876">
        <v>21999</v>
      </c>
      <c r="O12876">
        <v>21999</v>
      </c>
    </row>
    <row r="12877" spans="1:15" hidden="1" x14ac:dyDescent="0.35">
      <c r="A12877" t="s">
        <v>9837</v>
      </c>
      <c r="B12877" t="s">
        <v>9838</v>
      </c>
      <c r="C12877" t="s">
        <v>10529</v>
      </c>
      <c r="E12877" t="s">
        <v>9706</v>
      </c>
      <c r="F12877" t="s">
        <v>9707</v>
      </c>
      <c r="G12877">
        <v>45</v>
      </c>
      <c r="H12877">
        <v>11595.83</v>
      </c>
      <c r="I12877">
        <v>11595.83</v>
      </c>
      <c r="J12877">
        <v>92.03</v>
      </c>
      <c r="K12877" t="s">
        <v>10532</v>
      </c>
      <c r="L12877">
        <v>202505</v>
      </c>
      <c r="M12877" t="s">
        <v>9842</v>
      </c>
      <c r="N12877">
        <v>11503.8</v>
      </c>
      <c r="O12877">
        <v>11503.8</v>
      </c>
    </row>
    <row r="12878" spans="1:15" hidden="1" x14ac:dyDescent="0.35">
      <c r="A12878" t="s">
        <v>9837</v>
      </c>
      <c r="B12878" t="s">
        <v>9838</v>
      </c>
      <c r="C12878" t="s">
        <v>10529</v>
      </c>
      <c r="E12878" t="s">
        <v>9706</v>
      </c>
      <c r="F12878" t="s">
        <v>9707</v>
      </c>
      <c r="G12878">
        <v>50</v>
      </c>
      <c r="H12878">
        <v>13084.61</v>
      </c>
      <c r="I12878">
        <v>13084.61</v>
      </c>
      <c r="J12878">
        <v>103.85</v>
      </c>
      <c r="K12878" t="s">
        <v>10532</v>
      </c>
      <c r="L12878">
        <v>202506</v>
      </c>
      <c r="M12878" t="s">
        <v>9843</v>
      </c>
      <c r="N12878">
        <v>12980.75</v>
      </c>
      <c r="O12878">
        <v>12980.75</v>
      </c>
    </row>
    <row r="12879" spans="1:15" x14ac:dyDescent="0.35">
      <c r="A12879" t="s">
        <v>9846</v>
      </c>
      <c r="B12879" t="s">
        <v>9847</v>
      </c>
      <c r="C12879" t="s">
        <v>10529</v>
      </c>
      <c r="E12879" t="s">
        <v>9706</v>
      </c>
      <c r="F12879" t="s">
        <v>9707</v>
      </c>
      <c r="G12879">
        <v>540.42999999999995</v>
      </c>
      <c r="H12879">
        <v>144167.25</v>
      </c>
      <c r="I12879">
        <v>144167.25</v>
      </c>
      <c r="J12879">
        <v>1144.2</v>
      </c>
      <c r="K12879" t="s">
        <v>10531</v>
      </c>
      <c r="L12879">
        <v>202501</v>
      </c>
      <c r="M12879" t="s">
        <v>9848</v>
      </c>
      <c r="N12879">
        <v>143023</v>
      </c>
      <c r="O12879">
        <v>143023</v>
      </c>
    </row>
    <row r="12880" spans="1:15" x14ac:dyDescent="0.35">
      <c r="A12880" t="s">
        <v>9846</v>
      </c>
      <c r="B12880" t="s">
        <v>9847</v>
      </c>
      <c r="C12880" t="s">
        <v>10529</v>
      </c>
      <c r="E12880" t="s">
        <v>9706</v>
      </c>
      <c r="F12880" t="s">
        <v>9707</v>
      </c>
      <c r="G12880">
        <v>718.44999999999902</v>
      </c>
      <c r="H12880">
        <v>191662.4</v>
      </c>
      <c r="I12880">
        <v>191662.4</v>
      </c>
      <c r="J12880">
        <v>1521.13</v>
      </c>
      <c r="K12880" t="s">
        <v>10531</v>
      </c>
      <c r="L12880">
        <v>202502</v>
      </c>
      <c r="M12880" t="s">
        <v>9849</v>
      </c>
      <c r="N12880">
        <v>190141.30999999901</v>
      </c>
      <c r="O12880">
        <v>190141.30999999901</v>
      </c>
    </row>
    <row r="12881" spans="1:15" x14ac:dyDescent="0.35">
      <c r="A12881" t="s">
        <v>9846</v>
      </c>
      <c r="B12881" t="s">
        <v>9847</v>
      </c>
      <c r="C12881" t="s">
        <v>10529</v>
      </c>
      <c r="E12881" t="s">
        <v>9706</v>
      </c>
      <c r="F12881" t="s">
        <v>9707</v>
      </c>
      <c r="G12881">
        <v>541.48</v>
      </c>
      <c r="H12881">
        <v>144836.15999999901</v>
      </c>
      <c r="I12881">
        <v>144836.15999999901</v>
      </c>
      <c r="J12881">
        <v>1149.48</v>
      </c>
      <c r="K12881" t="s">
        <v>10531</v>
      </c>
      <c r="L12881">
        <v>202503</v>
      </c>
      <c r="M12881" t="s">
        <v>9850</v>
      </c>
      <c r="N12881">
        <v>143686.679999999</v>
      </c>
      <c r="O12881">
        <v>143686.679999999</v>
      </c>
    </row>
    <row r="12882" spans="1:15" x14ac:dyDescent="0.35">
      <c r="A12882" t="s">
        <v>9846</v>
      </c>
      <c r="B12882" t="s">
        <v>9847</v>
      </c>
      <c r="C12882" t="s">
        <v>10529</v>
      </c>
      <c r="E12882" t="s">
        <v>9706</v>
      </c>
      <c r="F12882" t="s">
        <v>9707</v>
      </c>
      <c r="G12882">
        <v>6</v>
      </c>
      <c r="H12882">
        <v>1636.77</v>
      </c>
      <c r="I12882">
        <v>1636.77</v>
      </c>
      <c r="J12882">
        <v>12.99</v>
      </c>
      <c r="K12882" t="s">
        <v>10531</v>
      </c>
      <c r="L12882">
        <v>202503</v>
      </c>
      <c r="M12882" t="s">
        <v>9851</v>
      </c>
      <c r="N12882">
        <v>1623.78</v>
      </c>
      <c r="O12882">
        <v>1623.78</v>
      </c>
    </row>
    <row r="12883" spans="1:15" x14ac:dyDescent="0.35">
      <c r="A12883" t="s">
        <v>9846</v>
      </c>
      <c r="B12883" t="s">
        <v>9847</v>
      </c>
      <c r="C12883" t="s">
        <v>10529</v>
      </c>
      <c r="E12883" t="s">
        <v>9706</v>
      </c>
      <c r="F12883" t="s">
        <v>9707</v>
      </c>
      <c r="G12883">
        <v>662.61</v>
      </c>
      <c r="H12883">
        <v>182040.89</v>
      </c>
      <c r="I12883">
        <v>182040.89</v>
      </c>
      <c r="J12883">
        <v>1444.77</v>
      </c>
      <c r="K12883" t="s">
        <v>10531</v>
      </c>
      <c r="L12883">
        <v>202504</v>
      </c>
      <c r="M12883" t="s">
        <v>9852</v>
      </c>
      <c r="N12883">
        <v>180596.16999999899</v>
      </c>
      <c r="O12883">
        <v>180596.16999999899</v>
      </c>
    </row>
    <row r="12884" spans="1:15" x14ac:dyDescent="0.35">
      <c r="A12884" t="s">
        <v>9846</v>
      </c>
      <c r="B12884" t="s">
        <v>9847</v>
      </c>
      <c r="C12884" t="s">
        <v>10529</v>
      </c>
      <c r="E12884" t="s">
        <v>9706</v>
      </c>
      <c r="F12884" t="s">
        <v>9707</v>
      </c>
      <c r="G12884">
        <v>900.60999999999899</v>
      </c>
      <c r="H12884">
        <v>247828.179999999</v>
      </c>
      <c r="I12884">
        <v>247828.179999999</v>
      </c>
      <c r="J12884">
        <v>1966.87</v>
      </c>
      <c r="K12884" t="s">
        <v>10531</v>
      </c>
      <c r="L12884">
        <v>202505</v>
      </c>
      <c r="M12884" t="s">
        <v>9853</v>
      </c>
      <c r="N12884">
        <v>245861.27999999901</v>
      </c>
      <c r="O12884">
        <v>245861.27999999901</v>
      </c>
    </row>
    <row r="12885" spans="1:15" x14ac:dyDescent="0.35">
      <c r="A12885" t="s">
        <v>9846</v>
      </c>
      <c r="B12885" t="s">
        <v>9847</v>
      </c>
      <c r="C12885" t="s">
        <v>10529</v>
      </c>
      <c r="E12885" t="s">
        <v>9706</v>
      </c>
      <c r="F12885" t="s">
        <v>9707</v>
      </c>
      <c r="G12885">
        <v>1006.32</v>
      </c>
      <c r="H12885">
        <v>276918.34999999998</v>
      </c>
      <c r="I12885">
        <v>276918.34999999998</v>
      </c>
      <c r="J12885">
        <v>2197.7600000000002</v>
      </c>
      <c r="K12885" t="s">
        <v>10531</v>
      </c>
      <c r="L12885">
        <v>202506</v>
      </c>
      <c r="M12885" t="s">
        <v>9854</v>
      </c>
      <c r="N12885">
        <v>274720.56</v>
      </c>
      <c r="O12885">
        <v>274720.56</v>
      </c>
    </row>
    <row r="12886" spans="1:15" hidden="1" x14ac:dyDescent="0.35">
      <c r="A12886" t="s">
        <v>9846</v>
      </c>
      <c r="B12886" t="s">
        <v>9847</v>
      </c>
      <c r="C12886" t="s">
        <v>10529</v>
      </c>
      <c r="E12886" t="s">
        <v>9706</v>
      </c>
      <c r="F12886" t="s">
        <v>9707</v>
      </c>
      <c r="G12886">
        <v>5261.89</v>
      </c>
      <c r="H12886">
        <v>1355766.6699999899</v>
      </c>
      <c r="I12886">
        <v>1355766.6699999899</v>
      </c>
      <c r="J12886">
        <v>10760.049999999899</v>
      </c>
      <c r="K12886" t="s">
        <v>10534</v>
      </c>
      <c r="L12886">
        <v>202501</v>
      </c>
      <c r="M12886" t="s">
        <v>9848</v>
      </c>
      <c r="N12886">
        <v>1345007.35</v>
      </c>
      <c r="O12886">
        <v>1345007.35</v>
      </c>
    </row>
    <row r="12887" spans="1:15" hidden="1" x14ac:dyDescent="0.35">
      <c r="A12887" t="s">
        <v>9846</v>
      </c>
      <c r="B12887" t="s">
        <v>9847</v>
      </c>
      <c r="C12887" t="s">
        <v>10529</v>
      </c>
      <c r="E12887" t="s">
        <v>9706</v>
      </c>
      <c r="F12887" t="s">
        <v>9707</v>
      </c>
      <c r="G12887">
        <v>4092.39</v>
      </c>
      <c r="H12887">
        <v>1062703.4199999899</v>
      </c>
      <c r="I12887">
        <v>1062703.4199999899</v>
      </c>
      <c r="J12887">
        <v>8434.1099999999897</v>
      </c>
      <c r="K12887" t="s">
        <v>10534</v>
      </c>
      <c r="L12887">
        <v>202502</v>
      </c>
      <c r="M12887" t="s">
        <v>9849</v>
      </c>
      <c r="N12887">
        <v>1054269.69</v>
      </c>
      <c r="O12887">
        <v>1054269.69</v>
      </c>
    </row>
    <row r="12888" spans="1:15" hidden="1" x14ac:dyDescent="0.35">
      <c r="A12888" t="s">
        <v>9846</v>
      </c>
      <c r="B12888" t="s">
        <v>9847</v>
      </c>
      <c r="C12888" t="s">
        <v>10529</v>
      </c>
      <c r="E12888" t="s">
        <v>9706</v>
      </c>
      <c r="F12888" t="s">
        <v>9707</v>
      </c>
      <c r="G12888">
        <v>4138.75</v>
      </c>
      <c r="H12888">
        <v>1070020.8600000001</v>
      </c>
      <c r="I12888">
        <v>1070020.8600000001</v>
      </c>
      <c r="J12888">
        <v>8492.2199999999993</v>
      </c>
      <c r="K12888" t="s">
        <v>10534</v>
      </c>
      <c r="L12888">
        <v>202503</v>
      </c>
      <c r="M12888" t="s">
        <v>9850</v>
      </c>
      <c r="N12888">
        <v>1061528.52</v>
      </c>
      <c r="O12888">
        <v>1061528.52</v>
      </c>
    </row>
    <row r="12889" spans="1:15" hidden="1" x14ac:dyDescent="0.35">
      <c r="A12889" t="s">
        <v>9846</v>
      </c>
      <c r="B12889" t="s">
        <v>9847</v>
      </c>
      <c r="C12889" t="s">
        <v>10529</v>
      </c>
      <c r="E12889" t="s">
        <v>9706</v>
      </c>
      <c r="F12889" t="s">
        <v>9707</v>
      </c>
      <c r="G12889">
        <v>269.94</v>
      </c>
      <c r="H12889">
        <v>69558.3</v>
      </c>
      <c r="I12889">
        <v>69558.3</v>
      </c>
      <c r="J12889">
        <v>552.05999999999995</v>
      </c>
      <c r="K12889" t="s">
        <v>10534</v>
      </c>
      <c r="L12889">
        <v>202503</v>
      </c>
      <c r="M12889" t="s">
        <v>9851</v>
      </c>
      <c r="N12889">
        <v>69006.25</v>
      </c>
      <c r="O12889">
        <v>69006.25</v>
      </c>
    </row>
    <row r="12890" spans="1:15" hidden="1" x14ac:dyDescent="0.35">
      <c r="A12890" t="s">
        <v>9846</v>
      </c>
      <c r="B12890" t="s">
        <v>9847</v>
      </c>
      <c r="C12890" t="s">
        <v>10529</v>
      </c>
      <c r="E12890" t="s">
        <v>9706</v>
      </c>
      <c r="F12890" t="s">
        <v>9707</v>
      </c>
      <c r="G12890">
        <v>4048.68</v>
      </c>
      <c r="H12890">
        <v>1043252.22</v>
      </c>
      <c r="I12890">
        <v>1043252.22</v>
      </c>
      <c r="J12890">
        <v>8279.77</v>
      </c>
      <c r="K12890" t="s">
        <v>10534</v>
      </c>
      <c r="L12890">
        <v>202504</v>
      </c>
      <c r="M12890" t="s">
        <v>9852</v>
      </c>
      <c r="N12890">
        <v>1034972.40999999</v>
      </c>
      <c r="O12890">
        <v>1034972.40999999</v>
      </c>
    </row>
    <row r="12891" spans="1:15" hidden="1" x14ac:dyDescent="0.35">
      <c r="A12891" t="s">
        <v>9846</v>
      </c>
      <c r="B12891" t="s">
        <v>9847</v>
      </c>
      <c r="C12891" t="s">
        <v>10529</v>
      </c>
      <c r="E12891" t="s">
        <v>9706</v>
      </c>
      <c r="F12891" t="s">
        <v>9707</v>
      </c>
      <c r="G12891">
        <v>5171.75</v>
      </c>
      <c r="H12891">
        <v>1322223.53999999</v>
      </c>
      <c r="I12891">
        <v>1322223.53999999</v>
      </c>
      <c r="J12891">
        <v>10493.809999999899</v>
      </c>
      <c r="K12891" t="s">
        <v>10534</v>
      </c>
      <c r="L12891">
        <v>202505</v>
      </c>
      <c r="M12891" t="s">
        <v>9853</v>
      </c>
      <c r="N12891">
        <v>1311729.8899999999</v>
      </c>
      <c r="O12891">
        <v>1311729.8899999999</v>
      </c>
    </row>
    <row r="12892" spans="1:15" hidden="1" x14ac:dyDescent="0.35">
      <c r="A12892" t="s">
        <v>9846</v>
      </c>
      <c r="B12892" t="s">
        <v>9847</v>
      </c>
      <c r="C12892" t="s">
        <v>10529</v>
      </c>
      <c r="E12892" t="s">
        <v>9706</v>
      </c>
      <c r="F12892" t="s">
        <v>9707</v>
      </c>
      <c r="G12892">
        <v>4869.9799999999996</v>
      </c>
      <c r="H12892">
        <v>1259499.23</v>
      </c>
      <c r="I12892">
        <v>1259499.23</v>
      </c>
      <c r="J12892">
        <v>9996.0499999999993</v>
      </c>
      <c r="K12892" t="s">
        <v>10534</v>
      </c>
      <c r="L12892">
        <v>202506</v>
      </c>
      <c r="M12892" t="s">
        <v>9854</v>
      </c>
      <c r="N12892">
        <v>1249503.8999999999</v>
      </c>
      <c r="O12892">
        <v>1249503.8999999999</v>
      </c>
    </row>
    <row r="12893" spans="1:15" hidden="1" x14ac:dyDescent="0.35">
      <c r="A12893" t="s">
        <v>9846</v>
      </c>
      <c r="B12893" t="s">
        <v>9847</v>
      </c>
      <c r="C12893" t="s">
        <v>10529</v>
      </c>
      <c r="E12893" t="s">
        <v>9706</v>
      </c>
      <c r="F12893" t="s">
        <v>9707</v>
      </c>
      <c r="G12893">
        <v>70.22</v>
      </c>
      <c r="H12893">
        <v>18754.849999999999</v>
      </c>
      <c r="I12893">
        <v>18754.849999999999</v>
      </c>
      <c r="J12893">
        <v>148.85</v>
      </c>
      <c r="K12893" t="s">
        <v>10532</v>
      </c>
      <c r="L12893">
        <v>202502</v>
      </c>
      <c r="M12893" t="s">
        <v>9849</v>
      </c>
      <c r="N12893">
        <v>18606</v>
      </c>
      <c r="O12893">
        <v>18606</v>
      </c>
    </row>
    <row r="12894" spans="1:15" hidden="1" x14ac:dyDescent="0.35">
      <c r="A12894" t="s">
        <v>9846</v>
      </c>
      <c r="B12894" t="s">
        <v>9847</v>
      </c>
      <c r="C12894" t="s">
        <v>10529</v>
      </c>
      <c r="E12894" t="s">
        <v>9706</v>
      </c>
      <c r="F12894" t="s">
        <v>9707</v>
      </c>
      <c r="G12894">
        <v>70.25</v>
      </c>
      <c r="H12894">
        <v>18244.77</v>
      </c>
      <c r="I12894">
        <v>18244.77</v>
      </c>
      <c r="J12894">
        <v>144.80000000000001</v>
      </c>
      <c r="K12894" t="s">
        <v>10532</v>
      </c>
      <c r="L12894">
        <v>202505</v>
      </c>
      <c r="M12894" t="s">
        <v>9853</v>
      </c>
      <c r="N12894">
        <v>18100</v>
      </c>
      <c r="O12894">
        <v>18100</v>
      </c>
    </row>
    <row r="12895" spans="1:15" x14ac:dyDescent="0.35">
      <c r="A12895" t="s">
        <v>9855</v>
      </c>
      <c r="B12895" t="s">
        <v>9856</v>
      </c>
      <c r="C12895" t="s">
        <v>10529</v>
      </c>
      <c r="E12895" t="s">
        <v>9706</v>
      </c>
      <c r="F12895" t="s">
        <v>9707</v>
      </c>
      <c r="G12895">
        <v>531.30999999999995</v>
      </c>
      <c r="H12895">
        <v>142385.139999999</v>
      </c>
      <c r="I12895">
        <v>142385.139999999</v>
      </c>
      <c r="J12895">
        <v>1130.05</v>
      </c>
      <c r="K12895" t="s">
        <v>10531</v>
      </c>
      <c r="L12895">
        <v>202503</v>
      </c>
      <c r="M12895" t="s">
        <v>9857</v>
      </c>
      <c r="N12895">
        <v>141255.06</v>
      </c>
      <c r="O12895">
        <v>141255.06</v>
      </c>
    </row>
    <row r="12896" spans="1:15" x14ac:dyDescent="0.35">
      <c r="A12896" t="s">
        <v>9855</v>
      </c>
      <c r="B12896" t="s">
        <v>9856</v>
      </c>
      <c r="C12896" t="s">
        <v>10529</v>
      </c>
      <c r="E12896" t="s">
        <v>9706</v>
      </c>
      <c r="F12896" t="s">
        <v>9707</v>
      </c>
      <c r="G12896">
        <v>234.93</v>
      </c>
      <c r="H12896">
        <v>64731.75</v>
      </c>
      <c r="I12896">
        <v>64731.75</v>
      </c>
      <c r="J12896">
        <v>513.75</v>
      </c>
      <c r="K12896" t="s">
        <v>10531</v>
      </c>
      <c r="L12896">
        <v>202504</v>
      </c>
      <c r="M12896" t="s">
        <v>9858</v>
      </c>
      <c r="N12896">
        <v>64218.01</v>
      </c>
      <c r="O12896">
        <v>64218.01</v>
      </c>
    </row>
    <row r="12897" spans="1:15" hidden="1" x14ac:dyDescent="0.35">
      <c r="A12897" t="s">
        <v>9855</v>
      </c>
      <c r="B12897" t="s">
        <v>9856</v>
      </c>
      <c r="C12897" t="s">
        <v>10529</v>
      </c>
      <c r="E12897" t="s">
        <v>9706</v>
      </c>
      <c r="F12897" t="s">
        <v>9707</v>
      </c>
      <c r="G12897">
        <v>2039.29999999999</v>
      </c>
      <c r="H12897">
        <v>527490.74999999895</v>
      </c>
      <c r="I12897">
        <v>527490.74999999895</v>
      </c>
      <c r="J12897">
        <v>4186.4399999999996</v>
      </c>
      <c r="K12897" t="s">
        <v>10534</v>
      </c>
      <c r="L12897">
        <v>202503</v>
      </c>
      <c r="M12897" t="s">
        <v>9857</v>
      </c>
      <c r="N12897">
        <v>523304.39999999898</v>
      </c>
      <c r="O12897">
        <v>523304.39999999898</v>
      </c>
    </row>
    <row r="12898" spans="1:15" hidden="1" x14ac:dyDescent="0.35">
      <c r="A12898" t="s">
        <v>9855</v>
      </c>
      <c r="B12898" t="s">
        <v>9856</v>
      </c>
      <c r="C12898" t="s">
        <v>10529</v>
      </c>
      <c r="E12898" t="s">
        <v>9706</v>
      </c>
      <c r="F12898" t="s">
        <v>9707</v>
      </c>
      <c r="G12898">
        <v>60</v>
      </c>
      <c r="H12898">
        <v>15460.5</v>
      </c>
      <c r="I12898">
        <v>15460.5</v>
      </c>
      <c r="J12898">
        <v>122.7</v>
      </c>
      <c r="K12898" t="s">
        <v>10534</v>
      </c>
      <c r="L12898">
        <v>202503</v>
      </c>
      <c r="M12898" t="s">
        <v>9859</v>
      </c>
      <c r="N12898">
        <v>15337.8</v>
      </c>
      <c r="O12898">
        <v>15337.8</v>
      </c>
    </row>
    <row r="12899" spans="1:15" hidden="1" x14ac:dyDescent="0.35">
      <c r="A12899" t="s">
        <v>9855</v>
      </c>
      <c r="B12899" t="s">
        <v>9856</v>
      </c>
      <c r="C12899" t="s">
        <v>10529</v>
      </c>
      <c r="E12899" t="s">
        <v>9706</v>
      </c>
      <c r="F12899" t="s">
        <v>9707</v>
      </c>
      <c r="G12899">
        <v>2345.77</v>
      </c>
      <c r="H12899">
        <v>604477.6</v>
      </c>
      <c r="I12899">
        <v>604477.6</v>
      </c>
      <c r="J12899">
        <v>4797.45</v>
      </c>
      <c r="K12899" t="s">
        <v>10534</v>
      </c>
      <c r="L12899">
        <v>202504</v>
      </c>
      <c r="M12899" t="s">
        <v>9858</v>
      </c>
      <c r="N12899">
        <v>599680.14</v>
      </c>
      <c r="O12899">
        <v>599680.14</v>
      </c>
    </row>
    <row r="12900" spans="1:15" hidden="1" x14ac:dyDescent="0.35">
      <c r="A12900" t="s">
        <v>9855</v>
      </c>
      <c r="B12900" t="s">
        <v>9856</v>
      </c>
      <c r="C12900" t="s">
        <v>10529</v>
      </c>
      <c r="E12900" t="s">
        <v>9706</v>
      </c>
      <c r="F12900" t="s">
        <v>9707</v>
      </c>
      <c r="G12900">
        <v>31.54</v>
      </c>
      <c r="H12900">
        <v>8063.99</v>
      </c>
      <c r="I12900">
        <v>8063.99</v>
      </c>
      <c r="J12900">
        <v>64</v>
      </c>
      <c r="K12900" t="s">
        <v>10534</v>
      </c>
      <c r="L12900">
        <v>202505</v>
      </c>
      <c r="M12900" t="s">
        <v>9860</v>
      </c>
      <c r="N12900">
        <v>8000</v>
      </c>
      <c r="O12900">
        <v>8000</v>
      </c>
    </row>
    <row r="12901" spans="1:15" hidden="1" x14ac:dyDescent="0.35">
      <c r="A12901" t="s">
        <v>9855</v>
      </c>
      <c r="B12901" t="s">
        <v>9856</v>
      </c>
      <c r="C12901" t="s">
        <v>10529</v>
      </c>
      <c r="E12901" t="s">
        <v>9706</v>
      </c>
      <c r="F12901" t="s">
        <v>9707</v>
      </c>
      <c r="G12901">
        <v>84.36</v>
      </c>
      <c r="H12901">
        <v>22080.51</v>
      </c>
      <c r="I12901">
        <v>22080.51</v>
      </c>
      <c r="J12901">
        <v>175.24</v>
      </c>
      <c r="K12901" t="s">
        <v>10532</v>
      </c>
      <c r="L12901">
        <v>202503</v>
      </c>
      <c r="M12901" t="s">
        <v>9857</v>
      </c>
      <c r="N12901">
        <v>21905.3</v>
      </c>
      <c r="O12901">
        <v>21905.3</v>
      </c>
    </row>
    <row r="12902" spans="1:15" x14ac:dyDescent="0.35">
      <c r="A12902" t="s">
        <v>9861</v>
      </c>
      <c r="B12902" t="s">
        <v>9862</v>
      </c>
      <c r="C12902" t="s">
        <v>10529</v>
      </c>
      <c r="E12902" t="s">
        <v>9706</v>
      </c>
      <c r="F12902" t="s">
        <v>9707</v>
      </c>
      <c r="G12902">
        <v>165.78</v>
      </c>
      <c r="H12902">
        <v>44161.64</v>
      </c>
      <c r="I12902">
        <v>44161.64</v>
      </c>
      <c r="J12902">
        <v>350.49</v>
      </c>
      <c r="K12902" t="s">
        <v>10531</v>
      </c>
      <c r="L12902">
        <v>202501</v>
      </c>
      <c r="M12902" t="s">
        <v>9863</v>
      </c>
      <c r="N12902">
        <v>43811.16</v>
      </c>
      <c r="O12902">
        <v>43811.16</v>
      </c>
    </row>
    <row r="12903" spans="1:15" x14ac:dyDescent="0.35">
      <c r="A12903" t="s">
        <v>9861</v>
      </c>
      <c r="B12903" t="s">
        <v>9862</v>
      </c>
      <c r="C12903" t="s">
        <v>10529</v>
      </c>
      <c r="E12903" t="s">
        <v>9706</v>
      </c>
      <c r="F12903" t="s">
        <v>9707</v>
      </c>
      <c r="G12903">
        <v>300.52</v>
      </c>
      <c r="H12903">
        <v>80419.379999999903</v>
      </c>
      <c r="I12903">
        <v>80419.379999999903</v>
      </c>
      <c r="J12903">
        <v>638.24</v>
      </c>
      <c r="K12903" t="s">
        <v>10531</v>
      </c>
      <c r="L12903">
        <v>202502</v>
      </c>
      <c r="M12903" t="s">
        <v>9864</v>
      </c>
      <c r="N12903">
        <v>79781.149999999994</v>
      </c>
      <c r="O12903">
        <v>79781.149999999994</v>
      </c>
    </row>
    <row r="12904" spans="1:15" x14ac:dyDescent="0.35">
      <c r="A12904" t="s">
        <v>9861</v>
      </c>
      <c r="B12904" t="s">
        <v>9862</v>
      </c>
      <c r="C12904" t="s">
        <v>10529</v>
      </c>
      <c r="E12904" t="s">
        <v>9706</v>
      </c>
      <c r="F12904" t="s">
        <v>9707</v>
      </c>
      <c r="G12904">
        <v>211.06</v>
      </c>
      <c r="H12904">
        <v>56164.459999999897</v>
      </c>
      <c r="I12904">
        <v>56164.459999999897</v>
      </c>
      <c r="J12904">
        <v>445.78</v>
      </c>
      <c r="K12904" t="s">
        <v>10531</v>
      </c>
      <c r="L12904">
        <v>202503</v>
      </c>
      <c r="M12904" t="s">
        <v>9865</v>
      </c>
      <c r="N12904">
        <v>55718.679999999898</v>
      </c>
      <c r="O12904">
        <v>55718.679999999898</v>
      </c>
    </row>
    <row r="12905" spans="1:15" x14ac:dyDescent="0.35">
      <c r="A12905" t="s">
        <v>9861</v>
      </c>
      <c r="B12905" t="s">
        <v>9862</v>
      </c>
      <c r="C12905" t="s">
        <v>10529</v>
      </c>
      <c r="E12905" t="s">
        <v>9706</v>
      </c>
      <c r="F12905" t="s">
        <v>9707</v>
      </c>
      <c r="G12905">
        <v>254</v>
      </c>
      <c r="H12905">
        <v>69650.789999999994</v>
      </c>
      <c r="I12905">
        <v>69650.789999999994</v>
      </c>
      <c r="J12905">
        <v>552.79</v>
      </c>
      <c r="K12905" t="s">
        <v>10531</v>
      </c>
      <c r="L12905">
        <v>202504</v>
      </c>
      <c r="M12905" t="s">
        <v>9866</v>
      </c>
      <c r="N12905">
        <v>69098</v>
      </c>
      <c r="O12905">
        <v>69098</v>
      </c>
    </row>
    <row r="12906" spans="1:15" x14ac:dyDescent="0.35">
      <c r="A12906" t="s">
        <v>9861</v>
      </c>
      <c r="B12906" t="s">
        <v>9862</v>
      </c>
      <c r="C12906" t="s">
        <v>10529</v>
      </c>
      <c r="E12906" t="s">
        <v>9706</v>
      </c>
      <c r="F12906" t="s">
        <v>9707</v>
      </c>
      <c r="G12906">
        <v>137.94999999999999</v>
      </c>
      <c r="H12906">
        <v>38281.33</v>
      </c>
      <c r="I12906">
        <v>38281.33</v>
      </c>
      <c r="J12906">
        <v>303.81</v>
      </c>
      <c r="K12906" t="s">
        <v>10531</v>
      </c>
      <c r="L12906">
        <v>202505</v>
      </c>
      <c r="M12906" t="s">
        <v>9867</v>
      </c>
      <c r="N12906">
        <v>37977.5</v>
      </c>
      <c r="O12906">
        <v>37977.5</v>
      </c>
    </row>
    <row r="12907" spans="1:15" x14ac:dyDescent="0.35">
      <c r="A12907" t="s">
        <v>9861</v>
      </c>
      <c r="B12907" t="s">
        <v>9862</v>
      </c>
      <c r="C12907" t="s">
        <v>10529</v>
      </c>
      <c r="E12907" t="s">
        <v>9706</v>
      </c>
      <c r="F12907" t="s">
        <v>9707</v>
      </c>
      <c r="G12907">
        <v>79.199999999999903</v>
      </c>
      <c r="H12907">
        <v>22087.13</v>
      </c>
      <c r="I12907">
        <v>22087.13</v>
      </c>
      <c r="J12907">
        <v>175.29</v>
      </c>
      <c r="K12907" t="s">
        <v>10531</v>
      </c>
      <c r="L12907">
        <v>202506</v>
      </c>
      <c r="M12907" t="s">
        <v>9868</v>
      </c>
      <c r="N12907">
        <v>21911.85</v>
      </c>
      <c r="O12907">
        <v>21911.85</v>
      </c>
    </row>
    <row r="12908" spans="1:15" hidden="1" x14ac:dyDescent="0.35">
      <c r="A12908" t="s">
        <v>9861</v>
      </c>
      <c r="B12908" t="s">
        <v>9862</v>
      </c>
      <c r="C12908" t="s">
        <v>10529</v>
      </c>
      <c r="E12908" t="s">
        <v>9706</v>
      </c>
      <c r="F12908" t="s">
        <v>9707</v>
      </c>
      <c r="G12908">
        <v>8863.64</v>
      </c>
      <c r="H12908">
        <v>2274438.0599999898</v>
      </c>
      <c r="I12908">
        <v>2274438.0599999898</v>
      </c>
      <c r="J12908">
        <v>18051.12</v>
      </c>
      <c r="K12908" t="s">
        <v>10534</v>
      </c>
      <c r="L12908">
        <v>202501</v>
      </c>
      <c r="M12908" t="s">
        <v>9863</v>
      </c>
      <c r="N12908">
        <v>2256388.31</v>
      </c>
      <c r="O12908">
        <v>2256388.31</v>
      </c>
    </row>
    <row r="12909" spans="1:15" hidden="1" x14ac:dyDescent="0.35">
      <c r="A12909" t="s">
        <v>9861</v>
      </c>
      <c r="B12909" t="s">
        <v>9862</v>
      </c>
      <c r="C12909" t="s">
        <v>10529</v>
      </c>
      <c r="E12909" t="s">
        <v>9706</v>
      </c>
      <c r="F12909" t="s">
        <v>9707</v>
      </c>
      <c r="G12909">
        <v>8618.68</v>
      </c>
      <c r="H12909">
        <v>2240972.75999999</v>
      </c>
      <c r="I12909">
        <v>2240972.75999999</v>
      </c>
      <c r="J12909">
        <v>17785.389999999901</v>
      </c>
      <c r="K12909" t="s">
        <v>10534</v>
      </c>
      <c r="L12909">
        <v>202502</v>
      </c>
      <c r="M12909" t="s">
        <v>9864</v>
      </c>
      <c r="N12909">
        <v>2223187.4</v>
      </c>
      <c r="O12909">
        <v>2223187.4</v>
      </c>
    </row>
    <row r="12910" spans="1:15" hidden="1" x14ac:dyDescent="0.35">
      <c r="A12910" t="s">
        <v>9861</v>
      </c>
      <c r="B12910" t="s">
        <v>9862</v>
      </c>
      <c r="C12910" t="s">
        <v>10529</v>
      </c>
      <c r="E12910" t="s">
        <v>9706</v>
      </c>
      <c r="F12910" t="s">
        <v>9707</v>
      </c>
      <c r="G12910">
        <v>9419</v>
      </c>
      <c r="H12910">
        <v>2436998.5799999898</v>
      </c>
      <c r="I12910">
        <v>2436998.5799999898</v>
      </c>
      <c r="J12910">
        <v>19341.2</v>
      </c>
      <c r="K12910" t="s">
        <v>10534</v>
      </c>
      <c r="L12910">
        <v>202503</v>
      </c>
      <c r="M12910" t="s">
        <v>9865</v>
      </c>
      <c r="N12910">
        <v>2417657.4399999902</v>
      </c>
      <c r="O12910">
        <v>2417657.4399999902</v>
      </c>
    </row>
    <row r="12911" spans="1:15" hidden="1" x14ac:dyDescent="0.35">
      <c r="A12911" t="s">
        <v>9861</v>
      </c>
      <c r="B12911" t="s">
        <v>9862</v>
      </c>
      <c r="C12911" t="s">
        <v>10529</v>
      </c>
      <c r="E12911" t="s">
        <v>9706</v>
      </c>
      <c r="F12911" t="s">
        <v>9707</v>
      </c>
      <c r="G12911">
        <v>138.18</v>
      </c>
      <c r="H12911">
        <v>35616.74</v>
      </c>
      <c r="I12911">
        <v>35616.74</v>
      </c>
      <c r="J12911">
        <v>282.67999999999898</v>
      </c>
      <c r="K12911" t="s">
        <v>10534</v>
      </c>
      <c r="L12911">
        <v>202503</v>
      </c>
      <c r="M12911" t="s">
        <v>9869</v>
      </c>
      <c r="N12911">
        <v>35334.06</v>
      </c>
      <c r="O12911">
        <v>35334.06</v>
      </c>
    </row>
    <row r="12912" spans="1:15" hidden="1" x14ac:dyDescent="0.35">
      <c r="A12912" t="s">
        <v>9861</v>
      </c>
      <c r="B12912" t="s">
        <v>9862</v>
      </c>
      <c r="C12912" t="s">
        <v>10529</v>
      </c>
      <c r="E12912" t="s">
        <v>9706</v>
      </c>
      <c r="F12912" t="s">
        <v>9707</v>
      </c>
      <c r="G12912">
        <v>9423.56</v>
      </c>
      <c r="H12912">
        <v>2428839.2099999902</v>
      </c>
      <c r="I12912">
        <v>2428839.2099999902</v>
      </c>
      <c r="J12912">
        <v>19276.719999999899</v>
      </c>
      <c r="K12912" t="s">
        <v>10534</v>
      </c>
      <c r="L12912">
        <v>202504</v>
      </c>
      <c r="M12912" t="s">
        <v>9866</v>
      </c>
      <c r="N12912">
        <v>2409562.38</v>
      </c>
      <c r="O12912">
        <v>2409562.38</v>
      </c>
    </row>
    <row r="12913" spans="1:15" hidden="1" x14ac:dyDescent="0.35">
      <c r="A12913" t="s">
        <v>9861</v>
      </c>
      <c r="B12913" t="s">
        <v>9862</v>
      </c>
      <c r="C12913" t="s">
        <v>10529</v>
      </c>
      <c r="E12913" t="s">
        <v>9706</v>
      </c>
      <c r="F12913" t="s">
        <v>9707</v>
      </c>
      <c r="G12913">
        <v>6876.24</v>
      </c>
      <c r="H12913">
        <v>1758508.34</v>
      </c>
      <c r="I12913">
        <v>1758508.34</v>
      </c>
      <c r="J12913">
        <v>13956.56</v>
      </c>
      <c r="K12913" t="s">
        <v>10534</v>
      </c>
      <c r="L12913">
        <v>202505</v>
      </c>
      <c r="M12913" t="s">
        <v>9867</v>
      </c>
      <c r="N12913">
        <v>1744551.6199999901</v>
      </c>
      <c r="O12913">
        <v>1744551.6199999901</v>
      </c>
    </row>
    <row r="12914" spans="1:15" hidden="1" x14ac:dyDescent="0.35">
      <c r="A12914" t="s">
        <v>9861</v>
      </c>
      <c r="B12914" t="s">
        <v>9862</v>
      </c>
      <c r="C12914" t="s">
        <v>10529</v>
      </c>
      <c r="E12914" t="s">
        <v>9706</v>
      </c>
      <c r="F12914" t="s">
        <v>9707</v>
      </c>
      <c r="G12914">
        <v>6402.31</v>
      </c>
      <c r="H12914">
        <v>1650284.46</v>
      </c>
      <c r="I12914">
        <v>1650284.46</v>
      </c>
      <c r="J12914">
        <v>13097.549999999899</v>
      </c>
      <c r="K12914" t="s">
        <v>10534</v>
      </c>
      <c r="L12914">
        <v>202506</v>
      </c>
      <c r="M12914" t="s">
        <v>9868</v>
      </c>
      <c r="N12914">
        <v>1637186.99999999</v>
      </c>
      <c r="O12914">
        <v>1637186.99999999</v>
      </c>
    </row>
    <row r="12915" spans="1:15" hidden="1" x14ac:dyDescent="0.35">
      <c r="A12915" t="s">
        <v>9861</v>
      </c>
      <c r="B12915" t="s">
        <v>9862</v>
      </c>
      <c r="C12915" t="s">
        <v>10529</v>
      </c>
      <c r="E12915" t="s">
        <v>9706</v>
      </c>
      <c r="F12915" t="s">
        <v>9707</v>
      </c>
      <c r="G12915">
        <v>70</v>
      </c>
      <c r="H12915">
        <v>18320.89</v>
      </c>
      <c r="I12915">
        <v>18320.89</v>
      </c>
      <c r="J12915">
        <v>145.41</v>
      </c>
      <c r="K12915" t="s">
        <v>10532</v>
      </c>
      <c r="L12915">
        <v>202503</v>
      </c>
      <c r="M12915" t="s">
        <v>9865</v>
      </c>
      <c r="N12915">
        <v>18175.5</v>
      </c>
      <c r="O12915">
        <v>18175.5</v>
      </c>
    </row>
    <row r="12916" spans="1:15" hidden="1" x14ac:dyDescent="0.35">
      <c r="A12916" t="s">
        <v>9861</v>
      </c>
      <c r="B12916" t="s">
        <v>9862</v>
      </c>
      <c r="C12916" t="s">
        <v>10529</v>
      </c>
      <c r="E12916" t="s">
        <v>9706</v>
      </c>
      <c r="F12916" t="s">
        <v>9707</v>
      </c>
      <c r="G12916">
        <v>85</v>
      </c>
      <c r="H12916">
        <v>22245.949999999899</v>
      </c>
      <c r="I12916">
        <v>22245.949999999899</v>
      </c>
      <c r="J12916">
        <v>176.55</v>
      </c>
      <c r="K12916" t="s">
        <v>10532</v>
      </c>
      <c r="L12916">
        <v>202504</v>
      </c>
      <c r="M12916" t="s">
        <v>9866</v>
      </c>
      <c r="N12916">
        <v>22069.4</v>
      </c>
      <c r="O12916">
        <v>22069.4</v>
      </c>
    </row>
    <row r="12917" spans="1:15" hidden="1" x14ac:dyDescent="0.35">
      <c r="A12917" t="s">
        <v>9861</v>
      </c>
      <c r="B12917" t="s">
        <v>9862</v>
      </c>
      <c r="C12917" t="s">
        <v>10529</v>
      </c>
      <c r="E12917" t="s">
        <v>9706</v>
      </c>
      <c r="F12917" t="s">
        <v>9707</v>
      </c>
      <c r="G12917">
        <v>75</v>
      </c>
      <c r="H12917">
        <v>19477.580000000002</v>
      </c>
      <c r="I12917">
        <v>19477.580000000002</v>
      </c>
      <c r="J12917">
        <v>154.58000000000001</v>
      </c>
      <c r="K12917" t="s">
        <v>10532</v>
      </c>
      <c r="L12917">
        <v>202505</v>
      </c>
      <c r="M12917" t="s">
        <v>9867</v>
      </c>
      <c r="N12917">
        <v>19323</v>
      </c>
      <c r="O12917">
        <v>19323</v>
      </c>
    </row>
    <row r="12918" spans="1:15" hidden="1" x14ac:dyDescent="0.35">
      <c r="A12918" t="s">
        <v>9861</v>
      </c>
      <c r="B12918" t="s">
        <v>9862</v>
      </c>
      <c r="C12918" t="s">
        <v>10529</v>
      </c>
      <c r="E12918" t="s">
        <v>9706</v>
      </c>
      <c r="F12918" t="s">
        <v>9707</v>
      </c>
      <c r="G12918">
        <v>75</v>
      </c>
      <c r="H12918">
        <v>19326.38</v>
      </c>
      <c r="I12918">
        <v>19326.38</v>
      </c>
      <c r="J12918">
        <v>153.38</v>
      </c>
      <c r="K12918" t="s">
        <v>10532</v>
      </c>
      <c r="L12918">
        <v>202506</v>
      </c>
      <c r="M12918" t="s">
        <v>9868</v>
      </c>
      <c r="N12918">
        <v>19173</v>
      </c>
      <c r="O12918">
        <v>19173</v>
      </c>
    </row>
    <row r="12919" spans="1:15" x14ac:dyDescent="0.35">
      <c r="A12919" t="s">
        <v>9870</v>
      </c>
      <c r="B12919" t="s">
        <v>9871</v>
      </c>
      <c r="C12919" t="s">
        <v>10529</v>
      </c>
      <c r="E12919" t="s">
        <v>9706</v>
      </c>
      <c r="F12919" t="s">
        <v>9707</v>
      </c>
      <c r="G12919">
        <v>320.76</v>
      </c>
      <c r="H12919">
        <v>85376.879999999903</v>
      </c>
      <c r="I12919">
        <v>85376.879999999903</v>
      </c>
      <c r="J12919">
        <v>677.58999999999901</v>
      </c>
      <c r="K12919" t="s">
        <v>10531</v>
      </c>
      <c r="L12919">
        <v>202501</v>
      </c>
      <c r="M12919" t="s">
        <v>9872</v>
      </c>
      <c r="N12919">
        <v>84699.25</v>
      </c>
      <c r="O12919">
        <v>84699.25</v>
      </c>
    </row>
    <row r="12920" spans="1:15" x14ac:dyDescent="0.35">
      <c r="A12920" t="s">
        <v>9870</v>
      </c>
      <c r="B12920" t="s">
        <v>9871</v>
      </c>
      <c r="C12920" t="s">
        <v>10529</v>
      </c>
      <c r="E12920" t="s">
        <v>9706</v>
      </c>
      <c r="F12920" t="s">
        <v>9707</v>
      </c>
      <c r="G12920">
        <v>196.13</v>
      </c>
      <c r="H12920">
        <v>52174.49</v>
      </c>
      <c r="I12920">
        <v>52174.49</v>
      </c>
      <c r="J12920">
        <v>414.08</v>
      </c>
      <c r="K12920" t="s">
        <v>10531</v>
      </c>
      <c r="L12920">
        <v>202502</v>
      </c>
      <c r="M12920" t="s">
        <v>9873</v>
      </c>
      <c r="N12920">
        <v>51760.41</v>
      </c>
      <c r="O12920">
        <v>51760.41</v>
      </c>
    </row>
    <row r="12921" spans="1:15" x14ac:dyDescent="0.35">
      <c r="A12921" t="s">
        <v>9870</v>
      </c>
      <c r="B12921" t="s">
        <v>9871</v>
      </c>
      <c r="C12921" t="s">
        <v>10529</v>
      </c>
      <c r="E12921" t="s">
        <v>9706</v>
      </c>
      <c r="F12921" t="s">
        <v>9707</v>
      </c>
      <c r="G12921">
        <v>427.66</v>
      </c>
      <c r="H12921">
        <v>113753.47</v>
      </c>
      <c r="I12921">
        <v>113753.47</v>
      </c>
      <c r="J12921">
        <v>902.81999999999903</v>
      </c>
      <c r="K12921" t="s">
        <v>10531</v>
      </c>
      <c r="L12921">
        <v>202503</v>
      </c>
      <c r="M12921" t="s">
        <v>9874</v>
      </c>
      <c r="N12921">
        <v>112850.719999999</v>
      </c>
      <c r="O12921">
        <v>112850.719999999</v>
      </c>
    </row>
    <row r="12922" spans="1:15" x14ac:dyDescent="0.35">
      <c r="A12922" t="s">
        <v>9870</v>
      </c>
      <c r="B12922" t="s">
        <v>9871</v>
      </c>
      <c r="C12922" t="s">
        <v>10529</v>
      </c>
      <c r="E12922" t="s">
        <v>9706</v>
      </c>
      <c r="F12922" t="s">
        <v>9707</v>
      </c>
      <c r="G12922">
        <v>2</v>
      </c>
      <c r="H12922">
        <v>545.59</v>
      </c>
      <c r="I12922">
        <v>545.59</v>
      </c>
      <c r="J12922">
        <v>4.33</v>
      </c>
      <c r="K12922" t="s">
        <v>10531</v>
      </c>
      <c r="L12922">
        <v>202503</v>
      </c>
      <c r="M12922" t="s">
        <v>9875</v>
      </c>
      <c r="N12922">
        <v>541.26</v>
      </c>
      <c r="O12922">
        <v>541.26</v>
      </c>
    </row>
    <row r="12923" spans="1:15" x14ac:dyDescent="0.35">
      <c r="A12923" t="s">
        <v>9870</v>
      </c>
      <c r="B12923" t="s">
        <v>9871</v>
      </c>
      <c r="C12923" t="s">
        <v>10529</v>
      </c>
      <c r="E12923" t="s">
        <v>9706</v>
      </c>
      <c r="F12923" t="s">
        <v>9707</v>
      </c>
      <c r="G12923">
        <v>303.66000000000003</v>
      </c>
      <c r="H12923">
        <v>83307.179999999993</v>
      </c>
      <c r="I12923">
        <v>83307.179999999993</v>
      </c>
      <c r="J12923">
        <v>661.17</v>
      </c>
      <c r="K12923" t="s">
        <v>10531</v>
      </c>
      <c r="L12923">
        <v>202504</v>
      </c>
      <c r="M12923" t="s">
        <v>9876</v>
      </c>
      <c r="N12923">
        <v>82646</v>
      </c>
      <c r="O12923">
        <v>82646</v>
      </c>
    </row>
    <row r="12924" spans="1:15" x14ac:dyDescent="0.35">
      <c r="A12924" t="s">
        <v>9870</v>
      </c>
      <c r="B12924" t="s">
        <v>9871</v>
      </c>
      <c r="C12924" t="s">
        <v>10529</v>
      </c>
      <c r="E12924" t="s">
        <v>9706</v>
      </c>
      <c r="F12924" t="s">
        <v>9707</v>
      </c>
      <c r="G12924">
        <v>302.86</v>
      </c>
      <c r="H12924">
        <v>83768.55</v>
      </c>
      <c r="I12924">
        <v>83768.55</v>
      </c>
      <c r="J12924">
        <v>664.81999999999903</v>
      </c>
      <c r="K12924" t="s">
        <v>10531</v>
      </c>
      <c r="L12924">
        <v>202505</v>
      </c>
      <c r="M12924" t="s">
        <v>9877</v>
      </c>
      <c r="N12924">
        <v>83103.7</v>
      </c>
      <c r="O12924">
        <v>83103.7</v>
      </c>
    </row>
    <row r="12925" spans="1:15" x14ac:dyDescent="0.35">
      <c r="A12925" t="s">
        <v>9870</v>
      </c>
      <c r="B12925" t="s">
        <v>9871</v>
      </c>
      <c r="C12925" t="s">
        <v>10529</v>
      </c>
      <c r="E12925" t="s">
        <v>9706</v>
      </c>
      <c r="F12925" t="s">
        <v>9707</v>
      </c>
      <c r="G12925">
        <v>267.19</v>
      </c>
      <c r="H12925">
        <v>73435.239999999903</v>
      </c>
      <c r="I12925">
        <v>73435.239999999903</v>
      </c>
      <c r="J12925">
        <v>582.82000000000005</v>
      </c>
      <c r="K12925" t="s">
        <v>10531</v>
      </c>
      <c r="L12925">
        <v>202506</v>
      </c>
      <c r="M12925" t="s">
        <v>9878</v>
      </c>
      <c r="N12925">
        <v>72852.42</v>
      </c>
      <c r="O12925">
        <v>72852.42</v>
      </c>
    </row>
    <row r="12926" spans="1:15" hidden="1" x14ac:dyDescent="0.35">
      <c r="A12926" t="s">
        <v>9870</v>
      </c>
      <c r="B12926" t="s">
        <v>9871</v>
      </c>
      <c r="C12926" t="s">
        <v>10529</v>
      </c>
      <c r="E12926" t="s">
        <v>9706</v>
      </c>
      <c r="F12926" t="s">
        <v>9707</v>
      </c>
      <c r="G12926">
        <v>23511.9399999999</v>
      </c>
      <c r="H12926">
        <v>6036734.29</v>
      </c>
      <c r="I12926">
        <v>6036734.29</v>
      </c>
      <c r="J12926">
        <v>47910.59</v>
      </c>
      <c r="K12926" t="s">
        <v>10534</v>
      </c>
      <c r="L12926">
        <v>202501</v>
      </c>
      <c r="M12926" t="s">
        <v>9872</v>
      </c>
      <c r="N12926">
        <v>5988827.9199999897</v>
      </c>
      <c r="O12926">
        <v>5988827.9199999897</v>
      </c>
    </row>
    <row r="12927" spans="1:15" hidden="1" x14ac:dyDescent="0.35">
      <c r="A12927" t="s">
        <v>9870</v>
      </c>
      <c r="B12927" t="s">
        <v>9871</v>
      </c>
      <c r="C12927" t="s">
        <v>10529</v>
      </c>
      <c r="E12927" t="s">
        <v>9706</v>
      </c>
      <c r="F12927" t="s">
        <v>9707</v>
      </c>
      <c r="G12927">
        <v>23408.46</v>
      </c>
      <c r="H12927">
        <v>6086375.0899999896</v>
      </c>
      <c r="I12927">
        <v>6086375.0899999896</v>
      </c>
      <c r="J12927">
        <v>48304.54</v>
      </c>
      <c r="K12927" t="s">
        <v>10534</v>
      </c>
      <c r="L12927">
        <v>202502</v>
      </c>
      <c r="M12927" t="s">
        <v>9873</v>
      </c>
      <c r="N12927">
        <v>6038072.3499999903</v>
      </c>
      <c r="O12927">
        <v>6038072.3499999903</v>
      </c>
    </row>
    <row r="12928" spans="1:15" hidden="1" x14ac:dyDescent="0.35">
      <c r="A12928" t="s">
        <v>9870</v>
      </c>
      <c r="B12928" t="s">
        <v>9871</v>
      </c>
      <c r="C12928" t="s">
        <v>10529</v>
      </c>
      <c r="E12928" t="s">
        <v>9706</v>
      </c>
      <c r="F12928" t="s">
        <v>9707</v>
      </c>
      <c r="G12928">
        <v>21269.49</v>
      </c>
      <c r="H12928">
        <v>5503669.4800000004</v>
      </c>
      <c r="I12928">
        <v>5503669.4800000004</v>
      </c>
      <c r="J12928">
        <v>43679.859999999899</v>
      </c>
      <c r="K12928" t="s">
        <v>10534</v>
      </c>
      <c r="L12928">
        <v>202503</v>
      </c>
      <c r="M12928" t="s">
        <v>9874</v>
      </c>
      <c r="N12928">
        <v>5459990.5199999996</v>
      </c>
      <c r="O12928">
        <v>5459990.5199999996</v>
      </c>
    </row>
    <row r="12929" spans="1:15" hidden="1" x14ac:dyDescent="0.35">
      <c r="A12929" t="s">
        <v>9870</v>
      </c>
      <c r="B12929" t="s">
        <v>9871</v>
      </c>
      <c r="C12929" t="s">
        <v>10529</v>
      </c>
      <c r="E12929" t="s">
        <v>9706</v>
      </c>
      <c r="F12929" t="s">
        <v>9707</v>
      </c>
      <c r="G12929">
        <v>245.01</v>
      </c>
      <c r="H12929">
        <v>63148.78</v>
      </c>
      <c r="I12929">
        <v>63148.78</v>
      </c>
      <c r="J12929">
        <v>501.2</v>
      </c>
      <c r="K12929" t="s">
        <v>10534</v>
      </c>
      <c r="L12929">
        <v>202503</v>
      </c>
      <c r="M12929" t="s">
        <v>9875</v>
      </c>
      <c r="N12929">
        <v>62647.5799999999</v>
      </c>
      <c r="O12929">
        <v>62647.5799999999</v>
      </c>
    </row>
    <row r="12930" spans="1:15" hidden="1" x14ac:dyDescent="0.35">
      <c r="A12930" t="s">
        <v>9870</v>
      </c>
      <c r="B12930" t="s">
        <v>9871</v>
      </c>
      <c r="C12930" t="s">
        <v>10529</v>
      </c>
      <c r="E12930" t="s">
        <v>9706</v>
      </c>
      <c r="F12930" t="s">
        <v>9707</v>
      </c>
      <c r="G12930">
        <v>21194.69</v>
      </c>
      <c r="H12930">
        <v>5463325.6299999896</v>
      </c>
      <c r="I12930">
        <v>5463325.6299999896</v>
      </c>
      <c r="J12930">
        <v>43359.88</v>
      </c>
      <c r="K12930" t="s">
        <v>10534</v>
      </c>
      <c r="L12930">
        <v>202504</v>
      </c>
      <c r="M12930" t="s">
        <v>9876</v>
      </c>
      <c r="N12930">
        <v>5419965.5799999898</v>
      </c>
      <c r="O12930">
        <v>5419965.5799999898</v>
      </c>
    </row>
    <row r="12931" spans="1:15" hidden="1" x14ac:dyDescent="0.35">
      <c r="A12931" t="s">
        <v>9870</v>
      </c>
      <c r="B12931" t="s">
        <v>9871</v>
      </c>
      <c r="C12931" t="s">
        <v>10529</v>
      </c>
      <c r="E12931" t="s">
        <v>9706</v>
      </c>
      <c r="F12931" t="s">
        <v>9707</v>
      </c>
      <c r="G12931">
        <v>22995.57</v>
      </c>
      <c r="H12931">
        <v>5881067.2199999997</v>
      </c>
      <c r="I12931">
        <v>5881067.2199999997</v>
      </c>
      <c r="J12931">
        <v>46675.200000000099</v>
      </c>
      <c r="K12931" t="s">
        <v>10534</v>
      </c>
      <c r="L12931">
        <v>202505</v>
      </c>
      <c r="M12931" t="s">
        <v>9877</v>
      </c>
      <c r="N12931">
        <v>5834392.3199999901</v>
      </c>
      <c r="O12931">
        <v>5834392.3199999901</v>
      </c>
    </row>
    <row r="12932" spans="1:15" hidden="1" x14ac:dyDescent="0.35">
      <c r="A12932" t="s">
        <v>9870</v>
      </c>
      <c r="B12932" t="s">
        <v>9871</v>
      </c>
      <c r="C12932" t="s">
        <v>10529</v>
      </c>
      <c r="E12932" t="s">
        <v>9706</v>
      </c>
      <c r="F12932" t="s">
        <v>9707</v>
      </c>
      <c r="G12932">
        <v>22362.819999999901</v>
      </c>
      <c r="H12932">
        <v>5764926.8299999898</v>
      </c>
      <c r="I12932">
        <v>5764926.8299999898</v>
      </c>
      <c r="J12932">
        <v>45753.3</v>
      </c>
      <c r="K12932" t="s">
        <v>10534</v>
      </c>
      <c r="L12932">
        <v>202506</v>
      </c>
      <c r="M12932" t="s">
        <v>9878</v>
      </c>
      <c r="N12932">
        <v>5719174.3099999996</v>
      </c>
      <c r="O12932">
        <v>5719174.3099999996</v>
      </c>
    </row>
    <row r="12933" spans="1:15" hidden="1" x14ac:dyDescent="0.35">
      <c r="A12933" t="s">
        <v>9870</v>
      </c>
      <c r="B12933" t="s">
        <v>9871</v>
      </c>
      <c r="C12933" t="s">
        <v>10529</v>
      </c>
      <c r="E12933" t="s">
        <v>9706</v>
      </c>
      <c r="F12933" t="s">
        <v>9707</v>
      </c>
      <c r="G12933">
        <v>63.21</v>
      </c>
      <c r="H12933">
        <v>17136.04</v>
      </c>
      <c r="I12933">
        <v>17136.04</v>
      </c>
      <c r="J12933">
        <v>136</v>
      </c>
      <c r="K12933" t="s">
        <v>10532</v>
      </c>
      <c r="L12933">
        <v>202502</v>
      </c>
      <c r="M12933" t="s">
        <v>9873</v>
      </c>
      <c r="N12933">
        <v>17000</v>
      </c>
      <c r="O12933">
        <v>17000</v>
      </c>
    </row>
    <row r="12934" spans="1:15" hidden="1" x14ac:dyDescent="0.35">
      <c r="A12934" t="s">
        <v>9870</v>
      </c>
      <c r="B12934" t="s">
        <v>9871</v>
      </c>
      <c r="C12934" t="s">
        <v>10529</v>
      </c>
      <c r="E12934" t="s">
        <v>9706</v>
      </c>
      <c r="F12934" t="s">
        <v>9707</v>
      </c>
      <c r="G12934">
        <v>133.21</v>
      </c>
      <c r="H12934">
        <v>34864.44</v>
      </c>
      <c r="I12934">
        <v>34864.44</v>
      </c>
      <c r="J12934">
        <v>276.7</v>
      </c>
      <c r="K12934" t="s">
        <v>10532</v>
      </c>
      <c r="L12934">
        <v>202503</v>
      </c>
      <c r="M12934" t="s">
        <v>9874</v>
      </c>
      <c r="N12934">
        <v>34587.75</v>
      </c>
      <c r="O12934">
        <v>34587.75</v>
      </c>
    </row>
    <row r="12935" spans="1:15" hidden="1" x14ac:dyDescent="0.35">
      <c r="A12935" t="s">
        <v>9870</v>
      </c>
      <c r="B12935" t="s">
        <v>9871</v>
      </c>
      <c r="C12935" t="s">
        <v>10529</v>
      </c>
      <c r="E12935" t="s">
        <v>9706</v>
      </c>
      <c r="F12935" t="s">
        <v>9707</v>
      </c>
      <c r="G12935">
        <v>90.46</v>
      </c>
      <c r="H12935">
        <v>23678.84</v>
      </c>
      <c r="I12935">
        <v>23678.84</v>
      </c>
      <c r="J12935">
        <v>187.93</v>
      </c>
      <c r="K12935" t="s">
        <v>10532</v>
      </c>
      <c r="L12935">
        <v>202504</v>
      </c>
      <c r="M12935" t="s">
        <v>9876</v>
      </c>
      <c r="N12935">
        <v>23490.93</v>
      </c>
      <c r="O12935">
        <v>23490.93</v>
      </c>
    </row>
    <row r="12936" spans="1:15" hidden="1" x14ac:dyDescent="0.35">
      <c r="A12936" t="s">
        <v>9870</v>
      </c>
      <c r="B12936" t="s">
        <v>9871</v>
      </c>
      <c r="C12936" t="s">
        <v>10529</v>
      </c>
      <c r="E12936" t="s">
        <v>9706</v>
      </c>
      <c r="F12936" t="s">
        <v>9707</v>
      </c>
      <c r="G12936">
        <v>246.94</v>
      </c>
      <c r="H12936">
        <v>64036.219999999899</v>
      </c>
      <c r="I12936">
        <v>64036.219999999899</v>
      </c>
      <c r="J12936">
        <v>508.22</v>
      </c>
      <c r="K12936" t="s">
        <v>10532</v>
      </c>
      <c r="L12936">
        <v>202505</v>
      </c>
      <c r="M12936" t="s">
        <v>9877</v>
      </c>
      <c r="N12936">
        <v>63528</v>
      </c>
      <c r="O12936">
        <v>63528</v>
      </c>
    </row>
    <row r="12937" spans="1:15" hidden="1" x14ac:dyDescent="0.35">
      <c r="A12937" t="s">
        <v>9870</v>
      </c>
      <c r="B12937" t="s">
        <v>9871</v>
      </c>
      <c r="C12937" t="s">
        <v>10529</v>
      </c>
      <c r="E12937" t="s">
        <v>9706</v>
      </c>
      <c r="F12937" t="s">
        <v>9707</v>
      </c>
      <c r="G12937">
        <v>19.55</v>
      </c>
      <c r="H12937">
        <v>5039.99</v>
      </c>
      <c r="I12937">
        <v>5039.99</v>
      </c>
      <c r="J12937">
        <v>40</v>
      </c>
      <c r="K12937" t="s">
        <v>10532</v>
      </c>
      <c r="L12937">
        <v>202506</v>
      </c>
      <c r="M12937" t="s">
        <v>9878</v>
      </c>
      <c r="N12937">
        <v>5000</v>
      </c>
      <c r="O12937">
        <v>5000</v>
      </c>
    </row>
    <row r="12938" spans="1:15" x14ac:dyDescent="0.35">
      <c r="A12938" t="s">
        <v>9879</v>
      </c>
      <c r="B12938" t="s">
        <v>9880</v>
      </c>
      <c r="C12938" t="s">
        <v>10529</v>
      </c>
      <c r="E12938" t="s">
        <v>9706</v>
      </c>
      <c r="F12938" t="s">
        <v>9707</v>
      </c>
      <c r="G12938">
        <v>267.8</v>
      </c>
      <c r="H12938">
        <v>71264.359999999899</v>
      </c>
      <c r="I12938">
        <v>71264.359999999899</v>
      </c>
      <c r="J12938">
        <v>565.58999999999901</v>
      </c>
      <c r="K12938" t="s">
        <v>10531</v>
      </c>
      <c r="L12938">
        <v>202501</v>
      </c>
      <c r="M12938" t="s">
        <v>9881</v>
      </c>
      <c r="N12938">
        <v>70698.759999999995</v>
      </c>
      <c r="O12938">
        <v>70698.759999999995</v>
      </c>
    </row>
    <row r="12939" spans="1:15" x14ac:dyDescent="0.35">
      <c r="A12939" t="s">
        <v>9879</v>
      </c>
      <c r="B12939" t="s">
        <v>9880</v>
      </c>
      <c r="C12939" t="s">
        <v>10529</v>
      </c>
      <c r="E12939" t="s">
        <v>9706</v>
      </c>
      <c r="F12939" t="s">
        <v>9707</v>
      </c>
      <c r="G12939">
        <v>286.02</v>
      </c>
      <c r="H12939">
        <v>76177.070000000007</v>
      </c>
      <c r="I12939">
        <v>76177.070000000007</v>
      </c>
      <c r="J12939">
        <v>604.57000000000005</v>
      </c>
      <c r="K12939" t="s">
        <v>10531</v>
      </c>
      <c r="L12939">
        <v>202502</v>
      </c>
      <c r="M12939" t="s">
        <v>9882</v>
      </c>
      <c r="N12939">
        <v>75572.489999999903</v>
      </c>
      <c r="O12939">
        <v>75572.489999999903</v>
      </c>
    </row>
    <row r="12940" spans="1:15" x14ac:dyDescent="0.35">
      <c r="A12940" t="s">
        <v>9879</v>
      </c>
      <c r="B12940" t="s">
        <v>9880</v>
      </c>
      <c r="C12940" t="s">
        <v>10529</v>
      </c>
      <c r="E12940" t="s">
        <v>9706</v>
      </c>
      <c r="F12940" t="s">
        <v>9707</v>
      </c>
      <c r="G12940">
        <v>284.27</v>
      </c>
      <c r="H12940">
        <v>75845.03</v>
      </c>
      <c r="I12940">
        <v>75845.03</v>
      </c>
      <c r="J12940">
        <v>601.95000000000005</v>
      </c>
      <c r="K12940" t="s">
        <v>10531</v>
      </c>
      <c r="L12940">
        <v>202503</v>
      </c>
      <c r="M12940" t="s">
        <v>9883</v>
      </c>
      <c r="N12940">
        <v>75243.09</v>
      </c>
      <c r="O12940">
        <v>75243.09</v>
      </c>
    </row>
    <row r="12941" spans="1:15" x14ac:dyDescent="0.35">
      <c r="A12941" t="s">
        <v>9879</v>
      </c>
      <c r="B12941" t="s">
        <v>9880</v>
      </c>
      <c r="C12941" t="s">
        <v>10529</v>
      </c>
      <c r="E12941" t="s">
        <v>9706</v>
      </c>
      <c r="F12941" t="s">
        <v>9707</v>
      </c>
      <c r="G12941">
        <v>239.25</v>
      </c>
      <c r="H12941">
        <v>65543.09</v>
      </c>
      <c r="I12941">
        <v>65543.09</v>
      </c>
      <c r="J12941">
        <v>520.18999999999903</v>
      </c>
      <c r="K12941" t="s">
        <v>10531</v>
      </c>
      <c r="L12941">
        <v>202504</v>
      </c>
      <c r="M12941" t="s">
        <v>9884</v>
      </c>
      <c r="N12941">
        <v>65022.9</v>
      </c>
      <c r="O12941">
        <v>65022.9</v>
      </c>
    </row>
    <row r="12942" spans="1:15" x14ac:dyDescent="0.35">
      <c r="A12942" t="s">
        <v>9879</v>
      </c>
      <c r="B12942" t="s">
        <v>9880</v>
      </c>
      <c r="C12942" t="s">
        <v>10529</v>
      </c>
      <c r="E12942" t="s">
        <v>9706</v>
      </c>
      <c r="F12942" t="s">
        <v>9707</v>
      </c>
      <c r="G12942">
        <v>327.97</v>
      </c>
      <c r="H12942">
        <v>90170.9</v>
      </c>
      <c r="I12942">
        <v>90170.9</v>
      </c>
      <c r="J12942">
        <v>715.64</v>
      </c>
      <c r="K12942" t="s">
        <v>10531</v>
      </c>
      <c r="L12942">
        <v>202505</v>
      </c>
      <c r="M12942" t="s">
        <v>9885</v>
      </c>
      <c r="N12942">
        <v>89455.27</v>
      </c>
      <c r="O12942">
        <v>89455.27</v>
      </c>
    </row>
    <row r="12943" spans="1:15" x14ac:dyDescent="0.35">
      <c r="A12943" t="s">
        <v>9879</v>
      </c>
      <c r="B12943" t="s">
        <v>9880</v>
      </c>
      <c r="C12943" t="s">
        <v>10529</v>
      </c>
      <c r="E12943" t="s">
        <v>9706</v>
      </c>
      <c r="F12943" t="s">
        <v>9707</v>
      </c>
      <c r="G12943">
        <v>436.83</v>
      </c>
      <c r="H12943">
        <v>120182.76</v>
      </c>
      <c r="I12943">
        <v>120182.76</v>
      </c>
      <c r="J12943">
        <v>953.82999999999902</v>
      </c>
      <c r="K12943" t="s">
        <v>10531</v>
      </c>
      <c r="L12943">
        <v>202506</v>
      </c>
      <c r="M12943" t="s">
        <v>9886</v>
      </c>
      <c r="N12943">
        <v>119228.959999999</v>
      </c>
      <c r="O12943">
        <v>119228.959999999</v>
      </c>
    </row>
    <row r="12944" spans="1:15" hidden="1" x14ac:dyDescent="0.35">
      <c r="A12944" t="s">
        <v>9879</v>
      </c>
      <c r="B12944" t="s">
        <v>9880</v>
      </c>
      <c r="C12944" t="s">
        <v>10529</v>
      </c>
      <c r="E12944" t="s">
        <v>9706</v>
      </c>
      <c r="F12944" t="s">
        <v>9707</v>
      </c>
      <c r="G12944">
        <v>9646.7900000000009</v>
      </c>
      <c r="H12944">
        <v>2480862.8099999898</v>
      </c>
      <c r="I12944">
        <v>2480862.8099999898</v>
      </c>
      <c r="J12944">
        <v>19689.349999999999</v>
      </c>
      <c r="K12944" t="s">
        <v>10534</v>
      </c>
      <c r="L12944">
        <v>202501</v>
      </c>
      <c r="M12944" t="s">
        <v>9881</v>
      </c>
      <c r="N12944">
        <v>2461174.44</v>
      </c>
      <c r="O12944">
        <v>2461174.44</v>
      </c>
    </row>
    <row r="12945" spans="1:15" hidden="1" x14ac:dyDescent="0.35">
      <c r="A12945" t="s">
        <v>9879</v>
      </c>
      <c r="B12945" t="s">
        <v>9880</v>
      </c>
      <c r="C12945" t="s">
        <v>10529</v>
      </c>
      <c r="E12945" t="s">
        <v>9706</v>
      </c>
      <c r="F12945" t="s">
        <v>9707</v>
      </c>
      <c r="G12945">
        <v>9656.23</v>
      </c>
      <c r="H12945">
        <v>2509851.0799999898</v>
      </c>
      <c r="I12945">
        <v>2509851.0799999898</v>
      </c>
      <c r="J12945">
        <v>19919.559999999899</v>
      </c>
      <c r="K12945" t="s">
        <v>10534</v>
      </c>
      <c r="L12945">
        <v>202502</v>
      </c>
      <c r="M12945" t="s">
        <v>9882</v>
      </c>
      <c r="N12945">
        <v>2489932.1</v>
      </c>
      <c r="O12945">
        <v>2489932.1</v>
      </c>
    </row>
    <row r="12946" spans="1:15" hidden="1" x14ac:dyDescent="0.35">
      <c r="A12946" t="s">
        <v>9879</v>
      </c>
      <c r="B12946" t="s">
        <v>9880</v>
      </c>
      <c r="C12946" t="s">
        <v>10529</v>
      </c>
      <c r="E12946" t="s">
        <v>9706</v>
      </c>
      <c r="F12946" t="s">
        <v>9707</v>
      </c>
      <c r="G12946">
        <v>9347.5999999999894</v>
      </c>
      <c r="H12946">
        <v>2418339.52</v>
      </c>
      <c r="I12946">
        <v>2418339.52</v>
      </c>
      <c r="J12946">
        <v>19193.25</v>
      </c>
      <c r="K12946" t="s">
        <v>10534</v>
      </c>
      <c r="L12946">
        <v>202503</v>
      </c>
      <c r="M12946" t="s">
        <v>9883</v>
      </c>
      <c r="N12946">
        <v>2399146.48999999</v>
      </c>
      <c r="O12946">
        <v>2399146.48999999</v>
      </c>
    </row>
    <row r="12947" spans="1:15" hidden="1" x14ac:dyDescent="0.35">
      <c r="A12947" t="s">
        <v>9879</v>
      </c>
      <c r="B12947" t="s">
        <v>9880</v>
      </c>
      <c r="C12947" t="s">
        <v>10529</v>
      </c>
      <c r="E12947" t="s">
        <v>9706</v>
      </c>
      <c r="F12947" t="s">
        <v>9707</v>
      </c>
      <c r="G12947">
        <v>99.11</v>
      </c>
      <c r="H12947">
        <v>25539.13</v>
      </c>
      <c r="I12947">
        <v>25539.13</v>
      </c>
      <c r="J12947">
        <v>202.69</v>
      </c>
      <c r="K12947" t="s">
        <v>10534</v>
      </c>
      <c r="L12947">
        <v>202503</v>
      </c>
      <c r="M12947" t="s">
        <v>9887</v>
      </c>
      <c r="N12947">
        <v>25336.43</v>
      </c>
      <c r="O12947">
        <v>25336.43</v>
      </c>
    </row>
    <row r="12948" spans="1:15" hidden="1" x14ac:dyDescent="0.35">
      <c r="A12948" t="s">
        <v>9879</v>
      </c>
      <c r="B12948" t="s">
        <v>9880</v>
      </c>
      <c r="C12948" t="s">
        <v>10529</v>
      </c>
      <c r="E12948" t="s">
        <v>9706</v>
      </c>
      <c r="F12948" t="s">
        <v>9707</v>
      </c>
      <c r="G12948">
        <v>9297.68</v>
      </c>
      <c r="H12948">
        <v>2396394.6599999899</v>
      </c>
      <c r="I12948">
        <v>2396394.6599999899</v>
      </c>
      <c r="J12948">
        <v>19019.119999999901</v>
      </c>
      <c r="K12948" t="s">
        <v>10534</v>
      </c>
      <c r="L12948">
        <v>202504</v>
      </c>
      <c r="M12948" t="s">
        <v>9884</v>
      </c>
      <c r="N12948">
        <v>2377375.59</v>
      </c>
      <c r="O12948">
        <v>2377375.59</v>
      </c>
    </row>
    <row r="12949" spans="1:15" hidden="1" x14ac:dyDescent="0.35">
      <c r="A12949" t="s">
        <v>9879</v>
      </c>
      <c r="B12949" t="s">
        <v>9880</v>
      </c>
      <c r="C12949" t="s">
        <v>10529</v>
      </c>
      <c r="E12949" t="s">
        <v>9706</v>
      </c>
      <c r="F12949" t="s">
        <v>9707</v>
      </c>
      <c r="G12949">
        <v>11210.959999999901</v>
      </c>
      <c r="H12949">
        <v>2867151.0199999898</v>
      </c>
      <c r="I12949">
        <v>2867151.0199999898</v>
      </c>
      <c r="J12949">
        <v>22755.23</v>
      </c>
      <c r="K12949" t="s">
        <v>10534</v>
      </c>
      <c r="L12949">
        <v>202505</v>
      </c>
      <c r="M12949" t="s">
        <v>9885</v>
      </c>
      <c r="N12949">
        <v>2844395.8999999901</v>
      </c>
      <c r="O12949">
        <v>2844395.8999999901</v>
      </c>
    </row>
    <row r="12950" spans="1:15" hidden="1" x14ac:dyDescent="0.35">
      <c r="A12950" t="s">
        <v>9879</v>
      </c>
      <c r="B12950" t="s">
        <v>9880</v>
      </c>
      <c r="C12950" t="s">
        <v>10529</v>
      </c>
      <c r="E12950" t="s">
        <v>9706</v>
      </c>
      <c r="F12950" t="s">
        <v>9707</v>
      </c>
      <c r="G12950">
        <v>10977.38</v>
      </c>
      <c r="H12950">
        <v>2837760.4</v>
      </c>
      <c r="I12950">
        <v>2837760.4</v>
      </c>
      <c r="J12950">
        <v>22522</v>
      </c>
      <c r="K12950" t="s">
        <v>10534</v>
      </c>
      <c r="L12950">
        <v>202506</v>
      </c>
      <c r="M12950" t="s">
        <v>9886</v>
      </c>
      <c r="N12950">
        <v>2815239.45</v>
      </c>
      <c r="O12950">
        <v>2815239.45</v>
      </c>
    </row>
    <row r="12951" spans="1:15" x14ac:dyDescent="0.35">
      <c r="A12951" t="s">
        <v>9888</v>
      </c>
      <c r="B12951" t="s">
        <v>9889</v>
      </c>
      <c r="C12951" t="s">
        <v>10529</v>
      </c>
      <c r="E12951" t="s">
        <v>9706</v>
      </c>
      <c r="F12951" t="s">
        <v>9707</v>
      </c>
      <c r="G12951">
        <v>206.04</v>
      </c>
      <c r="H12951">
        <v>54804.039999999899</v>
      </c>
      <c r="I12951">
        <v>54804.039999999899</v>
      </c>
      <c r="J12951">
        <v>434.96</v>
      </c>
      <c r="K12951" t="s">
        <v>10531</v>
      </c>
      <c r="L12951">
        <v>202501</v>
      </c>
      <c r="M12951" t="s">
        <v>9890</v>
      </c>
      <c r="N12951">
        <v>54369.1</v>
      </c>
      <c r="O12951">
        <v>54369.1</v>
      </c>
    </row>
    <row r="12952" spans="1:15" x14ac:dyDescent="0.35">
      <c r="A12952" t="s">
        <v>9888</v>
      </c>
      <c r="B12952" t="s">
        <v>9889</v>
      </c>
      <c r="C12952" t="s">
        <v>10529</v>
      </c>
      <c r="E12952" t="s">
        <v>9706</v>
      </c>
      <c r="F12952" t="s">
        <v>9707</v>
      </c>
      <c r="G12952">
        <v>280.95</v>
      </c>
      <c r="H12952">
        <v>74730</v>
      </c>
      <c r="I12952">
        <v>74730</v>
      </c>
      <c r="J12952">
        <v>593.1</v>
      </c>
      <c r="K12952" t="s">
        <v>10531</v>
      </c>
      <c r="L12952">
        <v>202502</v>
      </c>
      <c r="M12952" t="s">
        <v>9891</v>
      </c>
      <c r="N12952">
        <v>74136.929999999993</v>
      </c>
      <c r="O12952">
        <v>74136.929999999993</v>
      </c>
    </row>
    <row r="12953" spans="1:15" x14ac:dyDescent="0.35">
      <c r="A12953" t="s">
        <v>9888</v>
      </c>
      <c r="B12953" t="s">
        <v>9889</v>
      </c>
      <c r="C12953" t="s">
        <v>10529</v>
      </c>
      <c r="E12953" t="s">
        <v>9706</v>
      </c>
      <c r="F12953" t="s">
        <v>9707</v>
      </c>
      <c r="G12953">
        <v>455.15</v>
      </c>
      <c r="H12953">
        <v>122054.72999999901</v>
      </c>
      <c r="I12953">
        <v>122054.72999999901</v>
      </c>
      <c r="J12953">
        <v>968.68</v>
      </c>
      <c r="K12953" t="s">
        <v>10531</v>
      </c>
      <c r="L12953">
        <v>202503</v>
      </c>
      <c r="M12953" t="s">
        <v>9892</v>
      </c>
      <c r="N12953">
        <v>121086.04</v>
      </c>
      <c r="O12953">
        <v>121086.04</v>
      </c>
    </row>
    <row r="12954" spans="1:15" x14ac:dyDescent="0.35">
      <c r="A12954" t="s">
        <v>9888</v>
      </c>
      <c r="B12954" t="s">
        <v>9889</v>
      </c>
      <c r="C12954" t="s">
        <v>10529</v>
      </c>
      <c r="E12954" t="s">
        <v>9706</v>
      </c>
      <c r="F12954" t="s">
        <v>9707</v>
      </c>
      <c r="G12954">
        <v>242.58</v>
      </c>
      <c r="H12954">
        <v>66667</v>
      </c>
      <c r="I12954">
        <v>66667</v>
      </c>
      <c r="J12954">
        <v>529.10999999999899</v>
      </c>
      <c r="K12954" t="s">
        <v>10531</v>
      </c>
      <c r="L12954">
        <v>202504</v>
      </c>
      <c r="M12954" t="s">
        <v>9893</v>
      </c>
      <c r="N12954">
        <v>66137.89</v>
      </c>
      <c r="O12954">
        <v>66137.89</v>
      </c>
    </row>
    <row r="12955" spans="1:15" x14ac:dyDescent="0.35">
      <c r="A12955" t="s">
        <v>9888</v>
      </c>
      <c r="B12955" t="s">
        <v>9889</v>
      </c>
      <c r="C12955" t="s">
        <v>10529</v>
      </c>
      <c r="E12955" t="s">
        <v>9706</v>
      </c>
      <c r="F12955" t="s">
        <v>9707</v>
      </c>
      <c r="G12955">
        <v>134.66999999999999</v>
      </c>
      <c r="H12955">
        <v>36923.03</v>
      </c>
      <c r="I12955">
        <v>36923.03</v>
      </c>
      <c r="J12955">
        <v>293.04000000000002</v>
      </c>
      <c r="K12955" t="s">
        <v>10531</v>
      </c>
      <c r="L12955">
        <v>202505</v>
      </c>
      <c r="M12955" t="s">
        <v>9894</v>
      </c>
      <c r="N12955">
        <v>36630</v>
      </c>
      <c r="O12955">
        <v>36630</v>
      </c>
    </row>
    <row r="12956" spans="1:15" x14ac:dyDescent="0.35">
      <c r="A12956" t="s">
        <v>9888</v>
      </c>
      <c r="B12956" t="s">
        <v>9889</v>
      </c>
      <c r="C12956" t="s">
        <v>10529</v>
      </c>
      <c r="E12956" t="s">
        <v>9706</v>
      </c>
      <c r="F12956" t="s">
        <v>9707</v>
      </c>
      <c r="G12956">
        <v>10</v>
      </c>
      <c r="H12956">
        <v>2741.76</v>
      </c>
      <c r="I12956">
        <v>2741.76</v>
      </c>
      <c r="J12956">
        <v>21.76</v>
      </c>
      <c r="K12956" t="s">
        <v>10531</v>
      </c>
      <c r="L12956">
        <v>202506</v>
      </c>
      <c r="M12956" t="s">
        <v>9895</v>
      </c>
      <c r="N12956">
        <v>2720</v>
      </c>
      <c r="O12956">
        <v>2720</v>
      </c>
    </row>
    <row r="12957" spans="1:15" hidden="1" x14ac:dyDescent="0.35">
      <c r="A12957" t="s">
        <v>9888</v>
      </c>
      <c r="B12957" t="s">
        <v>9889</v>
      </c>
      <c r="C12957" t="s">
        <v>10529</v>
      </c>
      <c r="E12957" t="s">
        <v>9706</v>
      </c>
      <c r="F12957" t="s">
        <v>9707</v>
      </c>
      <c r="G12957">
        <v>4205.82</v>
      </c>
      <c r="H12957">
        <v>1079502.48999999</v>
      </c>
      <c r="I12957">
        <v>1079502.48999999</v>
      </c>
      <c r="J12957">
        <v>8567.48</v>
      </c>
      <c r="K12957" t="s">
        <v>10534</v>
      </c>
      <c r="L12957">
        <v>202501</v>
      </c>
      <c r="M12957" t="s">
        <v>9890</v>
      </c>
      <c r="N12957">
        <v>1070935.58</v>
      </c>
      <c r="O12957">
        <v>1070935.58</v>
      </c>
    </row>
    <row r="12958" spans="1:15" hidden="1" x14ac:dyDescent="0.35">
      <c r="A12958" t="s">
        <v>9888</v>
      </c>
      <c r="B12958" t="s">
        <v>9889</v>
      </c>
      <c r="C12958" t="s">
        <v>10529</v>
      </c>
      <c r="E12958" t="s">
        <v>9706</v>
      </c>
      <c r="F12958" t="s">
        <v>9707</v>
      </c>
      <c r="G12958">
        <v>4408.4499999999898</v>
      </c>
      <c r="H12958">
        <v>1146123.73999999</v>
      </c>
      <c r="I12958">
        <v>1146123.73999999</v>
      </c>
      <c r="J12958">
        <v>9096.2299999999905</v>
      </c>
      <c r="K12958" t="s">
        <v>10534</v>
      </c>
      <c r="L12958">
        <v>202502</v>
      </c>
      <c r="M12958" t="s">
        <v>9891</v>
      </c>
      <c r="N12958">
        <v>1137027.77999999</v>
      </c>
      <c r="O12958">
        <v>1137027.77999999</v>
      </c>
    </row>
    <row r="12959" spans="1:15" hidden="1" x14ac:dyDescent="0.35">
      <c r="A12959" t="s">
        <v>9888</v>
      </c>
      <c r="B12959" t="s">
        <v>9889</v>
      </c>
      <c r="C12959" t="s">
        <v>10529</v>
      </c>
      <c r="E12959" t="s">
        <v>9706</v>
      </c>
      <c r="F12959" t="s">
        <v>9707</v>
      </c>
      <c r="G12959">
        <v>6780.3099999999904</v>
      </c>
      <c r="H12959">
        <v>1753939.6099999901</v>
      </c>
      <c r="I12959">
        <v>1753939.6099999901</v>
      </c>
      <c r="J12959">
        <v>13920.2399999999</v>
      </c>
      <c r="K12959" t="s">
        <v>10534</v>
      </c>
      <c r="L12959">
        <v>202503</v>
      </c>
      <c r="M12959" t="s">
        <v>9892</v>
      </c>
      <c r="N12959">
        <v>1740019.45</v>
      </c>
      <c r="O12959">
        <v>1740019.45</v>
      </c>
    </row>
    <row r="12960" spans="1:15" hidden="1" x14ac:dyDescent="0.35">
      <c r="A12960" t="s">
        <v>9888</v>
      </c>
      <c r="B12960" t="s">
        <v>9889</v>
      </c>
      <c r="C12960" t="s">
        <v>10529</v>
      </c>
      <c r="E12960" t="s">
        <v>9706</v>
      </c>
      <c r="F12960" t="s">
        <v>9707</v>
      </c>
      <c r="G12960">
        <v>159.55000000000001</v>
      </c>
      <c r="H12960">
        <v>41116.22</v>
      </c>
      <c r="I12960">
        <v>41116.22</v>
      </c>
      <c r="J12960">
        <v>326.32</v>
      </c>
      <c r="K12960" t="s">
        <v>10534</v>
      </c>
      <c r="L12960">
        <v>202503</v>
      </c>
      <c r="M12960" t="s">
        <v>9896</v>
      </c>
      <c r="N12960">
        <v>40789.919999999998</v>
      </c>
      <c r="O12960">
        <v>40789.919999999998</v>
      </c>
    </row>
    <row r="12961" spans="1:15" hidden="1" x14ac:dyDescent="0.35">
      <c r="A12961" t="s">
        <v>9888</v>
      </c>
      <c r="B12961" t="s">
        <v>9889</v>
      </c>
      <c r="C12961" t="s">
        <v>10529</v>
      </c>
      <c r="E12961" t="s">
        <v>9706</v>
      </c>
      <c r="F12961" t="s">
        <v>9707</v>
      </c>
      <c r="G12961">
        <v>7384.52</v>
      </c>
      <c r="H12961">
        <v>1903305.52999999</v>
      </c>
      <c r="I12961">
        <v>1903305.52999999</v>
      </c>
      <c r="J12961">
        <v>15105.6499999999</v>
      </c>
      <c r="K12961" t="s">
        <v>10534</v>
      </c>
      <c r="L12961">
        <v>202504</v>
      </c>
      <c r="M12961" t="s">
        <v>9893</v>
      </c>
      <c r="N12961">
        <v>1888199.41</v>
      </c>
      <c r="O12961">
        <v>1888199.41</v>
      </c>
    </row>
    <row r="12962" spans="1:15" hidden="1" x14ac:dyDescent="0.35">
      <c r="A12962" t="s">
        <v>9888</v>
      </c>
      <c r="B12962" t="s">
        <v>9889</v>
      </c>
      <c r="C12962" t="s">
        <v>10529</v>
      </c>
      <c r="E12962" t="s">
        <v>9706</v>
      </c>
      <c r="F12962" t="s">
        <v>9707</v>
      </c>
      <c r="G12962">
        <v>4636.07</v>
      </c>
      <c r="H12962">
        <v>1185690.17</v>
      </c>
      <c r="I12962">
        <v>1185690.17</v>
      </c>
      <c r="J12962">
        <v>9410.1999999999898</v>
      </c>
      <c r="K12962" t="s">
        <v>10534</v>
      </c>
      <c r="L12962">
        <v>202505</v>
      </c>
      <c r="M12962" t="s">
        <v>9894</v>
      </c>
      <c r="N12962">
        <v>1176279.8299999901</v>
      </c>
      <c r="O12962">
        <v>1176279.8299999901</v>
      </c>
    </row>
    <row r="12963" spans="1:15" hidden="1" x14ac:dyDescent="0.35">
      <c r="A12963" t="s">
        <v>9888</v>
      </c>
      <c r="B12963" t="s">
        <v>9889</v>
      </c>
      <c r="C12963" t="s">
        <v>10529</v>
      </c>
      <c r="E12963" t="s">
        <v>9706</v>
      </c>
      <c r="F12963" t="s">
        <v>9707</v>
      </c>
      <c r="G12963">
        <v>4395.08</v>
      </c>
      <c r="H12963">
        <v>1132834.3899999999</v>
      </c>
      <c r="I12963">
        <v>1132834.3899999999</v>
      </c>
      <c r="J12963">
        <v>8990.7299999999905</v>
      </c>
      <c r="K12963" t="s">
        <v>10534</v>
      </c>
      <c r="L12963">
        <v>202506</v>
      </c>
      <c r="M12963" t="s">
        <v>9895</v>
      </c>
      <c r="N12963">
        <v>1123843.8400000001</v>
      </c>
      <c r="O12963">
        <v>1123843.8400000001</v>
      </c>
    </row>
    <row r="12964" spans="1:15" hidden="1" x14ac:dyDescent="0.35">
      <c r="A12964" t="s">
        <v>9888</v>
      </c>
      <c r="B12964" t="s">
        <v>9889</v>
      </c>
      <c r="C12964" t="s">
        <v>10529</v>
      </c>
      <c r="E12964" t="s">
        <v>9706</v>
      </c>
      <c r="F12964" t="s">
        <v>9707</v>
      </c>
      <c r="G12964">
        <v>218.73999999999899</v>
      </c>
      <c r="H12964">
        <v>57467.88</v>
      </c>
      <c r="I12964">
        <v>57467.88</v>
      </c>
      <c r="J12964">
        <v>456.099999999999</v>
      </c>
      <c r="K12964" t="s">
        <v>10532</v>
      </c>
      <c r="L12964">
        <v>202501</v>
      </c>
      <c r="M12964" t="s">
        <v>9890</v>
      </c>
      <c r="N12964">
        <v>57011.8</v>
      </c>
      <c r="O12964">
        <v>57011.8</v>
      </c>
    </row>
    <row r="12965" spans="1:15" hidden="1" x14ac:dyDescent="0.35">
      <c r="A12965" t="s">
        <v>9888</v>
      </c>
      <c r="B12965" t="s">
        <v>9889</v>
      </c>
      <c r="C12965" t="s">
        <v>10529</v>
      </c>
      <c r="E12965" t="s">
        <v>9706</v>
      </c>
      <c r="F12965" t="s">
        <v>9707</v>
      </c>
      <c r="G12965">
        <v>105.58999999999899</v>
      </c>
      <c r="H12965">
        <v>28375.71</v>
      </c>
      <c r="I12965">
        <v>28375.71</v>
      </c>
      <c r="J12965">
        <v>225.20999999999901</v>
      </c>
      <c r="K12965" t="s">
        <v>10532</v>
      </c>
      <c r="L12965">
        <v>202502</v>
      </c>
      <c r="M12965" t="s">
        <v>9891</v>
      </c>
      <c r="N12965">
        <v>28150.5</v>
      </c>
      <c r="O12965">
        <v>28150.5</v>
      </c>
    </row>
    <row r="12966" spans="1:15" hidden="1" x14ac:dyDescent="0.35">
      <c r="A12966" t="s">
        <v>9888</v>
      </c>
      <c r="B12966" t="s">
        <v>9889</v>
      </c>
      <c r="C12966" t="s">
        <v>10529</v>
      </c>
      <c r="E12966" t="s">
        <v>9706</v>
      </c>
      <c r="F12966" t="s">
        <v>9707</v>
      </c>
      <c r="G12966">
        <v>160</v>
      </c>
      <c r="H12966">
        <v>41904.239999999998</v>
      </c>
      <c r="I12966">
        <v>41904.239999999998</v>
      </c>
      <c r="J12966">
        <v>332.57</v>
      </c>
      <c r="K12966" t="s">
        <v>10532</v>
      </c>
      <c r="L12966">
        <v>202503</v>
      </c>
      <c r="M12966" t="s">
        <v>9892</v>
      </c>
      <c r="N12966">
        <v>41571.599999999999</v>
      </c>
      <c r="O12966">
        <v>41571.599999999999</v>
      </c>
    </row>
    <row r="12967" spans="1:15" hidden="1" x14ac:dyDescent="0.35">
      <c r="A12967" t="s">
        <v>9888</v>
      </c>
      <c r="B12967" t="s">
        <v>9889</v>
      </c>
      <c r="C12967" t="s">
        <v>10529</v>
      </c>
      <c r="E12967" t="s">
        <v>9706</v>
      </c>
      <c r="F12967" t="s">
        <v>9707</v>
      </c>
      <c r="G12967">
        <v>155</v>
      </c>
      <c r="H12967">
        <v>40572.050000000003</v>
      </c>
      <c r="I12967">
        <v>40572.050000000003</v>
      </c>
      <c r="J12967">
        <v>321.99</v>
      </c>
      <c r="K12967" t="s">
        <v>10532</v>
      </c>
      <c r="L12967">
        <v>202504</v>
      </c>
      <c r="M12967" t="s">
        <v>9893</v>
      </c>
      <c r="N12967">
        <v>40250.049999999901</v>
      </c>
      <c r="O12967">
        <v>40250.049999999901</v>
      </c>
    </row>
    <row r="12968" spans="1:15" hidden="1" x14ac:dyDescent="0.35">
      <c r="A12968" t="s">
        <v>9888</v>
      </c>
      <c r="B12968" t="s">
        <v>9889</v>
      </c>
      <c r="C12968" t="s">
        <v>10529</v>
      </c>
      <c r="E12968" t="s">
        <v>9706</v>
      </c>
      <c r="F12968" t="s">
        <v>9707</v>
      </c>
      <c r="G12968">
        <v>53</v>
      </c>
      <c r="H12968">
        <v>13713.32</v>
      </c>
      <c r="I12968">
        <v>13713.32</v>
      </c>
      <c r="J12968">
        <v>108.84</v>
      </c>
      <c r="K12968" t="s">
        <v>10532</v>
      </c>
      <c r="L12968">
        <v>202505</v>
      </c>
      <c r="M12968" t="s">
        <v>9894</v>
      </c>
      <c r="N12968">
        <v>13604.46</v>
      </c>
      <c r="O12968">
        <v>13604.46</v>
      </c>
    </row>
    <row r="12969" spans="1:15" hidden="1" x14ac:dyDescent="0.35">
      <c r="A12969" t="s">
        <v>9888</v>
      </c>
      <c r="B12969" t="s">
        <v>9889</v>
      </c>
      <c r="C12969" t="s">
        <v>10529</v>
      </c>
      <c r="E12969" t="s">
        <v>9706</v>
      </c>
      <c r="F12969" t="s">
        <v>9707</v>
      </c>
      <c r="G12969">
        <v>225</v>
      </c>
      <c r="H12969">
        <v>59127.25</v>
      </c>
      <c r="I12969">
        <v>59127.25</v>
      </c>
      <c r="J12969">
        <v>469.27</v>
      </c>
      <c r="K12969" t="s">
        <v>10532</v>
      </c>
      <c r="L12969">
        <v>202506</v>
      </c>
      <c r="M12969" t="s">
        <v>9895</v>
      </c>
      <c r="N12969">
        <v>58658</v>
      </c>
      <c r="O12969">
        <v>58658</v>
      </c>
    </row>
    <row r="12970" spans="1:15" x14ac:dyDescent="0.35">
      <c r="A12970" t="s">
        <v>9897</v>
      </c>
      <c r="B12970" t="s">
        <v>9898</v>
      </c>
      <c r="C12970" t="s">
        <v>10529</v>
      </c>
      <c r="E12970" t="s">
        <v>9706</v>
      </c>
      <c r="F12970" t="s">
        <v>9707</v>
      </c>
      <c r="G12970">
        <v>39.07</v>
      </c>
      <c r="H12970">
        <v>10392.459999999999</v>
      </c>
      <c r="I12970">
        <v>10392.459999999999</v>
      </c>
      <c r="J12970">
        <v>82.48</v>
      </c>
      <c r="K12970" t="s">
        <v>10531</v>
      </c>
      <c r="L12970">
        <v>202501</v>
      </c>
      <c r="M12970" t="s">
        <v>9899</v>
      </c>
      <c r="N12970">
        <v>10310</v>
      </c>
      <c r="O12970">
        <v>10310</v>
      </c>
    </row>
    <row r="12971" spans="1:15" x14ac:dyDescent="0.35">
      <c r="A12971" t="s">
        <v>9897</v>
      </c>
      <c r="B12971" t="s">
        <v>9898</v>
      </c>
      <c r="C12971" t="s">
        <v>10529</v>
      </c>
      <c r="E12971" t="s">
        <v>9706</v>
      </c>
      <c r="F12971" t="s">
        <v>9707</v>
      </c>
      <c r="G12971">
        <v>10</v>
      </c>
      <c r="H12971">
        <v>2659.91</v>
      </c>
      <c r="I12971">
        <v>2659.91</v>
      </c>
      <c r="J12971">
        <v>21.11</v>
      </c>
      <c r="K12971" t="s">
        <v>10531</v>
      </c>
      <c r="L12971">
        <v>202502</v>
      </c>
      <c r="M12971" t="s">
        <v>9900</v>
      </c>
      <c r="N12971">
        <v>2638.8</v>
      </c>
      <c r="O12971">
        <v>2638.8</v>
      </c>
    </row>
    <row r="12972" spans="1:15" x14ac:dyDescent="0.35">
      <c r="A12972" t="s">
        <v>9897</v>
      </c>
      <c r="B12972" t="s">
        <v>9898</v>
      </c>
      <c r="C12972" t="s">
        <v>10529</v>
      </c>
      <c r="E12972" t="s">
        <v>9706</v>
      </c>
      <c r="F12972" t="s">
        <v>9707</v>
      </c>
      <c r="G12972">
        <v>96</v>
      </c>
      <c r="H12972">
        <v>25535.14</v>
      </c>
      <c r="I12972">
        <v>25535.14</v>
      </c>
      <c r="J12972">
        <v>202.66</v>
      </c>
      <c r="K12972" t="s">
        <v>10531</v>
      </c>
      <c r="L12972">
        <v>202503</v>
      </c>
      <c r="M12972" t="s">
        <v>9901</v>
      </c>
      <c r="N12972">
        <v>25332.48</v>
      </c>
      <c r="O12972">
        <v>25332.48</v>
      </c>
    </row>
    <row r="12973" spans="1:15" x14ac:dyDescent="0.35">
      <c r="A12973" t="s">
        <v>9897</v>
      </c>
      <c r="B12973" t="s">
        <v>9898</v>
      </c>
      <c r="C12973" t="s">
        <v>10529</v>
      </c>
      <c r="E12973" t="s">
        <v>9706</v>
      </c>
      <c r="F12973" t="s">
        <v>9707</v>
      </c>
      <c r="G12973">
        <v>256.32</v>
      </c>
      <c r="H12973">
        <v>70490.45</v>
      </c>
      <c r="I12973">
        <v>70490.45</v>
      </c>
      <c r="J12973">
        <v>559.44999999999902</v>
      </c>
      <c r="K12973" t="s">
        <v>10531</v>
      </c>
      <c r="L12973">
        <v>202505</v>
      </c>
      <c r="M12973" t="s">
        <v>9902</v>
      </c>
      <c r="N12973">
        <v>69931</v>
      </c>
      <c r="O12973">
        <v>69931</v>
      </c>
    </row>
    <row r="12974" spans="1:15" x14ac:dyDescent="0.35">
      <c r="A12974" t="s">
        <v>9897</v>
      </c>
      <c r="B12974" t="s">
        <v>9898</v>
      </c>
      <c r="C12974" t="s">
        <v>10529</v>
      </c>
      <c r="E12974" t="s">
        <v>9706</v>
      </c>
      <c r="F12974" t="s">
        <v>9707</v>
      </c>
      <c r="G12974">
        <v>32.97</v>
      </c>
      <c r="H12974">
        <v>9071.99</v>
      </c>
      <c r="I12974">
        <v>9071.99</v>
      </c>
      <c r="J12974">
        <v>72</v>
      </c>
      <c r="K12974" t="s">
        <v>10531</v>
      </c>
      <c r="L12974">
        <v>202506</v>
      </c>
      <c r="M12974" t="s">
        <v>9903</v>
      </c>
      <c r="N12974">
        <v>9000</v>
      </c>
      <c r="O12974">
        <v>9000</v>
      </c>
    </row>
    <row r="12975" spans="1:15" hidden="1" x14ac:dyDescent="0.35">
      <c r="A12975" t="s">
        <v>9897</v>
      </c>
      <c r="B12975" t="s">
        <v>9898</v>
      </c>
      <c r="C12975" t="s">
        <v>10529</v>
      </c>
      <c r="E12975" t="s">
        <v>9706</v>
      </c>
      <c r="F12975" t="s">
        <v>9707</v>
      </c>
      <c r="G12975">
        <v>1603.82</v>
      </c>
      <c r="H12975">
        <v>412355.89999999898</v>
      </c>
      <c r="I12975">
        <v>412355.89999999898</v>
      </c>
      <c r="J12975">
        <v>3272.68</v>
      </c>
      <c r="K12975" t="s">
        <v>10534</v>
      </c>
      <c r="L12975">
        <v>202501</v>
      </c>
      <c r="M12975" t="s">
        <v>9899</v>
      </c>
      <c r="N12975">
        <v>409083.43999999901</v>
      </c>
      <c r="O12975">
        <v>409083.43999999901</v>
      </c>
    </row>
    <row r="12976" spans="1:15" hidden="1" x14ac:dyDescent="0.35">
      <c r="A12976" t="s">
        <v>9897</v>
      </c>
      <c r="B12976" t="s">
        <v>9898</v>
      </c>
      <c r="C12976" t="s">
        <v>10529</v>
      </c>
      <c r="E12976" t="s">
        <v>9706</v>
      </c>
      <c r="F12976" t="s">
        <v>9707</v>
      </c>
      <c r="G12976">
        <v>1388.9399999999901</v>
      </c>
      <c r="H12976">
        <v>360778.16</v>
      </c>
      <c r="I12976">
        <v>360778.16</v>
      </c>
      <c r="J12976">
        <v>2863.32</v>
      </c>
      <c r="K12976" t="s">
        <v>10534</v>
      </c>
      <c r="L12976">
        <v>202502</v>
      </c>
      <c r="M12976" t="s">
        <v>9900</v>
      </c>
      <c r="N12976">
        <v>357914.98</v>
      </c>
      <c r="O12976">
        <v>357914.98</v>
      </c>
    </row>
    <row r="12977" spans="1:15" hidden="1" x14ac:dyDescent="0.35">
      <c r="A12977" t="s">
        <v>9897</v>
      </c>
      <c r="B12977" t="s">
        <v>9898</v>
      </c>
      <c r="C12977" t="s">
        <v>10529</v>
      </c>
      <c r="E12977" t="s">
        <v>9706</v>
      </c>
      <c r="F12977" t="s">
        <v>9707</v>
      </c>
      <c r="G12977">
        <v>1276.8599999999999</v>
      </c>
      <c r="H12977">
        <v>330373.51999999897</v>
      </c>
      <c r="I12977">
        <v>330373.51999999897</v>
      </c>
      <c r="J12977">
        <v>2622.02</v>
      </c>
      <c r="K12977" t="s">
        <v>10534</v>
      </c>
      <c r="L12977">
        <v>202503</v>
      </c>
      <c r="M12977" t="s">
        <v>9901</v>
      </c>
      <c r="N12977">
        <v>327751.56999999902</v>
      </c>
      <c r="O12977">
        <v>327751.56999999902</v>
      </c>
    </row>
    <row r="12978" spans="1:15" hidden="1" x14ac:dyDescent="0.35">
      <c r="A12978" t="s">
        <v>9897</v>
      </c>
      <c r="B12978" t="s">
        <v>9898</v>
      </c>
      <c r="C12978" t="s">
        <v>10529</v>
      </c>
      <c r="E12978" t="s">
        <v>9706</v>
      </c>
      <c r="F12978" t="s">
        <v>9707</v>
      </c>
      <c r="G12978">
        <v>1480.24999999999</v>
      </c>
      <c r="H12978">
        <v>381555.93</v>
      </c>
      <c r="I12978">
        <v>381555.93</v>
      </c>
      <c r="J12978">
        <v>3028.22</v>
      </c>
      <c r="K12978" t="s">
        <v>10534</v>
      </c>
      <c r="L12978">
        <v>202504</v>
      </c>
      <c r="M12978" t="s">
        <v>9904</v>
      </c>
      <c r="N12978">
        <v>378527.68999999901</v>
      </c>
      <c r="O12978">
        <v>378527.68999999901</v>
      </c>
    </row>
    <row r="12979" spans="1:15" hidden="1" x14ac:dyDescent="0.35">
      <c r="A12979" t="s">
        <v>9897</v>
      </c>
      <c r="B12979" t="s">
        <v>9898</v>
      </c>
      <c r="C12979" t="s">
        <v>10529</v>
      </c>
      <c r="E12979" t="s">
        <v>9706</v>
      </c>
      <c r="F12979" t="s">
        <v>9707</v>
      </c>
      <c r="G12979">
        <v>2401.8199999999902</v>
      </c>
      <c r="H12979">
        <v>614201.049999999</v>
      </c>
      <c r="I12979">
        <v>614201.049999999</v>
      </c>
      <c r="J12979">
        <v>4874.6099999999997</v>
      </c>
      <c r="K12979" t="s">
        <v>10534</v>
      </c>
      <c r="L12979">
        <v>202505</v>
      </c>
      <c r="M12979" t="s">
        <v>9902</v>
      </c>
      <c r="N12979">
        <v>609326.69999999995</v>
      </c>
      <c r="O12979">
        <v>609326.69999999995</v>
      </c>
    </row>
    <row r="12980" spans="1:15" hidden="1" x14ac:dyDescent="0.35">
      <c r="A12980" t="s">
        <v>9897</v>
      </c>
      <c r="B12980" t="s">
        <v>9898</v>
      </c>
      <c r="C12980" t="s">
        <v>10529</v>
      </c>
      <c r="E12980" t="s">
        <v>9706</v>
      </c>
      <c r="F12980" t="s">
        <v>9707</v>
      </c>
      <c r="G12980">
        <v>2251.58</v>
      </c>
      <c r="H12980">
        <v>580952.26</v>
      </c>
      <c r="I12980">
        <v>580952.26</v>
      </c>
      <c r="J12980">
        <v>4610.70999999999</v>
      </c>
      <c r="K12980" t="s">
        <v>10534</v>
      </c>
      <c r="L12980">
        <v>202506</v>
      </c>
      <c r="M12980" t="s">
        <v>9903</v>
      </c>
      <c r="N12980">
        <v>576341.71</v>
      </c>
      <c r="O12980">
        <v>576341.71</v>
      </c>
    </row>
    <row r="12981" spans="1:15" hidden="1" x14ac:dyDescent="0.35">
      <c r="A12981" t="s">
        <v>9897</v>
      </c>
      <c r="B12981" t="s">
        <v>9898</v>
      </c>
      <c r="C12981" t="s">
        <v>10529</v>
      </c>
      <c r="E12981" t="s">
        <v>9706</v>
      </c>
      <c r="F12981" t="s">
        <v>9707</v>
      </c>
      <c r="G12981">
        <v>104.77</v>
      </c>
      <c r="H12981">
        <v>27530.560000000001</v>
      </c>
      <c r="I12981">
        <v>27530.560000000001</v>
      </c>
      <c r="J12981">
        <v>218.49</v>
      </c>
      <c r="K12981" t="s">
        <v>10532</v>
      </c>
      <c r="L12981">
        <v>202501</v>
      </c>
      <c r="M12981" t="s">
        <v>9899</v>
      </c>
      <c r="N12981">
        <v>27312.04</v>
      </c>
      <c r="O12981">
        <v>27312.04</v>
      </c>
    </row>
    <row r="12982" spans="1:15" hidden="1" x14ac:dyDescent="0.35">
      <c r="A12982" t="s">
        <v>9897</v>
      </c>
      <c r="B12982" t="s">
        <v>9898</v>
      </c>
      <c r="C12982" t="s">
        <v>10529</v>
      </c>
      <c r="E12982" t="s">
        <v>9706</v>
      </c>
      <c r="F12982" t="s">
        <v>9707</v>
      </c>
      <c r="G12982">
        <v>100</v>
      </c>
      <c r="H12982">
        <v>27030.76</v>
      </c>
      <c r="I12982">
        <v>27030.76</v>
      </c>
      <c r="J12982">
        <v>214.53</v>
      </c>
      <c r="K12982" t="s">
        <v>10532</v>
      </c>
      <c r="L12982">
        <v>202502</v>
      </c>
      <c r="M12982" t="s">
        <v>9900</v>
      </c>
      <c r="N12982">
        <v>26816.2</v>
      </c>
      <c r="O12982">
        <v>26816.2</v>
      </c>
    </row>
    <row r="12983" spans="1:15" hidden="1" x14ac:dyDescent="0.35">
      <c r="A12983" t="s">
        <v>9897</v>
      </c>
      <c r="B12983" t="s">
        <v>9898</v>
      </c>
      <c r="C12983" t="s">
        <v>10529</v>
      </c>
      <c r="E12983" t="s">
        <v>9706</v>
      </c>
      <c r="F12983" t="s">
        <v>9707</v>
      </c>
      <c r="G12983">
        <v>110.81</v>
      </c>
      <c r="H12983">
        <v>29002.049999999901</v>
      </c>
      <c r="I12983">
        <v>29002.049999999901</v>
      </c>
      <c r="J12983">
        <v>230.17</v>
      </c>
      <c r="K12983" t="s">
        <v>10532</v>
      </c>
      <c r="L12983">
        <v>202503</v>
      </c>
      <c r="M12983" t="s">
        <v>9901</v>
      </c>
      <c r="N12983">
        <v>28771.9</v>
      </c>
      <c r="O12983">
        <v>28771.9</v>
      </c>
    </row>
    <row r="12984" spans="1:15" hidden="1" x14ac:dyDescent="0.35">
      <c r="A12984" t="s">
        <v>9897</v>
      </c>
      <c r="B12984" t="s">
        <v>9898</v>
      </c>
      <c r="C12984" t="s">
        <v>10529</v>
      </c>
      <c r="E12984" t="s">
        <v>9706</v>
      </c>
      <c r="F12984" t="s">
        <v>9707</v>
      </c>
      <c r="G12984">
        <v>119.26</v>
      </c>
      <c r="H12984">
        <v>31211.7</v>
      </c>
      <c r="I12984">
        <v>31211.7</v>
      </c>
      <c r="J12984">
        <v>247.7</v>
      </c>
      <c r="K12984" t="s">
        <v>10532</v>
      </c>
      <c r="L12984">
        <v>202504</v>
      </c>
      <c r="M12984" t="s">
        <v>9904</v>
      </c>
      <c r="N12984">
        <v>30964</v>
      </c>
      <c r="O12984">
        <v>30964</v>
      </c>
    </row>
    <row r="12985" spans="1:15" hidden="1" x14ac:dyDescent="0.35">
      <c r="A12985" t="s">
        <v>9897</v>
      </c>
      <c r="B12985" t="s">
        <v>9898</v>
      </c>
      <c r="C12985" t="s">
        <v>10529</v>
      </c>
      <c r="E12985" t="s">
        <v>9706</v>
      </c>
      <c r="F12985" t="s">
        <v>9707</v>
      </c>
      <c r="G12985">
        <v>80.59</v>
      </c>
      <c r="H12985">
        <v>20887.79</v>
      </c>
      <c r="I12985">
        <v>20887.79</v>
      </c>
      <c r="J12985">
        <v>165.76999999999899</v>
      </c>
      <c r="K12985" t="s">
        <v>10532</v>
      </c>
      <c r="L12985">
        <v>202505</v>
      </c>
      <c r="M12985" t="s">
        <v>9902</v>
      </c>
      <c r="N12985">
        <v>20722</v>
      </c>
      <c r="O12985">
        <v>20722</v>
      </c>
    </row>
    <row r="12986" spans="1:15" hidden="1" x14ac:dyDescent="0.35">
      <c r="A12986" t="s">
        <v>9897</v>
      </c>
      <c r="B12986" t="s">
        <v>9898</v>
      </c>
      <c r="C12986" t="s">
        <v>10529</v>
      </c>
      <c r="E12986" t="s">
        <v>9706</v>
      </c>
      <c r="F12986" t="s">
        <v>9707</v>
      </c>
      <c r="G12986">
        <v>168.13</v>
      </c>
      <c r="H12986">
        <v>43325.89</v>
      </c>
      <c r="I12986">
        <v>43325.89</v>
      </c>
      <c r="J12986">
        <v>343.86</v>
      </c>
      <c r="K12986" t="s">
        <v>10532</v>
      </c>
      <c r="L12986">
        <v>202506</v>
      </c>
      <c r="M12986" t="s">
        <v>9903</v>
      </c>
      <c r="N12986">
        <v>42982</v>
      </c>
      <c r="O12986">
        <v>42982</v>
      </c>
    </row>
    <row r="12987" spans="1:15" x14ac:dyDescent="0.35">
      <c r="A12987" t="s">
        <v>9905</v>
      </c>
      <c r="B12987" t="s">
        <v>9906</v>
      </c>
      <c r="C12987" t="s">
        <v>10529</v>
      </c>
      <c r="E12987" t="s">
        <v>9706</v>
      </c>
      <c r="F12987" t="s">
        <v>9707</v>
      </c>
      <c r="G12987">
        <v>30</v>
      </c>
      <c r="H12987">
        <v>7979.73</v>
      </c>
      <c r="I12987">
        <v>7979.73</v>
      </c>
      <c r="J12987">
        <v>63.33</v>
      </c>
      <c r="K12987" t="s">
        <v>10531</v>
      </c>
      <c r="L12987">
        <v>202503</v>
      </c>
      <c r="M12987" t="s">
        <v>9907</v>
      </c>
      <c r="N12987">
        <v>7916.4</v>
      </c>
      <c r="O12987">
        <v>7916.4</v>
      </c>
    </row>
    <row r="12988" spans="1:15" x14ac:dyDescent="0.35">
      <c r="A12988" t="s">
        <v>9905</v>
      </c>
      <c r="B12988" t="s">
        <v>9906</v>
      </c>
      <c r="C12988" t="s">
        <v>10529</v>
      </c>
      <c r="E12988" t="s">
        <v>9706</v>
      </c>
      <c r="F12988" t="s">
        <v>9707</v>
      </c>
      <c r="G12988">
        <v>49.99</v>
      </c>
      <c r="H12988">
        <v>13706.06</v>
      </c>
      <c r="I12988">
        <v>13706.06</v>
      </c>
      <c r="J12988">
        <v>108.78</v>
      </c>
      <c r="K12988" t="s">
        <v>10531</v>
      </c>
      <c r="L12988">
        <v>202504</v>
      </c>
      <c r="M12988" t="s">
        <v>9908</v>
      </c>
      <c r="N12988">
        <v>13597.28</v>
      </c>
      <c r="O12988">
        <v>13597.28</v>
      </c>
    </row>
    <row r="12989" spans="1:15" x14ac:dyDescent="0.35">
      <c r="A12989" t="s">
        <v>9905</v>
      </c>
      <c r="B12989" t="s">
        <v>9906</v>
      </c>
      <c r="C12989" t="s">
        <v>10529</v>
      </c>
      <c r="E12989" t="s">
        <v>9706</v>
      </c>
      <c r="F12989" t="s">
        <v>9707</v>
      </c>
      <c r="G12989">
        <v>20</v>
      </c>
      <c r="H12989">
        <v>5503.68</v>
      </c>
      <c r="I12989">
        <v>5503.68</v>
      </c>
      <c r="J12989">
        <v>43.68</v>
      </c>
      <c r="K12989" t="s">
        <v>10531</v>
      </c>
      <c r="L12989">
        <v>202506</v>
      </c>
      <c r="M12989" t="s">
        <v>9909</v>
      </c>
      <c r="N12989">
        <v>5460</v>
      </c>
      <c r="O12989">
        <v>5460</v>
      </c>
    </row>
    <row r="12990" spans="1:15" hidden="1" x14ac:dyDescent="0.35">
      <c r="A12990" t="s">
        <v>9905</v>
      </c>
      <c r="B12990" t="s">
        <v>9906</v>
      </c>
      <c r="C12990" t="s">
        <v>10529</v>
      </c>
      <c r="E12990" t="s">
        <v>9706</v>
      </c>
      <c r="F12990" t="s">
        <v>9707</v>
      </c>
      <c r="G12990">
        <v>299.289999999999</v>
      </c>
      <c r="H12990">
        <v>77087.929999999993</v>
      </c>
      <c r="I12990">
        <v>77087.929999999993</v>
      </c>
      <c r="J12990">
        <v>611.80999999999995</v>
      </c>
      <c r="K12990" t="s">
        <v>10534</v>
      </c>
      <c r="L12990">
        <v>202501</v>
      </c>
      <c r="M12990" t="s">
        <v>9910</v>
      </c>
      <c r="N12990">
        <v>76476.160000000003</v>
      </c>
      <c r="O12990">
        <v>76476.160000000003</v>
      </c>
    </row>
    <row r="12991" spans="1:15" hidden="1" x14ac:dyDescent="0.35">
      <c r="A12991" t="s">
        <v>9905</v>
      </c>
      <c r="B12991" t="s">
        <v>9906</v>
      </c>
      <c r="C12991" t="s">
        <v>10529</v>
      </c>
      <c r="E12991" t="s">
        <v>9706</v>
      </c>
      <c r="F12991" t="s">
        <v>9707</v>
      </c>
      <c r="G12991">
        <v>300</v>
      </c>
      <c r="H12991">
        <v>77903.87</v>
      </c>
      <c r="I12991">
        <v>77903.87</v>
      </c>
      <c r="J12991">
        <v>618.29</v>
      </c>
      <c r="K12991" t="s">
        <v>10534</v>
      </c>
      <c r="L12991">
        <v>202502</v>
      </c>
      <c r="M12991" t="s">
        <v>9911</v>
      </c>
      <c r="N12991">
        <v>77285.5799999999</v>
      </c>
      <c r="O12991">
        <v>77285.5799999999</v>
      </c>
    </row>
    <row r="12992" spans="1:15" hidden="1" x14ac:dyDescent="0.35">
      <c r="A12992" t="s">
        <v>9905</v>
      </c>
      <c r="B12992" t="s">
        <v>9906</v>
      </c>
      <c r="C12992" t="s">
        <v>10529</v>
      </c>
      <c r="E12992" t="s">
        <v>9706</v>
      </c>
      <c r="F12992" t="s">
        <v>9707</v>
      </c>
      <c r="G12992">
        <v>270</v>
      </c>
      <c r="H12992">
        <v>69844.03</v>
      </c>
      <c r="I12992">
        <v>69844.03</v>
      </c>
      <c r="J12992">
        <v>554.31999999999903</v>
      </c>
      <c r="K12992" t="s">
        <v>10534</v>
      </c>
      <c r="L12992">
        <v>202503</v>
      </c>
      <c r="M12992" t="s">
        <v>9907</v>
      </c>
      <c r="N12992">
        <v>69289.7</v>
      </c>
      <c r="O12992">
        <v>69289.7</v>
      </c>
    </row>
    <row r="12993" spans="1:15" hidden="1" x14ac:dyDescent="0.35">
      <c r="A12993" t="s">
        <v>9905</v>
      </c>
      <c r="B12993" t="s">
        <v>9906</v>
      </c>
      <c r="C12993" t="s">
        <v>10529</v>
      </c>
      <c r="E12993" t="s">
        <v>9706</v>
      </c>
      <c r="F12993" t="s">
        <v>9707</v>
      </c>
      <c r="G12993">
        <v>250</v>
      </c>
      <c r="H12993">
        <v>64418.789999999899</v>
      </c>
      <c r="I12993">
        <v>64418.789999999899</v>
      </c>
      <c r="J12993">
        <v>511.29</v>
      </c>
      <c r="K12993" t="s">
        <v>10534</v>
      </c>
      <c r="L12993">
        <v>202504</v>
      </c>
      <c r="M12993" t="s">
        <v>9908</v>
      </c>
      <c r="N12993">
        <v>63907.499999999898</v>
      </c>
      <c r="O12993">
        <v>63907.499999999898</v>
      </c>
    </row>
    <row r="12994" spans="1:15" hidden="1" x14ac:dyDescent="0.35">
      <c r="A12994" t="s">
        <v>9905</v>
      </c>
      <c r="B12994" t="s">
        <v>9906</v>
      </c>
      <c r="C12994" t="s">
        <v>10529</v>
      </c>
      <c r="E12994" t="s">
        <v>9706</v>
      </c>
      <c r="F12994" t="s">
        <v>9707</v>
      </c>
      <c r="G12994">
        <v>300</v>
      </c>
      <c r="H12994">
        <v>76697.989999999903</v>
      </c>
      <c r="I12994">
        <v>76697.989999999903</v>
      </c>
      <c r="J12994">
        <v>608.74</v>
      </c>
      <c r="K12994" t="s">
        <v>10534</v>
      </c>
      <c r="L12994">
        <v>202505</v>
      </c>
      <c r="M12994" t="s">
        <v>9912</v>
      </c>
      <c r="N12994">
        <v>76089.249999999898</v>
      </c>
      <c r="O12994">
        <v>76089.249999999898</v>
      </c>
    </row>
    <row r="12995" spans="1:15" hidden="1" x14ac:dyDescent="0.35">
      <c r="A12995" t="s">
        <v>9905</v>
      </c>
      <c r="B12995" t="s">
        <v>9906</v>
      </c>
      <c r="C12995" t="s">
        <v>10529</v>
      </c>
      <c r="E12995" t="s">
        <v>9706</v>
      </c>
      <c r="F12995" t="s">
        <v>9707</v>
      </c>
      <c r="G12995">
        <v>247.82</v>
      </c>
      <c r="H12995">
        <v>64353.9</v>
      </c>
      <c r="I12995">
        <v>64353.9</v>
      </c>
      <c r="J12995">
        <v>510.74</v>
      </c>
      <c r="K12995" t="s">
        <v>10534</v>
      </c>
      <c r="L12995">
        <v>202506</v>
      </c>
      <c r="M12995" t="s">
        <v>9909</v>
      </c>
      <c r="N12995">
        <v>63843.199999999997</v>
      </c>
      <c r="O12995">
        <v>63843.199999999997</v>
      </c>
    </row>
    <row r="12996" spans="1:15" x14ac:dyDescent="0.35">
      <c r="A12996" t="s">
        <v>9913</v>
      </c>
      <c r="B12996" t="s">
        <v>9914</v>
      </c>
      <c r="C12996" t="s">
        <v>10529</v>
      </c>
      <c r="E12996" t="s">
        <v>9706</v>
      </c>
      <c r="F12996" t="s">
        <v>9707</v>
      </c>
      <c r="G12996">
        <v>310.76</v>
      </c>
      <c r="H12996">
        <v>85480.41</v>
      </c>
      <c r="I12996">
        <v>85480.41</v>
      </c>
      <c r="J12996">
        <v>678.41</v>
      </c>
      <c r="K12996" t="s">
        <v>10531</v>
      </c>
      <c r="L12996">
        <v>202504</v>
      </c>
      <c r="M12996" t="s">
        <v>9915</v>
      </c>
      <c r="N12996">
        <v>84802</v>
      </c>
      <c r="O12996">
        <v>84802</v>
      </c>
    </row>
    <row r="12997" spans="1:15" hidden="1" x14ac:dyDescent="0.35">
      <c r="A12997" t="s">
        <v>9913</v>
      </c>
      <c r="B12997" t="s">
        <v>9914</v>
      </c>
      <c r="C12997" t="s">
        <v>10529</v>
      </c>
      <c r="E12997" t="s">
        <v>9706</v>
      </c>
      <c r="F12997" t="s">
        <v>9707</v>
      </c>
      <c r="G12997">
        <v>958.38999999999896</v>
      </c>
      <c r="H12997">
        <v>247821.639999999</v>
      </c>
      <c r="I12997">
        <v>247821.639999999</v>
      </c>
      <c r="J12997">
        <v>1966.8399999999899</v>
      </c>
      <c r="K12997" t="s">
        <v>10534</v>
      </c>
      <c r="L12997">
        <v>202503</v>
      </c>
      <c r="M12997" t="s">
        <v>9916</v>
      </c>
      <c r="N12997">
        <v>245854.77999999901</v>
      </c>
      <c r="O12997">
        <v>245854.77999999901</v>
      </c>
    </row>
    <row r="12998" spans="1:15" hidden="1" x14ac:dyDescent="0.35">
      <c r="A12998" t="s">
        <v>9913</v>
      </c>
      <c r="B12998" t="s">
        <v>9914</v>
      </c>
      <c r="C12998" t="s">
        <v>10529</v>
      </c>
      <c r="E12998" t="s">
        <v>9706</v>
      </c>
      <c r="F12998" t="s">
        <v>9707</v>
      </c>
      <c r="G12998">
        <v>719.34</v>
      </c>
      <c r="H12998">
        <v>185353.62</v>
      </c>
      <c r="I12998">
        <v>185353.62</v>
      </c>
      <c r="J12998">
        <v>1471.07</v>
      </c>
      <c r="K12998" t="s">
        <v>10534</v>
      </c>
      <c r="L12998">
        <v>202504</v>
      </c>
      <c r="M12998" t="s">
        <v>9915</v>
      </c>
      <c r="N12998">
        <v>183882.54</v>
      </c>
      <c r="O12998">
        <v>183882.54</v>
      </c>
    </row>
    <row r="12999" spans="1:15" x14ac:dyDescent="0.35">
      <c r="A12999" t="s">
        <v>9917</v>
      </c>
      <c r="B12999" t="s">
        <v>9918</v>
      </c>
      <c r="C12999" t="s">
        <v>10529</v>
      </c>
      <c r="E12999" t="s">
        <v>9706</v>
      </c>
      <c r="F12999" t="s">
        <v>9707</v>
      </c>
      <c r="G12999">
        <v>23</v>
      </c>
      <c r="H12999">
        <v>6082.79</v>
      </c>
      <c r="I12999">
        <v>6082.79</v>
      </c>
      <c r="J12999">
        <v>48.28</v>
      </c>
      <c r="K12999" t="s">
        <v>10531</v>
      </c>
      <c r="L12999">
        <v>202502</v>
      </c>
      <c r="M12999" t="s">
        <v>9919</v>
      </c>
      <c r="N12999">
        <v>6034.51</v>
      </c>
      <c r="O12999">
        <v>6034.51</v>
      </c>
    </row>
    <row r="13000" spans="1:15" x14ac:dyDescent="0.35">
      <c r="A13000" t="s">
        <v>9917</v>
      </c>
      <c r="B13000" t="s">
        <v>9918</v>
      </c>
      <c r="C13000" t="s">
        <v>10529</v>
      </c>
      <c r="E13000" t="s">
        <v>9706</v>
      </c>
      <c r="F13000" t="s">
        <v>9707</v>
      </c>
      <c r="G13000">
        <v>28.2</v>
      </c>
      <c r="H13000">
        <v>7444.1</v>
      </c>
      <c r="I13000">
        <v>7444.1</v>
      </c>
      <c r="J13000">
        <v>59.089999999999897</v>
      </c>
      <c r="K13000" t="s">
        <v>10531</v>
      </c>
      <c r="L13000">
        <v>202503</v>
      </c>
      <c r="M13000" t="s">
        <v>9920</v>
      </c>
      <c r="N13000">
        <v>7385.02</v>
      </c>
      <c r="O13000">
        <v>7385.02</v>
      </c>
    </row>
    <row r="13001" spans="1:15" x14ac:dyDescent="0.35">
      <c r="A13001" t="s">
        <v>9917</v>
      </c>
      <c r="B13001" t="s">
        <v>9918</v>
      </c>
      <c r="C13001" t="s">
        <v>10529</v>
      </c>
      <c r="E13001" t="s">
        <v>9706</v>
      </c>
      <c r="F13001" t="s">
        <v>9707</v>
      </c>
      <c r="G13001">
        <v>57.91</v>
      </c>
      <c r="H13001">
        <v>15800.08</v>
      </c>
      <c r="I13001">
        <v>15800.08</v>
      </c>
      <c r="J13001">
        <v>125.4</v>
      </c>
      <c r="K13001" t="s">
        <v>10531</v>
      </c>
      <c r="L13001">
        <v>202504</v>
      </c>
      <c r="M13001" t="s">
        <v>9921</v>
      </c>
      <c r="N13001">
        <v>15674.68</v>
      </c>
      <c r="O13001">
        <v>15674.68</v>
      </c>
    </row>
    <row r="13002" spans="1:15" x14ac:dyDescent="0.35">
      <c r="A13002" t="s">
        <v>9917</v>
      </c>
      <c r="B13002" t="s">
        <v>9918</v>
      </c>
      <c r="C13002" t="s">
        <v>10529</v>
      </c>
      <c r="E13002" t="s">
        <v>9706</v>
      </c>
      <c r="F13002" t="s">
        <v>9707</v>
      </c>
      <c r="G13002">
        <v>72.47</v>
      </c>
      <c r="H13002">
        <v>19787.72</v>
      </c>
      <c r="I13002">
        <v>19787.72</v>
      </c>
      <c r="J13002">
        <v>157.04</v>
      </c>
      <c r="K13002" t="s">
        <v>10531</v>
      </c>
      <c r="L13002">
        <v>202505</v>
      </c>
      <c r="M13002" t="s">
        <v>9922</v>
      </c>
      <c r="N13002">
        <v>19630.669999999998</v>
      </c>
      <c r="O13002">
        <v>19630.669999999998</v>
      </c>
    </row>
    <row r="13003" spans="1:15" x14ac:dyDescent="0.35">
      <c r="A13003" t="s">
        <v>9917</v>
      </c>
      <c r="B13003" t="s">
        <v>9918</v>
      </c>
      <c r="C13003" t="s">
        <v>10529</v>
      </c>
      <c r="E13003" t="s">
        <v>9706</v>
      </c>
      <c r="F13003" t="s">
        <v>9707</v>
      </c>
      <c r="G13003">
        <v>68.05</v>
      </c>
      <c r="H13003">
        <v>18580.849999999999</v>
      </c>
      <c r="I13003">
        <v>18580.849999999999</v>
      </c>
      <c r="J13003">
        <v>147.47</v>
      </c>
      <c r="K13003" t="s">
        <v>10531</v>
      </c>
      <c r="L13003">
        <v>202506</v>
      </c>
      <c r="M13003" t="s">
        <v>9923</v>
      </c>
      <c r="N13003">
        <v>18433.379999999899</v>
      </c>
      <c r="O13003">
        <v>18433.379999999899</v>
      </c>
    </row>
    <row r="13004" spans="1:15" hidden="1" x14ac:dyDescent="0.35">
      <c r="A13004" t="s">
        <v>9917</v>
      </c>
      <c r="B13004" t="s">
        <v>9918</v>
      </c>
      <c r="C13004" t="s">
        <v>10529</v>
      </c>
      <c r="E13004" t="s">
        <v>9706</v>
      </c>
      <c r="F13004" t="s">
        <v>9707</v>
      </c>
      <c r="G13004">
        <v>4180.57</v>
      </c>
      <c r="H13004">
        <v>1072926.9399999899</v>
      </c>
      <c r="I13004">
        <v>1072926.9399999899</v>
      </c>
      <c r="J13004">
        <v>8515.4299999999894</v>
      </c>
      <c r="K13004" t="s">
        <v>10534</v>
      </c>
      <c r="L13004">
        <v>202501</v>
      </c>
      <c r="M13004" t="s">
        <v>9924</v>
      </c>
      <c r="N13004">
        <v>1064412.1599999999</v>
      </c>
      <c r="O13004">
        <v>1064412.1599999999</v>
      </c>
    </row>
    <row r="13005" spans="1:15" hidden="1" x14ac:dyDescent="0.35">
      <c r="A13005" t="s">
        <v>9917</v>
      </c>
      <c r="B13005" t="s">
        <v>9918</v>
      </c>
      <c r="C13005" t="s">
        <v>10529</v>
      </c>
      <c r="E13005" t="s">
        <v>9706</v>
      </c>
      <c r="F13005" t="s">
        <v>9707</v>
      </c>
      <c r="G13005">
        <v>4175.12</v>
      </c>
      <c r="H13005">
        <v>1085803.99</v>
      </c>
      <c r="I13005">
        <v>1085803.99</v>
      </c>
      <c r="J13005">
        <v>8617.5499999999993</v>
      </c>
      <c r="K13005" t="s">
        <v>10534</v>
      </c>
      <c r="L13005">
        <v>202502</v>
      </c>
      <c r="M13005" t="s">
        <v>9919</v>
      </c>
      <c r="N13005">
        <v>1077186.6100000001</v>
      </c>
      <c r="O13005">
        <v>1077186.6100000001</v>
      </c>
    </row>
    <row r="13006" spans="1:15" hidden="1" x14ac:dyDescent="0.35">
      <c r="A13006" t="s">
        <v>9917</v>
      </c>
      <c r="B13006" t="s">
        <v>9918</v>
      </c>
      <c r="C13006" t="s">
        <v>10529</v>
      </c>
      <c r="E13006" t="s">
        <v>9706</v>
      </c>
      <c r="F13006" t="s">
        <v>9707</v>
      </c>
      <c r="G13006">
        <v>3534.17</v>
      </c>
      <c r="H13006">
        <v>914699.06999999902</v>
      </c>
      <c r="I13006">
        <v>914699.06999999902</v>
      </c>
      <c r="J13006">
        <v>7259.5599999999904</v>
      </c>
      <c r="K13006" t="s">
        <v>10534</v>
      </c>
      <c r="L13006">
        <v>202503</v>
      </c>
      <c r="M13006" t="s">
        <v>9920</v>
      </c>
      <c r="N13006">
        <v>907439.46</v>
      </c>
      <c r="O13006">
        <v>907439.46</v>
      </c>
    </row>
    <row r="13007" spans="1:15" hidden="1" x14ac:dyDescent="0.35">
      <c r="A13007" t="s">
        <v>9917</v>
      </c>
      <c r="B13007" t="s">
        <v>9918</v>
      </c>
      <c r="C13007" t="s">
        <v>10529</v>
      </c>
      <c r="E13007" t="s">
        <v>9706</v>
      </c>
      <c r="F13007" t="s">
        <v>9707</v>
      </c>
      <c r="G13007">
        <v>23.05</v>
      </c>
      <c r="H13007">
        <v>5939.41</v>
      </c>
      <c r="I13007">
        <v>5939.41</v>
      </c>
      <c r="J13007">
        <v>47.14</v>
      </c>
      <c r="K13007" t="s">
        <v>10534</v>
      </c>
      <c r="L13007">
        <v>202503</v>
      </c>
      <c r="M13007" t="s">
        <v>9925</v>
      </c>
      <c r="N13007">
        <v>5892.27</v>
      </c>
      <c r="O13007">
        <v>5892.27</v>
      </c>
    </row>
    <row r="13008" spans="1:15" hidden="1" x14ac:dyDescent="0.35">
      <c r="A13008" t="s">
        <v>9917</v>
      </c>
      <c r="B13008" t="s">
        <v>9918</v>
      </c>
      <c r="C13008" t="s">
        <v>10529</v>
      </c>
      <c r="E13008" t="s">
        <v>9706</v>
      </c>
      <c r="F13008" t="s">
        <v>9707</v>
      </c>
      <c r="G13008">
        <v>3231.3399999999901</v>
      </c>
      <c r="H13008">
        <v>833143.68</v>
      </c>
      <c r="I13008">
        <v>833143.68</v>
      </c>
      <c r="J13008">
        <v>6612.43</v>
      </c>
      <c r="K13008" t="s">
        <v>10534</v>
      </c>
      <c r="L13008">
        <v>202504</v>
      </c>
      <c r="M13008" t="s">
        <v>9921</v>
      </c>
      <c r="N13008">
        <v>826531.16</v>
      </c>
      <c r="O13008">
        <v>826531.16</v>
      </c>
    </row>
    <row r="13009" spans="1:15" hidden="1" x14ac:dyDescent="0.35">
      <c r="A13009" t="s">
        <v>9917</v>
      </c>
      <c r="B13009" t="s">
        <v>9918</v>
      </c>
      <c r="C13009" t="s">
        <v>10529</v>
      </c>
      <c r="E13009" t="s">
        <v>9706</v>
      </c>
      <c r="F13009" t="s">
        <v>9707</v>
      </c>
      <c r="G13009">
        <v>3147.78</v>
      </c>
      <c r="H13009">
        <v>805301.7</v>
      </c>
      <c r="I13009">
        <v>805301.7</v>
      </c>
      <c r="J13009">
        <v>6391.4399999999896</v>
      </c>
      <c r="K13009" t="s">
        <v>10534</v>
      </c>
      <c r="L13009">
        <v>202505</v>
      </c>
      <c r="M13009" t="s">
        <v>9922</v>
      </c>
      <c r="N13009">
        <v>798910.19</v>
      </c>
      <c r="O13009">
        <v>798910.19</v>
      </c>
    </row>
    <row r="13010" spans="1:15" hidden="1" x14ac:dyDescent="0.35">
      <c r="A13010" t="s">
        <v>9917</v>
      </c>
      <c r="B13010" t="s">
        <v>9918</v>
      </c>
      <c r="C13010" t="s">
        <v>10529</v>
      </c>
      <c r="E13010" t="s">
        <v>9706</v>
      </c>
      <c r="F13010" t="s">
        <v>9707</v>
      </c>
      <c r="G13010">
        <v>2995.74</v>
      </c>
      <c r="H13010">
        <v>773529.78</v>
      </c>
      <c r="I13010">
        <v>773529.78</v>
      </c>
      <c r="J13010">
        <v>6139.2699999999904</v>
      </c>
      <c r="K13010" t="s">
        <v>10534</v>
      </c>
      <c r="L13010">
        <v>202506</v>
      </c>
      <c r="M13010" t="s">
        <v>9923</v>
      </c>
      <c r="N13010">
        <v>767390.69</v>
      </c>
      <c r="O13010">
        <v>767390.69</v>
      </c>
    </row>
    <row r="13011" spans="1:15" x14ac:dyDescent="0.35">
      <c r="A13011" t="s">
        <v>9926</v>
      </c>
      <c r="B13011" t="s">
        <v>9927</v>
      </c>
      <c r="C13011" t="s">
        <v>10529</v>
      </c>
      <c r="E13011" t="s">
        <v>9706</v>
      </c>
      <c r="F13011" t="s">
        <v>9707</v>
      </c>
      <c r="G13011">
        <v>71.52</v>
      </c>
      <c r="H13011">
        <v>18882.759999999998</v>
      </c>
      <c r="I13011">
        <v>18882.759999999998</v>
      </c>
      <c r="J13011">
        <v>149.86000000000001</v>
      </c>
      <c r="K13011" t="s">
        <v>10531</v>
      </c>
      <c r="L13011">
        <v>202501</v>
      </c>
      <c r="M13011" t="s">
        <v>9928</v>
      </c>
      <c r="N13011">
        <v>18732.87</v>
      </c>
      <c r="O13011">
        <v>18732.87</v>
      </c>
    </row>
    <row r="13012" spans="1:15" x14ac:dyDescent="0.35">
      <c r="A13012" t="s">
        <v>9926</v>
      </c>
      <c r="B13012" t="s">
        <v>9927</v>
      </c>
      <c r="C13012" t="s">
        <v>10529</v>
      </c>
      <c r="E13012" t="s">
        <v>9706</v>
      </c>
      <c r="F13012" t="s">
        <v>9707</v>
      </c>
      <c r="G13012">
        <v>105.81</v>
      </c>
      <c r="H13012">
        <v>27995.94</v>
      </c>
      <c r="I13012">
        <v>27995.94</v>
      </c>
      <c r="J13012">
        <v>222.19</v>
      </c>
      <c r="K13012" t="s">
        <v>10531</v>
      </c>
      <c r="L13012">
        <v>202502</v>
      </c>
      <c r="M13012" t="s">
        <v>9929</v>
      </c>
      <c r="N13012">
        <v>27773.72</v>
      </c>
      <c r="O13012">
        <v>27773.72</v>
      </c>
    </row>
    <row r="13013" spans="1:15" x14ac:dyDescent="0.35">
      <c r="A13013" t="s">
        <v>9926</v>
      </c>
      <c r="B13013" t="s">
        <v>9927</v>
      </c>
      <c r="C13013" t="s">
        <v>10529</v>
      </c>
      <c r="E13013" t="s">
        <v>9706</v>
      </c>
      <c r="F13013" t="s">
        <v>9707</v>
      </c>
      <c r="G13013">
        <v>63.72</v>
      </c>
      <c r="H13013">
        <v>17009.89</v>
      </c>
      <c r="I13013">
        <v>17009.89</v>
      </c>
      <c r="J13013">
        <v>135</v>
      </c>
      <c r="K13013" t="s">
        <v>10531</v>
      </c>
      <c r="L13013">
        <v>202503</v>
      </c>
      <c r="M13013" t="s">
        <v>9930</v>
      </c>
      <c r="N13013">
        <v>16874.87</v>
      </c>
      <c r="O13013">
        <v>16874.87</v>
      </c>
    </row>
    <row r="13014" spans="1:15" x14ac:dyDescent="0.35">
      <c r="A13014" t="s">
        <v>9926</v>
      </c>
      <c r="B13014" t="s">
        <v>9927</v>
      </c>
      <c r="C13014" t="s">
        <v>10529</v>
      </c>
      <c r="E13014" t="s">
        <v>9706</v>
      </c>
      <c r="F13014" t="s">
        <v>9707</v>
      </c>
      <c r="G13014">
        <v>119.46</v>
      </c>
      <c r="H13014">
        <v>32735.4</v>
      </c>
      <c r="I13014">
        <v>32735.4</v>
      </c>
      <c r="J13014">
        <v>259.81</v>
      </c>
      <c r="K13014" t="s">
        <v>10531</v>
      </c>
      <c r="L13014">
        <v>202504</v>
      </c>
      <c r="M13014" t="s">
        <v>9931</v>
      </c>
      <c r="N13014">
        <v>32475.57</v>
      </c>
      <c r="O13014">
        <v>32475.57</v>
      </c>
    </row>
    <row r="13015" spans="1:15" x14ac:dyDescent="0.35">
      <c r="A13015" t="s">
        <v>9926</v>
      </c>
      <c r="B13015" t="s">
        <v>9927</v>
      </c>
      <c r="C13015" t="s">
        <v>10529</v>
      </c>
      <c r="E13015" t="s">
        <v>9706</v>
      </c>
      <c r="F13015" t="s">
        <v>9707</v>
      </c>
      <c r="G13015">
        <v>108.23</v>
      </c>
      <c r="H13015">
        <v>29638.74</v>
      </c>
      <c r="I13015">
        <v>29638.74</v>
      </c>
      <c r="J13015">
        <v>235.23</v>
      </c>
      <c r="K13015" t="s">
        <v>10531</v>
      </c>
      <c r="L13015">
        <v>202505</v>
      </c>
      <c r="M13015" t="s">
        <v>9932</v>
      </c>
      <c r="N13015">
        <v>29403.52</v>
      </c>
      <c r="O13015">
        <v>29403.52</v>
      </c>
    </row>
    <row r="13016" spans="1:15" x14ac:dyDescent="0.35">
      <c r="A13016" t="s">
        <v>9926</v>
      </c>
      <c r="B13016" t="s">
        <v>9927</v>
      </c>
      <c r="C13016" t="s">
        <v>10529</v>
      </c>
      <c r="E13016" t="s">
        <v>9706</v>
      </c>
      <c r="F13016" t="s">
        <v>9707</v>
      </c>
      <c r="G13016">
        <v>88.16</v>
      </c>
      <c r="H13016">
        <v>24070.57</v>
      </c>
      <c r="I13016">
        <v>24070.57</v>
      </c>
      <c r="J13016">
        <v>191.03</v>
      </c>
      <c r="K13016" t="s">
        <v>10531</v>
      </c>
      <c r="L13016">
        <v>202506</v>
      </c>
      <c r="M13016" t="s">
        <v>9933</v>
      </c>
      <c r="N13016">
        <v>23879.56</v>
      </c>
      <c r="O13016">
        <v>23879.56</v>
      </c>
    </row>
    <row r="13017" spans="1:15" hidden="1" x14ac:dyDescent="0.35">
      <c r="A13017" t="s">
        <v>9926</v>
      </c>
      <c r="B13017" t="s">
        <v>9927</v>
      </c>
      <c r="C13017" t="s">
        <v>10529</v>
      </c>
      <c r="E13017" t="s">
        <v>9706</v>
      </c>
      <c r="F13017" t="s">
        <v>9707</v>
      </c>
      <c r="G13017">
        <v>7343.71</v>
      </c>
      <c r="H13017">
        <v>1886682.46999999</v>
      </c>
      <c r="I13017">
        <v>1886682.46999999</v>
      </c>
      <c r="J13017">
        <v>14973.71</v>
      </c>
      <c r="K13017" t="s">
        <v>10534</v>
      </c>
      <c r="L13017">
        <v>202501</v>
      </c>
      <c r="M13017" t="s">
        <v>9928</v>
      </c>
      <c r="N13017">
        <v>1871709.8599999901</v>
      </c>
      <c r="O13017">
        <v>1871709.8599999901</v>
      </c>
    </row>
    <row r="13018" spans="1:15" hidden="1" x14ac:dyDescent="0.35">
      <c r="A13018" t="s">
        <v>9926</v>
      </c>
      <c r="B13018" t="s">
        <v>9927</v>
      </c>
      <c r="C13018" t="s">
        <v>10529</v>
      </c>
      <c r="E13018" t="s">
        <v>9706</v>
      </c>
      <c r="F13018" t="s">
        <v>9707</v>
      </c>
      <c r="G13018">
        <v>6969.03</v>
      </c>
      <c r="H13018">
        <v>1812171.52999999</v>
      </c>
      <c r="I13018">
        <v>1812171.52999999</v>
      </c>
      <c r="J13018">
        <v>14382.3299999999</v>
      </c>
      <c r="K13018" t="s">
        <v>10534</v>
      </c>
      <c r="L13018">
        <v>202502</v>
      </c>
      <c r="M13018" t="s">
        <v>9929</v>
      </c>
      <c r="N13018">
        <v>1797789.73</v>
      </c>
      <c r="O13018">
        <v>1797789.73</v>
      </c>
    </row>
    <row r="13019" spans="1:15" hidden="1" x14ac:dyDescent="0.35">
      <c r="A13019" t="s">
        <v>9926</v>
      </c>
      <c r="B13019" t="s">
        <v>9927</v>
      </c>
      <c r="C13019" t="s">
        <v>10529</v>
      </c>
      <c r="E13019" t="s">
        <v>9706</v>
      </c>
      <c r="F13019" t="s">
        <v>9707</v>
      </c>
      <c r="G13019">
        <v>6862.4099999999899</v>
      </c>
      <c r="H13019">
        <v>1776140.84</v>
      </c>
      <c r="I13019">
        <v>1776140.84</v>
      </c>
      <c r="J13019">
        <v>14096.46</v>
      </c>
      <c r="K13019" t="s">
        <v>10534</v>
      </c>
      <c r="L13019">
        <v>202503</v>
      </c>
      <c r="M13019" t="s">
        <v>9930</v>
      </c>
      <c r="N13019">
        <v>1762044.55999999</v>
      </c>
      <c r="O13019">
        <v>1762044.55999999</v>
      </c>
    </row>
    <row r="13020" spans="1:15" hidden="1" x14ac:dyDescent="0.35">
      <c r="A13020" t="s">
        <v>9926</v>
      </c>
      <c r="B13020" t="s">
        <v>9927</v>
      </c>
      <c r="C13020" t="s">
        <v>10529</v>
      </c>
      <c r="E13020" t="s">
        <v>9706</v>
      </c>
      <c r="F13020" t="s">
        <v>9707</v>
      </c>
      <c r="G13020">
        <v>45.17</v>
      </c>
      <c r="H13020">
        <v>11640.1</v>
      </c>
      <c r="I13020">
        <v>11640.1</v>
      </c>
      <c r="J13020">
        <v>92.38</v>
      </c>
      <c r="K13020" t="s">
        <v>10534</v>
      </c>
      <c r="L13020">
        <v>202503</v>
      </c>
      <c r="M13020" t="s">
        <v>9934</v>
      </c>
      <c r="N13020">
        <v>11547.72</v>
      </c>
      <c r="O13020">
        <v>11547.72</v>
      </c>
    </row>
    <row r="13021" spans="1:15" hidden="1" x14ac:dyDescent="0.35">
      <c r="A13021" t="s">
        <v>9926</v>
      </c>
      <c r="B13021" t="s">
        <v>9927</v>
      </c>
      <c r="C13021" t="s">
        <v>10529</v>
      </c>
      <c r="E13021" t="s">
        <v>9706</v>
      </c>
      <c r="F13021" t="s">
        <v>9707</v>
      </c>
      <c r="G13021">
        <v>6658.53999999999</v>
      </c>
      <c r="H13021">
        <v>1716701.3499999901</v>
      </c>
      <c r="I13021">
        <v>1716701.3499999901</v>
      </c>
      <c r="J13021">
        <v>13624.79</v>
      </c>
      <c r="K13021" t="s">
        <v>10534</v>
      </c>
      <c r="L13021">
        <v>202504</v>
      </c>
      <c r="M13021" t="s">
        <v>9931</v>
      </c>
      <c r="N13021">
        <v>1703076.48999999</v>
      </c>
      <c r="O13021">
        <v>1703076.48999999</v>
      </c>
    </row>
    <row r="13022" spans="1:15" hidden="1" x14ac:dyDescent="0.35">
      <c r="A13022" t="s">
        <v>9926</v>
      </c>
      <c r="B13022" t="s">
        <v>9927</v>
      </c>
      <c r="C13022" t="s">
        <v>10529</v>
      </c>
      <c r="E13022" t="s">
        <v>9706</v>
      </c>
      <c r="F13022" t="s">
        <v>9707</v>
      </c>
      <c r="G13022">
        <v>7391.49</v>
      </c>
      <c r="H13022">
        <v>1891015.05</v>
      </c>
      <c r="I13022">
        <v>1891015.05</v>
      </c>
      <c r="J13022">
        <v>15008.24</v>
      </c>
      <c r="K13022" t="s">
        <v>10534</v>
      </c>
      <c r="L13022">
        <v>202505</v>
      </c>
      <c r="M13022" t="s">
        <v>9932</v>
      </c>
      <c r="N13022">
        <v>1876006.79999999</v>
      </c>
      <c r="O13022">
        <v>1876006.79999999</v>
      </c>
    </row>
    <row r="13023" spans="1:15" hidden="1" x14ac:dyDescent="0.35">
      <c r="A13023" t="s">
        <v>9926</v>
      </c>
      <c r="B13023" t="s">
        <v>9927</v>
      </c>
      <c r="C13023" t="s">
        <v>10529</v>
      </c>
      <c r="E13023" t="s">
        <v>9706</v>
      </c>
      <c r="F13023" t="s">
        <v>9707</v>
      </c>
      <c r="G13023">
        <v>6807.14</v>
      </c>
      <c r="H13023">
        <v>1758160.77</v>
      </c>
      <c r="I13023">
        <v>1758160.77</v>
      </c>
      <c r="J13023">
        <v>13953.639999999899</v>
      </c>
      <c r="K13023" t="s">
        <v>10534</v>
      </c>
      <c r="L13023">
        <v>202506</v>
      </c>
      <c r="M13023" t="s">
        <v>9933</v>
      </c>
      <c r="N13023">
        <v>1744207.62</v>
      </c>
      <c r="O13023">
        <v>1744207.62</v>
      </c>
    </row>
    <row r="13024" spans="1:15" hidden="1" x14ac:dyDescent="0.35">
      <c r="A13024" t="s">
        <v>9926</v>
      </c>
      <c r="B13024" t="s">
        <v>9927</v>
      </c>
      <c r="C13024" t="s">
        <v>10529</v>
      </c>
      <c r="E13024" t="s">
        <v>9706</v>
      </c>
      <c r="F13024" t="s">
        <v>9707</v>
      </c>
      <c r="G13024">
        <v>35</v>
      </c>
      <c r="H13024">
        <v>9099.1199999999899</v>
      </c>
      <c r="I13024">
        <v>9099.1199999999899</v>
      </c>
      <c r="J13024">
        <v>72.22</v>
      </c>
      <c r="K13024" t="s">
        <v>10532</v>
      </c>
      <c r="L13024">
        <v>202506</v>
      </c>
      <c r="M13024" t="s">
        <v>9933</v>
      </c>
      <c r="N13024">
        <v>9026.9</v>
      </c>
      <c r="O13024">
        <v>9026.9</v>
      </c>
    </row>
    <row r="13025" spans="1:15" x14ac:dyDescent="0.35">
      <c r="A13025" t="s">
        <v>9935</v>
      </c>
      <c r="B13025" t="s">
        <v>9936</v>
      </c>
      <c r="C13025" t="s">
        <v>10529</v>
      </c>
      <c r="E13025" t="s">
        <v>9706</v>
      </c>
      <c r="F13025" t="s">
        <v>9707</v>
      </c>
      <c r="G13025">
        <v>20</v>
      </c>
      <c r="H13025">
        <v>5279.5</v>
      </c>
      <c r="I13025">
        <v>5279.5</v>
      </c>
      <c r="J13025">
        <v>41.9</v>
      </c>
      <c r="K13025" t="s">
        <v>10531</v>
      </c>
      <c r="L13025">
        <v>202501</v>
      </c>
      <c r="M13025" t="s">
        <v>9937</v>
      </c>
      <c r="N13025">
        <v>5237.6000000000004</v>
      </c>
      <c r="O13025">
        <v>5237.6000000000004</v>
      </c>
    </row>
    <row r="13026" spans="1:15" x14ac:dyDescent="0.35">
      <c r="A13026" t="s">
        <v>9935</v>
      </c>
      <c r="B13026" t="s">
        <v>9936</v>
      </c>
      <c r="C13026" t="s">
        <v>10529</v>
      </c>
      <c r="E13026" t="s">
        <v>9706</v>
      </c>
      <c r="F13026" t="s">
        <v>9707</v>
      </c>
      <c r="G13026">
        <v>75</v>
      </c>
      <c r="H13026">
        <v>19828.39</v>
      </c>
      <c r="I13026">
        <v>19828.39</v>
      </c>
      <c r="J13026">
        <v>157.38999999999999</v>
      </c>
      <c r="K13026" t="s">
        <v>10531</v>
      </c>
      <c r="L13026">
        <v>202502</v>
      </c>
      <c r="M13026" t="s">
        <v>9938</v>
      </c>
      <c r="N13026">
        <v>19671</v>
      </c>
      <c r="O13026">
        <v>19671</v>
      </c>
    </row>
    <row r="13027" spans="1:15" x14ac:dyDescent="0.35">
      <c r="A13027" t="s">
        <v>9935</v>
      </c>
      <c r="B13027" t="s">
        <v>9936</v>
      </c>
      <c r="C13027" t="s">
        <v>10529</v>
      </c>
      <c r="E13027" t="s">
        <v>9706</v>
      </c>
      <c r="F13027" t="s">
        <v>9707</v>
      </c>
      <c r="G13027">
        <v>110</v>
      </c>
      <c r="H13027">
        <v>29274.14</v>
      </c>
      <c r="I13027">
        <v>29274.14</v>
      </c>
      <c r="J13027">
        <v>232.33999999999901</v>
      </c>
      <c r="K13027" t="s">
        <v>10531</v>
      </c>
      <c r="L13027">
        <v>202503</v>
      </c>
      <c r="M13027" t="s">
        <v>9939</v>
      </c>
      <c r="N13027">
        <v>29041.8</v>
      </c>
      <c r="O13027">
        <v>29041.8</v>
      </c>
    </row>
    <row r="13028" spans="1:15" x14ac:dyDescent="0.35">
      <c r="A13028" t="s">
        <v>9935</v>
      </c>
      <c r="B13028" t="s">
        <v>9936</v>
      </c>
      <c r="C13028" t="s">
        <v>10529</v>
      </c>
      <c r="E13028" t="s">
        <v>9706</v>
      </c>
      <c r="F13028" t="s">
        <v>9707</v>
      </c>
      <c r="G13028">
        <v>9</v>
      </c>
      <c r="H13028">
        <v>2455.16</v>
      </c>
      <c r="I13028">
        <v>2455.16</v>
      </c>
      <c r="J13028">
        <v>19.489999999999998</v>
      </c>
      <c r="K13028" t="s">
        <v>10531</v>
      </c>
      <c r="L13028">
        <v>202503</v>
      </c>
      <c r="M13028" t="s">
        <v>9940</v>
      </c>
      <c r="N13028">
        <v>2435.67</v>
      </c>
      <c r="O13028">
        <v>2435.67</v>
      </c>
    </row>
    <row r="13029" spans="1:15" x14ac:dyDescent="0.35">
      <c r="A13029" t="s">
        <v>9935</v>
      </c>
      <c r="B13029" t="s">
        <v>9936</v>
      </c>
      <c r="C13029" t="s">
        <v>10529</v>
      </c>
      <c r="E13029" t="s">
        <v>9706</v>
      </c>
      <c r="F13029" t="s">
        <v>9707</v>
      </c>
      <c r="G13029">
        <v>132</v>
      </c>
      <c r="H13029">
        <v>36081.46</v>
      </c>
      <c r="I13029">
        <v>36081.46</v>
      </c>
      <c r="J13029">
        <v>286.36</v>
      </c>
      <c r="K13029" t="s">
        <v>10531</v>
      </c>
      <c r="L13029">
        <v>202504</v>
      </c>
      <c r="M13029" t="s">
        <v>9941</v>
      </c>
      <c r="N13029">
        <v>35795.1</v>
      </c>
      <c r="O13029">
        <v>35795.1</v>
      </c>
    </row>
    <row r="13030" spans="1:15" x14ac:dyDescent="0.35">
      <c r="A13030" t="s">
        <v>9935</v>
      </c>
      <c r="B13030" t="s">
        <v>9936</v>
      </c>
      <c r="C13030" t="s">
        <v>10529</v>
      </c>
      <c r="E13030" t="s">
        <v>9706</v>
      </c>
      <c r="F13030" t="s">
        <v>9707</v>
      </c>
      <c r="G13030">
        <v>112.78</v>
      </c>
      <c r="H13030">
        <v>30900.45</v>
      </c>
      <c r="I13030">
        <v>30900.45</v>
      </c>
      <c r="J13030">
        <v>245.24</v>
      </c>
      <c r="K13030" t="s">
        <v>10531</v>
      </c>
      <c r="L13030">
        <v>202505</v>
      </c>
      <c r="M13030" t="s">
        <v>9942</v>
      </c>
      <c r="N13030">
        <v>30655.200000000001</v>
      </c>
      <c r="O13030">
        <v>30655.200000000001</v>
      </c>
    </row>
    <row r="13031" spans="1:15" x14ac:dyDescent="0.35">
      <c r="A13031" t="s">
        <v>9935</v>
      </c>
      <c r="B13031" t="s">
        <v>9936</v>
      </c>
      <c r="C13031" t="s">
        <v>10529</v>
      </c>
      <c r="E13031" t="s">
        <v>9706</v>
      </c>
      <c r="F13031" t="s">
        <v>9707</v>
      </c>
      <c r="G13031">
        <v>140</v>
      </c>
      <c r="H13031">
        <v>38376.17</v>
      </c>
      <c r="I13031">
        <v>38376.17</v>
      </c>
      <c r="J13031">
        <v>304.57</v>
      </c>
      <c r="K13031" t="s">
        <v>10531</v>
      </c>
      <c r="L13031">
        <v>202506</v>
      </c>
      <c r="M13031" t="s">
        <v>9943</v>
      </c>
      <c r="N13031">
        <v>38071.599999999999</v>
      </c>
      <c r="O13031">
        <v>38071.599999999999</v>
      </c>
    </row>
    <row r="13032" spans="1:15" hidden="1" x14ac:dyDescent="0.35">
      <c r="A13032" t="s">
        <v>9935</v>
      </c>
      <c r="B13032" t="s">
        <v>9936</v>
      </c>
      <c r="C13032" t="s">
        <v>10529</v>
      </c>
      <c r="E13032" t="s">
        <v>9706</v>
      </c>
      <c r="F13032" t="s">
        <v>9707</v>
      </c>
      <c r="G13032">
        <v>4297</v>
      </c>
      <c r="H13032">
        <v>1105278.6299999901</v>
      </c>
      <c r="I13032">
        <v>1105278.6299999901</v>
      </c>
      <c r="J13032">
        <v>8772.1099999999897</v>
      </c>
      <c r="K13032" t="s">
        <v>10534</v>
      </c>
      <c r="L13032">
        <v>202501</v>
      </c>
      <c r="M13032" t="s">
        <v>9937</v>
      </c>
      <c r="N13032">
        <v>1096507.1200000001</v>
      </c>
      <c r="O13032">
        <v>1096507.1200000001</v>
      </c>
    </row>
    <row r="13033" spans="1:15" hidden="1" x14ac:dyDescent="0.35">
      <c r="A13033" t="s">
        <v>9935</v>
      </c>
      <c r="B13033" t="s">
        <v>9936</v>
      </c>
      <c r="C13033" t="s">
        <v>10529</v>
      </c>
      <c r="E13033" t="s">
        <v>9706</v>
      </c>
      <c r="F13033" t="s">
        <v>9707</v>
      </c>
      <c r="G13033">
        <v>4404.7</v>
      </c>
      <c r="H13033">
        <v>1144911.3500000001</v>
      </c>
      <c r="I13033">
        <v>1144911.3500000001</v>
      </c>
      <c r="J13033">
        <v>9086.69</v>
      </c>
      <c r="K13033" t="s">
        <v>10534</v>
      </c>
      <c r="L13033">
        <v>202502</v>
      </c>
      <c r="M13033" t="s">
        <v>9938</v>
      </c>
      <c r="N13033">
        <v>1135825.1399999999</v>
      </c>
      <c r="O13033">
        <v>1135825.1399999999</v>
      </c>
    </row>
    <row r="13034" spans="1:15" hidden="1" x14ac:dyDescent="0.35">
      <c r="A13034" t="s">
        <v>9935</v>
      </c>
      <c r="B13034" t="s">
        <v>9936</v>
      </c>
      <c r="C13034" t="s">
        <v>10529</v>
      </c>
      <c r="E13034" t="s">
        <v>9706</v>
      </c>
      <c r="F13034" t="s">
        <v>9707</v>
      </c>
      <c r="G13034">
        <v>4188.8500000000004</v>
      </c>
      <c r="H13034">
        <v>1084153.07</v>
      </c>
      <c r="I13034">
        <v>1084153.07</v>
      </c>
      <c r="J13034">
        <v>8604.4500000000007</v>
      </c>
      <c r="K13034" t="s">
        <v>10534</v>
      </c>
      <c r="L13034">
        <v>202503</v>
      </c>
      <c r="M13034" t="s">
        <v>9939</v>
      </c>
      <c r="N13034">
        <v>1075548.8400000001</v>
      </c>
      <c r="O13034">
        <v>1075548.8400000001</v>
      </c>
    </row>
    <row r="13035" spans="1:15" hidden="1" x14ac:dyDescent="0.35">
      <c r="A13035" t="s">
        <v>9935</v>
      </c>
      <c r="B13035" t="s">
        <v>9936</v>
      </c>
      <c r="C13035" t="s">
        <v>10529</v>
      </c>
      <c r="E13035" t="s">
        <v>9706</v>
      </c>
      <c r="F13035" t="s">
        <v>9707</v>
      </c>
      <c r="G13035">
        <v>29.34</v>
      </c>
      <c r="H13035">
        <v>7560.01</v>
      </c>
      <c r="I13035">
        <v>7560.01</v>
      </c>
      <c r="J13035">
        <v>60</v>
      </c>
      <c r="K13035" t="s">
        <v>10534</v>
      </c>
      <c r="L13035">
        <v>202503</v>
      </c>
      <c r="M13035" t="s">
        <v>9940</v>
      </c>
      <c r="N13035">
        <v>7500</v>
      </c>
      <c r="O13035">
        <v>7500</v>
      </c>
    </row>
    <row r="13036" spans="1:15" hidden="1" x14ac:dyDescent="0.35">
      <c r="A13036" t="s">
        <v>9935</v>
      </c>
      <c r="B13036" t="s">
        <v>9936</v>
      </c>
      <c r="C13036" t="s">
        <v>10529</v>
      </c>
      <c r="E13036" t="s">
        <v>9706</v>
      </c>
      <c r="F13036" t="s">
        <v>9707</v>
      </c>
      <c r="G13036">
        <v>4047.82</v>
      </c>
      <c r="H13036">
        <v>1043447.37</v>
      </c>
      <c r="I13036">
        <v>1043447.37</v>
      </c>
      <c r="J13036">
        <v>8281.3799999999901</v>
      </c>
      <c r="K13036" t="s">
        <v>10534</v>
      </c>
      <c r="L13036">
        <v>202504</v>
      </c>
      <c r="M13036" t="s">
        <v>9941</v>
      </c>
      <c r="N13036">
        <v>1035165.93</v>
      </c>
      <c r="O13036">
        <v>1035165.93</v>
      </c>
    </row>
    <row r="13037" spans="1:15" hidden="1" x14ac:dyDescent="0.35">
      <c r="A13037" t="s">
        <v>9935</v>
      </c>
      <c r="B13037" t="s">
        <v>9936</v>
      </c>
      <c r="C13037" t="s">
        <v>10529</v>
      </c>
      <c r="E13037" t="s">
        <v>9706</v>
      </c>
      <c r="F13037" t="s">
        <v>9707</v>
      </c>
      <c r="G13037">
        <v>4376.62</v>
      </c>
      <c r="H13037">
        <v>1119529.5699999901</v>
      </c>
      <c r="I13037">
        <v>1119529.5699999901</v>
      </c>
      <c r="J13037">
        <v>8885.2199999999903</v>
      </c>
      <c r="K13037" t="s">
        <v>10534</v>
      </c>
      <c r="L13037">
        <v>202505</v>
      </c>
      <c r="M13037" t="s">
        <v>9942</v>
      </c>
      <c r="N13037">
        <v>1110644.46</v>
      </c>
      <c r="O13037">
        <v>1110644.46</v>
      </c>
    </row>
    <row r="13038" spans="1:15" hidden="1" x14ac:dyDescent="0.35">
      <c r="A13038" t="s">
        <v>9935</v>
      </c>
      <c r="B13038" t="s">
        <v>9936</v>
      </c>
      <c r="C13038" t="s">
        <v>10529</v>
      </c>
      <c r="E13038" t="s">
        <v>9706</v>
      </c>
      <c r="F13038" t="s">
        <v>9707</v>
      </c>
      <c r="G13038">
        <v>4207.33</v>
      </c>
      <c r="H13038">
        <v>1087106.1599999999</v>
      </c>
      <c r="I13038">
        <v>1087106.1599999999</v>
      </c>
      <c r="J13038">
        <v>8627.9</v>
      </c>
      <c r="K13038" t="s">
        <v>10534</v>
      </c>
      <c r="L13038">
        <v>202506</v>
      </c>
      <c r="M13038" t="s">
        <v>9943</v>
      </c>
      <c r="N13038">
        <v>1078478.74</v>
      </c>
      <c r="O13038">
        <v>1078478.74</v>
      </c>
    </row>
    <row r="13039" spans="1:15" hidden="1" x14ac:dyDescent="0.35">
      <c r="A13039" t="s">
        <v>9935</v>
      </c>
      <c r="B13039" t="s">
        <v>9936</v>
      </c>
      <c r="C13039" t="s">
        <v>10529</v>
      </c>
      <c r="E13039" t="s">
        <v>9706</v>
      </c>
      <c r="F13039" t="s">
        <v>9707</v>
      </c>
      <c r="G13039">
        <v>150</v>
      </c>
      <c r="H13039">
        <v>39212.2599999999</v>
      </c>
      <c r="I13039">
        <v>39212.2599999999</v>
      </c>
      <c r="J13039">
        <v>311.20999999999998</v>
      </c>
      <c r="K13039" t="s">
        <v>10532</v>
      </c>
      <c r="L13039">
        <v>202501</v>
      </c>
      <c r="M13039" t="s">
        <v>9937</v>
      </c>
      <c r="N13039">
        <v>38901</v>
      </c>
      <c r="O13039">
        <v>38901</v>
      </c>
    </row>
    <row r="13040" spans="1:15" hidden="1" x14ac:dyDescent="0.35">
      <c r="A13040" t="s">
        <v>9935</v>
      </c>
      <c r="B13040" t="s">
        <v>9936</v>
      </c>
      <c r="C13040" t="s">
        <v>10529</v>
      </c>
      <c r="E13040" t="s">
        <v>9706</v>
      </c>
      <c r="F13040" t="s">
        <v>9707</v>
      </c>
      <c r="G13040">
        <v>146.77000000000001</v>
      </c>
      <c r="H13040">
        <v>39652.179999999898</v>
      </c>
      <c r="I13040">
        <v>39652.179999999898</v>
      </c>
      <c r="J13040">
        <v>314.7</v>
      </c>
      <c r="K13040" t="s">
        <v>10532</v>
      </c>
      <c r="L13040">
        <v>202502</v>
      </c>
      <c r="M13040" t="s">
        <v>9938</v>
      </c>
      <c r="N13040">
        <v>39337.409999999902</v>
      </c>
      <c r="O13040">
        <v>39337.409999999902</v>
      </c>
    </row>
    <row r="13041" spans="1:15" hidden="1" x14ac:dyDescent="0.35">
      <c r="A13041" t="s">
        <v>9935</v>
      </c>
      <c r="B13041" t="s">
        <v>9936</v>
      </c>
      <c r="C13041" t="s">
        <v>10529</v>
      </c>
      <c r="E13041" t="s">
        <v>9706</v>
      </c>
      <c r="F13041" t="s">
        <v>9707</v>
      </c>
      <c r="G13041">
        <v>150</v>
      </c>
      <c r="H13041">
        <v>39259.229999999901</v>
      </c>
      <c r="I13041">
        <v>39259.229999999901</v>
      </c>
      <c r="J13041">
        <v>311.58999999999997</v>
      </c>
      <c r="K13041" t="s">
        <v>10532</v>
      </c>
      <c r="L13041">
        <v>202503</v>
      </c>
      <c r="M13041" t="s">
        <v>9939</v>
      </c>
      <c r="N13041">
        <v>38947.699999999997</v>
      </c>
      <c r="O13041">
        <v>38947.699999999997</v>
      </c>
    </row>
    <row r="13042" spans="1:15" hidden="1" x14ac:dyDescent="0.35">
      <c r="A13042" t="s">
        <v>9935</v>
      </c>
      <c r="B13042" t="s">
        <v>9936</v>
      </c>
      <c r="C13042" t="s">
        <v>10529</v>
      </c>
      <c r="E13042" t="s">
        <v>9706</v>
      </c>
      <c r="F13042" t="s">
        <v>9707</v>
      </c>
      <c r="G13042">
        <v>150</v>
      </c>
      <c r="H13042">
        <v>39257.550000000003</v>
      </c>
      <c r="I13042">
        <v>39257.550000000003</v>
      </c>
      <c r="J13042">
        <v>311.56</v>
      </c>
      <c r="K13042" t="s">
        <v>10532</v>
      </c>
      <c r="L13042">
        <v>202504</v>
      </c>
      <c r="M13042" t="s">
        <v>9941</v>
      </c>
      <c r="N13042">
        <v>38946</v>
      </c>
      <c r="O13042">
        <v>38946</v>
      </c>
    </row>
    <row r="13043" spans="1:15" hidden="1" x14ac:dyDescent="0.35">
      <c r="A13043" t="s">
        <v>9935</v>
      </c>
      <c r="B13043" t="s">
        <v>9936</v>
      </c>
      <c r="C13043" t="s">
        <v>10529</v>
      </c>
      <c r="E13043" t="s">
        <v>9706</v>
      </c>
      <c r="F13043" t="s">
        <v>9707</v>
      </c>
      <c r="G13043">
        <v>150</v>
      </c>
      <c r="H13043">
        <v>38916.119999999901</v>
      </c>
      <c r="I13043">
        <v>38916.119999999901</v>
      </c>
      <c r="J13043">
        <v>308.86</v>
      </c>
      <c r="K13043" t="s">
        <v>10532</v>
      </c>
      <c r="L13043">
        <v>202505</v>
      </c>
      <c r="M13043" t="s">
        <v>9942</v>
      </c>
      <c r="N13043">
        <v>38607.279999999999</v>
      </c>
      <c r="O13043">
        <v>38607.279999999999</v>
      </c>
    </row>
    <row r="13044" spans="1:15" hidden="1" x14ac:dyDescent="0.35">
      <c r="A13044" t="s">
        <v>9935</v>
      </c>
      <c r="B13044" t="s">
        <v>9936</v>
      </c>
      <c r="C13044" t="s">
        <v>10529</v>
      </c>
      <c r="E13044" t="s">
        <v>9706</v>
      </c>
      <c r="F13044" t="s">
        <v>9707</v>
      </c>
      <c r="G13044">
        <v>150</v>
      </c>
      <c r="H13044">
        <v>38824.01</v>
      </c>
      <c r="I13044">
        <v>38824.01</v>
      </c>
      <c r="J13044">
        <v>308.12</v>
      </c>
      <c r="K13044" t="s">
        <v>10532</v>
      </c>
      <c r="L13044">
        <v>202506</v>
      </c>
      <c r="M13044" t="s">
        <v>9943</v>
      </c>
      <c r="N13044">
        <v>38515.89</v>
      </c>
      <c r="O13044">
        <v>38515.89</v>
      </c>
    </row>
    <row r="13045" spans="1:15" x14ac:dyDescent="0.35">
      <c r="A13045" t="s">
        <v>9944</v>
      </c>
      <c r="B13045" t="s">
        <v>9945</v>
      </c>
      <c r="C13045" t="s">
        <v>10529</v>
      </c>
      <c r="E13045" t="s">
        <v>9706</v>
      </c>
      <c r="F13045" t="s">
        <v>9707</v>
      </c>
      <c r="G13045">
        <v>158.05000000000001</v>
      </c>
      <c r="H13045">
        <v>41736.07</v>
      </c>
      <c r="I13045">
        <v>41736.07</v>
      </c>
      <c r="J13045">
        <v>331.24</v>
      </c>
      <c r="K13045" t="s">
        <v>10531</v>
      </c>
      <c r="L13045">
        <v>202501</v>
      </c>
      <c r="M13045" t="s">
        <v>9946</v>
      </c>
      <c r="N13045">
        <v>41404.8299999999</v>
      </c>
      <c r="O13045">
        <v>41404.8299999999</v>
      </c>
    </row>
    <row r="13046" spans="1:15" x14ac:dyDescent="0.35">
      <c r="A13046" t="s">
        <v>9944</v>
      </c>
      <c r="B13046" t="s">
        <v>9945</v>
      </c>
      <c r="C13046" t="s">
        <v>10529</v>
      </c>
      <c r="E13046" t="s">
        <v>9706</v>
      </c>
      <c r="F13046" t="s">
        <v>9707</v>
      </c>
      <c r="G13046">
        <v>72.259999999999906</v>
      </c>
      <c r="H13046">
        <v>19074.839999999898</v>
      </c>
      <c r="I13046">
        <v>19074.839999999898</v>
      </c>
      <c r="J13046">
        <v>151.38999999999999</v>
      </c>
      <c r="K13046" t="s">
        <v>10531</v>
      </c>
      <c r="L13046">
        <v>202502</v>
      </c>
      <c r="M13046" t="s">
        <v>9947</v>
      </c>
      <c r="N13046">
        <v>18923.449999999899</v>
      </c>
      <c r="O13046">
        <v>18923.449999999899</v>
      </c>
    </row>
    <row r="13047" spans="1:15" x14ac:dyDescent="0.35">
      <c r="A13047" t="s">
        <v>9944</v>
      </c>
      <c r="B13047" t="s">
        <v>9945</v>
      </c>
      <c r="C13047" t="s">
        <v>10529</v>
      </c>
      <c r="E13047" t="s">
        <v>9706</v>
      </c>
      <c r="F13047" t="s">
        <v>9707</v>
      </c>
      <c r="G13047">
        <v>193.86</v>
      </c>
      <c r="H13047">
        <v>51174.2</v>
      </c>
      <c r="I13047">
        <v>51174.2</v>
      </c>
      <c r="J13047">
        <v>406.15</v>
      </c>
      <c r="K13047" t="s">
        <v>10531</v>
      </c>
      <c r="L13047">
        <v>202503</v>
      </c>
      <c r="M13047" t="s">
        <v>9948</v>
      </c>
      <c r="N13047">
        <v>50768.06</v>
      </c>
      <c r="O13047">
        <v>50768.06</v>
      </c>
    </row>
    <row r="13048" spans="1:15" x14ac:dyDescent="0.35">
      <c r="A13048" t="s">
        <v>9944</v>
      </c>
      <c r="B13048" t="s">
        <v>9945</v>
      </c>
      <c r="C13048" t="s">
        <v>10529</v>
      </c>
      <c r="E13048" t="s">
        <v>9706</v>
      </c>
      <c r="F13048" t="s">
        <v>9707</v>
      </c>
      <c r="G13048">
        <v>33</v>
      </c>
      <c r="H13048">
        <v>9002.24</v>
      </c>
      <c r="I13048">
        <v>9002.24</v>
      </c>
      <c r="J13048">
        <v>71.45</v>
      </c>
      <c r="K13048" t="s">
        <v>10531</v>
      </c>
      <c r="L13048">
        <v>202503</v>
      </c>
      <c r="M13048" t="s">
        <v>9949</v>
      </c>
      <c r="N13048">
        <v>8930.7900000000009</v>
      </c>
      <c r="O13048">
        <v>8930.7900000000009</v>
      </c>
    </row>
    <row r="13049" spans="1:15" x14ac:dyDescent="0.35">
      <c r="A13049" t="s">
        <v>9944</v>
      </c>
      <c r="B13049" t="s">
        <v>9945</v>
      </c>
      <c r="C13049" t="s">
        <v>10529</v>
      </c>
      <c r="E13049" t="s">
        <v>9706</v>
      </c>
      <c r="F13049" t="s">
        <v>9707</v>
      </c>
      <c r="G13049">
        <v>345</v>
      </c>
      <c r="H13049">
        <v>94462.5</v>
      </c>
      <c r="I13049">
        <v>94462.5</v>
      </c>
      <c r="J13049">
        <v>749.7</v>
      </c>
      <c r="K13049" t="s">
        <v>10531</v>
      </c>
      <c r="L13049">
        <v>202504</v>
      </c>
      <c r="M13049" t="s">
        <v>9950</v>
      </c>
      <c r="N13049">
        <v>93712.8</v>
      </c>
      <c r="O13049">
        <v>93712.8</v>
      </c>
    </row>
    <row r="13050" spans="1:15" x14ac:dyDescent="0.35">
      <c r="A13050" t="s">
        <v>9944</v>
      </c>
      <c r="B13050" t="s">
        <v>9945</v>
      </c>
      <c r="C13050" t="s">
        <v>10529</v>
      </c>
      <c r="E13050" t="s">
        <v>9706</v>
      </c>
      <c r="F13050" t="s">
        <v>9707</v>
      </c>
      <c r="G13050">
        <v>278.08999999999997</v>
      </c>
      <c r="H13050">
        <v>75932.12</v>
      </c>
      <c r="I13050">
        <v>75932.12</v>
      </c>
      <c r="J13050">
        <v>602.64</v>
      </c>
      <c r="K13050" t="s">
        <v>10531</v>
      </c>
      <c r="L13050">
        <v>202505</v>
      </c>
      <c r="M13050" t="s">
        <v>9951</v>
      </c>
      <c r="N13050">
        <v>75329.489999999903</v>
      </c>
      <c r="O13050">
        <v>75329.489999999903</v>
      </c>
    </row>
    <row r="13051" spans="1:15" x14ac:dyDescent="0.35">
      <c r="A13051" t="s">
        <v>9944</v>
      </c>
      <c r="B13051" t="s">
        <v>9945</v>
      </c>
      <c r="C13051" t="s">
        <v>10529</v>
      </c>
      <c r="E13051" t="s">
        <v>9706</v>
      </c>
      <c r="F13051" t="s">
        <v>9707</v>
      </c>
      <c r="G13051">
        <v>158.61000000000001</v>
      </c>
      <c r="H13051">
        <v>43307.539999999899</v>
      </c>
      <c r="I13051">
        <v>43307.539999999899</v>
      </c>
      <c r="J13051">
        <v>343.71</v>
      </c>
      <c r="K13051" t="s">
        <v>10531</v>
      </c>
      <c r="L13051">
        <v>202506</v>
      </c>
      <c r="M13051" t="s">
        <v>9952</v>
      </c>
      <c r="N13051">
        <v>42963.839999999997</v>
      </c>
      <c r="O13051">
        <v>42963.839999999997</v>
      </c>
    </row>
    <row r="13052" spans="1:15" hidden="1" x14ac:dyDescent="0.35">
      <c r="A13052" t="s">
        <v>9944</v>
      </c>
      <c r="B13052" t="s">
        <v>9945</v>
      </c>
      <c r="C13052" t="s">
        <v>10529</v>
      </c>
      <c r="E13052" t="s">
        <v>9706</v>
      </c>
      <c r="F13052" t="s">
        <v>9707</v>
      </c>
      <c r="G13052">
        <v>2195.64</v>
      </c>
      <c r="H13052">
        <v>565406.84999999905</v>
      </c>
      <c r="I13052">
        <v>565406.84999999905</v>
      </c>
      <c r="J13052">
        <v>4487.32</v>
      </c>
      <c r="K13052" t="s">
        <v>10534</v>
      </c>
      <c r="L13052">
        <v>202501</v>
      </c>
      <c r="M13052" t="s">
        <v>9946</v>
      </c>
      <c r="N13052">
        <v>560919.87999999896</v>
      </c>
      <c r="O13052">
        <v>560919.87999999896</v>
      </c>
    </row>
    <row r="13053" spans="1:15" hidden="1" x14ac:dyDescent="0.35">
      <c r="A13053" t="s">
        <v>9944</v>
      </c>
      <c r="B13053" t="s">
        <v>9945</v>
      </c>
      <c r="C13053" t="s">
        <v>10529</v>
      </c>
      <c r="E13053" t="s">
        <v>9706</v>
      </c>
      <c r="F13053" t="s">
        <v>9707</v>
      </c>
      <c r="G13053">
        <v>2101.61</v>
      </c>
      <c r="H13053">
        <v>545551.91999999899</v>
      </c>
      <c r="I13053">
        <v>545551.91999999899</v>
      </c>
      <c r="J13053">
        <v>4329.76</v>
      </c>
      <c r="K13053" t="s">
        <v>10534</v>
      </c>
      <c r="L13053">
        <v>202502</v>
      </c>
      <c r="M13053" t="s">
        <v>9947</v>
      </c>
      <c r="N13053">
        <v>541222.41</v>
      </c>
      <c r="O13053">
        <v>541222.41</v>
      </c>
    </row>
    <row r="13054" spans="1:15" hidden="1" x14ac:dyDescent="0.35">
      <c r="A13054" t="s">
        <v>9944</v>
      </c>
      <c r="B13054" t="s">
        <v>9945</v>
      </c>
      <c r="C13054" t="s">
        <v>10529</v>
      </c>
      <c r="E13054" t="s">
        <v>9706</v>
      </c>
      <c r="F13054" t="s">
        <v>9707</v>
      </c>
      <c r="G13054">
        <v>2185.64</v>
      </c>
      <c r="H13054">
        <v>565132.13</v>
      </c>
      <c r="I13054">
        <v>565132.13</v>
      </c>
      <c r="J13054">
        <v>4485.1400000000003</v>
      </c>
      <c r="K13054" t="s">
        <v>10534</v>
      </c>
      <c r="L13054">
        <v>202503</v>
      </c>
      <c r="M13054" t="s">
        <v>9948</v>
      </c>
      <c r="N13054">
        <v>560646.82999999996</v>
      </c>
      <c r="O13054">
        <v>560646.82999999996</v>
      </c>
    </row>
    <row r="13055" spans="1:15" hidden="1" x14ac:dyDescent="0.35">
      <c r="A13055" t="s">
        <v>9944</v>
      </c>
      <c r="B13055" t="s">
        <v>9945</v>
      </c>
      <c r="C13055" t="s">
        <v>10529</v>
      </c>
      <c r="E13055" t="s">
        <v>9706</v>
      </c>
      <c r="F13055" t="s">
        <v>9707</v>
      </c>
      <c r="G13055">
        <v>16.48</v>
      </c>
      <c r="H13055">
        <v>4246.22</v>
      </c>
      <c r="I13055">
        <v>4246.22</v>
      </c>
      <c r="J13055">
        <v>33.700000000000003</v>
      </c>
      <c r="K13055" t="s">
        <v>10534</v>
      </c>
      <c r="L13055">
        <v>202503</v>
      </c>
      <c r="M13055" t="s">
        <v>9949</v>
      </c>
      <c r="N13055">
        <v>4212.5200000000004</v>
      </c>
      <c r="O13055">
        <v>4212.5200000000004</v>
      </c>
    </row>
    <row r="13056" spans="1:15" hidden="1" x14ac:dyDescent="0.35">
      <c r="A13056" t="s">
        <v>9944</v>
      </c>
      <c r="B13056" t="s">
        <v>9945</v>
      </c>
      <c r="C13056" t="s">
        <v>10529</v>
      </c>
      <c r="E13056" t="s">
        <v>9706</v>
      </c>
      <c r="F13056" t="s">
        <v>9707</v>
      </c>
      <c r="G13056">
        <v>2216.24999999999</v>
      </c>
      <c r="H13056">
        <v>571346.6</v>
      </c>
      <c r="I13056">
        <v>571346.6</v>
      </c>
      <c r="J13056">
        <v>4534.5200000000004</v>
      </c>
      <c r="K13056" t="s">
        <v>10534</v>
      </c>
      <c r="L13056">
        <v>202504</v>
      </c>
      <c r="M13056" t="s">
        <v>9950</v>
      </c>
      <c r="N13056">
        <v>566812.06000000006</v>
      </c>
      <c r="O13056">
        <v>566812.06000000006</v>
      </c>
    </row>
    <row r="13057" spans="1:15" hidden="1" x14ac:dyDescent="0.35">
      <c r="A13057" t="s">
        <v>9944</v>
      </c>
      <c r="B13057" t="s">
        <v>9945</v>
      </c>
      <c r="C13057" t="s">
        <v>10529</v>
      </c>
      <c r="E13057" t="s">
        <v>9706</v>
      </c>
      <c r="F13057" t="s">
        <v>9707</v>
      </c>
      <c r="G13057">
        <v>2004.42</v>
      </c>
      <c r="H13057">
        <v>512444.83999999898</v>
      </c>
      <c r="I13057">
        <v>512444.83999999898</v>
      </c>
      <c r="J13057">
        <v>4067.01999999999</v>
      </c>
      <c r="K13057" t="s">
        <v>10534</v>
      </c>
      <c r="L13057">
        <v>202505</v>
      </c>
      <c r="M13057" t="s">
        <v>9951</v>
      </c>
      <c r="N13057">
        <v>508377.85</v>
      </c>
      <c r="O13057">
        <v>508377.85</v>
      </c>
    </row>
    <row r="13058" spans="1:15" hidden="1" x14ac:dyDescent="0.35">
      <c r="A13058" t="s">
        <v>9944</v>
      </c>
      <c r="B13058" t="s">
        <v>9945</v>
      </c>
      <c r="C13058" t="s">
        <v>10529</v>
      </c>
      <c r="E13058" t="s">
        <v>9706</v>
      </c>
      <c r="F13058" t="s">
        <v>9707</v>
      </c>
      <c r="G13058">
        <v>2033.24999999999</v>
      </c>
      <c r="H13058">
        <v>526072.93000000005</v>
      </c>
      <c r="I13058">
        <v>526072.93000000005</v>
      </c>
      <c r="J13058">
        <v>4175.17</v>
      </c>
      <c r="K13058" t="s">
        <v>10534</v>
      </c>
      <c r="L13058">
        <v>202506</v>
      </c>
      <c r="M13058" t="s">
        <v>9952</v>
      </c>
      <c r="N13058">
        <v>521897.98</v>
      </c>
      <c r="O13058">
        <v>521897.98</v>
      </c>
    </row>
    <row r="13059" spans="1:15" hidden="1" x14ac:dyDescent="0.35">
      <c r="A13059" t="s">
        <v>9953</v>
      </c>
      <c r="B13059" t="s">
        <v>9954</v>
      </c>
      <c r="C13059" t="s">
        <v>10529</v>
      </c>
      <c r="E13059" t="s">
        <v>9706</v>
      </c>
      <c r="F13059" t="s">
        <v>9707</v>
      </c>
      <c r="G13059">
        <v>479.50999999999902</v>
      </c>
      <c r="H13059">
        <v>123070.719999999</v>
      </c>
      <c r="I13059">
        <v>123070.719999999</v>
      </c>
      <c r="J13059">
        <v>976.77</v>
      </c>
      <c r="K13059" t="s">
        <v>10534</v>
      </c>
      <c r="L13059">
        <v>202501</v>
      </c>
      <c r="M13059" t="s">
        <v>9955</v>
      </c>
      <c r="N13059">
        <v>122094.049999999</v>
      </c>
      <c r="O13059">
        <v>122094.049999999</v>
      </c>
    </row>
    <row r="13060" spans="1:15" hidden="1" x14ac:dyDescent="0.35">
      <c r="A13060" t="s">
        <v>9953</v>
      </c>
      <c r="B13060" t="s">
        <v>9954</v>
      </c>
      <c r="C13060" t="s">
        <v>10529</v>
      </c>
      <c r="E13060" t="s">
        <v>9706</v>
      </c>
      <c r="F13060" t="s">
        <v>9707</v>
      </c>
      <c r="G13060">
        <v>497.44</v>
      </c>
      <c r="H13060">
        <v>129394.159999999</v>
      </c>
      <c r="I13060">
        <v>129394.159999999</v>
      </c>
      <c r="J13060">
        <v>1026.95</v>
      </c>
      <c r="K13060" t="s">
        <v>10534</v>
      </c>
      <c r="L13060">
        <v>202502</v>
      </c>
      <c r="M13060" t="s">
        <v>9956</v>
      </c>
      <c r="N13060">
        <v>128367.36</v>
      </c>
      <c r="O13060">
        <v>128367.36</v>
      </c>
    </row>
    <row r="13061" spans="1:15" hidden="1" x14ac:dyDescent="0.35">
      <c r="A13061" t="s">
        <v>9953</v>
      </c>
      <c r="B13061" t="s">
        <v>9954</v>
      </c>
      <c r="C13061" t="s">
        <v>10529</v>
      </c>
      <c r="E13061" t="s">
        <v>9706</v>
      </c>
      <c r="F13061" t="s">
        <v>9707</v>
      </c>
      <c r="G13061">
        <v>498.77</v>
      </c>
      <c r="H13061">
        <v>129126.38</v>
      </c>
      <c r="I13061">
        <v>129126.38</v>
      </c>
      <c r="J13061">
        <v>1024.79</v>
      </c>
      <c r="K13061" t="s">
        <v>10534</v>
      </c>
      <c r="L13061">
        <v>202503</v>
      </c>
      <c r="M13061" t="s">
        <v>9957</v>
      </c>
      <c r="N13061">
        <v>128101.45</v>
      </c>
      <c r="O13061">
        <v>128101.45</v>
      </c>
    </row>
    <row r="13062" spans="1:15" hidden="1" x14ac:dyDescent="0.35">
      <c r="A13062" t="s">
        <v>9953</v>
      </c>
      <c r="B13062" t="s">
        <v>9954</v>
      </c>
      <c r="C13062" t="s">
        <v>10529</v>
      </c>
      <c r="E13062" t="s">
        <v>9706</v>
      </c>
      <c r="F13062" t="s">
        <v>9707</v>
      </c>
      <c r="G13062">
        <v>498.17999999999898</v>
      </c>
      <c r="H13062">
        <v>128410.27999999899</v>
      </c>
      <c r="I13062">
        <v>128410.27999999899</v>
      </c>
      <c r="J13062">
        <v>1019.13</v>
      </c>
      <c r="K13062" t="s">
        <v>10534</v>
      </c>
      <c r="L13062">
        <v>202504</v>
      </c>
      <c r="M13062" t="s">
        <v>9958</v>
      </c>
      <c r="N13062">
        <v>127391.25</v>
      </c>
      <c r="O13062">
        <v>127391.25</v>
      </c>
    </row>
    <row r="13063" spans="1:15" hidden="1" x14ac:dyDescent="0.35">
      <c r="A13063" t="s">
        <v>9953</v>
      </c>
      <c r="B13063" t="s">
        <v>9954</v>
      </c>
      <c r="C13063" t="s">
        <v>10529</v>
      </c>
      <c r="E13063" t="s">
        <v>9706</v>
      </c>
      <c r="F13063" t="s">
        <v>9707</v>
      </c>
      <c r="G13063">
        <v>786.47</v>
      </c>
      <c r="H13063">
        <v>201184.42</v>
      </c>
      <c r="I13063">
        <v>201184.42</v>
      </c>
      <c r="J13063">
        <v>1596.69999999999</v>
      </c>
      <c r="K13063" t="s">
        <v>10534</v>
      </c>
      <c r="L13063">
        <v>202505</v>
      </c>
      <c r="M13063" t="s">
        <v>9959</v>
      </c>
      <c r="N13063">
        <v>199587.82</v>
      </c>
      <c r="O13063">
        <v>199587.82</v>
      </c>
    </row>
    <row r="13064" spans="1:15" hidden="1" x14ac:dyDescent="0.35">
      <c r="A13064" t="s">
        <v>9953</v>
      </c>
      <c r="B13064" t="s">
        <v>9954</v>
      </c>
      <c r="C13064" t="s">
        <v>10529</v>
      </c>
      <c r="E13064" t="s">
        <v>9706</v>
      </c>
      <c r="F13064" t="s">
        <v>9707</v>
      </c>
      <c r="G13064">
        <v>932.48</v>
      </c>
      <c r="H13064">
        <v>242180.5</v>
      </c>
      <c r="I13064">
        <v>242180.5</v>
      </c>
      <c r="J13064">
        <v>1922.07</v>
      </c>
      <c r="K13064" t="s">
        <v>10534</v>
      </c>
      <c r="L13064">
        <v>202506</v>
      </c>
      <c r="M13064" t="s">
        <v>9960</v>
      </c>
      <c r="N13064">
        <v>240258.62999999899</v>
      </c>
      <c r="O13064">
        <v>240258.62999999899</v>
      </c>
    </row>
    <row r="13065" spans="1:15" hidden="1" x14ac:dyDescent="0.35">
      <c r="A13065" t="s">
        <v>9953</v>
      </c>
      <c r="B13065" t="s">
        <v>9954</v>
      </c>
      <c r="C13065" t="s">
        <v>10529</v>
      </c>
      <c r="E13065" t="s">
        <v>9706</v>
      </c>
      <c r="F13065" t="s">
        <v>9707</v>
      </c>
      <c r="G13065">
        <v>19.64</v>
      </c>
      <c r="H13065">
        <v>5188.18</v>
      </c>
      <c r="I13065">
        <v>5188.18</v>
      </c>
      <c r="J13065">
        <v>41.18</v>
      </c>
      <c r="K13065" t="s">
        <v>10532</v>
      </c>
      <c r="L13065">
        <v>202501</v>
      </c>
      <c r="M13065" t="s">
        <v>9955</v>
      </c>
      <c r="N13065">
        <v>5147</v>
      </c>
      <c r="O13065">
        <v>5147</v>
      </c>
    </row>
    <row r="13066" spans="1:15" hidden="1" x14ac:dyDescent="0.35">
      <c r="A13066" t="s">
        <v>9961</v>
      </c>
      <c r="B13066" t="s">
        <v>9962</v>
      </c>
      <c r="C13066" t="s">
        <v>10529</v>
      </c>
      <c r="E13066" t="s">
        <v>9706</v>
      </c>
      <c r="F13066" t="s">
        <v>9707</v>
      </c>
      <c r="G13066">
        <v>299.02</v>
      </c>
      <c r="H13066">
        <v>77171.45</v>
      </c>
      <c r="I13066">
        <v>77171.45</v>
      </c>
      <c r="J13066">
        <v>612.47</v>
      </c>
      <c r="K13066" t="s">
        <v>10534</v>
      </c>
      <c r="L13066">
        <v>202501</v>
      </c>
      <c r="M13066" t="s">
        <v>9963</v>
      </c>
      <c r="N13066">
        <v>76558.949999999895</v>
      </c>
      <c r="O13066">
        <v>76558.949999999895</v>
      </c>
    </row>
    <row r="13067" spans="1:15" hidden="1" x14ac:dyDescent="0.35">
      <c r="A13067" t="s">
        <v>9961</v>
      </c>
      <c r="B13067" t="s">
        <v>9962</v>
      </c>
      <c r="C13067" t="s">
        <v>10529</v>
      </c>
      <c r="E13067" t="s">
        <v>9706</v>
      </c>
      <c r="F13067" t="s">
        <v>9707</v>
      </c>
      <c r="G13067">
        <v>297.44</v>
      </c>
      <c r="H13067">
        <v>77246.64</v>
      </c>
      <c r="I13067">
        <v>77246.64</v>
      </c>
      <c r="J13067">
        <v>613.06999999999903</v>
      </c>
      <c r="K13067" t="s">
        <v>10534</v>
      </c>
      <c r="L13067">
        <v>202502</v>
      </c>
      <c r="M13067" t="s">
        <v>9964</v>
      </c>
      <c r="N13067">
        <v>76633.5</v>
      </c>
      <c r="O13067">
        <v>76633.5</v>
      </c>
    </row>
    <row r="13068" spans="1:15" hidden="1" x14ac:dyDescent="0.35">
      <c r="A13068" t="s">
        <v>9961</v>
      </c>
      <c r="B13068" t="s">
        <v>9962</v>
      </c>
      <c r="C13068" t="s">
        <v>10529</v>
      </c>
      <c r="E13068" t="s">
        <v>9706</v>
      </c>
      <c r="F13068" t="s">
        <v>9707</v>
      </c>
      <c r="G13068">
        <v>294.43</v>
      </c>
      <c r="H13068">
        <v>76157.84</v>
      </c>
      <c r="I13068">
        <v>76157.84</v>
      </c>
      <c r="J13068">
        <v>604.41999999999996</v>
      </c>
      <c r="K13068" t="s">
        <v>10534</v>
      </c>
      <c r="L13068">
        <v>202503</v>
      </c>
      <c r="M13068" t="s">
        <v>9965</v>
      </c>
      <c r="N13068">
        <v>75553.47</v>
      </c>
      <c r="O13068">
        <v>75553.47</v>
      </c>
    </row>
    <row r="13069" spans="1:15" hidden="1" x14ac:dyDescent="0.35">
      <c r="A13069" t="s">
        <v>9961</v>
      </c>
      <c r="B13069" t="s">
        <v>9962</v>
      </c>
      <c r="C13069" t="s">
        <v>10529</v>
      </c>
      <c r="E13069" t="s">
        <v>9706</v>
      </c>
      <c r="F13069" t="s">
        <v>9707</v>
      </c>
      <c r="G13069">
        <v>4</v>
      </c>
      <c r="H13069">
        <v>1031.71</v>
      </c>
      <c r="I13069">
        <v>1031.71</v>
      </c>
      <c r="J13069">
        <v>8.19</v>
      </c>
      <c r="K13069" t="s">
        <v>10534</v>
      </c>
      <c r="L13069">
        <v>202503</v>
      </c>
      <c r="M13069" t="s">
        <v>9966</v>
      </c>
      <c r="N13069">
        <v>1023.52</v>
      </c>
      <c r="O13069">
        <v>1023.52</v>
      </c>
    </row>
    <row r="13070" spans="1:15" hidden="1" x14ac:dyDescent="0.35">
      <c r="A13070" t="s">
        <v>9961</v>
      </c>
      <c r="B13070" t="s">
        <v>9962</v>
      </c>
      <c r="C13070" t="s">
        <v>10529</v>
      </c>
      <c r="E13070" t="s">
        <v>9706</v>
      </c>
      <c r="F13070" t="s">
        <v>9707</v>
      </c>
      <c r="G13070">
        <v>282.99</v>
      </c>
      <c r="H13070">
        <v>72963.88</v>
      </c>
      <c r="I13070">
        <v>72963.88</v>
      </c>
      <c r="J13070">
        <v>579.08999999999901</v>
      </c>
      <c r="K13070" t="s">
        <v>10534</v>
      </c>
      <c r="L13070">
        <v>202504</v>
      </c>
      <c r="M13070" t="s">
        <v>9967</v>
      </c>
      <c r="N13070">
        <v>72384.799999999901</v>
      </c>
      <c r="O13070">
        <v>72384.799999999901</v>
      </c>
    </row>
    <row r="13071" spans="1:15" hidden="1" x14ac:dyDescent="0.35">
      <c r="A13071" t="s">
        <v>9961</v>
      </c>
      <c r="B13071" t="s">
        <v>9962</v>
      </c>
      <c r="C13071" t="s">
        <v>10529</v>
      </c>
      <c r="E13071" t="s">
        <v>9706</v>
      </c>
      <c r="F13071" t="s">
        <v>9707</v>
      </c>
      <c r="G13071">
        <v>296.74</v>
      </c>
      <c r="H13071">
        <v>75980.67</v>
      </c>
      <c r="I13071">
        <v>75980.67</v>
      </c>
      <c r="J13071">
        <v>603.02</v>
      </c>
      <c r="K13071" t="s">
        <v>10534</v>
      </c>
      <c r="L13071">
        <v>202505</v>
      </c>
      <c r="M13071" t="s">
        <v>9968</v>
      </c>
      <c r="N13071">
        <v>75377.59</v>
      </c>
      <c r="O13071">
        <v>75377.59</v>
      </c>
    </row>
    <row r="13072" spans="1:15" hidden="1" x14ac:dyDescent="0.35">
      <c r="A13072" t="s">
        <v>9961</v>
      </c>
      <c r="B13072" t="s">
        <v>9962</v>
      </c>
      <c r="C13072" t="s">
        <v>10529</v>
      </c>
      <c r="E13072" t="s">
        <v>9706</v>
      </c>
      <c r="F13072" t="s">
        <v>9707</v>
      </c>
      <c r="G13072">
        <v>284.76</v>
      </c>
      <c r="H13072">
        <v>73766.519999999902</v>
      </c>
      <c r="I13072">
        <v>73766.519999999902</v>
      </c>
      <c r="J13072">
        <v>585.45000000000005</v>
      </c>
      <c r="K13072" t="s">
        <v>10534</v>
      </c>
      <c r="L13072">
        <v>202506</v>
      </c>
      <c r="M13072" t="s">
        <v>9969</v>
      </c>
      <c r="N13072">
        <v>73181.14</v>
      </c>
      <c r="O13072">
        <v>73181.14</v>
      </c>
    </row>
    <row r="13073" spans="1:15" hidden="1" x14ac:dyDescent="0.35">
      <c r="A13073" t="s">
        <v>9970</v>
      </c>
      <c r="B13073" t="s">
        <v>9971</v>
      </c>
      <c r="C13073" t="s">
        <v>10529</v>
      </c>
      <c r="E13073" t="s">
        <v>9706</v>
      </c>
      <c r="F13073" t="s">
        <v>9707</v>
      </c>
      <c r="G13073">
        <v>349.61</v>
      </c>
      <c r="H13073">
        <v>90338.62</v>
      </c>
      <c r="I13073">
        <v>90338.62</v>
      </c>
      <c r="J13073">
        <v>716.97</v>
      </c>
      <c r="K13073" t="s">
        <v>10534</v>
      </c>
      <c r="L13073">
        <v>202503</v>
      </c>
      <c r="M13073" t="s">
        <v>9972</v>
      </c>
      <c r="N13073">
        <v>89621.65</v>
      </c>
      <c r="O13073">
        <v>89621.65</v>
      </c>
    </row>
    <row r="13074" spans="1:15" hidden="1" x14ac:dyDescent="0.35">
      <c r="A13074" t="s">
        <v>9970</v>
      </c>
      <c r="B13074" t="s">
        <v>9971</v>
      </c>
      <c r="C13074" t="s">
        <v>10529</v>
      </c>
      <c r="E13074" t="s">
        <v>9706</v>
      </c>
      <c r="F13074" t="s">
        <v>9707</v>
      </c>
      <c r="G13074">
        <v>349.7</v>
      </c>
      <c r="H13074">
        <v>90110.01</v>
      </c>
      <c r="I13074">
        <v>90110.01</v>
      </c>
      <c r="J13074">
        <v>715.17</v>
      </c>
      <c r="K13074" t="s">
        <v>10534</v>
      </c>
      <c r="L13074">
        <v>202504</v>
      </c>
      <c r="M13074" t="s">
        <v>9973</v>
      </c>
      <c r="N13074">
        <v>89394.87</v>
      </c>
      <c r="O13074">
        <v>89394.87</v>
      </c>
    </row>
    <row r="13075" spans="1:15" hidden="1" x14ac:dyDescent="0.35">
      <c r="A13075" t="s">
        <v>9974</v>
      </c>
      <c r="B13075" t="s">
        <v>9975</v>
      </c>
      <c r="C13075" t="s">
        <v>10529</v>
      </c>
      <c r="E13075" t="s">
        <v>9696</v>
      </c>
      <c r="F13075" t="s">
        <v>9697</v>
      </c>
      <c r="G13075">
        <v>32.39</v>
      </c>
      <c r="H13075">
        <v>8293.64</v>
      </c>
      <c r="I13075">
        <v>8293.64</v>
      </c>
      <c r="J13075">
        <v>0</v>
      </c>
      <c r="K13075" t="s">
        <v>10534</v>
      </c>
      <c r="L13075">
        <v>202501</v>
      </c>
      <c r="M13075" t="s">
        <v>9976</v>
      </c>
      <c r="N13075">
        <v>8293.64</v>
      </c>
      <c r="O13075">
        <v>8293.64</v>
      </c>
    </row>
    <row r="13076" spans="1:15" hidden="1" x14ac:dyDescent="0.35">
      <c r="A13076" t="s">
        <v>9974</v>
      </c>
      <c r="B13076" t="s">
        <v>9975</v>
      </c>
      <c r="C13076" t="s">
        <v>10529</v>
      </c>
      <c r="E13076" t="s">
        <v>9696</v>
      </c>
      <c r="F13076" t="s">
        <v>9697</v>
      </c>
      <c r="G13076">
        <v>38.339999999999897</v>
      </c>
      <c r="H13076">
        <v>9881.16</v>
      </c>
      <c r="I13076">
        <v>9881.16</v>
      </c>
      <c r="J13076">
        <v>0</v>
      </c>
      <c r="K13076" t="s">
        <v>10534</v>
      </c>
      <c r="L13076">
        <v>202502</v>
      </c>
      <c r="M13076" t="s">
        <v>9977</v>
      </c>
      <c r="N13076">
        <v>9881.16</v>
      </c>
      <c r="O13076">
        <v>9881.16</v>
      </c>
    </row>
    <row r="13077" spans="1:15" hidden="1" x14ac:dyDescent="0.35">
      <c r="A13077" t="s">
        <v>9974</v>
      </c>
      <c r="B13077" t="s">
        <v>9975</v>
      </c>
      <c r="C13077" t="s">
        <v>10529</v>
      </c>
      <c r="E13077" t="s">
        <v>9696</v>
      </c>
      <c r="F13077" t="s">
        <v>9697</v>
      </c>
      <c r="G13077">
        <v>26.44</v>
      </c>
      <c r="H13077">
        <v>6778.65</v>
      </c>
      <c r="I13077">
        <v>6778.65</v>
      </c>
      <c r="J13077">
        <v>0</v>
      </c>
      <c r="K13077" t="s">
        <v>10534</v>
      </c>
      <c r="L13077">
        <v>202503</v>
      </c>
      <c r="M13077" t="s">
        <v>9978</v>
      </c>
      <c r="N13077">
        <v>6778.65</v>
      </c>
      <c r="O13077">
        <v>6778.65</v>
      </c>
    </row>
    <row r="13078" spans="1:15" hidden="1" x14ac:dyDescent="0.35">
      <c r="A13078" t="s">
        <v>9974</v>
      </c>
      <c r="B13078" t="s">
        <v>9975</v>
      </c>
      <c r="C13078" t="s">
        <v>10529</v>
      </c>
      <c r="E13078" t="s">
        <v>9696</v>
      </c>
      <c r="F13078" t="s">
        <v>9697</v>
      </c>
      <c r="G13078">
        <v>24.63</v>
      </c>
      <c r="H13078">
        <v>6297.67</v>
      </c>
      <c r="I13078">
        <v>6297.67</v>
      </c>
      <c r="J13078">
        <v>0</v>
      </c>
      <c r="K13078" t="s">
        <v>10534</v>
      </c>
      <c r="L13078">
        <v>202504</v>
      </c>
      <c r="M13078" t="s">
        <v>9979</v>
      </c>
      <c r="N13078">
        <v>6297.67</v>
      </c>
      <c r="O13078">
        <v>6297.67</v>
      </c>
    </row>
    <row r="13079" spans="1:15" hidden="1" x14ac:dyDescent="0.35">
      <c r="A13079" t="s">
        <v>9974</v>
      </c>
      <c r="B13079" t="s">
        <v>9975</v>
      </c>
      <c r="C13079" t="s">
        <v>10529</v>
      </c>
      <c r="E13079" t="s">
        <v>9696</v>
      </c>
      <c r="F13079" t="s">
        <v>9697</v>
      </c>
      <c r="G13079">
        <v>33.11</v>
      </c>
      <c r="H13079">
        <v>8396.56</v>
      </c>
      <c r="I13079">
        <v>8396.56</v>
      </c>
      <c r="J13079">
        <v>0</v>
      </c>
      <c r="K13079" t="s">
        <v>10534</v>
      </c>
      <c r="L13079">
        <v>202505</v>
      </c>
      <c r="M13079" t="s">
        <v>9980</v>
      </c>
      <c r="N13079">
        <v>8396.56</v>
      </c>
      <c r="O13079">
        <v>8396.56</v>
      </c>
    </row>
    <row r="13080" spans="1:15" hidden="1" x14ac:dyDescent="0.35">
      <c r="A13080" t="s">
        <v>9974</v>
      </c>
      <c r="B13080" t="s">
        <v>9975</v>
      </c>
      <c r="C13080" t="s">
        <v>10529</v>
      </c>
      <c r="E13080" t="s">
        <v>9696</v>
      </c>
      <c r="F13080" t="s">
        <v>9697</v>
      </c>
      <c r="G13080">
        <v>27.459999999999901</v>
      </c>
      <c r="H13080">
        <v>7022.15</v>
      </c>
      <c r="I13080">
        <v>7022.15</v>
      </c>
      <c r="J13080">
        <v>0</v>
      </c>
      <c r="K13080" t="s">
        <v>10534</v>
      </c>
      <c r="L13080">
        <v>202506</v>
      </c>
      <c r="M13080" t="s">
        <v>9981</v>
      </c>
      <c r="N13080">
        <v>7022.15</v>
      </c>
      <c r="O13080">
        <v>7022.15</v>
      </c>
    </row>
    <row r="13081" spans="1:15" hidden="1" x14ac:dyDescent="0.35">
      <c r="A13081" t="s">
        <v>9982</v>
      </c>
      <c r="B13081" t="s">
        <v>9983</v>
      </c>
      <c r="C13081" t="s">
        <v>10529</v>
      </c>
      <c r="E13081" t="s">
        <v>9696</v>
      </c>
      <c r="F13081" t="s">
        <v>9697</v>
      </c>
      <c r="G13081">
        <v>177.19</v>
      </c>
      <c r="H13081">
        <v>45247.109999999899</v>
      </c>
      <c r="I13081">
        <v>45247.109999999899</v>
      </c>
      <c r="J13081">
        <v>0</v>
      </c>
      <c r="K13081" t="s">
        <v>10534</v>
      </c>
      <c r="L13081">
        <v>202501</v>
      </c>
      <c r="M13081" t="s">
        <v>9984</v>
      </c>
      <c r="N13081">
        <v>45247.109999999899</v>
      </c>
      <c r="O13081">
        <v>45247.109999999899</v>
      </c>
    </row>
    <row r="13082" spans="1:15" hidden="1" x14ac:dyDescent="0.35">
      <c r="A13082" t="s">
        <v>9982</v>
      </c>
      <c r="B13082" t="s">
        <v>9983</v>
      </c>
      <c r="C13082" t="s">
        <v>10529</v>
      </c>
      <c r="E13082" t="s">
        <v>9696</v>
      </c>
      <c r="F13082" t="s">
        <v>9697</v>
      </c>
      <c r="G13082">
        <v>154.32</v>
      </c>
      <c r="H13082">
        <v>39776.269999999997</v>
      </c>
      <c r="I13082">
        <v>39776.269999999997</v>
      </c>
      <c r="J13082">
        <v>0</v>
      </c>
      <c r="K13082" t="s">
        <v>10534</v>
      </c>
      <c r="L13082">
        <v>202502</v>
      </c>
      <c r="M13082" t="s">
        <v>9985</v>
      </c>
      <c r="N13082">
        <v>39776.269999999997</v>
      </c>
      <c r="O13082">
        <v>39776.269999999997</v>
      </c>
    </row>
    <row r="13083" spans="1:15" hidden="1" x14ac:dyDescent="0.35">
      <c r="A13083" t="s">
        <v>9982</v>
      </c>
      <c r="B13083" t="s">
        <v>9983</v>
      </c>
      <c r="C13083" t="s">
        <v>10529</v>
      </c>
      <c r="E13083" t="s">
        <v>9696</v>
      </c>
      <c r="F13083" t="s">
        <v>9697</v>
      </c>
      <c r="G13083">
        <v>152.01999999999899</v>
      </c>
      <c r="H13083">
        <v>39014.069999999898</v>
      </c>
      <c r="I13083">
        <v>39014.069999999898</v>
      </c>
      <c r="J13083">
        <v>0</v>
      </c>
      <c r="K13083" t="s">
        <v>10534</v>
      </c>
      <c r="L13083">
        <v>202503</v>
      </c>
      <c r="M13083" t="s">
        <v>9986</v>
      </c>
      <c r="N13083">
        <v>39014.069999999898</v>
      </c>
      <c r="O13083">
        <v>39014.069999999898</v>
      </c>
    </row>
    <row r="13084" spans="1:15" hidden="1" x14ac:dyDescent="0.35">
      <c r="A13084" t="s">
        <v>9982</v>
      </c>
      <c r="B13084" t="s">
        <v>9983</v>
      </c>
      <c r="C13084" t="s">
        <v>10529</v>
      </c>
      <c r="E13084" t="s">
        <v>9696</v>
      </c>
      <c r="F13084" t="s">
        <v>9697</v>
      </c>
      <c r="G13084">
        <v>112.03</v>
      </c>
      <c r="H13084">
        <v>28639.11</v>
      </c>
      <c r="I13084">
        <v>28639.11</v>
      </c>
      <c r="J13084">
        <v>0</v>
      </c>
      <c r="K13084" t="s">
        <v>10534</v>
      </c>
      <c r="L13084">
        <v>202504</v>
      </c>
      <c r="M13084" t="s">
        <v>9987</v>
      </c>
      <c r="N13084">
        <v>28639.11</v>
      </c>
      <c r="O13084">
        <v>28639.11</v>
      </c>
    </row>
    <row r="13085" spans="1:15" hidden="1" x14ac:dyDescent="0.35">
      <c r="A13085" t="s">
        <v>9982</v>
      </c>
      <c r="B13085" t="s">
        <v>9983</v>
      </c>
      <c r="C13085" t="s">
        <v>10529</v>
      </c>
      <c r="E13085" t="s">
        <v>9696</v>
      </c>
      <c r="F13085" t="s">
        <v>9697</v>
      </c>
      <c r="G13085">
        <v>111.77</v>
      </c>
      <c r="H13085">
        <v>28348.199999999899</v>
      </c>
      <c r="I13085">
        <v>28348.199999999899</v>
      </c>
      <c r="J13085">
        <v>0</v>
      </c>
      <c r="K13085" t="s">
        <v>10534</v>
      </c>
      <c r="L13085">
        <v>202505</v>
      </c>
      <c r="M13085" t="s">
        <v>9988</v>
      </c>
      <c r="N13085">
        <v>28348.199999999899</v>
      </c>
      <c r="O13085">
        <v>28348.199999999899</v>
      </c>
    </row>
    <row r="13086" spans="1:15" hidden="1" x14ac:dyDescent="0.35">
      <c r="A13086" t="s">
        <v>9982</v>
      </c>
      <c r="B13086" t="s">
        <v>9983</v>
      </c>
      <c r="C13086" t="s">
        <v>10529</v>
      </c>
      <c r="E13086" t="s">
        <v>9696</v>
      </c>
      <c r="F13086" t="s">
        <v>9697</v>
      </c>
      <c r="G13086">
        <v>104.77</v>
      </c>
      <c r="H13086">
        <v>27017.19</v>
      </c>
      <c r="I13086">
        <v>27017.19</v>
      </c>
      <c r="J13086">
        <v>0</v>
      </c>
      <c r="K13086" t="s">
        <v>10534</v>
      </c>
      <c r="L13086">
        <v>202506</v>
      </c>
      <c r="M13086" t="s">
        <v>9989</v>
      </c>
      <c r="N13086">
        <v>27017.19</v>
      </c>
      <c r="O13086">
        <v>27017.19</v>
      </c>
    </row>
    <row r="13087" spans="1:15" hidden="1" x14ac:dyDescent="0.35">
      <c r="A13087" t="s">
        <v>9990</v>
      </c>
      <c r="B13087" t="s">
        <v>9991</v>
      </c>
      <c r="C13087" t="s">
        <v>10529</v>
      </c>
      <c r="E13087" t="s">
        <v>9696</v>
      </c>
      <c r="F13087" t="s">
        <v>9697</v>
      </c>
      <c r="G13087">
        <v>645.24</v>
      </c>
      <c r="H13087">
        <v>164932.84</v>
      </c>
      <c r="I13087">
        <v>164932.84</v>
      </c>
      <c r="J13087">
        <v>0</v>
      </c>
      <c r="K13087" t="s">
        <v>10534</v>
      </c>
      <c r="L13087">
        <v>202501</v>
      </c>
      <c r="M13087" t="s">
        <v>9992</v>
      </c>
      <c r="N13087">
        <v>164932.84</v>
      </c>
      <c r="O13087">
        <v>164932.84</v>
      </c>
    </row>
    <row r="13088" spans="1:15" hidden="1" x14ac:dyDescent="0.35">
      <c r="A13088" t="s">
        <v>9990</v>
      </c>
      <c r="B13088" t="s">
        <v>9991</v>
      </c>
      <c r="C13088" t="s">
        <v>10529</v>
      </c>
      <c r="E13088" t="s">
        <v>9696</v>
      </c>
      <c r="F13088" t="s">
        <v>9697</v>
      </c>
      <c r="G13088">
        <v>585.41</v>
      </c>
      <c r="H13088">
        <v>150958.22999999899</v>
      </c>
      <c r="I13088">
        <v>150958.22999999899</v>
      </c>
      <c r="J13088">
        <v>0</v>
      </c>
      <c r="K13088" t="s">
        <v>10534</v>
      </c>
      <c r="L13088">
        <v>202502</v>
      </c>
      <c r="M13088" t="s">
        <v>9993</v>
      </c>
      <c r="N13088">
        <v>150958.22999999899</v>
      </c>
      <c r="O13088">
        <v>150958.22999999899</v>
      </c>
    </row>
    <row r="13089" spans="1:15" hidden="1" x14ac:dyDescent="0.35">
      <c r="A13089" t="s">
        <v>9990</v>
      </c>
      <c r="B13089" t="s">
        <v>9991</v>
      </c>
      <c r="C13089" t="s">
        <v>10529</v>
      </c>
      <c r="E13089" t="s">
        <v>9696</v>
      </c>
      <c r="F13089" t="s">
        <v>9697</v>
      </c>
      <c r="G13089">
        <v>597.06999999999903</v>
      </c>
      <c r="H13089">
        <v>153343.87</v>
      </c>
      <c r="I13089">
        <v>153343.87</v>
      </c>
      <c r="J13089">
        <v>0</v>
      </c>
      <c r="K13089" t="s">
        <v>10534</v>
      </c>
      <c r="L13089">
        <v>202503</v>
      </c>
      <c r="M13089" t="s">
        <v>9994</v>
      </c>
      <c r="N13089">
        <v>153343.87</v>
      </c>
      <c r="O13089">
        <v>153343.87</v>
      </c>
    </row>
    <row r="13090" spans="1:15" hidden="1" x14ac:dyDescent="0.35">
      <c r="A13090" t="s">
        <v>9990</v>
      </c>
      <c r="B13090" t="s">
        <v>9991</v>
      </c>
      <c r="C13090" t="s">
        <v>10529</v>
      </c>
      <c r="E13090" t="s">
        <v>9696</v>
      </c>
      <c r="F13090" t="s">
        <v>9697</v>
      </c>
      <c r="G13090">
        <v>566.03</v>
      </c>
      <c r="H13090">
        <v>144869.82</v>
      </c>
      <c r="I13090">
        <v>144869.82</v>
      </c>
      <c r="J13090">
        <v>0</v>
      </c>
      <c r="K13090" t="s">
        <v>10534</v>
      </c>
      <c r="L13090">
        <v>202504</v>
      </c>
      <c r="M13090" t="s">
        <v>9995</v>
      </c>
      <c r="N13090">
        <v>144869.82</v>
      </c>
      <c r="O13090">
        <v>144869.82</v>
      </c>
    </row>
    <row r="13091" spans="1:15" hidden="1" x14ac:dyDescent="0.35">
      <c r="A13091" t="s">
        <v>9990</v>
      </c>
      <c r="B13091" t="s">
        <v>9991</v>
      </c>
      <c r="C13091" t="s">
        <v>10529</v>
      </c>
      <c r="E13091" t="s">
        <v>9696</v>
      </c>
      <c r="F13091" t="s">
        <v>9697</v>
      </c>
      <c r="G13091">
        <v>595.9</v>
      </c>
      <c r="H13091">
        <v>151368.29999999999</v>
      </c>
      <c r="I13091">
        <v>151368.29999999999</v>
      </c>
      <c r="J13091">
        <v>0</v>
      </c>
      <c r="K13091" t="s">
        <v>10534</v>
      </c>
      <c r="L13091">
        <v>202505</v>
      </c>
      <c r="M13091" t="s">
        <v>9996</v>
      </c>
      <c r="N13091">
        <v>151368.29999999999</v>
      </c>
      <c r="O13091">
        <v>151368.29999999999</v>
      </c>
    </row>
    <row r="13092" spans="1:15" hidden="1" x14ac:dyDescent="0.35">
      <c r="A13092" t="s">
        <v>9990</v>
      </c>
      <c r="B13092" t="s">
        <v>9991</v>
      </c>
      <c r="C13092" t="s">
        <v>10529</v>
      </c>
      <c r="E13092" t="s">
        <v>9696</v>
      </c>
      <c r="F13092" t="s">
        <v>9697</v>
      </c>
      <c r="G13092">
        <v>549.35999999999899</v>
      </c>
      <c r="H13092">
        <v>140718.34999999899</v>
      </c>
      <c r="I13092">
        <v>140718.34999999899</v>
      </c>
      <c r="J13092">
        <v>0</v>
      </c>
      <c r="K13092" t="s">
        <v>10534</v>
      </c>
      <c r="L13092">
        <v>202506</v>
      </c>
      <c r="M13092" t="s">
        <v>9997</v>
      </c>
      <c r="N13092">
        <v>140718.34999999899</v>
      </c>
      <c r="O13092">
        <v>140718.34999999899</v>
      </c>
    </row>
    <row r="13093" spans="1:15" hidden="1" x14ac:dyDescent="0.35">
      <c r="A13093" t="s">
        <v>9998</v>
      </c>
      <c r="B13093" t="s">
        <v>9999</v>
      </c>
      <c r="C13093" t="s">
        <v>10529</v>
      </c>
      <c r="E13093" t="s">
        <v>9696</v>
      </c>
      <c r="F13093" t="s">
        <v>9697</v>
      </c>
      <c r="G13093">
        <v>492.02</v>
      </c>
      <c r="H13093">
        <v>125488.31</v>
      </c>
      <c r="I13093">
        <v>125488.31</v>
      </c>
      <c r="J13093">
        <v>0</v>
      </c>
      <c r="K13093" t="s">
        <v>10534</v>
      </c>
      <c r="L13093">
        <v>202501</v>
      </c>
      <c r="M13093" t="s">
        <v>10000</v>
      </c>
      <c r="N13093">
        <v>125488.31</v>
      </c>
      <c r="O13093">
        <v>125488.31</v>
      </c>
    </row>
    <row r="13094" spans="1:15" hidden="1" x14ac:dyDescent="0.35">
      <c r="A13094" t="s">
        <v>9998</v>
      </c>
      <c r="B13094" t="s">
        <v>9999</v>
      </c>
      <c r="C13094" t="s">
        <v>10529</v>
      </c>
      <c r="E13094" t="s">
        <v>9696</v>
      </c>
      <c r="F13094" t="s">
        <v>9697</v>
      </c>
      <c r="G13094">
        <v>470.01</v>
      </c>
      <c r="H13094">
        <v>121217.739999999</v>
      </c>
      <c r="I13094">
        <v>121217.739999999</v>
      </c>
      <c r="J13094">
        <v>0</v>
      </c>
      <c r="K13094" t="s">
        <v>10534</v>
      </c>
      <c r="L13094">
        <v>202502</v>
      </c>
      <c r="M13094" t="s">
        <v>10001</v>
      </c>
      <c r="N13094">
        <v>121217.739999999</v>
      </c>
      <c r="O13094">
        <v>121217.739999999</v>
      </c>
    </row>
    <row r="13095" spans="1:15" hidden="1" x14ac:dyDescent="0.35">
      <c r="A13095" t="s">
        <v>9998</v>
      </c>
      <c r="B13095" t="s">
        <v>9999</v>
      </c>
      <c r="C13095" t="s">
        <v>10529</v>
      </c>
      <c r="E13095" t="s">
        <v>9696</v>
      </c>
      <c r="F13095" t="s">
        <v>9697</v>
      </c>
      <c r="G13095">
        <v>446</v>
      </c>
      <c r="H13095">
        <v>114551.11999999901</v>
      </c>
      <c r="I13095">
        <v>114551.11999999901</v>
      </c>
      <c r="J13095">
        <v>0</v>
      </c>
      <c r="K13095" t="s">
        <v>10534</v>
      </c>
      <c r="L13095">
        <v>202503</v>
      </c>
      <c r="M13095" t="s">
        <v>10002</v>
      </c>
      <c r="N13095">
        <v>114551.11999999901</v>
      </c>
      <c r="O13095">
        <v>114551.11999999901</v>
      </c>
    </row>
    <row r="13096" spans="1:15" hidden="1" x14ac:dyDescent="0.35">
      <c r="A13096" t="s">
        <v>9998</v>
      </c>
      <c r="B13096" t="s">
        <v>9999</v>
      </c>
      <c r="C13096" t="s">
        <v>10529</v>
      </c>
      <c r="E13096" t="s">
        <v>9696</v>
      </c>
      <c r="F13096" t="s">
        <v>9697</v>
      </c>
      <c r="G13096">
        <v>373</v>
      </c>
      <c r="H13096">
        <v>95431.3299999999</v>
      </c>
      <c r="I13096">
        <v>95431.3299999999</v>
      </c>
      <c r="J13096">
        <v>0</v>
      </c>
      <c r="K13096" t="s">
        <v>10534</v>
      </c>
      <c r="L13096">
        <v>202504</v>
      </c>
      <c r="M13096" t="s">
        <v>10003</v>
      </c>
      <c r="N13096">
        <v>95431.3299999999</v>
      </c>
      <c r="O13096">
        <v>95431.3299999999</v>
      </c>
    </row>
    <row r="13097" spans="1:15" hidden="1" x14ac:dyDescent="0.35">
      <c r="A13097" t="s">
        <v>9998</v>
      </c>
      <c r="B13097" t="s">
        <v>9999</v>
      </c>
      <c r="C13097" t="s">
        <v>10529</v>
      </c>
      <c r="E13097" t="s">
        <v>9696</v>
      </c>
      <c r="F13097" t="s">
        <v>9697</v>
      </c>
      <c r="G13097">
        <v>367.94</v>
      </c>
      <c r="H13097">
        <v>93394.319999999905</v>
      </c>
      <c r="I13097">
        <v>93394.319999999905</v>
      </c>
      <c r="J13097">
        <v>0</v>
      </c>
      <c r="K13097" t="s">
        <v>10534</v>
      </c>
      <c r="L13097">
        <v>202505</v>
      </c>
      <c r="M13097" t="s">
        <v>10004</v>
      </c>
      <c r="N13097">
        <v>93394.319999999905</v>
      </c>
      <c r="O13097">
        <v>93394.319999999905</v>
      </c>
    </row>
    <row r="13098" spans="1:15" hidden="1" x14ac:dyDescent="0.35">
      <c r="A13098" t="s">
        <v>9998</v>
      </c>
      <c r="B13098" t="s">
        <v>9999</v>
      </c>
      <c r="C13098" t="s">
        <v>10529</v>
      </c>
      <c r="E13098" t="s">
        <v>9696</v>
      </c>
      <c r="F13098" t="s">
        <v>9697</v>
      </c>
      <c r="G13098">
        <v>371</v>
      </c>
      <c r="H13098">
        <v>95043.499999999898</v>
      </c>
      <c r="I13098">
        <v>95043.499999999898</v>
      </c>
      <c r="J13098">
        <v>0</v>
      </c>
      <c r="K13098" t="s">
        <v>10534</v>
      </c>
      <c r="L13098">
        <v>202506</v>
      </c>
      <c r="M13098" t="s">
        <v>10005</v>
      </c>
      <c r="N13098">
        <v>95043.499999999898</v>
      </c>
      <c r="O13098">
        <v>95043.499999999898</v>
      </c>
    </row>
    <row r="13099" spans="1:15" x14ac:dyDescent="0.35">
      <c r="A13099" t="s">
        <v>10006</v>
      </c>
      <c r="B13099" t="s">
        <v>10007</v>
      </c>
      <c r="C13099" t="s">
        <v>10529</v>
      </c>
      <c r="E13099" t="s">
        <v>9696</v>
      </c>
      <c r="F13099" t="s">
        <v>9697</v>
      </c>
      <c r="G13099">
        <v>23</v>
      </c>
      <c r="H13099">
        <v>6069.24</v>
      </c>
      <c r="I13099">
        <v>6069.24</v>
      </c>
      <c r="J13099">
        <v>0</v>
      </c>
      <c r="K13099" t="s">
        <v>10531</v>
      </c>
      <c r="L13099">
        <v>202501</v>
      </c>
      <c r="M13099" t="s">
        <v>10008</v>
      </c>
      <c r="N13099">
        <v>6069.24</v>
      </c>
      <c r="O13099">
        <v>6069.24</v>
      </c>
    </row>
    <row r="13100" spans="1:15" x14ac:dyDescent="0.35">
      <c r="A13100" t="s">
        <v>10006</v>
      </c>
      <c r="B13100" t="s">
        <v>10007</v>
      </c>
      <c r="C13100" t="s">
        <v>10529</v>
      </c>
      <c r="E13100" t="s">
        <v>9696</v>
      </c>
      <c r="F13100" t="s">
        <v>9697</v>
      </c>
      <c r="G13100">
        <v>25</v>
      </c>
      <c r="H13100">
        <v>6597</v>
      </c>
      <c r="I13100">
        <v>6597</v>
      </c>
      <c r="J13100">
        <v>0</v>
      </c>
      <c r="K13100" t="s">
        <v>10531</v>
      </c>
      <c r="L13100">
        <v>202502</v>
      </c>
      <c r="M13100" t="s">
        <v>10009</v>
      </c>
      <c r="N13100">
        <v>6597</v>
      </c>
      <c r="O13100">
        <v>6597</v>
      </c>
    </row>
    <row r="13101" spans="1:15" x14ac:dyDescent="0.35">
      <c r="A13101" t="s">
        <v>10006</v>
      </c>
      <c r="B13101" t="s">
        <v>10007</v>
      </c>
      <c r="C13101" t="s">
        <v>10529</v>
      </c>
      <c r="E13101" t="s">
        <v>9696</v>
      </c>
      <c r="F13101" t="s">
        <v>9697</v>
      </c>
      <c r="G13101">
        <v>25</v>
      </c>
      <c r="H13101">
        <v>6597</v>
      </c>
      <c r="I13101">
        <v>6597</v>
      </c>
      <c r="J13101">
        <v>0</v>
      </c>
      <c r="K13101" t="s">
        <v>10531</v>
      </c>
      <c r="L13101">
        <v>202503</v>
      </c>
      <c r="M13101" t="s">
        <v>10010</v>
      </c>
      <c r="N13101">
        <v>6597</v>
      </c>
      <c r="O13101">
        <v>6597</v>
      </c>
    </row>
    <row r="13102" spans="1:15" x14ac:dyDescent="0.35">
      <c r="A13102" t="s">
        <v>10006</v>
      </c>
      <c r="B13102" t="s">
        <v>10007</v>
      </c>
      <c r="C13102" t="s">
        <v>10529</v>
      </c>
      <c r="E13102" t="s">
        <v>9696</v>
      </c>
      <c r="F13102" t="s">
        <v>9697</v>
      </c>
      <c r="G13102">
        <v>25</v>
      </c>
      <c r="H13102">
        <v>6800</v>
      </c>
      <c r="I13102">
        <v>6800</v>
      </c>
      <c r="J13102">
        <v>0</v>
      </c>
      <c r="K13102" t="s">
        <v>10531</v>
      </c>
      <c r="L13102">
        <v>202504</v>
      </c>
      <c r="M13102" t="s">
        <v>10011</v>
      </c>
      <c r="N13102">
        <v>6800</v>
      </c>
      <c r="O13102">
        <v>6800</v>
      </c>
    </row>
    <row r="13103" spans="1:15" x14ac:dyDescent="0.35">
      <c r="A13103" t="s">
        <v>10006</v>
      </c>
      <c r="B13103" t="s">
        <v>10007</v>
      </c>
      <c r="C13103" t="s">
        <v>10529</v>
      </c>
      <c r="E13103" t="s">
        <v>9696</v>
      </c>
      <c r="F13103" t="s">
        <v>9697</v>
      </c>
      <c r="G13103">
        <v>25</v>
      </c>
      <c r="H13103">
        <v>6825</v>
      </c>
      <c r="I13103">
        <v>6825</v>
      </c>
      <c r="J13103">
        <v>0</v>
      </c>
      <c r="K13103" t="s">
        <v>10531</v>
      </c>
      <c r="L13103">
        <v>202505</v>
      </c>
      <c r="M13103" t="s">
        <v>10012</v>
      </c>
      <c r="N13103">
        <v>6825</v>
      </c>
      <c r="O13103">
        <v>6825</v>
      </c>
    </row>
    <row r="13104" spans="1:15" x14ac:dyDescent="0.35">
      <c r="A13104" t="s">
        <v>10006</v>
      </c>
      <c r="B13104" t="s">
        <v>10007</v>
      </c>
      <c r="C13104" t="s">
        <v>10529</v>
      </c>
      <c r="E13104" t="s">
        <v>9696</v>
      </c>
      <c r="F13104" t="s">
        <v>9697</v>
      </c>
      <c r="G13104">
        <v>25</v>
      </c>
      <c r="H13104">
        <v>6825</v>
      </c>
      <c r="I13104">
        <v>6825</v>
      </c>
      <c r="J13104">
        <v>0</v>
      </c>
      <c r="K13104" t="s">
        <v>10531</v>
      </c>
      <c r="L13104">
        <v>202506</v>
      </c>
      <c r="M13104" t="s">
        <v>10013</v>
      </c>
      <c r="N13104">
        <v>6825</v>
      </c>
      <c r="O13104">
        <v>6825</v>
      </c>
    </row>
    <row r="13105" spans="1:15" hidden="1" x14ac:dyDescent="0.35">
      <c r="A13105" t="s">
        <v>10006</v>
      </c>
      <c r="B13105" t="s">
        <v>10007</v>
      </c>
      <c r="C13105" t="s">
        <v>10529</v>
      </c>
      <c r="E13105" t="s">
        <v>9696</v>
      </c>
      <c r="F13105" t="s">
        <v>9697</v>
      </c>
      <c r="G13105">
        <v>845</v>
      </c>
      <c r="H13105">
        <v>215999.43</v>
      </c>
      <c r="I13105">
        <v>215999.43</v>
      </c>
      <c r="J13105">
        <v>0</v>
      </c>
      <c r="K13105" t="s">
        <v>10534</v>
      </c>
      <c r="L13105">
        <v>202501</v>
      </c>
      <c r="M13105" t="s">
        <v>10008</v>
      </c>
      <c r="N13105">
        <v>215999.43</v>
      </c>
      <c r="O13105">
        <v>215999.43</v>
      </c>
    </row>
    <row r="13106" spans="1:15" hidden="1" x14ac:dyDescent="0.35">
      <c r="A13106" t="s">
        <v>10006</v>
      </c>
      <c r="B13106" t="s">
        <v>10007</v>
      </c>
      <c r="C13106" t="s">
        <v>10529</v>
      </c>
      <c r="E13106" t="s">
        <v>9696</v>
      </c>
      <c r="F13106" t="s">
        <v>9697</v>
      </c>
      <c r="G13106">
        <v>829.95</v>
      </c>
      <c r="H13106">
        <v>213981.22</v>
      </c>
      <c r="I13106">
        <v>213981.22</v>
      </c>
      <c r="J13106">
        <v>0</v>
      </c>
      <c r="K13106" t="s">
        <v>10534</v>
      </c>
      <c r="L13106">
        <v>202502</v>
      </c>
      <c r="M13106" t="s">
        <v>10009</v>
      </c>
      <c r="N13106">
        <v>213981.22</v>
      </c>
      <c r="O13106">
        <v>213981.22</v>
      </c>
    </row>
    <row r="13107" spans="1:15" hidden="1" x14ac:dyDescent="0.35">
      <c r="A13107" t="s">
        <v>10006</v>
      </c>
      <c r="B13107" t="s">
        <v>10007</v>
      </c>
      <c r="C13107" t="s">
        <v>10529</v>
      </c>
      <c r="E13107" t="s">
        <v>9696</v>
      </c>
      <c r="F13107" t="s">
        <v>9697</v>
      </c>
      <c r="G13107">
        <v>816.03</v>
      </c>
      <c r="H13107">
        <v>209494.17</v>
      </c>
      <c r="I13107">
        <v>209494.17</v>
      </c>
      <c r="J13107">
        <v>0</v>
      </c>
      <c r="K13107" t="s">
        <v>10534</v>
      </c>
      <c r="L13107">
        <v>202503</v>
      </c>
      <c r="M13107" t="s">
        <v>10010</v>
      </c>
      <c r="N13107">
        <v>209494.17</v>
      </c>
      <c r="O13107">
        <v>209494.17</v>
      </c>
    </row>
    <row r="13108" spans="1:15" hidden="1" x14ac:dyDescent="0.35">
      <c r="A13108" t="s">
        <v>10006</v>
      </c>
      <c r="B13108" t="s">
        <v>10007</v>
      </c>
      <c r="C13108" t="s">
        <v>10529</v>
      </c>
      <c r="E13108" t="s">
        <v>9696</v>
      </c>
      <c r="F13108" t="s">
        <v>9697</v>
      </c>
      <c r="G13108">
        <v>5</v>
      </c>
      <c r="H13108">
        <v>1278.1500000000001</v>
      </c>
      <c r="I13108">
        <v>1278.1500000000001</v>
      </c>
      <c r="J13108">
        <v>0</v>
      </c>
      <c r="K13108" t="s">
        <v>10534</v>
      </c>
      <c r="L13108">
        <v>202503</v>
      </c>
      <c r="M13108" t="s">
        <v>10014</v>
      </c>
      <c r="N13108">
        <v>1278.1500000000001</v>
      </c>
      <c r="O13108">
        <v>1278.1500000000001</v>
      </c>
    </row>
    <row r="13109" spans="1:15" hidden="1" x14ac:dyDescent="0.35">
      <c r="A13109" t="s">
        <v>10006</v>
      </c>
      <c r="B13109" t="s">
        <v>10007</v>
      </c>
      <c r="C13109" t="s">
        <v>10529</v>
      </c>
      <c r="E13109" t="s">
        <v>9696</v>
      </c>
      <c r="F13109" t="s">
        <v>9697</v>
      </c>
      <c r="G13109">
        <v>747.69</v>
      </c>
      <c r="H13109">
        <v>191273.04</v>
      </c>
      <c r="I13109">
        <v>191273.04</v>
      </c>
      <c r="J13109">
        <v>0</v>
      </c>
      <c r="K13109" t="s">
        <v>10534</v>
      </c>
      <c r="L13109">
        <v>202504</v>
      </c>
      <c r="M13109" t="s">
        <v>10011</v>
      </c>
      <c r="N13109">
        <v>191273.04</v>
      </c>
      <c r="O13109">
        <v>191273.04</v>
      </c>
    </row>
    <row r="13110" spans="1:15" hidden="1" x14ac:dyDescent="0.35">
      <c r="A13110" t="s">
        <v>10006</v>
      </c>
      <c r="B13110" t="s">
        <v>10007</v>
      </c>
      <c r="C13110" t="s">
        <v>10529</v>
      </c>
      <c r="E13110" t="s">
        <v>9696</v>
      </c>
      <c r="F13110" t="s">
        <v>9697</v>
      </c>
      <c r="G13110">
        <v>759.35999999999899</v>
      </c>
      <c r="H13110">
        <v>192707.31999999899</v>
      </c>
      <c r="I13110">
        <v>192707.31999999899</v>
      </c>
      <c r="J13110">
        <v>0</v>
      </c>
      <c r="K13110" t="s">
        <v>10534</v>
      </c>
      <c r="L13110">
        <v>202505</v>
      </c>
      <c r="M13110" t="s">
        <v>10012</v>
      </c>
      <c r="N13110">
        <v>192707.31999999899</v>
      </c>
      <c r="O13110">
        <v>192707.31999999899</v>
      </c>
    </row>
    <row r="13111" spans="1:15" hidden="1" x14ac:dyDescent="0.35">
      <c r="A13111" t="s">
        <v>10006</v>
      </c>
      <c r="B13111" t="s">
        <v>10007</v>
      </c>
      <c r="C13111" t="s">
        <v>10529</v>
      </c>
      <c r="E13111" t="s">
        <v>9696</v>
      </c>
      <c r="F13111" t="s">
        <v>9697</v>
      </c>
      <c r="G13111">
        <v>739.05</v>
      </c>
      <c r="H13111">
        <v>189886.389999999</v>
      </c>
      <c r="I13111">
        <v>189886.389999999</v>
      </c>
      <c r="J13111">
        <v>0</v>
      </c>
      <c r="K13111" t="s">
        <v>10534</v>
      </c>
      <c r="L13111">
        <v>202506</v>
      </c>
      <c r="M13111" t="s">
        <v>10013</v>
      </c>
      <c r="N13111">
        <v>189886.389999999</v>
      </c>
      <c r="O13111">
        <v>189886.389999999</v>
      </c>
    </row>
    <row r="13112" spans="1:15" hidden="1" x14ac:dyDescent="0.35">
      <c r="A13112" t="s">
        <v>10006</v>
      </c>
      <c r="B13112" t="s">
        <v>10007</v>
      </c>
      <c r="C13112" t="s">
        <v>10529</v>
      </c>
      <c r="E13112" t="s">
        <v>9696</v>
      </c>
      <c r="F13112" t="s">
        <v>9697</v>
      </c>
      <c r="G13112">
        <v>103</v>
      </c>
      <c r="H13112">
        <v>26819.439999999999</v>
      </c>
      <c r="I13112">
        <v>26819.439999999999</v>
      </c>
      <c r="J13112">
        <v>0</v>
      </c>
      <c r="K13112" t="s">
        <v>10532</v>
      </c>
      <c r="L13112">
        <v>202501</v>
      </c>
      <c r="M13112" t="s">
        <v>10008</v>
      </c>
      <c r="N13112">
        <v>26819.439999999999</v>
      </c>
      <c r="O13112">
        <v>26819.439999999999</v>
      </c>
    </row>
    <row r="13113" spans="1:15" hidden="1" x14ac:dyDescent="0.35">
      <c r="A13113" t="s">
        <v>10006</v>
      </c>
      <c r="B13113" t="s">
        <v>10007</v>
      </c>
      <c r="C13113" t="s">
        <v>10529</v>
      </c>
      <c r="E13113" t="s">
        <v>9696</v>
      </c>
      <c r="F13113" t="s">
        <v>9697</v>
      </c>
      <c r="G13113">
        <v>55</v>
      </c>
      <c r="H13113">
        <v>14573.35</v>
      </c>
      <c r="I13113">
        <v>14573.35</v>
      </c>
      <c r="J13113">
        <v>0</v>
      </c>
      <c r="K13113" t="s">
        <v>10532</v>
      </c>
      <c r="L13113">
        <v>202502</v>
      </c>
      <c r="M13113" t="s">
        <v>10009</v>
      </c>
      <c r="N13113">
        <v>14573.35</v>
      </c>
      <c r="O13113">
        <v>14573.35</v>
      </c>
    </row>
    <row r="13114" spans="1:15" hidden="1" x14ac:dyDescent="0.35">
      <c r="A13114" t="s">
        <v>10006</v>
      </c>
      <c r="B13114" t="s">
        <v>10007</v>
      </c>
      <c r="C13114" t="s">
        <v>10529</v>
      </c>
      <c r="E13114" t="s">
        <v>9696</v>
      </c>
      <c r="F13114" t="s">
        <v>9697</v>
      </c>
      <c r="G13114">
        <v>99</v>
      </c>
      <c r="H13114">
        <v>25704.84</v>
      </c>
      <c r="I13114">
        <v>25704.84</v>
      </c>
      <c r="J13114">
        <v>0</v>
      </c>
      <c r="K13114" t="s">
        <v>10532</v>
      </c>
      <c r="L13114">
        <v>202503</v>
      </c>
      <c r="M13114" t="s">
        <v>10010</v>
      </c>
      <c r="N13114">
        <v>25704.84</v>
      </c>
      <c r="O13114">
        <v>25704.84</v>
      </c>
    </row>
    <row r="13115" spans="1:15" hidden="1" x14ac:dyDescent="0.35">
      <c r="A13115" t="s">
        <v>10006</v>
      </c>
      <c r="B13115" t="s">
        <v>10007</v>
      </c>
      <c r="C13115" t="s">
        <v>10529</v>
      </c>
      <c r="E13115" t="s">
        <v>9696</v>
      </c>
      <c r="F13115" t="s">
        <v>9697</v>
      </c>
      <c r="G13115">
        <v>103</v>
      </c>
      <c r="H13115">
        <v>26742.92</v>
      </c>
      <c r="I13115">
        <v>26742.92</v>
      </c>
      <c r="J13115">
        <v>0</v>
      </c>
      <c r="K13115" t="s">
        <v>10532</v>
      </c>
      <c r="L13115">
        <v>202504</v>
      </c>
      <c r="M13115" t="s">
        <v>10011</v>
      </c>
      <c r="N13115">
        <v>26742.92</v>
      </c>
      <c r="O13115">
        <v>26742.92</v>
      </c>
    </row>
    <row r="13116" spans="1:15" hidden="1" x14ac:dyDescent="0.35">
      <c r="A13116" t="s">
        <v>10006</v>
      </c>
      <c r="B13116" t="s">
        <v>10007</v>
      </c>
      <c r="C13116" t="s">
        <v>10529</v>
      </c>
      <c r="E13116" t="s">
        <v>9696</v>
      </c>
      <c r="F13116" t="s">
        <v>9697</v>
      </c>
      <c r="G13116">
        <v>85</v>
      </c>
      <c r="H13116">
        <v>21843.4</v>
      </c>
      <c r="I13116">
        <v>21843.4</v>
      </c>
      <c r="J13116">
        <v>0</v>
      </c>
      <c r="K13116" t="s">
        <v>10532</v>
      </c>
      <c r="L13116">
        <v>202505</v>
      </c>
      <c r="M13116" t="s">
        <v>10012</v>
      </c>
      <c r="N13116">
        <v>21843.4</v>
      </c>
      <c r="O13116">
        <v>21843.4</v>
      </c>
    </row>
    <row r="13117" spans="1:15" hidden="1" x14ac:dyDescent="0.35">
      <c r="A13117" t="s">
        <v>10006</v>
      </c>
      <c r="B13117" t="s">
        <v>10007</v>
      </c>
      <c r="C13117" t="s">
        <v>10529</v>
      </c>
      <c r="E13117" t="s">
        <v>9696</v>
      </c>
      <c r="F13117" t="s">
        <v>9697</v>
      </c>
      <c r="G13117">
        <v>51</v>
      </c>
      <c r="H13117">
        <v>13037.64</v>
      </c>
      <c r="I13117">
        <v>13037.64</v>
      </c>
      <c r="J13117">
        <v>0</v>
      </c>
      <c r="K13117" t="s">
        <v>10532</v>
      </c>
      <c r="L13117">
        <v>202506</v>
      </c>
      <c r="M13117" t="s">
        <v>10013</v>
      </c>
      <c r="N13117">
        <v>13037.64</v>
      </c>
      <c r="O13117">
        <v>13037.64</v>
      </c>
    </row>
    <row r="13118" spans="1:15" hidden="1" x14ac:dyDescent="0.35">
      <c r="A13118" t="s">
        <v>10015</v>
      </c>
      <c r="B13118" t="s">
        <v>10016</v>
      </c>
      <c r="C13118" t="s">
        <v>10529</v>
      </c>
      <c r="E13118" t="s">
        <v>10015</v>
      </c>
      <c r="F13118" t="s">
        <v>10016</v>
      </c>
      <c r="G13118">
        <v>1694.3899999999901</v>
      </c>
      <c r="H13118">
        <v>443816.66</v>
      </c>
      <c r="I13118">
        <v>443816.66</v>
      </c>
      <c r="J13118">
        <v>4394.2299999999996</v>
      </c>
      <c r="K13118" t="s">
        <v>10532</v>
      </c>
      <c r="L13118">
        <v>202501</v>
      </c>
      <c r="M13118" t="s">
        <v>10017</v>
      </c>
      <c r="N13118">
        <v>439423</v>
      </c>
      <c r="O13118">
        <v>439423</v>
      </c>
    </row>
    <row r="13119" spans="1:15" hidden="1" x14ac:dyDescent="0.35">
      <c r="A13119" t="s">
        <v>10015</v>
      </c>
      <c r="B13119" t="s">
        <v>10016</v>
      </c>
      <c r="C13119" t="s">
        <v>10529</v>
      </c>
      <c r="E13119" t="s">
        <v>10015</v>
      </c>
      <c r="F13119" t="s">
        <v>10016</v>
      </c>
      <c r="G13119">
        <v>1200</v>
      </c>
      <c r="H13119">
        <v>314319.59999999998</v>
      </c>
      <c r="I13119">
        <v>314319.59999999998</v>
      </c>
      <c r="J13119">
        <v>3112.08</v>
      </c>
      <c r="K13119" t="s">
        <v>10532</v>
      </c>
      <c r="L13119">
        <v>202501</v>
      </c>
      <c r="M13119" t="s">
        <v>10018</v>
      </c>
      <c r="N13119">
        <v>311208</v>
      </c>
      <c r="O13119">
        <v>311208</v>
      </c>
    </row>
    <row r="13120" spans="1:15" hidden="1" x14ac:dyDescent="0.35">
      <c r="A13120" t="s">
        <v>10015</v>
      </c>
      <c r="B13120" t="s">
        <v>10016</v>
      </c>
      <c r="C13120" t="s">
        <v>10529</v>
      </c>
      <c r="E13120" t="s">
        <v>10015</v>
      </c>
      <c r="F13120" t="s">
        <v>10016</v>
      </c>
      <c r="G13120">
        <v>1767.6599999999901</v>
      </c>
      <c r="H13120">
        <v>480184.83999999898</v>
      </c>
      <c r="I13120">
        <v>480184.83999999898</v>
      </c>
      <c r="J13120">
        <v>4754.3</v>
      </c>
      <c r="K13120" t="s">
        <v>10532</v>
      </c>
      <c r="L13120">
        <v>202502</v>
      </c>
      <c r="M13120" t="s">
        <v>10019</v>
      </c>
      <c r="N13120">
        <v>475430</v>
      </c>
      <c r="O13120">
        <v>475430</v>
      </c>
    </row>
    <row r="13121" spans="1:15" hidden="1" x14ac:dyDescent="0.35">
      <c r="A13121" t="s">
        <v>10015</v>
      </c>
      <c r="B13121" t="s">
        <v>10016</v>
      </c>
      <c r="C13121" t="s">
        <v>10529</v>
      </c>
      <c r="E13121" t="s">
        <v>10015</v>
      </c>
      <c r="F13121" t="s">
        <v>10016</v>
      </c>
      <c r="G13121">
        <v>4092.87</v>
      </c>
      <c r="H13121">
        <v>1111828.6299999999</v>
      </c>
      <c r="I13121">
        <v>1111828.6299999999</v>
      </c>
      <c r="J13121">
        <v>11008.19</v>
      </c>
      <c r="K13121" t="s">
        <v>10532</v>
      </c>
      <c r="L13121">
        <v>202502</v>
      </c>
      <c r="M13121" t="s">
        <v>10020</v>
      </c>
      <c r="N13121">
        <v>1100819</v>
      </c>
      <c r="O13121">
        <v>1100819</v>
      </c>
    </row>
    <row r="13122" spans="1:15" hidden="1" x14ac:dyDescent="0.35">
      <c r="A13122" t="s">
        <v>10015</v>
      </c>
      <c r="B13122" t="s">
        <v>10016</v>
      </c>
      <c r="C13122" t="s">
        <v>10529</v>
      </c>
      <c r="E13122" t="s">
        <v>10015</v>
      </c>
      <c r="F13122" t="s">
        <v>10016</v>
      </c>
      <c r="G13122">
        <v>4332.6000000000004</v>
      </c>
      <c r="H13122">
        <v>1159490.99</v>
      </c>
      <c r="I13122">
        <v>1159490.99</v>
      </c>
      <c r="J13122">
        <v>11480.0999999999</v>
      </c>
      <c r="K13122" t="s">
        <v>10532</v>
      </c>
      <c r="L13122">
        <v>202502</v>
      </c>
      <c r="M13122" t="s">
        <v>10021</v>
      </c>
      <c r="N13122">
        <v>1148009.5</v>
      </c>
      <c r="O13122">
        <v>1148009.5</v>
      </c>
    </row>
    <row r="13123" spans="1:15" hidden="1" x14ac:dyDescent="0.35">
      <c r="A13123" t="s">
        <v>10015</v>
      </c>
      <c r="B13123" t="s">
        <v>10016</v>
      </c>
      <c r="C13123" t="s">
        <v>10529</v>
      </c>
      <c r="E13123" t="s">
        <v>10015</v>
      </c>
      <c r="F13123" t="s">
        <v>10016</v>
      </c>
      <c r="G13123">
        <v>1125.5899999999999</v>
      </c>
      <c r="H13123">
        <v>295170.21999999997</v>
      </c>
      <c r="I13123">
        <v>295170.21999999997</v>
      </c>
      <c r="J13123">
        <v>2922.48</v>
      </c>
      <c r="K13123" t="s">
        <v>10532</v>
      </c>
      <c r="L13123">
        <v>202504</v>
      </c>
      <c r="M13123" t="s">
        <v>10022</v>
      </c>
      <c r="N13123">
        <v>292248</v>
      </c>
      <c r="O13123">
        <v>292248</v>
      </c>
    </row>
    <row r="13124" spans="1:15" hidden="1" x14ac:dyDescent="0.35">
      <c r="A13124" t="s">
        <v>10015</v>
      </c>
      <c r="B13124" t="s">
        <v>10016</v>
      </c>
      <c r="C13124" t="s">
        <v>10529</v>
      </c>
      <c r="E13124" t="s">
        <v>10015</v>
      </c>
      <c r="F13124" t="s">
        <v>10016</v>
      </c>
      <c r="G13124">
        <v>1200</v>
      </c>
      <c r="H13124">
        <v>312259.20000000001</v>
      </c>
      <c r="I13124">
        <v>312259.20000000001</v>
      </c>
      <c r="J13124">
        <v>3091.68</v>
      </c>
      <c r="K13124" t="s">
        <v>10532</v>
      </c>
      <c r="L13124">
        <v>202505</v>
      </c>
      <c r="M13124" t="s">
        <v>10023</v>
      </c>
      <c r="N13124">
        <v>309168</v>
      </c>
      <c r="O13124">
        <v>309168</v>
      </c>
    </row>
    <row r="13125" spans="1:15" hidden="1" x14ac:dyDescent="0.35">
      <c r="A13125" t="s">
        <v>10015</v>
      </c>
      <c r="B13125" t="s">
        <v>10016</v>
      </c>
      <c r="C13125" t="s">
        <v>10529</v>
      </c>
      <c r="E13125" t="s">
        <v>10015</v>
      </c>
      <c r="F13125" t="s">
        <v>10016</v>
      </c>
      <c r="G13125">
        <v>538.12</v>
      </c>
      <c r="H13125">
        <v>138941.51</v>
      </c>
      <c r="I13125">
        <v>138941.51</v>
      </c>
      <c r="J13125">
        <v>1375.66</v>
      </c>
      <c r="K13125" t="s">
        <v>10532</v>
      </c>
      <c r="L13125">
        <v>202505</v>
      </c>
      <c r="M13125" t="s">
        <v>10024</v>
      </c>
      <c r="N13125">
        <v>137566</v>
      </c>
      <c r="O13125">
        <v>137566</v>
      </c>
    </row>
    <row r="13126" spans="1:15" hidden="1" x14ac:dyDescent="0.35">
      <c r="A13126" t="s">
        <v>10015</v>
      </c>
      <c r="B13126" t="s">
        <v>10016</v>
      </c>
      <c r="C13126" t="s">
        <v>10529</v>
      </c>
      <c r="E13126" t="s">
        <v>10015</v>
      </c>
      <c r="F13126" t="s">
        <v>10016</v>
      </c>
      <c r="G13126">
        <v>1661.49</v>
      </c>
      <c r="H13126">
        <v>428989.61</v>
      </c>
      <c r="I13126">
        <v>428989.61</v>
      </c>
      <c r="J13126">
        <v>4247.43</v>
      </c>
      <c r="K13126" t="s">
        <v>10532</v>
      </c>
      <c r="L13126">
        <v>202506</v>
      </c>
      <c r="M13126" t="s">
        <v>10025</v>
      </c>
      <c r="N13126">
        <v>424743</v>
      </c>
      <c r="O13126">
        <v>424743</v>
      </c>
    </row>
    <row r="13127" spans="1:15" hidden="1" x14ac:dyDescent="0.35">
      <c r="A13127" t="s">
        <v>10015</v>
      </c>
      <c r="B13127" t="s">
        <v>10016</v>
      </c>
      <c r="C13127" t="s">
        <v>10529</v>
      </c>
      <c r="E13127" t="s">
        <v>10015</v>
      </c>
      <c r="F13127" t="s">
        <v>10016</v>
      </c>
      <c r="G13127">
        <v>1200</v>
      </c>
      <c r="H13127">
        <v>319471.2</v>
      </c>
      <c r="I13127">
        <v>319471.2</v>
      </c>
      <c r="J13127">
        <v>3163.08</v>
      </c>
      <c r="K13127" t="s">
        <v>10532</v>
      </c>
      <c r="L13127">
        <v>202506</v>
      </c>
      <c r="M13127" t="s">
        <v>10026</v>
      </c>
      <c r="N13127">
        <v>316308</v>
      </c>
      <c r="O13127">
        <v>316308</v>
      </c>
    </row>
    <row r="13128" spans="1:15" hidden="1" x14ac:dyDescent="0.35">
      <c r="A13128" t="s">
        <v>10015</v>
      </c>
      <c r="B13128" t="s">
        <v>10016</v>
      </c>
      <c r="C13128" t="s">
        <v>10529</v>
      </c>
      <c r="E13128" t="s">
        <v>10015</v>
      </c>
      <c r="F13128" t="s">
        <v>10016</v>
      </c>
      <c r="G13128">
        <v>1200</v>
      </c>
      <c r="H13128">
        <v>319471.2</v>
      </c>
      <c r="I13128">
        <v>319471.2</v>
      </c>
      <c r="J13128">
        <v>3163.08</v>
      </c>
      <c r="K13128" t="s">
        <v>10532</v>
      </c>
      <c r="L13128">
        <v>202506</v>
      </c>
      <c r="M13128" t="s">
        <v>10027</v>
      </c>
      <c r="N13128">
        <v>316308</v>
      </c>
      <c r="O13128">
        <v>316308</v>
      </c>
    </row>
    <row r="13129" spans="1:15" hidden="1" x14ac:dyDescent="0.35">
      <c r="A13129" t="s">
        <v>10028</v>
      </c>
      <c r="B13129" t="s">
        <v>10029</v>
      </c>
      <c r="C13129" t="s">
        <v>10529</v>
      </c>
      <c r="E13129" t="s">
        <v>10028</v>
      </c>
      <c r="F13129" t="s">
        <v>10029</v>
      </c>
      <c r="G13129">
        <v>1909.9099999999901</v>
      </c>
      <c r="H13129">
        <v>505324.7</v>
      </c>
      <c r="I13129">
        <v>505324.7</v>
      </c>
      <c r="J13129">
        <v>5003.21</v>
      </c>
      <c r="K13129" t="s">
        <v>10532</v>
      </c>
      <c r="L13129">
        <v>202501</v>
      </c>
      <c r="M13129" t="s">
        <v>10030</v>
      </c>
      <c r="N13129">
        <v>500321</v>
      </c>
      <c r="O13129">
        <v>500321</v>
      </c>
    </row>
    <row r="13130" spans="1:15" hidden="1" x14ac:dyDescent="0.35">
      <c r="A13130" t="s">
        <v>10028</v>
      </c>
      <c r="B13130" t="s">
        <v>10029</v>
      </c>
      <c r="C13130" t="s">
        <v>10529</v>
      </c>
      <c r="E13130" t="s">
        <v>10028</v>
      </c>
      <c r="F13130" t="s">
        <v>10029</v>
      </c>
      <c r="G13130">
        <v>4140.1499999999996</v>
      </c>
      <c r="H13130">
        <v>1095401.97</v>
      </c>
      <c r="I13130">
        <v>1095401.97</v>
      </c>
      <c r="J13130">
        <v>10845.55</v>
      </c>
      <c r="K13130" t="s">
        <v>10532</v>
      </c>
      <c r="L13130">
        <v>202501</v>
      </c>
      <c r="M13130" t="s">
        <v>10031</v>
      </c>
      <c r="N13130">
        <v>1084555</v>
      </c>
      <c r="O13130">
        <v>1084555</v>
      </c>
    </row>
    <row r="13131" spans="1:15" hidden="1" x14ac:dyDescent="0.35">
      <c r="A13131" t="s">
        <v>10028</v>
      </c>
      <c r="B13131" t="s">
        <v>10029</v>
      </c>
      <c r="C13131" t="s">
        <v>10529</v>
      </c>
      <c r="E13131" t="s">
        <v>10028</v>
      </c>
      <c r="F13131" t="s">
        <v>10029</v>
      </c>
      <c r="G13131">
        <v>2861.86</v>
      </c>
      <c r="H13131">
        <v>765891.9</v>
      </c>
      <c r="I13131">
        <v>765891.9</v>
      </c>
      <c r="J13131">
        <v>7583.08</v>
      </c>
      <c r="K13131" t="s">
        <v>10532</v>
      </c>
      <c r="L13131">
        <v>202502</v>
      </c>
      <c r="M13131" t="s">
        <v>10032</v>
      </c>
      <c r="N13131">
        <v>758308</v>
      </c>
      <c r="O13131">
        <v>758308</v>
      </c>
    </row>
    <row r="13132" spans="1:15" hidden="1" x14ac:dyDescent="0.35">
      <c r="A13132" t="s">
        <v>10028</v>
      </c>
      <c r="B13132" t="s">
        <v>10029</v>
      </c>
      <c r="C13132" t="s">
        <v>10529</v>
      </c>
      <c r="E13132" t="s">
        <v>10028</v>
      </c>
      <c r="F13132" t="s">
        <v>10029</v>
      </c>
      <c r="G13132">
        <v>2686.71</v>
      </c>
      <c r="H13132">
        <v>704581.06</v>
      </c>
      <c r="I13132">
        <v>704581.06</v>
      </c>
      <c r="J13132">
        <v>6976.04</v>
      </c>
      <c r="K13132" t="s">
        <v>10532</v>
      </c>
      <c r="L13132">
        <v>202503</v>
      </c>
      <c r="M13132" t="s">
        <v>10033</v>
      </c>
      <c r="N13132">
        <v>697604</v>
      </c>
      <c r="O13132">
        <v>697604</v>
      </c>
    </row>
    <row r="13133" spans="1:15" hidden="1" x14ac:dyDescent="0.35">
      <c r="A13133" t="s">
        <v>10028</v>
      </c>
      <c r="B13133" t="s">
        <v>10029</v>
      </c>
      <c r="C13133" t="s">
        <v>10529</v>
      </c>
      <c r="E13133" t="s">
        <v>10028</v>
      </c>
      <c r="F13133" t="s">
        <v>10029</v>
      </c>
      <c r="G13133">
        <v>2867.08</v>
      </c>
      <c r="H13133">
        <v>751883.6</v>
      </c>
      <c r="I13133">
        <v>751883.6</v>
      </c>
      <c r="J13133">
        <v>7444.38</v>
      </c>
      <c r="K13133" t="s">
        <v>10532</v>
      </c>
      <c r="L13133">
        <v>202503</v>
      </c>
      <c r="M13133" t="s">
        <v>10034</v>
      </c>
      <c r="N13133">
        <v>744438</v>
      </c>
      <c r="O13133">
        <v>744438</v>
      </c>
    </row>
    <row r="13134" spans="1:15" hidden="1" x14ac:dyDescent="0.35">
      <c r="A13134" t="s">
        <v>10028</v>
      </c>
      <c r="B13134" t="s">
        <v>10029</v>
      </c>
      <c r="C13134" t="s">
        <v>10529</v>
      </c>
      <c r="E13134" t="s">
        <v>10028</v>
      </c>
      <c r="F13134" t="s">
        <v>10029</v>
      </c>
      <c r="G13134">
        <v>1630.21</v>
      </c>
      <c r="H13134">
        <v>427498.89</v>
      </c>
      <c r="I13134">
        <v>427498.89</v>
      </c>
      <c r="J13134">
        <v>4232.67</v>
      </c>
      <c r="K13134" t="s">
        <v>10532</v>
      </c>
      <c r="L13134">
        <v>202503</v>
      </c>
      <c r="M13134" t="s">
        <v>10035</v>
      </c>
      <c r="N13134">
        <v>423267</v>
      </c>
      <c r="O13134">
        <v>423267</v>
      </c>
    </row>
    <row r="13135" spans="1:15" hidden="1" x14ac:dyDescent="0.35">
      <c r="A13135" t="s">
        <v>10028</v>
      </c>
      <c r="B13135" t="s">
        <v>10029</v>
      </c>
      <c r="C13135" t="s">
        <v>10529</v>
      </c>
      <c r="E13135" t="s">
        <v>10028</v>
      </c>
      <c r="F13135" t="s">
        <v>10029</v>
      </c>
      <c r="G13135">
        <v>2816.18</v>
      </c>
      <c r="H13135">
        <v>738502.95</v>
      </c>
      <c r="I13135">
        <v>738502.95</v>
      </c>
      <c r="J13135">
        <v>7311.92</v>
      </c>
      <c r="K13135" t="s">
        <v>10532</v>
      </c>
      <c r="L13135">
        <v>202503</v>
      </c>
      <c r="M13135" t="s">
        <v>10036</v>
      </c>
      <c r="N13135">
        <v>731192</v>
      </c>
      <c r="O13135">
        <v>731192</v>
      </c>
    </row>
    <row r="13136" spans="1:15" hidden="1" x14ac:dyDescent="0.35">
      <c r="A13136" t="s">
        <v>10028</v>
      </c>
      <c r="B13136" t="s">
        <v>10029</v>
      </c>
      <c r="C13136" t="s">
        <v>10529</v>
      </c>
      <c r="E13136" t="s">
        <v>10028</v>
      </c>
      <c r="F13136" t="s">
        <v>10029</v>
      </c>
      <c r="G13136">
        <v>1319.82</v>
      </c>
      <c r="H13136">
        <v>346105.04</v>
      </c>
      <c r="I13136">
        <v>346105.04</v>
      </c>
      <c r="J13136">
        <v>3426.79</v>
      </c>
      <c r="K13136" t="s">
        <v>10532</v>
      </c>
      <c r="L13136">
        <v>202504</v>
      </c>
      <c r="M13136" t="s">
        <v>10037</v>
      </c>
      <c r="N13136">
        <v>342679</v>
      </c>
      <c r="O13136">
        <v>342679</v>
      </c>
    </row>
    <row r="13137" spans="1:15" hidden="1" x14ac:dyDescent="0.35">
      <c r="A13137" t="s">
        <v>10028</v>
      </c>
      <c r="B13137" t="s">
        <v>10029</v>
      </c>
      <c r="C13137" t="s">
        <v>10529</v>
      </c>
      <c r="E13137" t="s">
        <v>10028</v>
      </c>
      <c r="F13137" t="s">
        <v>10029</v>
      </c>
      <c r="G13137">
        <v>1000</v>
      </c>
      <c r="H13137">
        <v>262236</v>
      </c>
      <c r="I13137">
        <v>262236</v>
      </c>
      <c r="J13137">
        <v>2596.4</v>
      </c>
      <c r="K13137" t="s">
        <v>10532</v>
      </c>
      <c r="L13137">
        <v>202504</v>
      </c>
      <c r="M13137" t="s">
        <v>10038</v>
      </c>
      <c r="N13137">
        <v>259640</v>
      </c>
      <c r="O13137">
        <v>259640</v>
      </c>
    </row>
    <row r="13138" spans="1:15" hidden="1" x14ac:dyDescent="0.35">
      <c r="A13138" t="s">
        <v>10028</v>
      </c>
      <c r="B13138" t="s">
        <v>10029</v>
      </c>
      <c r="C13138" t="s">
        <v>10529</v>
      </c>
      <c r="E13138" t="s">
        <v>10028</v>
      </c>
      <c r="F13138" t="s">
        <v>10029</v>
      </c>
      <c r="G13138">
        <v>3337.7799999999902</v>
      </c>
      <c r="H13138">
        <v>868543.99</v>
      </c>
      <c r="I13138">
        <v>868543.99</v>
      </c>
      <c r="J13138">
        <v>8599.4599999999991</v>
      </c>
      <c r="K13138" t="s">
        <v>10532</v>
      </c>
      <c r="L13138">
        <v>202505</v>
      </c>
      <c r="M13138" t="s">
        <v>10039</v>
      </c>
      <c r="N13138">
        <v>859946</v>
      </c>
      <c r="O13138">
        <v>859946</v>
      </c>
    </row>
    <row r="13139" spans="1:15" hidden="1" x14ac:dyDescent="0.35">
      <c r="A13139" t="s">
        <v>10028</v>
      </c>
      <c r="B13139" t="s">
        <v>10029</v>
      </c>
      <c r="C13139" t="s">
        <v>10529</v>
      </c>
      <c r="E13139" t="s">
        <v>10028</v>
      </c>
      <c r="F13139" t="s">
        <v>10029</v>
      </c>
      <c r="G13139">
        <v>2748.63</v>
      </c>
      <c r="H13139">
        <v>709686.67</v>
      </c>
      <c r="I13139">
        <v>709686.67</v>
      </c>
      <c r="J13139">
        <v>7026.61</v>
      </c>
      <c r="K13139" t="s">
        <v>10532</v>
      </c>
      <c r="L13139">
        <v>202505</v>
      </c>
      <c r="M13139" t="s">
        <v>10040</v>
      </c>
      <c r="N13139">
        <v>702661</v>
      </c>
      <c r="O13139">
        <v>702661</v>
      </c>
    </row>
    <row r="13140" spans="1:15" hidden="1" x14ac:dyDescent="0.35">
      <c r="A13140" t="s">
        <v>10028</v>
      </c>
      <c r="B13140" t="s">
        <v>10029</v>
      </c>
      <c r="C13140" t="s">
        <v>10529</v>
      </c>
      <c r="E13140" t="s">
        <v>10028</v>
      </c>
      <c r="F13140" t="s">
        <v>10029</v>
      </c>
      <c r="G13140">
        <v>3600</v>
      </c>
      <c r="H13140">
        <v>929505.6</v>
      </c>
      <c r="I13140">
        <v>929505.6</v>
      </c>
      <c r="J13140">
        <v>9203.03999999999</v>
      </c>
      <c r="K13140" t="s">
        <v>10532</v>
      </c>
      <c r="L13140">
        <v>202505</v>
      </c>
      <c r="M13140" t="s">
        <v>10041</v>
      </c>
      <c r="N13140">
        <v>920304</v>
      </c>
      <c r="O13140">
        <v>920304</v>
      </c>
    </row>
    <row r="13141" spans="1:15" hidden="1" x14ac:dyDescent="0.35">
      <c r="A13141" t="s">
        <v>10028</v>
      </c>
      <c r="B13141" t="s">
        <v>10029</v>
      </c>
      <c r="C13141" t="s">
        <v>10529</v>
      </c>
      <c r="E13141" t="s">
        <v>10028</v>
      </c>
      <c r="F13141" t="s">
        <v>10029</v>
      </c>
      <c r="G13141">
        <v>3080.76</v>
      </c>
      <c r="H13141">
        <v>810541.73</v>
      </c>
      <c r="I13141">
        <v>810541.73</v>
      </c>
      <c r="J13141">
        <v>8025.17</v>
      </c>
      <c r="K13141" t="s">
        <v>10532</v>
      </c>
      <c r="L13141">
        <v>202506</v>
      </c>
      <c r="M13141" t="s">
        <v>10042</v>
      </c>
      <c r="N13141">
        <v>802517</v>
      </c>
      <c r="O13141">
        <v>802517</v>
      </c>
    </row>
    <row r="13142" spans="1:15" hidden="1" x14ac:dyDescent="0.35">
      <c r="A13142" t="s">
        <v>10028</v>
      </c>
      <c r="B13142" t="s">
        <v>10029</v>
      </c>
      <c r="C13142" t="s">
        <v>10529</v>
      </c>
      <c r="E13142" t="s">
        <v>10028</v>
      </c>
      <c r="F13142" t="s">
        <v>10029</v>
      </c>
      <c r="G13142">
        <v>1200</v>
      </c>
      <c r="H13142">
        <v>319471.2</v>
      </c>
      <c r="I13142">
        <v>319471.2</v>
      </c>
      <c r="J13142">
        <v>3163.08</v>
      </c>
      <c r="K13142" t="s">
        <v>10532</v>
      </c>
      <c r="L13142">
        <v>202506</v>
      </c>
      <c r="M13142" t="s">
        <v>10043</v>
      </c>
      <c r="N13142">
        <v>316308</v>
      </c>
      <c r="O13142">
        <v>316308</v>
      </c>
    </row>
    <row r="13143" spans="1:15" hidden="1" x14ac:dyDescent="0.35">
      <c r="A13143" t="s">
        <v>10028</v>
      </c>
      <c r="B13143" t="s">
        <v>10029</v>
      </c>
      <c r="C13143" t="s">
        <v>10529</v>
      </c>
      <c r="E13143" t="s">
        <v>10028</v>
      </c>
      <c r="F13143" t="s">
        <v>10029</v>
      </c>
      <c r="G13143">
        <v>637.96</v>
      </c>
      <c r="H13143">
        <v>169842.81</v>
      </c>
      <c r="I13143">
        <v>169842.81</v>
      </c>
      <c r="J13143">
        <v>1681.61</v>
      </c>
      <c r="K13143" t="s">
        <v>10532</v>
      </c>
      <c r="L13143">
        <v>202506</v>
      </c>
      <c r="M13143" t="s">
        <v>10044</v>
      </c>
      <c r="N13143">
        <v>168161</v>
      </c>
      <c r="O13143">
        <v>168161</v>
      </c>
    </row>
    <row r="13144" spans="1:15" hidden="1" x14ac:dyDescent="0.35">
      <c r="A13144" t="s">
        <v>10045</v>
      </c>
      <c r="B13144" t="s">
        <v>10046</v>
      </c>
      <c r="C13144" t="s">
        <v>10529</v>
      </c>
      <c r="E13144" t="s">
        <v>10045</v>
      </c>
      <c r="F13144" t="s">
        <v>10046</v>
      </c>
      <c r="G13144">
        <v>117110</v>
      </c>
      <c r="H13144">
        <v>30843252.1599999</v>
      </c>
      <c r="I13144">
        <v>30843252.1599999</v>
      </c>
      <c r="J13144">
        <v>244787.57</v>
      </c>
      <c r="K13144" t="s">
        <v>10532</v>
      </c>
      <c r="L13144">
        <v>202501</v>
      </c>
      <c r="M13144" t="s">
        <v>10047</v>
      </c>
      <c r="N13144">
        <v>30598451</v>
      </c>
      <c r="O13144">
        <v>30598451</v>
      </c>
    </row>
    <row r="13145" spans="1:15" hidden="1" x14ac:dyDescent="0.35">
      <c r="A13145" t="s">
        <v>10045</v>
      </c>
      <c r="B13145" t="s">
        <v>10046</v>
      </c>
      <c r="C13145" t="s">
        <v>10529</v>
      </c>
      <c r="E13145" t="s">
        <v>10045</v>
      </c>
      <c r="F13145" t="s">
        <v>10046</v>
      </c>
      <c r="G13145">
        <v>141445.76000000001</v>
      </c>
      <c r="H13145">
        <v>38227171.279999897</v>
      </c>
      <c r="I13145">
        <v>38227171.279999897</v>
      </c>
      <c r="J13145">
        <v>303390.26</v>
      </c>
      <c r="K13145" t="s">
        <v>10532</v>
      </c>
      <c r="L13145">
        <v>202502</v>
      </c>
      <c r="M13145" t="s">
        <v>10048</v>
      </c>
      <c r="N13145">
        <v>37923769.359999903</v>
      </c>
      <c r="O13145">
        <v>37923769.359999903</v>
      </c>
    </row>
    <row r="13146" spans="1:15" hidden="1" x14ac:dyDescent="0.35">
      <c r="A13146" t="s">
        <v>10045</v>
      </c>
      <c r="B13146" t="s">
        <v>10046</v>
      </c>
      <c r="C13146" t="s">
        <v>10529</v>
      </c>
      <c r="E13146" t="s">
        <v>10045</v>
      </c>
      <c r="F13146" t="s">
        <v>10046</v>
      </c>
      <c r="G13146">
        <v>199280</v>
      </c>
      <c r="H13146">
        <v>51910777.269999899</v>
      </c>
      <c r="I13146">
        <v>51910777.269999899</v>
      </c>
      <c r="J13146">
        <v>72724.41</v>
      </c>
      <c r="K13146" t="s">
        <v>10532</v>
      </c>
      <c r="L13146">
        <v>202503</v>
      </c>
      <c r="M13146" t="s">
        <v>10049</v>
      </c>
      <c r="N13146">
        <v>51838058.469999902</v>
      </c>
      <c r="O13146">
        <v>51838058.469999902</v>
      </c>
    </row>
    <row r="13147" spans="1:15" hidden="1" x14ac:dyDescent="0.35">
      <c r="A13147" t="s">
        <v>10045</v>
      </c>
      <c r="B13147" t="s">
        <v>10046</v>
      </c>
      <c r="C13147" t="s">
        <v>10529</v>
      </c>
      <c r="E13147" t="s">
        <v>10045</v>
      </c>
      <c r="F13147" t="s">
        <v>10046</v>
      </c>
      <c r="G13147">
        <v>180</v>
      </c>
      <c r="H13147">
        <v>46802.7</v>
      </c>
      <c r="I13147">
        <v>46802.7</v>
      </c>
      <c r="J13147">
        <v>0</v>
      </c>
      <c r="K13147" t="s">
        <v>10532</v>
      </c>
      <c r="L13147">
        <v>202503</v>
      </c>
      <c r="M13147" t="s">
        <v>10050</v>
      </c>
      <c r="N13147">
        <v>46802.7</v>
      </c>
      <c r="O13147">
        <v>46802.7</v>
      </c>
    </row>
    <row r="13148" spans="1:15" hidden="1" x14ac:dyDescent="0.35">
      <c r="A13148" t="s">
        <v>10045</v>
      </c>
      <c r="B13148" t="s">
        <v>10046</v>
      </c>
      <c r="C13148" t="s">
        <v>10529</v>
      </c>
      <c r="E13148" t="s">
        <v>10045</v>
      </c>
      <c r="F13148" t="s">
        <v>10046</v>
      </c>
      <c r="G13148">
        <v>207010</v>
      </c>
      <c r="H13148">
        <v>53849430.999999903</v>
      </c>
      <c r="I13148">
        <v>53849430.999999903</v>
      </c>
      <c r="J13148">
        <v>0</v>
      </c>
      <c r="K13148" t="s">
        <v>10532</v>
      </c>
      <c r="L13148">
        <v>202504</v>
      </c>
      <c r="M13148" t="s">
        <v>10051</v>
      </c>
      <c r="N13148">
        <v>53849430.999999903</v>
      </c>
      <c r="O13148">
        <v>53849430.999999903</v>
      </c>
    </row>
    <row r="13149" spans="1:15" hidden="1" x14ac:dyDescent="0.35">
      <c r="A13149" t="s">
        <v>10045</v>
      </c>
      <c r="B13149" t="s">
        <v>10046</v>
      </c>
      <c r="C13149" t="s">
        <v>10529</v>
      </c>
      <c r="E13149" t="s">
        <v>10045</v>
      </c>
      <c r="F13149" t="s">
        <v>10046</v>
      </c>
      <c r="G13149">
        <v>220958.91999999899</v>
      </c>
      <c r="H13149">
        <v>56887358.629999898</v>
      </c>
      <c r="I13149">
        <v>56887358.629999898</v>
      </c>
      <c r="J13149">
        <v>0</v>
      </c>
      <c r="K13149" t="s">
        <v>10532</v>
      </c>
      <c r="L13149">
        <v>202505</v>
      </c>
      <c r="M13149" t="s">
        <v>10052</v>
      </c>
      <c r="N13149">
        <v>56887358.629999898</v>
      </c>
      <c r="O13149">
        <v>56887358.629999898</v>
      </c>
    </row>
    <row r="13150" spans="1:15" hidden="1" x14ac:dyDescent="0.35">
      <c r="A13150" t="s">
        <v>10045</v>
      </c>
      <c r="B13150" t="s">
        <v>10046</v>
      </c>
      <c r="C13150" t="s">
        <v>10529</v>
      </c>
      <c r="E13150" t="s">
        <v>10045</v>
      </c>
      <c r="F13150" t="s">
        <v>10046</v>
      </c>
      <c r="G13150">
        <v>262376.69</v>
      </c>
      <c r="H13150">
        <v>68128832.889999896</v>
      </c>
      <c r="I13150">
        <v>68128832.889999896</v>
      </c>
      <c r="J13150">
        <v>0</v>
      </c>
      <c r="K13150" t="s">
        <v>10532</v>
      </c>
      <c r="L13150">
        <v>202506</v>
      </c>
      <c r="M13150" t="s">
        <v>10053</v>
      </c>
      <c r="N13150">
        <v>68128832.889999896</v>
      </c>
      <c r="O13150">
        <v>68128832.889999896</v>
      </c>
    </row>
    <row r="13151" spans="1:15" hidden="1" x14ac:dyDescent="0.35">
      <c r="A13151" t="s">
        <v>10054</v>
      </c>
      <c r="B13151" t="s">
        <v>10055</v>
      </c>
      <c r="C13151" t="s">
        <v>10529</v>
      </c>
      <c r="E13151" t="s">
        <v>10045</v>
      </c>
      <c r="F13151" t="s">
        <v>10046</v>
      </c>
      <c r="G13151">
        <v>47945</v>
      </c>
      <c r="H13151">
        <v>12435641.3999999</v>
      </c>
      <c r="I13151">
        <v>12435641.3999999</v>
      </c>
      <c r="J13151">
        <v>0</v>
      </c>
      <c r="K13151" t="s">
        <v>10532</v>
      </c>
      <c r="L13151">
        <v>202506</v>
      </c>
      <c r="M13151" t="s">
        <v>10056</v>
      </c>
      <c r="N13151">
        <v>12435641.3999999</v>
      </c>
      <c r="O13151">
        <v>12435641.3999999</v>
      </c>
    </row>
    <row r="13152" spans="1:15" hidden="1" x14ac:dyDescent="0.35">
      <c r="A13152" t="s">
        <v>10057</v>
      </c>
      <c r="B13152" t="s">
        <v>10058</v>
      </c>
      <c r="C13152" t="s">
        <v>10529</v>
      </c>
      <c r="E13152" t="s">
        <v>10057</v>
      </c>
      <c r="F13152" t="s">
        <v>10058</v>
      </c>
      <c r="G13152">
        <v>17212.78</v>
      </c>
      <c r="H13152">
        <v>4466191</v>
      </c>
      <c r="I13152">
        <v>4466191</v>
      </c>
      <c r="J13152">
        <v>0</v>
      </c>
      <c r="K13152" t="s">
        <v>10532</v>
      </c>
      <c r="L13152">
        <v>202501</v>
      </c>
      <c r="M13152" t="s">
        <v>10059</v>
      </c>
      <c r="N13152">
        <v>4466191</v>
      </c>
      <c r="O13152">
        <v>4466191</v>
      </c>
    </row>
    <row r="13153" spans="1:15" hidden="1" x14ac:dyDescent="0.35">
      <c r="A13153" t="s">
        <v>10057</v>
      </c>
      <c r="B13153" t="s">
        <v>10058</v>
      </c>
      <c r="C13153" t="s">
        <v>10529</v>
      </c>
      <c r="E13153" t="s">
        <v>10057</v>
      </c>
      <c r="F13153" t="s">
        <v>10058</v>
      </c>
      <c r="G13153">
        <v>17887.91</v>
      </c>
      <c r="H13153">
        <v>4813635</v>
      </c>
      <c r="I13153">
        <v>4813635</v>
      </c>
      <c r="J13153">
        <v>0</v>
      </c>
      <c r="K13153" t="s">
        <v>10532</v>
      </c>
      <c r="L13153">
        <v>202502</v>
      </c>
      <c r="M13153" t="s">
        <v>10060</v>
      </c>
      <c r="N13153">
        <v>4813635</v>
      </c>
      <c r="O13153">
        <v>4813635</v>
      </c>
    </row>
    <row r="13154" spans="1:15" hidden="1" x14ac:dyDescent="0.35">
      <c r="A13154" t="s">
        <v>10057</v>
      </c>
      <c r="B13154" t="s">
        <v>10058</v>
      </c>
      <c r="C13154" t="s">
        <v>10529</v>
      </c>
      <c r="E13154" t="s">
        <v>10057</v>
      </c>
      <c r="F13154" t="s">
        <v>10058</v>
      </c>
      <c r="G13154">
        <v>10771.26</v>
      </c>
      <c r="H13154">
        <v>2798267</v>
      </c>
      <c r="I13154">
        <v>2798267</v>
      </c>
      <c r="J13154">
        <v>0</v>
      </c>
      <c r="K13154" t="s">
        <v>10532</v>
      </c>
      <c r="L13154">
        <v>202503</v>
      </c>
      <c r="M13154" t="s">
        <v>10061</v>
      </c>
      <c r="N13154">
        <v>2798267</v>
      </c>
      <c r="O13154">
        <v>2798267</v>
      </c>
    </row>
    <row r="13155" spans="1:15" hidden="1" x14ac:dyDescent="0.35">
      <c r="A13155" t="s">
        <v>10057</v>
      </c>
      <c r="B13155" t="s">
        <v>10058</v>
      </c>
      <c r="C13155" t="s">
        <v>10529</v>
      </c>
      <c r="E13155" t="s">
        <v>10057</v>
      </c>
      <c r="F13155" t="s">
        <v>10058</v>
      </c>
      <c r="G13155">
        <v>14215.699999999901</v>
      </c>
      <c r="H13155">
        <v>3692954</v>
      </c>
      <c r="I13155">
        <v>3692954</v>
      </c>
      <c r="J13155">
        <v>0</v>
      </c>
      <c r="K13155" t="s">
        <v>10532</v>
      </c>
      <c r="L13155">
        <v>202504</v>
      </c>
      <c r="M13155" t="s">
        <v>10062</v>
      </c>
      <c r="N13155">
        <v>3692954</v>
      </c>
      <c r="O13155">
        <v>3692954</v>
      </c>
    </row>
    <row r="13156" spans="1:15" hidden="1" x14ac:dyDescent="0.35">
      <c r="A13156" t="s">
        <v>10057</v>
      </c>
      <c r="B13156" t="s">
        <v>10058</v>
      </c>
      <c r="C13156" t="s">
        <v>10529</v>
      </c>
      <c r="E13156" t="s">
        <v>10057</v>
      </c>
      <c r="F13156" t="s">
        <v>10058</v>
      </c>
      <c r="G13156">
        <v>7977.97</v>
      </c>
      <c r="H13156">
        <v>2055446</v>
      </c>
      <c r="I13156">
        <v>2055446</v>
      </c>
      <c r="J13156">
        <v>0</v>
      </c>
      <c r="K13156" t="s">
        <v>10532</v>
      </c>
      <c r="L13156">
        <v>202505</v>
      </c>
      <c r="M13156" t="s">
        <v>10063</v>
      </c>
      <c r="N13156">
        <v>2055446</v>
      </c>
      <c r="O13156">
        <v>2055446</v>
      </c>
    </row>
    <row r="13157" spans="1:15" hidden="1" x14ac:dyDescent="0.35">
      <c r="A13157" t="s">
        <v>10057</v>
      </c>
      <c r="B13157" t="s">
        <v>10058</v>
      </c>
      <c r="C13157" t="s">
        <v>10529</v>
      </c>
      <c r="E13157" t="s">
        <v>10057</v>
      </c>
      <c r="F13157" t="s">
        <v>10058</v>
      </c>
      <c r="G13157">
        <v>15713.05</v>
      </c>
      <c r="H13157">
        <v>4016885</v>
      </c>
      <c r="I13157">
        <v>4016885</v>
      </c>
      <c r="J13157">
        <v>0</v>
      </c>
      <c r="K13157" t="s">
        <v>10532</v>
      </c>
      <c r="L13157">
        <v>202506</v>
      </c>
      <c r="M13157" t="s">
        <v>10064</v>
      </c>
      <c r="N13157">
        <v>4016885</v>
      </c>
      <c r="O13157">
        <v>4016885</v>
      </c>
    </row>
    <row r="13158" spans="1:15" hidden="1" x14ac:dyDescent="0.35">
      <c r="A13158" t="s">
        <v>10065</v>
      </c>
      <c r="B13158" t="s">
        <v>9578</v>
      </c>
      <c r="C13158" t="s">
        <v>10529</v>
      </c>
      <c r="E13158" t="s">
        <v>9577</v>
      </c>
      <c r="F13158" t="s">
        <v>9578</v>
      </c>
      <c r="G13158">
        <v>379.01</v>
      </c>
      <c r="H13158">
        <v>98938.14</v>
      </c>
      <c r="I13158">
        <v>98938.14</v>
      </c>
      <c r="J13158">
        <v>1844.77</v>
      </c>
      <c r="K13158" t="s">
        <v>10534</v>
      </c>
      <c r="L13158">
        <v>202501</v>
      </c>
      <c r="M13158" t="s">
        <v>10066</v>
      </c>
      <c r="N13158">
        <v>97093.23</v>
      </c>
      <c r="O13158">
        <v>97093.23</v>
      </c>
    </row>
    <row r="13159" spans="1:15" hidden="1" x14ac:dyDescent="0.35">
      <c r="A13159" t="s">
        <v>10065</v>
      </c>
      <c r="B13159" t="s">
        <v>9578</v>
      </c>
      <c r="C13159" t="s">
        <v>10529</v>
      </c>
      <c r="E13159" t="s">
        <v>9577</v>
      </c>
      <c r="F13159" t="s">
        <v>9578</v>
      </c>
      <c r="G13159">
        <v>380</v>
      </c>
      <c r="H13159">
        <v>99916.9</v>
      </c>
      <c r="I13159">
        <v>99916.9</v>
      </c>
      <c r="J13159">
        <v>1863.02999999999</v>
      </c>
      <c r="K13159" t="s">
        <v>10534</v>
      </c>
      <c r="L13159">
        <v>202502</v>
      </c>
      <c r="M13159" t="s">
        <v>10067</v>
      </c>
      <c r="N13159">
        <v>98053.799999999901</v>
      </c>
      <c r="O13159">
        <v>98053.799999999901</v>
      </c>
    </row>
    <row r="13160" spans="1:15" hidden="1" x14ac:dyDescent="0.35">
      <c r="A13160" t="s">
        <v>10065</v>
      </c>
      <c r="B13160" t="s">
        <v>9578</v>
      </c>
      <c r="C13160" t="s">
        <v>10529</v>
      </c>
      <c r="E13160" t="s">
        <v>9577</v>
      </c>
      <c r="F13160" t="s">
        <v>9578</v>
      </c>
      <c r="G13160">
        <v>275</v>
      </c>
      <c r="H13160">
        <v>71915.349999999904</v>
      </c>
      <c r="I13160">
        <v>71915.349999999904</v>
      </c>
      <c r="J13160">
        <v>1340.8999999999901</v>
      </c>
      <c r="K13160" t="s">
        <v>10534</v>
      </c>
      <c r="L13160">
        <v>202503</v>
      </c>
      <c r="M13160" t="s">
        <v>10068</v>
      </c>
      <c r="N13160">
        <v>70574.45</v>
      </c>
      <c r="O13160">
        <v>70574.45</v>
      </c>
    </row>
    <row r="13161" spans="1:15" hidden="1" x14ac:dyDescent="0.35">
      <c r="A13161" t="s">
        <v>10065</v>
      </c>
      <c r="B13161" t="s">
        <v>9578</v>
      </c>
      <c r="C13161" t="s">
        <v>10529</v>
      </c>
      <c r="E13161" t="s">
        <v>9577</v>
      </c>
      <c r="F13161" t="s">
        <v>9578</v>
      </c>
      <c r="G13161">
        <v>303</v>
      </c>
      <c r="H13161">
        <v>78927.56</v>
      </c>
      <c r="I13161">
        <v>78927.56</v>
      </c>
      <c r="J13161">
        <v>1471.66</v>
      </c>
      <c r="K13161" t="s">
        <v>10534</v>
      </c>
      <c r="L13161">
        <v>202504</v>
      </c>
      <c r="M13161" t="s">
        <v>10069</v>
      </c>
      <c r="N13161">
        <v>77455.89</v>
      </c>
      <c r="O13161">
        <v>77455.89</v>
      </c>
    </row>
    <row r="13162" spans="1:15" hidden="1" x14ac:dyDescent="0.35">
      <c r="A13162" t="s">
        <v>10065</v>
      </c>
      <c r="B13162" t="s">
        <v>9578</v>
      </c>
      <c r="C13162" t="s">
        <v>10529</v>
      </c>
      <c r="E13162" t="s">
        <v>9577</v>
      </c>
      <c r="F13162" t="s">
        <v>9578</v>
      </c>
      <c r="G13162">
        <v>370</v>
      </c>
      <c r="H13162">
        <v>95626.149999999907</v>
      </c>
      <c r="I13162">
        <v>95626.149999999907</v>
      </c>
      <c r="J13162">
        <v>1783.00999999999</v>
      </c>
      <c r="K13162" t="s">
        <v>10534</v>
      </c>
      <c r="L13162">
        <v>202505</v>
      </c>
      <c r="M13162" t="s">
        <v>10070</v>
      </c>
      <c r="N13162">
        <v>93843.1</v>
      </c>
      <c r="O13162">
        <v>93843.1</v>
      </c>
    </row>
    <row r="13163" spans="1:15" hidden="1" x14ac:dyDescent="0.35">
      <c r="A13163" t="s">
        <v>10065</v>
      </c>
      <c r="B13163" t="s">
        <v>9578</v>
      </c>
      <c r="C13163" t="s">
        <v>10529</v>
      </c>
      <c r="E13163" t="s">
        <v>9577</v>
      </c>
      <c r="F13163" t="s">
        <v>9578</v>
      </c>
      <c r="G13163">
        <v>355</v>
      </c>
      <c r="H13163">
        <v>92849.68</v>
      </c>
      <c r="I13163">
        <v>92849.68</v>
      </c>
      <c r="J13163">
        <v>1731.25</v>
      </c>
      <c r="K13163" t="s">
        <v>10534</v>
      </c>
      <c r="L13163">
        <v>202506</v>
      </c>
      <c r="M13163" t="s">
        <v>10071</v>
      </c>
      <c r="N13163">
        <v>91118.45</v>
      </c>
      <c r="O13163">
        <v>91118.45</v>
      </c>
    </row>
    <row r="13164" spans="1:15" hidden="1" x14ac:dyDescent="0.35">
      <c r="A13164" t="s">
        <v>10072</v>
      </c>
      <c r="B13164" t="s">
        <v>10073</v>
      </c>
      <c r="C13164" t="s">
        <v>10529</v>
      </c>
      <c r="E13164" t="s">
        <v>10074</v>
      </c>
      <c r="F13164" t="s">
        <v>10075</v>
      </c>
      <c r="G13164">
        <v>42.91</v>
      </c>
      <c r="H13164">
        <v>10884.94</v>
      </c>
      <c r="I13164">
        <v>10884.94</v>
      </c>
      <c r="J13164">
        <v>0</v>
      </c>
      <c r="K13164" t="s">
        <v>10534</v>
      </c>
      <c r="L13164">
        <v>202501</v>
      </c>
      <c r="M13164" t="s">
        <v>10076</v>
      </c>
      <c r="N13164">
        <v>10884.94</v>
      </c>
      <c r="O13164">
        <v>10884.94</v>
      </c>
    </row>
    <row r="13165" spans="1:15" hidden="1" x14ac:dyDescent="0.35">
      <c r="A13165" t="s">
        <v>10072</v>
      </c>
      <c r="B13165" t="s">
        <v>10073</v>
      </c>
      <c r="C13165" t="s">
        <v>10529</v>
      </c>
      <c r="E13165" t="s">
        <v>10074</v>
      </c>
      <c r="F13165" t="s">
        <v>10075</v>
      </c>
      <c r="G13165">
        <v>91.85</v>
      </c>
      <c r="H13165">
        <v>23300.059999999899</v>
      </c>
      <c r="I13165">
        <v>23300.059999999899</v>
      </c>
      <c r="J13165">
        <v>0</v>
      </c>
      <c r="K13165" t="s">
        <v>10534</v>
      </c>
      <c r="L13165">
        <v>202501</v>
      </c>
      <c r="M13165" t="s">
        <v>10077</v>
      </c>
      <c r="N13165">
        <v>23300.059999999899</v>
      </c>
      <c r="O13165">
        <v>23300.059999999899</v>
      </c>
    </row>
    <row r="13166" spans="1:15" hidden="1" x14ac:dyDescent="0.35">
      <c r="A13166" t="s">
        <v>10072</v>
      </c>
      <c r="B13166" t="s">
        <v>10073</v>
      </c>
      <c r="C13166" t="s">
        <v>10529</v>
      </c>
      <c r="E13166" t="s">
        <v>10074</v>
      </c>
      <c r="F13166" t="s">
        <v>10075</v>
      </c>
      <c r="G13166">
        <v>9</v>
      </c>
      <c r="H13166">
        <v>2314.2600000000002</v>
      </c>
      <c r="I13166">
        <v>2314.2600000000002</v>
      </c>
      <c r="J13166">
        <v>0</v>
      </c>
      <c r="K13166" t="s">
        <v>10534</v>
      </c>
      <c r="L13166">
        <v>202501</v>
      </c>
      <c r="M13166" t="s">
        <v>10078</v>
      </c>
      <c r="N13166">
        <v>2314.2600000000002</v>
      </c>
      <c r="O13166">
        <v>2314.2600000000002</v>
      </c>
    </row>
    <row r="13167" spans="1:15" hidden="1" x14ac:dyDescent="0.35">
      <c r="A13167" t="s">
        <v>10072</v>
      </c>
      <c r="B13167" t="s">
        <v>10073</v>
      </c>
      <c r="C13167" t="s">
        <v>10529</v>
      </c>
      <c r="E13167" t="s">
        <v>10074</v>
      </c>
      <c r="F13167" t="s">
        <v>10075</v>
      </c>
      <c r="G13167">
        <v>102.23</v>
      </c>
      <c r="H13167">
        <v>26285.62</v>
      </c>
      <c r="I13167">
        <v>26285.62</v>
      </c>
      <c r="J13167">
        <v>0</v>
      </c>
      <c r="K13167" t="s">
        <v>10534</v>
      </c>
      <c r="L13167">
        <v>202501</v>
      </c>
      <c r="M13167" t="s">
        <v>10079</v>
      </c>
      <c r="N13167">
        <v>26285.62</v>
      </c>
      <c r="O13167">
        <v>26285.62</v>
      </c>
    </row>
    <row r="13168" spans="1:15" hidden="1" x14ac:dyDescent="0.35">
      <c r="A13168" t="s">
        <v>10072</v>
      </c>
      <c r="B13168" t="s">
        <v>10073</v>
      </c>
      <c r="C13168" t="s">
        <v>10529</v>
      </c>
      <c r="E13168" t="s">
        <v>10074</v>
      </c>
      <c r="F13168" t="s">
        <v>10075</v>
      </c>
      <c r="G13168">
        <v>34.86</v>
      </c>
      <c r="H13168">
        <v>9000</v>
      </c>
      <c r="I13168">
        <v>9000</v>
      </c>
      <c r="J13168">
        <v>0</v>
      </c>
      <c r="K13168" t="s">
        <v>10534</v>
      </c>
      <c r="L13168">
        <v>202502</v>
      </c>
      <c r="M13168" t="s">
        <v>10080</v>
      </c>
      <c r="N13168">
        <v>9000</v>
      </c>
      <c r="O13168">
        <v>9000</v>
      </c>
    </row>
    <row r="13169" spans="1:15" hidden="1" x14ac:dyDescent="0.35">
      <c r="A13169" t="s">
        <v>10072</v>
      </c>
      <c r="B13169" t="s">
        <v>10073</v>
      </c>
      <c r="C13169" t="s">
        <v>10529</v>
      </c>
      <c r="E13169" t="s">
        <v>10074</v>
      </c>
      <c r="F13169" t="s">
        <v>10075</v>
      </c>
      <c r="G13169">
        <v>40.81</v>
      </c>
      <c r="H13169">
        <v>10534.26</v>
      </c>
      <c r="I13169">
        <v>10534.26</v>
      </c>
      <c r="J13169">
        <v>0</v>
      </c>
      <c r="K13169" t="s">
        <v>10534</v>
      </c>
      <c r="L13169">
        <v>202502</v>
      </c>
      <c r="M13169" t="s">
        <v>10081</v>
      </c>
      <c r="N13169">
        <v>10534.26</v>
      </c>
      <c r="O13169">
        <v>10534.26</v>
      </c>
    </row>
    <row r="13170" spans="1:15" hidden="1" x14ac:dyDescent="0.35">
      <c r="A13170" t="s">
        <v>10072</v>
      </c>
      <c r="B13170" t="s">
        <v>10073</v>
      </c>
      <c r="C13170" t="s">
        <v>10529</v>
      </c>
      <c r="E13170" t="s">
        <v>10074</v>
      </c>
      <c r="F13170" t="s">
        <v>10075</v>
      </c>
      <c r="G13170">
        <v>84.71</v>
      </c>
      <c r="H13170">
        <v>21782</v>
      </c>
      <c r="I13170">
        <v>21782</v>
      </c>
      <c r="J13170">
        <v>0</v>
      </c>
      <c r="K13170" t="s">
        <v>10534</v>
      </c>
      <c r="L13170">
        <v>202502</v>
      </c>
      <c r="M13170" t="s">
        <v>10082</v>
      </c>
      <c r="N13170">
        <v>21782</v>
      </c>
      <c r="O13170">
        <v>21782</v>
      </c>
    </row>
    <row r="13171" spans="1:15" hidden="1" x14ac:dyDescent="0.35">
      <c r="A13171" t="s">
        <v>10072</v>
      </c>
      <c r="B13171" t="s">
        <v>10073</v>
      </c>
      <c r="C13171" t="s">
        <v>10529</v>
      </c>
      <c r="E13171" t="s">
        <v>10074</v>
      </c>
      <c r="F13171" t="s">
        <v>10075</v>
      </c>
      <c r="G13171">
        <v>102.66</v>
      </c>
      <c r="H13171">
        <v>26399.95</v>
      </c>
      <c r="I13171">
        <v>26399.95</v>
      </c>
      <c r="J13171">
        <v>0</v>
      </c>
      <c r="K13171" t="s">
        <v>10534</v>
      </c>
      <c r="L13171">
        <v>202502</v>
      </c>
      <c r="M13171" t="s">
        <v>10083</v>
      </c>
      <c r="N13171">
        <v>26399.95</v>
      </c>
      <c r="O13171">
        <v>26399.95</v>
      </c>
    </row>
    <row r="13172" spans="1:15" hidden="1" x14ac:dyDescent="0.35">
      <c r="A13172" t="s">
        <v>10072</v>
      </c>
      <c r="B13172" t="s">
        <v>10073</v>
      </c>
      <c r="C13172" t="s">
        <v>10529</v>
      </c>
      <c r="E13172" t="s">
        <v>10074</v>
      </c>
      <c r="F13172" t="s">
        <v>10075</v>
      </c>
      <c r="G13172">
        <v>33.24</v>
      </c>
      <c r="H13172">
        <v>8530</v>
      </c>
      <c r="I13172">
        <v>8530</v>
      </c>
      <c r="J13172">
        <v>0</v>
      </c>
      <c r="K13172" t="s">
        <v>10534</v>
      </c>
      <c r="L13172">
        <v>202503</v>
      </c>
      <c r="M13172" t="s">
        <v>10084</v>
      </c>
      <c r="N13172">
        <v>8530</v>
      </c>
      <c r="O13172">
        <v>8530</v>
      </c>
    </row>
    <row r="13173" spans="1:15" hidden="1" x14ac:dyDescent="0.35">
      <c r="A13173" t="s">
        <v>10072</v>
      </c>
      <c r="B13173" t="s">
        <v>10073</v>
      </c>
      <c r="C13173" t="s">
        <v>10529</v>
      </c>
      <c r="E13173" t="s">
        <v>10074</v>
      </c>
      <c r="F13173" t="s">
        <v>10075</v>
      </c>
      <c r="G13173">
        <v>96.04</v>
      </c>
      <c r="H13173">
        <v>24646.42</v>
      </c>
      <c r="I13173">
        <v>24646.42</v>
      </c>
      <c r="J13173">
        <v>0</v>
      </c>
      <c r="K13173" t="s">
        <v>10534</v>
      </c>
      <c r="L13173">
        <v>202503</v>
      </c>
      <c r="M13173" t="s">
        <v>10085</v>
      </c>
      <c r="N13173">
        <v>24646.42</v>
      </c>
      <c r="O13173">
        <v>24646.42</v>
      </c>
    </row>
    <row r="13174" spans="1:15" hidden="1" x14ac:dyDescent="0.35">
      <c r="A13174" t="s">
        <v>10072</v>
      </c>
      <c r="B13174" t="s">
        <v>10073</v>
      </c>
      <c r="C13174" t="s">
        <v>10529</v>
      </c>
      <c r="E13174" t="s">
        <v>10074</v>
      </c>
      <c r="F13174" t="s">
        <v>10075</v>
      </c>
      <c r="G13174">
        <v>28.95</v>
      </c>
      <c r="H13174">
        <v>7429.44</v>
      </c>
      <c r="I13174">
        <v>7429.44</v>
      </c>
      <c r="J13174">
        <v>0</v>
      </c>
      <c r="K13174" t="s">
        <v>10534</v>
      </c>
      <c r="L13174">
        <v>202503</v>
      </c>
      <c r="M13174" t="s">
        <v>10086</v>
      </c>
      <c r="N13174">
        <v>7429.44</v>
      </c>
      <c r="O13174">
        <v>7429.44</v>
      </c>
    </row>
    <row r="13175" spans="1:15" hidden="1" x14ac:dyDescent="0.35">
      <c r="A13175" t="s">
        <v>10072</v>
      </c>
      <c r="B13175" t="s">
        <v>10073</v>
      </c>
      <c r="C13175" t="s">
        <v>10529</v>
      </c>
      <c r="E13175" t="s">
        <v>10074</v>
      </c>
      <c r="F13175" t="s">
        <v>10075</v>
      </c>
      <c r="G13175">
        <v>34.869999999999997</v>
      </c>
      <c r="H13175">
        <v>8915</v>
      </c>
      <c r="I13175">
        <v>8915</v>
      </c>
      <c r="J13175">
        <v>0</v>
      </c>
      <c r="K13175" t="s">
        <v>10534</v>
      </c>
      <c r="L13175">
        <v>202504</v>
      </c>
      <c r="M13175" t="s">
        <v>10087</v>
      </c>
      <c r="N13175">
        <v>8915</v>
      </c>
      <c r="O13175">
        <v>8915</v>
      </c>
    </row>
    <row r="13176" spans="1:15" hidden="1" x14ac:dyDescent="0.35">
      <c r="A13176" t="s">
        <v>10072</v>
      </c>
      <c r="B13176" t="s">
        <v>10073</v>
      </c>
      <c r="C13176" t="s">
        <v>10529</v>
      </c>
      <c r="E13176" t="s">
        <v>10074</v>
      </c>
      <c r="F13176" t="s">
        <v>10075</v>
      </c>
      <c r="G13176">
        <v>66.459999999999994</v>
      </c>
      <c r="H13176">
        <v>16991</v>
      </c>
      <c r="I13176">
        <v>16991</v>
      </c>
      <c r="J13176">
        <v>0</v>
      </c>
      <c r="K13176" t="s">
        <v>10534</v>
      </c>
      <c r="L13176">
        <v>202504</v>
      </c>
      <c r="M13176" t="s">
        <v>10088</v>
      </c>
      <c r="N13176">
        <v>16991</v>
      </c>
      <c r="O13176">
        <v>16991</v>
      </c>
    </row>
    <row r="13177" spans="1:15" hidden="1" x14ac:dyDescent="0.35">
      <c r="A13177" t="s">
        <v>10072</v>
      </c>
      <c r="B13177" t="s">
        <v>10073</v>
      </c>
      <c r="C13177" t="s">
        <v>10529</v>
      </c>
      <c r="E13177" t="s">
        <v>10074</v>
      </c>
      <c r="F13177" t="s">
        <v>10075</v>
      </c>
      <c r="G13177">
        <v>64.88</v>
      </c>
      <c r="H13177">
        <v>16585.79</v>
      </c>
      <c r="I13177">
        <v>16585.79</v>
      </c>
      <c r="J13177">
        <v>0</v>
      </c>
      <c r="K13177" t="s">
        <v>10534</v>
      </c>
      <c r="L13177">
        <v>202504</v>
      </c>
      <c r="M13177" t="s">
        <v>10089</v>
      </c>
      <c r="N13177">
        <v>16585.79</v>
      </c>
      <c r="O13177">
        <v>16585.79</v>
      </c>
    </row>
    <row r="13178" spans="1:15" hidden="1" x14ac:dyDescent="0.35">
      <c r="A13178" t="s">
        <v>10072</v>
      </c>
      <c r="B13178" t="s">
        <v>10073</v>
      </c>
      <c r="C13178" t="s">
        <v>10529</v>
      </c>
      <c r="E13178" t="s">
        <v>10074</v>
      </c>
      <c r="F13178" t="s">
        <v>10075</v>
      </c>
      <c r="G13178">
        <v>103.95</v>
      </c>
      <c r="H13178">
        <v>26571.58</v>
      </c>
      <c r="I13178">
        <v>26571.58</v>
      </c>
      <c r="J13178">
        <v>0</v>
      </c>
      <c r="K13178" t="s">
        <v>10534</v>
      </c>
      <c r="L13178">
        <v>202504</v>
      </c>
      <c r="M13178" t="s">
        <v>10090</v>
      </c>
      <c r="N13178">
        <v>26571.58</v>
      </c>
      <c r="O13178">
        <v>26571.58</v>
      </c>
    </row>
    <row r="13179" spans="1:15" hidden="1" x14ac:dyDescent="0.35">
      <c r="A13179" t="s">
        <v>10072</v>
      </c>
      <c r="B13179" t="s">
        <v>10073</v>
      </c>
      <c r="C13179" t="s">
        <v>10529</v>
      </c>
      <c r="E13179" t="s">
        <v>10074</v>
      </c>
      <c r="F13179" t="s">
        <v>10075</v>
      </c>
      <c r="G13179">
        <v>30.95</v>
      </c>
      <c r="H13179">
        <v>7850</v>
      </c>
      <c r="I13179">
        <v>7850</v>
      </c>
      <c r="J13179">
        <v>0</v>
      </c>
      <c r="K13179" t="s">
        <v>10534</v>
      </c>
      <c r="L13179">
        <v>202505</v>
      </c>
      <c r="M13179" t="s">
        <v>10091</v>
      </c>
      <c r="N13179">
        <v>7850</v>
      </c>
      <c r="O13179">
        <v>7850</v>
      </c>
    </row>
    <row r="13180" spans="1:15" hidden="1" x14ac:dyDescent="0.35">
      <c r="A13180" t="s">
        <v>10072</v>
      </c>
      <c r="B13180" t="s">
        <v>10073</v>
      </c>
      <c r="C13180" t="s">
        <v>10529</v>
      </c>
      <c r="E13180" t="s">
        <v>10074</v>
      </c>
      <c r="F13180" t="s">
        <v>10075</v>
      </c>
      <c r="G13180">
        <v>31.91</v>
      </c>
      <c r="H13180">
        <v>8094</v>
      </c>
      <c r="I13180">
        <v>8094</v>
      </c>
      <c r="J13180">
        <v>0</v>
      </c>
      <c r="K13180" t="s">
        <v>10534</v>
      </c>
      <c r="L13180">
        <v>202505</v>
      </c>
      <c r="M13180" t="s">
        <v>10092</v>
      </c>
      <c r="N13180">
        <v>8094</v>
      </c>
      <c r="O13180">
        <v>8094</v>
      </c>
    </row>
    <row r="13181" spans="1:15" hidden="1" x14ac:dyDescent="0.35">
      <c r="A13181" t="s">
        <v>10072</v>
      </c>
      <c r="B13181" t="s">
        <v>10073</v>
      </c>
      <c r="C13181" t="s">
        <v>10529</v>
      </c>
      <c r="E13181" t="s">
        <v>10074</v>
      </c>
      <c r="F13181" t="s">
        <v>10075</v>
      </c>
      <c r="G13181">
        <v>66.92</v>
      </c>
      <c r="H13181">
        <v>16973.419999999998</v>
      </c>
      <c r="I13181">
        <v>16973.419999999998</v>
      </c>
      <c r="J13181">
        <v>0</v>
      </c>
      <c r="K13181" t="s">
        <v>10534</v>
      </c>
      <c r="L13181">
        <v>202505</v>
      </c>
      <c r="M13181" t="s">
        <v>10093</v>
      </c>
      <c r="N13181">
        <v>16973.419999999998</v>
      </c>
      <c r="O13181">
        <v>16973.419999999998</v>
      </c>
    </row>
    <row r="13182" spans="1:15" hidden="1" x14ac:dyDescent="0.35">
      <c r="A13182" t="s">
        <v>10072</v>
      </c>
      <c r="B13182" t="s">
        <v>10073</v>
      </c>
      <c r="C13182" t="s">
        <v>10529</v>
      </c>
      <c r="E13182" t="s">
        <v>10074</v>
      </c>
      <c r="F13182" t="s">
        <v>10075</v>
      </c>
      <c r="G13182">
        <v>34.909999999999997</v>
      </c>
      <c r="H13182">
        <v>8855</v>
      </c>
      <c r="I13182">
        <v>8855</v>
      </c>
      <c r="J13182">
        <v>0</v>
      </c>
      <c r="K13182" t="s">
        <v>10534</v>
      </c>
      <c r="L13182">
        <v>202505</v>
      </c>
      <c r="M13182" t="s">
        <v>10094</v>
      </c>
      <c r="N13182">
        <v>8855</v>
      </c>
      <c r="O13182">
        <v>8855</v>
      </c>
    </row>
    <row r="13183" spans="1:15" hidden="1" x14ac:dyDescent="0.35">
      <c r="A13183" t="s">
        <v>10072</v>
      </c>
      <c r="B13183" t="s">
        <v>10073</v>
      </c>
      <c r="C13183" t="s">
        <v>10529</v>
      </c>
      <c r="E13183" t="s">
        <v>10074</v>
      </c>
      <c r="F13183" t="s">
        <v>10075</v>
      </c>
      <c r="G13183">
        <v>64.650000000000006</v>
      </c>
      <c r="H13183">
        <v>16462.79</v>
      </c>
      <c r="I13183">
        <v>16462.79</v>
      </c>
      <c r="J13183">
        <v>0</v>
      </c>
      <c r="K13183" t="s">
        <v>10534</v>
      </c>
      <c r="L13183">
        <v>202506</v>
      </c>
      <c r="M13183" t="s">
        <v>10095</v>
      </c>
      <c r="N13183">
        <v>16462.79</v>
      </c>
      <c r="O13183">
        <v>16462.79</v>
      </c>
    </row>
    <row r="13184" spans="1:15" hidden="1" x14ac:dyDescent="0.35">
      <c r="A13184" t="s">
        <v>10072</v>
      </c>
      <c r="B13184" t="s">
        <v>10073</v>
      </c>
      <c r="C13184" t="s">
        <v>10529</v>
      </c>
      <c r="E13184" t="s">
        <v>10074</v>
      </c>
      <c r="F13184" t="s">
        <v>10075</v>
      </c>
      <c r="G13184">
        <v>25</v>
      </c>
      <c r="H13184">
        <v>6365.75</v>
      </c>
      <c r="I13184">
        <v>6365.75</v>
      </c>
      <c r="J13184">
        <v>0</v>
      </c>
      <c r="K13184" t="s">
        <v>10534</v>
      </c>
      <c r="L13184">
        <v>202506</v>
      </c>
      <c r="M13184" t="s">
        <v>10096</v>
      </c>
      <c r="N13184">
        <v>6365.75</v>
      </c>
      <c r="O13184">
        <v>6365.75</v>
      </c>
    </row>
    <row r="13185" spans="1:15" hidden="1" x14ac:dyDescent="0.35">
      <c r="A13185" t="s">
        <v>10072</v>
      </c>
      <c r="B13185" t="s">
        <v>10073</v>
      </c>
      <c r="C13185" t="s">
        <v>10529</v>
      </c>
      <c r="E13185" t="s">
        <v>10074</v>
      </c>
      <c r="F13185" t="s">
        <v>10075</v>
      </c>
      <c r="G13185">
        <v>68.19</v>
      </c>
      <c r="H13185">
        <v>17690.05</v>
      </c>
      <c r="I13185">
        <v>17690.05</v>
      </c>
      <c r="J13185">
        <v>0</v>
      </c>
      <c r="K13185" t="s">
        <v>10534</v>
      </c>
      <c r="L13185">
        <v>202506</v>
      </c>
      <c r="M13185" t="s">
        <v>10097</v>
      </c>
      <c r="N13185">
        <v>17690.05</v>
      </c>
      <c r="O13185">
        <v>17690.05</v>
      </c>
    </row>
    <row r="13186" spans="1:15" hidden="1" x14ac:dyDescent="0.35">
      <c r="A13186" t="s">
        <v>10072</v>
      </c>
      <c r="B13186" t="s">
        <v>10073</v>
      </c>
      <c r="C13186" t="s">
        <v>10529</v>
      </c>
      <c r="E13186" t="s">
        <v>10074</v>
      </c>
      <c r="F13186" t="s">
        <v>10075</v>
      </c>
      <c r="G13186">
        <v>31.97</v>
      </c>
      <c r="H13186">
        <v>8294</v>
      </c>
      <c r="I13186">
        <v>8294</v>
      </c>
      <c r="J13186">
        <v>0</v>
      </c>
      <c r="K13186" t="s">
        <v>10534</v>
      </c>
      <c r="L13186">
        <v>202506</v>
      </c>
      <c r="M13186" t="s">
        <v>10098</v>
      </c>
      <c r="N13186">
        <v>8294</v>
      </c>
      <c r="O13186">
        <v>8294</v>
      </c>
    </row>
    <row r="13187" spans="1:15" hidden="1" x14ac:dyDescent="0.35">
      <c r="A13187" t="s">
        <v>10072</v>
      </c>
      <c r="B13187" t="s">
        <v>10073</v>
      </c>
      <c r="C13187" t="s">
        <v>10529</v>
      </c>
      <c r="E13187" t="s">
        <v>10074</v>
      </c>
      <c r="F13187" t="s">
        <v>10075</v>
      </c>
      <c r="G13187">
        <v>33.33</v>
      </c>
      <c r="H13187">
        <v>8648</v>
      </c>
      <c r="I13187">
        <v>8648</v>
      </c>
      <c r="J13187">
        <v>0</v>
      </c>
      <c r="K13187" t="s">
        <v>10534</v>
      </c>
      <c r="L13187">
        <v>202506</v>
      </c>
      <c r="M13187" t="s">
        <v>10099</v>
      </c>
      <c r="N13187">
        <v>8648</v>
      </c>
      <c r="O13187">
        <v>8648</v>
      </c>
    </row>
    <row r="13188" spans="1:15" hidden="1" x14ac:dyDescent="0.35">
      <c r="A13188" t="s">
        <v>10100</v>
      </c>
      <c r="B13188" t="s">
        <v>10101</v>
      </c>
      <c r="C13188" t="s">
        <v>10529</v>
      </c>
      <c r="E13188" t="s">
        <v>10074</v>
      </c>
      <c r="F13188" t="s">
        <v>10075</v>
      </c>
      <c r="G13188">
        <v>94</v>
      </c>
      <c r="H13188">
        <v>23844.04</v>
      </c>
      <c r="I13188">
        <v>23844.04</v>
      </c>
      <c r="J13188">
        <v>0</v>
      </c>
      <c r="K13188" t="s">
        <v>10534</v>
      </c>
      <c r="L13188">
        <v>202501</v>
      </c>
      <c r="M13188" t="s">
        <v>10102</v>
      </c>
      <c r="N13188">
        <v>23844.04</v>
      </c>
      <c r="O13188">
        <v>23844.04</v>
      </c>
    </row>
    <row r="13189" spans="1:15" hidden="1" x14ac:dyDescent="0.35">
      <c r="A13189" t="s">
        <v>10100</v>
      </c>
      <c r="B13189" t="s">
        <v>10101</v>
      </c>
      <c r="C13189" t="s">
        <v>10529</v>
      </c>
      <c r="E13189" t="s">
        <v>10074</v>
      </c>
      <c r="F13189" t="s">
        <v>10075</v>
      </c>
      <c r="G13189">
        <v>171.46</v>
      </c>
      <c r="H13189">
        <v>43492.049999999901</v>
      </c>
      <c r="I13189">
        <v>43492.049999999901</v>
      </c>
      <c r="J13189">
        <v>0</v>
      </c>
      <c r="K13189" t="s">
        <v>10534</v>
      </c>
      <c r="L13189">
        <v>202501</v>
      </c>
      <c r="M13189" t="s">
        <v>10103</v>
      </c>
      <c r="N13189">
        <v>43492.049999999901</v>
      </c>
      <c r="O13189">
        <v>43492.049999999901</v>
      </c>
    </row>
    <row r="13190" spans="1:15" hidden="1" x14ac:dyDescent="0.35">
      <c r="A13190" t="s">
        <v>10100</v>
      </c>
      <c r="B13190" t="s">
        <v>10101</v>
      </c>
      <c r="C13190" t="s">
        <v>10529</v>
      </c>
      <c r="E13190" t="s">
        <v>10074</v>
      </c>
      <c r="F13190" t="s">
        <v>10075</v>
      </c>
      <c r="G13190">
        <v>157.9</v>
      </c>
      <c r="H13190">
        <v>40609.61</v>
      </c>
      <c r="I13190">
        <v>40609.61</v>
      </c>
      <c r="J13190">
        <v>0</v>
      </c>
      <c r="K13190" t="s">
        <v>10534</v>
      </c>
      <c r="L13190">
        <v>202501</v>
      </c>
      <c r="M13190" t="s">
        <v>10104</v>
      </c>
      <c r="N13190">
        <v>40609.61</v>
      </c>
      <c r="O13190">
        <v>40609.61</v>
      </c>
    </row>
    <row r="13191" spans="1:15" hidden="1" x14ac:dyDescent="0.35">
      <c r="A13191" t="s">
        <v>10100</v>
      </c>
      <c r="B13191" t="s">
        <v>10101</v>
      </c>
      <c r="C13191" t="s">
        <v>10529</v>
      </c>
      <c r="E13191" t="s">
        <v>10074</v>
      </c>
      <c r="F13191" t="s">
        <v>10075</v>
      </c>
      <c r="G13191">
        <v>300.289999999999</v>
      </c>
      <c r="H13191">
        <v>77217.81</v>
      </c>
      <c r="I13191">
        <v>77217.81</v>
      </c>
      <c r="J13191">
        <v>0</v>
      </c>
      <c r="K13191" t="s">
        <v>10534</v>
      </c>
      <c r="L13191">
        <v>202501</v>
      </c>
      <c r="M13191" t="s">
        <v>10105</v>
      </c>
      <c r="N13191">
        <v>77217.81</v>
      </c>
      <c r="O13191">
        <v>77217.81</v>
      </c>
    </row>
    <row r="13192" spans="1:15" hidden="1" x14ac:dyDescent="0.35">
      <c r="A13192" t="s">
        <v>10100</v>
      </c>
      <c r="B13192" t="s">
        <v>10101</v>
      </c>
      <c r="C13192" t="s">
        <v>10529</v>
      </c>
      <c r="E13192" t="s">
        <v>10074</v>
      </c>
      <c r="F13192" t="s">
        <v>10075</v>
      </c>
      <c r="G13192">
        <v>111</v>
      </c>
      <c r="H13192">
        <v>28653.54</v>
      </c>
      <c r="I13192">
        <v>28653.54</v>
      </c>
      <c r="J13192">
        <v>0</v>
      </c>
      <c r="K13192" t="s">
        <v>10534</v>
      </c>
      <c r="L13192">
        <v>202502</v>
      </c>
      <c r="M13192" t="s">
        <v>10106</v>
      </c>
      <c r="N13192">
        <v>28653.54</v>
      </c>
      <c r="O13192">
        <v>28653.54</v>
      </c>
    </row>
    <row r="13193" spans="1:15" hidden="1" x14ac:dyDescent="0.35">
      <c r="A13193" t="s">
        <v>10100</v>
      </c>
      <c r="B13193" t="s">
        <v>10101</v>
      </c>
      <c r="C13193" t="s">
        <v>10529</v>
      </c>
      <c r="E13193" t="s">
        <v>10074</v>
      </c>
      <c r="F13193" t="s">
        <v>10075</v>
      </c>
      <c r="G13193">
        <v>259</v>
      </c>
      <c r="H13193">
        <v>66864.91</v>
      </c>
      <c r="I13193">
        <v>66864.91</v>
      </c>
      <c r="J13193">
        <v>0</v>
      </c>
      <c r="K13193" t="s">
        <v>10534</v>
      </c>
      <c r="L13193">
        <v>202502</v>
      </c>
      <c r="M13193" t="s">
        <v>10107</v>
      </c>
      <c r="N13193">
        <v>66864.91</v>
      </c>
      <c r="O13193">
        <v>66864.91</v>
      </c>
    </row>
    <row r="13194" spans="1:15" hidden="1" x14ac:dyDescent="0.35">
      <c r="A13194" t="s">
        <v>10100</v>
      </c>
      <c r="B13194" t="s">
        <v>10101</v>
      </c>
      <c r="C13194" t="s">
        <v>10529</v>
      </c>
      <c r="E13194" t="s">
        <v>10074</v>
      </c>
      <c r="F13194" t="s">
        <v>10075</v>
      </c>
      <c r="G13194">
        <v>217.67999999999901</v>
      </c>
      <c r="H13194">
        <v>56000.59</v>
      </c>
      <c r="I13194">
        <v>56000.59</v>
      </c>
      <c r="J13194">
        <v>0</v>
      </c>
      <c r="K13194" t="s">
        <v>10534</v>
      </c>
      <c r="L13194">
        <v>202502</v>
      </c>
      <c r="M13194" t="s">
        <v>10108</v>
      </c>
      <c r="N13194">
        <v>56000.59</v>
      </c>
      <c r="O13194">
        <v>56000.59</v>
      </c>
    </row>
    <row r="13195" spans="1:15" hidden="1" x14ac:dyDescent="0.35">
      <c r="A13195" t="s">
        <v>10100</v>
      </c>
      <c r="B13195" t="s">
        <v>10101</v>
      </c>
      <c r="C13195" t="s">
        <v>10529</v>
      </c>
      <c r="E13195" t="s">
        <v>10074</v>
      </c>
      <c r="F13195" t="s">
        <v>10075</v>
      </c>
      <c r="G13195">
        <v>260.89</v>
      </c>
      <c r="H13195">
        <v>67091.3</v>
      </c>
      <c r="I13195">
        <v>67091.3</v>
      </c>
      <c r="J13195">
        <v>0</v>
      </c>
      <c r="K13195" t="s">
        <v>10534</v>
      </c>
      <c r="L13195">
        <v>202502</v>
      </c>
      <c r="M13195" t="s">
        <v>10109</v>
      </c>
      <c r="N13195">
        <v>67091.3</v>
      </c>
      <c r="O13195">
        <v>67091.3</v>
      </c>
    </row>
    <row r="13196" spans="1:15" hidden="1" x14ac:dyDescent="0.35">
      <c r="A13196" t="s">
        <v>10100</v>
      </c>
      <c r="B13196" t="s">
        <v>10101</v>
      </c>
      <c r="C13196" t="s">
        <v>10529</v>
      </c>
      <c r="E13196" t="s">
        <v>10074</v>
      </c>
      <c r="F13196" t="s">
        <v>10075</v>
      </c>
      <c r="G13196">
        <v>197.09</v>
      </c>
      <c r="H13196">
        <v>50580.32</v>
      </c>
      <c r="I13196">
        <v>50580.32</v>
      </c>
      <c r="J13196">
        <v>0</v>
      </c>
      <c r="K13196" t="s">
        <v>10534</v>
      </c>
      <c r="L13196">
        <v>202503</v>
      </c>
      <c r="M13196" t="s">
        <v>10110</v>
      </c>
      <c r="N13196">
        <v>50580.32</v>
      </c>
      <c r="O13196">
        <v>50580.32</v>
      </c>
    </row>
    <row r="13197" spans="1:15" hidden="1" x14ac:dyDescent="0.35">
      <c r="A13197" t="s">
        <v>10100</v>
      </c>
      <c r="B13197" t="s">
        <v>10101</v>
      </c>
      <c r="C13197" t="s">
        <v>10529</v>
      </c>
      <c r="E13197" t="s">
        <v>10074</v>
      </c>
      <c r="F13197" t="s">
        <v>10075</v>
      </c>
      <c r="G13197">
        <v>189.5</v>
      </c>
      <c r="H13197">
        <v>48634.07</v>
      </c>
      <c r="I13197">
        <v>48634.07</v>
      </c>
      <c r="J13197">
        <v>0</v>
      </c>
      <c r="K13197" t="s">
        <v>10534</v>
      </c>
      <c r="L13197">
        <v>202503</v>
      </c>
      <c r="M13197" t="s">
        <v>10111</v>
      </c>
      <c r="N13197">
        <v>48634.07</v>
      </c>
      <c r="O13197">
        <v>48634.07</v>
      </c>
    </row>
    <row r="13198" spans="1:15" hidden="1" x14ac:dyDescent="0.35">
      <c r="A13198" t="s">
        <v>10100</v>
      </c>
      <c r="B13198" t="s">
        <v>10101</v>
      </c>
      <c r="C13198" t="s">
        <v>10529</v>
      </c>
      <c r="E13198" t="s">
        <v>10074</v>
      </c>
      <c r="F13198" t="s">
        <v>10075</v>
      </c>
      <c r="G13198">
        <v>166.99</v>
      </c>
      <c r="H13198">
        <v>42855.87</v>
      </c>
      <c r="I13198">
        <v>42855.87</v>
      </c>
      <c r="J13198">
        <v>0</v>
      </c>
      <c r="K13198" t="s">
        <v>10534</v>
      </c>
      <c r="L13198">
        <v>202503</v>
      </c>
      <c r="M13198" t="s">
        <v>10112</v>
      </c>
      <c r="N13198">
        <v>42855.87</v>
      </c>
      <c r="O13198">
        <v>42855.87</v>
      </c>
    </row>
    <row r="13199" spans="1:15" hidden="1" x14ac:dyDescent="0.35">
      <c r="A13199" t="s">
        <v>10100</v>
      </c>
      <c r="B13199" t="s">
        <v>10101</v>
      </c>
      <c r="C13199" t="s">
        <v>10529</v>
      </c>
      <c r="E13199" t="s">
        <v>10074</v>
      </c>
      <c r="F13199" t="s">
        <v>10075</v>
      </c>
      <c r="G13199">
        <v>191.9</v>
      </c>
      <c r="H13199">
        <v>49254.53</v>
      </c>
      <c r="I13199">
        <v>49254.53</v>
      </c>
      <c r="J13199">
        <v>0</v>
      </c>
      <c r="K13199" t="s">
        <v>10534</v>
      </c>
      <c r="L13199">
        <v>202503</v>
      </c>
      <c r="M13199" t="s">
        <v>10113</v>
      </c>
      <c r="N13199">
        <v>49254.53</v>
      </c>
      <c r="O13199">
        <v>49254.53</v>
      </c>
    </row>
    <row r="13200" spans="1:15" hidden="1" x14ac:dyDescent="0.35">
      <c r="A13200" t="s">
        <v>10100</v>
      </c>
      <c r="B13200" t="s">
        <v>10101</v>
      </c>
      <c r="C13200" t="s">
        <v>10529</v>
      </c>
      <c r="E13200" t="s">
        <v>10074</v>
      </c>
      <c r="F13200" t="s">
        <v>10075</v>
      </c>
      <c r="G13200">
        <v>15</v>
      </c>
      <c r="H13200">
        <v>3834.45</v>
      </c>
      <c r="I13200">
        <v>3834.45</v>
      </c>
      <c r="J13200">
        <v>0</v>
      </c>
      <c r="K13200" t="s">
        <v>10534</v>
      </c>
      <c r="L13200">
        <v>202504</v>
      </c>
      <c r="M13200" t="s">
        <v>10114</v>
      </c>
      <c r="N13200">
        <v>3834.45</v>
      </c>
      <c r="O13200">
        <v>3834.45</v>
      </c>
    </row>
    <row r="13201" spans="1:15" hidden="1" x14ac:dyDescent="0.35">
      <c r="A13201" t="s">
        <v>10100</v>
      </c>
      <c r="B13201" t="s">
        <v>10101</v>
      </c>
      <c r="C13201" t="s">
        <v>10529</v>
      </c>
      <c r="E13201" t="s">
        <v>10074</v>
      </c>
      <c r="F13201" t="s">
        <v>10075</v>
      </c>
      <c r="G13201">
        <v>195.1</v>
      </c>
      <c r="H13201">
        <v>49873.41</v>
      </c>
      <c r="I13201">
        <v>49873.41</v>
      </c>
      <c r="J13201">
        <v>0</v>
      </c>
      <c r="K13201" t="s">
        <v>10534</v>
      </c>
      <c r="L13201">
        <v>202504</v>
      </c>
      <c r="M13201" t="s">
        <v>10115</v>
      </c>
      <c r="N13201">
        <v>49873.41</v>
      </c>
      <c r="O13201">
        <v>49873.41</v>
      </c>
    </row>
    <row r="13202" spans="1:15" hidden="1" x14ac:dyDescent="0.35">
      <c r="A13202" t="s">
        <v>10100</v>
      </c>
      <c r="B13202" t="s">
        <v>10101</v>
      </c>
      <c r="C13202" t="s">
        <v>10529</v>
      </c>
      <c r="E13202" t="s">
        <v>10074</v>
      </c>
      <c r="F13202" t="s">
        <v>10075</v>
      </c>
      <c r="G13202">
        <v>116</v>
      </c>
      <c r="H13202">
        <v>29653.08</v>
      </c>
      <c r="I13202">
        <v>29653.08</v>
      </c>
      <c r="J13202">
        <v>0</v>
      </c>
      <c r="K13202" t="s">
        <v>10534</v>
      </c>
      <c r="L13202">
        <v>202504</v>
      </c>
      <c r="M13202" t="s">
        <v>10116</v>
      </c>
      <c r="N13202">
        <v>29653.08</v>
      </c>
      <c r="O13202">
        <v>29653.08</v>
      </c>
    </row>
    <row r="13203" spans="1:15" hidden="1" x14ac:dyDescent="0.35">
      <c r="A13203" t="s">
        <v>10100</v>
      </c>
      <c r="B13203" t="s">
        <v>10101</v>
      </c>
      <c r="C13203" t="s">
        <v>10529</v>
      </c>
      <c r="E13203" t="s">
        <v>10074</v>
      </c>
      <c r="F13203" t="s">
        <v>10075</v>
      </c>
      <c r="G13203">
        <v>208.14</v>
      </c>
      <c r="H13203">
        <v>53210.96</v>
      </c>
      <c r="I13203">
        <v>53210.96</v>
      </c>
      <c r="J13203">
        <v>0</v>
      </c>
      <c r="K13203" t="s">
        <v>10534</v>
      </c>
      <c r="L13203">
        <v>202504</v>
      </c>
      <c r="M13203" t="s">
        <v>10117</v>
      </c>
      <c r="N13203">
        <v>53210.96</v>
      </c>
      <c r="O13203">
        <v>53210.96</v>
      </c>
    </row>
    <row r="13204" spans="1:15" hidden="1" x14ac:dyDescent="0.35">
      <c r="A13204" t="s">
        <v>10100</v>
      </c>
      <c r="B13204" t="s">
        <v>10101</v>
      </c>
      <c r="C13204" t="s">
        <v>10529</v>
      </c>
      <c r="E13204" t="s">
        <v>10074</v>
      </c>
      <c r="F13204" t="s">
        <v>10075</v>
      </c>
      <c r="G13204">
        <v>192</v>
      </c>
      <c r="H13204">
        <v>48737.96</v>
      </c>
      <c r="I13204">
        <v>48737.96</v>
      </c>
      <c r="J13204">
        <v>0</v>
      </c>
      <c r="K13204" t="s">
        <v>10534</v>
      </c>
      <c r="L13204">
        <v>202505</v>
      </c>
      <c r="M13204" t="s">
        <v>10118</v>
      </c>
      <c r="N13204">
        <v>48737.96</v>
      </c>
      <c r="O13204">
        <v>48737.96</v>
      </c>
    </row>
    <row r="13205" spans="1:15" hidden="1" x14ac:dyDescent="0.35">
      <c r="A13205" t="s">
        <v>10100</v>
      </c>
      <c r="B13205" t="s">
        <v>10101</v>
      </c>
      <c r="C13205" t="s">
        <v>10529</v>
      </c>
      <c r="E13205" t="s">
        <v>10074</v>
      </c>
      <c r="F13205" t="s">
        <v>10075</v>
      </c>
      <c r="G13205">
        <v>196</v>
      </c>
      <c r="H13205">
        <v>49747.56</v>
      </c>
      <c r="I13205">
        <v>49747.56</v>
      </c>
      <c r="J13205">
        <v>0</v>
      </c>
      <c r="K13205" t="s">
        <v>10534</v>
      </c>
      <c r="L13205">
        <v>202505</v>
      </c>
      <c r="M13205" t="s">
        <v>10119</v>
      </c>
      <c r="N13205">
        <v>49747.56</v>
      </c>
      <c r="O13205">
        <v>49747.56</v>
      </c>
    </row>
    <row r="13206" spans="1:15" hidden="1" x14ac:dyDescent="0.35">
      <c r="A13206" t="s">
        <v>10100</v>
      </c>
      <c r="B13206" t="s">
        <v>10101</v>
      </c>
      <c r="C13206" t="s">
        <v>10529</v>
      </c>
      <c r="E13206" t="s">
        <v>10074</v>
      </c>
      <c r="F13206" t="s">
        <v>10075</v>
      </c>
      <c r="G13206">
        <v>245.22</v>
      </c>
      <c r="H13206">
        <v>62196.21</v>
      </c>
      <c r="I13206">
        <v>62196.21</v>
      </c>
      <c r="J13206">
        <v>0</v>
      </c>
      <c r="K13206" t="s">
        <v>10534</v>
      </c>
      <c r="L13206">
        <v>202505</v>
      </c>
      <c r="M13206" t="s">
        <v>10120</v>
      </c>
      <c r="N13206">
        <v>62196.21</v>
      </c>
      <c r="O13206">
        <v>62196.21</v>
      </c>
    </row>
    <row r="13207" spans="1:15" hidden="1" x14ac:dyDescent="0.35">
      <c r="A13207" t="s">
        <v>10100</v>
      </c>
      <c r="B13207" t="s">
        <v>10101</v>
      </c>
      <c r="C13207" t="s">
        <v>10529</v>
      </c>
      <c r="E13207" t="s">
        <v>10074</v>
      </c>
      <c r="F13207" t="s">
        <v>10075</v>
      </c>
      <c r="G13207">
        <v>131.4</v>
      </c>
      <c r="H13207">
        <v>33458.379999999997</v>
      </c>
      <c r="I13207">
        <v>33458.379999999997</v>
      </c>
      <c r="J13207">
        <v>0</v>
      </c>
      <c r="K13207" t="s">
        <v>10534</v>
      </c>
      <c r="L13207">
        <v>202506</v>
      </c>
      <c r="M13207" t="s">
        <v>10121</v>
      </c>
      <c r="N13207">
        <v>33458.379999999997</v>
      </c>
      <c r="O13207">
        <v>33458.379999999997</v>
      </c>
    </row>
    <row r="13208" spans="1:15" hidden="1" x14ac:dyDescent="0.35">
      <c r="A13208" t="s">
        <v>10100</v>
      </c>
      <c r="B13208" t="s">
        <v>10101</v>
      </c>
      <c r="C13208" t="s">
        <v>10529</v>
      </c>
      <c r="E13208" t="s">
        <v>10074</v>
      </c>
      <c r="F13208" t="s">
        <v>10075</v>
      </c>
      <c r="G13208">
        <v>30</v>
      </c>
      <c r="H13208">
        <v>7638.9</v>
      </c>
      <c r="I13208">
        <v>7638.9</v>
      </c>
      <c r="J13208">
        <v>0</v>
      </c>
      <c r="K13208" t="s">
        <v>10534</v>
      </c>
      <c r="L13208">
        <v>202506</v>
      </c>
      <c r="M13208" t="s">
        <v>10122</v>
      </c>
      <c r="N13208">
        <v>7638.9</v>
      </c>
      <c r="O13208">
        <v>7638.9</v>
      </c>
    </row>
    <row r="13209" spans="1:15" hidden="1" x14ac:dyDescent="0.35">
      <c r="A13209" t="s">
        <v>10100</v>
      </c>
      <c r="B13209" t="s">
        <v>10101</v>
      </c>
      <c r="C13209" t="s">
        <v>10529</v>
      </c>
      <c r="E13209" t="s">
        <v>10074</v>
      </c>
      <c r="F13209" t="s">
        <v>10075</v>
      </c>
      <c r="G13209">
        <v>72.97</v>
      </c>
      <c r="H13209">
        <v>18930.61</v>
      </c>
      <c r="I13209">
        <v>18930.61</v>
      </c>
      <c r="J13209">
        <v>0</v>
      </c>
      <c r="K13209" t="s">
        <v>10534</v>
      </c>
      <c r="L13209">
        <v>202506</v>
      </c>
      <c r="M13209" t="s">
        <v>10123</v>
      </c>
      <c r="N13209">
        <v>18930.61</v>
      </c>
      <c r="O13209">
        <v>18930.61</v>
      </c>
    </row>
    <row r="13210" spans="1:15" hidden="1" x14ac:dyDescent="0.35">
      <c r="A13210" t="s">
        <v>10100</v>
      </c>
      <c r="B13210" t="s">
        <v>10101</v>
      </c>
      <c r="C13210" t="s">
        <v>10529</v>
      </c>
      <c r="E13210" t="s">
        <v>10074</v>
      </c>
      <c r="F13210" t="s">
        <v>10075</v>
      </c>
      <c r="G13210">
        <v>286.3</v>
      </c>
      <c r="H13210">
        <v>74274.81</v>
      </c>
      <c r="I13210">
        <v>74274.81</v>
      </c>
      <c r="J13210">
        <v>0</v>
      </c>
      <c r="K13210" t="s">
        <v>10534</v>
      </c>
      <c r="L13210">
        <v>202506</v>
      </c>
      <c r="M13210" t="s">
        <v>10124</v>
      </c>
      <c r="N13210">
        <v>74274.81</v>
      </c>
      <c r="O13210">
        <v>74274.81</v>
      </c>
    </row>
    <row r="13211" spans="1:15" hidden="1" x14ac:dyDescent="0.35">
      <c r="A13211" t="s">
        <v>10100</v>
      </c>
      <c r="B13211" t="s">
        <v>10101</v>
      </c>
      <c r="C13211" t="s">
        <v>10529</v>
      </c>
      <c r="E13211" t="s">
        <v>10074</v>
      </c>
      <c r="F13211" t="s">
        <v>10075</v>
      </c>
      <c r="G13211">
        <v>114</v>
      </c>
      <c r="H13211">
        <v>29575.019999999899</v>
      </c>
      <c r="I13211">
        <v>29575.019999999899</v>
      </c>
      <c r="J13211">
        <v>0</v>
      </c>
      <c r="K13211" t="s">
        <v>10534</v>
      </c>
      <c r="L13211">
        <v>202506</v>
      </c>
      <c r="M13211" t="s">
        <v>10125</v>
      </c>
      <c r="N13211">
        <v>29575.019999999899</v>
      </c>
      <c r="O13211">
        <v>29575.019999999899</v>
      </c>
    </row>
    <row r="13212" spans="1:15" hidden="1" x14ac:dyDescent="0.35">
      <c r="A13212" t="s">
        <v>10100</v>
      </c>
      <c r="B13212" t="s">
        <v>10101</v>
      </c>
      <c r="C13212" t="s">
        <v>10529</v>
      </c>
      <c r="E13212" t="s">
        <v>10074</v>
      </c>
      <c r="F13212" t="s">
        <v>10075</v>
      </c>
      <c r="G13212">
        <v>47923</v>
      </c>
      <c r="H13212">
        <v>12435423.029999999</v>
      </c>
      <c r="I13212">
        <v>12435423.029999999</v>
      </c>
      <c r="J13212">
        <v>0</v>
      </c>
      <c r="K13212" t="s">
        <v>10532</v>
      </c>
      <c r="L13212">
        <v>202501</v>
      </c>
      <c r="M13212" t="s">
        <v>10102</v>
      </c>
      <c r="N13212">
        <v>12435423.029999999</v>
      </c>
      <c r="O13212">
        <v>12435423.029999999</v>
      </c>
    </row>
    <row r="13213" spans="1:15" hidden="1" x14ac:dyDescent="0.35">
      <c r="A13213" t="s">
        <v>10100</v>
      </c>
      <c r="B13213" t="s">
        <v>10101</v>
      </c>
      <c r="C13213" t="s">
        <v>10529</v>
      </c>
      <c r="E13213" t="s">
        <v>10074</v>
      </c>
      <c r="F13213" t="s">
        <v>10075</v>
      </c>
      <c r="G13213">
        <v>37067</v>
      </c>
      <c r="H13213">
        <v>9619628.4499999993</v>
      </c>
      <c r="I13213">
        <v>9619628.4499999993</v>
      </c>
      <c r="J13213">
        <v>0</v>
      </c>
      <c r="K13213" t="s">
        <v>10532</v>
      </c>
      <c r="L13213">
        <v>202501</v>
      </c>
      <c r="M13213" t="s">
        <v>10103</v>
      </c>
      <c r="N13213">
        <v>9619628.4499999993</v>
      </c>
      <c r="O13213">
        <v>9619628.4499999993</v>
      </c>
    </row>
    <row r="13214" spans="1:15" hidden="1" x14ac:dyDescent="0.35">
      <c r="A13214" t="s">
        <v>10100</v>
      </c>
      <c r="B13214" t="s">
        <v>10101</v>
      </c>
      <c r="C13214" t="s">
        <v>10529</v>
      </c>
      <c r="E13214" t="s">
        <v>10074</v>
      </c>
      <c r="F13214" t="s">
        <v>10075</v>
      </c>
      <c r="G13214">
        <v>15567</v>
      </c>
      <c r="H13214">
        <v>4074064.92</v>
      </c>
      <c r="I13214">
        <v>4074064.92</v>
      </c>
      <c r="J13214">
        <v>0</v>
      </c>
      <c r="K13214" t="s">
        <v>10532</v>
      </c>
      <c r="L13214">
        <v>202501</v>
      </c>
      <c r="M13214" t="s">
        <v>10104</v>
      </c>
      <c r="N13214">
        <v>4074064.92</v>
      </c>
      <c r="O13214">
        <v>4074064.92</v>
      </c>
    </row>
    <row r="13215" spans="1:15" hidden="1" x14ac:dyDescent="0.35">
      <c r="A13215" t="s">
        <v>10100</v>
      </c>
      <c r="B13215" t="s">
        <v>10101</v>
      </c>
      <c r="C13215" t="s">
        <v>10529</v>
      </c>
      <c r="E13215" t="s">
        <v>10074</v>
      </c>
      <c r="F13215" t="s">
        <v>10075</v>
      </c>
      <c r="G13215">
        <v>39006</v>
      </c>
      <c r="H13215">
        <v>10224842.76</v>
      </c>
      <c r="I13215">
        <v>10224842.76</v>
      </c>
      <c r="J13215">
        <v>0</v>
      </c>
      <c r="K13215" t="s">
        <v>10532</v>
      </c>
      <c r="L13215">
        <v>202501</v>
      </c>
      <c r="M13215" t="s">
        <v>10105</v>
      </c>
      <c r="N13215">
        <v>10224842.76</v>
      </c>
      <c r="O13215">
        <v>10224842.76</v>
      </c>
    </row>
    <row r="13216" spans="1:15" hidden="1" x14ac:dyDescent="0.35">
      <c r="A13216" t="s">
        <v>10100</v>
      </c>
      <c r="B13216" t="s">
        <v>10101</v>
      </c>
      <c r="C13216" t="s">
        <v>10529</v>
      </c>
      <c r="E13216" t="s">
        <v>10074</v>
      </c>
      <c r="F13216" t="s">
        <v>10075</v>
      </c>
      <c r="G13216">
        <v>49447</v>
      </c>
      <c r="H13216">
        <v>13306507.759999899</v>
      </c>
      <c r="I13216">
        <v>13306507.759999899</v>
      </c>
      <c r="J13216">
        <v>0</v>
      </c>
      <c r="K13216" t="s">
        <v>10532</v>
      </c>
      <c r="L13216">
        <v>202502</v>
      </c>
      <c r="M13216" t="s">
        <v>10106</v>
      </c>
      <c r="N13216">
        <v>13306507.759999899</v>
      </c>
      <c r="O13216">
        <v>13306507.759999899</v>
      </c>
    </row>
    <row r="13217" spans="1:15" hidden="1" x14ac:dyDescent="0.35">
      <c r="A13217" t="s">
        <v>10100</v>
      </c>
      <c r="B13217" t="s">
        <v>10101</v>
      </c>
      <c r="C13217" t="s">
        <v>10529</v>
      </c>
      <c r="E13217" t="s">
        <v>10074</v>
      </c>
      <c r="F13217" t="s">
        <v>10075</v>
      </c>
      <c r="G13217">
        <v>39122.080000000002</v>
      </c>
      <c r="H13217">
        <v>10528388.4</v>
      </c>
      <c r="I13217">
        <v>10528388.4</v>
      </c>
      <c r="J13217">
        <v>0</v>
      </c>
      <c r="K13217" t="s">
        <v>10532</v>
      </c>
      <c r="L13217">
        <v>202502</v>
      </c>
      <c r="M13217" t="s">
        <v>10107</v>
      </c>
      <c r="N13217">
        <v>10528388.4</v>
      </c>
      <c r="O13217">
        <v>10528388.4</v>
      </c>
    </row>
    <row r="13218" spans="1:15" hidden="1" x14ac:dyDescent="0.35">
      <c r="A13218" t="s">
        <v>10100</v>
      </c>
      <c r="B13218" t="s">
        <v>10101</v>
      </c>
      <c r="C13218" t="s">
        <v>10529</v>
      </c>
      <c r="E13218" t="s">
        <v>10074</v>
      </c>
      <c r="F13218" t="s">
        <v>10075</v>
      </c>
      <c r="G13218">
        <v>16490</v>
      </c>
      <c r="H13218">
        <v>4371542.5</v>
      </c>
      <c r="I13218">
        <v>4371542.5</v>
      </c>
      <c r="J13218">
        <v>0</v>
      </c>
      <c r="K13218" t="s">
        <v>10532</v>
      </c>
      <c r="L13218">
        <v>202502</v>
      </c>
      <c r="M13218" t="s">
        <v>10108</v>
      </c>
      <c r="N13218">
        <v>4371542.5</v>
      </c>
      <c r="O13218">
        <v>4371542.5</v>
      </c>
    </row>
    <row r="13219" spans="1:15" hidden="1" x14ac:dyDescent="0.35">
      <c r="A13219" t="s">
        <v>10100</v>
      </c>
      <c r="B13219" t="s">
        <v>10101</v>
      </c>
      <c r="C13219" t="s">
        <v>10529</v>
      </c>
      <c r="E13219" t="s">
        <v>10074</v>
      </c>
      <c r="F13219" t="s">
        <v>10075</v>
      </c>
      <c r="G13219">
        <v>34417</v>
      </c>
      <c r="H13219">
        <v>9125647.7899999991</v>
      </c>
      <c r="I13219">
        <v>9125647.7899999991</v>
      </c>
      <c r="J13219">
        <v>0</v>
      </c>
      <c r="K13219" t="s">
        <v>10532</v>
      </c>
      <c r="L13219">
        <v>202502</v>
      </c>
      <c r="M13219" t="s">
        <v>10109</v>
      </c>
      <c r="N13219">
        <v>9125647.7899999991</v>
      </c>
      <c r="O13219">
        <v>9125647.7899999991</v>
      </c>
    </row>
    <row r="13220" spans="1:15" hidden="1" x14ac:dyDescent="0.35">
      <c r="A13220" t="s">
        <v>10100</v>
      </c>
      <c r="B13220" t="s">
        <v>10101</v>
      </c>
      <c r="C13220" t="s">
        <v>10529</v>
      </c>
      <c r="E13220" t="s">
        <v>10074</v>
      </c>
      <c r="F13220" t="s">
        <v>10075</v>
      </c>
      <c r="G13220">
        <v>42436</v>
      </c>
      <c r="H13220">
        <v>11025168.5</v>
      </c>
      <c r="I13220">
        <v>11025168.5</v>
      </c>
      <c r="J13220">
        <v>0</v>
      </c>
      <c r="K13220" t="s">
        <v>10532</v>
      </c>
      <c r="L13220">
        <v>202503</v>
      </c>
      <c r="M13220" t="s">
        <v>10110</v>
      </c>
      <c r="N13220">
        <v>11025168.5</v>
      </c>
      <c r="O13220">
        <v>11025168.5</v>
      </c>
    </row>
    <row r="13221" spans="1:15" hidden="1" x14ac:dyDescent="0.35">
      <c r="A13221" t="s">
        <v>10100</v>
      </c>
      <c r="B13221" t="s">
        <v>10101</v>
      </c>
      <c r="C13221" t="s">
        <v>10529</v>
      </c>
      <c r="E13221" t="s">
        <v>10074</v>
      </c>
      <c r="F13221" t="s">
        <v>10075</v>
      </c>
      <c r="G13221">
        <v>36970</v>
      </c>
      <c r="H13221">
        <v>9606229.7999999896</v>
      </c>
      <c r="I13221">
        <v>9606229.7999999896</v>
      </c>
      <c r="J13221">
        <v>0</v>
      </c>
      <c r="K13221" t="s">
        <v>10532</v>
      </c>
      <c r="L13221">
        <v>202503</v>
      </c>
      <c r="M13221" t="s">
        <v>10111</v>
      </c>
      <c r="N13221">
        <v>9606229.7999999896</v>
      </c>
      <c r="O13221">
        <v>9606229.7999999896</v>
      </c>
    </row>
    <row r="13222" spans="1:15" hidden="1" x14ac:dyDescent="0.35">
      <c r="A13222" t="s">
        <v>10100</v>
      </c>
      <c r="B13222" t="s">
        <v>10101</v>
      </c>
      <c r="C13222" t="s">
        <v>10529</v>
      </c>
      <c r="E13222" t="s">
        <v>10074</v>
      </c>
      <c r="F13222" t="s">
        <v>10075</v>
      </c>
      <c r="G13222">
        <v>20529</v>
      </c>
      <c r="H13222">
        <v>5330300.22</v>
      </c>
      <c r="I13222">
        <v>5330300.22</v>
      </c>
      <c r="J13222">
        <v>0</v>
      </c>
      <c r="K13222" t="s">
        <v>10532</v>
      </c>
      <c r="L13222">
        <v>202503</v>
      </c>
      <c r="M13222" t="s">
        <v>10112</v>
      </c>
      <c r="N13222">
        <v>5330300.22</v>
      </c>
      <c r="O13222">
        <v>5330300.22</v>
      </c>
    </row>
    <row r="13223" spans="1:15" hidden="1" x14ac:dyDescent="0.35">
      <c r="A13223" t="s">
        <v>10100</v>
      </c>
      <c r="B13223" t="s">
        <v>10101</v>
      </c>
      <c r="C13223" t="s">
        <v>10529</v>
      </c>
      <c r="E13223" t="s">
        <v>10074</v>
      </c>
      <c r="F13223" t="s">
        <v>10075</v>
      </c>
      <c r="G13223">
        <v>33493</v>
      </c>
      <c r="H13223">
        <v>8702140.9199999999</v>
      </c>
      <c r="I13223">
        <v>8702140.9199999999</v>
      </c>
      <c r="J13223">
        <v>0</v>
      </c>
      <c r="K13223" t="s">
        <v>10532</v>
      </c>
      <c r="L13223">
        <v>202503</v>
      </c>
      <c r="M13223" t="s">
        <v>10113</v>
      </c>
      <c r="N13223">
        <v>8702140.9199999999</v>
      </c>
      <c r="O13223">
        <v>8702140.9199999999</v>
      </c>
    </row>
    <row r="13224" spans="1:15" hidden="1" x14ac:dyDescent="0.35">
      <c r="A13224" t="s">
        <v>10100</v>
      </c>
      <c r="B13224" t="s">
        <v>10101</v>
      </c>
      <c r="C13224" t="s">
        <v>10529</v>
      </c>
      <c r="E13224" t="s">
        <v>10074</v>
      </c>
      <c r="F13224" t="s">
        <v>10075</v>
      </c>
      <c r="G13224">
        <v>2000</v>
      </c>
      <c r="H13224">
        <v>519280</v>
      </c>
      <c r="I13224">
        <v>519280</v>
      </c>
      <c r="J13224">
        <v>0</v>
      </c>
      <c r="K13224" t="s">
        <v>10532</v>
      </c>
      <c r="L13224">
        <v>202503</v>
      </c>
      <c r="M13224" t="s">
        <v>10126</v>
      </c>
      <c r="N13224">
        <v>519280</v>
      </c>
      <c r="O13224">
        <v>519280</v>
      </c>
    </row>
    <row r="13225" spans="1:15" hidden="1" x14ac:dyDescent="0.35">
      <c r="A13225" t="s">
        <v>10100</v>
      </c>
      <c r="B13225" t="s">
        <v>10101</v>
      </c>
      <c r="C13225" t="s">
        <v>10529</v>
      </c>
      <c r="E13225" t="s">
        <v>10074</v>
      </c>
      <c r="F13225" t="s">
        <v>10075</v>
      </c>
      <c r="G13225">
        <v>43743</v>
      </c>
      <c r="H13225">
        <v>11364598.359999999</v>
      </c>
      <c r="I13225">
        <v>11364598.359999999</v>
      </c>
      <c r="J13225">
        <v>0</v>
      </c>
      <c r="K13225" t="s">
        <v>10532</v>
      </c>
      <c r="L13225">
        <v>202504</v>
      </c>
      <c r="M13225" t="s">
        <v>10114</v>
      </c>
      <c r="N13225">
        <v>11364598.359999999</v>
      </c>
      <c r="O13225">
        <v>11364598.359999999</v>
      </c>
    </row>
    <row r="13226" spans="1:15" hidden="1" x14ac:dyDescent="0.35">
      <c r="A13226" t="s">
        <v>10100</v>
      </c>
      <c r="B13226" t="s">
        <v>10101</v>
      </c>
      <c r="C13226" t="s">
        <v>10529</v>
      </c>
      <c r="E13226" t="s">
        <v>10074</v>
      </c>
      <c r="F13226" t="s">
        <v>10075</v>
      </c>
      <c r="G13226">
        <v>41119</v>
      </c>
      <c r="H13226">
        <v>10683265.560000001</v>
      </c>
      <c r="I13226">
        <v>10683265.560000001</v>
      </c>
      <c r="J13226">
        <v>0</v>
      </c>
      <c r="K13226" t="s">
        <v>10532</v>
      </c>
      <c r="L13226">
        <v>202504</v>
      </c>
      <c r="M13226" t="s">
        <v>10115</v>
      </c>
      <c r="N13226">
        <v>10683265.560000001</v>
      </c>
      <c r="O13226">
        <v>10683265.560000001</v>
      </c>
    </row>
    <row r="13227" spans="1:15" hidden="1" x14ac:dyDescent="0.35">
      <c r="A13227" t="s">
        <v>10100</v>
      </c>
      <c r="B13227" t="s">
        <v>10101</v>
      </c>
      <c r="C13227" t="s">
        <v>10529</v>
      </c>
      <c r="E13227" t="s">
        <v>10074</v>
      </c>
      <c r="F13227" t="s">
        <v>10075</v>
      </c>
      <c r="G13227">
        <v>12610</v>
      </c>
      <c r="H13227">
        <v>3274271.2</v>
      </c>
      <c r="I13227">
        <v>3274271.2</v>
      </c>
      <c r="J13227">
        <v>0</v>
      </c>
      <c r="K13227" t="s">
        <v>10532</v>
      </c>
      <c r="L13227">
        <v>202504</v>
      </c>
      <c r="M13227" t="s">
        <v>10116</v>
      </c>
      <c r="N13227">
        <v>3274271.2</v>
      </c>
      <c r="O13227">
        <v>3274271.2</v>
      </c>
    </row>
    <row r="13228" spans="1:15" hidden="1" x14ac:dyDescent="0.35">
      <c r="A13228" t="s">
        <v>10100</v>
      </c>
      <c r="B13228" t="s">
        <v>10101</v>
      </c>
      <c r="C13228" t="s">
        <v>10529</v>
      </c>
      <c r="E13228" t="s">
        <v>10074</v>
      </c>
      <c r="F13228" t="s">
        <v>10075</v>
      </c>
      <c r="G13228">
        <v>58409</v>
      </c>
      <c r="H13228">
        <v>15170653.119999999</v>
      </c>
      <c r="I13228">
        <v>15170653.119999999</v>
      </c>
      <c r="J13228">
        <v>0</v>
      </c>
      <c r="K13228" t="s">
        <v>10532</v>
      </c>
      <c r="L13228">
        <v>202504</v>
      </c>
      <c r="M13228" t="s">
        <v>10117</v>
      </c>
      <c r="N13228">
        <v>15170653.119999999</v>
      </c>
      <c r="O13228">
        <v>15170653.119999999</v>
      </c>
    </row>
    <row r="13229" spans="1:15" hidden="1" x14ac:dyDescent="0.35">
      <c r="A13229" t="s">
        <v>10100</v>
      </c>
      <c r="B13229" t="s">
        <v>10101</v>
      </c>
      <c r="C13229" t="s">
        <v>10529</v>
      </c>
      <c r="E13229" t="s">
        <v>10074</v>
      </c>
      <c r="F13229" t="s">
        <v>10075</v>
      </c>
      <c r="G13229">
        <v>35944</v>
      </c>
      <c r="H13229">
        <v>9270717.1199999992</v>
      </c>
      <c r="I13229">
        <v>9270717.1199999992</v>
      </c>
      <c r="J13229">
        <v>0</v>
      </c>
      <c r="K13229" t="s">
        <v>10532</v>
      </c>
      <c r="L13229">
        <v>202505</v>
      </c>
      <c r="M13229" t="s">
        <v>10127</v>
      </c>
      <c r="N13229">
        <v>9270717.1199999992</v>
      </c>
      <c r="O13229">
        <v>9270717.1199999992</v>
      </c>
    </row>
    <row r="13230" spans="1:15" hidden="1" x14ac:dyDescent="0.35">
      <c r="A13230" t="s">
        <v>10100</v>
      </c>
      <c r="B13230" t="s">
        <v>10101</v>
      </c>
      <c r="C13230" t="s">
        <v>10529</v>
      </c>
      <c r="E13230" t="s">
        <v>10074</v>
      </c>
      <c r="F13230" t="s">
        <v>10075</v>
      </c>
      <c r="G13230">
        <v>41292</v>
      </c>
      <c r="H13230">
        <v>10644039.880000001</v>
      </c>
      <c r="I13230">
        <v>10644039.880000001</v>
      </c>
      <c r="J13230">
        <v>0</v>
      </c>
      <c r="K13230" t="s">
        <v>10532</v>
      </c>
      <c r="L13230">
        <v>202505</v>
      </c>
      <c r="M13230" t="s">
        <v>10118</v>
      </c>
      <c r="N13230">
        <v>10644039.880000001</v>
      </c>
      <c r="O13230">
        <v>10644039.880000001</v>
      </c>
    </row>
    <row r="13231" spans="1:15" hidden="1" x14ac:dyDescent="0.35">
      <c r="A13231" t="s">
        <v>10100</v>
      </c>
      <c r="B13231" t="s">
        <v>10101</v>
      </c>
      <c r="C13231" t="s">
        <v>10529</v>
      </c>
      <c r="E13231" t="s">
        <v>10074</v>
      </c>
      <c r="F13231" t="s">
        <v>10075</v>
      </c>
      <c r="G13231">
        <v>16194</v>
      </c>
      <c r="H13231">
        <v>4148235</v>
      </c>
      <c r="I13231">
        <v>4148235</v>
      </c>
      <c r="J13231">
        <v>0</v>
      </c>
      <c r="K13231" t="s">
        <v>10532</v>
      </c>
      <c r="L13231">
        <v>202505</v>
      </c>
      <c r="M13231" t="s">
        <v>10119</v>
      </c>
      <c r="N13231">
        <v>4148235</v>
      </c>
      <c r="O13231">
        <v>4148235</v>
      </c>
    </row>
    <row r="13232" spans="1:15" hidden="1" x14ac:dyDescent="0.35">
      <c r="A13232" t="s">
        <v>10100</v>
      </c>
      <c r="B13232" t="s">
        <v>10101</v>
      </c>
      <c r="C13232" t="s">
        <v>10529</v>
      </c>
      <c r="E13232" t="s">
        <v>10074</v>
      </c>
      <c r="F13232" t="s">
        <v>10075</v>
      </c>
      <c r="G13232">
        <v>59876</v>
      </c>
      <c r="H13232">
        <v>15313151.839999899</v>
      </c>
      <c r="I13232">
        <v>15313151.839999899</v>
      </c>
      <c r="J13232">
        <v>0</v>
      </c>
      <c r="K13232" t="s">
        <v>10532</v>
      </c>
      <c r="L13232">
        <v>202505</v>
      </c>
      <c r="M13232" t="s">
        <v>10120</v>
      </c>
      <c r="N13232">
        <v>15313151.839999899</v>
      </c>
      <c r="O13232">
        <v>15313151.839999899</v>
      </c>
    </row>
    <row r="13233" spans="1:15" hidden="1" x14ac:dyDescent="0.35">
      <c r="A13233" t="s">
        <v>10100</v>
      </c>
      <c r="B13233" t="s">
        <v>10101</v>
      </c>
      <c r="C13233" t="s">
        <v>10529</v>
      </c>
      <c r="E13233" t="s">
        <v>10074</v>
      </c>
      <c r="F13233" t="s">
        <v>10075</v>
      </c>
      <c r="G13233">
        <v>45705</v>
      </c>
      <c r="H13233">
        <v>11691294.699999999</v>
      </c>
      <c r="I13233">
        <v>11691294.699999999</v>
      </c>
      <c r="J13233">
        <v>0</v>
      </c>
      <c r="K13233" t="s">
        <v>10532</v>
      </c>
      <c r="L13233">
        <v>202506</v>
      </c>
      <c r="M13233" t="s">
        <v>10121</v>
      </c>
      <c r="N13233">
        <v>11691294.699999999</v>
      </c>
      <c r="O13233">
        <v>11691294.699999999</v>
      </c>
    </row>
    <row r="13234" spans="1:15" hidden="1" x14ac:dyDescent="0.35">
      <c r="A13234" t="s">
        <v>10100</v>
      </c>
      <c r="B13234" t="s">
        <v>10101</v>
      </c>
      <c r="C13234" t="s">
        <v>10529</v>
      </c>
      <c r="E13234" t="s">
        <v>10074</v>
      </c>
      <c r="F13234" t="s">
        <v>10075</v>
      </c>
      <c r="G13234">
        <v>41952</v>
      </c>
      <c r="H13234">
        <v>10731459.5599999</v>
      </c>
      <c r="I13234">
        <v>10731459.5599999</v>
      </c>
      <c r="J13234">
        <v>0</v>
      </c>
      <c r="K13234" t="s">
        <v>10532</v>
      </c>
      <c r="L13234">
        <v>202506</v>
      </c>
      <c r="M13234" t="s">
        <v>10122</v>
      </c>
      <c r="N13234">
        <v>10731459.5599999</v>
      </c>
      <c r="O13234">
        <v>10731459.5599999</v>
      </c>
    </row>
    <row r="13235" spans="1:15" hidden="1" x14ac:dyDescent="0.35">
      <c r="A13235" t="s">
        <v>10100</v>
      </c>
      <c r="B13235" t="s">
        <v>10101</v>
      </c>
      <c r="C13235" t="s">
        <v>10529</v>
      </c>
      <c r="E13235" t="s">
        <v>10074</v>
      </c>
      <c r="F13235" t="s">
        <v>10075</v>
      </c>
      <c r="G13235">
        <v>35390</v>
      </c>
      <c r="H13235">
        <v>9331555.0999999996</v>
      </c>
      <c r="I13235">
        <v>9331555.0999999996</v>
      </c>
      <c r="J13235">
        <v>0</v>
      </c>
      <c r="K13235" t="s">
        <v>10532</v>
      </c>
      <c r="L13235">
        <v>202506</v>
      </c>
      <c r="M13235" t="s">
        <v>10123</v>
      </c>
      <c r="N13235">
        <v>9331555.0999999996</v>
      </c>
      <c r="O13235">
        <v>9331555.0999999996</v>
      </c>
    </row>
    <row r="13236" spans="1:15" hidden="1" x14ac:dyDescent="0.35">
      <c r="A13236" t="s">
        <v>10100</v>
      </c>
      <c r="B13236" t="s">
        <v>10101</v>
      </c>
      <c r="C13236" t="s">
        <v>10529</v>
      </c>
      <c r="E13236" t="s">
        <v>10074</v>
      </c>
      <c r="F13236" t="s">
        <v>10075</v>
      </c>
      <c r="G13236">
        <v>27517</v>
      </c>
      <c r="H13236">
        <v>7255018.6299999999</v>
      </c>
      <c r="I13236">
        <v>7255018.6299999999</v>
      </c>
      <c r="J13236">
        <v>0</v>
      </c>
      <c r="K13236" t="s">
        <v>10532</v>
      </c>
      <c r="L13236">
        <v>202506</v>
      </c>
      <c r="M13236" t="s">
        <v>10124</v>
      </c>
      <c r="N13236">
        <v>7255018.6299999999</v>
      </c>
      <c r="O13236">
        <v>7255018.6299999999</v>
      </c>
    </row>
    <row r="13237" spans="1:15" hidden="1" x14ac:dyDescent="0.35">
      <c r="A13237" t="s">
        <v>10100</v>
      </c>
      <c r="B13237" t="s">
        <v>10101</v>
      </c>
      <c r="C13237" t="s">
        <v>10529</v>
      </c>
      <c r="E13237" t="s">
        <v>10074</v>
      </c>
      <c r="F13237" t="s">
        <v>10075</v>
      </c>
      <c r="G13237">
        <v>9000</v>
      </c>
      <c r="H13237">
        <v>2373004.4</v>
      </c>
      <c r="I13237">
        <v>2373004.4</v>
      </c>
      <c r="J13237">
        <v>0</v>
      </c>
      <c r="K13237" t="s">
        <v>10532</v>
      </c>
      <c r="L13237">
        <v>202506</v>
      </c>
      <c r="M13237" t="s">
        <v>10125</v>
      </c>
      <c r="N13237">
        <v>2373004.4</v>
      </c>
      <c r="O13237">
        <v>2373004.4</v>
      </c>
    </row>
    <row r="13238" spans="1:15" hidden="1" x14ac:dyDescent="0.35">
      <c r="A13238" t="s">
        <v>10128</v>
      </c>
      <c r="B13238" t="s">
        <v>10129</v>
      </c>
      <c r="C13238" t="s">
        <v>10529</v>
      </c>
      <c r="E13238" t="s">
        <v>10074</v>
      </c>
      <c r="F13238" t="s">
        <v>10075</v>
      </c>
      <c r="G13238">
        <v>720.17</v>
      </c>
      <c r="H13238">
        <v>186048</v>
      </c>
      <c r="I13238">
        <v>186048</v>
      </c>
      <c r="J13238">
        <v>0</v>
      </c>
      <c r="K13238" t="s">
        <v>10532</v>
      </c>
      <c r="L13238">
        <v>202501</v>
      </c>
      <c r="M13238" t="s">
        <v>10130</v>
      </c>
      <c r="N13238">
        <v>186048</v>
      </c>
      <c r="O13238">
        <v>186048</v>
      </c>
    </row>
    <row r="13239" spans="1:15" hidden="1" x14ac:dyDescent="0.35">
      <c r="A13239" t="s">
        <v>10128</v>
      </c>
      <c r="B13239" t="s">
        <v>10129</v>
      </c>
      <c r="C13239" t="s">
        <v>10529</v>
      </c>
      <c r="E13239" t="s">
        <v>10074</v>
      </c>
      <c r="F13239" t="s">
        <v>10075</v>
      </c>
      <c r="G13239">
        <v>720.22</v>
      </c>
      <c r="H13239">
        <v>186062</v>
      </c>
      <c r="I13239">
        <v>186062</v>
      </c>
      <c r="J13239">
        <v>0</v>
      </c>
      <c r="K13239" t="s">
        <v>10532</v>
      </c>
      <c r="L13239">
        <v>202501</v>
      </c>
      <c r="M13239" t="s">
        <v>10131</v>
      </c>
      <c r="N13239">
        <v>186062</v>
      </c>
      <c r="O13239">
        <v>186062</v>
      </c>
    </row>
    <row r="13240" spans="1:15" hidden="1" x14ac:dyDescent="0.35">
      <c r="A13240" t="s">
        <v>10128</v>
      </c>
      <c r="B13240" t="s">
        <v>10129</v>
      </c>
      <c r="C13240" t="s">
        <v>10529</v>
      </c>
      <c r="E13240" t="s">
        <v>10074</v>
      </c>
      <c r="F13240" t="s">
        <v>10075</v>
      </c>
      <c r="G13240">
        <v>60.01</v>
      </c>
      <c r="H13240">
        <v>15660</v>
      </c>
      <c r="I13240">
        <v>15660</v>
      </c>
      <c r="J13240">
        <v>0</v>
      </c>
      <c r="K13240" t="s">
        <v>10532</v>
      </c>
      <c r="L13240">
        <v>202501</v>
      </c>
      <c r="M13240" t="s">
        <v>10132</v>
      </c>
      <c r="N13240">
        <v>15660</v>
      </c>
      <c r="O13240">
        <v>15660</v>
      </c>
    </row>
    <row r="13241" spans="1:15" hidden="1" x14ac:dyDescent="0.35">
      <c r="A13241" t="s">
        <v>10128</v>
      </c>
      <c r="B13241" t="s">
        <v>10129</v>
      </c>
      <c r="C13241" t="s">
        <v>10529</v>
      </c>
      <c r="E13241" t="s">
        <v>10074</v>
      </c>
      <c r="F13241" t="s">
        <v>10075</v>
      </c>
      <c r="G13241">
        <v>690.13</v>
      </c>
      <c r="H13241">
        <v>180090</v>
      </c>
      <c r="I13241">
        <v>180090</v>
      </c>
      <c r="J13241">
        <v>0</v>
      </c>
      <c r="K13241" t="s">
        <v>10532</v>
      </c>
      <c r="L13241">
        <v>202501</v>
      </c>
      <c r="M13241" t="s">
        <v>10133</v>
      </c>
      <c r="N13241">
        <v>180090</v>
      </c>
      <c r="O13241">
        <v>180090</v>
      </c>
    </row>
    <row r="13242" spans="1:15" hidden="1" x14ac:dyDescent="0.35">
      <c r="A13242" t="s">
        <v>10128</v>
      </c>
      <c r="B13242" t="s">
        <v>10129</v>
      </c>
      <c r="C13242" t="s">
        <v>10529</v>
      </c>
      <c r="E13242" t="s">
        <v>10074</v>
      </c>
      <c r="F13242" t="s">
        <v>10075</v>
      </c>
      <c r="G13242">
        <v>720.13</v>
      </c>
      <c r="H13242">
        <v>192960</v>
      </c>
      <c r="I13242">
        <v>192960</v>
      </c>
      <c r="J13242">
        <v>0</v>
      </c>
      <c r="K13242" t="s">
        <v>10532</v>
      </c>
      <c r="L13242">
        <v>202502</v>
      </c>
      <c r="M13242" t="s">
        <v>10134</v>
      </c>
      <c r="N13242">
        <v>192960</v>
      </c>
      <c r="O13242">
        <v>192960</v>
      </c>
    </row>
    <row r="13243" spans="1:15" hidden="1" x14ac:dyDescent="0.35">
      <c r="A13243" t="s">
        <v>10128</v>
      </c>
      <c r="B13243" t="s">
        <v>10129</v>
      </c>
      <c r="C13243" t="s">
        <v>10529</v>
      </c>
      <c r="E13243" t="s">
        <v>10074</v>
      </c>
      <c r="F13243" t="s">
        <v>10075</v>
      </c>
      <c r="G13243">
        <v>720.13</v>
      </c>
      <c r="H13243">
        <v>192960</v>
      </c>
      <c r="I13243">
        <v>192960</v>
      </c>
      <c r="J13243">
        <v>0</v>
      </c>
      <c r="K13243" t="s">
        <v>10532</v>
      </c>
      <c r="L13243">
        <v>202502</v>
      </c>
      <c r="M13243" t="s">
        <v>10135</v>
      </c>
      <c r="N13243">
        <v>192960</v>
      </c>
      <c r="O13243">
        <v>192960</v>
      </c>
    </row>
    <row r="13244" spans="1:15" hidden="1" x14ac:dyDescent="0.35">
      <c r="A13244" t="s">
        <v>10128</v>
      </c>
      <c r="B13244" t="s">
        <v>10129</v>
      </c>
      <c r="C13244" t="s">
        <v>10529</v>
      </c>
      <c r="E13244" t="s">
        <v>10074</v>
      </c>
      <c r="F13244" t="s">
        <v>10075</v>
      </c>
      <c r="G13244">
        <v>360.07</v>
      </c>
      <c r="H13244">
        <v>95400</v>
      </c>
      <c r="I13244">
        <v>95400</v>
      </c>
      <c r="J13244">
        <v>0</v>
      </c>
      <c r="K13244" t="s">
        <v>10532</v>
      </c>
      <c r="L13244">
        <v>202502</v>
      </c>
      <c r="M13244" t="s">
        <v>10136</v>
      </c>
      <c r="N13244">
        <v>95400</v>
      </c>
      <c r="O13244">
        <v>95400</v>
      </c>
    </row>
    <row r="13245" spans="1:15" hidden="1" x14ac:dyDescent="0.35">
      <c r="A13245" t="s">
        <v>10128</v>
      </c>
      <c r="B13245" t="s">
        <v>10129</v>
      </c>
      <c r="C13245" t="s">
        <v>10529</v>
      </c>
      <c r="E13245" t="s">
        <v>10074</v>
      </c>
      <c r="F13245" t="s">
        <v>10075</v>
      </c>
      <c r="G13245">
        <v>720.13</v>
      </c>
      <c r="H13245">
        <v>190080</v>
      </c>
      <c r="I13245">
        <v>190080</v>
      </c>
      <c r="J13245">
        <v>0</v>
      </c>
      <c r="K13245" t="s">
        <v>10532</v>
      </c>
      <c r="L13245">
        <v>202502</v>
      </c>
      <c r="M13245" t="s">
        <v>10137</v>
      </c>
      <c r="N13245">
        <v>190080</v>
      </c>
      <c r="O13245">
        <v>190080</v>
      </c>
    </row>
    <row r="13246" spans="1:15" hidden="1" x14ac:dyDescent="0.35">
      <c r="A13246" t="s">
        <v>10128</v>
      </c>
      <c r="B13246" t="s">
        <v>10129</v>
      </c>
      <c r="C13246" t="s">
        <v>10529</v>
      </c>
      <c r="E13246" t="s">
        <v>10074</v>
      </c>
      <c r="F13246" t="s">
        <v>10075</v>
      </c>
      <c r="G13246">
        <v>870</v>
      </c>
      <c r="H13246">
        <v>225016.8</v>
      </c>
      <c r="I13246">
        <v>225016.8</v>
      </c>
      <c r="J13246">
        <v>0</v>
      </c>
      <c r="K13246" t="s">
        <v>10532</v>
      </c>
      <c r="L13246">
        <v>202503</v>
      </c>
      <c r="M13246" t="s">
        <v>10138</v>
      </c>
      <c r="N13246">
        <v>225016.8</v>
      </c>
      <c r="O13246">
        <v>225016.8</v>
      </c>
    </row>
    <row r="13247" spans="1:15" hidden="1" x14ac:dyDescent="0.35">
      <c r="A13247" t="s">
        <v>10128</v>
      </c>
      <c r="B13247" t="s">
        <v>10129</v>
      </c>
      <c r="C13247" t="s">
        <v>10529</v>
      </c>
      <c r="E13247" t="s">
        <v>10074</v>
      </c>
      <c r="F13247" t="s">
        <v>10075</v>
      </c>
      <c r="G13247">
        <v>750.17</v>
      </c>
      <c r="H13247">
        <v>194025</v>
      </c>
      <c r="I13247">
        <v>194025</v>
      </c>
      <c r="J13247">
        <v>0</v>
      </c>
      <c r="K13247" t="s">
        <v>10532</v>
      </c>
      <c r="L13247">
        <v>202503</v>
      </c>
      <c r="M13247" t="s">
        <v>10139</v>
      </c>
      <c r="N13247">
        <v>194025</v>
      </c>
      <c r="O13247">
        <v>194025</v>
      </c>
    </row>
    <row r="13248" spans="1:15" hidden="1" x14ac:dyDescent="0.35">
      <c r="A13248" t="s">
        <v>10128</v>
      </c>
      <c r="B13248" t="s">
        <v>10129</v>
      </c>
      <c r="C13248" t="s">
        <v>10529</v>
      </c>
      <c r="E13248" t="s">
        <v>10074</v>
      </c>
      <c r="F13248" t="s">
        <v>10075</v>
      </c>
      <c r="G13248">
        <v>300.07</v>
      </c>
      <c r="H13248">
        <v>77610</v>
      </c>
      <c r="I13248">
        <v>77610</v>
      </c>
      <c r="J13248">
        <v>0</v>
      </c>
      <c r="K13248" t="s">
        <v>10532</v>
      </c>
      <c r="L13248">
        <v>202503</v>
      </c>
      <c r="M13248" t="s">
        <v>10140</v>
      </c>
      <c r="N13248">
        <v>77610</v>
      </c>
      <c r="O13248">
        <v>77610</v>
      </c>
    </row>
    <row r="13249" spans="1:15" hidden="1" x14ac:dyDescent="0.35">
      <c r="A13249" t="s">
        <v>10128</v>
      </c>
      <c r="B13249" t="s">
        <v>10129</v>
      </c>
      <c r="C13249" t="s">
        <v>10529</v>
      </c>
      <c r="E13249" t="s">
        <v>10074</v>
      </c>
      <c r="F13249" t="s">
        <v>10075</v>
      </c>
      <c r="G13249">
        <v>930.22</v>
      </c>
      <c r="H13249">
        <v>240591</v>
      </c>
      <c r="I13249">
        <v>240591</v>
      </c>
      <c r="J13249">
        <v>0</v>
      </c>
      <c r="K13249" t="s">
        <v>10532</v>
      </c>
      <c r="L13249">
        <v>202503</v>
      </c>
      <c r="M13249" t="s">
        <v>10141</v>
      </c>
      <c r="N13249">
        <v>240591</v>
      </c>
      <c r="O13249">
        <v>240591</v>
      </c>
    </row>
    <row r="13250" spans="1:15" hidden="1" x14ac:dyDescent="0.35">
      <c r="A13250" t="s">
        <v>10128</v>
      </c>
      <c r="B13250" t="s">
        <v>10129</v>
      </c>
      <c r="C13250" t="s">
        <v>10529</v>
      </c>
      <c r="E13250" t="s">
        <v>10074</v>
      </c>
      <c r="F13250" t="s">
        <v>10075</v>
      </c>
      <c r="G13250">
        <v>240.06</v>
      </c>
      <c r="H13250">
        <v>62088</v>
      </c>
      <c r="I13250">
        <v>62088</v>
      </c>
      <c r="J13250">
        <v>0</v>
      </c>
      <c r="K13250" t="s">
        <v>10532</v>
      </c>
      <c r="L13250">
        <v>202504</v>
      </c>
      <c r="M13250" t="s">
        <v>10142</v>
      </c>
      <c r="N13250">
        <v>62088</v>
      </c>
      <c r="O13250">
        <v>62088</v>
      </c>
    </row>
    <row r="13251" spans="1:15" hidden="1" x14ac:dyDescent="0.35">
      <c r="A13251" t="s">
        <v>10128</v>
      </c>
      <c r="B13251" t="s">
        <v>10129</v>
      </c>
      <c r="C13251" t="s">
        <v>10529</v>
      </c>
      <c r="E13251" t="s">
        <v>10074</v>
      </c>
      <c r="F13251" t="s">
        <v>10075</v>
      </c>
      <c r="G13251">
        <v>960.219999999999</v>
      </c>
      <c r="H13251">
        <v>248352</v>
      </c>
      <c r="I13251">
        <v>248352</v>
      </c>
      <c r="J13251">
        <v>0</v>
      </c>
      <c r="K13251" t="s">
        <v>10532</v>
      </c>
      <c r="L13251">
        <v>202504</v>
      </c>
      <c r="M13251" t="s">
        <v>10143</v>
      </c>
      <c r="N13251">
        <v>248352</v>
      </c>
      <c r="O13251">
        <v>248352</v>
      </c>
    </row>
    <row r="13252" spans="1:15" hidden="1" x14ac:dyDescent="0.35">
      <c r="A13252" t="s">
        <v>10128</v>
      </c>
      <c r="B13252" t="s">
        <v>10129</v>
      </c>
      <c r="C13252" t="s">
        <v>10529</v>
      </c>
      <c r="E13252" t="s">
        <v>10074</v>
      </c>
      <c r="F13252" t="s">
        <v>10075</v>
      </c>
      <c r="G13252">
        <v>330.08</v>
      </c>
      <c r="H13252">
        <v>85371</v>
      </c>
      <c r="I13252">
        <v>85371</v>
      </c>
      <c r="J13252">
        <v>0</v>
      </c>
      <c r="K13252" t="s">
        <v>10532</v>
      </c>
      <c r="L13252">
        <v>202504</v>
      </c>
      <c r="M13252" t="s">
        <v>10144</v>
      </c>
      <c r="N13252">
        <v>85371</v>
      </c>
      <c r="O13252">
        <v>85371</v>
      </c>
    </row>
    <row r="13253" spans="1:15" hidden="1" x14ac:dyDescent="0.35">
      <c r="A13253" t="s">
        <v>10128</v>
      </c>
      <c r="B13253" t="s">
        <v>10129</v>
      </c>
      <c r="C13253" t="s">
        <v>10529</v>
      </c>
      <c r="E13253" t="s">
        <v>10074</v>
      </c>
      <c r="F13253" t="s">
        <v>10075</v>
      </c>
      <c r="G13253">
        <v>870.19999999999902</v>
      </c>
      <c r="H13253">
        <v>225069</v>
      </c>
      <c r="I13253">
        <v>225069</v>
      </c>
      <c r="J13253">
        <v>0</v>
      </c>
      <c r="K13253" t="s">
        <v>10532</v>
      </c>
      <c r="L13253">
        <v>202504</v>
      </c>
      <c r="M13253" t="s">
        <v>10145</v>
      </c>
      <c r="N13253">
        <v>225069</v>
      </c>
      <c r="O13253">
        <v>225069</v>
      </c>
    </row>
    <row r="13254" spans="1:15" hidden="1" x14ac:dyDescent="0.35">
      <c r="A13254" t="s">
        <v>10128</v>
      </c>
      <c r="B13254" t="s">
        <v>10129</v>
      </c>
      <c r="C13254" t="s">
        <v>10529</v>
      </c>
      <c r="E13254" t="s">
        <v>10074</v>
      </c>
      <c r="F13254" t="s">
        <v>10075</v>
      </c>
      <c r="G13254">
        <v>600.14</v>
      </c>
      <c r="H13254">
        <v>154020</v>
      </c>
      <c r="I13254">
        <v>154020</v>
      </c>
      <c r="J13254">
        <v>0</v>
      </c>
      <c r="K13254" t="s">
        <v>10532</v>
      </c>
      <c r="L13254">
        <v>202505</v>
      </c>
      <c r="M13254" t="s">
        <v>10146</v>
      </c>
      <c r="N13254">
        <v>154020</v>
      </c>
      <c r="O13254">
        <v>154020</v>
      </c>
    </row>
    <row r="13255" spans="1:15" hidden="1" x14ac:dyDescent="0.35">
      <c r="A13255" t="s">
        <v>10128</v>
      </c>
      <c r="B13255" t="s">
        <v>10129</v>
      </c>
      <c r="C13255" t="s">
        <v>10529</v>
      </c>
      <c r="E13255" t="s">
        <v>10074</v>
      </c>
      <c r="F13255" t="s">
        <v>10075</v>
      </c>
      <c r="G13255">
        <v>1110.26</v>
      </c>
      <c r="H13255">
        <v>284939</v>
      </c>
      <c r="I13255">
        <v>284939</v>
      </c>
      <c r="J13255">
        <v>0</v>
      </c>
      <c r="K13255" t="s">
        <v>10532</v>
      </c>
      <c r="L13255">
        <v>202505</v>
      </c>
      <c r="M13255" t="s">
        <v>10147</v>
      </c>
      <c r="N13255">
        <v>284939</v>
      </c>
      <c r="O13255">
        <v>284939</v>
      </c>
    </row>
    <row r="13256" spans="1:15" hidden="1" x14ac:dyDescent="0.35">
      <c r="A13256" t="s">
        <v>10128</v>
      </c>
      <c r="B13256" t="s">
        <v>10129</v>
      </c>
      <c r="C13256" t="s">
        <v>10529</v>
      </c>
      <c r="E13256" t="s">
        <v>10074</v>
      </c>
      <c r="F13256" t="s">
        <v>10075</v>
      </c>
      <c r="G13256">
        <v>150.03</v>
      </c>
      <c r="H13256">
        <v>38205</v>
      </c>
      <c r="I13256">
        <v>38205</v>
      </c>
      <c r="J13256">
        <v>0</v>
      </c>
      <c r="K13256" t="s">
        <v>10532</v>
      </c>
      <c r="L13256">
        <v>202505</v>
      </c>
      <c r="M13256" t="s">
        <v>10148</v>
      </c>
      <c r="N13256">
        <v>38205</v>
      </c>
      <c r="O13256">
        <v>38205</v>
      </c>
    </row>
    <row r="13257" spans="1:15" hidden="1" x14ac:dyDescent="0.35">
      <c r="A13257" t="s">
        <v>10128</v>
      </c>
      <c r="B13257" t="s">
        <v>10129</v>
      </c>
      <c r="C13257" t="s">
        <v>10529</v>
      </c>
      <c r="E13257" t="s">
        <v>10074</v>
      </c>
      <c r="F13257" t="s">
        <v>10075</v>
      </c>
      <c r="G13257">
        <v>810.17</v>
      </c>
      <c r="H13257">
        <v>206301.6</v>
      </c>
      <c r="I13257">
        <v>206301.6</v>
      </c>
      <c r="J13257">
        <v>0</v>
      </c>
      <c r="K13257" t="s">
        <v>10532</v>
      </c>
      <c r="L13257">
        <v>202505</v>
      </c>
      <c r="M13257" t="s">
        <v>10149</v>
      </c>
      <c r="N13257">
        <v>206301.6</v>
      </c>
      <c r="O13257">
        <v>206301.6</v>
      </c>
    </row>
    <row r="13258" spans="1:15" hidden="1" x14ac:dyDescent="0.35">
      <c r="A13258" t="s">
        <v>10128</v>
      </c>
      <c r="B13258" t="s">
        <v>10129</v>
      </c>
      <c r="C13258" t="s">
        <v>10529</v>
      </c>
      <c r="E13258" t="s">
        <v>10074</v>
      </c>
      <c r="F13258" t="s">
        <v>10075</v>
      </c>
      <c r="G13258">
        <v>990.23</v>
      </c>
      <c r="H13258">
        <v>252153</v>
      </c>
      <c r="I13258">
        <v>252153</v>
      </c>
      <c r="J13258">
        <v>0</v>
      </c>
      <c r="K13258" t="s">
        <v>10532</v>
      </c>
      <c r="L13258">
        <v>202506</v>
      </c>
      <c r="M13258" t="s">
        <v>10150</v>
      </c>
      <c r="N13258">
        <v>252153</v>
      </c>
      <c r="O13258">
        <v>252153</v>
      </c>
    </row>
    <row r="13259" spans="1:15" hidden="1" x14ac:dyDescent="0.35">
      <c r="A13259" t="s">
        <v>10128</v>
      </c>
      <c r="B13259" t="s">
        <v>10129</v>
      </c>
      <c r="C13259" t="s">
        <v>10529</v>
      </c>
      <c r="E13259" t="s">
        <v>10074</v>
      </c>
      <c r="F13259" t="s">
        <v>10075</v>
      </c>
      <c r="G13259">
        <v>960.22</v>
      </c>
      <c r="H13259">
        <v>244512</v>
      </c>
      <c r="I13259">
        <v>244512</v>
      </c>
      <c r="J13259">
        <v>0</v>
      </c>
      <c r="K13259" t="s">
        <v>10532</v>
      </c>
      <c r="L13259">
        <v>202506</v>
      </c>
      <c r="M13259" t="s">
        <v>10151</v>
      </c>
      <c r="N13259">
        <v>244512</v>
      </c>
      <c r="O13259">
        <v>244512</v>
      </c>
    </row>
    <row r="13260" spans="1:15" hidden="1" x14ac:dyDescent="0.35">
      <c r="A13260" t="s">
        <v>10128</v>
      </c>
      <c r="B13260" t="s">
        <v>10129</v>
      </c>
      <c r="C13260" t="s">
        <v>10529</v>
      </c>
      <c r="E13260" t="s">
        <v>10074</v>
      </c>
      <c r="F13260" t="s">
        <v>10075</v>
      </c>
      <c r="G13260">
        <v>1440.11</v>
      </c>
      <c r="H13260">
        <v>375537</v>
      </c>
      <c r="I13260">
        <v>375537</v>
      </c>
      <c r="J13260">
        <v>0</v>
      </c>
      <c r="K13260" t="s">
        <v>10532</v>
      </c>
      <c r="L13260">
        <v>202506</v>
      </c>
      <c r="M13260" t="s">
        <v>10152</v>
      </c>
      <c r="N13260">
        <v>375537</v>
      </c>
      <c r="O13260">
        <v>375537</v>
      </c>
    </row>
    <row r="13261" spans="1:15" hidden="1" x14ac:dyDescent="0.35">
      <c r="A13261" t="s">
        <v>10128</v>
      </c>
      <c r="B13261" t="s">
        <v>10129</v>
      </c>
      <c r="C13261" t="s">
        <v>10529</v>
      </c>
      <c r="E13261" t="s">
        <v>10074</v>
      </c>
      <c r="F13261" t="s">
        <v>10075</v>
      </c>
      <c r="G13261">
        <v>100</v>
      </c>
      <c r="H13261">
        <v>26260</v>
      </c>
      <c r="I13261">
        <v>26260</v>
      </c>
      <c r="J13261">
        <v>0</v>
      </c>
      <c r="K13261" t="s">
        <v>10532</v>
      </c>
      <c r="L13261">
        <v>202506</v>
      </c>
      <c r="M13261" t="s">
        <v>10153</v>
      </c>
      <c r="N13261">
        <v>26260</v>
      </c>
      <c r="O13261">
        <v>26260</v>
      </c>
    </row>
    <row r="13262" spans="1:15" hidden="1" x14ac:dyDescent="0.35">
      <c r="A13262" t="s">
        <v>10154</v>
      </c>
      <c r="B13262" t="s">
        <v>10155</v>
      </c>
      <c r="C13262" t="s">
        <v>10529</v>
      </c>
      <c r="E13262" t="s">
        <v>10074</v>
      </c>
      <c r="F13262" t="s">
        <v>10075</v>
      </c>
      <c r="G13262">
        <v>921.4</v>
      </c>
      <c r="H13262">
        <v>233732.6</v>
      </c>
      <c r="I13262">
        <v>233732.6</v>
      </c>
      <c r="J13262">
        <v>0</v>
      </c>
      <c r="K13262" t="s">
        <v>10534</v>
      </c>
      <c r="L13262">
        <v>202501</v>
      </c>
      <c r="M13262" t="s">
        <v>10156</v>
      </c>
      <c r="N13262">
        <v>233732.6</v>
      </c>
      <c r="O13262">
        <v>233732.6</v>
      </c>
    </row>
    <row r="13263" spans="1:15" hidden="1" x14ac:dyDescent="0.35">
      <c r="A13263" t="s">
        <v>10154</v>
      </c>
      <c r="B13263" t="s">
        <v>10155</v>
      </c>
      <c r="C13263" t="s">
        <v>10529</v>
      </c>
      <c r="E13263" t="s">
        <v>10074</v>
      </c>
      <c r="F13263" t="s">
        <v>10075</v>
      </c>
      <c r="G13263">
        <v>401.159999999999</v>
      </c>
      <c r="H13263">
        <v>101758.11</v>
      </c>
      <c r="I13263">
        <v>101758.11</v>
      </c>
      <c r="J13263">
        <v>0</v>
      </c>
      <c r="K13263" t="s">
        <v>10534</v>
      </c>
      <c r="L13263">
        <v>202501</v>
      </c>
      <c r="M13263" t="s">
        <v>10157</v>
      </c>
      <c r="N13263">
        <v>101758.11</v>
      </c>
      <c r="O13263">
        <v>101758.11</v>
      </c>
    </row>
    <row r="13264" spans="1:15" hidden="1" x14ac:dyDescent="0.35">
      <c r="A13264" t="s">
        <v>10154</v>
      </c>
      <c r="B13264" t="s">
        <v>10155</v>
      </c>
      <c r="C13264" t="s">
        <v>10529</v>
      </c>
      <c r="E13264" t="s">
        <v>10074</v>
      </c>
      <c r="F13264" t="s">
        <v>10075</v>
      </c>
      <c r="G13264">
        <v>453.81</v>
      </c>
      <c r="H13264">
        <v>116594.48</v>
      </c>
      <c r="I13264">
        <v>116594.48</v>
      </c>
      <c r="J13264">
        <v>0</v>
      </c>
      <c r="K13264" t="s">
        <v>10534</v>
      </c>
      <c r="L13264">
        <v>202501</v>
      </c>
      <c r="M13264" t="s">
        <v>10158</v>
      </c>
      <c r="N13264">
        <v>116594.48</v>
      </c>
      <c r="O13264">
        <v>116594.48</v>
      </c>
    </row>
    <row r="13265" spans="1:15" hidden="1" x14ac:dyDescent="0.35">
      <c r="A13265" t="s">
        <v>10154</v>
      </c>
      <c r="B13265" t="s">
        <v>10155</v>
      </c>
      <c r="C13265" t="s">
        <v>10529</v>
      </c>
      <c r="E13265" t="s">
        <v>10074</v>
      </c>
      <c r="F13265" t="s">
        <v>10075</v>
      </c>
      <c r="G13265">
        <v>637.66</v>
      </c>
      <c r="H13265">
        <v>163968.13</v>
      </c>
      <c r="I13265">
        <v>163968.13</v>
      </c>
      <c r="J13265">
        <v>0</v>
      </c>
      <c r="K13265" t="s">
        <v>10534</v>
      </c>
      <c r="L13265">
        <v>202501</v>
      </c>
      <c r="M13265" t="s">
        <v>10159</v>
      </c>
      <c r="N13265">
        <v>163968.13</v>
      </c>
      <c r="O13265">
        <v>163968.13</v>
      </c>
    </row>
    <row r="13266" spans="1:15" hidden="1" x14ac:dyDescent="0.35">
      <c r="A13266" t="s">
        <v>10154</v>
      </c>
      <c r="B13266" t="s">
        <v>10155</v>
      </c>
      <c r="C13266" t="s">
        <v>10529</v>
      </c>
      <c r="E13266" t="s">
        <v>10074</v>
      </c>
      <c r="F13266" t="s">
        <v>10075</v>
      </c>
      <c r="G13266">
        <v>538.17999999999995</v>
      </c>
      <c r="H13266">
        <v>138926.97999999899</v>
      </c>
      <c r="I13266">
        <v>138926.97999999899</v>
      </c>
      <c r="J13266">
        <v>0</v>
      </c>
      <c r="K13266" t="s">
        <v>10534</v>
      </c>
      <c r="L13266">
        <v>202502</v>
      </c>
      <c r="M13266" t="s">
        <v>10160</v>
      </c>
      <c r="N13266">
        <v>138926.97999999899</v>
      </c>
      <c r="O13266">
        <v>138926.97999999899</v>
      </c>
    </row>
    <row r="13267" spans="1:15" hidden="1" x14ac:dyDescent="0.35">
      <c r="A13267" t="s">
        <v>10154</v>
      </c>
      <c r="B13267" t="s">
        <v>10155</v>
      </c>
      <c r="C13267" t="s">
        <v>10529</v>
      </c>
      <c r="E13267" t="s">
        <v>10074</v>
      </c>
      <c r="F13267" t="s">
        <v>10075</v>
      </c>
      <c r="G13267">
        <v>463.85</v>
      </c>
      <c r="H13267">
        <v>119738.04</v>
      </c>
      <c r="I13267">
        <v>119738.04</v>
      </c>
      <c r="J13267">
        <v>0</v>
      </c>
      <c r="K13267" t="s">
        <v>10534</v>
      </c>
      <c r="L13267">
        <v>202502</v>
      </c>
      <c r="M13267" t="s">
        <v>10161</v>
      </c>
      <c r="N13267">
        <v>119738.04</v>
      </c>
      <c r="O13267">
        <v>119738.04</v>
      </c>
    </row>
    <row r="13268" spans="1:15" hidden="1" x14ac:dyDescent="0.35">
      <c r="A13268" t="s">
        <v>10154</v>
      </c>
      <c r="B13268" t="s">
        <v>10155</v>
      </c>
      <c r="C13268" t="s">
        <v>10529</v>
      </c>
      <c r="E13268" t="s">
        <v>10074</v>
      </c>
      <c r="F13268" t="s">
        <v>10075</v>
      </c>
      <c r="G13268">
        <v>439.83</v>
      </c>
      <c r="H13268">
        <v>113318.19</v>
      </c>
      <c r="I13268">
        <v>113318.19</v>
      </c>
      <c r="J13268">
        <v>0</v>
      </c>
      <c r="K13268" t="s">
        <v>10534</v>
      </c>
      <c r="L13268">
        <v>202502</v>
      </c>
      <c r="M13268" t="s">
        <v>10162</v>
      </c>
      <c r="N13268">
        <v>113318.19</v>
      </c>
      <c r="O13268">
        <v>113318.19</v>
      </c>
    </row>
    <row r="13269" spans="1:15" hidden="1" x14ac:dyDescent="0.35">
      <c r="A13269" t="s">
        <v>10154</v>
      </c>
      <c r="B13269" t="s">
        <v>10155</v>
      </c>
      <c r="C13269" t="s">
        <v>10529</v>
      </c>
      <c r="E13269" t="s">
        <v>10074</v>
      </c>
      <c r="F13269" t="s">
        <v>10075</v>
      </c>
      <c r="G13269">
        <v>688.51</v>
      </c>
      <c r="H13269">
        <v>177050.16999999899</v>
      </c>
      <c r="I13269">
        <v>177050.16999999899</v>
      </c>
      <c r="J13269">
        <v>0</v>
      </c>
      <c r="K13269" t="s">
        <v>10534</v>
      </c>
      <c r="L13269">
        <v>202502</v>
      </c>
      <c r="M13269" t="s">
        <v>10163</v>
      </c>
      <c r="N13269">
        <v>177050.16999999899</v>
      </c>
      <c r="O13269">
        <v>177050.16999999899</v>
      </c>
    </row>
    <row r="13270" spans="1:15" hidden="1" x14ac:dyDescent="0.35">
      <c r="A13270" t="s">
        <v>10154</v>
      </c>
      <c r="B13270" t="s">
        <v>10155</v>
      </c>
      <c r="C13270" t="s">
        <v>10529</v>
      </c>
      <c r="E13270" t="s">
        <v>10074</v>
      </c>
      <c r="F13270" t="s">
        <v>10075</v>
      </c>
      <c r="G13270">
        <v>713.96</v>
      </c>
      <c r="H13270">
        <v>183237.6</v>
      </c>
      <c r="I13270">
        <v>183237.6</v>
      </c>
      <c r="J13270">
        <v>0</v>
      </c>
      <c r="K13270" t="s">
        <v>10534</v>
      </c>
      <c r="L13270">
        <v>202503</v>
      </c>
      <c r="M13270" t="s">
        <v>10164</v>
      </c>
      <c r="N13270">
        <v>183237.6</v>
      </c>
      <c r="O13270">
        <v>183237.6</v>
      </c>
    </row>
    <row r="13271" spans="1:15" hidden="1" x14ac:dyDescent="0.35">
      <c r="A13271" t="s">
        <v>10154</v>
      </c>
      <c r="B13271" t="s">
        <v>10155</v>
      </c>
      <c r="C13271" t="s">
        <v>10529</v>
      </c>
      <c r="E13271" t="s">
        <v>10074</v>
      </c>
      <c r="F13271" t="s">
        <v>10075</v>
      </c>
      <c r="G13271">
        <v>432</v>
      </c>
      <c r="H13271">
        <v>110900.44</v>
      </c>
      <c r="I13271">
        <v>110900.44</v>
      </c>
      <c r="J13271">
        <v>0</v>
      </c>
      <c r="K13271" t="s">
        <v>10534</v>
      </c>
      <c r="L13271">
        <v>202503</v>
      </c>
      <c r="M13271" t="s">
        <v>10165</v>
      </c>
      <c r="N13271">
        <v>110900.44</v>
      </c>
      <c r="O13271">
        <v>110900.44</v>
      </c>
    </row>
    <row r="13272" spans="1:15" hidden="1" x14ac:dyDescent="0.35">
      <c r="A13272" t="s">
        <v>10154</v>
      </c>
      <c r="B13272" t="s">
        <v>10155</v>
      </c>
      <c r="C13272" t="s">
        <v>10529</v>
      </c>
      <c r="E13272" t="s">
        <v>10074</v>
      </c>
      <c r="F13272" t="s">
        <v>10075</v>
      </c>
      <c r="G13272">
        <v>519.52</v>
      </c>
      <c r="H13272">
        <v>133507.93</v>
      </c>
      <c r="I13272">
        <v>133507.93</v>
      </c>
      <c r="J13272">
        <v>0</v>
      </c>
      <c r="K13272" t="s">
        <v>10534</v>
      </c>
      <c r="L13272">
        <v>202503</v>
      </c>
      <c r="M13272" t="s">
        <v>10166</v>
      </c>
      <c r="N13272">
        <v>133507.93</v>
      </c>
      <c r="O13272">
        <v>133507.93</v>
      </c>
    </row>
    <row r="13273" spans="1:15" hidden="1" x14ac:dyDescent="0.35">
      <c r="A13273" t="s">
        <v>10154</v>
      </c>
      <c r="B13273" t="s">
        <v>10155</v>
      </c>
      <c r="C13273" t="s">
        <v>10529</v>
      </c>
      <c r="E13273" t="s">
        <v>10074</v>
      </c>
      <c r="F13273" t="s">
        <v>10075</v>
      </c>
      <c r="G13273">
        <v>507.05</v>
      </c>
      <c r="H13273">
        <v>130055.97</v>
      </c>
      <c r="I13273">
        <v>130055.97</v>
      </c>
      <c r="J13273">
        <v>0</v>
      </c>
      <c r="K13273" t="s">
        <v>10534</v>
      </c>
      <c r="L13273">
        <v>202503</v>
      </c>
      <c r="M13273" t="s">
        <v>10167</v>
      </c>
      <c r="N13273">
        <v>130055.97</v>
      </c>
      <c r="O13273">
        <v>130055.97</v>
      </c>
    </row>
    <row r="13274" spans="1:15" hidden="1" x14ac:dyDescent="0.35">
      <c r="A13274" t="s">
        <v>10154</v>
      </c>
      <c r="B13274" t="s">
        <v>10155</v>
      </c>
      <c r="C13274" t="s">
        <v>10529</v>
      </c>
      <c r="E13274" t="s">
        <v>10074</v>
      </c>
      <c r="F13274" t="s">
        <v>10075</v>
      </c>
      <c r="G13274">
        <v>121.16</v>
      </c>
      <c r="H13274">
        <v>30972.25</v>
      </c>
      <c r="I13274">
        <v>30972.25</v>
      </c>
      <c r="J13274">
        <v>0</v>
      </c>
      <c r="K13274" t="s">
        <v>10534</v>
      </c>
      <c r="L13274">
        <v>202504</v>
      </c>
      <c r="M13274" t="s">
        <v>10168</v>
      </c>
      <c r="N13274">
        <v>30972.25</v>
      </c>
      <c r="O13274">
        <v>30972.25</v>
      </c>
    </row>
    <row r="13275" spans="1:15" hidden="1" x14ac:dyDescent="0.35">
      <c r="A13275" t="s">
        <v>10154</v>
      </c>
      <c r="B13275" t="s">
        <v>10155</v>
      </c>
      <c r="C13275" t="s">
        <v>10529</v>
      </c>
      <c r="E13275" t="s">
        <v>10074</v>
      </c>
      <c r="F13275" t="s">
        <v>10075</v>
      </c>
      <c r="G13275">
        <v>487.4</v>
      </c>
      <c r="H13275">
        <v>124568.1</v>
      </c>
      <c r="I13275">
        <v>124568.1</v>
      </c>
      <c r="J13275">
        <v>0</v>
      </c>
      <c r="K13275" t="s">
        <v>10534</v>
      </c>
      <c r="L13275">
        <v>202504</v>
      </c>
      <c r="M13275" t="s">
        <v>10169</v>
      </c>
      <c r="N13275">
        <v>124568.1</v>
      </c>
      <c r="O13275">
        <v>124568.1</v>
      </c>
    </row>
    <row r="13276" spans="1:15" hidden="1" x14ac:dyDescent="0.35">
      <c r="A13276" t="s">
        <v>10154</v>
      </c>
      <c r="B13276" t="s">
        <v>10155</v>
      </c>
      <c r="C13276" t="s">
        <v>10529</v>
      </c>
      <c r="E13276" t="s">
        <v>10074</v>
      </c>
      <c r="F13276" t="s">
        <v>10075</v>
      </c>
      <c r="G13276">
        <v>874.68</v>
      </c>
      <c r="H13276">
        <v>223641.13</v>
      </c>
      <c r="I13276">
        <v>223641.13</v>
      </c>
      <c r="J13276">
        <v>0</v>
      </c>
      <c r="K13276" t="s">
        <v>10534</v>
      </c>
      <c r="L13276">
        <v>202504</v>
      </c>
      <c r="M13276" t="s">
        <v>10170</v>
      </c>
      <c r="N13276">
        <v>223641.13</v>
      </c>
      <c r="O13276">
        <v>223641.13</v>
      </c>
    </row>
    <row r="13277" spans="1:15" hidden="1" x14ac:dyDescent="0.35">
      <c r="A13277" t="s">
        <v>10154</v>
      </c>
      <c r="B13277" t="s">
        <v>10155</v>
      </c>
      <c r="C13277" t="s">
        <v>10529</v>
      </c>
      <c r="E13277" t="s">
        <v>10074</v>
      </c>
      <c r="F13277" t="s">
        <v>10075</v>
      </c>
      <c r="G13277">
        <v>821.26</v>
      </c>
      <c r="H13277">
        <v>210118.27</v>
      </c>
      <c r="I13277">
        <v>210118.27</v>
      </c>
      <c r="J13277">
        <v>0</v>
      </c>
      <c r="K13277" t="s">
        <v>10534</v>
      </c>
      <c r="L13277">
        <v>202504</v>
      </c>
      <c r="M13277" t="s">
        <v>10171</v>
      </c>
      <c r="N13277">
        <v>210118.27</v>
      </c>
      <c r="O13277">
        <v>210118.27</v>
      </c>
    </row>
    <row r="13278" spans="1:15" hidden="1" x14ac:dyDescent="0.35">
      <c r="A13278" t="s">
        <v>10154</v>
      </c>
      <c r="B13278" t="s">
        <v>10155</v>
      </c>
      <c r="C13278" t="s">
        <v>10529</v>
      </c>
      <c r="E13278" t="s">
        <v>10074</v>
      </c>
      <c r="F13278" t="s">
        <v>10075</v>
      </c>
      <c r="G13278">
        <v>580</v>
      </c>
      <c r="H13278">
        <v>147111.84999999899</v>
      </c>
      <c r="I13278">
        <v>147111.84999999899</v>
      </c>
      <c r="J13278">
        <v>0</v>
      </c>
      <c r="K13278" t="s">
        <v>10534</v>
      </c>
      <c r="L13278">
        <v>202505</v>
      </c>
      <c r="M13278" t="s">
        <v>10172</v>
      </c>
      <c r="N13278">
        <v>147111.84999999899</v>
      </c>
      <c r="O13278">
        <v>147111.84999999899</v>
      </c>
    </row>
    <row r="13279" spans="1:15" hidden="1" x14ac:dyDescent="0.35">
      <c r="A13279" t="s">
        <v>10154</v>
      </c>
      <c r="B13279" t="s">
        <v>10155</v>
      </c>
      <c r="C13279" t="s">
        <v>10529</v>
      </c>
      <c r="E13279" t="s">
        <v>10074</v>
      </c>
      <c r="F13279" t="s">
        <v>10075</v>
      </c>
      <c r="G13279">
        <v>594.82999999999902</v>
      </c>
      <c r="H13279">
        <v>151241.74</v>
      </c>
      <c r="I13279">
        <v>151241.74</v>
      </c>
      <c r="J13279">
        <v>0</v>
      </c>
      <c r="K13279" t="s">
        <v>10534</v>
      </c>
      <c r="L13279">
        <v>202505</v>
      </c>
      <c r="M13279" t="s">
        <v>10173</v>
      </c>
      <c r="N13279">
        <v>151241.74</v>
      </c>
      <c r="O13279">
        <v>151241.74</v>
      </c>
    </row>
    <row r="13280" spans="1:15" hidden="1" x14ac:dyDescent="0.35">
      <c r="A13280" t="s">
        <v>10154</v>
      </c>
      <c r="B13280" t="s">
        <v>10155</v>
      </c>
      <c r="C13280" t="s">
        <v>10529</v>
      </c>
      <c r="E13280" t="s">
        <v>10074</v>
      </c>
      <c r="F13280" t="s">
        <v>10075</v>
      </c>
      <c r="G13280">
        <v>333.08</v>
      </c>
      <c r="H13280">
        <v>84656.54</v>
      </c>
      <c r="I13280">
        <v>84656.54</v>
      </c>
      <c r="J13280">
        <v>0</v>
      </c>
      <c r="K13280" t="s">
        <v>10534</v>
      </c>
      <c r="L13280">
        <v>202505</v>
      </c>
      <c r="M13280" t="s">
        <v>10174</v>
      </c>
      <c r="N13280">
        <v>84656.54</v>
      </c>
      <c r="O13280">
        <v>84656.54</v>
      </c>
    </row>
    <row r="13281" spans="1:15" hidden="1" x14ac:dyDescent="0.35">
      <c r="A13281" t="s">
        <v>10154</v>
      </c>
      <c r="B13281" t="s">
        <v>10155</v>
      </c>
      <c r="C13281" t="s">
        <v>10529</v>
      </c>
      <c r="E13281" t="s">
        <v>10074</v>
      </c>
      <c r="F13281" t="s">
        <v>10075</v>
      </c>
      <c r="G13281">
        <v>864.66</v>
      </c>
      <c r="H13281">
        <v>219379.97999999899</v>
      </c>
      <c r="I13281">
        <v>219379.97999999899</v>
      </c>
      <c r="J13281">
        <v>0</v>
      </c>
      <c r="K13281" t="s">
        <v>10534</v>
      </c>
      <c r="L13281">
        <v>202505</v>
      </c>
      <c r="M13281" t="s">
        <v>10175</v>
      </c>
      <c r="N13281">
        <v>219379.97999999899</v>
      </c>
      <c r="O13281">
        <v>219379.97999999899</v>
      </c>
    </row>
    <row r="13282" spans="1:15" hidden="1" x14ac:dyDescent="0.35">
      <c r="A13282" t="s">
        <v>10154</v>
      </c>
      <c r="B13282" t="s">
        <v>10155</v>
      </c>
      <c r="C13282" t="s">
        <v>10529</v>
      </c>
      <c r="E13282" t="s">
        <v>10074</v>
      </c>
      <c r="F13282" t="s">
        <v>10075</v>
      </c>
      <c r="G13282">
        <v>619.30999999999995</v>
      </c>
      <c r="H13282">
        <v>157849.85</v>
      </c>
      <c r="I13282">
        <v>157849.85</v>
      </c>
      <c r="J13282">
        <v>0</v>
      </c>
      <c r="K13282" t="s">
        <v>10534</v>
      </c>
      <c r="L13282">
        <v>202506</v>
      </c>
      <c r="M13282" t="s">
        <v>10176</v>
      </c>
      <c r="N13282">
        <v>157849.85</v>
      </c>
      <c r="O13282">
        <v>157849.85</v>
      </c>
    </row>
    <row r="13283" spans="1:15" hidden="1" x14ac:dyDescent="0.35">
      <c r="A13283" t="s">
        <v>10154</v>
      </c>
      <c r="B13283" t="s">
        <v>10155</v>
      </c>
      <c r="C13283" t="s">
        <v>10529</v>
      </c>
      <c r="E13283" t="s">
        <v>10074</v>
      </c>
      <c r="F13283" t="s">
        <v>10075</v>
      </c>
      <c r="G13283">
        <v>224.77</v>
      </c>
      <c r="H13283">
        <v>57276.84</v>
      </c>
      <c r="I13283">
        <v>57276.84</v>
      </c>
      <c r="J13283">
        <v>0</v>
      </c>
      <c r="K13283" t="s">
        <v>10534</v>
      </c>
      <c r="L13283">
        <v>202506</v>
      </c>
      <c r="M13283" t="s">
        <v>10177</v>
      </c>
      <c r="N13283">
        <v>57276.84</v>
      </c>
      <c r="O13283">
        <v>57276.84</v>
      </c>
    </row>
    <row r="13284" spans="1:15" hidden="1" x14ac:dyDescent="0.35">
      <c r="A13284" t="s">
        <v>10154</v>
      </c>
      <c r="B13284" t="s">
        <v>10155</v>
      </c>
      <c r="C13284" t="s">
        <v>10529</v>
      </c>
      <c r="E13284" t="s">
        <v>10074</v>
      </c>
      <c r="F13284" t="s">
        <v>10075</v>
      </c>
      <c r="G13284">
        <v>949.92</v>
      </c>
      <c r="H13284">
        <v>245486.69</v>
      </c>
      <c r="I13284">
        <v>245486.69</v>
      </c>
      <c r="J13284">
        <v>0</v>
      </c>
      <c r="K13284" t="s">
        <v>10534</v>
      </c>
      <c r="L13284">
        <v>202506</v>
      </c>
      <c r="M13284" t="s">
        <v>10178</v>
      </c>
      <c r="N13284">
        <v>245486.69</v>
      </c>
      <c r="O13284">
        <v>245486.69</v>
      </c>
    </row>
    <row r="13285" spans="1:15" hidden="1" x14ac:dyDescent="0.35">
      <c r="A13285" t="s">
        <v>10154</v>
      </c>
      <c r="B13285" t="s">
        <v>10155</v>
      </c>
      <c r="C13285" t="s">
        <v>10529</v>
      </c>
      <c r="E13285" t="s">
        <v>10074</v>
      </c>
      <c r="F13285" t="s">
        <v>10075</v>
      </c>
      <c r="G13285">
        <v>453.49</v>
      </c>
      <c r="H13285">
        <v>117804.25</v>
      </c>
      <c r="I13285">
        <v>117804.25</v>
      </c>
      <c r="J13285">
        <v>0</v>
      </c>
      <c r="K13285" t="s">
        <v>10534</v>
      </c>
      <c r="L13285">
        <v>202506</v>
      </c>
      <c r="M13285" t="s">
        <v>10179</v>
      </c>
      <c r="N13285">
        <v>117804.25</v>
      </c>
      <c r="O13285">
        <v>117804.25</v>
      </c>
    </row>
    <row r="13286" spans="1:15" hidden="1" x14ac:dyDescent="0.35">
      <c r="A13286" t="s">
        <v>10154</v>
      </c>
      <c r="B13286" t="s">
        <v>10155</v>
      </c>
      <c r="C13286" t="s">
        <v>10529</v>
      </c>
      <c r="E13286" t="s">
        <v>10074</v>
      </c>
      <c r="F13286" t="s">
        <v>10075</v>
      </c>
      <c r="G13286">
        <v>88</v>
      </c>
      <c r="H13286">
        <v>22829.84</v>
      </c>
      <c r="I13286">
        <v>22829.84</v>
      </c>
      <c r="J13286">
        <v>0</v>
      </c>
      <c r="K13286" t="s">
        <v>10534</v>
      </c>
      <c r="L13286">
        <v>202506</v>
      </c>
      <c r="M13286" t="s">
        <v>10180</v>
      </c>
      <c r="N13286">
        <v>22829.84</v>
      </c>
      <c r="O13286">
        <v>22829.84</v>
      </c>
    </row>
    <row r="13287" spans="1:15" hidden="1" x14ac:dyDescent="0.35">
      <c r="A13287" t="s">
        <v>10154</v>
      </c>
      <c r="B13287" t="s">
        <v>10155</v>
      </c>
      <c r="C13287" t="s">
        <v>10529</v>
      </c>
      <c r="E13287" t="s">
        <v>10074</v>
      </c>
      <c r="F13287" t="s">
        <v>10075</v>
      </c>
      <c r="G13287">
        <v>6540</v>
      </c>
      <c r="H13287">
        <v>1701461.7</v>
      </c>
      <c r="I13287">
        <v>1701461.7</v>
      </c>
      <c r="J13287">
        <v>0</v>
      </c>
      <c r="K13287" t="s">
        <v>10532</v>
      </c>
      <c r="L13287">
        <v>202501</v>
      </c>
      <c r="M13287" t="s">
        <v>10156</v>
      </c>
      <c r="N13287">
        <v>1701461.7</v>
      </c>
      <c r="O13287">
        <v>1701461.7</v>
      </c>
    </row>
    <row r="13288" spans="1:15" hidden="1" x14ac:dyDescent="0.35">
      <c r="A13288" t="s">
        <v>10154</v>
      </c>
      <c r="B13288" t="s">
        <v>10155</v>
      </c>
      <c r="C13288" t="s">
        <v>10529</v>
      </c>
      <c r="E13288" t="s">
        <v>10074</v>
      </c>
      <c r="F13288" t="s">
        <v>10075</v>
      </c>
      <c r="G13288">
        <v>6000</v>
      </c>
      <c r="H13288">
        <v>1560945.3</v>
      </c>
      <c r="I13288">
        <v>1560945.3</v>
      </c>
      <c r="J13288">
        <v>0</v>
      </c>
      <c r="K13288" t="s">
        <v>10532</v>
      </c>
      <c r="L13288">
        <v>202501</v>
      </c>
      <c r="M13288" t="s">
        <v>10157</v>
      </c>
      <c r="N13288">
        <v>1560945.3</v>
      </c>
      <c r="O13288">
        <v>1560945.3</v>
      </c>
    </row>
    <row r="13289" spans="1:15" hidden="1" x14ac:dyDescent="0.35">
      <c r="A13289" t="s">
        <v>10154</v>
      </c>
      <c r="B13289" t="s">
        <v>10155</v>
      </c>
      <c r="C13289" t="s">
        <v>10529</v>
      </c>
      <c r="E13289" t="s">
        <v>10074</v>
      </c>
      <c r="F13289" t="s">
        <v>10075</v>
      </c>
      <c r="G13289">
        <v>1470</v>
      </c>
      <c r="H13289">
        <v>385070.1</v>
      </c>
      <c r="I13289">
        <v>385070.1</v>
      </c>
      <c r="J13289">
        <v>0</v>
      </c>
      <c r="K13289" t="s">
        <v>10532</v>
      </c>
      <c r="L13289">
        <v>202501</v>
      </c>
      <c r="M13289" t="s">
        <v>10158</v>
      </c>
      <c r="N13289">
        <v>385070.1</v>
      </c>
      <c r="O13289">
        <v>385070.1</v>
      </c>
    </row>
    <row r="13290" spans="1:15" hidden="1" x14ac:dyDescent="0.35">
      <c r="A13290" t="s">
        <v>10154</v>
      </c>
      <c r="B13290" t="s">
        <v>10155</v>
      </c>
      <c r="C13290" t="s">
        <v>10529</v>
      </c>
      <c r="E13290" t="s">
        <v>10074</v>
      </c>
      <c r="F13290" t="s">
        <v>10075</v>
      </c>
      <c r="G13290">
        <v>6600</v>
      </c>
      <c r="H13290">
        <v>1733925.6</v>
      </c>
      <c r="I13290">
        <v>1733925.6</v>
      </c>
      <c r="J13290">
        <v>0</v>
      </c>
      <c r="K13290" t="s">
        <v>10532</v>
      </c>
      <c r="L13290">
        <v>202501</v>
      </c>
      <c r="M13290" t="s">
        <v>10159</v>
      </c>
      <c r="N13290">
        <v>1733925.6</v>
      </c>
      <c r="O13290">
        <v>1733925.6</v>
      </c>
    </row>
    <row r="13291" spans="1:15" hidden="1" x14ac:dyDescent="0.35">
      <c r="A13291" t="s">
        <v>10154</v>
      </c>
      <c r="B13291" t="s">
        <v>10155</v>
      </c>
      <c r="C13291" t="s">
        <v>10529</v>
      </c>
      <c r="E13291" t="s">
        <v>10074</v>
      </c>
      <c r="F13291" t="s">
        <v>10075</v>
      </c>
      <c r="G13291">
        <v>5190</v>
      </c>
      <c r="H13291">
        <v>1399723.2</v>
      </c>
      <c r="I13291">
        <v>1399723.2</v>
      </c>
      <c r="J13291">
        <v>0</v>
      </c>
      <c r="K13291" t="s">
        <v>10532</v>
      </c>
      <c r="L13291">
        <v>202502</v>
      </c>
      <c r="M13291" t="s">
        <v>10160</v>
      </c>
      <c r="N13291">
        <v>1399723.2</v>
      </c>
      <c r="O13291">
        <v>1399723.2</v>
      </c>
    </row>
    <row r="13292" spans="1:15" hidden="1" x14ac:dyDescent="0.35">
      <c r="A13292" t="s">
        <v>10154</v>
      </c>
      <c r="B13292" t="s">
        <v>10155</v>
      </c>
      <c r="C13292" t="s">
        <v>10529</v>
      </c>
      <c r="E13292" t="s">
        <v>10074</v>
      </c>
      <c r="F13292" t="s">
        <v>10075</v>
      </c>
      <c r="G13292">
        <v>5970</v>
      </c>
      <c r="H13292">
        <v>1610705.99999999</v>
      </c>
      <c r="I13292">
        <v>1610705.99999999</v>
      </c>
      <c r="J13292">
        <v>0</v>
      </c>
      <c r="K13292" t="s">
        <v>10532</v>
      </c>
      <c r="L13292">
        <v>202502</v>
      </c>
      <c r="M13292" t="s">
        <v>10161</v>
      </c>
      <c r="N13292">
        <v>1610705.99999999</v>
      </c>
      <c r="O13292">
        <v>1610705.99999999</v>
      </c>
    </row>
    <row r="13293" spans="1:15" hidden="1" x14ac:dyDescent="0.35">
      <c r="A13293" t="s">
        <v>10154</v>
      </c>
      <c r="B13293" t="s">
        <v>10155</v>
      </c>
      <c r="C13293" t="s">
        <v>10529</v>
      </c>
      <c r="E13293" t="s">
        <v>10074</v>
      </c>
      <c r="F13293" t="s">
        <v>10075</v>
      </c>
      <c r="G13293">
        <v>1650</v>
      </c>
      <c r="H13293">
        <v>440208.9</v>
      </c>
      <c r="I13293">
        <v>440208.9</v>
      </c>
      <c r="J13293">
        <v>0</v>
      </c>
      <c r="K13293" t="s">
        <v>10532</v>
      </c>
      <c r="L13293">
        <v>202502</v>
      </c>
      <c r="M13293" t="s">
        <v>10162</v>
      </c>
      <c r="N13293">
        <v>440208.9</v>
      </c>
      <c r="O13293">
        <v>440208.9</v>
      </c>
    </row>
    <row r="13294" spans="1:15" hidden="1" x14ac:dyDescent="0.35">
      <c r="A13294" t="s">
        <v>10154</v>
      </c>
      <c r="B13294" t="s">
        <v>10155</v>
      </c>
      <c r="C13294" t="s">
        <v>10529</v>
      </c>
      <c r="E13294" t="s">
        <v>10074</v>
      </c>
      <c r="F13294" t="s">
        <v>10075</v>
      </c>
      <c r="G13294">
        <v>5640</v>
      </c>
      <c r="H13294">
        <v>1499400</v>
      </c>
      <c r="I13294">
        <v>1499400</v>
      </c>
      <c r="J13294">
        <v>0</v>
      </c>
      <c r="K13294" t="s">
        <v>10532</v>
      </c>
      <c r="L13294">
        <v>202502</v>
      </c>
      <c r="M13294" t="s">
        <v>10163</v>
      </c>
      <c r="N13294">
        <v>1499400</v>
      </c>
      <c r="O13294">
        <v>1499400</v>
      </c>
    </row>
    <row r="13295" spans="1:15" hidden="1" x14ac:dyDescent="0.35">
      <c r="A13295" t="s">
        <v>10154</v>
      </c>
      <c r="B13295" t="s">
        <v>10155</v>
      </c>
      <c r="C13295" t="s">
        <v>10529</v>
      </c>
      <c r="E13295" t="s">
        <v>10074</v>
      </c>
      <c r="F13295" t="s">
        <v>10075</v>
      </c>
      <c r="G13295">
        <v>6840</v>
      </c>
      <c r="H13295">
        <v>1781613.9</v>
      </c>
      <c r="I13295">
        <v>1781613.9</v>
      </c>
      <c r="J13295">
        <v>0</v>
      </c>
      <c r="K13295" t="s">
        <v>10532</v>
      </c>
      <c r="L13295">
        <v>202503</v>
      </c>
      <c r="M13295" t="s">
        <v>10164</v>
      </c>
      <c r="N13295">
        <v>1781613.9</v>
      </c>
      <c r="O13295">
        <v>1781613.9</v>
      </c>
    </row>
    <row r="13296" spans="1:15" hidden="1" x14ac:dyDescent="0.35">
      <c r="A13296" t="s">
        <v>10154</v>
      </c>
      <c r="B13296" t="s">
        <v>10155</v>
      </c>
      <c r="C13296" t="s">
        <v>10529</v>
      </c>
      <c r="E13296" t="s">
        <v>10074</v>
      </c>
      <c r="F13296" t="s">
        <v>10075</v>
      </c>
      <c r="G13296">
        <v>5280</v>
      </c>
      <c r="H13296">
        <v>1375112.7</v>
      </c>
      <c r="I13296">
        <v>1375112.7</v>
      </c>
      <c r="J13296">
        <v>0</v>
      </c>
      <c r="K13296" t="s">
        <v>10532</v>
      </c>
      <c r="L13296">
        <v>202503</v>
      </c>
      <c r="M13296" t="s">
        <v>10165</v>
      </c>
      <c r="N13296">
        <v>1375112.7</v>
      </c>
      <c r="O13296">
        <v>1375112.7</v>
      </c>
    </row>
    <row r="13297" spans="1:15" hidden="1" x14ac:dyDescent="0.35">
      <c r="A13297" t="s">
        <v>10154</v>
      </c>
      <c r="B13297" t="s">
        <v>10155</v>
      </c>
      <c r="C13297" t="s">
        <v>10529</v>
      </c>
      <c r="E13297" t="s">
        <v>10074</v>
      </c>
      <c r="F13297" t="s">
        <v>10075</v>
      </c>
      <c r="G13297">
        <v>1950</v>
      </c>
      <c r="H13297">
        <v>508119.3</v>
      </c>
      <c r="I13297">
        <v>508119.3</v>
      </c>
      <c r="J13297">
        <v>0</v>
      </c>
      <c r="K13297" t="s">
        <v>10532</v>
      </c>
      <c r="L13297">
        <v>202503</v>
      </c>
      <c r="M13297" t="s">
        <v>10166</v>
      </c>
      <c r="N13297">
        <v>508119.3</v>
      </c>
      <c r="O13297">
        <v>508119.3</v>
      </c>
    </row>
    <row r="13298" spans="1:15" hidden="1" x14ac:dyDescent="0.35">
      <c r="A13298" t="s">
        <v>10154</v>
      </c>
      <c r="B13298" t="s">
        <v>10155</v>
      </c>
      <c r="C13298" t="s">
        <v>10529</v>
      </c>
      <c r="E13298" t="s">
        <v>10074</v>
      </c>
      <c r="F13298" t="s">
        <v>10075</v>
      </c>
      <c r="G13298">
        <v>7380</v>
      </c>
      <c r="H13298">
        <v>1923465.1</v>
      </c>
      <c r="I13298">
        <v>1923465.1</v>
      </c>
      <c r="J13298">
        <v>0</v>
      </c>
      <c r="K13298" t="s">
        <v>10532</v>
      </c>
      <c r="L13298">
        <v>202503</v>
      </c>
      <c r="M13298" t="s">
        <v>10167</v>
      </c>
      <c r="N13298">
        <v>1923465.1</v>
      </c>
      <c r="O13298">
        <v>1923465.1</v>
      </c>
    </row>
    <row r="13299" spans="1:15" hidden="1" x14ac:dyDescent="0.35">
      <c r="A13299" t="s">
        <v>10154</v>
      </c>
      <c r="B13299" t="s">
        <v>10155</v>
      </c>
      <c r="C13299" t="s">
        <v>10529</v>
      </c>
      <c r="E13299" t="s">
        <v>10074</v>
      </c>
      <c r="F13299" t="s">
        <v>10075</v>
      </c>
      <c r="G13299">
        <v>5430</v>
      </c>
      <c r="H13299">
        <v>1412603.3999999899</v>
      </c>
      <c r="I13299">
        <v>1412603.3999999899</v>
      </c>
      <c r="J13299">
        <v>0</v>
      </c>
      <c r="K13299" t="s">
        <v>10532</v>
      </c>
      <c r="L13299">
        <v>202504</v>
      </c>
      <c r="M13299" t="s">
        <v>10168</v>
      </c>
      <c r="N13299">
        <v>1412603.3999999899</v>
      </c>
      <c r="O13299">
        <v>1412603.3999999899</v>
      </c>
    </row>
    <row r="13300" spans="1:15" hidden="1" x14ac:dyDescent="0.35">
      <c r="A13300" t="s">
        <v>10154</v>
      </c>
      <c r="B13300" t="s">
        <v>10155</v>
      </c>
      <c r="C13300" t="s">
        <v>10529</v>
      </c>
      <c r="E13300" t="s">
        <v>10074</v>
      </c>
      <c r="F13300" t="s">
        <v>10075</v>
      </c>
      <c r="G13300">
        <v>5970</v>
      </c>
      <c r="H13300">
        <v>1555155.8999999899</v>
      </c>
      <c r="I13300">
        <v>1555155.8999999899</v>
      </c>
      <c r="J13300">
        <v>0</v>
      </c>
      <c r="K13300" t="s">
        <v>10532</v>
      </c>
      <c r="L13300">
        <v>202504</v>
      </c>
      <c r="M13300" t="s">
        <v>10169</v>
      </c>
      <c r="N13300">
        <v>1555155.8999999899</v>
      </c>
      <c r="O13300">
        <v>1555155.8999999899</v>
      </c>
    </row>
    <row r="13301" spans="1:15" hidden="1" x14ac:dyDescent="0.35">
      <c r="A13301" t="s">
        <v>10154</v>
      </c>
      <c r="B13301" t="s">
        <v>10155</v>
      </c>
      <c r="C13301" t="s">
        <v>10529</v>
      </c>
      <c r="E13301" t="s">
        <v>10074</v>
      </c>
      <c r="F13301" t="s">
        <v>10075</v>
      </c>
      <c r="G13301">
        <v>2520</v>
      </c>
      <c r="H13301">
        <v>656223.6</v>
      </c>
      <c r="I13301">
        <v>656223.6</v>
      </c>
      <c r="J13301">
        <v>0</v>
      </c>
      <c r="K13301" t="s">
        <v>10532</v>
      </c>
      <c r="L13301">
        <v>202504</v>
      </c>
      <c r="M13301" t="s">
        <v>10170</v>
      </c>
      <c r="N13301">
        <v>656223.6</v>
      </c>
      <c r="O13301">
        <v>656223.6</v>
      </c>
    </row>
    <row r="13302" spans="1:15" hidden="1" x14ac:dyDescent="0.35">
      <c r="A13302" t="s">
        <v>10154</v>
      </c>
      <c r="B13302" t="s">
        <v>10155</v>
      </c>
      <c r="C13302" t="s">
        <v>10529</v>
      </c>
      <c r="E13302" t="s">
        <v>10074</v>
      </c>
      <c r="F13302" t="s">
        <v>10075</v>
      </c>
      <c r="G13302">
        <v>8580</v>
      </c>
      <c r="H13302">
        <v>2234751.2999999998</v>
      </c>
      <c r="I13302">
        <v>2234751.2999999998</v>
      </c>
      <c r="J13302">
        <v>0</v>
      </c>
      <c r="K13302" t="s">
        <v>10532</v>
      </c>
      <c r="L13302">
        <v>202504</v>
      </c>
      <c r="M13302" t="s">
        <v>10171</v>
      </c>
      <c r="N13302">
        <v>2234751.2999999998</v>
      </c>
      <c r="O13302">
        <v>2234751.2999999998</v>
      </c>
    </row>
    <row r="13303" spans="1:15" hidden="1" x14ac:dyDescent="0.35">
      <c r="A13303" t="s">
        <v>10154</v>
      </c>
      <c r="B13303" t="s">
        <v>10155</v>
      </c>
      <c r="C13303" t="s">
        <v>10529</v>
      </c>
      <c r="E13303" t="s">
        <v>10074</v>
      </c>
      <c r="F13303" t="s">
        <v>10075</v>
      </c>
      <c r="G13303">
        <v>5250</v>
      </c>
      <c r="H13303">
        <v>1354532.4</v>
      </c>
      <c r="I13303">
        <v>1354532.4</v>
      </c>
      <c r="J13303">
        <v>0</v>
      </c>
      <c r="K13303" t="s">
        <v>10532</v>
      </c>
      <c r="L13303">
        <v>202505</v>
      </c>
      <c r="M13303" t="s">
        <v>10172</v>
      </c>
      <c r="N13303">
        <v>1354532.4</v>
      </c>
      <c r="O13303">
        <v>1354532.4</v>
      </c>
    </row>
    <row r="13304" spans="1:15" hidden="1" x14ac:dyDescent="0.35">
      <c r="A13304" t="s">
        <v>10154</v>
      </c>
      <c r="B13304" t="s">
        <v>10155</v>
      </c>
      <c r="C13304" t="s">
        <v>10529</v>
      </c>
      <c r="E13304" t="s">
        <v>10074</v>
      </c>
      <c r="F13304" t="s">
        <v>10075</v>
      </c>
      <c r="G13304">
        <v>9240</v>
      </c>
      <c r="H13304">
        <v>2390192.7000000002</v>
      </c>
      <c r="I13304">
        <v>2390192.7000000002</v>
      </c>
      <c r="J13304">
        <v>0</v>
      </c>
      <c r="K13304" t="s">
        <v>10532</v>
      </c>
      <c r="L13304">
        <v>202505</v>
      </c>
      <c r="M13304" t="s">
        <v>10173</v>
      </c>
      <c r="N13304">
        <v>2390192.7000000002</v>
      </c>
      <c r="O13304">
        <v>2390192.7000000002</v>
      </c>
    </row>
    <row r="13305" spans="1:15" hidden="1" x14ac:dyDescent="0.35">
      <c r="A13305" t="s">
        <v>10154</v>
      </c>
      <c r="B13305" t="s">
        <v>10155</v>
      </c>
      <c r="C13305" t="s">
        <v>10529</v>
      </c>
      <c r="E13305" t="s">
        <v>10074</v>
      </c>
      <c r="F13305" t="s">
        <v>10075</v>
      </c>
      <c r="G13305">
        <v>1920</v>
      </c>
      <c r="H13305">
        <v>491950.2</v>
      </c>
      <c r="I13305">
        <v>491950.2</v>
      </c>
      <c r="J13305">
        <v>0</v>
      </c>
      <c r="K13305" t="s">
        <v>10532</v>
      </c>
      <c r="L13305">
        <v>202505</v>
      </c>
      <c r="M13305" t="s">
        <v>10174</v>
      </c>
      <c r="N13305">
        <v>491950.2</v>
      </c>
      <c r="O13305">
        <v>491950.2</v>
      </c>
    </row>
    <row r="13306" spans="1:15" hidden="1" x14ac:dyDescent="0.35">
      <c r="A13306" t="s">
        <v>10154</v>
      </c>
      <c r="B13306" t="s">
        <v>10155</v>
      </c>
      <c r="C13306" t="s">
        <v>10529</v>
      </c>
      <c r="E13306" t="s">
        <v>10074</v>
      </c>
      <c r="F13306" t="s">
        <v>10075</v>
      </c>
      <c r="G13306">
        <v>8060</v>
      </c>
      <c r="H13306">
        <v>2067286.6999999899</v>
      </c>
      <c r="I13306">
        <v>2067286.6999999899</v>
      </c>
      <c r="J13306">
        <v>0</v>
      </c>
      <c r="K13306" t="s">
        <v>10532</v>
      </c>
      <c r="L13306">
        <v>202505</v>
      </c>
      <c r="M13306" t="s">
        <v>10175</v>
      </c>
      <c r="N13306">
        <v>2067286.6999999899</v>
      </c>
      <c r="O13306">
        <v>2067286.6999999899</v>
      </c>
    </row>
    <row r="13307" spans="1:15" hidden="1" x14ac:dyDescent="0.35">
      <c r="A13307" t="s">
        <v>10154</v>
      </c>
      <c r="B13307" t="s">
        <v>10155</v>
      </c>
      <c r="C13307" t="s">
        <v>10529</v>
      </c>
      <c r="E13307" t="s">
        <v>10074</v>
      </c>
      <c r="F13307" t="s">
        <v>10075</v>
      </c>
      <c r="G13307">
        <v>9460</v>
      </c>
      <c r="H13307">
        <v>2426085.1</v>
      </c>
      <c r="I13307">
        <v>2426085.1</v>
      </c>
      <c r="J13307">
        <v>0</v>
      </c>
      <c r="K13307" t="s">
        <v>10532</v>
      </c>
      <c r="L13307">
        <v>202506</v>
      </c>
      <c r="M13307" t="s">
        <v>10176</v>
      </c>
      <c r="N13307">
        <v>2426085.1</v>
      </c>
      <c r="O13307">
        <v>2426085.1</v>
      </c>
    </row>
    <row r="13308" spans="1:15" hidden="1" x14ac:dyDescent="0.35">
      <c r="A13308" t="s">
        <v>10154</v>
      </c>
      <c r="B13308" t="s">
        <v>10155</v>
      </c>
      <c r="C13308" t="s">
        <v>10529</v>
      </c>
      <c r="E13308" t="s">
        <v>10074</v>
      </c>
      <c r="F13308" t="s">
        <v>10075</v>
      </c>
      <c r="G13308">
        <v>6330</v>
      </c>
      <c r="H13308">
        <v>1623492.9</v>
      </c>
      <c r="I13308">
        <v>1623492.9</v>
      </c>
      <c r="J13308">
        <v>0</v>
      </c>
      <c r="K13308" t="s">
        <v>10532</v>
      </c>
      <c r="L13308">
        <v>202506</v>
      </c>
      <c r="M13308" t="s">
        <v>10177</v>
      </c>
      <c r="N13308">
        <v>1623492.9</v>
      </c>
      <c r="O13308">
        <v>1623492.9</v>
      </c>
    </row>
    <row r="13309" spans="1:15" hidden="1" x14ac:dyDescent="0.35">
      <c r="A13309" t="s">
        <v>10154</v>
      </c>
      <c r="B13309" t="s">
        <v>10155</v>
      </c>
      <c r="C13309" t="s">
        <v>10529</v>
      </c>
      <c r="E13309" t="s">
        <v>10074</v>
      </c>
      <c r="F13309" t="s">
        <v>10075</v>
      </c>
      <c r="G13309">
        <v>5300</v>
      </c>
      <c r="H13309">
        <v>1400830.4</v>
      </c>
      <c r="I13309">
        <v>1400830.4</v>
      </c>
      <c r="J13309">
        <v>0</v>
      </c>
      <c r="K13309" t="s">
        <v>10532</v>
      </c>
      <c r="L13309">
        <v>202506</v>
      </c>
      <c r="M13309" t="s">
        <v>10178</v>
      </c>
      <c r="N13309">
        <v>1400830.4</v>
      </c>
      <c r="O13309">
        <v>1400830.4</v>
      </c>
    </row>
    <row r="13310" spans="1:15" hidden="1" x14ac:dyDescent="0.35">
      <c r="A13310" t="s">
        <v>10154</v>
      </c>
      <c r="B13310" t="s">
        <v>10155</v>
      </c>
      <c r="C13310" t="s">
        <v>10529</v>
      </c>
      <c r="E13310" t="s">
        <v>10074</v>
      </c>
      <c r="F13310" t="s">
        <v>10075</v>
      </c>
      <c r="G13310">
        <v>4270</v>
      </c>
      <c r="H13310">
        <v>1129488.99999999</v>
      </c>
      <c r="I13310">
        <v>1129488.99999999</v>
      </c>
      <c r="J13310">
        <v>0</v>
      </c>
      <c r="K13310" t="s">
        <v>10532</v>
      </c>
      <c r="L13310">
        <v>202506</v>
      </c>
      <c r="M13310" t="s">
        <v>10179</v>
      </c>
      <c r="N13310">
        <v>1129488.99999999</v>
      </c>
      <c r="O13310">
        <v>1129488.99999999</v>
      </c>
    </row>
    <row r="13311" spans="1:15" hidden="1" x14ac:dyDescent="0.35">
      <c r="A13311" t="s">
        <v>10154</v>
      </c>
      <c r="B13311" t="s">
        <v>10155</v>
      </c>
      <c r="C13311" t="s">
        <v>10529</v>
      </c>
      <c r="E13311" t="s">
        <v>10074</v>
      </c>
      <c r="F13311" t="s">
        <v>10075</v>
      </c>
      <c r="G13311">
        <v>120</v>
      </c>
      <c r="H13311">
        <v>31867.200000000001</v>
      </c>
      <c r="I13311">
        <v>31867.200000000001</v>
      </c>
      <c r="J13311">
        <v>0</v>
      </c>
      <c r="K13311" t="s">
        <v>10532</v>
      </c>
      <c r="L13311">
        <v>202506</v>
      </c>
      <c r="M13311" t="s">
        <v>10180</v>
      </c>
      <c r="N13311">
        <v>31867.200000000001</v>
      </c>
      <c r="O13311">
        <v>31867.200000000001</v>
      </c>
    </row>
    <row r="13312" spans="1:15" hidden="1" x14ac:dyDescent="0.35">
      <c r="A13312" t="s">
        <v>10181</v>
      </c>
      <c r="B13312" t="s">
        <v>10182</v>
      </c>
      <c r="C13312" t="s">
        <v>10529</v>
      </c>
      <c r="E13312" t="s">
        <v>10074</v>
      </c>
      <c r="F13312" t="s">
        <v>10075</v>
      </c>
      <c r="G13312">
        <v>624.98</v>
      </c>
      <c r="H13312">
        <v>158543.41999999899</v>
      </c>
      <c r="I13312">
        <v>158543.41999999899</v>
      </c>
      <c r="J13312">
        <v>0</v>
      </c>
      <c r="K13312" t="s">
        <v>10534</v>
      </c>
      <c r="L13312">
        <v>202501</v>
      </c>
      <c r="M13312" t="s">
        <v>10183</v>
      </c>
      <c r="N13312">
        <v>158543.41999999899</v>
      </c>
      <c r="O13312">
        <v>158543.41999999899</v>
      </c>
    </row>
    <row r="13313" spans="1:15" hidden="1" x14ac:dyDescent="0.35">
      <c r="A13313" t="s">
        <v>10181</v>
      </c>
      <c r="B13313" t="s">
        <v>10182</v>
      </c>
      <c r="C13313" t="s">
        <v>10529</v>
      </c>
      <c r="E13313" t="s">
        <v>10074</v>
      </c>
      <c r="F13313" t="s">
        <v>10075</v>
      </c>
      <c r="G13313">
        <v>787.42</v>
      </c>
      <c r="H13313">
        <v>199802.19</v>
      </c>
      <c r="I13313">
        <v>199802.19</v>
      </c>
      <c r="J13313">
        <v>0</v>
      </c>
      <c r="K13313" t="s">
        <v>10534</v>
      </c>
      <c r="L13313">
        <v>202501</v>
      </c>
      <c r="M13313" t="s">
        <v>10184</v>
      </c>
      <c r="N13313">
        <v>199802.19</v>
      </c>
      <c r="O13313">
        <v>199802.19</v>
      </c>
    </row>
    <row r="13314" spans="1:15" hidden="1" x14ac:dyDescent="0.35">
      <c r="A13314" t="s">
        <v>10181</v>
      </c>
      <c r="B13314" t="s">
        <v>10182</v>
      </c>
      <c r="C13314" t="s">
        <v>10529</v>
      </c>
      <c r="E13314" t="s">
        <v>10074</v>
      </c>
      <c r="F13314" t="s">
        <v>10075</v>
      </c>
      <c r="G13314">
        <v>606.55999999999995</v>
      </c>
      <c r="H13314">
        <v>155308.91</v>
      </c>
      <c r="I13314">
        <v>155308.91</v>
      </c>
      <c r="J13314">
        <v>0</v>
      </c>
      <c r="K13314" t="s">
        <v>10534</v>
      </c>
      <c r="L13314">
        <v>202501</v>
      </c>
      <c r="M13314" t="s">
        <v>10185</v>
      </c>
      <c r="N13314">
        <v>155308.91</v>
      </c>
      <c r="O13314">
        <v>155308.91</v>
      </c>
    </row>
    <row r="13315" spans="1:15" hidden="1" x14ac:dyDescent="0.35">
      <c r="A13315" t="s">
        <v>10181</v>
      </c>
      <c r="B13315" t="s">
        <v>10182</v>
      </c>
      <c r="C13315" t="s">
        <v>10529</v>
      </c>
      <c r="E13315" t="s">
        <v>10074</v>
      </c>
      <c r="F13315" t="s">
        <v>10075</v>
      </c>
      <c r="G13315">
        <v>832.52</v>
      </c>
      <c r="H13315">
        <v>214139.33999999901</v>
      </c>
      <c r="I13315">
        <v>214139.33999999901</v>
      </c>
      <c r="J13315">
        <v>0</v>
      </c>
      <c r="K13315" t="s">
        <v>10534</v>
      </c>
      <c r="L13315">
        <v>202501</v>
      </c>
      <c r="M13315" t="s">
        <v>10186</v>
      </c>
      <c r="N13315">
        <v>214139.33999999901</v>
      </c>
      <c r="O13315">
        <v>214139.33999999901</v>
      </c>
    </row>
    <row r="13316" spans="1:15" hidden="1" x14ac:dyDescent="0.35">
      <c r="A13316" t="s">
        <v>10181</v>
      </c>
      <c r="B13316" t="s">
        <v>10182</v>
      </c>
      <c r="C13316" t="s">
        <v>10529</v>
      </c>
      <c r="E13316" t="s">
        <v>10074</v>
      </c>
      <c r="F13316" t="s">
        <v>10075</v>
      </c>
      <c r="G13316">
        <v>784.36999999999898</v>
      </c>
      <c r="H13316">
        <v>202501.47999999899</v>
      </c>
      <c r="I13316">
        <v>202501.47999999899</v>
      </c>
      <c r="J13316">
        <v>0</v>
      </c>
      <c r="K13316" t="s">
        <v>10534</v>
      </c>
      <c r="L13316">
        <v>202502</v>
      </c>
      <c r="M13316" t="s">
        <v>10187</v>
      </c>
      <c r="N13316">
        <v>202501.47999999899</v>
      </c>
      <c r="O13316">
        <v>202501.47999999899</v>
      </c>
    </row>
    <row r="13317" spans="1:15" hidden="1" x14ac:dyDescent="0.35">
      <c r="A13317" t="s">
        <v>10181</v>
      </c>
      <c r="B13317" t="s">
        <v>10182</v>
      </c>
      <c r="C13317" t="s">
        <v>10529</v>
      </c>
      <c r="E13317" t="s">
        <v>10074</v>
      </c>
      <c r="F13317" t="s">
        <v>10075</v>
      </c>
      <c r="G13317">
        <v>550.92999999999995</v>
      </c>
      <c r="H13317">
        <v>142253.889999999</v>
      </c>
      <c r="I13317">
        <v>142253.889999999</v>
      </c>
      <c r="J13317">
        <v>0</v>
      </c>
      <c r="K13317" t="s">
        <v>10534</v>
      </c>
      <c r="L13317">
        <v>202502</v>
      </c>
      <c r="M13317" t="s">
        <v>10188</v>
      </c>
      <c r="N13317">
        <v>142253.889999999</v>
      </c>
      <c r="O13317">
        <v>142253.889999999</v>
      </c>
    </row>
    <row r="13318" spans="1:15" hidden="1" x14ac:dyDescent="0.35">
      <c r="A13318" t="s">
        <v>10181</v>
      </c>
      <c r="B13318" t="s">
        <v>10182</v>
      </c>
      <c r="C13318" t="s">
        <v>10529</v>
      </c>
      <c r="E13318" t="s">
        <v>10074</v>
      </c>
      <c r="F13318" t="s">
        <v>10075</v>
      </c>
      <c r="G13318">
        <v>642.41</v>
      </c>
      <c r="H13318">
        <v>165398.28999999899</v>
      </c>
      <c r="I13318">
        <v>165398.28999999899</v>
      </c>
      <c r="J13318">
        <v>0</v>
      </c>
      <c r="K13318" t="s">
        <v>10534</v>
      </c>
      <c r="L13318">
        <v>202502</v>
      </c>
      <c r="M13318" t="s">
        <v>10189</v>
      </c>
      <c r="N13318">
        <v>165398.28999999899</v>
      </c>
      <c r="O13318">
        <v>165398.28999999899</v>
      </c>
    </row>
    <row r="13319" spans="1:15" hidden="1" x14ac:dyDescent="0.35">
      <c r="A13319" t="s">
        <v>10181</v>
      </c>
      <c r="B13319" t="s">
        <v>10182</v>
      </c>
      <c r="C13319" t="s">
        <v>10529</v>
      </c>
      <c r="E13319" t="s">
        <v>10074</v>
      </c>
      <c r="F13319" t="s">
        <v>10075</v>
      </c>
      <c r="G13319">
        <v>884.23</v>
      </c>
      <c r="H13319">
        <v>227402.71</v>
      </c>
      <c r="I13319">
        <v>227402.71</v>
      </c>
      <c r="J13319">
        <v>0</v>
      </c>
      <c r="K13319" t="s">
        <v>10534</v>
      </c>
      <c r="L13319">
        <v>202502</v>
      </c>
      <c r="M13319" t="s">
        <v>10190</v>
      </c>
      <c r="N13319">
        <v>227402.71</v>
      </c>
      <c r="O13319">
        <v>227402.71</v>
      </c>
    </row>
    <row r="13320" spans="1:15" hidden="1" x14ac:dyDescent="0.35">
      <c r="A13320" t="s">
        <v>10181</v>
      </c>
      <c r="B13320" t="s">
        <v>10182</v>
      </c>
      <c r="C13320" t="s">
        <v>10529</v>
      </c>
      <c r="E13320" t="s">
        <v>10074</v>
      </c>
      <c r="F13320" t="s">
        <v>10075</v>
      </c>
      <c r="G13320">
        <v>523.72</v>
      </c>
      <c r="H13320">
        <v>134431.54</v>
      </c>
      <c r="I13320">
        <v>134431.54</v>
      </c>
      <c r="J13320">
        <v>0</v>
      </c>
      <c r="K13320" t="s">
        <v>10534</v>
      </c>
      <c r="L13320">
        <v>202503</v>
      </c>
      <c r="M13320" t="s">
        <v>10191</v>
      </c>
      <c r="N13320">
        <v>134431.54</v>
      </c>
      <c r="O13320">
        <v>134431.54</v>
      </c>
    </row>
    <row r="13321" spans="1:15" hidden="1" x14ac:dyDescent="0.35">
      <c r="A13321" t="s">
        <v>10181</v>
      </c>
      <c r="B13321" t="s">
        <v>10182</v>
      </c>
      <c r="C13321" t="s">
        <v>10529</v>
      </c>
      <c r="E13321" t="s">
        <v>10074</v>
      </c>
      <c r="F13321" t="s">
        <v>10075</v>
      </c>
      <c r="G13321">
        <v>538.55999999999995</v>
      </c>
      <c r="H13321">
        <v>138253.03999999899</v>
      </c>
      <c r="I13321">
        <v>138253.03999999899</v>
      </c>
      <c r="J13321">
        <v>0</v>
      </c>
      <c r="K13321" t="s">
        <v>10534</v>
      </c>
      <c r="L13321">
        <v>202503</v>
      </c>
      <c r="M13321" t="s">
        <v>10192</v>
      </c>
      <c r="N13321">
        <v>138253.03999999899</v>
      </c>
      <c r="O13321">
        <v>138253.03999999899</v>
      </c>
    </row>
    <row r="13322" spans="1:15" hidden="1" x14ac:dyDescent="0.35">
      <c r="A13322" t="s">
        <v>10181</v>
      </c>
      <c r="B13322" t="s">
        <v>10182</v>
      </c>
      <c r="C13322" t="s">
        <v>10529</v>
      </c>
      <c r="E13322" t="s">
        <v>10074</v>
      </c>
      <c r="F13322" t="s">
        <v>10075</v>
      </c>
      <c r="G13322">
        <v>662.87</v>
      </c>
      <c r="H13322">
        <v>170179.72</v>
      </c>
      <c r="I13322">
        <v>170179.72</v>
      </c>
      <c r="J13322">
        <v>0</v>
      </c>
      <c r="K13322" t="s">
        <v>10534</v>
      </c>
      <c r="L13322">
        <v>202503</v>
      </c>
      <c r="M13322" t="s">
        <v>10193</v>
      </c>
      <c r="N13322">
        <v>170179.72</v>
      </c>
      <c r="O13322">
        <v>170179.72</v>
      </c>
    </row>
    <row r="13323" spans="1:15" hidden="1" x14ac:dyDescent="0.35">
      <c r="A13323" t="s">
        <v>10181</v>
      </c>
      <c r="B13323" t="s">
        <v>10182</v>
      </c>
      <c r="C13323" t="s">
        <v>10529</v>
      </c>
      <c r="E13323" t="s">
        <v>10074</v>
      </c>
      <c r="F13323" t="s">
        <v>10075</v>
      </c>
      <c r="G13323">
        <v>791.74</v>
      </c>
      <c r="H13323">
        <v>203230.78</v>
      </c>
      <c r="I13323">
        <v>203230.78</v>
      </c>
      <c r="J13323">
        <v>0</v>
      </c>
      <c r="K13323" t="s">
        <v>10534</v>
      </c>
      <c r="L13323">
        <v>202503</v>
      </c>
      <c r="M13323" t="s">
        <v>10194</v>
      </c>
      <c r="N13323">
        <v>203230.78</v>
      </c>
      <c r="O13323">
        <v>203230.78</v>
      </c>
    </row>
    <row r="13324" spans="1:15" hidden="1" x14ac:dyDescent="0.35">
      <c r="A13324" t="s">
        <v>10181</v>
      </c>
      <c r="B13324" t="s">
        <v>10182</v>
      </c>
      <c r="C13324" t="s">
        <v>10529</v>
      </c>
      <c r="E13324" t="s">
        <v>10074</v>
      </c>
      <c r="F13324" t="s">
        <v>10075</v>
      </c>
      <c r="G13324">
        <v>193</v>
      </c>
      <c r="H13324">
        <v>49340.59</v>
      </c>
      <c r="I13324">
        <v>49340.59</v>
      </c>
      <c r="J13324">
        <v>0</v>
      </c>
      <c r="K13324" t="s">
        <v>10534</v>
      </c>
      <c r="L13324">
        <v>202504</v>
      </c>
      <c r="M13324" t="s">
        <v>10195</v>
      </c>
      <c r="N13324">
        <v>49340.59</v>
      </c>
      <c r="O13324">
        <v>49340.59</v>
      </c>
    </row>
    <row r="13325" spans="1:15" hidden="1" x14ac:dyDescent="0.35">
      <c r="A13325" t="s">
        <v>10181</v>
      </c>
      <c r="B13325" t="s">
        <v>10182</v>
      </c>
      <c r="C13325" t="s">
        <v>10529</v>
      </c>
      <c r="E13325" t="s">
        <v>10074</v>
      </c>
      <c r="F13325" t="s">
        <v>10075</v>
      </c>
      <c r="G13325">
        <v>632</v>
      </c>
      <c r="H13325">
        <v>161583.09999999899</v>
      </c>
      <c r="I13325">
        <v>161583.09999999899</v>
      </c>
      <c r="J13325">
        <v>0</v>
      </c>
      <c r="K13325" t="s">
        <v>10534</v>
      </c>
      <c r="L13325">
        <v>202504</v>
      </c>
      <c r="M13325" t="s">
        <v>10196</v>
      </c>
      <c r="N13325">
        <v>161583.09999999899</v>
      </c>
      <c r="O13325">
        <v>161583.09999999899</v>
      </c>
    </row>
    <row r="13326" spans="1:15" hidden="1" x14ac:dyDescent="0.35">
      <c r="A13326" t="s">
        <v>10181</v>
      </c>
      <c r="B13326" t="s">
        <v>10182</v>
      </c>
      <c r="C13326" t="s">
        <v>10529</v>
      </c>
      <c r="E13326" t="s">
        <v>10074</v>
      </c>
      <c r="F13326" t="s">
        <v>10075</v>
      </c>
      <c r="G13326">
        <v>714</v>
      </c>
      <c r="H13326">
        <v>182535.96</v>
      </c>
      <c r="I13326">
        <v>182535.96</v>
      </c>
      <c r="J13326">
        <v>0</v>
      </c>
      <c r="K13326" t="s">
        <v>10534</v>
      </c>
      <c r="L13326">
        <v>202504</v>
      </c>
      <c r="M13326" t="s">
        <v>10197</v>
      </c>
      <c r="N13326">
        <v>182535.96</v>
      </c>
      <c r="O13326">
        <v>182535.96</v>
      </c>
    </row>
    <row r="13327" spans="1:15" hidden="1" x14ac:dyDescent="0.35">
      <c r="A13327" t="s">
        <v>10181</v>
      </c>
      <c r="B13327" t="s">
        <v>10182</v>
      </c>
      <c r="C13327" t="s">
        <v>10529</v>
      </c>
      <c r="E13327" t="s">
        <v>10074</v>
      </c>
      <c r="F13327" t="s">
        <v>10075</v>
      </c>
      <c r="G13327">
        <v>1136.97</v>
      </c>
      <c r="H13327">
        <v>290667.26</v>
      </c>
      <c r="I13327">
        <v>290667.26</v>
      </c>
      <c r="J13327">
        <v>0</v>
      </c>
      <c r="K13327" t="s">
        <v>10534</v>
      </c>
      <c r="L13327">
        <v>202504</v>
      </c>
      <c r="M13327" t="s">
        <v>10198</v>
      </c>
      <c r="N13327">
        <v>290667.26</v>
      </c>
      <c r="O13327">
        <v>290667.26</v>
      </c>
    </row>
    <row r="13328" spans="1:15" hidden="1" x14ac:dyDescent="0.35">
      <c r="A13328" t="s">
        <v>10181</v>
      </c>
      <c r="B13328" t="s">
        <v>10182</v>
      </c>
      <c r="C13328" t="s">
        <v>10529</v>
      </c>
      <c r="E13328" t="s">
        <v>10074</v>
      </c>
      <c r="F13328" t="s">
        <v>10075</v>
      </c>
      <c r="G13328">
        <v>224.04</v>
      </c>
      <c r="H13328">
        <v>56824.97</v>
      </c>
      <c r="I13328">
        <v>56824.97</v>
      </c>
      <c r="J13328">
        <v>0</v>
      </c>
      <c r="K13328" t="s">
        <v>10534</v>
      </c>
      <c r="L13328">
        <v>202505</v>
      </c>
      <c r="M13328" t="s">
        <v>10199</v>
      </c>
      <c r="N13328">
        <v>56824.97</v>
      </c>
      <c r="O13328">
        <v>56824.97</v>
      </c>
    </row>
    <row r="13329" spans="1:15" hidden="1" x14ac:dyDescent="0.35">
      <c r="A13329" t="s">
        <v>10181</v>
      </c>
      <c r="B13329" t="s">
        <v>10182</v>
      </c>
      <c r="C13329" t="s">
        <v>10529</v>
      </c>
      <c r="E13329" t="s">
        <v>10074</v>
      </c>
      <c r="F13329" t="s">
        <v>10075</v>
      </c>
      <c r="G13329">
        <v>607.96</v>
      </c>
      <c r="H13329">
        <v>154208.79</v>
      </c>
      <c r="I13329">
        <v>154208.79</v>
      </c>
      <c r="J13329">
        <v>0</v>
      </c>
      <c r="K13329" t="s">
        <v>10534</v>
      </c>
      <c r="L13329">
        <v>202505</v>
      </c>
      <c r="M13329" t="s">
        <v>10200</v>
      </c>
      <c r="N13329">
        <v>154208.79</v>
      </c>
      <c r="O13329">
        <v>154208.79</v>
      </c>
    </row>
    <row r="13330" spans="1:15" hidden="1" x14ac:dyDescent="0.35">
      <c r="A13330" t="s">
        <v>10181</v>
      </c>
      <c r="B13330" t="s">
        <v>10182</v>
      </c>
      <c r="C13330" t="s">
        <v>10529</v>
      </c>
      <c r="E13330" t="s">
        <v>10074</v>
      </c>
      <c r="F13330" t="s">
        <v>10075</v>
      </c>
      <c r="G13330">
        <v>467.22</v>
      </c>
      <c r="H13330">
        <v>118505.75999999901</v>
      </c>
      <c r="I13330">
        <v>118505.75999999901</v>
      </c>
      <c r="J13330">
        <v>0</v>
      </c>
      <c r="K13330" t="s">
        <v>10534</v>
      </c>
      <c r="L13330">
        <v>202505</v>
      </c>
      <c r="M13330" t="s">
        <v>10201</v>
      </c>
      <c r="N13330">
        <v>118505.75999999901</v>
      </c>
      <c r="O13330">
        <v>118505.75999999901</v>
      </c>
    </row>
    <row r="13331" spans="1:15" hidden="1" x14ac:dyDescent="0.35">
      <c r="A13331" t="s">
        <v>10181</v>
      </c>
      <c r="B13331" t="s">
        <v>10182</v>
      </c>
      <c r="C13331" t="s">
        <v>10529</v>
      </c>
      <c r="E13331" t="s">
        <v>10074</v>
      </c>
      <c r="F13331" t="s">
        <v>10075</v>
      </c>
      <c r="G13331">
        <v>1029.9100000000001</v>
      </c>
      <c r="H13331">
        <v>261301.66</v>
      </c>
      <c r="I13331">
        <v>261301.66</v>
      </c>
      <c r="J13331">
        <v>0</v>
      </c>
      <c r="K13331" t="s">
        <v>10534</v>
      </c>
      <c r="L13331">
        <v>202505</v>
      </c>
      <c r="M13331" t="s">
        <v>10202</v>
      </c>
      <c r="N13331">
        <v>261301.66</v>
      </c>
      <c r="O13331">
        <v>261301.66</v>
      </c>
    </row>
    <row r="13332" spans="1:15" hidden="1" x14ac:dyDescent="0.35">
      <c r="A13332" t="s">
        <v>10181</v>
      </c>
      <c r="B13332" t="s">
        <v>10182</v>
      </c>
      <c r="C13332" t="s">
        <v>10529</v>
      </c>
      <c r="E13332" t="s">
        <v>10074</v>
      </c>
      <c r="F13332" t="s">
        <v>10075</v>
      </c>
      <c r="G13332">
        <v>668.43</v>
      </c>
      <c r="H13332">
        <v>170294.66</v>
      </c>
      <c r="I13332">
        <v>170294.66</v>
      </c>
      <c r="J13332">
        <v>0</v>
      </c>
      <c r="K13332" t="s">
        <v>10534</v>
      </c>
      <c r="L13332">
        <v>202506</v>
      </c>
      <c r="M13332" t="s">
        <v>10203</v>
      </c>
      <c r="N13332">
        <v>170294.66</v>
      </c>
      <c r="O13332">
        <v>170294.66</v>
      </c>
    </row>
    <row r="13333" spans="1:15" hidden="1" x14ac:dyDescent="0.35">
      <c r="A13333" t="s">
        <v>10181</v>
      </c>
      <c r="B13333" t="s">
        <v>10182</v>
      </c>
      <c r="C13333" t="s">
        <v>10529</v>
      </c>
      <c r="E13333" t="s">
        <v>10074</v>
      </c>
      <c r="F13333" t="s">
        <v>10075</v>
      </c>
      <c r="G13333">
        <v>646.77</v>
      </c>
      <c r="H13333">
        <v>164691.59</v>
      </c>
      <c r="I13333">
        <v>164691.59</v>
      </c>
      <c r="J13333">
        <v>0</v>
      </c>
      <c r="K13333" t="s">
        <v>10534</v>
      </c>
      <c r="L13333">
        <v>202506</v>
      </c>
      <c r="M13333" t="s">
        <v>10204</v>
      </c>
      <c r="N13333">
        <v>164691.59</v>
      </c>
      <c r="O13333">
        <v>164691.59</v>
      </c>
    </row>
    <row r="13334" spans="1:15" hidden="1" x14ac:dyDescent="0.35">
      <c r="A13334" t="s">
        <v>10181</v>
      </c>
      <c r="B13334" t="s">
        <v>10182</v>
      </c>
      <c r="C13334" t="s">
        <v>10529</v>
      </c>
      <c r="E13334" t="s">
        <v>10074</v>
      </c>
      <c r="F13334" t="s">
        <v>10075</v>
      </c>
      <c r="G13334">
        <v>1009.11</v>
      </c>
      <c r="H13334">
        <v>261808.09999999899</v>
      </c>
      <c r="I13334">
        <v>261808.09999999899</v>
      </c>
      <c r="J13334">
        <v>0</v>
      </c>
      <c r="K13334" t="s">
        <v>10534</v>
      </c>
      <c r="L13334">
        <v>202506</v>
      </c>
      <c r="M13334" t="s">
        <v>10205</v>
      </c>
      <c r="N13334">
        <v>261808.09999999899</v>
      </c>
      <c r="O13334">
        <v>261808.09999999899</v>
      </c>
    </row>
    <row r="13335" spans="1:15" hidden="1" x14ac:dyDescent="0.35">
      <c r="A13335" t="s">
        <v>10181</v>
      </c>
      <c r="B13335" t="s">
        <v>10182</v>
      </c>
      <c r="C13335" t="s">
        <v>10529</v>
      </c>
      <c r="E13335" t="s">
        <v>10074</v>
      </c>
      <c r="F13335" t="s">
        <v>10075</v>
      </c>
      <c r="G13335">
        <v>715.79</v>
      </c>
      <c r="H13335">
        <v>185705.58</v>
      </c>
      <c r="I13335">
        <v>185705.58</v>
      </c>
      <c r="J13335">
        <v>0</v>
      </c>
      <c r="K13335" t="s">
        <v>10534</v>
      </c>
      <c r="L13335">
        <v>202506</v>
      </c>
      <c r="M13335" t="s">
        <v>10206</v>
      </c>
      <c r="N13335">
        <v>185705.58</v>
      </c>
      <c r="O13335">
        <v>185705.58</v>
      </c>
    </row>
    <row r="13336" spans="1:15" hidden="1" x14ac:dyDescent="0.35">
      <c r="A13336" t="s">
        <v>10181</v>
      </c>
      <c r="B13336" t="s">
        <v>10182</v>
      </c>
      <c r="C13336" t="s">
        <v>10529</v>
      </c>
      <c r="E13336" t="s">
        <v>10074</v>
      </c>
      <c r="F13336" t="s">
        <v>10075</v>
      </c>
      <c r="G13336">
        <v>105</v>
      </c>
      <c r="H13336">
        <v>27240.1499999999</v>
      </c>
      <c r="I13336">
        <v>27240.1499999999</v>
      </c>
      <c r="J13336">
        <v>0</v>
      </c>
      <c r="K13336" t="s">
        <v>10534</v>
      </c>
      <c r="L13336">
        <v>202506</v>
      </c>
      <c r="M13336" t="s">
        <v>10207</v>
      </c>
      <c r="N13336">
        <v>27240.1499999999</v>
      </c>
      <c r="O13336">
        <v>27240.1499999999</v>
      </c>
    </row>
    <row r="13337" spans="1:15" hidden="1" x14ac:dyDescent="0.35">
      <c r="A13337" t="s">
        <v>10181</v>
      </c>
      <c r="B13337" t="s">
        <v>10182</v>
      </c>
      <c r="C13337" t="s">
        <v>10529</v>
      </c>
      <c r="E13337" t="s">
        <v>10074</v>
      </c>
      <c r="F13337" t="s">
        <v>10075</v>
      </c>
      <c r="G13337">
        <v>38835.039999999899</v>
      </c>
      <c r="H13337">
        <v>10075703.4</v>
      </c>
      <c r="I13337">
        <v>10075703.4</v>
      </c>
      <c r="J13337">
        <v>0</v>
      </c>
      <c r="K13337" t="s">
        <v>10532</v>
      </c>
      <c r="L13337">
        <v>202501</v>
      </c>
      <c r="M13337" t="s">
        <v>10183</v>
      </c>
      <c r="N13337">
        <v>10075703.4</v>
      </c>
      <c r="O13337">
        <v>10075703.4</v>
      </c>
    </row>
    <row r="13338" spans="1:15" hidden="1" x14ac:dyDescent="0.35">
      <c r="A13338" t="s">
        <v>10181</v>
      </c>
      <c r="B13338" t="s">
        <v>10182</v>
      </c>
      <c r="C13338" t="s">
        <v>10529</v>
      </c>
      <c r="E13338" t="s">
        <v>10074</v>
      </c>
      <c r="F13338" t="s">
        <v>10075</v>
      </c>
      <c r="G13338">
        <v>19665.12</v>
      </c>
      <c r="H13338">
        <v>5104459.45</v>
      </c>
      <c r="I13338">
        <v>5104459.45</v>
      </c>
      <c r="J13338">
        <v>0</v>
      </c>
      <c r="K13338" t="s">
        <v>10532</v>
      </c>
      <c r="L13338">
        <v>202501</v>
      </c>
      <c r="M13338" t="s">
        <v>10184</v>
      </c>
      <c r="N13338">
        <v>5104459.45</v>
      </c>
      <c r="O13338">
        <v>5104459.45</v>
      </c>
    </row>
    <row r="13339" spans="1:15" hidden="1" x14ac:dyDescent="0.35">
      <c r="A13339" t="s">
        <v>10181</v>
      </c>
      <c r="B13339" t="s">
        <v>10182</v>
      </c>
      <c r="C13339" t="s">
        <v>10529</v>
      </c>
      <c r="E13339" t="s">
        <v>10074</v>
      </c>
      <c r="F13339" t="s">
        <v>10075</v>
      </c>
      <c r="G13339">
        <v>14504.1</v>
      </c>
      <c r="H13339">
        <v>3795415.4</v>
      </c>
      <c r="I13339">
        <v>3795415.4</v>
      </c>
      <c r="J13339">
        <v>0</v>
      </c>
      <c r="K13339" t="s">
        <v>10532</v>
      </c>
      <c r="L13339">
        <v>202501</v>
      </c>
      <c r="M13339" t="s">
        <v>10185</v>
      </c>
      <c r="N13339">
        <v>3795415.4</v>
      </c>
      <c r="O13339">
        <v>3795415.4</v>
      </c>
    </row>
    <row r="13340" spans="1:15" hidden="1" x14ac:dyDescent="0.35">
      <c r="A13340" t="s">
        <v>10181</v>
      </c>
      <c r="B13340" t="s">
        <v>10182</v>
      </c>
      <c r="C13340" t="s">
        <v>10529</v>
      </c>
      <c r="E13340" t="s">
        <v>10074</v>
      </c>
      <c r="F13340" t="s">
        <v>10075</v>
      </c>
      <c r="G13340">
        <v>17240</v>
      </c>
      <c r="H13340">
        <v>4519193.2499999898</v>
      </c>
      <c r="I13340">
        <v>4519193.2499999898</v>
      </c>
      <c r="J13340">
        <v>0</v>
      </c>
      <c r="K13340" t="s">
        <v>10532</v>
      </c>
      <c r="L13340">
        <v>202501</v>
      </c>
      <c r="M13340" t="s">
        <v>10186</v>
      </c>
      <c r="N13340">
        <v>4519193.2499999898</v>
      </c>
      <c r="O13340">
        <v>4519193.2499999898</v>
      </c>
    </row>
    <row r="13341" spans="1:15" hidden="1" x14ac:dyDescent="0.35">
      <c r="A13341" t="s">
        <v>10181</v>
      </c>
      <c r="B13341" t="s">
        <v>10182</v>
      </c>
      <c r="C13341" t="s">
        <v>10529</v>
      </c>
      <c r="E13341" t="s">
        <v>10074</v>
      </c>
      <c r="F13341" t="s">
        <v>10075</v>
      </c>
      <c r="G13341">
        <v>35816.04</v>
      </c>
      <c r="H13341">
        <v>9639073.1199999992</v>
      </c>
      <c r="I13341">
        <v>9639073.1199999992</v>
      </c>
      <c r="J13341">
        <v>0</v>
      </c>
      <c r="K13341" t="s">
        <v>10532</v>
      </c>
      <c r="L13341">
        <v>202502</v>
      </c>
      <c r="M13341" t="s">
        <v>10187</v>
      </c>
      <c r="N13341">
        <v>9639073.1199999992</v>
      </c>
      <c r="O13341">
        <v>9639073.1199999992</v>
      </c>
    </row>
    <row r="13342" spans="1:15" hidden="1" x14ac:dyDescent="0.35">
      <c r="A13342" t="s">
        <v>10181</v>
      </c>
      <c r="B13342" t="s">
        <v>10182</v>
      </c>
      <c r="C13342" t="s">
        <v>10529</v>
      </c>
      <c r="E13342" t="s">
        <v>10074</v>
      </c>
      <c r="F13342" t="s">
        <v>10075</v>
      </c>
      <c r="G13342">
        <v>19555</v>
      </c>
      <c r="H13342">
        <v>5263926.4499999899</v>
      </c>
      <c r="I13342">
        <v>5263926.4499999899</v>
      </c>
      <c r="J13342">
        <v>0</v>
      </c>
      <c r="K13342" t="s">
        <v>10532</v>
      </c>
      <c r="L13342">
        <v>202502</v>
      </c>
      <c r="M13342" t="s">
        <v>10188</v>
      </c>
      <c r="N13342">
        <v>5263926.4499999899</v>
      </c>
      <c r="O13342">
        <v>5263926.4499999899</v>
      </c>
    </row>
    <row r="13343" spans="1:15" hidden="1" x14ac:dyDescent="0.35">
      <c r="A13343" t="s">
        <v>10181</v>
      </c>
      <c r="B13343" t="s">
        <v>10182</v>
      </c>
      <c r="C13343" t="s">
        <v>10529</v>
      </c>
      <c r="E13343" t="s">
        <v>10074</v>
      </c>
      <c r="F13343" t="s">
        <v>10075</v>
      </c>
      <c r="G13343">
        <v>18172</v>
      </c>
      <c r="H13343">
        <v>4832825.42</v>
      </c>
      <c r="I13343">
        <v>4832825.42</v>
      </c>
      <c r="J13343">
        <v>0</v>
      </c>
      <c r="K13343" t="s">
        <v>10532</v>
      </c>
      <c r="L13343">
        <v>202502</v>
      </c>
      <c r="M13343" t="s">
        <v>10189</v>
      </c>
      <c r="N13343">
        <v>4832825.42</v>
      </c>
      <c r="O13343">
        <v>4832825.42</v>
      </c>
    </row>
    <row r="13344" spans="1:15" hidden="1" x14ac:dyDescent="0.35">
      <c r="A13344" t="s">
        <v>10181</v>
      </c>
      <c r="B13344" t="s">
        <v>10182</v>
      </c>
      <c r="C13344" t="s">
        <v>10529</v>
      </c>
      <c r="E13344" t="s">
        <v>10074</v>
      </c>
      <c r="F13344" t="s">
        <v>10075</v>
      </c>
      <c r="G13344">
        <v>11357</v>
      </c>
      <c r="H13344">
        <v>3011798.24</v>
      </c>
      <c r="I13344">
        <v>3011798.24</v>
      </c>
      <c r="J13344">
        <v>0</v>
      </c>
      <c r="K13344" t="s">
        <v>10532</v>
      </c>
      <c r="L13344">
        <v>202502</v>
      </c>
      <c r="M13344" t="s">
        <v>10190</v>
      </c>
      <c r="N13344">
        <v>3011798.24</v>
      </c>
      <c r="O13344">
        <v>3011798.24</v>
      </c>
    </row>
    <row r="13345" spans="1:15" hidden="1" x14ac:dyDescent="0.35">
      <c r="A13345" t="s">
        <v>10181</v>
      </c>
      <c r="B13345" t="s">
        <v>10182</v>
      </c>
      <c r="C13345" t="s">
        <v>10529</v>
      </c>
      <c r="E13345" t="s">
        <v>10074</v>
      </c>
      <c r="F13345" t="s">
        <v>10075</v>
      </c>
      <c r="G13345">
        <v>43890</v>
      </c>
      <c r="H13345">
        <v>11415034.1</v>
      </c>
      <c r="I13345">
        <v>11415034.1</v>
      </c>
      <c r="J13345">
        <v>0</v>
      </c>
      <c r="K13345" t="s">
        <v>10532</v>
      </c>
      <c r="L13345">
        <v>202503</v>
      </c>
      <c r="M13345" t="s">
        <v>10191</v>
      </c>
      <c r="N13345">
        <v>11415034.1</v>
      </c>
      <c r="O13345">
        <v>11415034.1</v>
      </c>
    </row>
    <row r="13346" spans="1:15" hidden="1" x14ac:dyDescent="0.35">
      <c r="A13346" t="s">
        <v>10181</v>
      </c>
      <c r="B13346" t="s">
        <v>10182</v>
      </c>
      <c r="C13346" t="s">
        <v>10529</v>
      </c>
      <c r="E13346" t="s">
        <v>10074</v>
      </c>
      <c r="F13346" t="s">
        <v>10075</v>
      </c>
      <c r="G13346">
        <v>14290</v>
      </c>
      <c r="H13346">
        <v>3712374.2</v>
      </c>
      <c r="I13346">
        <v>3712374.2</v>
      </c>
      <c r="J13346">
        <v>0</v>
      </c>
      <c r="K13346" t="s">
        <v>10532</v>
      </c>
      <c r="L13346">
        <v>202503</v>
      </c>
      <c r="M13346" t="s">
        <v>10192</v>
      </c>
      <c r="N13346">
        <v>3712374.2</v>
      </c>
      <c r="O13346">
        <v>3712374.2</v>
      </c>
    </row>
    <row r="13347" spans="1:15" hidden="1" x14ac:dyDescent="0.35">
      <c r="A13347" t="s">
        <v>10181</v>
      </c>
      <c r="B13347" t="s">
        <v>10182</v>
      </c>
      <c r="C13347" t="s">
        <v>10529</v>
      </c>
      <c r="E13347" t="s">
        <v>10074</v>
      </c>
      <c r="F13347" t="s">
        <v>10075</v>
      </c>
      <c r="G13347">
        <v>16500</v>
      </c>
      <c r="H13347">
        <v>4288405.0999999996</v>
      </c>
      <c r="I13347">
        <v>4288405.0999999996</v>
      </c>
      <c r="J13347">
        <v>0</v>
      </c>
      <c r="K13347" t="s">
        <v>10532</v>
      </c>
      <c r="L13347">
        <v>202503</v>
      </c>
      <c r="M13347" t="s">
        <v>10193</v>
      </c>
      <c r="N13347">
        <v>4288405.0999999996</v>
      </c>
      <c r="O13347">
        <v>4288405.0999999996</v>
      </c>
    </row>
    <row r="13348" spans="1:15" hidden="1" x14ac:dyDescent="0.35">
      <c r="A13348" t="s">
        <v>10181</v>
      </c>
      <c r="B13348" t="s">
        <v>10182</v>
      </c>
      <c r="C13348" t="s">
        <v>10529</v>
      </c>
      <c r="E13348" t="s">
        <v>10074</v>
      </c>
      <c r="F13348" t="s">
        <v>10075</v>
      </c>
      <c r="G13348">
        <v>15208.23</v>
      </c>
      <c r="H13348">
        <v>3952498.77</v>
      </c>
      <c r="I13348">
        <v>3952498.77</v>
      </c>
      <c r="J13348">
        <v>0</v>
      </c>
      <c r="K13348" t="s">
        <v>10532</v>
      </c>
      <c r="L13348">
        <v>202503</v>
      </c>
      <c r="M13348" t="s">
        <v>10194</v>
      </c>
      <c r="N13348">
        <v>3952498.77</v>
      </c>
      <c r="O13348">
        <v>3952498.77</v>
      </c>
    </row>
    <row r="13349" spans="1:15" hidden="1" x14ac:dyDescent="0.35">
      <c r="A13349" t="s">
        <v>10181</v>
      </c>
      <c r="B13349" t="s">
        <v>10182</v>
      </c>
      <c r="C13349" t="s">
        <v>10529</v>
      </c>
      <c r="E13349" t="s">
        <v>10074</v>
      </c>
      <c r="F13349" t="s">
        <v>10075</v>
      </c>
      <c r="G13349">
        <v>30</v>
      </c>
      <c r="H13349">
        <v>7789.2</v>
      </c>
      <c r="I13349">
        <v>7789.2</v>
      </c>
      <c r="J13349">
        <v>0</v>
      </c>
      <c r="K13349" t="s">
        <v>10532</v>
      </c>
      <c r="L13349">
        <v>202503</v>
      </c>
      <c r="M13349" t="s">
        <v>10208</v>
      </c>
      <c r="N13349">
        <v>7789.2</v>
      </c>
      <c r="O13349">
        <v>7789.2</v>
      </c>
    </row>
    <row r="13350" spans="1:15" hidden="1" x14ac:dyDescent="0.35">
      <c r="A13350" t="s">
        <v>10181</v>
      </c>
      <c r="B13350" t="s">
        <v>10182</v>
      </c>
      <c r="C13350" t="s">
        <v>10529</v>
      </c>
      <c r="E13350" t="s">
        <v>10074</v>
      </c>
      <c r="F13350" t="s">
        <v>10075</v>
      </c>
      <c r="G13350">
        <v>39227.33</v>
      </c>
      <c r="H13350">
        <v>10191748.189999999</v>
      </c>
      <c r="I13350">
        <v>10191748.189999999</v>
      </c>
      <c r="J13350">
        <v>0</v>
      </c>
      <c r="K13350" t="s">
        <v>10532</v>
      </c>
      <c r="L13350">
        <v>202504</v>
      </c>
      <c r="M13350" t="s">
        <v>10195</v>
      </c>
      <c r="N13350">
        <v>10191748.189999999</v>
      </c>
      <c r="O13350">
        <v>10191748.189999999</v>
      </c>
    </row>
    <row r="13351" spans="1:15" hidden="1" x14ac:dyDescent="0.35">
      <c r="A13351" t="s">
        <v>10181</v>
      </c>
      <c r="B13351" t="s">
        <v>10182</v>
      </c>
      <c r="C13351" t="s">
        <v>10529</v>
      </c>
      <c r="E13351" t="s">
        <v>10074</v>
      </c>
      <c r="F13351" t="s">
        <v>10075</v>
      </c>
      <c r="G13351">
        <v>25515</v>
      </c>
      <c r="H13351">
        <v>6629247.0499999998</v>
      </c>
      <c r="I13351">
        <v>6629247.0499999998</v>
      </c>
      <c r="J13351">
        <v>0</v>
      </c>
      <c r="K13351" t="s">
        <v>10532</v>
      </c>
      <c r="L13351">
        <v>202504</v>
      </c>
      <c r="M13351" t="s">
        <v>10196</v>
      </c>
      <c r="N13351">
        <v>6629247.0499999998</v>
      </c>
      <c r="O13351">
        <v>6629247.0499999998</v>
      </c>
    </row>
    <row r="13352" spans="1:15" hidden="1" x14ac:dyDescent="0.35">
      <c r="A13352" t="s">
        <v>10181</v>
      </c>
      <c r="B13352" t="s">
        <v>10182</v>
      </c>
      <c r="C13352" t="s">
        <v>10529</v>
      </c>
      <c r="E13352" t="s">
        <v>10074</v>
      </c>
      <c r="F13352" t="s">
        <v>10075</v>
      </c>
      <c r="G13352">
        <v>18560</v>
      </c>
      <c r="H13352">
        <v>4822325.2499999898</v>
      </c>
      <c r="I13352">
        <v>4822325.2499999898</v>
      </c>
      <c r="J13352">
        <v>0</v>
      </c>
      <c r="K13352" t="s">
        <v>10532</v>
      </c>
      <c r="L13352">
        <v>202504</v>
      </c>
      <c r="M13352" t="s">
        <v>10197</v>
      </c>
      <c r="N13352">
        <v>4822325.2499999898</v>
      </c>
      <c r="O13352">
        <v>4822325.2499999898</v>
      </c>
    </row>
    <row r="13353" spans="1:15" hidden="1" x14ac:dyDescent="0.35">
      <c r="A13353" t="s">
        <v>10181</v>
      </c>
      <c r="B13353" t="s">
        <v>10182</v>
      </c>
      <c r="C13353" t="s">
        <v>10529</v>
      </c>
      <c r="E13353" t="s">
        <v>10074</v>
      </c>
      <c r="F13353" t="s">
        <v>10075</v>
      </c>
      <c r="G13353">
        <v>18155</v>
      </c>
      <c r="H13353">
        <v>4717697.98999999</v>
      </c>
      <c r="I13353">
        <v>4717697.98999999</v>
      </c>
      <c r="J13353">
        <v>0</v>
      </c>
      <c r="K13353" t="s">
        <v>10532</v>
      </c>
      <c r="L13353">
        <v>202504</v>
      </c>
      <c r="M13353" t="s">
        <v>10198</v>
      </c>
      <c r="N13353">
        <v>4717697.98999999</v>
      </c>
      <c r="O13353">
        <v>4717697.98999999</v>
      </c>
    </row>
    <row r="13354" spans="1:15" hidden="1" x14ac:dyDescent="0.35">
      <c r="A13354" t="s">
        <v>10181</v>
      </c>
      <c r="B13354" t="s">
        <v>10182</v>
      </c>
      <c r="C13354" t="s">
        <v>10529</v>
      </c>
      <c r="E13354" t="s">
        <v>10074</v>
      </c>
      <c r="F13354" t="s">
        <v>10075</v>
      </c>
      <c r="G13354">
        <v>42730.5</v>
      </c>
      <c r="H13354">
        <v>11021761.119999999</v>
      </c>
      <c r="I13354">
        <v>11021761.119999999</v>
      </c>
      <c r="J13354">
        <v>0</v>
      </c>
      <c r="K13354" t="s">
        <v>10532</v>
      </c>
      <c r="L13354">
        <v>202505</v>
      </c>
      <c r="M13354" t="s">
        <v>10199</v>
      </c>
      <c r="N13354">
        <v>11021761.119999999</v>
      </c>
      <c r="O13354">
        <v>11021761.119999999</v>
      </c>
    </row>
    <row r="13355" spans="1:15" hidden="1" x14ac:dyDescent="0.35">
      <c r="A13355" t="s">
        <v>10181</v>
      </c>
      <c r="B13355" t="s">
        <v>10182</v>
      </c>
      <c r="C13355" t="s">
        <v>10529</v>
      </c>
      <c r="E13355" t="s">
        <v>10074</v>
      </c>
      <c r="F13355" t="s">
        <v>10075</v>
      </c>
      <c r="G13355">
        <v>24448.880000000001</v>
      </c>
      <c r="H13355">
        <v>6303189.0999999996</v>
      </c>
      <c r="I13355">
        <v>6303189.0999999996</v>
      </c>
      <c r="J13355">
        <v>0</v>
      </c>
      <c r="K13355" t="s">
        <v>10532</v>
      </c>
      <c r="L13355">
        <v>202505</v>
      </c>
      <c r="M13355" t="s">
        <v>10200</v>
      </c>
      <c r="N13355">
        <v>6303189.0999999996</v>
      </c>
      <c r="O13355">
        <v>6303189.0999999996</v>
      </c>
    </row>
    <row r="13356" spans="1:15" hidden="1" x14ac:dyDescent="0.35">
      <c r="A13356" t="s">
        <v>10181</v>
      </c>
      <c r="B13356" t="s">
        <v>10182</v>
      </c>
      <c r="C13356" t="s">
        <v>10529</v>
      </c>
      <c r="E13356" t="s">
        <v>10074</v>
      </c>
      <c r="F13356" t="s">
        <v>10075</v>
      </c>
      <c r="G13356">
        <v>17685</v>
      </c>
      <c r="H13356">
        <v>4536986.9999999898</v>
      </c>
      <c r="I13356">
        <v>4536986.9999999898</v>
      </c>
      <c r="J13356">
        <v>0</v>
      </c>
      <c r="K13356" t="s">
        <v>10532</v>
      </c>
      <c r="L13356">
        <v>202505</v>
      </c>
      <c r="M13356" t="s">
        <v>10201</v>
      </c>
      <c r="N13356">
        <v>4536986.9999999898</v>
      </c>
      <c r="O13356">
        <v>4536986.9999999898</v>
      </c>
    </row>
    <row r="13357" spans="1:15" hidden="1" x14ac:dyDescent="0.35">
      <c r="A13357" t="s">
        <v>10181</v>
      </c>
      <c r="B13357" t="s">
        <v>10182</v>
      </c>
      <c r="C13357" t="s">
        <v>10529</v>
      </c>
      <c r="E13357" t="s">
        <v>10074</v>
      </c>
      <c r="F13357" t="s">
        <v>10075</v>
      </c>
      <c r="G13357">
        <v>19000.23</v>
      </c>
      <c r="H13357">
        <v>4860407.5</v>
      </c>
      <c r="I13357">
        <v>4860407.5</v>
      </c>
      <c r="J13357">
        <v>0</v>
      </c>
      <c r="K13357" t="s">
        <v>10532</v>
      </c>
      <c r="L13357">
        <v>202505</v>
      </c>
      <c r="M13357" t="s">
        <v>10202</v>
      </c>
      <c r="N13357">
        <v>4860407.5</v>
      </c>
      <c r="O13357">
        <v>4860407.5</v>
      </c>
    </row>
    <row r="13358" spans="1:15" hidden="1" x14ac:dyDescent="0.35">
      <c r="A13358" t="s">
        <v>10181</v>
      </c>
      <c r="B13358" t="s">
        <v>10182</v>
      </c>
      <c r="C13358" t="s">
        <v>10529</v>
      </c>
      <c r="E13358" t="s">
        <v>10074</v>
      </c>
      <c r="F13358" t="s">
        <v>10075</v>
      </c>
      <c r="G13358">
        <v>50053</v>
      </c>
      <c r="H13358">
        <v>12803223.720000001</v>
      </c>
      <c r="I13358">
        <v>12803223.720000001</v>
      </c>
      <c r="J13358">
        <v>0</v>
      </c>
      <c r="K13358" t="s">
        <v>10532</v>
      </c>
      <c r="L13358">
        <v>202506</v>
      </c>
      <c r="M13358" t="s">
        <v>10203</v>
      </c>
      <c r="N13358">
        <v>12803223.720000001</v>
      </c>
      <c r="O13358">
        <v>12803223.720000001</v>
      </c>
    </row>
    <row r="13359" spans="1:15" hidden="1" x14ac:dyDescent="0.35">
      <c r="A13359" t="s">
        <v>10181</v>
      </c>
      <c r="B13359" t="s">
        <v>10182</v>
      </c>
      <c r="C13359" t="s">
        <v>10529</v>
      </c>
      <c r="E13359" t="s">
        <v>10074</v>
      </c>
      <c r="F13359" t="s">
        <v>10075</v>
      </c>
      <c r="G13359">
        <v>18475</v>
      </c>
      <c r="H13359">
        <v>4726790.7</v>
      </c>
      <c r="I13359">
        <v>4726790.7</v>
      </c>
      <c r="J13359">
        <v>0</v>
      </c>
      <c r="K13359" t="s">
        <v>10532</v>
      </c>
      <c r="L13359">
        <v>202506</v>
      </c>
      <c r="M13359" t="s">
        <v>10204</v>
      </c>
      <c r="N13359">
        <v>4726790.7</v>
      </c>
      <c r="O13359">
        <v>4726790.7</v>
      </c>
    </row>
    <row r="13360" spans="1:15" hidden="1" x14ac:dyDescent="0.35">
      <c r="A13360" t="s">
        <v>10181</v>
      </c>
      <c r="B13360" t="s">
        <v>10182</v>
      </c>
      <c r="C13360" t="s">
        <v>10529</v>
      </c>
      <c r="E13360" t="s">
        <v>10074</v>
      </c>
      <c r="F13360" t="s">
        <v>10075</v>
      </c>
      <c r="G13360">
        <v>20345</v>
      </c>
      <c r="H13360">
        <v>5333595.1500000004</v>
      </c>
      <c r="I13360">
        <v>5333595.1500000004</v>
      </c>
      <c r="J13360">
        <v>0</v>
      </c>
      <c r="K13360" t="s">
        <v>10532</v>
      </c>
      <c r="L13360">
        <v>202506</v>
      </c>
      <c r="M13360" t="s">
        <v>10205</v>
      </c>
      <c r="N13360">
        <v>5333595.1500000004</v>
      </c>
      <c r="O13360">
        <v>5333595.1500000004</v>
      </c>
    </row>
    <row r="13361" spans="1:15" hidden="1" x14ac:dyDescent="0.35">
      <c r="A13361" t="s">
        <v>10181</v>
      </c>
      <c r="B13361" t="s">
        <v>10182</v>
      </c>
      <c r="C13361" t="s">
        <v>10529</v>
      </c>
      <c r="E13361" t="s">
        <v>10074</v>
      </c>
      <c r="F13361" t="s">
        <v>10075</v>
      </c>
      <c r="G13361">
        <v>13205</v>
      </c>
      <c r="H13361">
        <v>3483641.75</v>
      </c>
      <c r="I13361">
        <v>3483641.75</v>
      </c>
      <c r="J13361">
        <v>0</v>
      </c>
      <c r="K13361" t="s">
        <v>10532</v>
      </c>
      <c r="L13361">
        <v>202506</v>
      </c>
      <c r="M13361" t="s">
        <v>10206</v>
      </c>
      <c r="N13361">
        <v>3483641.75</v>
      </c>
      <c r="O13361">
        <v>3483641.75</v>
      </c>
    </row>
    <row r="13362" spans="1:15" hidden="1" x14ac:dyDescent="0.35">
      <c r="A13362" t="s">
        <v>10181</v>
      </c>
      <c r="B13362" t="s">
        <v>10182</v>
      </c>
      <c r="C13362" t="s">
        <v>10529</v>
      </c>
      <c r="E13362" t="s">
        <v>10074</v>
      </c>
      <c r="F13362" t="s">
        <v>10075</v>
      </c>
      <c r="G13362">
        <v>1915</v>
      </c>
      <c r="H13362">
        <v>505284.85</v>
      </c>
      <c r="I13362">
        <v>505284.85</v>
      </c>
      <c r="J13362">
        <v>0</v>
      </c>
      <c r="K13362" t="s">
        <v>10532</v>
      </c>
      <c r="L13362">
        <v>202506</v>
      </c>
      <c r="M13362" t="s">
        <v>10207</v>
      </c>
      <c r="N13362">
        <v>505284.85</v>
      </c>
      <c r="O13362">
        <v>505284.85</v>
      </c>
    </row>
    <row r="13363" spans="1:15" hidden="1" x14ac:dyDescent="0.35">
      <c r="A13363" t="s">
        <v>10209</v>
      </c>
      <c r="B13363" t="s">
        <v>10210</v>
      </c>
      <c r="C13363" t="s">
        <v>10529</v>
      </c>
      <c r="E13363" t="s">
        <v>10074</v>
      </c>
      <c r="F13363" t="s">
        <v>10075</v>
      </c>
      <c r="G13363">
        <v>570</v>
      </c>
      <c r="H13363">
        <v>144752.45000000001</v>
      </c>
      <c r="I13363">
        <v>144752.45000000001</v>
      </c>
      <c r="J13363">
        <v>0</v>
      </c>
      <c r="K13363" t="s">
        <v>10534</v>
      </c>
      <c r="L13363">
        <v>202501</v>
      </c>
      <c r="M13363" t="s">
        <v>10211</v>
      </c>
      <c r="N13363">
        <v>144752.45000000001</v>
      </c>
      <c r="O13363">
        <v>144752.45000000001</v>
      </c>
    </row>
    <row r="13364" spans="1:15" hidden="1" x14ac:dyDescent="0.35">
      <c r="A13364" t="s">
        <v>10209</v>
      </c>
      <c r="B13364" t="s">
        <v>10210</v>
      </c>
      <c r="C13364" t="s">
        <v>10529</v>
      </c>
      <c r="E13364" t="s">
        <v>10074</v>
      </c>
      <c r="F13364" t="s">
        <v>10075</v>
      </c>
      <c r="G13364">
        <v>1052</v>
      </c>
      <c r="H13364">
        <v>267343.37</v>
      </c>
      <c r="I13364">
        <v>267343.37</v>
      </c>
      <c r="J13364">
        <v>0</v>
      </c>
      <c r="K13364" t="s">
        <v>10534</v>
      </c>
      <c r="L13364">
        <v>202501</v>
      </c>
      <c r="M13364" t="s">
        <v>10212</v>
      </c>
      <c r="N13364">
        <v>267343.37</v>
      </c>
      <c r="O13364">
        <v>267343.37</v>
      </c>
    </row>
    <row r="13365" spans="1:15" hidden="1" x14ac:dyDescent="0.35">
      <c r="A13365" t="s">
        <v>10209</v>
      </c>
      <c r="B13365" t="s">
        <v>10210</v>
      </c>
      <c r="C13365" t="s">
        <v>10529</v>
      </c>
      <c r="E13365" t="s">
        <v>10074</v>
      </c>
      <c r="F13365" t="s">
        <v>10075</v>
      </c>
      <c r="G13365">
        <v>1233.33</v>
      </c>
      <c r="H13365">
        <v>315802.87999999902</v>
      </c>
      <c r="I13365">
        <v>315802.87999999902</v>
      </c>
      <c r="J13365">
        <v>0</v>
      </c>
      <c r="K13365" t="s">
        <v>10534</v>
      </c>
      <c r="L13365">
        <v>202501</v>
      </c>
      <c r="M13365" t="s">
        <v>10213</v>
      </c>
      <c r="N13365">
        <v>315802.87999999902</v>
      </c>
      <c r="O13365">
        <v>315802.87999999902</v>
      </c>
    </row>
    <row r="13366" spans="1:15" hidden="1" x14ac:dyDescent="0.35">
      <c r="A13366" t="s">
        <v>10209</v>
      </c>
      <c r="B13366" t="s">
        <v>10210</v>
      </c>
      <c r="C13366" t="s">
        <v>10529</v>
      </c>
      <c r="E13366" t="s">
        <v>10074</v>
      </c>
      <c r="F13366" t="s">
        <v>10075</v>
      </c>
      <c r="G13366">
        <v>1018</v>
      </c>
      <c r="H13366">
        <v>262072.66999999899</v>
      </c>
      <c r="I13366">
        <v>262072.66999999899</v>
      </c>
      <c r="J13366">
        <v>0</v>
      </c>
      <c r="K13366" t="s">
        <v>10534</v>
      </c>
      <c r="L13366">
        <v>202501</v>
      </c>
      <c r="M13366" t="s">
        <v>10214</v>
      </c>
      <c r="N13366">
        <v>262072.66999999899</v>
      </c>
      <c r="O13366">
        <v>262072.66999999899</v>
      </c>
    </row>
    <row r="13367" spans="1:15" hidden="1" x14ac:dyDescent="0.35">
      <c r="A13367" t="s">
        <v>10209</v>
      </c>
      <c r="B13367" t="s">
        <v>10210</v>
      </c>
      <c r="C13367" t="s">
        <v>10529</v>
      </c>
      <c r="E13367" t="s">
        <v>10074</v>
      </c>
      <c r="F13367" t="s">
        <v>10075</v>
      </c>
      <c r="G13367">
        <v>410</v>
      </c>
      <c r="H13367">
        <v>106041.3</v>
      </c>
      <c r="I13367">
        <v>106041.3</v>
      </c>
      <c r="J13367">
        <v>0</v>
      </c>
      <c r="K13367" t="s">
        <v>10534</v>
      </c>
      <c r="L13367">
        <v>202502</v>
      </c>
      <c r="M13367" t="s">
        <v>10215</v>
      </c>
      <c r="N13367">
        <v>106041.3</v>
      </c>
      <c r="O13367">
        <v>106041.3</v>
      </c>
    </row>
    <row r="13368" spans="1:15" hidden="1" x14ac:dyDescent="0.35">
      <c r="A13368" t="s">
        <v>10209</v>
      </c>
      <c r="B13368" t="s">
        <v>10210</v>
      </c>
      <c r="C13368" t="s">
        <v>10529</v>
      </c>
      <c r="E13368" t="s">
        <v>10074</v>
      </c>
      <c r="F13368" t="s">
        <v>10075</v>
      </c>
      <c r="G13368">
        <v>1029.5899999999999</v>
      </c>
      <c r="H13368">
        <v>266546.26</v>
      </c>
      <c r="I13368">
        <v>266546.26</v>
      </c>
      <c r="J13368">
        <v>0</v>
      </c>
      <c r="K13368" t="s">
        <v>10534</v>
      </c>
      <c r="L13368">
        <v>202502</v>
      </c>
      <c r="M13368" t="s">
        <v>10216</v>
      </c>
      <c r="N13368">
        <v>266546.26</v>
      </c>
      <c r="O13368">
        <v>266546.26</v>
      </c>
    </row>
    <row r="13369" spans="1:15" hidden="1" x14ac:dyDescent="0.35">
      <c r="A13369" t="s">
        <v>10209</v>
      </c>
      <c r="B13369" t="s">
        <v>10210</v>
      </c>
      <c r="C13369" t="s">
        <v>10529</v>
      </c>
      <c r="E13369" t="s">
        <v>10074</v>
      </c>
      <c r="F13369" t="s">
        <v>10075</v>
      </c>
      <c r="G13369">
        <v>910</v>
      </c>
      <c r="H13369">
        <v>234454.5</v>
      </c>
      <c r="I13369">
        <v>234454.5</v>
      </c>
      <c r="J13369">
        <v>0</v>
      </c>
      <c r="K13369" t="s">
        <v>10534</v>
      </c>
      <c r="L13369">
        <v>202502</v>
      </c>
      <c r="M13369" t="s">
        <v>10217</v>
      </c>
      <c r="N13369">
        <v>234454.5</v>
      </c>
      <c r="O13369">
        <v>234454.5</v>
      </c>
    </row>
    <row r="13370" spans="1:15" hidden="1" x14ac:dyDescent="0.35">
      <c r="A13370" t="s">
        <v>10209</v>
      </c>
      <c r="B13370" t="s">
        <v>10210</v>
      </c>
      <c r="C13370" t="s">
        <v>10529</v>
      </c>
      <c r="E13370" t="s">
        <v>10074</v>
      </c>
      <c r="F13370" t="s">
        <v>10075</v>
      </c>
      <c r="G13370">
        <v>790</v>
      </c>
      <c r="H13370">
        <v>203414.15</v>
      </c>
      <c r="I13370">
        <v>203414.15</v>
      </c>
      <c r="J13370">
        <v>0</v>
      </c>
      <c r="K13370" t="s">
        <v>10534</v>
      </c>
      <c r="L13370">
        <v>202502</v>
      </c>
      <c r="M13370" t="s">
        <v>10218</v>
      </c>
      <c r="N13370">
        <v>203414.15</v>
      </c>
      <c r="O13370">
        <v>203414.15</v>
      </c>
    </row>
    <row r="13371" spans="1:15" hidden="1" x14ac:dyDescent="0.35">
      <c r="A13371" t="s">
        <v>10209</v>
      </c>
      <c r="B13371" t="s">
        <v>10210</v>
      </c>
      <c r="C13371" t="s">
        <v>10529</v>
      </c>
      <c r="E13371" t="s">
        <v>10074</v>
      </c>
      <c r="F13371" t="s">
        <v>10075</v>
      </c>
      <c r="G13371">
        <v>860</v>
      </c>
      <c r="H13371">
        <v>221188.6</v>
      </c>
      <c r="I13371">
        <v>221188.6</v>
      </c>
      <c r="J13371">
        <v>0</v>
      </c>
      <c r="K13371" t="s">
        <v>10534</v>
      </c>
      <c r="L13371">
        <v>202503</v>
      </c>
      <c r="M13371" t="s">
        <v>10219</v>
      </c>
      <c r="N13371">
        <v>221188.6</v>
      </c>
      <c r="O13371">
        <v>221188.6</v>
      </c>
    </row>
    <row r="13372" spans="1:15" hidden="1" x14ac:dyDescent="0.35">
      <c r="A13372" t="s">
        <v>10209</v>
      </c>
      <c r="B13372" t="s">
        <v>10210</v>
      </c>
      <c r="C13372" t="s">
        <v>10529</v>
      </c>
      <c r="E13372" t="s">
        <v>10074</v>
      </c>
      <c r="F13372" t="s">
        <v>10075</v>
      </c>
      <c r="G13372">
        <v>790</v>
      </c>
      <c r="H13372">
        <v>203218.44999999899</v>
      </c>
      <c r="I13372">
        <v>203218.44999999899</v>
      </c>
      <c r="J13372">
        <v>0</v>
      </c>
      <c r="K13372" t="s">
        <v>10534</v>
      </c>
      <c r="L13372">
        <v>202503</v>
      </c>
      <c r="M13372" t="s">
        <v>10220</v>
      </c>
      <c r="N13372">
        <v>203218.44999999899</v>
      </c>
      <c r="O13372">
        <v>203218.44999999899</v>
      </c>
    </row>
    <row r="13373" spans="1:15" hidden="1" x14ac:dyDescent="0.35">
      <c r="A13373" t="s">
        <v>10209</v>
      </c>
      <c r="B13373" t="s">
        <v>10210</v>
      </c>
      <c r="C13373" t="s">
        <v>10529</v>
      </c>
      <c r="E13373" t="s">
        <v>10074</v>
      </c>
      <c r="F13373" t="s">
        <v>10075</v>
      </c>
      <c r="G13373">
        <v>745</v>
      </c>
      <c r="H13373">
        <v>191370.299999999</v>
      </c>
      <c r="I13373">
        <v>191370.299999999</v>
      </c>
      <c r="J13373">
        <v>0</v>
      </c>
      <c r="K13373" t="s">
        <v>10534</v>
      </c>
      <c r="L13373">
        <v>202503</v>
      </c>
      <c r="M13373" t="s">
        <v>10221</v>
      </c>
      <c r="N13373">
        <v>191370.299999999</v>
      </c>
      <c r="O13373">
        <v>191370.299999999</v>
      </c>
    </row>
    <row r="13374" spans="1:15" hidden="1" x14ac:dyDescent="0.35">
      <c r="A13374" t="s">
        <v>10209</v>
      </c>
      <c r="B13374" t="s">
        <v>10210</v>
      </c>
      <c r="C13374" t="s">
        <v>10529</v>
      </c>
      <c r="E13374" t="s">
        <v>10074</v>
      </c>
      <c r="F13374" t="s">
        <v>10075</v>
      </c>
      <c r="G13374">
        <v>1095</v>
      </c>
      <c r="H13374">
        <v>281036.40000000002</v>
      </c>
      <c r="I13374">
        <v>281036.40000000002</v>
      </c>
      <c r="J13374">
        <v>0</v>
      </c>
      <c r="K13374" t="s">
        <v>10534</v>
      </c>
      <c r="L13374">
        <v>202503</v>
      </c>
      <c r="M13374" t="s">
        <v>10222</v>
      </c>
      <c r="N13374">
        <v>281036.40000000002</v>
      </c>
      <c r="O13374">
        <v>281036.40000000002</v>
      </c>
    </row>
    <row r="13375" spans="1:15" hidden="1" x14ac:dyDescent="0.35">
      <c r="A13375" t="s">
        <v>10209</v>
      </c>
      <c r="B13375" t="s">
        <v>10210</v>
      </c>
      <c r="C13375" t="s">
        <v>10529</v>
      </c>
      <c r="E13375" t="s">
        <v>10074</v>
      </c>
      <c r="F13375" t="s">
        <v>10075</v>
      </c>
      <c r="G13375">
        <v>50</v>
      </c>
      <c r="H13375">
        <v>12848.5</v>
      </c>
      <c r="I13375">
        <v>12848.5</v>
      </c>
      <c r="J13375">
        <v>0</v>
      </c>
      <c r="K13375" t="s">
        <v>10534</v>
      </c>
      <c r="L13375">
        <v>202503</v>
      </c>
      <c r="M13375" t="s">
        <v>10223</v>
      </c>
      <c r="N13375">
        <v>12848.5</v>
      </c>
      <c r="O13375">
        <v>12848.5</v>
      </c>
    </row>
    <row r="13376" spans="1:15" hidden="1" x14ac:dyDescent="0.35">
      <c r="A13376" t="s">
        <v>10209</v>
      </c>
      <c r="B13376" t="s">
        <v>10210</v>
      </c>
      <c r="C13376" t="s">
        <v>10529</v>
      </c>
      <c r="E13376" t="s">
        <v>10074</v>
      </c>
      <c r="F13376" t="s">
        <v>10075</v>
      </c>
      <c r="G13376">
        <v>700</v>
      </c>
      <c r="H13376">
        <v>179336.3</v>
      </c>
      <c r="I13376">
        <v>179336.3</v>
      </c>
      <c r="J13376">
        <v>0</v>
      </c>
      <c r="K13376" t="s">
        <v>10534</v>
      </c>
      <c r="L13376">
        <v>202504</v>
      </c>
      <c r="M13376" t="s">
        <v>10224</v>
      </c>
      <c r="N13376">
        <v>179336.3</v>
      </c>
      <c r="O13376">
        <v>179336.3</v>
      </c>
    </row>
    <row r="13377" spans="1:15" hidden="1" x14ac:dyDescent="0.35">
      <c r="A13377" t="s">
        <v>10209</v>
      </c>
      <c r="B13377" t="s">
        <v>10210</v>
      </c>
      <c r="C13377" t="s">
        <v>10529</v>
      </c>
      <c r="E13377" t="s">
        <v>10074</v>
      </c>
      <c r="F13377" t="s">
        <v>10075</v>
      </c>
      <c r="G13377">
        <v>774</v>
      </c>
      <c r="H13377">
        <v>198326.62</v>
      </c>
      <c r="I13377">
        <v>198326.62</v>
      </c>
      <c r="J13377">
        <v>0</v>
      </c>
      <c r="K13377" t="s">
        <v>10534</v>
      </c>
      <c r="L13377">
        <v>202504</v>
      </c>
      <c r="M13377" t="s">
        <v>10225</v>
      </c>
      <c r="N13377">
        <v>198326.62</v>
      </c>
      <c r="O13377">
        <v>198326.62</v>
      </c>
    </row>
    <row r="13378" spans="1:15" hidden="1" x14ac:dyDescent="0.35">
      <c r="A13378" t="s">
        <v>10209</v>
      </c>
      <c r="B13378" t="s">
        <v>10210</v>
      </c>
      <c r="C13378" t="s">
        <v>10529</v>
      </c>
      <c r="E13378" t="s">
        <v>10074</v>
      </c>
      <c r="F13378" t="s">
        <v>10075</v>
      </c>
      <c r="G13378">
        <v>928</v>
      </c>
      <c r="H13378">
        <v>237465.24</v>
      </c>
      <c r="I13378">
        <v>237465.24</v>
      </c>
      <c r="J13378">
        <v>0</v>
      </c>
      <c r="K13378" t="s">
        <v>10534</v>
      </c>
      <c r="L13378">
        <v>202504</v>
      </c>
      <c r="M13378" t="s">
        <v>10226</v>
      </c>
      <c r="N13378">
        <v>237465.24</v>
      </c>
      <c r="O13378">
        <v>237465.24</v>
      </c>
    </row>
    <row r="13379" spans="1:15" hidden="1" x14ac:dyDescent="0.35">
      <c r="A13379" t="s">
        <v>10209</v>
      </c>
      <c r="B13379" t="s">
        <v>10210</v>
      </c>
      <c r="C13379" t="s">
        <v>10529</v>
      </c>
      <c r="E13379" t="s">
        <v>10074</v>
      </c>
      <c r="F13379" t="s">
        <v>10075</v>
      </c>
      <c r="G13379">
        <v>1298</v>
      </c>
      <c r="H13379">
        <v>332162.03999999998</v>
      </c>
      <c r="I13379">
        <v>332162.03999999998</v>
      </c>
      <c r="J13379">
        <v>0</v>
      </c>
      <c r="K13379" t="s">
        <v>10534</v>
      </c>
      <c r="L13379">
        <v>202504</v>
      </c>
      <c r="M13379" t="s">
        <v>10227</v>
      </c>
      <c r="N13379">
        <v>332162.03999999998</v>
      </c>
      <c r="O13379">
        <v>332162.03999999998</v>
      </c>
    </row>
    <row r="13380" spans="1:15" hidden="1" x14ac:dyDescent="0.35">
      <c r="A13380" t="s">
        <v>10209</v>
      </c>
      <c r="B13380" t="s">
        <v>10210</v>
      </c>
      <c r="C13380" t="s">
        <v>10529</v>
      </c>
      <c r="E13380" t="s">
        <v>10074</v>
      </c>
      <c r="F13380" t="s">
        <v>10075</v>
      </c>
      <c r="G13380">
        <v>720</v>
      </c>
      <c r="H13380">
        <v>183169.7</v>
      </c>
      <c r="I13380">
        <v>183169.7</v>
      </c>
      <c r="J13380">
        <v>0</v>
      </c>
      <c r="K13380" t="s">
        <v>10534</v>
      </c>
      <c r="L13380">
        <v>202505</v>
      </c>
      <c r="M13380" t="s">
        <v>10228</v>
      </c>
      <c r="N13380">
        <v>183169.7</v>
      </c>
      <c r="O13380">
        <v>183169.7</v>
      </c>
    </row>
    <row r="13381" spans="1:15" hidden="1" x14ac:dyDescent="0.35">
      <c r="A13381" t="s">
        <v>10209</v>
      </c>
      <c r="B13381" t="s">
        <v>10210</v>
      </c>
      <c r="C13381" t="s">
        <v>10529</v>
      </c>
      <c r="E13381" t="s">
        <v>10074</v>
      </c>
      <c r="F13381" t="s">
        <v>10075</v>
      </c>
      <c r="G13381">
        <v>820</v>
      </c>
      <c r="H13381">
        <v>208448.07</v>
      </c>
      <c r="I13381">
        <v>208448.07</v>
      </c>
      <c r="J13381">
        <v>0</v>
      </c>
      <c r="K13381" t="s">
        <v>10534</v>
      </c>
      <c r="L13381">
        <v>202505</v>
      </c>
      <c r="M13381" t="s">
        <v>10229</v>
      </c>
      <c r="N13381">
        <v>208448.07</v>
      </c>
      <c r="O13381">
        <v>208448.07</v>
      </c>
    </row>
    <row r="13382" spans="1:15" hidden="1" x14ac:dyDescent="0.35">
      <c r="A13382" t="s">
        <v>10209</v>
      </c>
      <c r="B13382" t="s">
        <v>10210</v>
      </c>
      <c r="C13382" t="s">
        <v>10529</v>
      </c>
      <c r="E13382" t="s">
        <v>10074</v>
      </c>
      <c r="F13382" t="s">
        <v>10075</v>
      </c>
      <c r="G13382">
        <v>911</v>
      </c>
      <c r="H13382">
        <v>231575.28999999899</v>
      </c>
      <c r="I13382">
        <v>231575.28999999899</v>
      </c>
      <c r="J13382">
        <v>0</v>
      </c>
      <c r="K13382" t="s">
        <v>10534</v>
      </c>
      <c r="L13382">
        <v>202505</v>
      </c>
      <c r="M13382" t="s">
        <v>10230</v>
      </c>
      <c r="N13382">
        <v>231575.28999999899</v>
      </c>
      <c r="O13382">
        <v>231575.28999999899</v>
      </c>
    </row>
    <row r="13383" spans="1:15" hidden="1" x14ac:dyDescent="0.35">
      <c r="A13383" t="s">
        <v>10209</v>
      </c>
      <c r="B13383" t="s">
        <v>10210</v>
      </c>
      <c r="C13383" t="s">
        <v>10529</v>
      </c>
      <c r="E13383" t="s">
        <v>10074</v>
      </c>
      <c r="F13383" t="s">
        <v>10075</v>
      </c>
      <c r="G13383">
        <v>898</v>
      </c>
      <c r="H13383">
        <v>228144.03</v>
      </c>
      <c r="I13383">
        <v>228144.03</v>
      </c>
      <c r="J13383">
        <v>0</v>
      </c>
      <c r="K13383" t="s">
        <v>10534</v>
      </c>
      <c r="L13383">
        <v>202505</v>
      </c>
      <c r="M13383" t="s">
        <v>10231</v>
      </c>
      <c r="N13383">
        <v>228144.03</v>
      </c>
      <c r="O13383">
        <v>228144.03</v>
      </c>
    </row>
    <row r="13384" spans="1:15" hidden="1" x14ac:dyDescent="0.35">
      <c r="A13384" t="s">
        <v>10209</v>
      </c>
      <c r="B13384" t="s">
        <v>10210</v>
      </c>
      <c r="C13384" t="s">
        <v>10529</v>
      </c>
      <c r="E13384" t="s">
        <v>10074</v>
      </c>
      <c r="F13384" t="s">
        <v>10075</v>
      </c>
      <c r="G13384">
        <v>550</v>
      </c>
      <c r="H13384">
        <v>140395.1</v>
      </c>
      <c r="I13384">
        <v>140395.1</v>
      </c>
      <c r="J13384">
        <v>0</v>
      </c>
      <c r="K13384" t="s">
        <v>10534</v>
      </c>
      <c r="L13384">
        <v>202506</v>
      </c>
      <c r="M13384" t="s">
        <v>10232</v>
      </c>
      <c r="N13384">
        <v>140395.1</v>
      </c>
      <c r="O13384">
        <v>140395.1</v>
      </c>
    </row>
    <row r="13385" spans="1:15" hidden="1" x14ac:dyDescent="0.35">
      <c r="A13385" t="s">
        <v>10209</v>
      </c>
      <c r="B13385" t="s">
        <v>10210</v>
      </c>
      <c r="C13385" t="s">
        <v>10529</v>
      </c>
      <c r="E13385" t="s">
        <v>10074</v>
      </c>
      <c r="F13385" t="s">
        <v>10075</v>
      </c>
      <c r="G13385">
        <v>604</v>
      </c>
      <c r="H13385">
        <v>154121.32</v>
      </c>
      <c r="I13385">
        <v>154121.32</v>
      </c>
      <c r="J13385">
        <v>0</v>
      </c>
      <c r="K13385" t="s">
        <v>10534</v>
      </c>
      <c r="L13385">
        <v>202506</v>
      </c>
      <c r="M13385" t="s">
        <v>10233</v>
      </c>
      <c r="N13385">
        <v>154121.32</v>
      </c>
      <c r="O13385">
        <v>154121.32</v>
      </c>
    </row>
    <row r="13386" spans="1:15" hidden="1" x14ac:dyDescent="0.35">
      <c r="A13386" t="s">
        <v>10209</v>
      </c>
      <c r="B13386" t="s">
        <v>10210</v>
      </c>
      <c r="C13386" t="s">
        <v>10529</v>
      </c>
      <c r="E13386" t="s">
        <v>10074</v>
      </c>
      <c r="F13386" t="s">
        <v>10075</v>
      </c>
      <c r="G13386">
        <v>725.02</v>
      </c>
      <c r="H13386">
        <v>188496.55</v>
      </c>
      <c r="I13386">
        <v>188496.55</v>
      </c>
      <c r="J13386">
        <v>0</v>
      </c>
      <c r="K13386" t="s">
        <v>10534</v>
      </c>
      <c r="L13386">
        <v>202506</v>
      </c>
      <c r="M13386" t="s">
        <v>10234</v>
      </c>
      <c r="N13386">
        <v>188496.55</v>
      </c>
      <c r="O13386">
        <v>188496.55</v>
      </c>
    </row>
    <row r="13387" spans="1:15" hidden="1" x14ac:dyDescent="0.35">
      <c r="A13387" t="s">
        <v>10209</v>
      </c>
      <c r="B13387" t="s">
        <v>10210</v>
      </c>
      <c r="C13387" t="s">
        <v>10529</v>
      </c>
      <c r="E13387" t="s">
        <v>10074</v>
      </c>
      <c r="F13387" t="s">
        <v>10075</v>
      </c>
      <c r="G13387">
        <v>521</v>
      </c>
      <c r="H13387">
        <v>135337.45000000001</v>
      </c>
      <c r="I13387">
        <v>135337.45000000001</v>
      </c>
      <c r="J13387">
        <v>0</v>
      </c>
      <c r="K13387" t="s">
        <v>10534</v>
      </c>
      <c r="L13387">
        <v>202506</v>
      </c>
      <c r="M13387" t="s">
        <v>10235</v>
      </c>
      <c r="N13387">
        <v>135337.45000000001</v>
      </c>
      <c r="O13387">
        <v>135337.45000000001</v>
      </c>
    </row>
    <row r="13388" spans="1:15" hidden="1" x14ac:dyDescent="0.35">
      <c r="A13388" t="s">
        <v>10209</v>
      </c>
      <c r="B13388" t="s">
        <v>10210</v>
      </c>
      <c r="C13388" t="s">
        <v>10529</v>
      </c>
      <c r="E13388" t="s">
        <v>10074</v>
      </c>
      <c r="F13388" t="s">
        <v>10075</v>
      </c>
      <c r="G13388">
        <v>70</v>
      </c>
      <c r="H13388">
        <v>18252.5</v>
      </c>
      <c r="I13388">
        <v>18252.5</v>
      </c>
      <c r="J13388">
        <v>0</v>
      </c>
      <c r="K13388" t="s">
        <v>10534</v>
      </c>
      <c r="L13388">
        <v>202506</v>
      </c>
      <c r="M13388" t="s">
        <v>10236</v>
      </c>
      <c r="N13388">
        <v>18252.5</v>
      </c>
      <c r="O13388">
        <v>18252.5</v>
      </c>
    </row>
    <row r="13389" spans="1:15" hidden="1" x14ac:dyDescent="0.35">
      <c r="A13389" t="s">
        <v>10209</v>
      </c>
      <c r="B13389" t="s">
        <v>10210</v>
      </c>
      <c r="C13389" t="s">
        <v>10529</v>
      </c>
      <c r="E13389" t="s">
        <v>10074</v>
      </c>
      <c r="F13389" t="s">
        <v>10075</v>
      </c>
      <c r="G13389">
        <v>81590</v>
      </c>
      <c r="H13389">
        <v>21175375.0499999</v>
      </c>
      <c r="I13389">
        <v>21175375.0499999</v>
      </c>
      <c r="J13389">
        <v>0</v>
      </c>
      <c r="K13389" t="s">
        <v>10532</v>
      </c>
      <c r="L13389">
        <v>202501</v>
      </c>
      <c r="M13389" t="s">
        <v>10211</v>
      </c>
      <c r="N13389">
        <v>21175375.0499999</v>
      </c>
      <c r="O13389">
        <v>21175375.0499999</v>
      </c>
    </row>
    <row r="13390" spans="1:15" hidden="1" x14ac:dyDescent="0.35">
      <c r="A13390" t="s">
        <v>10209</v>
      </c>
      <c r="B13390" t="s">
        <v>10210</v>
      </c>
      <c r="C13390" t="s">
        <v>10529</v>
      </c>
      <c r="E13390" t="s">
        <v>10074</v>
      </c>
      <c r="F13390" t="s">
        <v>10075</v>
      </c>
      <c r="G13390">
        <v>54645</v>
      </c>
      <c r="H13390">
        <v>14189742.1499999</v>
      </c>
      <c r="I13390">
        <v>14189742.1499999</v>
      </c>
      <c r="J13390">
        <v>0</v>
      </c>
      <c r="K13390" t="s">
        <v>10532</v>
      </c>
      <c r="L13390">
        <v>202501</v>
      </c>
      <c r="M13390" t="s">
        <v>10212</v>
      </c>
      <c r="N13390">
        <v>14189742.1499999</v>
      </c>
      <c r="O13390">
        <v>14189742.1499999</v>
      </c>
    </row>
    <row r="13391" spans="1:15" hidden="1" x14ac:dyDescent="0.35">
      <c r="A13391" t="s">
        <v>10209</v>
      </c>
      <c r="B13391" t="s">
        <v>10210</v>
      </c>
      <c r="C13391" t="s">
        <v>10529</v>
      </c>
      <c r="E13391" t="s">
        <v>10074</v>
      </c>
      <c r="F13391" t="s">
        <v>10075</v>
      </c>
      <c r="G13391">
        <v>34080</v>
      </c>
      <c r="H13391">
        <v>8895107</v>
      </c>
      <c r="I13391">
        <v>8895107</v>
      </c>
      <c r="J13391">
        <v>0</v>
      </c>
      <c r="K13391" t="s">
        <v>10532</v>
      </c>
      <c r="L13391">
        <v>202501</v>
      </c>
      <c r="M13391" t="s">
        <v>10213</v>
      </c>
      <c r="N13391">
        <v>8895107</v>
      </c>
      <c r="O13391">
        <v>8895107</v>
      </c>
    </row>
    <row r="13392" spans="1:15" hidden="1" x14ac:dyDescent="0.35">
      <c r="A13392" t="s">
        <v>10209</v>
      </c>
      <c r="B13392" t="s">
        <v>10210</v>
      </c>
      <c r="C13392" t="s">
        <v>10529</v>
      </c>
      <c r="E13392" t="s">
        <v>10074</v>
      </c>
      <c r="F13392" t="s">
        <v>10075</v>
      </c>
      <c r="G13392">
        <v>34750</v>
      </c>
      <c r="H13392">
        <v>9136322.25</v>
      </c>
      <c r="I13392">
        <v>9136322.25</v>
      </c>
      <c r="J13392">
        <v>0</v>
      </c>
      <c r="K13392" t="s">
        <v>10532</v>
      </c>
      <c r="L13392">
        <v>202501</v>
      </c>
      <c r="M13392" t="s">
        <v>10214</v>
      </c>
      <c r="N13392">
        <v>9136322.25</v>
      </c>
      <c r="O13392">
        <v>9136322.25</v>
      </c>
    </row>
    <row r="13393" spans="1:15" hidden="1" x14ac:dyDescent="0.35">
      <c r="A13393" t="s">
        <v>10209</v>
      </c>
      <c r="B13393" t="s">
        <v>10210</v>
      </c>
      <c r="C13393" t="s">
        <v>10529</v>
      </c>
      <c r="E13393" t="s">
        <v>10074</v>
      </c>
      <c r="F13393" t="s">
        <v>10075</v>
      </c>
      <c r="G13393">
        <v>94993</v>
      </c>
      <c r="H13393">
        <v>25528251.379999999</v>
      </c>
      <c r="I13393">
        <v>25528251.379999999</v>
      </c>
      <c r="J13393">
        <v>0</v>
      </c>
      <c r="K13393" t="s">
        <v>10532</v>
      </c>
      <c r="L13393">
        <v>202502</v>
      </c>
      <c r="M13393" t="s">
        <v>10215</v>
      </c>
      <c r="N13393">
        <v>25528251.379999999</v>
      </c>
      <c r="O13393">
        <v>25528251.379999999</v>
      </c>
    </row>
    <row r="13394" spans="1:15" hidden="1" x14ac:dyDescent="0.35">
      <c r="A13394" t="s">
        <v>10209</v>
      </c>
      <c r="B13394" t="s">
        <v>10210</v>
      </c>
      <c r="C13394" t="s">
        <v>10529</v>
      </c>
      <c r="E13394" t="s">
        <v>10074</v>
      </c>
      <c r="F13394" t="s">
        <v>10075</v>
      </c>
      <c r="G13394">
        <v>51990</v>
      </c>
      <c r="H13394">
        <v>14009478.699999999</v>
      </c>
      <c r="I13394">
        <v>14009478.699999999</v>
      </c>
      <c r="J13394">
        <v>0</v>
      </c>
      <c r="K13394" t="s">
        <v>10532</v>
      </c>
      <c r="L13394">
        <v>202502</v>
      </c>
      <c r="M13394" t="s">
        <v>10216</v>
      </c>
      <c r="N13394">
        <v>14009478.699999999</v>
      </c>
      <c r="O13394">
        <v>14009478.699999999</v>
      </c>
    </row>
    <row r="13395" spans="1:15" hidden="1" x14ac:dyDescent="0.35">
      <c r="A13395" t="s">
        <v>10209</v>
      </c>
      <c r="B13395" t="s">
        <v>10210</v>
      </c>
      <c r="C13395" t="s">
        <v>10529</v>
      </c>
      <c r="E13395" t="s">
        <v>10074</v>
      </c>
      <c r="F13395" t="s">
        <v>10075</v>
      </c>
      <c r="G13395">
        <v>36807</v>
      </c>
      <c r="H13395">
        <v>9775043.8200000003</v>
      </c>
      <c r="I13395">
        <v>9775043.8200000003</v>
      </c>
      <c r="J13395">
        <v>0</v>
      </c>
      <c r="K13395" t="s">
        <v>10532</v>
      </c>
      <c r="L13395">
        <v>202502</v>
      </c>
      <c r="M13395" t="s">
        <v>10217</v>
      </c>
      <c r="N13395">
        <v>9775043.8200000003</v>
      </c>
      <c r="O13395">
        <v>9775043.8200000003</v>
      </c>
    </row>
    <row r="13396" spans="1:15" hidden="1" x14ac:dyDescent="0.35">
      <c r="A13396" t="s">
        <v>10209</v>
      </c>
      <c r="B13396" t="s">
        <v>10210</v>
      </c>
      <c r="C13396" t="s">
        <v>10529</v>
      </c>
      <c r="E13396" t="s">
        <v>10074</v>
      </c>
      <c r="F13396" t="s">
        <v>10075</v>
      </c>
      <c r="G13396">
        <v>38680</v>
      </c>
      <c r="H13396">
        <v>10267015</v>
      </c>
      <c r="I13396">
        <v>10267015</v>
      </c>
      <c r="J13396">
        <v>0</v>
      </c>
      <c r="K13396" t="s">
        <v>10532</v>
      </c>
      <c r="L13396">
        <v>202502</v>
      </c>
      <c r="M13396" t="s">
        <v>10218</v>
      </c>
      <c r="N13396">
        <v>10267015</v>
      </c>
      <c r="O13396">
        <v>10267015</v>
      </c>
    </row>
    <row r="13397" spans="1:15" hidden="1" x14ac:dyDescent="0.35">
      <c r="A13397" t="s">
        <v>10209</v>
      </c>
      <c r="B13397" t="s">
        <v>10210</v>
      </c>
      <c r="C13397" t="s">
        <v>10529</v>
      </c>
      <c r="E13397" t="s">
        <v>10074</v>
      </c>
      <c r="F13397" t="s">
        <v>10075</v>
      </c>
      <c r="G13397">
        <v>85445</v>
      </c>
      <c r="H13397">
        <v>22230806.899999999</v>
      </c>
      <c r="I13397">
        <v>22230806.899999999</v>
      </c>
      <c r="J13397">
        <v>0</v>
      </c>
      <c r="K13397" t="s">
        <v>10532</v>
      </c>
      <c r="L13397">
        <v>202503</v>
      </c>
      <c r="M13397" t="s">
        <v>10219</v>
      </c>
      <c r="N13397">
        <v>22230806.899999999</v>
      </c>
      <c r="O13397">
        <v>22230806.899999999</v>
      </c>
    </row>
    <row r="13398" spans="1:15" hidden="1" x14ac:dyDescent="0.35">
      <c r="A13398" t="s">
        <v>10209</v>
      </c>
      <c r="B13398" t="s">
        <v>10210</v>
      </c>
      <c r="C13398" t="s">
        <v>10529</v>
      </c>
      <c r="E13398" t="s">
        <v>10074</v>
      </c>
      <c r="F13398" t="s">
        <v>10075</v>
      </c>
      <c r="G13398">
        <v>58930</v>
      </c>
      <c r="H13398">
        <v>15327213.43</v>
      </c>
      <c r="I13398">
        <v>15327213.43</v>
      </c>
      <c r="J13398">
        <v>0</v>
      </c>
      <c r="K13398" t="s">
        <v>10532</v>
      </c>
      <c r="L13398">
        <v>202503</v>
      </c>
      <c r="M13398" t="s">
        <v>10220</v>
      </c>
      <c r="N13398">
        <v>15327213.43</v>
      </c>
      <c r="O13398">
        <v>15327213.43</v>
      </c>
    </row>
    <row r="13399" spans="1:15" hidden="1" x14ac:dyDescent="0.35">
      <c r="A13399" t="s">
        <v>10209</v>
      </c>
      <c r="B13399" t="s">
        <v>10210</v>
      </c>
      <c r="C13399" t="s">
        <v>10529</v>
      </c>
      <c r="E13399" t="s">
        <v>10074</v>
      </c>
      <c r="F13399" t="s">
        <v>10075</v>
      </c>
      <c r="G13399">
        <v>27145</v>
      </c>
      <c r="H13399">
        <v>7054889.4999999898</v>
      </c>
      <c r="I13399">
        <v>7054889.4999999898</v>
      </c>
      <c r="J13399">
        <v>0</v>
      </c>
      <c r="K13399" t="s">
        <v>10532</v>
      </c>
      <c r="L13399">
        <v>202503</v>
      </c>
      <c r="M13399" t="s">
        <v>10221</v>
      </c>
      <c r="N13399">
        <v>7054889.4999999898</v>
      </c>
      <c r="O13399">
        <v>7054889.4999999898</v>
      </c>
    </row>
    <row r="13400" spans="1:15" hidden="1" x14ac:dyDescent="0.35">
      <c r="A13400" t="s">
        <v>10209</v>
      </c>
      <c r="B13400" t="s">
        <v>10210</v>
      </c>
      <c r="C13400" t="s">
        <v>10529</v>
      </c>
      <c r="E13400" t="s">
        <v>10074</v>
      </c>
      <c r="F13400" t="s">
        <v>10075</v>
      </c>
      <c r="G13400">
        <v>37940</v>
      </c>
      <c r="H13400">
        <v>9871217.4999999907</v>
      </c>
      <c r="I13400">
        <v>9871217.4999999907</v>
      </c>
      <c r="J13400">
        <v>0</v>
      </c>
      <c r="K13400" t="s">
        <v>10532</v>
      </c>
      <c r="L13400">
        <v>202503</v>
      </c>
      <c r="M13400" t="s">
        <v>10222</v>
      </c>
      <c r="N13400">
        <v>9871217.4999999907</v>
      </c>
      <c r="O13400">
        <v>9871217.4999999907</v>
      </c>
    </row>
    <row r="13401" spans="1:15" hidden="1" x14ac:dyDescent="0.35">
      <c r="A13401" t="s">
        <v>10209</v>
      </c>
      <c r="B13401" t="s">
        <v>10210</v>
      </c>
      <c r="C13401" t="s">
        <v>10529</v>
      </c>
      <c r="E13401" t="s">
        <v>10074</v>
      </c>
      <c r="F13401" t="s">
        <v>10075</v>
      </c>
      <c r="G13401">
        <v>81095</v>
      </c>
      <c r="H13401">
        <v>21076903.2999999</v>
      </c>
      <c r="I13401">
        <v>21076903.2999999</v>
      </c>
      <c r="J13401">
        <v>0</v>
      </c>
      <c r="K13401" t="s">
        <v>10532</v>
      </c>
      <c r="L13401">
        <v>202504</v>
      </c>
      <c r="M13401" t="s">
        <v>10224</v>
      </c>
      <c r="N13401">
        <v>21076903.2999999</v>
      </c>
      <c r="O13401">
        <v>21076903.2999999</v>
      </c>
    </row>
    <row r="13402" spans="1:15" hidden="1" x14ac:dyDescent="0.35">
      <c r="A13402" t="s">
        <v>10209</v>
      </c>
      <c r="B13402" t="s">
        <v>10210</v>
      </c>
      <c r="C13402" t="s">
        <v>10529</v>
      </c>
      <c r="E13402" t="s">
        <v>10074</v>
      </c>
      <c r="F13402" t="s">
        <v>10075</v>
      </c>
      <c r="G13402">
        <v>62022</v>
      </c>
      <c r="H13402">
        <v>16122287.73</v>
      </c>
      <c r="I13402">
        <v>16122287.73</v>
      </c>
      <c r="J13402">
        <v>0</v>
      </c>
      <c r="K13402" t="s">
        <v>10532</v>
      </c>
      <c r="L13402">
        <v>202504</v>
      </c>
      <c r="M13402" t="s">
        <v>10225</v>
      </c>
      <c r="N13402">
        <v>16122287.73</v>
      </c>
      <c r="O13402">
        <v>16122287.73</v>
      </c>
    </row>
    <row r="13403" spans="1:15" hidden="1" x14ac:dyDescent="0.35">
      <c r="A13403" t="s">
        <v>10209</v>
      </c>
      <c r="B13403" t="s">
        <v>10210</v>
      </c>
      <c r="C13403" t="s">
        <v>10529</v>
      </c>
      <c r="E13403" t="s">
        <v>10074</v>
      </c>
      <c r="F13403" t="s">
        <v>10075</v>
      </c>
      <c r="G13403">
        <v>60386</v>
      </c>
      <c r="H13403">
        <v>15718875.84</v>
      </c>
      <c r="I13403">
        <v>15718875.84</v>
      </c>
      <c r="J13403">
        <v>0</v>
      </c>
      <c r="K13403" t="s">
        <v>10532</v>
      </c>
      <c r="L13403">
        <v>202504</v>
      </c>
      <c r="M13403" t="s">
        <v>10226</v>
      </c>
      <c r="N13403">
        <v>15718875.84</v>
      </c>
      <c r="O13403">
        <v>15718875.84</v>
      </c>
    </row>
    <row r="13404" spans="1:15" hidden="1" x14ac:dyDescent="0.35">
      <c r="A13404" t="s">
        <v>10209</v>
      </c>
      <c r="B13404" t="s">
        <v>10210</v>
      </c>
      <c r="C13404" t="s">
        <v>10529</v>
      </c>
      <c r="E13404" t="s">
        <v>10074</v>
      </c>
      <c r="F13404" t="s">
        <v>10075</v>
      </c>
      <c r="G13404">
        <v>24052</v>
      </c>
      <c r="H13404">
        <v>6252758.1299999999</v>
      </c>
      <c r="I13404">
        <v>6252758.1299999999</v>
      </c>
      <c r="J13404">
        <v>0</v>
      </c>
      <c r="K13404" t="s">
        <v>10532</v>
      </c>
      <c r="L13404">
        <v>202504</v>
      </c>
      <c r="M13404" t="s">
        <v>10227</v>
      </c>
      <c r="N13404">
        <v>6252758.1299999999</v>
      </c>
      <c r="O13404">
        <v>6252758.1299999999</v>
      </c>
    </row>
    <row r="13405" spans="1:15" hidden="1" x14ac:dyDescent="0.35">
      <c r="A13405" t="s">
        <v>10209</v>
      </c>
      <c r="B13405" t="s">
        <v>10210</v>
      </c>
      <c r="C13405" t="s">
        <v>10529</v>
      </c>
      <c r="E13405" t="s">
        <v>10074</v>
      </c>
      <c r="F13405" t="s">
        <v>10075</v>
      </c>
      <c r="G13405">
        <v>107221.5</v>
      </c>
      <c r="H13405">
        <v>27683387.329999998</v>
      </c>
      <c r="I13405">
        <v>27683387.329999998</v>
      </c>
      <c r="J13405">
        <v>0</v>
      </c>
      <c r="K13405" t="s">
        <v>10532</v>
      </c>
      <c r="L13405">
        <v>202505</v>
      </c>
      <c r="M13405" t="s">
        <v>10228</v>
      </c>
      <c r="N13405">
        <v>27683387.329999998</v>
      </c>
      <c r="O13405">
        <v>27683387.329999998</v>
      </c>
    </row>
    <row r="13406" spans="1:15" hidden="1" x14ac:dyDescent="0.35">
      <c r="A13406" t="s">
        <v>10209</v>
      </c>
      <c r="B13406" t="s">
        <v>10210</v>
      </c>
      <c r="C13406" t="s">
        <v>10529</v>
      </c>
      <c r="E13406" t="s">
        <v>10074</v>
      </c>
      <c r="F13406" t="s">
        <v>10075</v>
      </c>
      <c r="G13406">
        <v>74625</v>
      </c>
      <c r="H13406">
        <v>19262154.899999999</v>
      </c>
      <c r="I13406">
        <v>19262154.899999999</v>
      </c>
      <c r="J13406">
        <v>0</v>
      </c>
      <c r="K13406" t="s">
        <v>10532</v>
      </c>
      <c r="L13406">
        <v>202505</v>
      </c>
      <c r="M13406" t="s">
        <v>10229</v>
      </c>
      <c r="N13406">
        <v>19262154.899999999</v>
      </c>
      <c r="O13406">
        <v>19262154.899999999</v>
      </c>
    </row>
    <row r="13407" spans="1:15" hidden="1" x14ac:dyDescent="0.35">
      <c r="A13407" t="s">
        <v>10209</v>
      </c>
      <c r="B13407" t="s">
        <v>10210</v>
      </c>
      <c r="C13407" t="s">
        <v>10529</v>
      </c>
      <c r="E13407" t="s">
        <v>10074</v>
      </c>
      <c r="F13407" t="s">
        <v>10075</v>
      </c>
      <c r="G13407">
        <v>21705</v>
      </c>
      <c r="H13407">
        <v>5563386.1999999899</v>
      </c>
      <c r="I13407">
        <v>5563386.1999999899</v>
      </c>
      <c r="J13407">
        <v>0</v>
      </c>
      <c r="K13407" t="s">
        <v>10532</v>
      </c>
      <c r="L13407">
        <v>202505</v>
      </c>
      <c r="M13407" t="s">
        <v>10230</v>
      </c>
      <c r="N13407">
        <v>5563386.1999999899</v>
      </c>
      <c r="O13407">
        <v>5563386.1999999899</v>
      </c>
    </row>
    <row r="13408" spans="1:15" hidden="1" x14ac:dyDescent="0.35">
      <c r="A13408" t="s">
        <v>10209</v>
      </c>
      <c r="B13408" t="s">
        <v>10210</v>
      </c>
      <c r="C13408" t="s">
        <v>10529</v>
      </c>
      <c r="E13408" t="s">
        <v>10074</v>
      </c>
      <c r="F13408" t="s">
        <v>10075</v>
      </c>
      <c r="G13408">
        <v>68816</v>
      </c>
      <c r="H13408">
        <v>17634519.309999999</v>
      </c>
      <c r="I13408">
        <v>17634519.309999999</v>
      </c>
      <c r="J13408">
        <v>0</v>
      </c>
      <c r="K13408" t="s">
        <v>10532</v>
      </c>
      <c r="L13408">
        <v>202505</v>
      </c>
      <c r="M13408" t="s">
        <v>10231</v>
      </c>
      <c r="N13408">
        <v>17634519.309999999</v>
      </c>
      <c r="O13408">
        <v>17634519.309999999</v>
      </c>
    </row>
    <row r="13409" spans="1:15" hidden="1" x14ac:dyDescent="0.35">
      <c r="A13409" t="s">
        <v>10209</v>
      </c>
      <c r="B13409" t="s">
        <v>10210</v>
      </c>
      <c r="C13409" t="s">
        <v>10529</v>
      </c>
      <c r="E13409" t="s">
        <v>10074</v>
      </c>
      <c r="F13409" t="s">
        <v>10075</v>
      </c>
      <c r="G13409">
        <v>99247</v>
      </c>
      <c r="H13409">
        <v>25407242.649999999</v>
      </c>
      <c r="I13409">
        <v>25407242.649999999</v>
      </c>
      <c r="J13409">
        <v>0</v>
      </c>
      <c r="K13409" t="s">
        <v>10532</v>
      </c>
      <c r="L13409">
        <v>202506</v>
      </c>
      <c r="M13409" t="s">
        <v>10232</v>
      </c>
      <c r="N13409">
        <v>25407242.649999999</v>
      </c>
      <c r="O13409">
        <v>25407242.649999999</v>
      </c>
    </row>
    <row r="13410" spans="1:15" hidden="1" x14ac:dyDescent="0.35">
      <c r="A13410" t="s">
        <v>10209</v>
      </c>
      <c r="B13410" t="s">
        <v>10210</v>
      </c>
      <c r="C13410" t="s">
        <v>10529</v>
      </c>
      <c r="E13410" t="s">
        <v>10074</v>
      </c>
      <c r="F13410" t="s">
        <v>10075</v>
      </c>
      <c r="G13410">
        <v>67680</v>
      </c>
      <c r="H13410">
        <v>17332712.2299999</v>
      </c>
      <c r="I13410">
        <v>17332712.2299999</v>
      </c>
      <c r="J13410">
        <v>0</v>
      </c>
      <c r="K13410" t="s">
        <v>10532</v>
      </c>
      <c r="L13410">
        <v>202506</v>
      </c>
      <c r="M13410" t="s">
        <v>10233</v>
      </c>
      <c r="N13410">
        <v>17332712.2299999</v>
      </c>
      <c r="O13410">
        <v>17332712.2299999</v>
      </c>
    </row>
    <row r="13411" spans="1:15" hidden="1" x14ac:dyDescent="0.35">
      <c r="A13411" t="s">
        <v>10209</v>
      </c>
      <c r="B13411" t="s">
        <v>10210</v>
      </c>
      <c r="C13411" t="s">
        <v>10529</v>
      </c>
      <c r="E13411" t="s">
        <v>10074</v>
      </c>
      <c r="F13411" t="s">
        <v>10075</v>
      </c>
      <c r="G13411">
        <v>51843</v>
      </c>
      <c r="H13411">
        <v>13567088.140000001</v>
      </c>
      <c r="I13411">
        <v>13567088.140000001</v>
      </c>
      <c r="J13411">
        <v>0</v>
      </c>
      <c r="K13411" t="s">
        <v>10532</v>
      </c>
      <c r="L13411">
        <v>202506</v>
      </c>
      <c r="M13411" t="s">
        <v>10234</v>
      </c>
      <c r="N13411">
        <v>13567088.140000001</v>
      </c>
      <c r="O13411">
        <v>13567088.140000001</v>
      </c>
    </row>
    <row r="13412" spans="1:15" hidden="1" x14ac:dyDescent="0.35">
      <c r="A13412" t="s">
        <v>10209</v>
      </c>
      <c r="B13412" t="s">
        <v>10210</v>
      </c>
      <c r="C13412" t="s">
        <v>10529</v>
      </c>
      <c r="E13412" t="s">
        <v>10074</v>
      </c>
      <c r="F13412" t="s">
        <v>10075</v>
      </c>
      <c r="G13412">
        <v>30006</v>
      </c>
      <c r="H13412">
        <v>7932573.54</v>
      </c>
      <c r="I13412">
        <v>7932573.54</v>
      </c>
      <c r="J13412">
        <v>0</v>
      </c>
      <c r="K13412" t="s">
        <v>10532</v>
      </c>
      <c r="L13412">
        <v>202506</v>
      </c>
      <c r="M13412" t="s">
        <v>10235</v>
      </c>
      <c r="N13412">
        <v>7932573.54</v>
      </c>
      <c r="O13412">
        <v>7932573.54</v>
      </c>
    </row>
    <row r="13413" spans="1:15" hidden="1" x14ac:dyDescent="0.35">
      <c r="A13413" t="s">
        <v>10209</v>
      </c>
      <c r="B13413" t="s">
        <v>10210</v>
      </c>
      <c r="C13413" t="s">
        <v>10529</v>
      </c>
      <c r="E13413" t="s">
        <v>10074</v>
      </c>
      <c r="F13413" t="s">
        <v>10075</v>
      </c>
      <c r="G13413">
        <v>16145</v>
      </c>
      <c r="H13413">
        <v>4267329.26</v>
      </c>
      <c r="I13413">
        <v>4267329.26</v>
      </c>
      <c r="J13413">
        <v>0</v>
      </c>
      <c r="K13413" t="s">
        <v>10532</v>
      </c>
      <c r="L13413">
        <v>202506</v>
      </c>
      <c r="M13413" t="s">
        <v>10236</v>
      </c>
      <c r="N13413">
        <v>4267329.26</v>
      </c>
      <c r="O13413">
        <v>4267329.26</v>
      </c>
    </row>
    <row r="13414" spans="1:15" hidden="1" x14ac:dyDescent="0.35">
      <c r="A13414" t="s">
        <v>10237</v>
      </c>
      <c r="B13414" t="s">
        <v>10238</v>
      </c>
      <c r="C13414" t="s">
        <v>10529</v>
      </c>
      <c r="E13414" t="s">
        <v>10074</v>
      </c>
      <c r="F13414" t="s">
        <v>10075</v>
      </c>
      <c r="G13414">
        <v>170</v>
      </c>
      <c r="H13414">
        <v>43122.2</v>
      </c>
      <c r="I13414">
        <v>43122.2</v>
      </c>
      <c r="J13414">
        <v>0</v>
      </c>
      <c r="K13414" t="s">
        <v>10534</v>
      </c>
      <c r="L13414">
        <v>202501</v>
      </c>
      <c r="M13414" t="s">
        <v>10239</v>
      </c>
      <c r="N13414">
        <v>43122.2</v>
      </c>
      <c r="O13414">
        <v>43122.2</v>
      </c>
    </row>
    <row r="13415" spans="1:15" hidden="1" x14ac:dyDescent="0.35">
      <c r="A13415" t="s">
        <v>10237</v>
      </c>
      <c r="B13415" t="s">
        <v>10238</v>
      </c>
      <c r="C13415" t="s">
        <v>10529</v>
      </c>
      <c r="E13415" t="s">
        <v>10074</v>
      </c>
      <c r="F13415" t="s">
        <v>10075</v>
      </c>
      <c r="G13415">
        <v>320</v>
      </c>
      <c r="H13415">
        <v>81171.199999999997</v>
      </c>
      <c r="I13415">
        <v>81171.199999999997</v>
      </c>
      <c r="J13415">
        <v>0</v>
      </c>
      <c r="K13415" t="s">
        <v>10534</v>
      </c>
      <c r="L13415">
        <v>202501</v>
      </c>
      <c r="M13415" t="s">
        <v>10240</v>
      </c>
      <c r="N13415">
        <v>81171.199999999997</v>
      </c>
      <c r="O13415">
        <v>81171.199999999997</v>
      </c>
    </row>
    <row r="13416" spans="1:15" hidden="1" x14ac:dyDescent="0.35">
      <c r="A13416" t="s">
        <v>10237</v>
      </c>
      <c r="B13416" t="s">
        <v>10238</v>
      </c>
      <c r="C13416" t="s">
        <v>10529</v>
      </c>
      <c r="E13416" t="s">
        <v>10074</v>
      </c>
      <c r="F13416" t="s">
        <v>10075</v>
      </c>
      <c r="G13416">
        <v>100</v>
      </c>
      <c r="H13416">
        <v>25366</v>
      </c>
      <c r="I13416">
        <v>25366</v>
      </c>
      <c r="J13416">
        <v>0</v>
      </c>
      <c r="K13416" t="s">
        <v>10534</v>
      </c>
      <c r="L13416">
        <v>202501</v>
      </c>
      <c r="M13416" t="s">
        <v>10241</v>
      </c>
      <c r="N13416">
        <v>25366</v>
      </c>
      <c r="O13416">
        <v>25366</v>
      </c>
    </row>
    <row r="13417" spans="1:15" hidden="1" x14ac:dyDescent="0.35">
      <c r="A13417" t="s">
        <v>10237</v>
      </c>
      <c r="B13417" t="s">
        <v>10238</v>
      </c>
      <c r="C13417" t="s">
        <v>10529</v>
      </c>
      <c r="E13417" t="s">
        <v>10074</v>
      </c>
      <c r="F13417" t="s">
        <v>10075</v>
      </c>
      <c r="G13417">
        <v>160</v>
      </c>
      <c r="H13417">
        <v>41142.400000000001</v>
      </c>
      <c r="I13417">
        <v>41142.400000000001</v>
      </c>
      <c r="J13417">
        <v>0</v>
      </c>
      <c r="K13417" t="s">
        <v>10534</v>
      </c>
      <c r="L13417">
        <v>202501</v>
      </c>
      <c r="M13417" t="s">
        <v>10242</v>
      </c>
      <c r="N13417">
        <v>41142.400000000001</v>
      </c>
      <c r="O13417">
        <v>41142.400000000001</v>
      </c>
    </row>
    <row r="13418" spans="1:15" hidden="1" x14ac:dyDescent="0.35">
      <c r="A13418" t="s">
        <v>10237</v>
      </c>
      <c r="B13418" t="s">
        <v>10238</v>
      </c>
      <c r="C13418" t="s">
        <v>10529</v>
      </c>
      <c r="E13418" t="s">
        <v>10074</v>
      </c>
      <c r="F13418" t="s">
        <v>10075</v>
      </c>
      <c r="G13418">
        <v>90.039999999999907</v>
      </c>
      <c r="H13418">
        <v>23242.6</v>
      </c>
      <c r="I13418">
        <v>23242.6</v>
      </c>
      <c r="J13418">
        <v>0</v>
      </c>
      <c r="K13418" t="s">
        <v>10534</v>
      </c>
      <c r="L13418">
        <v>202502</v>
      </c>
      <c r="M13418" t="s">
        <v>10243</v>
      </c>
      <c r="N13418">
        <v>23242.6</v>
      </c>
      <c r="O13418">
        <v>23242.6</v>
      </c>
    </row>
    <row r="13419" spans="1:15" hidden="1" x14ac:dyDescent="0.35">
      <c r="A13419" t="s">
        <v>10237</v>
      </c>
      <c r="B13419" t="s">
        <v>10238</v>
      </c>
      <c r="C13419" t="s">
        <v>10529</v>
      </c>
      <c r="E13419" t="s">
        <v>10074</v>
      </c>
      <c r="F13419" t="s">
        <v>10075</v>
      </c>
      <c r="G13419">
        <v>270</v>
      </c>
      <c r="H13419">
        <v>69697.8</v>
      </c>
      <c r="I13419">
        <v>69697.8</v>
      </c>
      <c r="J13419">
        <v>0</v>
      </c>
      <c r="K13419" t="s">
        <v>10534</v>
      </c>
      <c r="L13419">
        <v>202502</v>
      </c>
      <c r="M13419" t="s">
        <v>10244</v>
      </c>
      <c r="N13419">
        <v>69697.8</v>
      </c>
      <c r="O13419">
        <v>69697.8</v>
      </c>
    </row>
    <row r="13420" spans="1:15" hidden="1" x14ac:dyDescent="0.35">
      <c r="A13420" t="s">
        <v>10237</v>
      </c>
      <c r="B13420" t="s">
        <v>10238</v>
      </c>
      <c r="C13420" t="s">
        <v>10529</v>
      </c>
      <c r="E13420" t="s">
        <v>10074</v>
      </c>
      <c r="F13420" t="s">
        <v>10075</v>
      </c>
      <c r="G13420">
        <v>160</v>
      </c>
      <c r="H13420">
        <v>41153.9</v>
      </c>
      <c r="I13420">
        <v>41153.9</v>
      </c>
      <c r="J13420">
        <v>0</v>
      </c>
      <c r="K13420" t="s">
        <v>10534</v>
      </c>
      <c r="L13420">
        <v>202502</v>
      </c>
      <c r="M13420" t="s">
        <v>10245</v>
      </c>
      <c r="N13420">
        <v>41153.9</v>
      </c>
      <c r="O13420">
        <v>41153.9</v>
      </c>
    </row>
    <row r="13421" spans="1:15" hidden="1" x14ac:dyDescent="0.35">
      <c r="A13421" t="s">
        <v>10237</v>
      </c>
      <c r="B13421" t="s">
        <v>10238</v>
      </c>
      <c r="C13421" t="s">
        <v>10529</v>
      </c>
      <c r="E13421" t="s">
        <v>10074</v>
      </c>
      <c r="F13421" t="s">
        <v>10075</v>
      </c>
      <c r="G13421">
        <v>200</v>
      </c>
      <c r="H13421">
        <v>51430</v>
      </c>
      <c r="I13421">
        <v>51430</v>
      </c>
      <c r="J13421">
        <v>0</v>
      </c>
      <c r="K13421" t="s">
        <v>10534</v>
      </c>
      <c r="L13421">
        <v>202502</v>
      </c>
      <c r="M13421" t="s">
        <v>10246</v>
      </c>
      <c r="N13421">
        <v>51430</v>
      </c>
      <c r="O13421">
        <v>51430</v>
      </c>
    </row>
    <row r="13422" spans="1:15" hidden="1" x14ac:dyDescent="0.35">
      <c r="A13422" t="s">
        <v>10237</v>
      </c>
      <c r="B13422" t="s">
        <v>10238</v>
      </c>
      <c r="C13422" t="s">
        <v>10529</v>
      </c>
      <c r="E13422" t="s">
        <v>10074</v>
      </c>
      <c r="F13422" t="s">
        <v>10075</v>
      </c>
      <c r="G13422">
        <v>289.12</v>
      </c>
      <c r="H13422">
        <v>74198.959999999905</v>
      </c>
      <c r="I13422">
        <v>74198.959999999905</v>
      </c>
      <c r="J13422">
        <v>0</v>
      </c>
      <c r="K13422" t="s">
        <v>10534</v>
      </c>
      <c r="L13422">
        <v>202503</v>
      </c>
      <c r="M13422" t="s">
        <v>10247</v>
      </c>
      <c r="N13422">
        <v>74198.959999999905</v>
      </c>
      <c r="O13422">
        <v>74198.959999999905</v>
      </c>
    </row>
    <row r="13423" spans="1:15" hidden="1" x14ac:dyDescent="0.35">
      <c r="A13423" t="s">
        <v>10237</v>
      </c>
      <c r="B13423" t="s">
        <v>10238</v>
      </c>
      <c r="C13423" t="s">
        <v>10529</v>
      </c>
      <c r="E13423" t="s">
        <v>10074</v>
      </c>
      <c r="F13423" t="s">
        <v>10075</v>
      </c>
      <c r="G13423">
        <v>105</v>
      </c>
      <c r="H13423">
        <v>26947.200000000001</v>
      </c>
      <c r="I13423">
        <v>26947.200000000001</v>
      </c>
      <c r="J13423">
        <v>0</v>
      </c>
      <c r="K13423" t="s">
        <v>10534</v>
      </c>
      <c r="L13423">
        <v>202503</v>
      </c>
      <c r="M13423" t="s">
        <v>10248</v>
      </c>
      <c r="N13423">
        <v>26947.200000000001</v>
      </c>
      <c r="O13423">
        <v>26947.200000000001</v>
      </c>
    </row>
    <row r="13424" spans="1:15" hidden="1" x14ac:dyDescent="0.35">
      <c r="A13424" t="s">
        <v>10237</v>
      </c>
      <c r="B13424" t="s">
        <v>10238</v>
      </c>
      <c r="C13424" t="s">
        <v>10529</v>
      </c>
      <c r="E13424" t="s">
        <v>10074</v>
      </c>
      <c r="F13424" t="s">
        <v>10075</v>
      </c>
      <c r="G13424">
        <v>90</v>
      </c>
      <c r="H13424">
        <v>23097</v>
      </c>
      <c r="I13424">
        <v>23097</v>
      </c>
      <c r="J13424">
        <v>0</v>
      </c>
      <c r="K13424" t="s">
        <v>10534</v>
      </c>
      <c r="L13424">
        <v>202503</v>
      </c>
      <c r="M13424" t="s">
        <v>10249</v>
      </c>
      <c r="N13424">
        <v>23097</v>
      </c>
      <c r="O13424">
        <v>23097</v>
      </c>
    </row>
    <row r="13425" spans="1:15" hidden="1" x14ac:dyDescent="0.35">
      <c r="A13425" t="s">
        <v>10237</v>
      </c>
      <c r="B13425" t="s">
        <v>10238</v>
      </c>
      <c r="C13425" t="s">
        <v>10529</v>
      </c>
      <c r="E13425" t="s">
        <v>10074</v>
      </c>
      <c r="F13425" t="s">
        <v>10075</v>
      </c>
      <c r="G13425">
        <v>265</v>
      </c>
      <c r="H13425">
        <v>67901.95</v>
      </c>
      <c r="I13425">
        <v>67901.95</v>
      </c>
      <c r="J13425">
        <v>0</v>
      </c>
      <c r="K13425" t="s">
        <v>10534</v>
      </c>
      <c r="L13425">
        <v>202503</v>
      </c>
      <c r="M13425" t="s">
        <v>10250</v>
      </c>
      <c r="N13425">
        <v>67901.95</v>
      </c>
      <c r="O13425">
        <v>67901.95</v>
      </c>
    </row>
    <row r="13426" spans="1:15" hidden="1" x14ac:dyDescent="0.35">
      <c r="A13426" t="s">
        <v>10237</v>
      </c>
      <c r="B13426" t="s">
        <v>10238</v>
      </c>
      <c r="C13426" t="s">
        <v>10529</v>
      </c>
      <c r="E13426" t="s">
        <v>10074</v>
      </c>
      <c r="F13426" t="s">
        <v>10075</v>
      </c>
      <c r="G13426">
        <v>30</v>
      </c>
      <c r="H13426">
        <v>7668.9</v>
      </c>
      <c r="I13426">
        <v>7668.9</v>
      </c>
      <c r="J13426">
        <v>0</v>
      </c>
      <c r="K13426" t="s">
        <v>10534</v>
      </c>
      <c r="L13426">
        <v>202504</v>
      </c>
      <c r="M13426" t="s">
        <v>10251</v>
      </c>
      <c r="N13426">
        <v>7668.9</v>
      </c>
      <c r="O13426">
        <v>7668.9</v>
      </c>
    </row>
    <row r="13427" spans="1:15" hidden="1" x14ac:dyDescent="0.35">
      <c r="A13427" t="s">
        <v>10237</v>
      </c>
      <c r="B13427" t="s">
        <v>10238</v>
      </c>
      <c r="C13427" t="s">
        <v>10529</v>
      </c>
      <c r="E13427" t="s">
        <v>10074</v>
      </c>
      <c r="F13427" t="s">
        <v>10075</v>
      </c>
      <c r="G13427">
        <v>110</v>
      </c>
      <c r="H13427">
        <v>28119.3</v>
      </c>
      <c r="I13427">
        <v>28119.3</v>
      </c>
      <c r="J13427">
        <v>0</v>
      </c>
      <c r="K13427" t="s">
        <v>10534</v>
      </c>
      <c r="L13427">
        <v>202504</v>
      </c>
      <c r="M13427" t="s">
        <v>10252</v>
      </c>
      <c r="N13427">
        <v>28119.3</v>
      </c>
      <c r="O13427">
        <v>28119.3</v>
      </c>
    </row>
    <row r="13428" spans="1:15" hidden="1" x14ac:dyDescent="0.35">
      <c r="A13428" t="s">
        <v>10237</v>
      </c>
      <c r="B13428" t="s">
        <v>10238</v>
      </c>
      <c r="C13428" t="s">
        <v>10529</v>
      </c>
      <c r="E13428" t="s">
        <v>10074</v>
      </c>
      <c r="F13428" t="s">
        <v>10075</v>
      </c>
      <c r="G13428">
        <v>160</v>
      </c>
      <c r="H13428">
        <v>40900.799999999901</v>
      </c>
      <c r="I13428">
        <v>40900.799999999901</v>
      </c>
      <c r="J13428">
        <v>0</v>
      </c>
      <c r="K13428" t="s">
        <v>10534</v>
      </c>
      <c r="L13428">
        <v>202504</v>
      </c>
      <c r="M13428" t="s">
        <v>10253</v>
      </c>
      <c r="N13428">
        <v>40900.799999999901</v>
      </c>
      <c r="O13428">
        <v>40900.799999999901</v>
      </c>
    </row>
    <row r="13429" spans="1:15" hidden="1" x14ac:dyDescent="0.35">
      <c r="A13429" t="s">
        <v>10237</v>
      </c>
      <c r="B13429" t="s">
        <v>10238</v>
      </c>
      <c r="C13429" t="s">
        <v>10529</v>
      </c>
      <c r="E13429" t="s">
        <v>10074</v>
      </c>
      <c r="F13429" t="s">
        <v>10075</v>
      </c>
      <c r="G13429">
        <v>360</v>
      </c>
      <c r="H13429">
        <v>92026.8</v>
      </c>
      <c r="I13429">
        <v>92026.8</v>
      </c>
      <c r="J13429">
        <v>0</v>
      </c>
      <c r="K13429" t="s">
        <v>10534</v>
      </c>
      <c r="L13429">
        <v>202504</v>
      </c>
      <c r="M13429" t="s">
        <v>10254</v>
      </c>
      <c r="N13429">
        <v>92026.8</v>
      </c>
      <c r="O13429">
        <v>92026.8</v>
      </c>
    </row>
    <row r="13430" spans="1:15" hidden="1" x14ac:dyDescent="0.35">
      <c r="A13430" t="s">
        <v>10237</v>
      </c>
      <c r="B13430" t="s">
        <v>10238</v>
      </c>
      <c r="C13430" t="s">
        <v>10529</v>
      </c>
      <c r="E13430" t="s">
        <v>10074</v>
      </c>
      <c r="F13430" t="s">
        <v>10075</v>
      </c>
      <c r="G13430">
        <v>180</v>
      </c>
      <c r="H13430">
        <v>45653.3999999999</v>
      </c>
      <c r="I13430">
        <v>45653.3999999999</v>
      </c>
      <c r="J13430">
        <v>0</v>
      </c>
      <c r="K13430" t="s">
        <v>10534</v>
      </c>
      <c r="L13430">
        <v>202505</v>
      </c>
      <c r="M13430" t="s">
        <v>10255</v>
      </c>
      <c r="N13430">
        <v>45653.3999999999</v>
      </c>
      <c r="O13430">
        <v>45653.3999999999</v>
      </c>
    </row>
    <row r="13431" spans="1:15" hidden="1" x14ac:dyDescent="0.35">
      <c r="A13431" t="s">
        <v>10237</v>
      </c>
      <c r="B13431" t="s">
        <v>10238</v>
      </c>
      <c r="C13431" t="s">
        <v>10529</v>
      </c>
      <c r="E13431" t="s">
        <v>10074</v>
      </c>
      <c r="F13431" t="s">
        <v>10075</v>
      </c>
      <c r="G13431">
        <v>210</v>
      </c>
      <c r="H13431">
        <v>53262.299999999901</v>
      </c>
      <c r="I13431">
        <v>53262.299999999901</v>
      </c>
      <c r="J13431">
        <v>0</v>
      </c>
      <c r="K13431" t="s">
        <v>10534</v>
      </c>
      <c r="L13431">
        <v>202505</v>
      </c>
      <c r="M13431" t="s">
        <v>10256</v>
      </c>
      <c r="N13431">
        <v>53262.299999999901</v>
      </c>
      <c r="O13431">
        <v>53262.299999999901</v>
      </c>
    </row>
    <row r="13432" spans="1:15" hidden="1" x14ac:dyDescent="0.35">
      <c r="A13432" t="s">
        <v>10237</v>
      </c>
      <c r="B13432" t="s">
        <v>10238</v>
      </c>
      <c r="C13432" t="s">
        <v>10529</v>
      </c>
      <c r="E13432" t="s">
        <v>10074</v>
      </c>
      <c r="F13432" t="s">
        <v>10075</v>
      </c>
      <c r="G13432">
        <v>110</v>
      </c>
      <c r="H13432">
        <v>27899.3</v>
      </c>
      <c r="I13432">
        <v>27899.3</v>
      </c>
      <c r="J13432">
        <v>0</v>
      </c>
      <c r="K13432" t="s">
        <v>10534</v>
      </c>
      <c r="L13432">
        <v>202505</v>
      </c>
      <c r="M13432" t="s">
        <v>10257</v>
      </c>
      <c r="N13432">
        <v>27899.3</v>
      </c>
      <c r="O13432">
        <v>27899.3</v>
      </c>
    </row>
    <row r="13433" spans="1:15" hidden="1" x14ac:dyDescent="0.35">
      <c r="A13433" t="s">
        <v>10237</v>
      </c>
      <c r="B13433" t="s">
        <v>10238</v>
      </c>
      <c r="C13433" t="s">
        <v>10529</v>
      </c>
      <c r="E13433" t="s">
        <v>10074</v>
      </c>
      <c r="F13433" t="s">
        <v>10075</v>
      </c>
      <c r="G13433">
        <v>250</v>
      </c>
      <c r="H13433">
        <v>63407.5</v>
      </c>
      <c r="I13433">
        <v>63407.5</v>
      </c>
      <c r="J13433">
        <v>0</v>
      </c>
      <c r="K13433" t="s">
        <v>10534</v>
      </c>
      <c r="L13433">
        <v>202505</v>
      </c>
      <c r="M13433" t="s">
        <v>10258</v>
      </c>
      <c r="N13433">
        <v>63407.5</v>
      </c>
      <c r="O13433">
        <v>63407.5</v>
      </c>
    </row>
    <row r="13434" spans="1:15" hidden="1" x14ac:dyDescent="0.35">
      <c r="A13434" t="s">
        <v>10237</v>
      </c>
      <c r="B13434" t="s">
        <v>10238</v>
      </c>
      <c r="C13434" t="s">
        <v>10529</v>
      </c>
      <c r="E13434" t="s">
        <v>10074</v>
      </c>
      <c r="F13434" t="s">
        <v>10075</v>
      </c>
      <c r="G13434">
        <v>150</v>
      </c>
      <c r="H13434">
        <v>38194.5</v>
      </c>
      <c r="I13434">
        <v>38194.5</v>
      </c>
      <c r="J13434">
        <v>0</v>
      </c>
      <c r="K13434" t="s">
        <v>10534</v>
      </c>
      <c r="L13434">
        <v>202506</v>
      </c>
      <c r="M13434" t="s">
        <v>10259</v>
      </c>
      <c r="N13434">
        <v>38194.5</v>
      </c>
      <c r="O13434">
        <v>38194.5</v>
      </c>
    </row>
    <row r="13435" spans="1:15" hidden="1" x14ac:dyDescent="0.35">
      <c r="A13435" t="s">
        <v>10237</v>
      </c>
      <c r="B13435" t="s">
        <v>10238</v>
      </c>
      <c r="C13435" t="s">
        <v>10529</v>
      </c>
      <c r="E13435" t="s">
        <v>10074</v>
      </c>
      <c r="F13435" t="s">
        <v>10075</v>
      </c>
      <c r="G13435">
        <v>50</v>
      </c>
      <c r="H13435">
        <v>12731.5</v>
      </c>
      <c r="I13435">
        <v>12731.5</v>
      </c>
      <c r="J13435">
        <v>0</v>
      </c>
      <c r="K13435" t="s">
        <v>10534</v>
      </c>
      <c r="L13435">
        <v>202506</v>
      </c>
      <c r="M13435" t="s">
        <v>10260</v>
      </c>
      <c r="N13435">
        <v>12731.5</v>
      </c>
      <c r="O13435">
        <v>12731.5</v>
      </c>
    </row>
    <row r="13436" spans="1:15" hidden="1" x14ac:dyDescent="0.35">
      <c r="A13436" t="s">
        <v>10237</v>
      </c>
      <c r="B13436" t="s">
        <v>10238</v>
      </c>
      <c r="C13436" t="s">
        <v>10529</v>
      </c>
      <c r="E13436" t="s">
        <v>10074</v>
      </c>
      <c r="F13436" t="s">
        <v>10075</v>
      </c>
      <c r="G13436">
        <v>320</v>
      </c>
      <c r="H13436">
        <v>82681.599999999904</v>
      </c>
      <c r="I13436">
        <v>82681.599999999904</v>
      </c>
      <c r="J13436">
        <v>0</v>
      </c>
      <c r="K13436" t="s">
        <v>10534</v>
      </c>
      <c r="L13436">
        <v>202506</v>
      </c>
      <c r="M13436" t="s">
        <v>10261</v>
      </c>
      <c r="N13436">
        <v>82681.599999999904</v>
      </c>
      <c r="O13436">
        <v>82681.599999999904</v>
      </c>
    </row>
    <row r="13437" spans="1:15" hidden="1" x14ac:dyDescent="0.35">
      <c r="A13437" t="s">
        <v>10237</v>
      </c>
      <c r="B13437" t="s">
        <v>10238</v>
      </c>
      <c r="C13437" t="s">
        <v>10529</v>
      </c>
      <c r="E13437" t="s">
        <v>10074</v>
      </c>
      <c r="F13437" t="s">
        <v>10075</v>
      </c>
      <c r="G13437">
        <v>230</v>
      </c>
      <c r="H13437">
        <v>59668.9</v>
      </c>
      <c r="I13437">
        <v>59668.9</v>
      </c>
      <c r="J13437">
        <v>0</v>
      </c>
      <c r="K13437" t="s">
        <v>10534</v>
      </c>
      <c r="L13437">
        <v>202506</v>
      </c>
      <c r="M13437" t="s">
        <v>10262</v>
      </c>
      <c r="N13437">
        <v>59668.9</v>
      </c>
      <c r="O13437">
        <v>59668.9</v>
      </c>
    </row>
    <row r="13438" spans="1:15" x14ac:dyDescent="0.35">
      <c r="A13438" t="s">
        <v>10263</v>
      </c>
      <c r="B13438" t="s">
        <v>10264</v>
      </c>
      <c r="C13438" t="s">
        <v>10529</v>
      </c>
      <c r="E13438" t="s">
        <v>10265</v>
      </c>
      <c r="F13438" t="s">
        <v>10266</v>
      </c>
      <c r="G13438">
        <v>104.14</v>
      </c>
      <c r="H13438">
        <v>27858.85</v>
      </c>
      <c r="I13438">
        <v>27858.85</v>
      </c>
      <c r="J13438">
        <v>275.83</v>
      </c>
      <c r="K13438" t="s">
        <v>10531</v>
      </c>
      <c r="L13438">
        <v>202502</v>
      </c>
      <c r="M13438" t="s">
        <v>10267</v>
      </c>
      <c r="N13438">
        <v>27583</v>
      </c>
      <c r="O13438">
        <v>27583</v>
      </c>
    </row>
    <row r="13439" spans="1:15" x14ac:dyDescent="0.35">
      <c r="A13439" t="s">
        <v>10263</v>
      </c>
      <c r="B13439" t="s">
        <v>10264</v>
      </c>
      <c r="C13439" t="s">
        <v>10529</v>
      </c>
      <c r="E13439" t="s">
        <v>10265</v>
      </c>
      <c r="F13439" t="s">
        <v>10266</v>
      </c>
      <c r="G13439">
        <v>40.04</v>
      </c>
      <c r="H13439">
        <v>10711.26</v>
      </c>
      <c r="I13439">
        <v>10711.26</v>
      </c>
      <c r="J13439">
        <v>106.05</v>
      </c>
      <c r="K13439" t="s">
        <v>10531</v>
      </c>
      <c r="L13439">
        <v>202503</v>
      </c>
      <c r="M13439" t="s">
        <v>10268</v>
      </c>
      <c r="N13439">
        <v>10605.2</v>
      </c>
      <c r="O13439">
        <v>10605.2</v>
      </c>
    </row>
    <row r="13440" spans="1:15" x14ac:dyDescent="0.35">
      <c r="A13440" t="s">
        <v>10263</v>
      </c>
      <c r="B13440" t="s">
        <v>10264</v>
      </c>
      <c r="C13440" t="s">
        <v>10529</v>
      </c>
      <c r="E13440" t="s">
        <v>10265</v>
      </c>
      <c r="F13440" t="s">
        <v>10266</v>
      </c>
      <c r="G13440">
        <v>158</v>
      </c>
      <c r="H13440">
        <v>43481.55</v>
      </c>
      <c r="I13440">
        <v>43481.55</v>
      </c>
      <c r="J13440">
        <v>430.51</v>
      </c>
      <c r="K13440" t="s">
        <v>10531</v>
      </c>
      <c r="L13440">
        <v>202504</v>
      </c>
      <c r="M13440" t="s">
        <v>10269</v>
      </c>
      <c r="N13440">
        <v>43051.05</v>
      </c>
      <c r="O13440">
        <v>43051.05</v>
      </c>
    </row>
    <row r="13441" spans="1:15" x14ac:dyDescent="0.35">
      <c r="A13441" t="s">
        <v>10263</v>
      </c>
      <c r="B13441" t="s">
        <v>10264</v>
      </c>
      <c r="C13441" t="s">
        <v>10529</v>
      </c>
      <c r="E13441" t="s">
        <v>10265</v>
      </c>
      <c r="F13441" t="s">
        <v>10266</v>
      </c>
      <c r="G13441">
        <v>130.44</v>
      </c>
      <c r="H13441">
        <v>35966.22</v>
      </c>
      <c r="I13441">
        <v>35966.22</v>
      </c>
      <c r="J13441">
        <v>356.1</v>
      </c>
      <c r="K13441" t="s">
        <v>10531</v>
      </c>
      <c r="L13441">
        <v>202505</v>
      </c>
      <c r="M13441" t="s">
        <v>10270</v>
      </c>
      <c r="N13441">
        <v>35610.119999999901</v>
      </c>
      <c r="O13441">
        <v>35610.119999999901</v>
      </c>
    </row>
    <row r="13442" spans="1:15" x14ac:dyDescent="0.35">
      <c r="A13442" t="s">
        <v>10263</v>
      </c>
      <c r="B13442" t="s">
        <v>10264</v>
      </c>
      <c r="C13442" t="s">
        <v>10529</v>
      </c>
      <c r="E13442" t="s">
        <v>10265</v>
      </c>
      <c r="F13442" t="s">
        <v>10266</v>
      </c>
      <c r="G13442">
        <v>138</v>
      </c>
      <c r="H13442">
        <v>38050.74</v>
      </c>
      <c r="I13442">
        <v>38050.74</v>
      </c>
      <c r="J13442">
        <v>376.73999999999899</v>
      </c>
      <c r="K13442" t="s">
        <v>10531</v>
      </c>
      <c r="L13442">
        <v>202506</v>
      </c>
      <c r="M13442" t="s">
        <v>10271</v>
      </c>
      <c r="N13442">
        <v>37674</v>
      </c>
      <c r="O13442">
        <v>37674</v>
      </c>
    </row>
    <row r="13443" spans="1:15" hidden="1" x14ac:dyDescent="0.35">
      <c r="A13443" t="s">
        <v>10263</v>
      </c>
      <c r="B13443" t="s">
        <v>10264</v>
      </c>
      <c r="C13443" t="s">
        <v>10529</v>
      </c>
      <c r="E13443" t="s">
        <v>10265</v>
      </c>
      <c r="F13443" t="s">
        <v>10266</v>
      </c>
      <c r="G13443">
        <v>2756.94</v>
      </c>
      <c r="H13443">
        <v>710490.55</v>
      </c>
      <c r="I13443">
        <v>710490.55</v>
      </c>
      <c r="J13443">
        <v>7034.61</v>
      </c>
      <c r="K13443" t="s">
        <v>10534</v>
      </c>
      <c r="L13443">
        <v>202501</v>
      </c>
      <c r="M13443" t="s">
        <v>10272</v>
      </c>
      <c r="N13443">
        <v>703455.78</v>
      </c>
      <c r="O13443">
        <v>703455.78</v>
      </c>
    </row>
    <row r="13444" spans="1:15" hidden="1" x14ac:dyDescent="0.35">
      <c r="A13444" t="s">
        <v>10263</v>
      </c>
      <c r="B13444" t="s">
        <v>10264</v>
      </c>
      <c r="C13444" t="s">
        <v>10529</v>
      </c>
      <c r="E13444" t="s">
        <v>10265</v>
      </c>
      <c r="F13444" t="s">
        <v>10266</v>
      </c>
      <c r="G13444">
        <v>2806.4</v>
      </c>
      <c r="H13444">
        <v>730477.12999999896</v>
      </c>
      <c r="I13444">
        <v>730477.12999999896</v>
      </c>
      <c r="J13444">
        <v>7232.4799999999896</v>
      </c>
      <c r="K13444" t="s">
        <v>10534</v>
      </c>
      <c r="L13444">
        <v>202502</v>
      </c>
      <c r="M13444" t="s">
        <v>10267</v>
      </c>
      <c r="N13444">
        <v>723244.57999999903</v>
      </c>
      <c r="O13444">
        <v>723244.57999999903</v>
      </c>
    </row>
    <row r="13445" spans="1:15" hidden="1" x14ac:dyDescent="0.35">
      <c r="A13445" t="s">
        <v>10263</v>
      </c>
      <c r="B13445" t="s">
        <v>10264</v>
      </c>
      <c r="C13445" t="s">
        <v>10529</v>
      </c>
      <c r="E13445" t="s">
        <v>10265</v>
      </c>
      <c r="F13445" t="s">
        <v>10266</v>
      </c>
      <c r="G13445">
        <v>2730.23</v>
      </c>
      <c r="H13445">
        <v>707467.29</v>
      </c>
      <c r="I13445">
        <v>707467.29</v>
      </c>
      <c r="J13445">
        <v>7004.6399999999903</v>
      </c>
      <c r="K13445" t="s">
        <v>10534</v>
      </c>
      <c r="L13445">
        <v>202503</v>
      </c>
      <c r="M13445" t="s">
        <v>10268</v>
      </c>
      <c r="N13445">
        <v>700463.48</v>
      </c>
      <c r="O13445">
        <v>700463.48</v>
      </c>
    </row>
    <row r="13446" spans="1:15" hidden="1" x14ac:dyDescent="0.35">
      <c r="A13446" t="s">
        <v>10263</v>
      </c>
      <c r="B13446" t="s">
        <v>10264</v>
      </c>
      <c r="C13446" t="s">
        <v>10529</v>
      </c>
      <c r="E13446" t="s">
        <v>10265</v>
      </c>
      <c r="F13446" t="s">
        <v>10266</v>
      </c>
      <c r="G13446">
        <v>3</v>
      </c>
      <c r="H13446">
        <v>774.56</v>
      </c>
      <c r="I13446">
        <v>774.56</v>
      </c>
      <c r="J13446">
        <v>7.67</v>
      </c>
      <c r="K13446" t="s">
        <v>10534</v>
      </c>
      <c r="L13446">
        <v>202503</v>
      </c>
      <c r="M13446" t="s">
        <v>10273</v>
      </c>
      <c r="N13446">
        <v>766.89</v>
      </c>
      <c r="O13446">
        <v>766.89</v>
      </c>
    </row>
    <row r="13447" spans="1:15" hidden="1" x14ac:dyDescent="0.35">
      <c r="A13447" t="s">
        <v>10263</v>
      </c>
      <c r="B13447" t="s">
        <v>10264</v>
      </c>
      <c r="C13447" t="s">
        <v>10529</v>
      </c>
      <c r="E13447" t="s">
        <v>10265</v>
      </c>
      <c r="F13447" t="s">
        <v>10266</v>
      </c>
      <c r="G13447">
        <v>2761.23</v>
      </c>
      <c r="H13447">
        <v>712932.99999999895</v>
      </c>
      <c r="I13447">
        <v>712932.99999999895</v>
      </c>
      <c r="J13447">
        <v>7058.73</v>
      </c>
      <c r="K13447" t="s">
        <v>10534</v>
      </c>
      <c r="L13447">
        <v>202504</v>
      </c>
      <c r="M13447" t="s">
        <v>10269</v>
      </c>
      <c r="N13447">
        <v>705874.98</v>
      </c>
      <c r="O13447">
        <v>705874.98</v>
      </c>
    </row>
    <row r="13448" spans="1:15" hidden="1" x14ac:dyDescent="0.35">
      <c r="A13448" t="s">
        <v>10263</v>
      </c>
      <c r="B13448" t="s">
        <v>10264</v>
      </c>
      <c r="C13448" t="s">
        <v>10529</v>
      </c>
      <c r="E13448" t="s">
        <v>10265</v>
      </c>
      <c r="F13448" t="s">
        <v>10266</v>
      </c>
      <c r="G13448">
        <v>2790.1899999999901</v>
      </c>
      <c r="H13448">
        <v>714753.66</v>
      </c>
      <c r="I13448">
        <v>714753.66</v>
      </c>
      <c r="J13448">
        <v>7076.7199999999903</v>
      </c>
      <c r="K13448" t="s">
        <v>10534</v>
      </c>
      <c r="L13448">
        <v>202505</v>
      </c>
      <c r="M13448" t="s">
        <v>10270</v>
      </c>
      <c r="N13448">
        <v>707677.53999999899</v>
      </c>
      <c r="O13448">
        <v>707677.53999999899</v>
      </c>
    </row>
    <row r="13449" spans="1:15" hidden="1" x14ac:dyDescent="0.35">
      <c r="A13449" t="s">
        <v>10263</v>
      </c>
      <c r="B13449" t="s">
        <v>10264</v>
      </c>
      <c r="C13449" t="s">
        <v>10529</v>
      </c>
      <c r="E13449" t="s">
        <v>10265</v>
      </c>
      <c r="F13449" t="s">
        <v>10266</v>
      </c>
      <c r="G13449">
        <v>2586.5899999999901</v>
      </c>
      <c r="H13449">
        <v>669896.62</v>
      </c>
      <c r="I13449">
        <v>669896.62</v>
      </c>
      <c r="J13449">
        <v>6632.61</v>
      </c>
      <c r="K13449" t="s">
        <v>10534</v>
      </c>
      <c r="L13449">
        <v>202506</v>
      </c>
      <c r="M13449" t="s">
        <v>10271</v>
      </c>
      <c r="N13449">
        <v>663264.61999999895</v>
      </c>
      <c r="O13449">
        <v>663264.61999999895</v>
      </c>
    </row>
    <row r="13450" spans="1:15" x14ac:dyDescent="0.35">
      <c r="A13450" t="s">
        <v>10274</v>
      </c>
      <c r="B13450" t="s">
        <v>10275</v>
      </c>
      <c r="C13450" t="s">
        <v>10529</v>
      </c>
      <c r="E13450" t="s">
        <v>10265</v>
      </c>
      <c r="F13450" t="s">
        <v>10266</v>
      </c>
      <c r="G13450">
        <v>580</v>
      </c>
      <c r="H13450">
        <v>155087.03</v>
      </c>
      <c r="I13450">
        <v>155087.03</v>
      </c>
      <c r="J13450">
        <v>1535.53</v>
      </c>
      <c r="K13450" t="s">
        <v>10531</v>
      </c>
      <c r="L13450">
        <v>202501</v>
      </c>
      <c r="M13450" t="s">
        <v>10276</v>
      </c>
      <c r="N13450">
        <v>153551.4</v>
      </c>
      <c r="O13450">
        <v>153551.4</v>
      </c>
    </row>
    <row r="13451" spans="1:15" x14ac:dyDescent="0.35">
      <c r="A13451" t="s">
        <v>10274</v>
      </c>
      <c r="B13451" t="s">
        <v>10275</v>
      </c>
      <c r="C13451" t="s">
        <v>10529</v>
      </c>
      <c r="E13451" t="s">
        <v>10265</v>
      </c>
      <c r="F13451" t="s">
        <v>10266</v>
      </c>
      <c r="G13451">
        <v>411.65</v>
      </c>
      <c r="H13451">
        <v>110128.03</v>
      </c>
      <c r="I13451">
        <v>110128.03</v>
      </c>
      <c r="J13451">
        <v>1090.3800000000001</v>
      </c>
      <c r="K13451" t="s">
        <v>10531</v>
      </c>
      <c r="L13451">
        <v>202502</v>
      </c>
      <c r="M13451" t="s">
        <v>10277</v>
      </c>
      <c r="N13451">
        <v>109037.57</v>
      </c>
      <c r="O13451">
        <v>109037.57</v>
      </c>
    </row>
    <row r="13452" spans="1:15" x14ac:dyDescent="0.35">
      <c r="A13452" t="s">
        <v>10274</v>
      </c>
      <c r="B13452" t="s">
        <v>10275</v>
      </c>
      <c r="C13452" t="s">
        <v>10529</v>
      </c>
      <c r="E13452" t="s">
        <v>10265</v>
      </c>
      <c r="F13452" t="s">
        <v>10266</v>
      </c>
      <c r="G13452">
        <v>227.99</v>
      </c>
      <c r="H13452">
        <v>61014.1</v>
      </c>
      <c r="I13452">
        <v>61014.1</v>
      </c>
      <c r="J13452">
        <v>604.1</v>
      </c>
      <c r="K13452" t="s">
        <v>10531</v>
      </c>
      <c r="L13452">
        <v>202503</v>
      </c>
      <c r="M13452" t="s">
        <v>10278</v>
      </c>
      <c r="N13452">
        <v>60409.96</v>
      </c>
      <c r="O13452">
        <v>60409.96</v>
      </c>
    </row>
    <row r="13453" spans="1:15" x14ac:dyDescent="0.35">
      <c r="A13453" t="s">
        <v>10274</v>
      </c>
      <c r="B13453" t="s">
        <v>10275</v>
      </c>
      <c r="C13453" t="s">
        <v>10529</v>
      </c>
      <c r="E13453" t="s">
        <v>10265</v>
      </c>
      <c r="F13453" t="s">
        <v>10266</v>
      </c>
      <c r="G13453">
        <v>312.70999999999998</v>
      </c>
      <c r="H13453">
        <v>86416.879999999903</v>
      </c>
      <c r="I13453">
        <v>86416.879999999903</v>
      </c>
      <c r="J13453">
        <v>855.61</v>
      </c>
      <c r="K13453" t="s">
        <v>10531</v>
      </c>
      <c r="L13453">
        <v>202504</v>
      </c>
      <c r="M13453" t="s">
        <v>10279</v>
      </c>
      <c r="N13453">
        <v>85561.279999999999</v>
      </c>
      <c r="O13453">
        <v>85561.279999999999</v>
      </c>
    </row>
    <row r="13454" spans="1:15" x14ac:dyDescent="0.35">
      <c r="A13454" t="s">
        <v>10274</v>
      </c>
      <c r="B13454" t="s">
        <v>10275</v>
      </c>
      <c r="C13454" t="s">
        <v>10529</v>
      </c>
      <c r="E13454" t="s">
        <v>10265</v>
      </c>
      <c r="F13454" t="s">
        <v>10266</v>
      </c>
      <c r="G13454">
        <v>211.79</v>
      </c>
      <c r="H13454">
        <v>58361.2</v>
      </c>
      <c r="I13454">
        <v>58361.2</v>
      </c>
      <c r="J13454">
        <v>577.84</v>
      </c>
      <c r="K13454" t="s">
        <v>10531</v>
      </c>
      <c r="L13454">
        <v>202505</v>
      </c>
      <c r="M13454" t="s">
        <v>10280</v>
      </c>
      <c r="N13454">
        <v>57783.360000000001</v>
      </c>
      <c r="O13454">
        <v>57783.360000000001</v>
      </c>
    </row>
    <row r="13455" spans="1:15" x14ac:dyDescent="0.35">
      <c r="A13455" t="s">
        <v>10274</v>
      </c>
      <c r="B13455" t="s">
        <v>10275</v>
      </c>
      <c r="C13455" t="s">
        <v>10529</v>
      </c>
      <c r="E13455" t="s">
        <v>10265</v>
      </c>
      <c r="F13455" t="s">
        <v>10266</v>
      </c>
      <c r="G13455">
        <v>275.659999999999</v>
      </c>
      <c r="H13455">
        <v>76007.73</v>
      </c>
      <c r="I13455">
        <v>76007.73</v>
      </c>
      <c r="J13455">
        <v>752.55</v>
      </c>
      <c r="K13455" t="s">
        <v>10531</v>
      </c>
      <c r="L13455">
        <v>202506</v>
      </c>
      <c r="M13455" t="s">
        <v>10281</v>
      </c>
      <c r="N13455">
        <v>75255.179999999993</v>
      </c>
      <c r="O13455">
        <v>75255.179999999993</v>
      </c>
    </row>
    <row r="13456" spans="1:15" hidden="1" x14ac:dyDescent="0.35">
      <c r="A13456" t="s">
        <v>10274</v>
      </c>
      <c r="B13456" t="s">
        <v>10275</v>
      </c>
      <c r="C13456" t="s">
        <v>10529</v>
      </c>
      <c r="E13456" t="s">
        <v>10265</v>
      </c>
      <c r="F13456" t="s">
        <v>10266</v>
      </c>
      <c r="G13456">
        <v>3009.04</v>
      </c>
      <c r="H13456">
        <v>775728.86</v>
      </c>
      <c r="I13456">
        <v>775728.86</v>
      </c>
      <c r="J13456">
        <v>7680.5599999999904</v>
      </c>
      <c r="K13456" t="s">
        <v>10534</v>
      </c>
      <c r="L13456">
        <v>202501</v>
      </c>
      <c r="M13456" t="s">
        <v>10276</v>
      </c>
      <c r="N13456">
        <v>768048.08</v>
      </c>
      <c r="O13456">
        <v>768048.08</v>
      </c>
    </row>
    <row r="13457" spans="1:15" hidden="1" x14ac:dyDescent="0.35">
      <c r="A13457" t="s">
        <v>10274</v>
      </c>
      <c r="B13457" t="s">
        <v>10275</v>
      </c>
      <c r="C13457" t="s">
        <v>10529</v>
      </c>
      <c r="E13457" t="s">
        <v>10265</v>
      </c>
      <c r="F13457" t="s">
        <v>10266</v>
      </c>
      <c r="G13457">
        <v>3022.6899999999901</v>
      </c>
      <c r="H13457">
        <v>786779.81</v>
      </c>
      <c r="I13457">
        <v>786779.81</v>
      </c>
      <c r="J13457">
        <v>7790.0999999999904</v>
      </c>
      <c r="K13457" t="s">
        <v>10534</v>
      </c>
      <c r="L13457">
        <v>202502</v>
      </c>
      <c r="M13457" t="s">
        <v>10277</v>
      </c>
      <c r="N13457">
        <v>778989.77</v>
      </c>
      <c r="O13457">
        <v>778989.77</v>
      </c>
    </row>
    <row r="13458" spans="1:15" hidden="1" x14ac:dyDescent="0.35">
      <c r="A13458" t="s">
        <v>10274</v>
      </c>
      <c r="B13458" t="s">
        <v>10275</v>
      </c>
      <c r="C13458" t="s">
        <v>10529</v>
      </c>
      <c r="E13458" t="s">
        <v>10265</v>
      </c>
      <c r="F13458" t="s">
        <v>10266</v>
      </c>
      <c r="G13458">
        <v>3045.19</v>
      </c>
      <c r="H13458">
        <v>789234.58</v>
      </c>
      <c r="I13458">
        <v>789234.58</v>
      </c>
      <c r="J13458">
        <v>7814.2299999999896</v>
      </c>
      <c r="K13458" t="s">
        <v>10534</v>
      </c>
      <c r="L13458">
        <v>202503</v>
      </c>
      <c r="M13458" t="s">
        <v>10278</v>
      </c>
      <c r="N13458">
        <v>781421.31999999902</v>
      </c>
      <c r="O13458">
        <v>781421.31999999902</v>
      </c>
    </row>
    <row r="13459" spans="1:15" hidden="1" x14ac:dyDescent="0.35">
      <c r="A13459" t="s">
        <v>10274</v>
      </c>
      <c r="B13459" t="s">
        <v>10275</v>
      </c>
      <c r="C13459" t="s">
        <v>10529</v>
      </c>
      <c r="E13459" t="s">
        <v>10265</v>
      </c>
      <c r="F13459" t="s">
        <v>10266</v>
      </c>
      <c r="G13459">
        <v>3615.98</v>
      </c>
      <c r="H13459">
        <v>933600.41</v>
      </c>
      <c r="I13459">
        <v>933600.41</v>
      </c>
      <c r="J13459">
        <v>9243.4599999999991</v>
      </c>
      <c r="K13459" t="s">
        <v>10534</v>
      </c>
      <c r="L13459">
        <v>202504</v>
      </c>
      <c r="M13459" t="s">
        <v>10279</v>
      </c>
      <c r="N13459">
        <v>924357.78</v>
      </c>
      <c r="O13459">
        <v>924357.78</v>
      </c>
    </row>
    <row r="13460" spans="1:15" hidden="1" x14ac:dyDescent="0.35">
      <c r="A13460" t="s">
        <v>10274</v>
      </c>
      <c r="B13460" t="s">
        <v>10275</v>
      </c>
      <c r="C13460" t="s">
        <v>10529</v>
      </c>
      <c r="E13460" t="s">
        <v>10265</v>
      </c>
      <c r="F13460" t="s">
        <v>10266</v>
      </c>
      <c r="G13460">
        <v>3640.86</v>
      </c>
      <c r="H13460">
        <v>932715.69999999797</v>
      </c>
      <c r="I13460">
        <v>932715.69999999797</v>
      </c>
      <c r="J13460">
        <v>9234.75</v>
      </c>
      <c r="K13460" t="s">
        <v>10534</v>
      </c>
      <c r="L13460">
        <v>202505</v>
      </c>
      <c r="M13460" t="s">
        <v>10280</v>
      </c>
      <c r="N13460">
        <v>923481.8</v>
      </c>
      <c r="O13460">
        <v>923481.8</v>
      </c>
    </row>
    <row r="13461" spans="1:15" hidden="1" x14ac:dyDescent="0.35">
      <c r="A13461" t="s">
        <v>10274</v>
      </c>
      <c r="B13461" t="s">
        <v>10275</v>
      </c>
      <c r="C13461" t="s">
        <v>10529</v>
      </c>
      <c r="E13461" t="s">
        <v>10265</v>
      </c>
      <c r="F13461" t="s">
        <v>10266</v>
      </c>
      <c r="G13461">
        <v>3415.41</v>
      </c>
      <c r="H13461">
        <v>884985.299999999</v>
      </c>
      <c r="I13461">
        <v>884985.299999999</v>
      </c>
      <c r="J13461">
        <v>8762.1399999999903</v>
      </c>
      <c r="K13461" t="s">
        <v>10534</v>
      </c>
      <c r="L13461">
        <v>202506</v>
      </c>
      <c r="M13461" t="s">
        <v>10281</v>
      </c>
      <c r="N13461">
        <v>876224.06</v>
      </c>
      <c r="O13461">
        <v>876224.06</v>
      </c>
    </row>
    <row r="13462" spans="1:15" hidden="1" x14ac:dyDescent="0.35">
      <c r="A13462" t="s">
        <v>10274</v>
      </c>
      <c r="B13462" t="s">
        <v>10275</v>
      </c>
      <c r="C13462" t="s">
        <v>10529</v>
      </c>
      <c r="E13462" t="s">
        <v>10265</v>
      </c>
      <c r="F13462" t="s">
        <v>10266</v>
      </c>
      <c r="G13462">
        <v>1804.57</v>
      </c>
      <c r="H13462">
        <v>475529.19</v>
      </c>
      <c r="I13462">
        <v>475529.19</v>
      </c>
      <c r="J13462">
        <v>4708.2</v>
      </c>
      <c r="K13462" t="s">
        <v>10532</v>
      </c>
      <c r="L13462">
        <v>202501</v>
      </c>
      <c r="M13462" t="s">
        <v>10276</v>
      </c>
      <c r="N13462">
        <v>470820.72</v>
      </c>
      <c r="O13462">
        <v>470820.72</v>
      </c>
    </row>
    <row r="13463" spans="1:15" hidden="1" x14ac:dyDescent="0.35">
      <c r="A13463" t="s">
        <v>10274</v>
      </c>
      <c r="B13463" t="s">
        <v>10275</v>
      </c>
      <c r="C13463" t="s">
        <v>10529</v>
      </c>
      <c r="E13463" t="s">
        <v>10265</v>
      </c>
      <c r="F13463" t="s">
        <v>10266</v>
      </c>
      <c r="G13463">
        <v>1171.83</v>
      </c>
      <c r="H13463">
        <v>316754.82999999903</v>
      </c>
      <c r="I13463">
        <v>316754.82999999903</v>
      </c>
      <c r="J13463">
        <v>3136.19</v>
      </c>
      <c r="K13463" t="s">
        <v>10532</v>
      </c>
      <c r="L13463">
        <v>202502</v>
      </c>
      <c r="M13463" t="s">
        <v>10277</v>
      </c>
      <c r="N13463">
        <v>313618.33999999898</v>
      </c>
      <c r="O13463">
        <v>313618.33999999898</v>
      </c>
    </row>
    <row r="13464" spans="1:15" hidden="1" x14ac:dyDescent="0.35">
      <c r="A13464" t="s">
        <v>10274</v>
      </c>
      <c r="B13464" t="s">
        <v>10275</v>
      </c>
      <c r="C13464" t="s">
        <v>10529</v>
      </c>
      <c r="E13464" t="s">
        <v>10265</v>
      </c>
      <c r="F13464" t="s">
        <v>10266</v>
      </c>
      <c r="G13464">
        <v>426</v>
      </c>
      <c r="H13464">
        <v>111713.64</v>
      </c>
      <c r="I13464">
        <v>111713.64</v>
      </c>
      <c r="J13464">
        <v>1106.0899999999999</v>
      </c>
      <c r="K13464" t="s">
        <v>10532</v>
      </c>
      <c r="L13464">
        <v>202503</v>
      </c>
      <c r="M13464" t="s">
        <v>10278</v>
      </c>
      <c r="N13464">
        <v>110607.64</v>
      </c>
      <c r="O13464">
        <v>110607.64</v>
      </c>
    </row>
    <row r="13465" spans="1:15" hidden="1" x14ac:dyDescent="0.35">
      <c r="A13465" t="s">
        <v>10274</v>
      </c>
      <c r="B13465" t="s">
        <v>10275</v>
      </c>
      <c r="C13465" t="s">
        <v>10529</v>
      </c>
      <c r="E13465" t="s">
        <v>10265</v>
      </c>
      <c r="F13465" t="s">
        <v>10266</v>
      </c>
      <c r="G13465">
        <v>590</v>
      </c>
      <c r="H13465">
        <v>154719.79999999999</v>
      </c>
      <c r="I13465">
        <v>154719.79999999999</v>
      </c>
      <c r="J13465">
        <v>1531.8899999999901</v>
      </c>
      <c r="K13465" t="s">
        <v>10532</v>
      </c>
      <c r="L13465">
        <v>202504</v>
      </c>
      <c r="M13465" t="s">
        <v>10279</v>
      </c>
      <c r="N13465">
        <v>153188.10999999999</v>
      </c>
      <c r="O13465">
        <v>153188.10999999999</v>
      </c>
    </row>
    <row r="13466" spans="1:15" hidden="1" x14ac:dyDescent="0.35">
      <c r="A13466" t="s">
        <v>10274</v>
      </c>
      <c r="B13466" t="s">
        <v>10275</v>
      </c>
      <c r="C13466" t="s">
        <v>10529</v>
      </c>
      <c r="E13466" t="s">
        <v>10265</v>
      </c>
      <c r="F13466" t="s">
        <v>10266</v>
      </c>
      <c r="G13466">
        <v>1007.54</v>
      </c>
      <c r="H13466">
        <v>261370.03</v>
      </c>
      <c r="I13466">
        <v>261370.03</v>
      </c>
      <c r="J13466">
        <v>2587.8299999999899</v>
      </c>
      <c r="K13466" t="s">
        <v>10532</v>
      </c>
      <c r="L13466">
        <v>202505</v>
      </c>
      <c r="M13466" t="s">
        <v>10280</v>
      </c>
      <c r="N13466">
        <v>258782.61</v>
      </c>
      <c r="O13466">
        <v>258782.61</v>
      </c>
    </row>
    <row r="13467" spans="1:15" hidden="1" x14ac:dyDescent="0.35">
      <c r="A13467" t="s">
        <v>10274</v>
      </c>
      <c r="B13467" t="s">
        <v>10275</v>
      </c>
      <c r="C13467" t="s">
        <v>10529</v>
      </c>
      <c r="E13467" t="s">
        <v>10265</v>
      </c>
      <c r="F13467" t="s">
        <v>10266</v>
      </c>
      <c r="G13467">
        <v>794</v>
      </c>
      <c r="H13467">
        <v>207441.21</v>
      </c>
      <c r="I13467">
        <v>207441.21</v>
      </c>
      <c r="J13467">
        <v>2053.8799999999901</v>
      </c>
      <c r="K13467" t="s">
        <v>10532</v>
      </c>
      <c r="L13467">
        <v>202506</v>
      </c>
      <c r="M13467" t="s">
        <v>10281</v>
      </c>
      <c r="N13467">
        <v>205387.46</v>
      </c>
      <c r="O13467">
        <v>205387.46</v>
      </c>
    </row>
    <row r="13468" spans="1:15" hidden="1" x14ac:dyDescent="0.35">
      <c r="A13468" t="s">
        <v>10282</v>
      </c>
      <c r="B13468" t="s">
        <v>10283</v>
      </c>
      <c r="C13468" t="s">
        <v>10529</v>
      </c>
      <c r="E13468" t="s">
        <v>10265</v>
      </c>
      <c r="F13468" t="s">
        <v>10266</v>
      </c>
      <c r="G13468">
        <v>2353.5099999999902</v>
      </c>
      <c r="H13468">
        <v>606731.86999999895</v>
      </c>
      <c r="I13468">
        <v>606731.86999999895</v>
      </c>
      <c r="J13468">
        <v>6007.26</v>
      </c>
      <c r="K13468" t="s">
        <v>10534</v>
      </c>
      <c r="L13468">
        <v>202501</v>
      </c>
      <c r="M13468" t="s">
        <v>10284</v>
      </c>
      <c r="N13468">
        <v>600724.31999999995</v>
      </c>
      <c r="O13468">
        <v>600724.31999999995</v>
      </c>
    </row>
    <row r="13469" spans="1:15" hidden="1" x14ac:dyDescent="0.35">
      <c r="A13469" t="s">
        <v>10282</v>
      </c>
      <c r="B13469" t="s">
        <v>10283</v>
      </c>
      <c r="C13469" t="s">
        <v>10529</v>
      </c>
      <c r="E13469" t="s">
        <v>10265</v>
      </c>
      <c r="F13469" t="s">
        <v>10266</v>
      </c>
      <c r="G13469">
        <v>2149.6699999999901</v>
      </c>
      <c r="H13469">
        <v>559493.37999999896</v>
      </c>
      <c r="I13469">
        <v>559493.37999999896</v>
      </c>
      <c r="J13469">
        <v>5539.6599999999899</v>
      </c>
      <c r="K13469" t="s">
        <v>10534</v>
      </c>
      <c r="L13469">
        <v>202502</v>
      </c>
      <c r="M13469" t="s">
        <v>10285</v>
      </c>
      <c r="N13469">
        <v>553953.62</v>
      </c>
      <c r="O13469">
        <v>553953.62</v>
      </c>
    </row>
    <row r="13470" spans="1:15" hidden="1" x14ac:dyDescent="0.35">
      <c r="A13470" t="s">
        <v>10282</v>
      </c>
      <c r="B13470" t="s">
        <v>10283</v>
      </c>
      <c r="C13470" t="s">
        <v>10529</v>
      </c>
      <c r="E13470" t="s">
        <v>10265</v>
      </c>
      <c r="F13470" t="s">
        <v>10266</v>
      </c>
      <c r="G13470">
        <v>2243.84</v>
      </c>
      <c r="H13470">
        <v>581328.91</v>
      </c>
      <c r="I13470">
        <v>581328.91</v>
      </c>
      <c r="J13470">
        <v>5755.6199999999899</v>
      </c>
      <c r="K13470" t="s">
        <v>10534</v>
      </c>
      <c r="L13470">
        <v>202503</v>
      </c>
      <c r="M13470" t="s">
        <v>10286</v>
      </c>
      <c r="N13470">
        <v>575573.82999999996</v>
      </c>
      <c r="O13470">
        <v>575573.82999999996</v>
      </c>
    </row>
    <row r="13471" spans="1:15" hidden="1" x14ac:dyDescent="0.35">
      <c r="A13471" t="s">
        <v>10282</v>
      </c>
      <c r="B13471" t="s">
        <v>10283</v>
      </c>
      <c r="C13471" t="s">
        <v>10529</v>
      </c>
      <c r="E13471" t="s">
        <v>10265</v>
      </c>
      <c r="F13471" t="s">
        <v>10266</v>
      </c>
      <c r="G13471">
        <v>25</v>
      </c>
      <c r="H13471">
        <v>6454.65</v>
      </c>
      <c r="I13471">
        <v>6454.65</v>
      </c>
      <c r="J13471">
        <v>63.91</v>
      </c>
      <c r="K13471" t="s">
        <v>10534</v>
      </c>
      <c r="L13471">
        <v>202503</v>
      </c>
      <c r="M13471" t="s">
        <v>10287</v>
      </c>
      <c r="N13471">
        <v>6390.75</v>
      </c>
      <c r="O13471">
        <v>6390.75</v>
      </c>
    </row>
    <row r="13472" spans="1:15" hidden="1" x14ac:dyDescent="0.35">
      <c r="A13472" t="s">
        <v>10282</v>
      </c>
      <c r="B13472" t="s">
        <v>10283</v>
      </c>
      <c r="C13472" t="s">
        <v>10529</v>
      </c>
      <c r="E13472" t="s">
        <v>10265</v>
      </c>
      <c r="F13472" t="s">
        <v>10266</v>
      </c>
      <c r="G13472">
        <v>2381.2199999999998</v>
      </c>
      <c r="H13472">
        <v>614819.83999999904</v>
      </c>
      <c r="I13472">
        <v>614819.83999999904</v>
      </c>
      <c r="J13472">
        <v>6087.32</v>
      </c>
      <c r="K13472" t="s">
        <v>10534</v>
      </c>
      <c r="L13472">
        <v>202504</v>
      </c>
      <c r="M13472" t="s">
        <v>10288</v>
      </c>
      <c r="N13472">
        <v>608733.06000000006</v>
      </c>
      <c r="O13472">
        <v>608733.06000000006</v>
      </c>
    </row>
    <row r="13473" spans="1:15" hidden="1" x14ac:dyDescent="0.35">
      <c r="A13473" t="s">
        <v>10282</v>
      </c>
      <c r="B13473" t="s">
        <v>10283</v>
      </c>
      <c r="C13473" t="s">
        <v>10529</v>
      </c>
      <c r="E13473" t="s">
        <v>10265</v>
      </c>
      <c r="F13473" t="s">
        <v>10266</v>
      </c>
      <c r="G13473">
        <v>2415.8599999999901</v>
      </c>
      <c r="H13473">
        <v>618893.72999999905</v>
      </c>
      <c r="I13473">
        <v>618893.72999999905</v>
      </c>
      <c r="J13473">
        <v>6127.7299999999896</v>
      </c>
      <c r="K13473" t="s">
        <v>10534</v>
      </c>
      <c r="L13473">
        <v>202505</v>
      </c>
      <c r="M13473" t="s">
        <v>10289</v>
      </c>
      <c r="N13473">
        <v>612766.66</v>
      </c>
      <c r="O13473">
        <v>612766.66</v>
      </c>
    </row>
    <row r="13474" spans="1:15" hidden="1" x14ac:dyDescent="0.35">
      <c r="A13474" t="s">
        <v>10282</v>
      </c>
      <c r="B13474" t="s">
        <v>10283</v>
      </c>
      <c r="C13474" t="s">
        <v>10529</v>
      </c>
      <c r="E13474" t="s">
        <v>10265</v>
      </c>
      <c r="F13474" t="s">
        <v>10266</v>
      </c>
      <c r="G13474">
        <v>2208.1999999999898</v>
      </c>
      <c r="H13474">
        <v>572348.46999999904</v>
      </c>
      <c r="I13474">
        <v>572348.46999999904</v>
      </c>
      <c r="J13474">
        <v>5666.8499999999904</v>
      </c>
      <c r="K13474" t="s">
        <v>10534</v>
      </c>
      <c r="L13474">
        <v>202506</v>
      </c>
      <c r="M13474" t="s">
        <v>10290</v>
      </c>
      <c r="N13474">
        <v>566682.04</v>
      </c>
      <c r="O13474">
        <v>566682.04</v>
      </c>
    </row>
    <row r="13475" spans="1:15" hidden="1" x14ac:dyDescent="0.35">
      <c r="A13475" t="s">
        <v>10282</v>
      </c>
      <c r="B13475" t="s">
        <v>10283</v>
      </c>
      <c r="C13475" t="s">
        <v>10529</v>
      </c>
      <c r="E13475" t="s">
        <v>10265</v>
      </c>
      <c r="F13475" t="s">
        <v>10266</v>
      </c>
      <c r="G13475">
        <v>7537.94</v>
      </c>
      <c r="H13475">
        <v>1984554.0899999901</v>
      </c>
      <c r="I13475">
        <v>1984554.0899999901</v>
      </c>
      <c r="J13475">
        <v>19649.039999999899</v>
      </c>
      <c r="K13475" t="s">
        <v>10532</v>
      </c>
      <c r="L13475">
        <v>202501</v>
      </c>
      <c r="M13475" t="s">
        <v>10284</v>
      </c>
      <c r="N13475">
        <v>1964905.01999999</v>
      </c>
      <c r="O13475">
        <v>1964905.01999999</v>
      </c>
    </row>
    <row r="13476" spans="1:15" hidden="1" x14ac:dyDescent="0.35">
      <c r="A13476" t="s">
        <v>10282</v>
      </c>
      <c r="B13476" t="s">
        <v>10283</v>
      </c>
      <c r="C13476" t="s">
        <v>10529</v>
      </c>
      <c r="E13476" t="s">
        <v>10265</v>
      </c>
      <c r="F13476" t="s">
        <v>10266</v>
      </c>
      <c r="G13476">
        <v>6870.25</v>
      </c>
      <c r="H13476">
        <v>1853491.41</v>
      </c>
      <c r="I13476">
        <v>1853491.41</v>
      </c>
      <c r="J13476">
        <v>18351.4199999999</v>
      </c>
      <c r="K13476" t="s">
        <v>10532</v>
      </c>
      <c r="L13476">
        <v>202502</v>
      </c>
      <c r="M13476" t="s">
        <v>10285</v>
      </c>
      <c r="N13476">
        <v>1835137.62</v>
      </c>
      <c r="O13476">
        <v>1835137.62</v>
      </c>
    </row>
    <row r="13477" spans="1:15" hidden="1" x14ac:dyDescent="0.35">
      <c r="A13477" t="s">
        <v>10282</v>
      </c>
      <c r="B13477" t="s">
        <v>10283</v>
      </c>
      <c r="C13477" t="s">
        <v>10529</v>
      </c>
      <c r="E13477" t="s">
        <v>10265</v>
      </c>
      <c r="F13477" t="s">
        <v>10266</v>
      </c>
      <c r="G13477">
        <v>6642.75</v>
      </c>
      <c r="H13477">
        <v>1742095.93</v>
      </c>
      <c r="I13477">
        <v>1742095.93</v>
      </c>
      <c r="J13477">
        <v>17248.5</v>
      </c>
      <c r="K13477" t="s">
        <v>10532</v>
      </c>
      <c r="L13477">
        <v>202503</v>
      </c>
      <c r="M13477" t="s">
        <v>10286</v>
      </c>
      <c r="N13477">
        <v>1724846.44</v>
      </c>
      <c r="O13477">
        <v>1724846.44</v>
      </c>
    </row>
    <row r="13478" spans="1:15" hidden="1" x14ac:dyDescent="0.35">
      <c r="A13478" t="s">
        <v>10282</v>
      </c>
      <c r="B13478" t="s">
        <v>10283</v>
      </c>
      <c r="C13478" t="s">
        <v>10529</v>
      </c>
      <c r="E13478" t="s">
        <v>10265</v>
      </c>
      <c r="F13478" t="s">
        <v>10266</v>
      </c>
      <c r="G13478">
        <v>6092.73</v>
      </c>
      <c r="H13478">
        <v>1597733.9</v>
      </c>
      <c r="I13478">
        <v>1597733.9</v>
      </c>
      <c r="J13478">
        <v>15819.1599999999</v>
      </c>
      <c r="K13478" t="s">
        <v>10532</v>
      </c>
      <c r="L13478">
        <v>202504</v>
      </c>
      <c r="M13478" t="s">
        <v>10288</v>
      </c>
      <c r="N13478">
        <v>1581917.1099999901</v>
      </c>
      <c r="O13478">
        <v>1581917.1099999901</v>
      </c>
    </row>
    <row r="13479" spans="1:15" hidden="1" x14ac:dyDescent="0.35">
      <c r="A13479" t="s">
        <v>10282</v>
      </c>
      <c r="B13479" t="s">
        <v>10283</v>
      </c>
      <c r="C13479" t="s">
        <v>10529</v>
      </c>
      <c r="E13479" t="s">
        <v>10265</v>
      </c>
      <c r="F13479" t="s">
        <v>10266</v>
      </c>
      <c r="G13479">
        <v>7248.9</v>
      </c>
      <c r="H13479">
        <v>1880011.11</v>
      </c>
      <c r="I13479">
        <v>1880011.11</v>
      </c>
      <c r="J13479">
        <v>18614.05</v>
      </c>
      <c r="K13479" t="s">
        <v>10532</v>
      </c>
      <c r="L13479">
        <v>202505</v>
      </c>
      <c r="M13479" t="s">
        <v>10289</v>
      </c>
      <c r="N13479">
        <v>1861399.97</v>
      </c>
      <c r="O13479">
        <v>1861399.97</v>
      </c>
    </row>
    <row r="13480" spans="1:15" hidden="1" x14ac:dyDescent="0.35">
      <c r="A13480" t="s">
        <v>10282</v>
      </c>
      <c r="B13480" t="s">
        <v>10283</v>
      </c>
      <c r="C13480" t="s">
        <v>10529</v>
      </c>
      <c r="E13480" t="s">
        <v>10265</v>
      </c>
      <c r="F13480" t="s">
        <v>10266</v>
      </c>
      <c r="G13480">
        <v>5793.94</v>
      </c>
      <c r="H13480">
        <v>1522482.5</v>
      </c>
      <c r="I13480">
        <v>1522482.5</v>
      </c>
      <c r="J13480">
        <v>15074.0699999999</v>
      </c>
      <c r="K13480" t="s">
        <v>10532</v>
      </c>
      <c r="L13480">
        <v>202506</v>
      </c>
      <c r="M13480" t="s">
        <v>10290</v>
      </c>
      <c r="N13480">
        <v>1507409.05999999</v>
      </c>
      <c r="O13480">
        <v>1507409.05999999</v>
      </c>
    </row>
    <row r="13481" spans="1:15" hidden="1" x14ac:dyDescent="0.35">
      <c r="A13481" t="s">
        <v>10291</v>
      </c>
      <c r="B13481" t="s">
        <v>10292</v>
      </c>
      <c r="C13481" t="s">
        <v>10529</v>
      </c>
      <c r="E13481" t="s">
        <v>10265</v>
      </c>
      <c r="F13481" t="s">
        <v>10266</v>
      </c>
      <c r="G13481">
        <v>787.19</v>
      </c>
      <c r="H13481">
        <v>203106.62999999899</v>
      </c>
      <c r="I13481">
        <v>203106.62999999899</v>
      </c>
      <c r="J13481">
        <v>2010.96</v>
      </c>
      <c r="K13481" t="s">
        <v>10534</v>
      </c>
      <c r="L13481">
        <v>202501</v>
      </c>
      <c r="M13481" t="s">
        <v>10293</v>
      </c>
      <c r="N13481">
        <v>201095.63</v>
      </c>
      <c r="O13481">
        <v>201095.63</v>
      </c>
    </row>
    <row r="13482" spans="1:15" hidden="1" x14ac:dyDescent="0.35">
      <c r="A13482" t="s">
        <v>10291</v>
      </c>
      <c r="B13482" t="s">
        <v>10292</v>
      </c>
      <c r="C13482" t="s">
        <v>10529</v>
      </c>
      <c r="E13482" t="s">
        <v>10265</v>
      </c>
      <c r="F13482" t="s">
        <v>10266</v>
      </c>
      <c r="G13482">
        <v>775.38</v>
      </c>
      <c r="H13482">
        <v>201820.22999999899</v>
      </c>
      <c r="I13482">
        <v>201820.22999999899</v>
      </c>
      <c r="J13482">
        <v>1998.22999999999</v>
      </c>
      <c r="K13482" t="s">
        <v>10534</v>
      </c>
      <c r="L13482">
        <v>202502</v>
      </c>
      <c r="M13482" t="s">
        <v>10294</v>
      </c>
      <c r="N13482">
        <v>199821.94</v>
      </c>
      <c r="O13482">
        <v>199821.94</v>
      </c>
    </row>
    <row r="13483" spans="1:15" hidden="1" x14ac:dyDescent="0.35">
      <c r="A13483" t="s">
        <v>10291</v>
      </c>
      <c r="B13483" t="s">
        <v>10292</v>
      </c>
      <c r="C13483" t="s">
        <v>10529</v>
      </c>
      <c r="E13483" t="s">
        <v>10265</v>
      </c>
      <c r="F13483" t="s">
        <v>10266</v>
      </c>
      <c r="G13483">
        <v>850.69999999999902</v>
      </c>
      <c r="H13483">
        <v>220314.62999999899</v>
      </c>
      <c r="I13483">
        <v>220314.62999999899</v>
      </c>
      <c r="J13483">
        <v>2181.3399999999901</v>
      </c>
      <c r="K13483" t="s">
        <v>10534</v>
      </c>
      <c r="L13483">
        <v>202503</v>
      </c>
      <c r="M13483" t="s">
        <v>10295</v>
      </c>
      <c r="N13483">
        <v>218133.52999999901</v>
      </c>
      <c r="O13483">
        <v>218133.52999999901</v>
      </c>
    </row>
    <row r="13484" spans="1:15" hidden="1" x14ac:dyDescent="0.35">
      <c r="A13484" t="s">
        <v>10291</v>
      </c>
      <c r="B13484" t="s">
        <v>10292</v>
      </c>
      <c r="C13484" t="s">
        <v>10529</v>
      </c>
      <c r="E13484" t="s">
        <v>10265</v>
      </c>
      <c r="F13484" t="s">
        <v>10266</v>
      </c>
      <c r="G13484">
        <v>925.729999999999</v>
      </c>
      <c r="H13484">
        <v>239086.28999999899</v>
      </c>
      <c r="I13484">
        <v>239086.28999999899</v>
      </c>
      <c r="J13484">
        <v>2367.1999999999998</v>
      </c>
      <c r="K13484" t="s">
        <v>10534</v>
      </c>
      <c r="L13484">
        <v>202504</v>
      </c>
      <c r="M13484" t="s">
        <v>10296</v>
      </c>
      <c r="N13484">
        <v>236719.31</v>
      </c>
      <c r="O13484">
        <v>236719.31</v>
      </c>
    </row>
    <row r="13485" spans="1:15" hidden="1" x14ac:dyDescent="0.35">
      <c r="A13485" t="s">
        <v>10291</v>
      </c>
      <c r="B13485" t="s">
        <v>10292</v>
      </c>
      <c r="C13485" t="s">
        <v>10529</v>
      </c>
      <c r="E13485" t="s">
        <v>10265</v>
      </c>
      <c r="F13485" t="s">
        <v>10266</v>
      </c>
      <c r="G13485">
        <v>961.03</v>
      </c>
      <c r="H13485">
        <v>246214.55999999901</v>
      </c>
      <c r="I13485">
        <v>246214.55999999901</v>
      </c>
      <c r="J13485">
        <v>2437.7399999999998</v>
      </c>
      <c r="K13485" t="s">
        <v>10534</v>
      </c>
      <c r="L13485">
        <v>202505</v>
      </c>
      <c r="M13485" t="s">
        <v>10297</v>
      </c>
      <c r="N13485">
        <v>243776.989999999</v>
      </c>
      <c r="O13485">
        <v>243776.989999999</v>
      </c>
    </row>
    <row r="13486" spans="1:15" hidden="1" x14ac:dyDescent="0.35">
      <c r="A13486" t="s">
        <v>10291</v>
      </c>
      <c r="B13486" t="s">
        <v>10292</v>
      </c>
      <c r="C13486" t="s">
        <v>10529</v>
      </c>
      <c r="E13486" t="s">
        <v>10265</v>
      </c>
      <c r="F13486" t="s">
        <v>10266</v>
      </c>
      <c r="G13486">
        <v>855.68999999999903</v>
      </c>
      <c r="H13486">
        <v>222326.74</v>
      </c>
      <c r="I13486">
        <v>222326.74</v>
      </c>
      <c r="J13486">
        <v>2201.2399999999998</v>
      </c>
      <c r="K13486" t="s">
        <v>10534</v>
      </c>
      <c r="L13486">
        <v>202506</v>
      </c>
      <c r="M13486" t="s">
        <v>10298</v>
      </c>
      <c r="N13486">
        <v>220125.73</v>
      </c>
      <c r="O13486">
        <v>220125.73</v>
      </c>
    </row>
    <row r="13487" spans="1:15" hidden="1" x14ac:dyDescent="0.35">
      <c r="A13487" t="s">
        <v>10291</v>
      </c>
      <c r="B13487" t="s">
        <v>10292</v>
      </c>
      <c r="C13487" t="s">
        <v>10529</v>
      </c>
      <c r="E13487" t="s">
        <v>10265</v>
      </c>
      <c r="F13487" t="s">
        <v>10266</v>
      </c>
      <c r="G13487">
        <v>5168.8999999999996</v>
      </c>
      <c r="H13487">
        <v>1358763.98999999</v>
      </c>
      <c r="I13487">
        <v>1358763.98999999</v>
      </c>
      <c r="J13487">
        <v>13453.11</v>
      </c>
      <c r="K13487" t="s">
        <v>10532</v>
      </c>
      <c r="L13487">
        <v>202501</v>
      </c>
      <c r="M13487" t="s">
        <v>10293</v>
      </c>
      <c r="N13487">
        <v>1345311.54</v>
      </c>
      <c r="O13487">
        <v>1345311.54</v>
      </c>
    </row>
    <row r="13488" spans="1:15" hidden="1" x14ac:dyDescent="0.35">
      <c r="A13488" t="s">
        <v>10291</v>
      </c>
      <c r="B13488" t="s">
        <v>10292</v>
      </c>
      <c r="C13488" t="s">
        <v>10529</v>
      </c>
      <c r="E13488" t="s">
        <v>10265</v>
      </c>
      <c r="F13488" t="s">
        <v>10266</v>
      </c>
      <c r="G13488">
        <v>5115.55</v>
      </c>
      <c r="H13488">
        <v>1383324.1999999899</v>
      </c>
      <c r="I13488">
        <v>1383324.1999999899</v>
      </c>
      <c r="J13488">
        <v>13696.2499999999</v>
      </c>
      <c r="K13488" t="s">
        <v>10532</v>
      </c>
      <c r="L13488">
        <v>202502</v>
      </c>
      <c r="M13488" t="s">
        <v>10294</v>
      </c>
      <c r="N13488">
        <v>1369626.05</v>
      </c>
      <c r="O13488">
        <v>1369626.05</v>
      </c>
    </row>
    <row r="13489" spans="1:15" hidden="1" x14ac:dyDescent="0.35">
      <c r="A13489" t="s">
        <v>10291</v>
      </c>
      <c r="B13489" t="s">
        <v>10292</v>
      </c>
      <c r="C13489" t="s">
        <v>10529</v>
      </c>
      <c r="E13489" t="s">
        <v>10265</v>
      </c>
      <c r="F13489" t="s">
        <v>10266</v>
      </c>
      <c r="G13489">
        <v>5130</v>
      </c>
      <c r="H13489">
        <v>1345312</v>
      </c>
      <c r="I13489">
        <v>1345312</v>
      </c>
      <c r="J13489">
        <v>13319.9199999999</v>
      </c>
      <c r="K13489" t="s">
        <v>10532</v>
      </c>
      <c r="L13489">
        <v>202503</v>
      </c>
      <c r="M13489" t="s">
        <v>10295</v>
      </c>
      <c r="N13489">
        <v>1331991.21999999</v>
      </c>
      <c r="O13489">
        <v>1331991.21999999</v>
      </c>
    </row>
    <row r="13490" spans="1:15" hidden="1" x14ac:dyDescent="0.35">
      <c r="A13490" t="s">
        <v>10291</v>
      </c>
      <c r="B13490" t="s">
        <v>10292</v>
      </c>
      <c r="C13490" t="s">
        <v>10529</v>
      </c>
      <c r="E13490" t="s">
        <v>10265</v>
      </c>
      <c r="F13490" t="s">
        <v>10266</v>
      </c>
      <c r="G13490">
        <v>5205.28</v>
      </c>
      <c r="H13490">
        <v>1365038.05</v>
      </c>
      <c r="I13490">
        <v>1365038.05</v>
      </c>
      <c r="J13490">
        <v>13515.28</v>
      </c>
      <c r="K13490" t="s">
        <v>10532</v>
      </c>
      <c r="L13490">
        <v>202504</v>
      </c>
      <c r="M13490" t="s">
        <v>10296</v>
      </c>
      <c r="N13490">
        <v>1351524.8</v>
      </c>
      <c r="O13490">
        <v>1351524.8</v>
      </c>
    </row>
    <row r="13491" spans="1:15" hidden="1" x14ac:dyDescent="0.35">
      <c r="A13491" t="s">
        <v>10291</v>
      </c>
      <c r="B13491" t="s">
        <v>10292</v>
      </c>
      <c r="C13491" t="s">
        <v>10529</v>
      </c>
      <c r="E13491" t="s">
        <v>10265</v>
      </c>
      <c r="F13491" t="s">
        <v>10266</v>
      </c>
      <c r="G13491">
        <v>4373.74</v>
      </c>
      <c r="H13491">
        <v>1135018.3999999999</v>
      </c>
      <c r="I13491">
        <v>1135018.3999999999</v>
      </c>
      <c r="J13491">
        <v>11237.799999999899</v>
      </c>
      <c r="K13491" t="s">
        <v>10532</v>
      </c>
      <c r="L13491">
        <v>202505</v>
      </c>
      <c r="M13491" t="s">
        <v>10297</v>
      </c>
      <c r="N13491">
        <v>1123782.28999999</v>
      </c>
      <c r="O13491">
        <v>1123782.28999999</v>
      </c>
    </row>
    <row r="13492" spans="1:15" hidden="1" x14ac:dyDescent="0.35">
      <c r="A13492" t="s">
        <v>10291</v>
      </c>
      <c r="B13492" t="s">
        <v>10292</v>
      </c>
      <c r="C13492" t="s">
        <v>10529</v>
      </c>
      <c r="E13492" t="s">
        <v>10265</v>
      </c>
      <c r="F13492" t="s">
        <v>10266</v>
      </c>
      <c r="G13492">
        <v>3676</v>
      </c>
      <c r="H13492">
        <v>961554.99</v>
      </c>
      <c r="I13492">
        <v>961554.99</v>
      </c>
      <c r="J13492">
        <v>9520.34</v>
      </c>
      <c r="K13492" t="s">
        <v>10532</v>
      </c>
      <c r="L13492">
        <v>202506</v>
      </c>
      <c r="M13492" t="s">
        <v>10298</v>
      </c>
      <c r="N13492">
        <v>952035.27999999898</v>
      </c>
      <c r="O13492">
        <v>952035.27999999898</v>
      </c>
    </row>
    <row r="13493" spans="1:15" hidden="1" x14ac:dyDescent="0.35">
      <c r="A13493" t="s">
        <v>10299</v>
      </c>
      <c r="B13493" t="s">
        <v>10300</v>
      </c>
      <c r="C13493" t="s">
        <v>10529</v>
      </c>
      <c r="E13493" t="s">
        <v>10265</v>
      </c>
      <c r="F13493" t="s">
        <v>10266</v>
      </c>
      <c r="G13493">
        <v>376.62</v>
      </c>
      <c r="H13493">
        <v>97300.409999999902</v>
      </c>
      <c r="I13493">
        <v>97300.409999999902</v>
      </c>
      <c r="J13493">
        <v>963.36999999999898</v>
      </c>
      <c r="K13493" t="s">
        <v>10534</v>
      </c>
      <c r="L13493">
        <v>202501</v>
      </c>
      <c r="M13493" t="s">
        <v>10301</v>
      </c>
      <c r="N13493">
        <v>96337.019999999902</v>
      </c>
      <c r="O13493">
        <v>96337.019999999902</v>
      </c>
    </row>
    <row r="13494" spans="1:15" hidden="1" x14ac:dyDescent="0.35">
      <c r="A13494" t="s">
        <v>10299</v>
      </c>
      <c r="B13494" t="s">
        <v>10300</v>
      </c>
      <c r="C13494" t="s">
        <v>10529</v>
      </c>
      <c r="E13494" t="s">
        <v>10265</v>
      </c>
      <c r="F13494" t="s">
        <v>10266</v>
      </c>
      <c r="G13494">
        <v>368.64</v>
      </c>
      <c r="H13494">
        <v>96161.069999999905</v>
      </c>
      <c r="I13494">
        <v>96161.069999999905</v>
      </c>
      <c r="J13494">
        <v>952.06</v>
      </c>
      <c r="K13494" t="s">
        <v>10534</v>
      </c>
      <c r="L13494">
        <v>202502</v>
      </c>
      <c r="M13494" t="s">
        <v>10302</v>
      </c>
      <c r="N13494">
        <v>95208.989999999903</v>
      </c>
      <c r="O13494">
        <v>95208.989999999903</v>
      </c>
    </row>
    <row r="13495" spans="1:15" hidden="1" x14ac:dyDescent="0.35">
      <c r="A13495" t="s">
        <v>10299</v>
      </c>
      <c r="B13495" t="s">
        <v>10300</v>
      </c>
      <c r="C13495" t="s">
        <v>10529</v>
      </c>
      <c r="E13495" t="s">
        <v>10265</v>
      </c>
      <c r="F13495" t="s">
        <v>10266</v>
      </c>
      <c r="G13495">
        <v>371.7</v>
      </c>
      <c r="H13495">
        <v>96513.05</v>
      </c>
      <c r="I13495">
        <v>96513.05</v>
      </c>
      <c r="J13495">
        <v>955.6</v>
      </c>
      <c r="K13495" t="s">
        <v>10534</v>
      </c>
      <c r="L13495">
        <v>202503</v>
      </c>
      <c r="M13495" t="s">
        <v>10303</v>
      </c>
      <c r="N13495">
        <v>95557.499999999898</v>
      </c>
      <c r="O13495">
        <v>95557.499999999898</v>
      </c>
    </row>
    <row r="13496" spans="1:15" hidden="1" x14ac:dyDescent="0.35">
      <c r="A13496" t="s">
        <v>10299</v>
      </c>
      <c r="B13496" t="s">
        <v>10300</v>
      </c>
      <c r="C13496" t="s">
        <v>10529</v>
      </c>
      <c r="E13496" t="s">
        <v>10265</v>
      </c>
      <c r="F13496" t="s">
        <v>10266</v>
      </c>
      <c r="G13496">
        <v>451.54999999999899</v>
      </c>
      <c r="H13496">
        <v>117014.999999999</v>
      </c>
      <c r="I13496">
        <v>117014.999999999</v>
      </c>
      <c r="J13496">
        <v>1158.5999999999999</v>
      </c>
      <c r="K13496" t="s">
        <v>10534</v>
      </c>
      <c r="L13496">
        <v>202504</v>
      </c>
      <c r="M13496" t="s">
        <v>10304</v>
      </c>
      <c r="N13496">
        <v>115856.43</v>
      </c>
      <c r="O13496">
        <v>115856.43</v>
      </c>
    </row>
    <row r="13497" spans="1:15" hidden="1" x14ac:dyDescent="0.35">
      <c r="A13497" t="s">
        <v>10299</v>
      </c>
      <c r="B13497" t="s">
        <v>10300</v>
      </c>
      <c r="C13497" t="s">
        <v>10529</v>
      </c>
      <c r="E13497" t="s">
        <v>10265</v>
      </c>
      <c r="F13497" t="s">
        <v>10266</v>
      </c>
      <c r="G13497">
        <v>428.76</v>
      </c>
      <c r="H13497">
        <v>110476.8</v>
      </c>
      <c r="I13497">
        <v>110476.8</v>
      </c>
      <c r="J13497">
        <v>1093.8599999999999</v>
      </c>
      <c r="K13497" t="s">
        <v>10534</v>
      </c>
      <c r="L13497">
        <v>202505</v>
      </c>
      <c r="M13497" t="s">
        <v>10305</v>
      </c>
      <c r="N13497">
        <v>109382.929999999</v>
      </c>
      <c r="O13497">
        <v>109382.929999999</v>
      </c>
    </row>
    <row r="13498" spans="1:15" hidden="1" x14ac:dyDescent="0.35">
      <c r="A13498" t="s">
        <v>10299</v>
      </c>
      <c r="B13498" t="s">
        <v>10300</v>
      </c>
      <c r="C13498" t="s">
        <v>10529</v>
      </c>
      <c r="E13498" t="s">
        <v>10265</v>
      </c>
      <c r="F13498" t="s">
        <v>10266</v>
      </c>
      <c r="G13498">
        <v>352.42</v>
      </c>
      <c r="H13498">
        <v>91782.45</v>
      </c>
      <c r="I13498">
        <v>91782.45</v>
      </c>
      <c r="J13498">
        <v>908.74</v>
      </c>
      <c r="K13498" t="s">
        <v>10534</v>
      </c>
      <c r="L13498">
        <v>202506</v>
      </c>
      <c r="M13498" t="s">
        <v>10306</v>
      </c>
      <c r="N13498">
        <v>90873.68</v>
      </c>
      <c r="O13498">
        <v>90873.68</v>
      </c>
    </row>
    <row r="13499" spans="1:15" hidden="1" x14ac:dyDescent="0.35">
      <c r="A13499" t="s">
        <v>10299</v>
      </c>
      <c r="B13499" t="s">
        <v>10300</v>
      </c>
      <c r="C13499" t="s">
        <v>10529</v>
      </c>
      <c r="E13499" t="s">
        <v>10265</v>
      </c>
      <c r="F13499" t="s">
        <v>10266</v>
      </c>
      <c r="G13499">
        <v>350</v>
      </c>
      <c r="H13499">
        <v>91867.65</v>
      </c>
      <c r="I13499">
        <v>91867.65</v>
      </c>
      <c r="J13499">
        <v>909.57999999999902</v>
      </c>
      <c r="K13499" t="s">
        <v>10532</v>
      </c>
      <c r="L13499">
        <v>202501</v>
      </c>
      <c r="M13499" t="s">
        <v>10301</v>
      </c>
      <c r="N13499">
        <v>90958</v>
      </c>
      <c r="O13499">
        <v>90958</v>
      </c>
    </row>
    <row r="13500" spans="1:15" hidden="1" x14ac:dyDescent="0.35">
      <c r="A13500" t="s">
        <v>10299</v>
      </c>
      <c r="B13500" t="s">
        <v>10300</v>
      </c>
      <c r="C13500" t="s">
        <v>10529</v>
      </c>
      <c r="E13500" t="s">
        <v>10265</v>
      </c>
      <c r="F13500" t="s">
        <v>10266</v>
      </c>
      <c r="G13500">
        <v>350</v>
      </c>
      <c r="H13500">
        <v>95271.75</v>
      </c>
      <c r="I13500">
        <v>95271.75</v>
      </c>
      <c r="J13500">
        <v>943.29</v>
      </c>
      <c r="K13500" t="s">
        <v>10532</v>
      </c>
      <c r="L13500">
        <v>202502</v>
      </c>
      <c r="M13500" t="s">
        <v>10302</v>
      </c>
      <c r="N13500">
        <v>94328.5</v>
      </c>
      <c r="O13500">
        <v>94328.5</v>
      </c>
    </row>
    <row r="13501" spans="1:15" hidden="1" x14ac:dyDescent="0.35">
      <c r="A13501" t="s">
        <v>10299</v>
      </c>
      <c r="B13501" t="s">
        <v>10300</v>
      </c>
      <c r="C13501" t="s">
        <v>10529</v>
      </c>
      <c r="E13501" t="s">
        <v>10265</v>
      </c>
      <c r="F13501" t="s">
        <v>10266</v>
      </c>
      <c r="G13501">
        <v>350</v>
      </c>
      <c r="H13501">
        <v>91984.2</v>
      </c>
      <c r="I13501">
        <v>91984.2</v>
      </c>
      <c r="J13501">
        <v>910.74</v>
      </c>
      <c r="K13501" t="s">
        <v>10532</v>
      </c>
      <c r="L13501">
        <v>202503</v>
      </c>
      <c r="M13501" t="s">
        <v>10303</v>
      </c>
      <c r="N13501">
        <v>91073.5</v>
      </c>
      <c r="O13501">
        <v>91073.5</v>
      </c>
    </row>
    <row r="13502" spans="1:15" hidden="1" x14ac:dyDescent="0.35">
      <c r="A13502" t="s">
        <v>10299</v>
      </c>
      <c r="B13502" t="s">
        <v>10300</v>
      </c>
      <c r="C13502" t="s">
        <v>10529</v>
      </c>
      <c r="E13502" t="s">
        <v>10265</v>
      </c>
      <c r="F13502" t="s">
        <v>10266</v>
      </c>
      <c r="G13502">
        <v>349.02</v>
      </c>
      <c r="H13502">
        <v>91582.75</v>
      </c>
      <c r="I13502">
        <v>91582.75</v>
      </c>
      <c r="J13502">
        <v>906.76</v>
      </c>
      <c r="K13502" t="s">
        <v>10532</v>
      </c>
      <c r="L13502">
        <v>202504</v>
      </c>
      <c r="M13502" t="s">
        <v>10304</v>
      </c>
      <c r="N13502">
        <v>90676</v>
      </c>
      <c r="O13502">
        <v>90676</v>
      </c>
    </row>
    <row r="13503" spans="1:15" hidden="1" x14ac:dyDescent="0.35">
      <c r="A13503" t="s">
        <v>10299</v>
      </c>
      <c r="B13503" t="s">
        <v>10300</v>
      </c>
      <c r="C13503" t="s">
        <v>10529</v>
      </c>
      <c r="E13503" t="s">
        <v>10265</v>
      </c>
      <c r="F13503" t="s">
        <v>10266</v>
      </c>
      <c r="G13503">
        <v>348.63</v>
      </c>
      <c r="H13503">
        <v>90015.17</v>
      </c>
      <c r="I13503">
        <v>90015.17</v>
      </c>
      <c r="J13503">
        <v>891.24</v>
      </c>
      <c r="K13503" t="s">
        <v>10532</v>
      </c>
      <c r="L13503">
        <v>202505</v>
      </c>
      <c r="M13503" t="s">
        <v>10305</v>
      </c>
      <c r="N13503">
        <v>89124</v>
      </c>
      <c r="O13503">
        <v>89124</v>
      </c>
    </row>
    <row r="13504" spans="1:15" hidden="1" x14ac:dyDescent="0.35">
      <c r="A13504" t="s">
        <v>10299</v>
      </c>
      <c r="B13504" t="s">
        <v>10300</v>
      </c>
      <c r="C13504" t="s">
        <v>10529</v>
      </c>
      <c r="E13504" t="s">
        <v>10265</v>
      </c>
      <c r="F13504" t="s">
        <v>10266</v>
      </c>
      <c r="G13504">
        <v>350</v>
      </c>
      <c r="H13504">
        <v>93179.1</v>
      </c>
      <c r="I13504">
        <v>93179.1</v>
      </c>
      <c r="J13504">
        <v>922.56999999999903</v>
      </c>
      <c r="K13504" t="s">
        <v>10532</v>
      </c>
      <c r="L13504">
        <v>202506</v>
      </c>
      <c r="M13504" t="s">
        <v>10306</v>
      </c>
      <c r="N13504">
        <v>92256.5</v>
      </c>
      <c r="O13504">
        <v>92256.5</v>
      </c>
    </row>
    <row r="13505" spans="1:15" hidden="1" x14ac:dyDescent="0.35">
      <c r="A13505" t="s">
        <v>10307</v>
      </c>
      <c r="B13505" t="s">
        <v>10308</v>
      </c>
      <c r="C13505" t="s">
        <v>10529</v>
      </c>
      <c r="E13505" t="s">
        <v>10265</v>
      </c>
      <c r="F13505" t="s">
        <v>10266</v>
      </c>
      <c r="G13505">
        <v>209.96</v>
      </c>
      <c r="H13505">
        <v>54514.239999999903</v>
      </c>
      <c r="I13505">
        <v>54514.239999999903</v>
      </c>
      <c r="J13505">
        <v>539.75</v>
      </c>
      <c r="K13505" t="s">
        <v>10534</v>
      </c>
      <c r="L13505">
        <v>202501</v>
      </c>
      <c r="M13505" t="s">
        <v>10309</v>
      </c>
      <c r="N13505">
        <v>53974.409999999902</v>
      </c>
      <c r="O13505">
        <v>53974.409999999902</v>
      </c>
    </row>
    <row r="13506" spans="1:15" hidden="1" x14ac:dyDescent="0.35">
      <c r="A13506" t="s">
        <v>10307</v>
      </c>
      <c r="B13506" t="s">
        <v>10308</v>
      </c>
      <c r="C13506" t="s">
        <v>10529</v>
      </c>
      <c r="E13506" t="s">
        <v>10265</v>
      </c>
      <c r="F13506" t="s">
        <v>10266</v>
      </c>
      <c r="G13506">
        <v>209.67</v>
      </c>
      <c r="H13506">
        <v>54684.82</v>
      </c>
      <c r="I13506">
        <v>54684.82</v>
      </c>
      <c r="J13506">
        <v>541.46</v>
      </c>
      <c r="K13506" t="s">
        <v>10534</v>
      </c>
      <c r="L13506">
        <v>202502</v>
      </c>
      <c r="M13506" t="s">
        <v>10310</v>
      </c>
      <c r="N13506">
        <v>54143.32</v>
      </c>
      <c r="O13506">
        <v>54143.32</v>
      </c>
    </row>
    <row r="13507" spans="1:15" hidden="1" x14ac:dyDescent="0.35">
      <c r="A13507" t="s">
        <v>10307</v>
      </c>
      <c r="B13507" t="s">
        <v>10308</v>
      </c>
      <c r="C13507" t="s">
        <v>10529</v>
      </c>
      <c r="E13507" t="s">
        <v>10265</v>
      </c>
      <c r="F13507" t="s">
        <v>10266</v>
      </c>
      <c r="G13507">
        <v>196.69</v>
      </c>
      <c r="H13507">
        <v>51112.91</v>
      </c>
      <c r="I13507">
        <v>51112.91</v>
      </c>
      <c r="J13507">
        <v>506.04999999999899</v>
      </c>
      <c r="K13507" t="s">
        <v>10534</v>
      </c>
      <c r="L13507">
        <v>202503</v>
      </c>
      <c r="M13507" t="s">
        <v>10311</v>
      </c>
      <c r="N13507">
        <v>50606.9</v>
      </c>
      <c r="O13507">
        <v>50606.9</v>
      </c>
    </row>
    <row r="13508" spans="1:15" hidden="1" x14ac:dyDescent="0.35">
      <c r="A13508" t="s">
        <v>10307</v>
      </c>
      <c r="B13508" t="s">
        <v>10308</v>
      </c>
      <c r="C13508" t="s">
        <v>10529</v>
      </c>
      <c r="E13508" t="s">
        <v>10265</v>
      </c>
      <c r="F13508" t="s">
        <v>10266</v>
      </c>
      <c r="G13508">
        <v>13</v>
      </c>
      <c r="H13508">
        <v>3356.41</v>
      </c>
      <c r="I13508">
        <v>3356.41</v>
      </c>
      <c r="J13508">
        <v>33.24</v>
      </c>
      <c r="K13508" t="s">
        <v>10534</v>
      </c>
      <c r="L13508">
        <v>202503</v>
      </c>
      <c r="M13508" t="s">
        <v>10312</v>
      </c>
      <c r="N13508">
        <v>3323.19</v>
      </c>
      <c r="O13508">
        <v>3323.19</v>
      </c>
    </row>
    <row r="13509" spans="1:15" hidden="1" x14ac:dyDescent="0.35">
      <c r="A13509" t="s">
        <v>10307</v>
      </c>
      <c r="B13509" t="s">
        <v>10308</v>
      </c>
      <c r="C13509" t="s">
        <v>10529</v>
      </c>
      <c r="E13509" t="s">
        <v>10265</v>
      </c>
      <c r="F13509" t="s">
        <v>10266</v>
      </c>
      <c r="G13509">
        <v>207</v>
      </c>
      <c r="H13509">
        <v>53606.21</v>
      </c>
      <c r="I13509">
        <v>53606.21</v>
      </c>
      <c r="J13509">
        <v>530.729999999999</v>
      </c>
      <c r="K13509" t="s">
        <v>10534</v>
      </c>
      <c r="L13509">
        <v>202504</v>
      </c>
      <c r="M13509" t="s">
        <v>10313</v>
      </c>
      <c r="N13509">
        <v>53075.51</v>
      </c>
      <c r="O13509">
        <v>53075.51</v>
      </c>
    </row>
    <row r="13510" spans="1:15" hidden="1" x14ac:dyDescent="0.35">
      <c r="A13510" t="s">
        <v>10307</v>
      </c>
      <c r="B13510" t="s">
        <v>10308</v>
      </c>
      <c r="C13510" t="s">
        <v>10529</v>
      </c>
      <c r="E13510" t="s">
        <v>10265</v>
      </c>
      <c r="F13510" t="s">
        <v>10266</v>
      </c>
      <c r="G13510">
        <v>209.98</v>
      </c>
      <c r="H13510">
        <v>53950.68</v>
      </c>
      <c r="I13510">
        <v>53950.68</v>
      </c>
      <c r="J13510">
        <v>534.16</v>
      </c>
      <c r="K13510" t="s">
        <v>10534</v>
      </c>
      <c r="L13510">
        <v>202505</v>
      </c>
      <c r="M13510" t="s">
        <v>10314</v>
      </c>
      <c r="N13510">
        <v>53416.57</v>
      </c>
      <c r="O13510">
        <v>53416.57</v>
      </c>
    </row>
    <row r="13511" spans="1:15" hidden="1" x14ac:dyDescent="0.35">
      <c r="A13511" t="s">
        <v>10307</v>
      </c>
      <c r="B13511" t="s">
        <v>10308</v>
      </c>
      <c r="C13511" t="s">
        <v>10529</v>
      </c>
      <c r="E13511" t="s">
        <v>10265</v>
      </c>
      <c r="F13511" t="s">
        <v>10266</v>
      </c>
      <c r="G13511">
        <v>207</v>
      </c>
      <c r="H13511">
        <v>54104.1</v>
      </c>
      <c r="I13511">
        <v>54104.1</v>
      </c>
      <c r="J13511">
        <v>535.65</v>
      </c>
      <c r="K13511" t="s">
        <v>10534</v>
      </c>
      <c r="L13511">
        <v>202506</v>
      </c>
      <c r="M13511" t="s">
        <v>10315</v>
      </c>
      <c r="N13511">
        <v>53568.46</v>
      </c>
      <c r="O13511">
        <v>53568.46</v>
      </c>
    </row>
    <row r="13512" spans="1:15" hidden="1" x14ac:dyDescent="0.35">
      <c r="A13512" t="s">
        <v>10307</v>
      </c>
      <c r="B13512" t="s">
        <v>10308</v>
      </c>
      <c r="C13512" t="s">
        <v>10529</v>
      </c>
      <c r="E13512" t="s">
        <v>10265</v>
      </c>
      <c r="F13512" t="s">
        <v>10266</v>
      </c>
      <c r="G13512">
        <v>391</v>
      </c>
      <c r="H13512">
        <v>103363.97999999901</v>
      </c>
      <c r="I13512">
        <v>103363.97999999901</v>
      </c>
      <c r="J13512">
        <v>1023.42</v>
      </c>
      <c r="K13512" t="s">
        <v>10532</v>
      </c>
      <c r="L13512">
        <v>202501</v>
      </c>
      <c r="M13512" t="s">
        <v>10309</v>
      </c>
      <c r="N13512">
        <v>102340.489999999</v>
      </c>
      <c r="O13512">
        <v>102340.489999999</v>
      </c>
    </row>
    <row r="13513" spans="1:15" hidden="1" x14ac:dyDescent="0.35">
      <c r="A13513" t="s">
        <v>10307</v>
      </c>
      <c r="B13513" t="s">
        <v>10308</v>
      </c>
      <c r="C13513" t="s">
        <v>10529</v>
      </c>
      <c r="E13513" t="s">
        <v>10265</v>
      </c>
      <c r="F13513" t="s">
        <v>10266</v>
      </c>
      <c r="G13513">
        <v>281</v>
      </c>
      <c r="H13513">
        <v>76112.36</v>
      </c>
      <c r="I13513">
        <v>76112.36</v>
      </c>
      <c r="J13513">
        <v>753.6</v>
      </c>
      <c r="K13513" t="s">
        <v>10532</v>
      </c>
      <c r="L13513">
        <v>202502</v>
      </c>
      <c r="M13513" t="s">
        <v>10310</v>
      </c>
      <c r="N13513">
        <v>75358.8</v>
      </c>
      <c r="O13513">
        <v>75358.8</v>
      </c>
    </row>
    <row r="13514" spans="1:15" hidden="1" x14ac:dyDescent="0.35">
      <c r="A13514" t="s">
        <v>10307</v>
      </c>
      <c r="B13514" t="s">
        <v>10308</v>
      </c>
      <c r="C13514" t="s">
        <v>10529</v>
      </c>
      <c r="E13514" t="s">
        <v>10265</v>
      </c>
      <c r="F13514" t="s">
        <v>10266</v>
      </c>
      <c r="G13514">
        <v>291</v>
      </c>
      <c r="H13514">
        <v>76706.990000000005</v>
      </c>
      <c r="I13514">
        <v>76706.990000000005</v>
      </c>
      <c r="J13514">
        <v>759.48</v>
      </c>
      <c r="K13514" t="s">
        <v>10532</v>
      </c>
      <c r="L13514">
        <v>202503</v>
      </c>
      <c r="M13514" t="s">
        <v>10311</v>
      </c>
      <c r="N13514">
        <v>75947.48</v>
      </c>
      <c r="O13514">
        <v>75947.48</v>
      </c>
    </row>
    <row r="13515" spans="1:15" hidden="1" x14ac:dyDescent="0.35">
      <c r="A13515" t="s">
        <v>10307</v>
      </c>
      <c r="B13515" t="s">
        <v>10308</v>
      </c>
      <c r="C13515" t="s">
        <v>10529</v>
      </c>
      <c r="E13515" t="s">
        <v>10265</v>
      </c>
      <c r="F13515" t="s">
        <v>10266</v>
      </c>
      <c r="G13515">
        <v>282</v>
      </c>
      <c r="H13515">
        <v>74332.94</v>
      </c>
      <c r="I13515">
        <v>74332.94</v>
      </c>
      <c r="J13515">
        <v>735.99</v>
      </c>
      <c r="K13515" t="s">
        <v>10532</v>
      </c>
      <c r="L13515">
        <v>202504</v>
      </c>
      <c r="M13515" t="s">
        <v>10313</v>
      </c>
      <c r="N13515">
        <v>73596.92</v>
      </c>
      <c r="O13515">
        <v>73596.92</v>
      </c>
    </row>
    <row r="13516" spans="1:15" hidden="1" x14ac:dyDescent="0.35">
      <c r="A13516" t="s">
        <v>10307</v>
      </c>
      <c r="B13516" t="s">
        <v>10308</v>
      </c>
      <c r="C13516" t="s">
        <v>10529</v>
      </c>
      <c r="E13516" t="s">
        <v>10265</v>
      </c>
      <c r="F13516" t="s">
        <v>10266</v>
      </c>
      <c r="G13516">
        <v>380</v>
      </c>
      <c r="H13516">
        <v>98931.729999999894</v>
      </c>
      <c r="I13516">
        <v>98931.729999999894</v>
      </c>
      <c r="J13516">
        <v>979.54</v>
      </c>
      <c r="K13516" t="s">
        <v>10532</v>
      </c>
      <c r="L13516">
        <v>202505</v>
      </c>
      <c r="M13516" t="s">
        <v>10314</v>
      </c>
      <c r="N13516">
        <v>97952.11</v>
      </c>
      <c r="O13516">
        <v>97952.11</v>
      </c>
    </row>
    <row r="13517" spans="1:15" hidden="1" x14ac:dyDescent="0.35">
      <c r="A13517" t="s">
        <v>10307</v>
      </c>
      <c r="B13517" t="s">
        <v>10308</v>
      </c>
      <c r="C13517" t="s">
        <v>10529</v>
      </c>
      <c r="E13517" t="s">
        <v>10265</v>
      </c>
      <c r="F13517" t="s">
        <v>10266</v>
      </c>
      <c r="G13517">
        <v>368</v>
      </c>
      <c r="H13517">
        <v>96912.12</v>
      </c>
      <c r="I13517">
        <v>96912.12</v>
      </c>
      <c r="J13517">
        <v>959.54</v>
      </c>
      <c r="K13517" t="s">
        <v>10532</v>
      </c>
      <c r="L13517">
        <v>202506</v>
      </c>
      <c r="M13517" t="s">
        <v>10315</v>
      </c>
      <c r="N13517">
        <v>95952.53</v>
      </c>
      <c r="O13517">
        <v>95952.53</v>
      </c>
    </row>
    <row r="13518" spans="1:15" hidden="1" x14ac:dyDescent="0.35">
      <c r="A13518" t="s">
        <v>10316</v>
      </c>
      <c r="B13518" t="s">
        <v>10317</v>
      </c>
      <c r="C13518" t="s">
        <v>10529</v>
      </c>
      <c r="E13518" t="s">
        <v>10265</v>
      </c>
      <c r="F13518" t="s">
        <v>10266</v>
      </c>
      <c r="G13518">
        <v>100</v>
      </c>
      <c r="H13518">
        <v>25518.720000000001</v>
      </c>
      <c r="I13518">
        <v>25518.720000000001</v>
      </c>
      <c r="J13518">
        <v>252.68</v>
      </c>
      <c r="K13518" t="s">
        <v>10534</v>
      </c>
      <c r="L13518">
        <v>202501</v>
      </c>
      <c r="M13518" t="s">
        <v>10318</v>
      </c>
      <c r="N13518">
        <v>25266</v>
      </c>
      <c r="O13518">
        <v>25266</v>
      </c>
    </row>
    <row r="13519" spans="1:15" hidden="1" x14ac:dyDescent="0.35">
      <c r="A13519" t="s">
        <v>10316</v>
      </c>
      <c r="B13519" t="s">
        <v>10317</v>
      </c>
      <c r="C13519" t="s">
        <v>10529</v>
      </c>
      <c r="E13519" t="s">
        <v>10265</v>
      </c>
      <c r="F13519" t="s">
        <v>10266</v>
      </c>
      <c r="G13519">
        <v>100</v>
      </c>
      <c r="H13519">
        <v>25970.12</v>
      </c>
      <c r="I13519">
        <v>25970.12</v>
      </c>
      <c r="J13519">
        <v>257.12</v>
      </c>
      <c r="K13519" t="s">
        <v>10534</v>
      </c>
      <c r="L13519">
        <v>202502</v>
      </c>
      <c r="M13519" t="s">
        <v>10319</v>
      </c>
      <c r="N13519">
        <v>25713</v>
      </c>
      <c r="O13519">
        <v>25713</v>
      </c>
    </row>
    <row r="13520" spans="1:15" hidden="1" x14ac:dyDescent="0.35">
      <c r="A13520" t="s">
        <v>10316</v>
      </c>
      <c r="B13520" t="s">
        <v>10317</v>
      </c>
      <c r="C13520" t="s">
        <v>10529</v>
      </c>
      <c r="E13520" t="s">
        <v>10265</v>
      </c>
      <c r="F13520" t="s">
        <v>10266</v>
      </c>
      <c r="G13520">
        <v>100</v>
      </c>
      <c r="H13520">
        <v>25818.6</v>
      </c>
      <c r="I13520">
        <v>25818.6</v>
      </c>
      <c r="J13520">
        <v>255.64</v>
      </c>
      <c r="K13520" t="s">
        <v>10534</v>
      </c>
      <c r="L13520">
        <v>202503</v>
      </c>
      <c r="M13520" t="s">
        <v>10320</v>
      </c>
      <c r="N13520">
        <v>25563</v>
      </c>
      <c r="O13520">
        <v>25563</v>
      </c>
    </row>
    <row r="13521" spans="1:15" hidden="1" x14ac:dyDescent="0.35">
      <c r="A13521" t="s">
        <v>10316</v>
      </c>
      <c r="B13521" t="s">
        <v>10317</v>
      </c>
      <c r="C13521" t="s">
        <v>10529</v>
      </c>
      <c r="E13521" t="s">
        <v>10265</v>
      </c>
      <c r="F13521" t="s">
        <v>10266</v>
      </c>
      <c r="G13521">
        <v>100</v>
      </c>
      <c r="H13521">
        <v>25717.599999999999</v>
      </c>
      <c r="I13521">
        <v>25717.599999999999</v>
      </c>
      <c r="J13521">
        <v>254.64</v>
      </c>
      <c r="K13521" t="s">
        <v>10534</v>
      </c>
      <c r="L13521">
        <v>202504</v>
      </c>
      <c r="M13521" t="s">
        <v>10321</v>
      </c>
      <c r="N13521">
        <v>25463</v>
      </c>
      <c r="O13521">
        <v>25463</v>
      </c>
    </row>
    <row r="13522" spans="1:15" hidden="1" x14ac:dyDescent="0.35">
      <c r="A13522" t="s">
        <v>10316</v>
      </c>
      <c r="B13522" t="s">
        <v>10317</v>
      </c>
      <c r="C13522" t="s">
        <v>10529</v>
      </c>
      <c r="E13522" t="s">
        <v>10265</v>
      </c>
      <c r="F13522" t="s">
        <v>10266</v>
      </c>
      <c r="G13522">
        <v>100</v>
      </c>
      <c r="H13522">
        <v>25515.599999999999</v>
      </c>
      <c r="I13522">
        <v>25515.599999999999</v>
      </c>
      <c r="J13522">
        <v>252.64</v>
      </c>
      <c r="K13522" t="s">
        <v>10534</v>
      </c>
      <c r="L13522">
        <v>202505</v>
      </c>
      <c r="M13522" t="s">
        <v>10322</v>
      </c>
      <c r="N13522">
        <v>25263</v>
      </c>
      <c r="O13522">
        <v>25263</v>
      </c>
    </row>
    <row r="13523" spans="1:15" hidden="1" x14ac:dyDescent="0.35">
      <c r="A13523" t="s">
        <v>10316</v>
      </c>
      <c r="B13523" t="s">
        <v>10317</v>
      </c>
      <c r="C13523" t="s">
        <v>10529</v>
      </c>
      <c r="E13523" t="s">
        <v>10265</v>
      </c>
      <c r="F13523" t="s">
        <v>10266</v>
      </c>
      <c r="G13523">
        <v>99.49</v>
      </c>
      <c r="H13523">
        <v>25588.09</v>
      </c>
      <c r="I13523">
        <v>25588.09</v>
      </c>
      <c r="J13523">
        <v>253.35</v>
      </c>
      <c r="K13523" t="s">
        <v>10534</v>
      </c>
      <c r="L13523">
        <v>202506</v>
      </c>
      <c r="M13523" t="s">
        <v>10323</v>
      </c>
      <c r="N13523">
        <v>25334.76</v>
      </c>
      <c r="O13523">
        <v>25334.76</v>
      </c>
    </row>
    <row r="13524" spans="1:15" x14ac:dyDescent="0.35">
      <c r="A13524" t="s">
        <v>10324</v>
      </c>
      <c r="B13524" t="s">
        <v>10325</v>
      </c>
      <c r="C13524" t="s">
        <v>10529</v>
      </c>
      <c r="E13524" t="s">
        <v>10324</v>
      </c>
      <c r="F13524" t="s">
        <v>10325</v>
      </c>
      <c r="G13524">
        <v>56.84</v>
      </c>
      <c r="H13524">
        <v>14999</v>
      </c>
      <c r="I13524">
        <v>14999</v>
      </c>
      <c r="J13524">
        <v>0</v>
      </c>
      <c r="K13524" t="s">
        <v>10531</v>
      </c>
      <c r="L13524">
        <v>202501</v>
      </c>
      <c r="M13524" t="s">
        <v>10326</v>
      </c>
      <c r="N13524">
        <v>14999</v>
      </c>
      <c r="O13524">
        <v>14999</v>
      </c>
    </row>
    <row r="13525" spans="1:15" x14ac:dyDescent="0.35">
      <c r="A13525" t="s">
        <v>10324</v>
      </c>
      <c r="B13525" t="s">
        <v>10325</v>
      </c>
      <c r="C13525" t="s">
        <v>10529</v>
      </c>
      <c r="E13525" t="s">
        <v>10324</v>
      </c>
      <c r="F13525" t="s">
        <v>10325</v>
      </c>
      <c r="G13525">
        <v>56.629999999999903</v>
      </c>
      <c r="H13525">
        <v>15000</v>
      </c>
      <c r="I13525">
        <v>15000</v>
      </c>
      <c r="J13525">
        <v>0</v>
      </c>
      <c r="K13525" t="s">
        <v>10531</v>
      </c>
      <c r="L13525">
        <v>202502</v>
      </c>
      <c r="M13525" t="s">
        <v>10327</v>
      </c>
      <c r="N13525">
        <v>15000</v>
      </c>
      <c r="O13525">
        <v>15000</v>
      </c>
    </row>
    <row r="13526" spans="1:15" hidden="1" x14ac:dyDescent="0.35">
      <c r="A13526" t="s">
        <v>10324</v>
      </c>
      <c r="B13526" t="s">
        <v>10325</v>
      </c>
      <c r="C13526" t="s">
        <v>10529</v>
      </c>
      <c r="E13526" t="s">
        <v>10324</v>
      </c>
      <c r="F13526" t="s">
        <v>10325</v>
      </c>
      <c r="G13526">
        <v>499.159999999999</v>
      </c>
      <c r="H13526">
        <v>128276</v>
      </c>
      <c r="I13526">
        <v>128276</v>
      </c>
      <c r="J13526">
        <v>0</v>
      </c>
      <c r="K13526" t="s">
        <v>10534</v>
      </c>
      <c r="L13526">
        <v>202501</v>
      </c>
      <c r="M13526" t="s">
        <v>10326</v>
      </c>
      <c r="N13526">
        <v>128276</v>
      </c>
      <c r="O13526">
        <v>128276</v>
      </c>
    </row>
    <row r="13527" spans="1:15" hidden="1" x14ac:dyDescent="0.35">
      <c r="A13527" t="s">
        <v>10324</v>
      </c>
      <c r="B13527" t="s">
        <v>10325</v>
      </c>
      <c r="C13527" t="s">
        <v>10529</v>
      </c>
      <c r="E13527" t="s">
        <v>10324</v>
      </c>
      <c r="F13527" t="s">
        <v>10325</v>
      </c>
      <c r="G13527">
        <v>369.6</v>
      </c>
      <c r="H13527">
        <v>95850</v>
      </c>
      <c r="I13527">
        <v>95850</v>
      </c>
      <c r="J13527">
        <v>0</v>
      </c>
      <c r="K13527" t="s">
        <v>10534</v>
      </c>
      <c r="L13527">
        <v>202502</v>
      </c>
      <c r="M13527" t="s">
        <v>10327</v>
      </c>
      <c r="N13527">
        <v>95850</v>
      </c>
      <c r="O13527">
        <v>95850</v>
      </c>
    </row>
    <row r="13528" spans="1:15" hidden="1" x14ac:dyDescent="0.35">
      <c r="A13528" t="s">
        <v>10324</v>
      </c>
      <c r="B13528" t="s">
        <v>10325</v>
      </c>
      <c r="C13528" t="s">
        <v>10529</v>
      </c>
      <c r="E13528" t="s">
        <v>10324</v>
      </c>
      <c r="F13528" t="s">
        <v>10325</v>
      </c>
      <c r="G13528">
        <v>630.66</v>
      </c>
      <c r="H13528">
        <v>162162.19</v>
      </c>
      <c r="I13528">
        <v>162162.19</v>
      </c>
      <c r="J13528">
        <v>0</v>
      </c>
      <c r="K13528" t="s">
        <v>10534</v>
      </c>
      <c r="L13528">
        <v>202504</v>
      </c>
      <c r="M13528" t="s">
        <v>10328</v>
      </c>
      <c r="N13528">
        <v>162162.19</v>
      </c>
      <c r="O13528">
        <v>162162.19</v>
      </c>
    </row>
    <row r="13529" spans="1:15" hidden="1" x14ac:dyDescent="0.35">
      <c r="A13529" t="s">
        <v>10324</v>
      </c>
      <c r="B13529" t="s">
        <v>10325</v>
      </c>
      <c r="C13529" t="s">
        <v>10529</v>
      </c>
      <c r="E13529" t="s">
        <v>10324</v>
      </c>
      <c r="F13529" t="s">
        <v>10325</v>
      </c>
      <c r="G13529">
        <v>107.02</v>
      </c>
      <c r="H13529">
        <v>27205.93</v>
      </c>
      <c r="I13529">
        <v>27205.93</v>
      </c>
      <c r="J13529">
        <v>0</v>
      </c>
      <c r="K13529" t="s">
        <v>10534</v>
      </c>
      <c r="L13529">
        <v>202505</v>
      </c>
      <c r="M13529" t="s">
        <v>10329</v>
      </c>
      <c r="N13529">
        <v>27205.93</v>
      </c>
      <c r="O13529">
        <v>27205.93</v>
      </c>
    </row>
    <row r="13530" spans="1:15" hidden="1" x14ac:dyDescent="0.35">
      <c r="A13530" t="s">
        <v>10324</v>
      </c>
      <c r="B13530" t="s">
        <v>10325</v>
      </c>
      <c r="C13530" t="s">
        <v>10529</v>
      </c>
      <c r="E13530" t="s">
        <v>10324</v>
      </c>
      <c r="F13530" t="s">
        <v>10325</v>
      </c>
      <c r="G13530">
        <v>26.72</v>
      </c>
      <c r="H13530">
        <v>7000</v>
      </c>
      <c r="I13530">
        <v>7000</v>
      </c>
      <c r="J13530">
        <v>0</v>
      </c>
      <c r="K13530" t="s">
        <v>10532</v>
      </c>
      <c r="L13530">
        <v>202501</v>
      </c>
      <c r="M13530" t="s">
        <v>10326</v>
      </c>
      <c r="N13530">
        <v>7000</v>
      </c>
      <c r="O13530">
        <v>7000</v>
      </c>
    </row>
    <row r="13531" spans="1:15" hidden="1" x14ac:dyDescent="0.35">
      <c r="A13531" t="s">
        <v>10324</v>
      </c>
      <c r="B13531" t="s">
        <v>10325</v>
      </c>
      <c r="C13531" t="s">
        <v>10529</v>
      </c>
      <c r="E13531" t="s">
        <v>10324</v>
      </c>
      <c r="F13531" t="s">
        <v>10325</v>
      </c>
      <c r="G13531">
        <v>102.83</v>
      </c>
      <c r="H13531">
        <v>26501</v>
      </c>
      <c r="I13531">
        <v>26501</v>
      </c>
      <c r="J13531">
        <v>0</v>
      </c>
      <c r="K13531" t="s">
        <v>10532</v>
      </c>
      <c r="L13531">
        <v>202505</v>
      </c>
      <c r="M13531" t="s">
        <v>10329</v>
      </c>
      <c r="N13531">
        <v>26501</v>
      </c>
      <c r="O13531">
        <v>26501</v>
      </c>
    </row>
    <row r="13532" spans="1:15" x14ac:dyDescent="0.35">
      <c r="A13532" t="s">
        <v>10330</v>
      </c>
      <c r="B13532" t="s">
        <v>10331</v>
      </c>
      <c r="C13532" t="s">
        <v>10529</v>
      </c>
      <c r="E13532" t="s">
        <v>9577</v>
      </c>
      <c r="F13532" t="s">
        <v>9578</v>
      </c>
      <c r="G13532">
        <v>31</v>
      </c>
      <c r="H13532">
        <v>8335.7099999999991</v>
      </c>
      <c r="I13532">
        <v>8335.7099999999991</v>
      </c>
      <c r="J13532">
        <v>155.43</v>
      </c>
      <c r="K13532" t="s">
        <v>10531</v>
      </c>
      <c r="L13532">
        <v>202501</v>
      </c>
      <c r="M13532" t="s">
        <v>10332</v>
      </c>
      <c r="N13532">
        <v>8180.28</v>
      </c>
      <c r="O13532">
        <v>8180.28</v>
      </c>
    </row>
    <row r="13533" spans="1:15" hidden="1" x14ac:dyDescent="0.35">
      <c r="A13533" t="s">
        <v>10330</v>
      </c>
      <c r="B13533" t="s">
        <v>10331</v>
      </c>
      <c r="C13533" t="s">
        <v>10529</v>
      </c>
      <c r="E13533" t="s">
        <v>9577</v>
      </c>
      <c r="F13533" t="s">
        <v>9578</v>
      </c>
      <c r="G13533">
        <v>382.74</v>
      </c>
      <c r="H13533">
        <v>99125.9</v>
      </c>
      <c r="I13533">
        <v>99125.9</v>
      </c>
      <c r="J13533">
        <v>1848.27</v>
      </c>
      <c r="K13533" t="s">
        <v>10534</v>
      </c>
      <c r="L13533">
        <v>202501</v>
      </c>
      <c r="M13533" t="s">
        <v>10333</v>
      </c>
      <c r="N13533">
        <v>97277.519999999902</v>
      </c>
      <c r="O13533">
        <v>97277.519999999902</v>
      </c>
    </row>
    <row r="13534" spans="1:15" hidden="1" x14ac:dyDescent="0.35">
      <c r="A13534" t="s">
        <v>10330</v>
      </c>
      <c r="B13534" t="s">
        <v>10331</v>
      </c>
      <c r="C13534" t="s">
        <v>10529</v>
      </c>
      <c r="E13534" t="s">
        <v>9577</v>
      </c>
      <c r="F13534" t="s">
        <v>9578</v>
      </c>
      <c r="G13534">
        <v>1696.45</v>
      </c>
      <c r="H13534">
        <v>444106.08999999898</v>
      </c>
      <c r="I13534">
        <v>444106.08999999898</v>
      </c>
      <c r="J13534">
        <v>8280.65</v>
      </c>
      <c r="K13534" t="s">
        <v>10534</v>
      </c>
      <c r="L13534">
        <v>202501</v>
      </c>
      <c r="M13534" t="s">
        <v>10332</v>
      </c>
      <c r="N13534">
        <v>435825.179999999</v>
      </c>
      <c r="O13534">
        <v>435825.179999999</v>
      </c>
    </row>
    <row r="13535" spans="1:15" hidden="1" x14ac:dyDescent="0.35">
      <c r="A13535" t="s">
        <v>10330</v>
      </c>
      <c r="B13535" t="s">
        <v>10331</v>
      </c>
      <c r="C13535" t="s">
        <v>10529</v>
      </c>
      <c r="E13535" t="s">
        <v>9577</v>
      </c>
      <c r="F13535" t="s">
        <v>9578</v>
      </c>
      <c r="G13535">
        <v>1687.0699999999899</v>
      </c>
      <c r="H13535">
        <v>444243.66999999899</v>
      </c>
      <c r="I13535">
        <v>444243.66999999899</v>
      </c>
      <c r="J13535">
        <v>8283.24</v>
      </c>
      <c r="K13535" t="s">
        <v>10534</v>
      </c>
      <c r="L13535">
        <v>202502</v>
      </c>
      <c r="M13535" t="s">
        <v>10334</v>
      </c>
      <c r="N13535">
        <v>435960.2</v>
      </c>
      <c r="O13535">
        <v>435960.2</v>
      </c>
    </row>
    <row r="13536" spans="1:15" hidden="1" x14ac:dyDescent="0.35">
      <c r="A13536" t="s">
        <v>10330</v>
      </c>
      <c r="B13536" t="s">
        <v>10331</v>
      </c>
      <c r="C13536" t="s">
        <v>10529</v>
      </c>
      <c r="E13536" t="s">
        <v>9577</v>
      </c>
      <c r="F13536" t="s">
        <v>9578</v>
      </c>
      <c r="G13536">
        <v>1948.04</v>
      </c>
      <c r="H13536">
        <v>510867.62</v>
      </c>
      <c r="I13536">
        <v>510867.62</v>
      </c>
      <c r="J13536">
        <v>9525.5199999999895</v>
      </c>
      <c r="K13536" t="s">
        <v>10534</v>
      </c>
      <c r="L13536">
        <v>202502</v>
      </c>
      <c r="M13536" t="s">
        <v>10335</v>
      </c>
      <c r="N13536">
        <v>501342.11</v>
      </c>
      <c r="O13536">
        <v>501342.11</v>
      </c>
    </row>
    <row r="13537" spans="1:15" hidden="1" x14ac:dyDescent="0.35">
      <c r="A13537" t="s">
        <v>10330</v>
      </c>
      <c r="B13537" t="s">
        <v>10331</v>
      </c>
      <c r="C13537" t="s">
        <v>10529</v>
      </c>
      <c r="E13537" t="s">
        <v>9577</v>
      </c>
      <c r="F13537" t="s">
        <v>9578</v>
      </c>
      <c r="G13537">
        <v>1436.5699999999899</v>
      </c>
      <c r="H13537">
        <v>376051.08</v>
      </c>
      <c r="I13537">
        <v>376051.08</v>
      </c>
      <c r="J13537">
        <v>7011.75</v>
      </c>
      <c r="K13537" t="s">
        <v>10534</v>
      </c>
      <c r="L13537">
        <v>202503</v>
      </c>
      <c r="M13537" t="s">
        <v>10336</v>
      </c>
      <c r="N13537">
        <v>369039.5</v>
      </c>
      <c r="O13537">
        <v>369039.5</v>
      </c>
    </row>
    <row r="13538" spans="1:15" hidden="1" x14ac:dyDescent="0.35">
      <c r="A13538" t="s">
        <v>10330</v>
      </c>
      <c r="B13538" t="s">
        <v>10331</v>
      </c>
      <c r="C13538" t="s">
        <v>10529</v>
      </c>
      <c r="E13538" t="s">
        <v>9577</v>
      </c>
      <c r="F13538" t="s">
        <v>9578</v>
      </c>
      <c r="G13538">
        <v>1345.82</v>
      </c>
      <c r="H13538">
        <v>352375.84999999899</v>
      </c>
      <c r="I13538">
        <v>352375.84999999899</v>
      </c>
      <c r="J13538">
        <v>6570.3199999999897</v>
      </c>
      <c r="K13538" t="s">
        <v>10534</v>
      </c>
      <c r="L13538">
        <v>202503</v>
      </c>
      <c r="M13538" t="s">
        <v>10337</v>
      </c>
      <c r="N13538">
        <v>345805.68</v>
      </c>
      <c r="O13538">
        <v>345805.68</v>
      </c>
    </row>
    <row r="13539" spans="1:15" hidden="1" x14ac:dyDescent="0.35">
      <c r="A13539" t="s">
        <v>10330</v>
      </c>
      <c r="B13539" t="s">
        <v>10331</v>
      </c>
      <c r="C13539" t="s">
        <v>10529</v>
      </c>
      <c r="E13539" t="s">
        <v>9577</v>
      </c>
      <c r="F13539" t="s">
        <v>9578</v>
      </c>
      <c r="G13539">
        <v>1193.03</v>
      </c>
      <c r="H13539">
        <v>311066.00999999902</v>
      </c>
      <c r="I13539">
        <v>311066.00999999902</v>
      </c>
      <c r="J13539">
        <v>5800.0699999999897</v>
      </c>
      <c r="K13539" t="s">
        <v>10534</v>
      </c>
      <c r="L13539">
        <v>202504</v>
      </c>
      <c r="M13539" t="s">
        <v>10338</v>
      </c>
      <c r="N13539">
        <v>305265.90000000002</v>
      </c>
      <c r="O13539">
        <v>305265.90000000002</v>
      </c>
    </row>
    <row r="13540" spans="1:15" hidden="1" x14ac:dyDescent="0.35">
      <c r="A13540" t="s">
        <v>10330</v>
      </c>
      <c r="B13540" t="s">
        <v>10331</v>
      </c>
      <c r="C13540" t="s">
        <v>10529</v>
      </c>
      <c r="E13540" t="s">
        <v>9577</v>
      </c>
      <c r="F13540" t="s">
        <v>9578</v>
      </c>
      <c r="G13540">
        <v>2047.1699999999901</v>
      </c>
      <c r="H13540">
        <v>533954.35</v>
      </c>
      <c r="I13540">
        <v>533954.35</v>
      </c>
      <c r="J13540">
        <v>9955.9799999999905</v>
      </c>
      <c r="K13540" t="s">
        <v>10534</v>
      </c>
      <c r="L13540">
        <v>202504</v>
      </c>
      <c r="M13540" t="s">
        <v>10339</v>
      </c>
      <c r="N13540">
        <v>523998.38</v>
      </c>
      <c r="O13540">
        <v>523998.38</v>
      </c>
    </row>
    <row r="13541" spans="1:15" hidden="1" x14ac:dyDescent="0.35">
      <c r="A13541" t="s">
        <v>10330</v>
      </c>
      <c r="B13541" t="s">
        <v>10331</v>
      </c>
      <c r="C13541" t="s">
        <v>10529</v>
      </c>
      <c r="E13541" t="s">
        <v>9577</v>
      </c>
      <c r="F13541" t="s">
        <v>9578</v>
      </c>
      <c r="G13541">
        <v>1380.72999999999</v>
      </c>
      <c r="H13541">
        <v>357177.109999999</v>
      </c>
      <c r="I13541">
        <v>357177.109999999</v>
      </c>
      <c r="J13541">
        <v>6659.8299999999899</v>
      </c>
      <c r="K13541" t="s">
        <v>10534</v>
      </c>
      <c r="L13541">
        <v>202505</v>
      </c>
      <c r="M13541" t="s">
        <v>10340</v>
      </c>
      <c r="N13541">
        <v>350517.27</v>
      </c>
      <c r="O13541">
        <v>350517.27</v>
      </c>
    </row>
    <row r="13542" spans="1:15" hidden="1" x14ac:dyDescent="0.35">
      <c r="A13542" t="s">
        <v>10330</v>
      </c>
      <c r="B13542" t="s">
        <v>10331</v>
      </c>
      <c r="C13542" t="s">
        <v>10529</v>
      </c>
      <c r="E13542" t="s">
        <v>9577</v>
      </c>
      <c r="F13542" t="s">
        <v>9578</v>
      </c>
      <c r="G13542">
        <v>3001.97</v>
      </c>
      <c r="H13542">
        <v>776841.31999999902</v>
      </c>
      <c r="I13542">
        <v>776841.31999999902</v>
      </c>
      <c r="J13542">
        <v>14484.78</v>
      </c>
      <c r="K13542" t="s">
        <v>10534</v>
      </c>
      <c r="L13542">
        <v>202505</v>
      </c>
      <c r="M13542" t="s">
        <v>10341</v>
      </c>
      <c r="N13542">
        <v>762356.63</v>
      </c>
      <c r="O13542">
        <v>762356.63</v>
      </c>
    </row>
    <row r="13543" spans="1:15" hidden="1" x14ac:dyDescent="0.35">
      <c r="A13543" t="s">
        <v>10330</v>
      </c>
      <c r="B13543" t="s">
        <v>10331</v>
      </c>
      <c r="C13543" t="s">
        <v>10529</v>
      </c>
      <c r="E13543" t="s">
        <v>9577</v>
      </c>
      <c r="F13543" t="s">
        <v>9578</v>
      </c>
      <c r="G13543">
        <v>1455.35</v>
      </c>
      <c r="H13543">
        <v>378021.67</v>
      </c>
      <c r="I13543">
        <v>378021.67</v>
      </c>
      <c r="J13543">
        <v>7048.5099999999902</v>
      </c>
      <c r="K13543" t="s">
        <v>10534</v>
      </c>
      <c r="L13543">
        <v>202506</v>
      </c>
      <c r="M13543" t="s">
        <v>10342</v>
      </c>
      <c r="N13543">
        <v>370973.06999999902</v>
      </c>
      <c r="O13543">
        <v>370973.06999999902</v>
      </c>
    </row>
    <row r="13544" spans="1:15" hidden="1" x14ac:dyDescent="0.35">
      <c r="A13544" t="s">
        <v>10330</v>
      </c>
      <c r="B13544" t="s">
        <v>10331</v>
      </c>
      <c r="C13544" t="s">
        <v>10529</v>
      </c>
      <c r="E13544" t="s">
        <v>9577</v>
      </c>
      <c r="F13544" t="s">
        <v>9578</v>
      </c>
      <c r="G13544">
        <v>1693.97</v>
      </c>
      <c r="H13544">
        <v>448355.00999999902</v>
      </c>
      <c r="I13544">
        <v>448355.00999999902</v>
      </c>
      <c r="J13544">
        <v>8359.8799999999992</v>
      </c>
      <c r="K13544" t="s">
        <v>10534</v>
      </c>
      <c r="L13544">
        <v>202506</v>
      </c>
      <c r="M13544" t="s">
        <v>10343</v>
      </c>
      <c r="N13544">
        <v>439995.27999999898</v>
      </c>
      <c r="O13544">
        <v>439995.27999999898</v>
      </c>
    </row>
    <row r="13545" spans="1:15" hidden="1" x14ac:dyDescent="0.35">
      <c r="A13545" t="s">
        <v>10330</v>
      </c>
      <c r="B13545" t="s">
        <v>10331</v>
      </c>
      <c r="C13545" t="s">
        <v>10529</v>
      </c>
      <c r="E13545" t="s">
        <v>9577</v>
      </c>
      <c r="F13545" t="s">
        <v>9578</v>
      </c>
      <c r="G13545">
        <v>60</v>
      </c>
      <c r="H13545">
        <v>15856.02</v>
      </c>
      <c r="I13545">
        <v>15856.02</v>
      </c>
      <c r="J13545">
        <v>295.64999999999998</v>
      </c>
      <c r="K13545" t="s">
        <v>10532</v>
      </c>
      <c r="L13545">
        <v>202501</v>
      </c>
      <c r="M13545" t="s">
        <v>10333</v>
      </c>
      <c r="N13545">
        <v>15560.4</v>
      </c>
      <c r="O13545">
        <v>15560.4</v>
      </c>
    </row>
    <row r="13546" spans="1:15" hidden="1" x14ac:dyDescent="0.35">
      <c r="A13546" t="s">
        <v>10330</v>
      </c>
      <c r="B13546" t="s">
        <v>10331</v>
      </c>
      <c r="C13546" t="s">
        <v>10529</v>
      </c>
      <c r="E13546" t="s">
        <v>9577</v>
      </c>
      <c r="F13546" t="s">
        <v>9578</v>
      </c>
      <c r="G13546">
        <v>196</v>
      </c>
      <c r="H13546">
        <v>52319.659999999902</v>
      </c>
      <c r="I13546">
        <v>52319.659999999902</v>
      </c>
      <c r="J13546">
        <v>975.54</v>
      </c>
      <c r="K13546" t="s">
        <v>10532</v>
      </c>
      <c r="L13546">
        <v>202501</v>
      </c>
      <c r="M13546" t="s">
        <v>10332</v>
      </c>
      <c r="N13546">
        <v>51344.160000000003</v>
      </c>
      <c r="O13546">
        <v>51344.160000000003</v>
      </c>
    </row>
    <row r="13547" spans="1:15" hidden="1" x14ac:dyDescent="0.35">
      <c r="A13547" t="s">
        <v>10330</v>
      </c>
      <c r="B13547" t="s">
        <v>10331</v>
      </c>
      <c r="C13547" t="s">
        <v>10529</v>
      </c>
      <c r="E13547" t="s">
        <v>9577</v>
      </c>
      <c r="F13547" t="s">
        <v>9578</v>
      </c>
      <c r="G13547">
        <v>22</v>
      </c>
      <c r="H13547">
        <v>6029.54</v>
      </c>
      <c r="I13547">
        <v>6029.54</v>
      </c>
      <c r="J13547">
        <v>112.43</v>
      </c>
      <c r="K13547" t="s">
        <v>10532</v>
      </c>
      <c r="L13547">
        <v>202502</v>
      </c>
      <c r="M13547" t="s">
        <v>10334</v>
      </c>
      <c r="N13547">
        <v>5917.12</v>
      </c>
      <c r="O13547">
        <v>5917.12</v>
      </c>
    </row>
    <row r="13548" spans="1:15" hidden="1" x14ac:dyDescent="0.35">
      <c r="A13548" t="s">
        <v>10330</v>
      </c>
      <c r="B13548" t="s">
        <v>10331</v>
      </c>
      <c r="C13548" t="s">
        <v>10529</v>
      </c>
      <c r="E13548" t="s">
        <v>9577</v>
      </c>
      <c r="F13548" t="s">
        <v>9578</v>
      </c>
      <c r="G13548">
        <v>52</v>
      </c>
      <c r="H13548">
        <v>14040.21</v>
      </c>
      <c r="I13548">
        <v>14040.21</v>
      </c>
      <c r="J13548">
        <v>261.79000000000002</v>
      </c>
      <c r="K13548" t="s">
        <v>10532</v>
      </c>
      <c r="L13548">
        <v>202502</v>
      </c>
      <c r="M13548" t="s">
        <v>10335</v>
      </c>
      <c r="N13548">
        <v>13778.44</v>
      </c>
      <c r="O13548">
        <v>13778.44</v>
      </c>
    </row>
    <row r="13549" spans="1:15" hidden="1" x14ac:dyDescent="0.35">
      <c r="A13549" t="s">
        <v>10330</v>
      </c>
      <c r="B13549" t="s">
        <v>10331</v>
      </c>
      <c r="C13549" t="s">
        <v>10529</v>
      </c>
      <c r="E13549" t="s">
        <v>9577</v>
      </c>
      <c r="F13549" t="s">
        <v>9578</v>
      </c>
      <c r="G13549">
        <v>100</v>
      </c>
      <c r="H13549">
        <v>26458.309999999899</v>
      </c>
      <c r="I13549">
        <v>26458.309999999899</v>
      </c>
      <c r="J13549">
        <v>493.34</v>
      </c>
      <c r="K13549" t="s">
        <v>10532</v>
      </c>
      <c r="L13549">
        <v>202503</v>
      </c>
      <c r="M13549" t="s">
        <v>10336</v>
      </c>
      <c r="N13549">
        <v>25965</v>
      </c>
      <c r="O13549">
        <v>25965</v>
      </c>
    </row>
    <row r="13550" spans="1:15" hidden="1" x14ac:dyDescent="0.35">
      <c r="A13550" t="s">
        <v>10330</v>
      </c>
      <c r="B13550" t="s">
        <v>10331</v>
      </c>
      <c r="C13550" t="s">
        <v>10529</v>
      </c>
      <c r="E13550" t="s">
        <v>9577</v>
      </c>
      <c r="F13550" t="s">
        <v>9578</v>
      </c>
      <c r="G13550">
        <v>38</v>
      </c>
      <c r="H13550">
        <v>10053.77</v>
      </c>
      <c r="I13550">
        <v>10053.77</v>
      </c>
      <c r="J13550">
        <v>187.46</v>
      </c>
      <c r="K13550" t="s">
        <v>10532</v>
      </c>
      <c r="L13550">
        <v>202503</v>
      </c>
      <c r="M13550" t="s">
        <v>10337</v>
      </c>
      <c r="N13550">
        <v>9866.32</v>
      </c>
      <c r="O13550">
        <v>9866.32</v>
      </c>
    </row>
    <row r="13551" spans="1:15" hidden="1" x14ac:dyDescent="0.35">
      <c r="A13551" t="s">
        <v>10330</v>
      </c>
      <c r="B13551" t="s">
        <v>10331</v>
      </c>
      <c r="C13551" t="s">
        <v>10529</v>
      </c>
      <c r="E13551" t="s">
        <v>9577</v>
      </c>
      <c r="F13551" t="s">
        <v>9578</v>
      </c>
      <c r="G13551">
        <v>40</v>
      </c>
      <c r="H13551">
        <v>10582.92</v>
      </c>
      <c r="I13551">
        <v>10582.92</v>
      </c>
      <c r="J13551">
        <v>197.33</v>
      </c>
      <c r="K13551" t="s">
        <v>10532</v>
      </c>
      <c r="L13551">
        <v>202504</v>
      </c>
      <c r="M13551" t="s">
        <v>10338</v>
      </c>
      <c r="N13551">
        <v>10385.6</v>
      </c>
      <c r="O13551">
        <v>10385.6</v>
      </c>
    </row>
    <row r="13552" spans="1:15" hidden="1" x14ac:dyDescent="0.35">
      <c r="A13552" t="s">
        <v>10330</v>
      </c>
      <c r="B13552" t="s">
        <v>10331</v>
      </c>
      <c r="C13552" t="s">
        <v>10529</v>
      </c>
      <c r="E13552" t="s">
        <v>9577</v>
      </c>
      <c r="F13552" t="s">
        <v>9578</v>
      </c>
      <c r="G13552">
        <v>271</v>
      </c>
      <c r="H13552">
        <v>71754.239999999903</v>
      </c>
      <c r="I13552">
        <v>71754.239999999903</v>
      </c>
      <c r="J13552">
        <v>1337.9</v>
      </c>
      <c r="K13552" t="s">
        <v>10532</v>
      </c>
      <c r="L13552">
        <v>202504</v>
      </c>
      <c r="M13552" t="s">
        <v>10339</v>
      </c>
      <c r="N13552">
        <v>70416.39</v>
      </c>
      <c r="O13552">
        <v>70416.39</v>
      </c>
    </row>
    <row r="13553" spans="1:15" hidden="1" x14ac:dyDescent="0.35">
      <c r="A13553" t="s">
        <v>10330</v>
      </c>
      <c r="B13553" t="s">
        <v>10331</v>
      </c>
      <c r="C13553" t="s">
        <v>10529</v>
      </c>
      <c r="E13553" t="s">
        <v>9577</v>
      </c>
      <c r="F13553" t="s">
        <v>9578</v>
      </c>
      <c r="G13553">
        <v>20</v>
      </c>
      <c r="H13553">
        <v>5250.7</v>
      </c>
      <c r="I13553">
        <v>5250.7</v>
      </c>
      <c r="J13553">
        <v>97.9</v>
      </c>
      <c r="K13553" t="s">
        <v>10532</v>
      </c>
      <c r="L13553">
        <v>202505</v>
      </c>
      <c r="M13553" t="s">
        <v>10340</v>
      </c>
      <c r="N13553">
        <v>5152.8</v>
      </c>
      <c r="O13553">
        <v>5152.8</v>
      </c>
    </row>
    <row r="13554" spans="1:15" hidden="1" x14ac:dyDescent="0.35">
      <c r="A13554" t="s">
        <v>10330</v>
      </c>
      <c r="B13554" t="s">
        <v>10331</v>
      </c>
      <c r="C13554" t="s">
        <v>10529</v>
      </c>
      <c r="E13554" t="s">
        <v>9577</v>
      </c>
      <c r="F13554" t="s">
        <v>9578</v>
      </c>
      <c r="G13554">
        <v>332</v>
      </c>
      <c r="H13554">
        <v>86534.5</v>
      </c>
      <c r="I13554">
        <v>86534.5</v>
      </c>
      <c r="J13554">
        <v>1613.48</v>
      </c>
      <c r="K13554" t="s">
        <v>10532</v>
      </c>
      <c r="L13554">
        <v>202505</v>
      </c>
      <c r="M13554" t="s">
        <v>10341</v>
      </c>
      <c r="N13554">
        <v>84921.08</v>
      </c>
      <c r="O13554">
        <v>84921.08</v>
      </c>
    </row>
    <row r="13555" spans="1:15" hidden="1" x14ac:dyDescent="0.35">
      <c r="A13555" t="s">
        <v>10330</v>
      </c>
      <c r="B13555" t="s">
        <v>10331</v>
      </c>
      <c r="C13555" t="s">
        <v>10529</v>
      </c>
      <c r="E13555" t="s">
        <v>9577</v>
      </c>
      <c r="F13555" t="s">
        <v>9578</v>
      </c>
      <c r="G13555">
        <v>66</v>
      </c>
      <c r="H13555">
        <v>17196.169999999998</v>
      </c>
      <c r="I13555">
        <v>17196.169999999998</v>
      </c>
      <c r="J13555">
        <v>320.63</v>
      </c>
      <c r="K13555" t="s">
        <v>10532</v>
      </c>
      <c r="L13555">
        <v>202506</v>
      </c>
      <c r="M13555" t="s">
        <v>10342</v>
      </c>
      <c r="N13555">
        <v>16875.54</v>
      </c>
      <c r="O13555">
        <v>16875.54</v>
      </c>
    </row>
    <row r="13556" spans="1:15" hidden="1" x14ac:dyDescent="0.35">
      <c r="A13556" t="s">
        <v>10330</v>
      </c>
      <c r="B13556" t="s">
        <v>10331</v>
      </c>
      <c r="C13556" t="s">
        <v>10529</v>
      </c>
      <c r="E13556" t="s">
        <v>9577</v>
      </c>
      <c r="F13556" t="s">
        <v>9578</v>
      </c>
      <c r="G13556">
        <v>187</v>
      </c>
      <c r="H13556">
        <v>50269.14</v>
      </c>
      <c r="I13556">
        <v>50269.14</v>
      </c>
      <c r="J13556">
        <v>937.31</v>
      </c>
      <c r="K13556" t="s">
        <v>10532</v>
      </c>
      <c r="L13556">
        <v>202506</v>
      </c>
      <c r="M13556" t="s">
        <v>10343</v>
      </c>
      <c r="N13556">
        <v>49331.83</v>
      </c>
      <c r="O13556">
        <v>49331.83</v>
      </c>
    </row>
    <row r="13557" spans="1:15" hidden="1" x14ac:dyDescent="0.35">
      <c r="A13557" t="s">
        <v>10344</v>
      </c>
      <c r="B13557" t="s">
        <v>10345</v>
      </c>
      <c r="C13557" t="s">
        <v>10529</v>
      </c>
      <c r="E13557" t="s">
        <v>10344</v>
      </c>
      <c r="F13557" t="s">
        <v>10345</v>
      </c>
      <c r="G13557">
        <v>143</v>
      </c>
      <c r="H13557">
        <v>36435.619999999901</v>
      </c>
      <c r="I13557">
        <v>36435.619999999901</v>
      </c>
      <c r="J13557">
        <v>0</v>
      </c>
      <c r="K13557" t="s">
        <v>10534</v>
      </c>
      <c r="L13557">
        <v>202501</v>
      </c>
      <c r="M13557" t="s">
        <v>10346</v>
      </c>
      <c r="N13557">
        <v>36435.619999999901</v>
      </c>
      <c r="O13557">
        <v>36435.619999999901</v>
      </c>
    </row>
    <row r="13558" spans="1:15" hidden="1" x14ac:dyDescent="0.35">
      <c r="A13558" t="s">
        <v>10344</v>
      </c>
      <c r="B13558" t="s">
        <v>10345</v>
      </c>
      <c r="C13558" t="s">
        <v>10529</v>
      </c>
      <c r="E13558" t="s">
        <v>10344</v>
      </c>
      <c r="F13558" t="s">
        <v>10345</v>
      </c>
      <c r="G13558">
        <v>45.92</v>
      </c>
      <c r="H13558">
        <v>11808.33</v>
      </c>
      <c r="I13558">
        <v>11808.33</v>
      </c>
      <c r="J13558">
        <v>0</v>
      </c>
      <c r="K13558" t="s">
        <v>10534</v>
      </c>
      <c r="L13558">
        <v>202502</v>
      </c>
      <c r="M13558" t="s">
        <v>10347</v>
      </c>
      <c r="N13558">
        <v>11808.33</v>
      </c>
      <c r="O13558">
        <v>11808.33</v>
      </c>
    </row>
    <row r="13559" spans="1:15" hidden="1" x14ac:dyDescent="0.35">
      <c r="A13559" t="s">
        <v>10344</v>
      </c>
      <c r="B13559" t="s">
        <v>10345</v>
      </c>
      <c r="C13559" t="s">
        <v>10529</v>
      </c>
      <c r="E13559" t="s">
        <v>10344</v>
      </c>
      <c r="F13559" t="s">
        <v>10345</v>
      </c>
      <c r="G13559">
        <v>149.74</v>
      </c>
      <c r="H13559">
        <v>38388.400000000001</v>
      </c>
      <c r="I13559">
        <v>38388.400000000001</v>
      </c>
      <c r="J13559">
        <v>0</v>
      </c>
      <c r="K13559" t="s">
        <v>10534</v>
      </c>
      <c r="L13559">
        <v>202503</v>
      </c>
      <c r="M13559" t="s">
        <v>10348</v>
      </c>
      <c r="N13559">
        <v>38388.400000000001</v>
      </c>
      <c r="O13559">
        <v>38388.400000000001</v>
      </c>
    </row>
    <row r="13560" spans="1:15" hidden="1" x14ac:dyDescent="0.35">
      <c r="A13560" t="s">
        <v>10344</v>
      </c>
      <c r="B13560" t="s">
        <v>10345</v>
      </c>
      <c r="C13560" t="s">
        <v>10529</v>
      </c>
      <c r="E13560" t="s">
        <v>10344</v>
      </c>
      <c r="F13560" t="s">
        <v>10345</v>
      </c>
      <c r="G13560">
        <v>40</v>
      </c>
      <c r="H13560">
        <v>10225.200000000001</v>
      </c>
      <c r="I13560">
        <v>10225.200000000001</v>
      </c>
      <c r="J13560">
        <v>0</v>
      </c>
      <c r="K13560" t="s">
        <v>10534</v>
      </c>
      <c r="L13560">
        <v>202503</v>
      </c>
      <c r="M13560" t="s">
        <v>10349</v>
      </c>
      <c r="N13560">
        <v>10225.200000000001</v>
      </c>
      <c r="O13560">
        <v>10225.200000000001</v>
      </c>
    </row>
    <row r="13561" spans="1:15" hidden="1" x14ac:dyDescent="0.35">
      <c r="A13561" t="s">
        <v>10344</v>
      </c>
      <c r="B13561" t="s">
        <v>10345</v>
      </c>
      <c r="C13561" t="s">
        <v>10529</v>
      </c>
      <c r="E13561" t="s">
        <v>10344</v>
      </c>
      <c r="F13561" t="s">
        <v>10345</v>
      </c>
      <c r="G13561">
        <v>438.64</v>
      </c>
      <c r="H13561">
        <v>112130.15</v>
      </c>
      <c r="I13561">
        <v>112130.15</v>
      </c>
      <c r="J13561">
        <v>0</v>
      </c>
      <c r="K13561" t="s">
        <v>10534</v>
      </c>
      <c r="L13561">
        <v>202504</v>
      </c>
      <c r="M13561" t="s">
        <v>10350</v>
      </c>
      <c r="N13561">
        <v>112130.15</v>
      </c>
      <c r="O13561">
        <v>112130.15</v>
      </c>
    </row>
    <row r="13562" spans="1:15" hidden="1" x14ac:dyDescent="0.35">
      <c r="A13562" t="s">
        <v>10344</v>
      </c>
      <c r="B13562" t="s">
        <v>10345</v>
      </c>
      <c r="C13562" t="s">
        <v>10529</v>
      </c>
      <c r="E13562" t="s">
        <v>10344</v>
      </c>
      <c r="F13562" t="s">
        <v>10345</v>
      </c>
      <c r="G13562">
        <v>-150</v>
      </c>
      <c r="H13562">
        <v>-38344.5</v>
      </c>
      <c r="I13562">
        <v>-38344.5</v>
      </c>
      <c r="J13562">
        <v>0</v>
      </c>
      <c r="K13562" t="s">
        <v>10534</v>
      </c>
      <c r="L13562">
        <v>202504</v>
      </c>
      <c r="M13562" t="s">
        <v>10351</v>
      </c>
      <c r="N13562">
        <v>-38344.5</v>
      </c>
      <c r="O13562">
        <v>-38344.5</v>
      </c>
    </row>
    <row r="13563" spans="1:15" hidden="1" x14ac:dyDescent="0.35">
      <c r="A13563" t="s">
        <v>10344</v>
      </c>
      <c r="B13563" t="s">
        <v>10345</v>
      </c>
      <c r="C13563" t="s">
        <v>10529</v>
      </c>
      <c r="E13563" t="s">
        <v>10344</v>
      </c>
      <c r="F13563" t="s">
        <v>10345</v>
      </c>
      <c r="G13563">
        <v>10</v>
      </c>
      <c r="H13563">
        <v>2536.3000000000002</v>
      </c>
      <c r="I13563">
        <v>2536.3000000000002</v>
      </c>
      <c r="J13563">
        <v>0</v>
      </c>
      <c r="K13563" t="s">
        <v>10534</v>
      </c>
      <c r="L13563">
        <v>202505</v>
      </c>
      <c r="M13563" t="s">
        <v>10352</v>
      </c>
      <c r="N13563">
        <v>2536.3000000000002</v>
      </c>
      <c r="O13563">
        <v>2536.3000000000002</v>
      </c>
    </row>
    <row r="13564" spans="1:15" hidden="1" x14ac:dyDescent="0.35">
      <c r="A13564" t="s">
        <v>10344</v>
      </c>
      <c r="B13564" t="s">
        <v>10345</v>
      </c>
      <c r="C13564" t="s">
        <v>10529</v>
      </c>
      <c r="E13564" t="s">
        <v>10344</v>
      </c>
      <c r="F13564" t="s">
        <v>10345</v>
      </c>
      <c r="G13564">
        <v>56.69</v>
      </c>
      <c r="H13564">
        <v>14604.05</v>
      </c>
      <c r="I13564">
        <v>14604.05</v>
      </c>
      <c r="J13564">
        <v>0</v>
      </c>
      <c r="K13564" t="s">
        <v>10534</v>
      </c>
      <c r="L13564">
        <v>202506</v>
      </c>
      <c r="M13564" t="s">
        <v>10353</v>
      </c>
      <c r="N13564">
        <v>14604.05</v>
      </c>
      <c r="O13564">
        <v>14604.05</v>
      </c>
    </row>
    <row r="13565" spans="1:15" hidden="1" x14ac:dyDescent="0.35">
      <c r="A13565" t="s">
        <v>10344</v>
      </c>
      <c r="B13565" t="s">
        <v>10345</v>
      </c>
      <c r="C13565" t="s">
        <v>10529</v>
      </c>
      <c r="E13565" t="s">
        <v>10344</v>
      </c>
      <c r="F13565" t="s">
        <v>10345</v>
      </c>
      <c r="G13565">
        <v>80</v>
      </c>
      <c r="H13565">
        <v>20771.2</v>
      </c>
      <c r="I13565">
        <v>20771.2</v>
      </c>
      <c r="J13565">
        <v>0</v>
      </c>
      <c r="K13565" t="s">
        <v>10532</v>
      </c>
      <c r="L13565">
        <v>202504</v>
      </c>
      <c r="M13565" t="s">
        <v>10350</v>
      </c>
      <c r="N13565">
        <v>20771.2</v>
      </c>
      <c r="O13565">
        <v>20771.2</v>
      </c>
    </row>
    <row r="13566" spans="1:15" hidden="1" x14ac:dyDescent="0.35">
      <c r="A13566" t="s">
        <v>10354</v>
      </c>
      <c r="B13566" t="s">
        <v>10355</v>
      </c>
      <c r="C13566" t="s">
        <v>10529</v>
      </c>
      <c r="E13566" t="s">
        <v>10354</v>
      </c>
      <c r="F13566" t="s">
        <v>10355</v>
      </c>
      <c r="G13566">
        <v>222.81</v>
      </c>
      <c r="H13566">
        <v>57364.82</v>
      </c>
      <c r="I13566">
        <v>57364.82</v>
      </c>
      <c r="J13566">
        <v>847.74</v>
      </c>
      <c r="K13566" t="s">
        <v>10534</v>
      </c>
      <c r="L13566">
        <v>202501</v>
      </c>
      <c r="M13566" t="s">
        <v>10356</v>
      </c>
      <c r="N13566">
        <v>56517</v>
      </c>
      <c r="O13566">
        <v>56517</v>
      </c>
    </row>
    <row r="13567" spans="1:15" hidden="1" x14ac:dyDescent="0.35">
      <c r="A13567" t="s">
        <v>10354</v>
      </c>
      <c r="B13567" t="s">
        <v>10355</v>
      </c>
      <c r="C13567" t="s">
        <v>10529</v>
      </c>
      <c r="E13567" t="s">
        <v>10354</v>
      </c>
      <c r="F13567" t="s">
        <v>10355</v>
      </c>
      <c r="G13567">
        <v>352.02</v>
      </c>
      <c r="H13567">
        <v>91710.79</v>
      </c>
      <c r="I13567">
        <v>91710.79</v>
      </c>
      <c r="J13567">
        <v>1355.34</v>
      </c>
      <c r="K13567" t="s">
        <v>10534</v>
      </c>
      <c r="L13567">
        <v>202501</v>
      </c>
      <c r="M13567" t="s">
        <v>10357</v>
      </c>
      <c r="N13567">
        <v>90355.46</v>
      </c>
      <c r="O13567">
        <v>90355.46</v>
      </c>
    </row>
    <row r="13568" spans="1:15" hidden="1" x14ac:dyDescent="0.35">
      <c r="A13568" t="s">
        <v>10354</v>
      </c>
      <c r="B13568" t="s">
        <v>10355</v>
      </c>
      <c r="C13568" t="s">
        <v>10529</v>
      </c>
      <c r="E13568" t="s">
        <v>10354</v>
      </c>
      <c r="F13568" t="s">
        <v>10355</v>
      </c>
      <c r="G13568">
        <v>191</v>
      </c>
      <c r="H13568">
        <v>50044.299999999901</v>
      </c>
      <c r="I13568">
        <v>50044.299999999901</v>
      </c>
      <c r="J13568">
        <v>739.58</v>
      </c>
      <c r="K13568" t="s">
        <v>10534</v>
      </c>
      <c r="L13568">
        <v>202502</v>
      </c>
      <c r="M13568" t="s">
        <v>10358</v>
      </c>
      <c r="N13568">
        <v>49304.74</v>
      </c>
      <c r="O13568">
        <v>49304.74</v>
      </c>
    </row>
    <row r="13569" spans="1:15" hidden="1" x14ac:dyDescent="0.35">
      <c r="A13569" t="s">
        <v>10354</v>
      </c>
      <c r="B13569" t="s">
        <v>10355</v>
      </c>
      <c r="C13569" t="s">
        <v>10529</v>
      </c>
      <c r="E13569" t="s">
        <v>10354</v>
      </c>
      <c r="F13569" t="s">
        <v>10355</v>
      </c>
      <c r="G13569">
        <v>176</v>
      </c>
      <c r="H13569">
        <v>45937.25</v>
      </c>
      <c r="I13569">
        <v>45937.25</v>
      </c>
      <c r="J13569">
        <v>678.88</v>
      </c>
      <c r="K13569" t="s">
        <v>10534</v>
      </c>
      <c r="L13569">
        <v>202502</v>
      </c>
      <c r="M13569" t="s">
        <v>10359</v>
      </c>
      <c r="N13569">
        <v>45258.400000000001</v>
      </c>
      <c r="O13569">
        <v>45258.400000000001</v>
      </c>
    </row>
    <row r="13570" spans="1:15" hidden="1" x14ac:dyDescent="0.35">
      <c r="A13570" t="s">
        <v>10354</v>
      </c>
      <c r="B13570" t="s">
        <v>10355</v>
      </c>
      <c r="C13570" t="s">
        <v>10529</v>
      </c>
      <c r="E13570" t="s">
        <v>10354</v>
      </c>
      <c r="F13570" t="s">
        <v>10355</v>
      </c>
      <c r="G13570">
        <v>109</v>
      </c>
      <c r="H13570">
        <v>28393.41</v>
      </c>
      <c r="I13570">
        <v>28393.41</v>
      </c>
      <c r="J13570">
        <v>419.6</v>
      </c>
      <c r="K13570" t="s">
        <v>10534</v>
      </c>
      <c r="L13570">
        <v>202503</v>
      </c>
      <c r="M13570" t="s">
        <v>10360</v>
      </c>
      <c r="N13570">
        <v>27973.759999999998</v>
      </c>
      <c r="O13570">
        <v>27973.759999999998</v>
      </c>
    </row>
    <row r="13571" spans="1:15" hidden="1" x14ac:dyDescent="0.35">
      <c r="A13571" t="s">
        <v>10354</v>
      </c>
      <c r="B13571" t="s">
        <v>10355</v>
      </c>
      <c r="C13571" t="s">
        <v>10529</v>
      </c>
      <c r="E13571" t="s">
        <v>10354</v>
      </c>
      <c r="F13571" t="s">
        <v>10355</v>
      </c>
      <c r="G13571">
        <v>124.27</v>
      </c>
      <c r="H13571">
        <v>32371.040000000001</v>
      </c>
      <c r="I13571">
        <v>32371.040000000001</v>
      </c>
      <c r="J13571">
        <v>478.41</v>
      </c>
      <c r="K13571" t="s">
        <v>10534</v>
      </c>
      <c r="L13571">
        <v>202503</v>
      </c>
      <c r="M13571" t="s">
        <v>10361</v>
      </c>
      <c r="N13571">
        <v>31892.66</v>
      </c>
      <c r="O13571">
        <v>31892.66</v>
      </c>
    </row>
    <row r="13572" spans="1:15" hidden="1" x14ac:dyDescent="0.35">
      <c r="A13572" t="s">
        <v>10354</v>
      </c>
      <c r="B13572" t="s">
        <v>10355</v>
      </c>
      <c r="C13572" t="s">
        <v>10529</v>
      </c>
      <c r="E13572" t="s">
        <v>10354</v>
      </c>
      <c r="F13572" t="s">
        <v>10355</v>
      </c>
      <c r="G13572">
        <v>181.75</v>
      </c>
      <c r="H13572">
        <v>47157.29</v>
      </c>
      <c r="I13572">
        <v>47157.29</v>
      </c>
      <c r="J13572">
        <v>696.91</v>
      </c>
      <c r="K13572" t="s">
        <v>10534</v>
      </c>
      <c r="L13572">
        <v>202504</v>
      </c>
      <c r="M13572" t="s">
        <v>10362</v>
      </c>
      <c r="N13572">
        <v>46460.47</v>
      </c>
      <c r="O13572">
        <v>46460.47</v>
      </c>
    </row>
    <row r="13573" spans="1:15" hidden="1" x14ac:dyDescent="0.35">
      <c r="A13573" t="s">
        <v>10354</v>
      </c>
      <c r="B13573" t="s">
        <v>10355</v>
      </c>
      <c r="C13573" t="s">
        <v>10529</v>
      </c>
      <c r="E13573" t="s">
        <v>10354</v>
      </c>
      <c r="F13573" t="s">
        <v>10355</v>
      </c>
      <c r="G13573">
        <v>182.44</v>
      </c>
      <c r="H13573">
        <v>47394.32</v>
      </c>
      <c r="I13573">
        <v>47394.32</v>
      </c>
      <c r="J13573">
        <v>700.39</v>
      </c>
      <c r="K13573" t="s">
        <v>10534</v>
      </c>
      <c r="L13573">
        <v>202504</v>
      </c>
      <c r="M13573" t="s">
        <v>10363</v>
      </c>
      <c r="N13573">
        <v>46693.93</v>
      </c>
      <c r="O13573">
        <v>46693.93</v>
      </c>
    </row>
    <row r="13574" spans="1:15" hidden="1" x14ac:dyDescent="0.35">
      <c r="A13574" t="s">
        <v>10354</v>
      </c>
      <c r="B13574" t="s">
        <v>10355</v>
      </c>
      <c r="C13574" t="s">
        <v>10529</v>
      </c>
      <c r="E13574" t="s">
        <v>10354</v>
      </c>
      <c r="F13574" t="s">
        <v>10355</v>
      </c>
      <c r="G13574">
        <v>170.32</v>
      </c>
      <c r="H13574">
        <v>43848.83</v>
      </c>
      <c r="I13574">
        <v>43848.83</v>
      </c>
      <c r="J13574">
        <v>648.03</v>
      </c>
      <c r="K13574" t="s">
        <v>10534</v>
      </c>
      <c r="L13574">
        <v>202505</v>
      </c>
      <c r="M13574" t="s">
        <v>10364</v>
      </c>
      <c r="N13574">
        <v>43200.89</v>
      </c>
      <c r="O13574">
        <v>43200.89</v>
      </c>
    </row>
    <row r="13575" spans="1:15" hidden="1" x14ac:dyDescent="0.35">
      <c r="A13575" t="s">
        <v>10354</v>
      </c>
      <c r="B13575" t="s">
        <v>10355</v>
      </c>
      <c r="C13575" t="s">
        <v>10529</v>
      </c>
      <c r="E13575" t="s">
        <v>10354</v>
      </c>
      <c r="F13575" t="s">
        <v>10355</v>
      </c>
      <c r="G13575">
        <v>288</v>
      </c>
      <c r="H13575">
        <v>74141</v>
      </c>
      <c r="I13575">
        <v>74141</v>
      </c>
      <c r="J13575">
        <v>1095.68</v>
      </c>
      <c r="K13575" t="s">
        <v>10534</v>
      </c>
      <c r="L13575">
        <v>202505</v>
      </c>
      <c r="M13575" t="s">
        <v>10365</v>
      </c>
      <c r="N13575">
        <v>73045.440000000002</v>
      </c>
      <c r="O13575">
        <v>73045.440000000002</v>
      </c>
    </row>
    <row r="13576" spans="1:15" hidden="1" x14ac:dyDescent="0.35">
      <c r="A13576" t="s">
        <v>10354</v>
      </c>
      <c r="B13576" t="s">
        <v>10355</v>
      </c>
      <c r="C13576" t="s">
        <v>10529</v>
      </c>
      <c r="E13576" t="s">
        <v>10354</v>
      </c>
      <c r="F13576" t="s">
        <v>10355</v>
      </c>
      <c r="G13576">
        <v>159</v>
      </c>
      <c r="H13576">
        <v>41093.4</v>
      </c>
      <c r="I13576">
        <v>41093.4</v>
      </c>
      <c r="J13576">
        <v>607.29999999999995</v>
      </c>
      <c r="K13576" t="s">
        <v>10534</v>
      </c>
      <c r="L13576">
        <v>202506</v>
      </c>
      <c r="M13576" t="s">
        <v>10366</v>
      </c>
      <c r="N13576">
        <v>40486.17</v>
      </c>
      <c r="O13576">
        <v>40486.17</v>
      </c>
    </row>
    <row r="13577" spans="1:15" hidden="1" x14ac:dyDescent="0.35">
      <c r="A13577" t="s">
        <v>10354</v>
      </c>
      <c r="B13577" t="s">
        <v>10355</v>
      </c>
      <c r="C13577" t="s">
        <v>10529</v>
      </c>
      <c r="E13577" t="s">
        <v>10354</v>
      </c>
      <c r="F13577" t="s">
        <v>10355</v>
      </c>
      <c r="G13577">
        <v>234.29</v>
      </c>
      <c r="H13577">
        <v>61693.47</v>
      </c>
      <c r="I13577">
        <v>61693.47</v>
      </c>
      <c r="J13577">
        <v>911.75</v>
      </c>
      <c r="K13577" t="s">
        <v>10534</v>
      </c>
      <c r="L13577">
        <v>202506</v>
      </c>
      <c r="M13577" t="s">
        <v>10367</v>
      </c>
      <c r="N13577">
        <v>60781.81</v>
      </c>
      <c r="O13577">
        <v>60781.81</v>
      </c>
    </row>
    <row r="13578" spans="1:15" hidden="1" x14ac:dyDescent="0.35">
      <c r="A13578" t="s">
        <v>10354</v>
      </c>
      <c r="B13578" t="s">
        <v>10355</v>
      </c>
      <c r="C13578" t="s">
        <v>10529</v>
      </c>
      <c r="E13578" t="s">
        <v>10354</v>
      </c>
      <c r="F13578" t="s">
        <v>10355</v>
      </c>
      <c r="G13578">
        <v>100</v>
      </c>
      <c r="H13578">
        <v>26323</v>
      </c>
      <c r="I13578">
        <v>26323</v>
      </c>
      <c r="J13578">
        <v>389.02</v>
      </c>
      <c r="K13578" t="s">
        <v>10532</v>
      </c>
      <c r="L13578">
        <v>202501</v>
      </c>
      <c r="M13578" t="s">
        <v>10356</v>
      </c>
      <c r="N13578">
        <v>25934</v>
      </c>
      <c r="O13578">
        <v>25934</v>
      </c>
    </row>
    <row r="13579" spans="1:15" hidden="1" x14ac:dyDescent="0.35">
      <c r="A13579" t="s">
        <v>10354</v>
      </c>
      <c r="B13579" t="s">
        <v>10355</v>
      </c>
      <c r="C13579" t="s">
        <v>10529</v>
      </c>
      <c r="E13579" t="s">
        <v>10354</v>
      </c>
      <c r="F13579" t="s">
        <v>10355</v>
      </c>
      <c r="G13579">
        <v>219</v>
      </c>
      <c r="H13579">
        <v>58229.69</v>
      </c>
      <c r="I13579">
        <v>58229.69</v>
      </c>
      <c r="J13579">
        <v>860.54</v>
      </c>
      <c r="K13579" t="s">
        <v>10532</v>
      </c>
      <c r="L13579">
        <v>202501</v>
      </c>
      <c r="M13579" t="s">
        <v>10357</v>
      </c>
      <c r="N13579">
        <v>57369.24</v>
      </c>
      <c r="O13579">
        <v>57369.24</v>
      </c>
    </row>
    <row r="13580" spans="1:15" hidden="1" x14ac:dyDescent="0.35">
      <c r="A13580" t="s">
        <v>10354</v>
      </c>
      <c r="B13580" t="s">
        <v>10355</v>
      </c>
      <c r="C13580" t="s">
        <v>10529</v>
      </c>
      <c r="E13580" t="s">
        <v>10354</v>
      </c>
      <c r="F13580" t="s">
        <v>10355</v>
      </c>
      <c r="G13580">
        <v>119</v>
      </c>
      <c r="H13580">
        <v>32486.29</v>
      </c>
      <c r="I13580">
        <v>32486.29</v>
      </c>
      <c r="J13580">
        <v>480.09</v>
      </c>
      <c r="K13580" t="s">
        <v>10532</v>
      </c>
      <c r="L13580">
        <v>202502</v>
      </c>
      <c r="M13580" t="s">
        <v>10358</v>
      </c>
      <c r="N13580">
        <v>32006.2399999999</v>
      </c>
      <c r="O13580">
        <v>32006.2399999999</v>
      </c>
    </row>
    <row r="13581" spans="1:15" hidden="1" x14ac:dyDescent="0.35">
      <c r="A13581" t="s">
        <v>10354</v>
      </c>
      <c r="B13581" t="s">
        <v>10355</v>
      </c>
      <c r="C13581" t="s">
        <v>10529</v>
      </c>
      <c r="E13581" t="s">
        <v>10354</v>
      </c>
      <c r="F13581" t="s">
        <v>10355</v>
      </c>
      <c r="G13581">
        <v>45.01</v>
      </c>
      <c r="H13581">
        <v>12105.22</v>
      </c>
      <c r="I13581">
        <v>12105.22</v>
      </c>
      <c r="J13581">
        <v>178.89</v>
      </c>
      <c r="K13581" t="s">
        <v>10532</v>
      </c>
      <c r="L13581">
        <v>202502</v>
      </c>
      <c r="M13581" t="s">
        <v>10359</v>
      </c>
      <c r="N13581">
        <v>11926.31</v>
      </c>
      <c r="O13581">
        <v>11926.31</v>
      </c>
    </row>
    <row r="13582" spans="1:15" hidden="1" x14ac:dyDescent="0.35">
      <c r="A13582" t="s">
        <v>10354</v>
      </c>
      <c r="B13582" t="s">
        <v>10355</v>
      </c>
      <c r="C13582" t="s">
        <v>10529</v>
      </c>
      <c r="E13582" t="s">
        <v>10354</v>
      </c>
      <c r="F13582" t="s">
        <v>10355</v>
      </c>
      <c r="G13582">
        <v>13</v>
      </c>
      <c r="H13582">
        <v>3426.09</v>
      </c>
      <c r="I13582">
        <v>3426.09</v>
      </c>
      <c r="J13582">
        <v>50.63</v>
      </c>
      <c r="K13582" t="s">
        <v>10532</v>
      </c>
      <c r="L13582">
        <v>202503</v>
      </c>
      <c r="M13582" t="s">
        <v>10360</v>
      </c>
      <c r="N13582">
        <v>3375.45</v>
      </c>
      <c r="O13582">
        <v>3375.45</v>
      </c>
    </row>
    <row r="13583" spans="1:15" hidden="1" x14ac:dyDescent="0.35">
      <c r="A13583" t="s">
        <v>10354</v>
      </c>
      <c r="B13583" t="s">
        <v>10355</v>
      </c>
      <c r="C13583" t="s">
        <v>10529</v>
      </c>
      <c r="E13583" t="s">
        <v>10354</v>
      </c>
      <c r="F13583" t="s">
        <v>10355</v>
      </c>
      <c r="G13583">
        <v>139</v>
      </c>
      <c r="H13583">
        <v>36631.369999999901</v>
      </c>
      <c r="I13583">
        <v>36631.369999999901</v>
      </c>
      <c r="J13583">
        <v>541.35</v>
      </c>
      <c r="K13583" t="s">
        <v>10532</v>
      </c>
      <c r="L13583">
        <v>202503</v>
      </c>
      <c r="M13583" t="s">
        <v>10361</v>
      </c>
      <c r="N13583">
        <v>36089.96</v>
      </c>
      <c r="O13583">
        <v>36089.96</v>
      </c>
    </row>
    <row r="13584" spans="1:15" hidden="1" x14ac:dyDescent="0.35">
      <c r="A13584" t="s">
        <v>10354</v>
      </c>
      <c r="B13584" t="s">
        <v>10355</v>
      </c>
      <c r="C13584" t="s">
        <v>10529</v>
      </c>
      <c r="E13584" t="s">
        <v>10354</v>
      </c>
      <c r="F13584" t="s">
        <v>10355</v>
      </c>
      <c r="G13584">
        <v>21</v>
      </c>
      <c r="H13584">
        <v>5534.24</v>
      </c>
      <c r="I13584">
        <v>5534.24</v>
      </c>
      <c r="J13584">
        <v>81.790000000000006</v>
      </c>
      <c r="K13584" t="s">
        <v>10532</v>
      </c>
      <c r="L13584">
        <v>202504</v>
      </c>
      <c r="M13584" t="s">
        <v>10362</v>
      </c>
      <c r="N13584">
        <v>5452.44</v>
      </c>
      <c r="O13584">
        <v>5452.44</v>
      </c>
    </row>
    <row r="13585" spans="1:15" hidden="1" x14ac:dyDescent="0.35">
      <c r="A13585" t="s">
        <v>10354</v>
      </c>
      <c r="B13585" t="s">
        <v>10355</v>
      </c>
      <c r="C13585" t="s">
        <v>10529</v>
      </c>
      <c r="E13585" t="s">
        <v>10354</v>
      </c>
      <c r="F13585" t="s">
        <v>10355</v>
      </c>
      <c r="G13585">
        <v>26</v>
      </c>
      <c r="H13585">
        <v>6851.91</v>
      </c>
      <c r="I13585">
        <v>6851.91</v>
      </c>
      <c r="J13585">
        <v>101.26</v>
      </c>
      <c r="K13585" t="s">
        <v>10532</v>
      </c>
      <c r="L13585">
        <v>202504</v>
      </c>
      <c r="M13585" t="s">
        <v>10363</v>
      </c>
      <c r="N13585">
        <v>6750.64</v>
      </c>
      <c r="O13585">
        <v>6750.64</v>
      </c>
    </row>
    <row r="13586" spans="1:15" hidden="1" x14ac:dyDescent="0.35">
      <c r="A13586" t="s">
        <v>10354</v>
      </c>
      <c r="B13586" t="s">
        <v>10355</v>
      </c>
      <c r="C13586" t="s">
        <v>10529</v>
      </c>
      <c r="E13586" t="s">
        <v>10354</v>
      </c>
      <c r="F13586" t="s">
        <v>10355</v>
      </c>
      <c r="G13586">
        <v>173</v>
      </c>
      <c r="H13586">
        <v>44946.02</v>
      </c>
      <c r="I13586">
        <v>44946.02</v>
      </c>
      <c r="J13586">
        <v>664.23</v>
      </c>
      <c r="K13586" t="s">
        <v>10532</v>
      </c>
      <c r="L13586">
        <v>202505</v>
      </c>
      <c r="M13586" t="s">
        <v>10365</v>
      </c>
      <c r="N13586">
        <v>44281.72</v>
      </c>
      <c r="O13586">
        <v>44281.72</v>
      </c>
    </row>
    <row r="13587" spans="1:15" hidden="1" x14ac:dyDescent="0.35">
      <c r="A13587" t="s">
        <v>10354</v>
      </c>
      <c r="B13587" t="s">
        <v>10355</v>
      </c>
      <c r="C13587" t="s">
        <v>10529</v>
      </c>
      <c r="E13587" t="s">
        <v>10354</v>
      </c>
      <c r="F13587" t="s">
        <v>10355</v>
      </c>
      <c r="G13587">
        <v>112</v>
      </c>
      <c r="H13587">
        <v>29964.93</v>
      </c>
      <c r="I13587">
        <v>29964.93</v>
      </c>
      <c r="J13587">
        <v>442.84</v>
      </c>
      <c r="K13587" t="s">
        <v>10532</v>
      </c>
      <c r="L13587">
        <v>202506</v>
      </c>
      <c r="M13587" t="s">
        <v>10367</v>
      </c>
      <c r="N13587">
        <v>29522.080000000002</v>
      </c>
      <c r="O13587">
        <v>29522.080000000002</v>
      </c>
    </row>
    <row r="13588" spans="1:15" hidden="1" x14ac:dyDescent="0.35">
      <c r="A13588" t="s">
        <v>10368</v>
      </c>
      <c r="B13588" t="s">
        <v>10369</v>
      </c>
      <c r="C13588" t="s">
        <v>10529</v>
      </c>
      <c r="E13588" t="s">
        <v>10074</v>
      </c>
      <c r="F13588" t="s">
        <v>10075</v>
      </c>
      <c r="G13588">
        <v>1458.12</v>
      </c>
      <c r="H13588">
        <v>369895.34</v>
      </c>
      <c r="I13588">
        <v>369895.34</v>
      </c>
      <c r="J13588">
        <v>0</v>
      </c>
      <c r="K13588" t="s">
        <v>10534</v>
      </c>
      <c r="L13588">
        <v>202501</v>
      </c>
      <c r="M13588" t="s">
        <v>10370</v>
      </c>
      <c r="N13588">
        <v>369895.34</v>
      </c>
      <c r="O13588">
        <v>369895.34</v>
      </c>
    </row>
    <row r="13589" spans="1:15" hidden="1" x14ac:dyDescent="0.35">
      <c r="A13589" t="s">
        <v>10368</v>
      </c>
      <c r="B13589" t="s">
        <v>10369</v>
      </c>
      <c r="C13589" t="s">
        <v>10529</v>
      </c>
      <c r="E13589" t="s">
        <v>10074</v>
      </c>
      <c r="F13589" t="s">
        <v>10075</v>
      </c>
      <c r="G13589">
        <v>1356.33</v>
      </c>
      <c r="H13589">
        <v>344073.15</v>
      </c>
      <c r="I13589">
        <v>344073.15</v>
      </c>
      <c r="J13589">
        <v>0</v>
      </c>
      <c r="K13589" t="s">
        <v>10534</v>
      </c>
      <c r="L13589">
        <v>202501</v>
      </c>
      <c r="M13589" t="s">
        <v>10371</v>
      </c>
      <c r="N13589">
        <v>344073.15</v>
      </c>
      <c r="O13589">
        <v>344073.15</v>
      </c>
    </row>
    <row r="13590" spans="1:15" hidden="1" x14ac:dyDescent="0.35">
      <c r="A13590" t="s">
        <v>10368</v>
      </c>
      <c r="B13590" t="s">
        <v>10369</v>
      </c>
      <c r="C13590" t="s">
        <v>10529</v>
      </c>
      <c r="E13590" t="s">
        <v>10074</v>
      </c>
      <c r="F13590" t="s">
        <v>10075</v>
      </c>
      <c r="G13590">
        <v>1532.96</v>
      </c>
      <c r="H13590">
        <v>392735.7</v>
      </c>
      <c r="I13590">
        <v>392735.7</v>
      </c>
      <c r="J13590">
        <v>0</v>
      </c>
      <c r="K13590" t="s">
        <v>10534</v>
      </c>
      <c r="L13590">
        <v>202501</v>
      </c>
      <c r="M13590" t="s">
        <v>10372</v>
      </c>
      <c r="N13590">
        <v>392735.7</v>
      </c>
      <c r="O13590">
        <v>392735.7</v>
      </c>
    </row>
    <row r="13591" spans="1:15" hidden="1" x14ac:dyDescent="0.35">
      <c r="A13591" t="s">
        <v>10368</v>
      </c>
      <c r="B13591" t="s">
        <v>10369</v>
      </c>
      <c r="C13591" t="s">
        <v>10529</v>
      </c>
      <c r="E13591" t="s">
        <v>10074</v>
      </c>
      <c r="F13591" t="s">
        <v>10075</v>
      </c>
      <c r="G13591">
        <v>2348.5699999999902</v>
      </c>
      <c r="H13591">
        <v>603918.38999999897</v>
      </c>
      <c r="I13591">
        <v>603918.38999999897</v>
      </c>
      <c r="J13591">
        <v>0</v>
      </c>
      <c r="K13591" t="s">
        <v>10534</v>
      </c>
      <c r="L13591">
        <v>202501</v>
      </c>
      <c r="M13591" t="s">
        <v>10373</v>
      </c>
      <c r="N13591">
        <v>603918.38999999897</v>
      </c>
      <c r="O13591">
        <v>603918.38999999897</v>
      </c>
    </row>
    <row r="13592" spans="1:15" hidden="1" x14ac:dyDescent="0.35">
      <c r="A13592" t="s">
        <v>10368</v>
      </c>
      <c r="B13592" t="s">
        <v>10369</v>
      </c>
      <c r="C13592" t="s">
        <v>10529</v>
      </c>
      <c r="E13592" t="s">
        <v>10074</v>
      </c>
      <c r="F13592" t="s">
        <v>10075</v>
      </c>
      <c r="G13592">
        <v>1732.81</v>
      </c>
      <c r="H13592">
        <v>447347.16999999899</v>
      </c>
      <c r="I13592">
        <v>447347.16999999899</v>
      </c>
      <c r="J13592">
        <v>0</v>
      </c>
      <c r="K13592" t="s">
        <v>10534</v>
      </c>
      <c r="L13592">
        <v>202502</v>
      </c>
      <c r="M13592" t="s">
        <v>10374</v>
      </c>
      <c r="N13592">
        <v>447347.16999999899</v>
      </c>
      <c r="O13592">
        <v>447347.16999999899</v>
      </c>
    </row>
    <row r="13593" spans="1:15" hidden="1" x14ac:dyDescent="0.35">
      <c r="A13593" t="s">
        <v>10368</v>
      </c>
      <c r="B13593" t="s">
        <v>10369</v>
      </c>
      <c r="C13593" t="s">
        <v>10529</v>
      </c>
      <c r="E13593" t="s">
        <v>10074</v>
      </c>
      <c r="F13593" t="s">
        <v>10075</v>
      </c>
      <c r="G13593">
        <v>1412.3699999999899</v>
      </c>
      <c r="H13593">
        <v>364609.33999999898</v>
      </c>
      <c r="I13593">
        <v>364609.33999999898</v>
      </c>
      <c r="J13593">
        <v>0</v>
      </c>
      <c r="K13593" t="s">
        <v>10534</v>
      </c>
      <c r="L13593">
        <v>202502</v>
      </c>
      <c r="M13593" t="s">
        <v>10375</v>
      </c>
      <c r="N13593">
        <v>364609.33999999898</v>
      </c>
      <c r="O13593">
        <v>364609.33999999898</v>
      </c>
    </row>
    <row r="13594" spans="1:15" hidden="1" x14ac:dyDescent="0.35">
      <c r="A13594" t="s">
        <v>10368</v>
      </c>
      <c r="B13594" t="s">
        <v>10369</v>
      </c>
      <c r="C13594" t="s">
        <v>10529</v>
      </c>
      <c r="E13594" t="s">
        <v>10074</v>
      </c>
      <c r="F13594" t="s">
        <v>10075</v>
      </c>
      <c r="G13594">
        <v>1328.78</v>
      </c>
      <c r="H13594">
        <v>342097.67</v>
      </c>
      <c r="I13594">
        <v>342097.67</v>
      </c>
      <c r="J13594">
        <v>0</v>
      </c>
      <c r="K13594" t="s">
        <v>10534</v>
      </c>
      <c r="L13594">
        <v>202502</v>
      </c>
      <c r="M13594" t="s">
        <v>10376</v>
      </c>
      <c r="N13594">
        <v>342097.67</v>
      </c>
      <c r="O13594">
        <v>342097.67</v>
      </c>
    </row>
    <row r="13595" spans="1:15" hidden="1" x14ac:dyDescent="0.35">
      <c r="A13595" t="s">
        <v>10368</v>
      </c>
      <c r="B13595" t="s">
        <v>10369</v>
      </c>
      <c r="C13595" t="s">
        <v>10529</v>
      </c>
      <c r="E13595" t="s">
        <v>10074</v>
      </c>
      <c r="F13595" t="s">
        <v>10075</v>
      </c>
      <c r="G13595">
        <v>1956.37</v>
      </c>
      <c r="H13595">
        <v>503093.1</v>
      </c>
      <c r="I13595">
        <v>503093.1</v>
      </c>
      <c r="J13595">
        <v>0</v>
      </c>
      <c r="K13595" t="s">
        <v>10534</v>
      </c>
      <c r="L13595">
        <v>202502</v>
      </c>
      <c r="M13595" t="s">
        <v>10377</v>
      </c>
      <c r="N13595">
        <v>503093.1</v>
      </c>
      <c r="O13595">
        <v>503093.1</v>
      </c>
    </row>
    <row r="13596" spans="1:15" hidden="1" x14ac:dyDescent="0.35">
      <c r="A13596" t="s">
        <v>10368</v>
      </c>
      <c r="B13596" t="s">
        <v>10369</v>
      </c>
      <c r="C13596" t="s">
        <v>10529</v>
      </c>
      <c r="E13596" t="s">
        <v>10074</v>
      </c>
      <c r="F13596" t="s">
        <v>10075</v>
      </c>
      <c r="G13596">
        <v>1951.84</v>
      </c>
      <c r="H13596">
        <v>500977.06999999902</v>
      </c>
      <c r="I13596">
        <v>500977.06999999902</v>
      </c>
      <c r="J13596">
        <v>0</v>
      </c>
      <c r="K13596" t="s">
        <v>10534</v>
      </c>
      <c r="L13596">
        <v>202503</v>
      </c>
      <c r="M13596" t="s">
        <v>10378</v>
      </c>
      <c r="N13596">
        <v>500977.06999999902</v>
      </c>
      <c r="O13596">
        <v>500977.06999999902</v>
      </c>
    </row>
    <row r="13597" spans="1:15" hidden="1" x14ac:dyDescent="0.35">
      <c r="A13597" t="s">
        <v>10368</v>
      </c>
      <c r="B13597" t="s">
        <v>10369</v>
      </c>
      <c r="C13597" t="s">
        <v>10529</v>
      </c>
      <c r="E13597" t="s">
        <v>10074</v>
      </c>
      <c r="F13597" t="s">
        <v>10075</v>
      </c>
      <c r="G13597">
        <v>768.03999999999905</v>
      </c>
      <c r="H13597">
        <v>197112.92</v>
      </c>
      <c r="I13597">
        <v>197112.92</v>
      </c>
      <c r="J13597">
        <v>0</v>
      </c>
      <c r="K13597" t="s">
        <v>10534</v>
      </c>
      <c r="L13597">
        <v>202503</v>
      </c>
      <c r="M13597" t="s">
        <v>10379</v>
      </c>
      <c r="N13597">
        <v>197112.92</v>
      </c>
      <c r="O13597">
        <v>197112.92</v>
      </c>
    </row>
    <row r="13598" spans="1:15" hidden="1" x14ac:dyDescent="0.35">
      <c r="A13598" t="s">
        <v>10368</v>
      </c>
      <c r="B13598" t="s">
        <v>10369</v>
      </c>
      <c r="C13598" t="s">
        <v>10529</v>
      </c>
      <c r="E13598" t="s">
        <v>10074</v>
      </c>
      <c r="F13598" t="s">
        <v>10075</v>
      </c>
      <c r="G13598">
        <v>1597.79</v>
      </c>
      <c r="H13598">
        <v>410071.68</v>
      </c>
      <c r="I13598">
        <v>410071.68</v>
      </c>
      <c r="J13598">
        <v>0</v>
      </c>
      <c r="K13598" t="s">
        <v>10534</v>
      </c>
      <c r="L13598">
        <v>202503</v>
      </c>
      <c r="M13598" t="s">
        <v>10380</v>
      </c>
      <c r="N13598">
        <v>410071.68</v>
      </c>
      <c r="O13598">
        <v>410071.68</v>
      </c>
    </row>
    <row r="13599" spans="1:15" hidden="1" x14ac:dyDescent="0.35">
      <c r="A13599" t="s">
        <v>10368</v>
      </c>
      <c r="B13599" t="s">
        <v>10369</v>
      </c>
      <c r="C13599" t="s">
        <v>10529</v>
      </c>
      <c r="E13599" t="s">
        <v>10074</v>
      </c>
      <c r="F13599" t="s">
        <v>10075</v>
      </c>
      <c r="G13599">
        <v>2238.6499999999901</v>
      </c>
      <c r="H13599">
        <v>574087.35999999905</v>
      </c>
      <c r="I13599">
        <v>574087.35999999905</v>
      </c>
      <c r="J13599">
        <v>0</v>
      </c>
      <c r="K13599" t="s">
        <v>10534</v>
      </c>
      <c r="L13599">
        <v>202503</v>
      </c>
      <c r="M13599" t="s">
        <v>10381</v>
      </c>
      <c r="N13599">
        <v>574087.35999999905</v>
      </c>
      <c r="O13599">
        <v>574087.35999999905</v>
      </c>
    </row>
    <row r="13600" spans="1:15" hidden="1" x14ac:dyDescent="0.35">
      <c r="A13600" t="s">
        <v>10368</v>
      </c>
      <c r="B13600" t="s">
        <v>10369</v>
      </c>
      <c r="C13600" t="s">
        <v>10529</v>
      </c>
      <c r="E13600" t="s">
        <v>10074</v>
      </c>
      <c r="F13600" t="s">
        <v>10075</v>
      </c>
      <c r="G13600">
        <v>231.85</v>
      </c>
      <c r="H13600">
        <v>59270.869999999901</v>
      </c>
      <c r="I13600">
        <v>59270.869999999901</v>
      </c>
      <c r="J13600">
        <v>0</v>
      </c>
      <c r="K13600" t="s">
        <v>10534</v>
      </c>
      <c r="L13600">
        <v>202503</v>
      </c>
      <c r="M13600" t="s">
        <v>10382</v>
      </c>
      <c r="N13600">
        <v>59270.869999999901</v>
      </c>
      <c r="O13600">
        <v>59270.869999999901</v>
      </c>
    </row>
    <row r="13601" spans="1:15" hidden="1" x14ac:dyDescent="0.35">
      <c r="A13601" t="s">
        <v>10368</v>
      </c>
      <c r="B13601" t="s">
        <v>10369</v>
      </c>
      <c r="C13601" t="s">
        <v>10529</v>
      </c>
      <c r="E13601" t="s">
        <v>10074</v>
      </c>
      <c r="F13601" t="s">
        <v>10075</v>
      </c>
      <c r="G13601">
        <v>1431.8999999999901</v>
      </c>
      <c r="H13601">
        <v>366226.68</v>
      </c>
      <c r="I13601">
        <v>366226.68</v>
      </c>
      <c r="J13601">
        <v>0</v>
      </c>
      <c r="K13601" t="s">
        <v>10534</v>
      </c>
      <c r="L13601">
        <v>202504</v>
      </c>
      <c r="M13601" t="s">
        <v>10383</v>
      </c>
      <c r="N13601">
        <v>366226.68</v>
      </c>
      <c r="O13601">
        <v>366226.68</v>
      </c>
    </row>
    <row r="13602" spans="1:15" hidden="1" x14ac:dyDescent="0.35">
      <c r="A13602" t="s">
        <v>10368</v>
      </c>
      <c r="B13602" t="s">
        <v>10369</v>
      </c>
      <c r="C13602" t="s">
        <v>10529</v>
      </c>
      <c r="E13602" t="s">
        <v>10074</v>
      </c>
      <c r="F13602" t="s">
        <v>10075</v>
      </c>
      <c r="G13602">
        <v>1672.8799999999901</v>
      </c>
      <c r="H13602">
        <v>427643.81999999902</v>
      </c>
      <c r="I13602">
        <v>427643.81999999902</v>
      </c>
      <c r="J13602">
        <v>0</v>
      </c>
      <c r="K13602" t="s">
        <v>10534</v>
      </c>
      <c r="L13602">
        <v>202504</v>
      </c>
      <c r="M13602" t="s">
        <v>10384</v>
      </c>
      <c r="N13602">
        <v>427643.81999999902</v>
      </c>
      <c r="O13602">
        <v>427643.81999999902</v>
      </c>
    </row>
    <row r="13603" spans="1:15" hidden="1" x14ac:dyDescent="0.35">
      <c r="A13603" t="s">
        <v>10368</v>
      </c>
      <c r="B13603" t="s">
        <v>10369</v>
      </c>
      <c r="C13603" t="s">
        <v>10529</v>
      </c>
      <c r="E13603" t="s">
        <v>10074</v>
      </c>
      <c r="F13603" t="s">
        <v>10075</v>
      </c>
      <c r="G13603">
        <v>1395.51</v>
      </c>
      <c r="H13603">
        <v>356777.00999999902</v>
      </c>
      <c r="I13603">
        <v>356777.00999999902</v>
      </c>
      <c r="J13603">
        <v>0</v>
      </c>
      <c r="K13603" t="s">
        <v>10534</v>
      </c>
      <c r="L13603">
        <v>202504</v>
      </c>
      <c r="M13603" t="s">
        <v>10385</v>
      </c>
      <c r="N13603">
        <v>356777.00999999902</v>
      </c>
      <c r="O13603">
        <v>356777.00999999902</v>
      </c>
    </row>
    <row r="13604" spans="1:15" hidden="1" x14ac:dyDescent="0.35">
      <c r="A13604" t="s">
        <v>10368</v>
      </c>
      <c r="B13604" t="s">
        <v>10369</v>
      </c>
      <c r="C13604" t="s">
        <v>10529</v>
      </c>
      <c r="E13604" t="s">
        <v>10074</v>
      </c>
      <c r="F13604" t="s">
        <v>10075</v>
      </c>
      <c r="G13604">
        <v>2520.8899999999899</v>
      </c>
      <c r="H13604">
        <v>644453.90999999898</v>
      </c>
      <c r="I13604">
        <v>644453.90999999898</v>
      </c>
      <c r="J13604">
        <v>0</v>
      </c>
      <c r="K13604" t="s">
        <v>10534</v>
      </c>
      <c r="L13604">
        <v>202504</v>
      </c>
      <c r="M13604" t="s">
        <v>10386</v>
      </c>
      <c r="N13604">
        <v>644453.90999999898</v>
      </c>
      <c r="O13604">
        <v>644453.90999999898</v>
      </c>
    </row>
    <row r="13605" spans="1:15" hidden="1" x14ac:dyDescent="0.35">
      <c r="A13605" t="s">
        <v>10368</v>
      </c>
      <c r="B13605" t="s">
        <v>10369</v>
      </c>
      <c r="C13605" t="s">
        <v>10529</v>
      </c>
      <c r="E13605" t="s">
        <v>10074</v>
      </c>
      <c r="F13605" t="s">
        <v>10075</v>
      </c>
      <c r="G13605">
        <v>1980.78</v>
      </c>
      <c r="H13605">
        <v>502417.36</v>
      </c>
      <c r="I13605">
        <v>502417.36</v>
      </c>
      <c r="J13605">
        <v>0</v>
      </c>
      <c r="K13605" t="s">
        <v>10534</v>
      </c>
      <c r="L13605">
        <v>202505</v>
      </c>
      <c r="M13605" t="s">
        <v>10387</v>
      </c>
      <c r="N13605">
        <v>502417.36</v>
      </c>
      <c r="O13605">
        <v>502417.36</v>
      </c>
    </row>
    <row r="13606" spans="1:15" hidden="1" x14ac:dyDescent="0.35">
      <c r="A13606" t="s">
        <v>10368</v>
      </c>
      <c r="B13606" t="s">
        <v>10369</v>
      </c>
      <c r="C13606" t="s">
        <v>10529</v>
      </c>
      <c r="E13606" t="s">
        <v>10074</v>
      </c>
      <c r="F13606" t="s">
        <v>10075</v>
      </c>
      <c r="G13606">
        <v>1520.1799999999901</v>
      </c>
      <c r="H13606">
        <v>385617.33</v>
      </c>
      <c r="I13606">
        <v>385617.33</v>
      </c>
      <c r="J13606">
        <v>0</v>
      </c>
      <c r="K13606" t="s">
        <v>10534</v>
      </c>
      <c r="L13606">
        <v>202505</v>
      </c>
      <c r="M13606" t="s">
        <v>10388</v>
      </c>
      <c r="N13606">
        <v>385617.33</v>
      </c>
      <c r="O13606">
        <v>385617.33</v>
      </c>
    </row>
    <row r="13607" spans="1:15" hidden="1" x14ac:dyDescent="0.35">
      <c r="A13607" t="s">
        <v>10368</v>
      </c>
      <c r="B13607" t="s">
        <v>10369</v>
      </c>
      <c r="C13607" t="s">
        <v>10529</v>
      </c>
      <c r="E13607" t="s">
        <v>10074</v>
      </c>
      <c r="F13607" t="s">
        <v>10075</v>
      </c>
      <c r="G13607">
        <v>1767.8799999999901</v>
      </c>
      <c r="H13607">
        <v>448411.01</v>
      </c>
      <c r="I13607">
        <v>448411.01</v>
      </c>
      <c r="J13607">
        <v>0</v>
      </c>
      <c r="K13607" t="s">
        <v>10534</v>
      </c>
      <c r="L13607">
        <v>202505</v>
      </c>
      <c r="M13607" t="s">
        <v>10389</v>
      </c>
      <c r="N13607">
        <v>448411.01</v>
      </c>
      <c r="O13607">
        <v>448411.01</v>
      </c>
    </row>
    <row r="13608" spans="1:15" hidden="1" x14ac:dyDescent="0.35">
      <c r="A13608" t="s">
        <v>10368</v>
      </c>
      <c r="B13608" t="s">
        <v>10369</v>
      </c>
      <c r="C13608" t="s">
        <v>10529</v>
      </c>
      <c r="E13608" t="s">
        <v>10074</v>
      </c>
      <c r="F13608" t="s">
        <v>10075</v>
      </c>
      <c r="G13608">
        <v>2448.8199999999902</v>
      </c>
      <c r="H13608">
        <v>621327.73999999894</v>
      </c>
      <c r="I13608">
        <v>621327.73999999894</v>
      </c>
      <c r="J13608">
        <v>0</v>
      </c>
      <c r="K13608" t="s">
        <v>10534</v>
      </c>
      <c r="L13608">
        <v>202505</v>
      </c>
      <c r="M13608" t="s">
        <v>10390</v>
      </c>
      <c r="N13608">
        <v>621327.73999999894</v>
      </c>
      <c r="O13608">
        <v>621327.73999999894</v>
      </c>
    </row>
    <row r="13609" spans="1:15" hidden="1" x14ac:dyDescent="0.35">
      <c r="A13609" t="s">
        <v>10368</v>
      </c>
      <c r="B13609" t="s">
        <v>10369</v>
      </c>
      <c r="C13609" t="s">
        <v>10529</v>
      </c>
      <c r="E13609" t="s">
        <v>10074</v>
      </c>
      <c r="F13609" t="s">
        <v>10075</v>
      </c>
      <c r="G13609">
        <v>2478.63</v>
      </c>
      <c r="H13609">
        <v>631262.88999999897</v>
      </c>
      <c r="I13609">
        <v>631262.88999999897</v>
      </c>
      <c r="J13609">
        <v>0</v>
      </c>
      <c r="K13609" t="s">
        <v>10534</v>
      </c>
      <c r="L13609">
        <v>202506</v>
      </c>
      <c r="M13609" t="s">
        <v>10391</v>
      </c>
      <c r="N13609">
        <v>631262.88999999897</v>
      </c>
      <c r="O13609">
        <v>631262.88999999897</v>
      </c>
    </row>
    <row r="13610" spans="1:15" hidden="1" x14ac:dyDescent="0.35">
      <c r="A13610" t="s">
        <v>10368</v>
      </c>
      <c r="B13610" t="s">
        <v>10369</v>
      </c>
      <c r="C13610" t="s">
        <v>10529</v>
      </c>
      <c r="E13610" t="s">
        <v>10074</v>
      </c>
      <c r="F13610" t="s">
        <v>10075</v>
      </c>
      <c r="G13610">
        <v>1179.99</v>
      </c>
      <c r="H13610">
        <v>300556.2</v>
      </c>
      <c r="I13610">
        <v>300556.2</v>
      </c>
      <c r="J13610">
        <v>0</v>
      </c>
      <c r="K13610" t="s">
        <v>10534</v>
      </c>
      <c r="L13610">
        <v>202506</v>
      </c>
      <c r="M13610" t="s">
        <v>10392</v>
      </c>
      <c r="N13610">
        <v>300556.2</v>
      </c>
      <c r="O13610">
        <v>300556.2</v>
      </c>
    </row>
    <row r="13611" spans="1:15" hidden="1" x14ac:dyDescent="0.35">
      <c r="A13611" t="s">
        <v>10368</v>
      </c>
      <c r="B13611" t="s">
        <v>10369</v>
      </c>
      <c r="C13611" t="s">
        <v>10529</v>
      </c>
      <c r="E13611" t="s">
        <v>10074</v>
      </c>
      <c r="F13611" t="s">
        <v>10075</v>
      </c>
      <c r="G13611">
        <v>2008.1799999999901</v>
      </c>
      <c r="H13611">
        <v>518166.76</v>
      </c>
      <c r="I13611">
        <v>518166.76</v>
      </c>
      <c r="J13611">
        <v>0</v>
      </c>
      <c r="K13611" t="s">
        <v>10534</v>
      </c>
      <c r="L13611">
        <v>202506</v>
      </c>
      <c r="M13611" t="s">
        <v>10393</v>
      </c>
      <c r="N13611">
        <v>518166.76</v>
      </c>
      <c r="O13611">
        <v>518166.76</v>
      </c>
    </row>
    <row r="13612" spans="1:15" hidden="1" x14ac:dyDescent="0.35">
      <c r="A13612" t="s">
        <v>10368</v>
      </c>
      <c r="B13612" t="s">
        <v>10369</v>
      </c>
      <c r="C13612" t="s">
        <v>10529</v>
      </c>
      <c r="E13612" t="s">
        <v>10074</v>
      </c>
      <c r="F13612" t="s">
        <v>10075</v>
      </c>
      <c r="G13612">
        <v>1596.82</v>
      </c>
      <c r="H13612">
        <v>414319.04</v>
      </c>
      <c r="I13612">
        <v>414319.04</v>
      </c>
      <c r="J13612">
        <v>0</v>
      </c>
      <c r="K13612" t="s">
        <v>10534</v>
      </c>
      <c r="L13612">
        <v>202506</v>
      </c>
      <c r="M13612" t="s">
        <v>10394</v>
      </c>
      <c r="N13612">
        <v>414319.04</v>
      </c>
      <c r="O13612">
        <v>414319.04</v>
      </c>
    </row>
    <row r="13613" spans="1:15" hidden="1" x14ac:dyDescent="0.35">
      <c r="A13613" t="s">
        <v>10368</v>
      </c>
      <c r="B13613" t="s">
        <v>10369</v>
      </c>
      <c r="C13613" t="s">
        <v>10529</v>
      </c>
      <c r="E13613" t="s">
        <v>10074</v>
      </c>
      <c r="F13613" t="s">
        <v>10075</v>
      </c>
      <c r="G13613">
        <v>251</v>
      </c>
      <c r="H13613">
        <v>65124.23</v>
      </c>
      <c r="I13613">
        <v>65124.23</v>
      </c>
      <c r="J13613">
        <v>0</v>
      </c>
      <c r="K13613" t="s">
        <v>10534</v>
      </c>
      <c r="L13613">
        <v>202506</v>
      </c>
      <c r="M13613" t="s">
        <v>10395</v>
      </c>
      <c r="N13613">
        <v>65124.23</v>
      </c>
      <c r="O13613">
        <v>65124.23</v>
      </c>
    </row>
    <row r="13614" spans="1:15" x14ac:dyDescent="0.35">
      <c r="A13614" t="s">
        <v>10396</v>
      </c>
      <c r="B13614" t="s">
        <v>10397</v>
      </c>
      <c r="C13614" t="s">
        <v>10529</v>
      </c>
      <c r="D13614" t="s">
        <v>10550</v>
      </c>
      <c r="E13614" t="s">
        <v>10396</v>
      </c>
      <c r="F13614" t="s">
        <v>10397</v>
      </c>
      <c r="G13614">
        <v>41.53</v>
      </c>
      <c r="H13614">
        <v>11000</v>
      </c>
      <c r="I13614">
        <v>11000</v>
      </c>
      <c r="J13614">
        <v>0</v>
      </c>
      <c r="K13614" t="s">
        <v>10531</v>
      </c>
      <c r="L13614">
        <v>202501</v>
      </c>
      <c r="M13614" t="s">
        <v>10398</v>
      </c>
      <c r="N13614">
        <v>11000</v>
      </c>
      <c r="O13614">
        <v>11000</v>
      </c>
    </row>
    <row r="13615" spans="1:15" x14ac:dyDescent="0.35">
      <c r="A13615" t="s">
        <v>10396</v>
      </c>
      <c r="B13615" t="s">
        <v>10397</v>
      </c>
      <c r="C13615" t="s">
        <v>10529</v>
      </c>
      <c r="D13615" t="s">
        <v>10550</v>
      </c>
      <c r="E13615" t="s">
        <v>10396</v>
      </c>
      <c r="F13615" t="s">
        <v>10397</v>
      </c>
      <c r="G13615">
        <v>128.68</v>
      </c>
      <c r="H13615">
        <v>34083.89</v>
      </c>
      <c r="I13615">
        <v>34083.89</v>
      </c>
      <c r="J13615">
        <v>0</v>
      </c>
      <c r="K13615" t="s">
        <v>10531</v>
      </c>
      <c r="L13615">
        <v>202501</v>
      </c>
      <c r="M13615" t="s">
        <v>10399</v>
      </c>
      <c r="N13615">
        <v>34083.89</v>
      </c>
      <c r="O13615">
        <v>34083.89</v>
      </c>
    </row>
    <row r="13616" spans="1:15" x14ac:dyDescent="0.35">
      <c r="A13616" t="s">
        <v>10396</v>
      </c>
      <c r="B13616" t="s">
        <v>10397</v>
      </c>
      <c r="C13616" t="s">
        <v>10529</v>
      </c>
      <c r="D13616" t="s">
        <v>10550</v>
      </c>
      <c r="E13616" t="s">
        <v>10396</v>
      </c>
      <c r="F13616" t="s">
        <v>10397</v>
      </c>
      <c r="G13616">
        <v>41.9</v>
      </c>
      <c r="H13616">
        <v>11098.47</v>
      </c>
      <c r="I13616">
        <v>11098.47</v>
      </c>
      <c r="J13616">
        <v>0</v>
      </c>
      <c r="K13616" t="s">
        <v>10531</v>
      </c>
      <c r="L13616">
        <v>202502</v>
      </c>
      <c r="M13616" t="s">
        <v>10400</v>
      </c>
      <c r="N13616">
        <v>11098.47</v>
      </c>
      <c r="O13616">
        <v>11098.47</v>
      </c>
    </row>
    <row r="13617" spans="1:15" x14ac:dyDescent="0.35">
      <c r="A13617" t="s">
        <v>10396</v>
      </c>
      <c r="B13617" t="s">
        <v>10397</v>
      </c>
      <c r="C13617" t="s">
        <v>10529</v>
      </c>
      <c r="D13617" t="s">
        <v>10550</v>
      </c>
      <c r="E13617" t="s">
        <v>10396</v>
      </c>
      <c r="F13617" t="s">
        <v>10397</v>
      </c>
      <c r="G13617">
        <v>48.32</v>
      </c>
      <c r="H13617">
        <v>12800</v>
      </c>
      <c r="I13617">
        <v>12800</v>
      </c>
      <c r="J13617">
        <v>0</v>
      </c>
      <c r="K13617" t="s">
        <v>10531</v>
      </c>
      <c r="L13617">
        <v>202503</v>
      </c>
      <c r="M13617" t="s">
        <v>10401</v>
      </c>
      <c r="N13617">
        <v>12800</v>
      </c>
      <c r="O13617">
        <v>12800</v>
      </c>
    </row>
    <row r="13618" spans="1:15" x14ac:dyDescent="0.35">
      <c r="A13618" t="s">
        <v>10396</v>
      </c>
      <c r="B13618" t="s">
        <v>10397</v>
      </c>
      <c r="C13618" t="s">
        <v>10529</v>
      </c>
      <c r="D13618" t="s">
        <v>10550</v>
      </c>
      <c r="E13618" t="s">
        <v>10396</v>
      </c>
      <c r="F13618" t="s">
        <v>10397</v>
      </c>
      <c r="G13618">
        <v>46.02</v>
      </c>
      <c r="H13618">
        <v>12190</v>
      </c>
      <c r="I13618">
        <v>12190</v>
      </c>
      <c r="J13618">
        <v>0</v>
      </c>
      <c r="K13618" t="s">
        <v>10531</v>
      </c>
      <c r="L13618">
        <v>202503</v>
      </c>
      <c r="M13618" t="s">
        <v>10402</v>
      </c>
      <c r="N13618">
        <v>12190</v>
      </c>
      <c r="O13618">
        <v>12190</v>
      </c>
    </row>
    <row r="13619" spans="1:15" x14ac:dyDescent="0.35">
      <c r="A13619" t="s">
        <v>10396</v>
      </c>
      <c r="B13619" t="s">
        <v>10397</v>
      </c>
      <c r="C13619" t="s">
        <v>10529</v>
      </c>
      <c r="D13619" t="s">
        <v>10550</v>
      </c>
      <c r="E13619" t="s">
        <v>10396</v>
      </c>
      <c r="F13619" t="s">
        <v>10397</v>
      </c>
      <c r="G13619">
        <v>31.14</v>
      </c>
      <c r="H13619">
        <v>8501.2199999999993</v>
      </c>
      <c r="I13619">
        <v>8501.2199999999993</v>
      </c>
      <c r="J13619">
        <v>0</v>
      </c>
      <c r="K13619" t="s">
        <v>10531</v>
      </c>
      <c r="L13619">
        <v>202504</v>
      </c>
      <c r="M13619" t="s">
        <v>10403</v>
      </c>
      <c r="N13619">
        <v>8501.2199999999993</v>
      </c>
      <c r="O13619">
        <v>8501.2199999999993</v>
      </c>
    </row>
    <row r="13620" spans="1:15" x14ac:dyDescent="0.35">
      <c r="A13620" t="s">
        <v>10396</v>
      </c>
      <c r="B13620" t="s">
        <v>10397</v>
      </c>
      <c r="C13620" t="s">
        <v>10529</v>
      </c>
      <c r="D13620" t="s">
        <v>10550</v>
      </c>
      <c r="E13620" t="s">
        <v>10396</v>
      </c>
      <c r="F13620" t="s">
        <v>10397</v>
      </c>
      <c r="G13620">
        <v>47.98</v>
      </c>
      <c r="H13620">
        <v>13098</v>
      </c>
      <c r="I13620">
        <v>13098</v>
      </c>
      <c r="J13620">
        <v>0</v>
      </c>
      <c r="K13620" t="s">
        <v>10531</v>
      </c>
      <c r="L13620">
        <v>202505</v>
      </c>
      <c r="M13620" t="s">
        <v>10404</v>
      </c>
      <c r="N13620">
        <v>13098</v>
      </c>
      <c r="O13620">
        <v>13098</v>
      </c>
    </row>
    <row r="13621" spans="1:15" x14ac:dyDescent="0.35">
      <c r="A13621" t="s">
        <v>10396</v>
      </c>
      <c r="B13621" t="s">
        <v>10397</v>
      </c>
      <c r="C13621" t="s">
        <v>10529</v>
      </c>
      <c r="D13621" t="s">
        <v>10550</v>
      </c>
      <c r="E13621" t="s">
        <v>10396</v>
      </c>
      <c r="F13621" t="s">
        <v>10397</v>
      </c>
      <c r="G13621">
        <v>52.33</v>
      </c>
      <c r="H13621">
        <v>14286.09</v>
      </c>
      <c r="I13621">
        <v>14286.09</v>
      </c>
      <c r="J13621">
        <v>0</v>
      </c>
      <c r="K13621" t="s">
        <v>10531</v>
      </c>
      <c r="L13621">
        <v>202506</v>
      </c>
      <c r="M13621" t="s">
        <v>10405</v>
      </c>
      <c r="N13621">
        <v>14286.09</v>
      </c>
      <c r="O13621">
        <v>14286.09</v>
      </c>
    </row>
    <row r="13622" spans="1:15" hidden="1" x14ac:dyDescent="0.35">
      <c r="A13622" t="s">
        <v>10396</v>
      </c>
      <c r="B13622" t="s">
        <v>10397</v>
      </c>
      <c r="C13622" t="s">
        <v>10529</v>
      </c>
      <c r="D13622" t="s">
        <v>10550</v>
      </c>
      <c r="E13622" t="s">
        <v>10396</v>
      </c>
      <c r="F13622" t="s">
        <v>10397</v>
      </c>
      <c r="G13622">
        <v>115.08</v>
      </c>
      <c r="H13622">
        <v>29190.32</v>
      </c>
      <c r="I13622">
        <v>29190.32</v>
      </c>
      <c r="J13622">
        <v>0</v>
      </c>
      <c r="K13622" t="s">
        <v>10534</v>
      </c>
      <c r="L13622">
        <v>202501</v>
      </c>
      <c r="M13622" t="s">
        <v>10398</v>
      </c>
      <c r="N13622">
        <v>29190.32</v>
      </c>
      <c r="O13622">
        <v>29190.32</v>
      </c>
    </row>
    <row r="13623" spans="1:15" hidden="1" x14ac:dyDescent="0.35">
      <c r="A13623" t="s">
        <v>10396</v>
      </c>
      <c r="B13623" t="s">
        <v>10397</v>
      </c>
      <c r="C13623" t="s">
        <v>10529</v>
      </c>
      <c r="D13623" t="s">
        <v>10550</v>
      </c>
      <c r="E13623" t="s">
        <v>10396</v>
      </c>
      <c r="F13623" t="s">
        <v>10397</v>
      </c>
      <c r="G13623">
        <v>238.88</v>
      </c>
      <c r="H13623">
        <v>61203.82</v>
      </c>
      <c r="I13623">
        <v>61203.82</v>
      </c>
      <c r="J13623">
        <v>0</v>
      </c>
      <c r="K13623" t="s">
        <v>10534</v>
      </c>
      <c r="L13623">
        <v>202501</v>
      </c>
      <c r="M13623" t="s">
        <v>10399</v>
      </c>
      <c r="N13623">
        <v>61203.82</v>
      </c>
      <c r="O13623">
        <v>61203.82</v>
      </c>
    </row>
    <row r="13624" spans="1:15" hidden="1" x14ac:dyDescent="0.35">
      <c r="A13624" t="s">
        <v>10396</v>
      </c>
      <c r="B13624" t="s">
        <v>10397</v>
      </c>
      <c r="C13624" t="s">
        <v>10529</v>
      </c>
      <c r="D13624" t="s">
        <v>10550</v>
      </c>
      <c r="E13624" t="s">
        <v>10396</v>
      </c>
      <c r="F13624" t="s">
        <v>10397</v>
      </c>
      <c r="G13624">
        <v>298.89999999999998</v>
      </c>
      <c r="H13624">
        <v>77157.399999999994</v>
      </c>
      <c r="I13624">
        <v>77157.399999999994</v>
      </c>
      <c r="J13624">
        <v>0</v>
      </c>
      <c r="K13624" t="s">
        <v>10534</v>
      </c>
      <c r="L13624">
        <v>202502</v>
      </c>
      <c r="M13624" t="s">
        <v>10406</v>
      </c>
      <c r="N13624">
        <v>77157.399999999994</v>
      </c>
      <c r="O13624">
        <v>77157.399999999994</v>
      </c>
    </row>
    <row r="13625" spans="1:15" hidden="1" x14ac:dyDescent="0.35">
      <c r="A13625" t="s">
        <v>10396</v>
      </c>
      <c r="B13625" t="s">
        <v>10397</v>
      </c>
      <c r="C13625" t="s">
        <v>10529</v>
      </c>
      <c r="D13625" t="s">
        <v>10550</v>
      </c>
      <c r="E13625" t="s">
        <v>10396</v>
      </c>
      <c r="F13625" t="s">
        <v>10397</v>
      </c>
      <c r="G13625">
        <v>147.74</v>
      </c>
      <c r="H13625">
        <v>37993.35</v>
      </c>
      <c r="I13625">
        <v>37993.35</v>
      </c>
      <c r="J13625">
        <v>0</v>
      </c>
      <c r="K13625" t="s">
        <v>10534</v>
      </c>
      <c r="L13625">
        <v>202502</v>
      </c>
      <c r="M13625" t="s">
        <v>10400</v>
      </c>
      <c r="N13625">
        <v>37993.35</v>
      </c>
      <c r="O13625">
        <v>37993.35</v>
      </c>
    </row>
    <row r="13626" spans="1:15" hidden="1" x14ac:dyDescent="0.35">
      <c r="A13626" t="s">
        <v>10396</v>
      </c>
      <c r="B13626" t="s">
        <v>10397</v>
      </c>
      <c r="C13626" t="s">
        <v>10529</v>
      </c>
      <c r="D13626" t="s">
        <v>10550</v>
      </c>
      <c r="E13626" t="s">
        <v>10396</v>
      </c>
      <c r="F13626" t="s">
        <v>10397</v>
      </c>
      <c r="G13626">
        <v>331.8</v>
      </c>
      <c r="H13626">
        <v>85153.78</v>
      </c>
      <c r="I13626">
        <v>85153.78</v>
      </c>
      <c r="J13626">
        <v>0</v>
      </c>
      <c r="K13626" t="s">
        <v>10534</v>
      </c>
      <c r="L13626">
        <v>202503</v>
      </c>
      <c r="M13626" t="s">
        <v>10401</v>
      </c>
      <c r="N13626">
        <v>85153.78</v>
      </c>
      <c r="O13626">
        <v>85153.78</v>
      </c>
    </row>
    <row r="13627" spans="1:15" hidden="1" x14ac:dyDescent="0.35">
      <c r="A13627" t="s">
        <v>10396</v>
      </c>
      <c r="B13627" t="s">
        <v>10397</v>
      </c>
      <c r="C13627" t="s">
        <v>10529</v>
      </c>
      <c r="D13627" t="s">
        <v>10550</v>
      </c>
      <c r="E13627" t="s">
        <v>10396</v>
      </c>
      <c r="F13627" t="s">
        <v>10397</v>
      </c>
      <c r="G13627">
        <v>138.91</v>
      </c>
      <c r="H13627">
        <v>35633.03</v>
      </c>
      <c r="I13627">
        <v>35633.03</v>
      </c>
      <c r="J13627">
        <v>0</v>
      </c>
      <c r="K13627" t="s">
        <v>10534</v>
      </c>
      <c r="L13627">
        <v>202503</v>
      </c>
      <c r="M13627" t="s">
        <v>10402</v>
      </c>
      <c r="N13627">
        <v>35633.03</v>
      </c>
      <c r="O13627">
        <v>35633.03</v>
      </c>
    </row>
    <row r="13628" spans="1:15" hidden="1" x14ac:dyDescent="0.35">
      <c r="A13628" t="s">
        <v>10396</v>
      </c>
      <c r="B13628" t="s">
        <v>10397</v>
      </c>
      <c r="C13628" t="s">
        <v>10529</v>
      </c>
      <c r="D13628" t="s">
        <v>10550</v>
      </c>
      <c r="E13628" t="s">
        <v>10396</v>
      </c>
      <c r="F13628" t="s">
        <v>10397</v>
      </c>
      <c r="G13628">
        <v>263.86</v>
      </c>
      <c r="H13628">
        <v>67450.16</v>
      </c>
      <c r="I13628">
        <v>67450.16</v>
      </c>
      <c r="J13628">
        <v>0</v>
      </c>
      <c r="K13628" t="s">
        <v>10534</v>
      </c>
      <c r="L13628">
        <v>202504</v>
      </c>
      <c r="M13628" t="s">
        <v>10407</v>
      </c>
      <c r="N13628">
        <v>67450.16</v>
      </c>
      <c r="O13628">
        <v>67450.16</v>
      </c>
    </row>
    <row r="13629" spans="1:15" hidden="1" x14ac:dyDescent="0.35">
      <c r="A13629" t="s">
        <v>10396</v>
      </c>
      <c r="B13629" t="s">
        <v>10397</v>
      </c>
      <c r="C13629" t="s">
        <v>10529</v>
      </c>
      <c r="D13629" t="s">
        <v>10550</v>
      </c>
      <c r="E13629" t="s">
        <v>10396</v>
      </c>
      <c r="F13629" t="s">
        <v>10397</v>
      </c>
      <c r="G13629">
        <v>234.09</v>
      </c>
      <c r="H13629">
        <v>59842.92</v>
      </c>
      <c r="I13629">
        <v>59842.92</v>
      </c>
      <c r="J13629">
        <v>0</v>
      </c>
      <c r="K13629" t="s">
        <v>10534</v>
      </c>
      <c r="L13629">
        <v>202504</v>
      </c>
      <c r="M13629" t="s">
        <v>10403</v>
      </c>
      <c r="N13629">
        <v>59842.92</v>
      </c>
      <c r="O13629">
        <v>59842.92</v>
      </c>
    </row>
    <row r="13630" spans="1:15" hidden="1" x14ac:dyDescent="0.35">
      <c r="A13630" t="s">
        <v>10396</v>
      </c>
      <c r="B13630" t="s">
        <v>10397</v>
      </c>
      <c r="C13630" t="s">
        <v>10529</v>
      </c>
      <c r="D13630" t="s">
        <v>10550</v>
      </c>
      <c r="E13630" t="s">
        <v>10396</v>
      </c>
      <c r="F13630" t="s">
        <v>10397</v>
      </c>
      <c r="G13630">
        <v>295.66999999999899</v>
      </c>
      <c r="H13630">
        <v>74990</v>
      </c>
      <c r="I13630">
        <v>74990</v>
      </c>
      <c r="J13630">
        <v>0</v>
      </c>
      <c r="K13630" t="s">
        <v>10534</v>
      </c>
      <c r="L13630">
        <v>202505</v>
      </c>
      <c r="M13630" t="s">
        <v>10408</v>
      </c>
      <c r="N13630">
        <v>74990</v>
      </c>
      <c r="O13630">
        <v>74990</v>
      </c>
    </row>
    <row r="13631" spans="1:15" hidden="1" x14ac:dyDescent="0.35">
      <c r="A13631" t="s">
        <v>10396</v>
      </c>
      <c r="B13631" t="s">
        <v>10397</v>
      </c>
      <c r="C13631" t="s">
        <v>10529</v>
      </c>
      <c r="D13631" t="s">
        <v>10550</v>
      </c>
      <c r="E13631" t="s">
        <v>10396</v>
      </c>
      <c r="F13631" t="s">
        <v>10397</v>
      </c>
      <c r="G13631">
        <v>238.48</v>
      </c>
      <c r="H13631">
        <v>60488.83</v>
      </c>
      <c r="I13631">
        <v>60488.83</v>
      </c>
      <c r="J13631">
        <v>0</v>
      </c>
      <c r="K13631" t="s">
        <v>10534</v>
      </c>
      <c r="L13631">
        <v>202505</v>
      </c>
      <c r="M13631" t="s">
        <v>10404</v>
      </c>
      <c r="N13631">
        <v>60488.83</v>
      </c>
      <c r="O13631">
        <v>60488.83</v>
      </c>
    </row>
    <row r="13632" spans="1:15" hidden="1" x14ac:dyDescent="0.35">
      <c r="A13632" t="s">
        <v>10396</v>
      </c>
      <c r="B13632" t="s">
        <v>10397</v>
      </c>
      <c r="C13632" t="s">
        <v>10529</v>
      </c>
      <c r="D13632" t="s">
        <v>10550</v>
      </c>
      <c r="E13632" t="s">
        <v>10396</v>
      </c>
      <c r="F13632" t="s">
        <v>10397</v>
      </c>
      <c r="G13632">
        <v>197.45</v>
      </c>
      <c r="H13632">
        <v>50274.36</v>
      </c>
      <c r="I13632">
        <v>50274.36</v>
      </c>
      <c r="J13632">
        <v>0</v>
      </c>
      <c r="K13632" t="s">
        <v>10534</v>
      </c>
      <c r="L13632">
        <v>202506</v>
      </c>
      <c r="M13632" t="s">
        <v>10409</v>
      </c>
      <c r="N13632">
        <v>50274.36</v>
      </c>
      <c r="O13632">
        <v>50274.36</v>
      </c>
    </row>
    <row r="13633" spans="1:15" hidden="1" x14ac:dyDescent="0.35">
      <c r="A13633" t="s">
        <v>10396</v>
      </c>
      <c r="B13633" t="s">
        <v>10397</v>
      </c>
      <c r="C13633" t="s">
        <v>10529</v>
      </c>
      <c r="D13633" t="s">
        <v>10550</v>
      </c>
      <c r="E13633" t="s">
        <v>10396</v>
      </c>
      <c r="F13633" t="s">
        <v>10397</v>
      </c>
      <c r="G13633">
        <v>163.82</v>
      </c>
      <c r="H13633">
        <v>42498.58</v>
      </c>
      <c r="I13633">
        <v>42498.58</v>
      </c>
      <c r="J13633">
        <v>0</v>
      </c>
      <c r="K13633" t="s">
        <v>10534</v>
      </c>
      <c r="L13633">
        <v>202506</v>
      </c>
      <c r="M13633" t="s">
        <v>10405</v>
      </c>
      <c r="N13633">
        <v>42498.58</v>
      </c>
      <c r="O13633">
        <v>42498.58</v>
      </c>
    </row>
    <row r="13634" spans="1:15" x14ac:dyDescent="0.35">
      <c r="A13634" t="s">
        <v>10410</v>
      </c>
      <c r="B13634" t="s">
        <v>10411</v>
      </c>
      <c r="C13634" t="s">
        <v>5547</v>
      </c>
      <c r="D13634" t="s">
        <v>10550</v>
      </c>
      <c r="E13634" t="s">
        <v>10410</v>
      </c>
      <c r="F13634" t="s">
        <v>10412</v>
      </c>
      <c r="G13634">
        <v>129.19</v>
      </c>
      <c r="H13634">
        <v>34096.160000000003</v>
      </c>
      <c r="I13634">
        <v>34096.160000000003</v>
      </c>
      <c r="J13634">
        <v>0</v>
      </c>
      <c r="K13634" t="s">
        <v>10531</v>
      </c>
      <c r="L13634">
        <v>202501</v>
      </c>
      <c r="M13634" t="s">
        <v>10413</v>
      </c>
      <c r="N13634">
        <v>34096.160000000003</v>
      </c>
      <c r="O13634">
        <v>34096.160000000003</v>
      </c>
    </row>
    <row r="13635" spans="1:15" x14ac:dyDescent="0.35">
      <c r="A13635" t="s">
        <v>10410</v>
      </c>
      <c r="B13635" t="s">
        <v>10411</v>
      </c>
      <c r="C13635" t="s">
        <v>5547</v>
      </c>
      <c r="D13635" t="s">
        <v>10550</v>
      </c>
      <c r="E13635" t="s">
        <v>10410</v>
      </c>
      <c r="F13635" t="s">
        <v>10412</v>
      </c>
      <c r="G13635">
        <v>263.87</v>
      </c>
      <c r="H13635">
        <v>69647</v>
      </c>
      <c r="I13635">
        <v>69647</v>
      </c>
      <c r="J13635">
        <v>0</v>
      </c>
      <c r="K13635" t="s">
        <v>10531</v>
      </c>
      <c r="L13635">
        <v>202502</v>
      </c>
      <c r="M13635" t="s">
        <v>10414</v>
      </c>
      <c r="N13635">
        <v>69647</v>
      </c>
      <c r="O13635">
        <v>69647</v>
      </c>
    </row>
    <row r="13636" spans="1:15" x14ac:dyDescent="0.35">
      <c r="A13636" t="s">
        <v>10410</v>
      </c>
      <c r="B13636" t="s">
        <v>10411</v>
      </c>
      <c r="C13636" t="s">
        <v>5547</v>
      </c>
      <c r="D13636" t="s">
        <v>10550</v>
      </c>
      <c r="E13636" t="s">
        <v>10410</v>
      </c>
      <c r="F13636" t="s">
        <v>10412</v>
      </c>
      <c r="G13636">
        <v>166.04999999999899</v>
      </c>
      <c r="H13636">
        <v>43851.28</v>
      </c>
      <c r="I13636">
        <v>43851.28</v>
      </c>
      <c r="J13636">
        <v>0</v>
      </c>
      <c r="K13636" t="s">
        <v>10531</v>
      </c>
      <c r="L13636">
        <v>202503</v>
      </c>
      <c r="M13636" t="s">
        <v>10415</v>
      </c>
      <c r="N13636">
        <v>43851.28</v>
      </c>
      <c r="O13636">
        <v>43851.28</v>
      </c>
    </row>
    <row r="13637" spans="1:15" x14ac:dyDescent="0.35">
      <c r="A13637" t="s">
        <v>10410</v>
      </c>
      <c r="B13637" t="s">
        <v>10411</v>
      </c>
      <c r="C13637" t="s">
        <v>5547</v>
      </c>
      <c r="D13637" t="s">
        <v>10550</v>
      </c>
      <c r="E13637" t="s">
        <v>10410</v>
      </c>
      <c r="F13637" t="s">
        <v>10412</v>
      </c>
      <c r="G13637">
        <v>371.94</v>
      </c>
      <c r="H13637">
        <v>101247.52</v>
      </c>
      <c r="I13637">
        <v>101247.52</v>
      </c>
      <c r="J13637">
        <v>0</v>
      </c>
      <c r="K13637" t="s">
        <v>10531</v>
      </c>
      <c r="L13637">
        <v>202504</v>
      </c>
      <c r="M13637" t="s">
        <v>10416</v>
      </c>
      <c r="N13637">
        <v>101247.52</v>
      </c>
      <c r="O13637">
        <v>101247.52</v>
      </c>
    </row>
    <row r="13638" spans="1:15" x14ac:dyDescent="0.35">
      <c r="A13638" t="s">
        <v>10410</v>
      </c>
      <c r="B13638" t="s">
        <v>10411</v>
      </c>
      <c r="C13638" t="s">
        <v>5547</v>
      </c>
      <c r="D13638" t="s">
        <v>10550</v>
      </c>
      <c r="E13638" t="s">
        <v>10410</v>
      </c>
      <c r="F13638" t="s">
        <v>10412</v>
      </c>
      <c r="G13638">
        <v>231.07</v>
      </c>
      <c r="H13638">
        <v>62861.8</v>
      </c>
      <c r="I13638">
        <v>62861.8</v>
      </c>
      <c r="J13638">
        <v>0</v>
      </c>
      <c r="K13638" t="s">
        <v>10531</v>
      </c>
      <c r="L13638">
        <v>202505</v>
      </c>
      <c r="M13638" t="s">
        <v>10417</v>
      </c>
      <c r="N13638">
        <v>62861.8</v>
      </c>
      <c r="O13638">
        <v>62861.8</v>
      </c>
    </row>
    <row r="13639" spans="1:15" x14ac:dyDescent="0.35">
      <c r="A13639" t="s">
        <v>10410</v>
      </c>
      <c r="B13639" t="s">
        <v>10411</v>
      </c>
      <c r="C13639" t="s">
        <v>5547</v>
      </c>
      <c r="D13639" t="s">
        <v>10550</v>
      </c>
      <c r="E13639" t="s">
        <v>10410</v>
      </c>
      <c r="F13639" t="s">
        <v>10412</v>
      </c>
      <c r="G13639">
        <v>395.77</v>
      </c>
      <c r="H13639">
        <v>107766.12</v>
      </c>
      <c r="I13639">
        <v>107766.12</v>
      </c>
      <c r="J13639">
        <v>0</v>
      </c>
      <c r="K13639" t="s">
        <v>10531</v>
      </c>
      <c r="L13639">
        <v>202506</v>
      </c>
      <c r="M13639" t="s">
        <v>10418</v>
      </c>
      <c r="N13639">
        <v>107766.12</v>
      </c>
      <c r="O13639">
        <v>107766.12</v>
      </c>
    </row>
    <row r="13640" spans="1:15" hidden="1" x14ac:dyDescent="0.35">
      <c r="A13640" t="s">
        <v>10410</v>
      </c>
      <c r="B13640" t="s">
        <v>10411</v>
      </c>
      <c r="C13640" t="s">
        <v>5547</v>
      </c>
      <c r="D13640" t="s">
        <v>10550</v>
      </c>
      <c r="E13640" t="s">
        <v>10410</v>
      </c>
      <c r="F13640" t="s">
        <v>10412</v>
      </c>
      <c r="G13640">
        <v>13239.209999999901</v>
      </c>
      <c r="H13640">
        <v>3390392.37</v>
      </c>
      <c r="I13640">
        <v>3390392.37</v>
      </c>
      <c r="J13640">
        <v>0</v>
      </c>
      <c r="K13640" t="s">
        <v>10534</v>
      </c>
      <c r="L13640">
        <v>202501</v>
      </c>
      <c r="M13640" t="s">
        <v>10413</v>
      </c>
      <c r="N13640">
        <v>3390392.37</v>
      </c>
      <c r="O13640">
        <v>3390392.37</v>
      </c>
    </row>
    <row r="13641" spans="1:15" hidden="1" x14ac:dyDescent="0.35">
      <c r="A13641" t="s">
        <v>10410</v>
      </c>
      <c r="B13641" t="s">
        <v>10411</v>
      </c>
      <c r="C13641" t="s">
        <v>5547</v>
      </c>
      <c r="D13641" t="s">
        <v>10550</v>
      </c>
      <c r="E13641" t="s">
        <v>10410</v>
      </c>
      <c r="F13641" t="s">
        <v>10412</v>
      </c>
      <c r="G13641">
        <v>10223.85</v>
      </c>
      <c r="H13641">
        <v>2634950.1699999901</v>
      </c>
      <c r="I13641">
        <v>2634950.1699999901</v>
      </c>
      <c r="J13641">
        <v>0</v>
      </c>
      <c r="K13641" t="s">
        <v>10534</v>
      </c>
      <c r="L13641">
        <v>202502</v>
      </c>
      <c r="M13641" t="s">
        <v>10414</v>
      </c>
      <c r="N13641">
        <v>2634950.1699999901</v>
      </c>
      <c r="O13641">
        <v>2634950.1699999901</v>
      </c>
    </row>
    <row r="13642" spans="1:15" hidden="1" x14ac:dyDescent="0.35">
      <c r="A13642" t="s">
        <v>10410</v>
      </c>
      <c r="B13642" t="s">
        <v>10411</v>
      </c>
      <c r="C13642" t="s">
        <v>5547</v>
      </c>
      <c r="D13642" t="s">
        <v>10550</v>
      </c>
      <c r="E13642" t="s">
        <v>10410</v>
      </c>
      <c r="F13642" t="s">
        <v>10412</v>
      </c>
      <c r="G13642">
        <v>9741.64</v>
      </c>
      <c r="H13642">
        <v>2500036.8199999998</v>
      </c>
      <c r="I13642">
        <v>2500036.8199999998</v>
      </c>
      <c r="J13642">
        <v>0</v>
      </c>
      <c r="K13642" t="s">
        <v>10534</v>
      </c>
      <c r="L13642">
        <v>202503</v>
      </c>
      <c r="M13642" t="s">
        <v>10415</v>
      </c>
      <c r="N13642">
        <v>2500036.8199999998</v>
      </c>
      <c r="O13642">
        <v>2500036.8199999998</v>
      </c>
    </row>
    <row r="13643" spans="1:15" hidden="1" x14ac:dyDescent="0.35">
      <c r="A13643" t="s">
        <v>10410</v>
      </c>
      <c r="B13643" t="s">
        <v>10411</v>
      </c>
      <c r="C13643" t="s">
        <v>5547</v>
      </c>
      <c r="D13643" t="s">
        <v>10550</v>
      </c>
      <c r="E13643" t="s">
        <v>10410</v>
      </c>
      <c r="F13643" t="s">
        <v>10412</v>
      </c>
      <c r="G13643">
        <v>34.5</v>
      </c>
      <c r="H13643">
        <v>8834.07</v>
      </c>
      <c r="I13643">
        <v>8834.07</v>
      </c>
      <c r="J13643">
        <v>0</v>
      </c>
      <c r="K13643" t="s">
        <v>10534</v>
      </c>
      <c r="L13643">
        <v>202503</v>
      </c>
      <c r="M13643" t="s">
        <v>10419</v>
      </c>
      <c r="N13643">
        <v>8834.07</v>
      </c>
      <c r="O13643">
        <v>8834.07</v>
      </c>
    </row>
    <row r="13644" spans="1:15" hidden="1" x14ac:dyDescent="0.35">
      <c r="A13644" t="s">
        <v>10410</v>
      </c>
      <c r="B13644" t="s">
        <v>10411</v>
      </c>
      <c r="C13644" t="s">
        <v>5547</v>
      </c>
      <c r="D13644" t="s">
        <v>10550</v>
      </c>
      <c r="E13644" t="s">
        <v>10410</v>
      </c>
      <c r="F13644" t="s">
        <v>10412</v>
      </c>
      <c r="G13644">
        <v>10583.42</v>
      </c>
      <c r="H13644">
        <v>2705550.11</v>
      </c>
      <c r="I13644">
        <v>2705550.11</v>
      </c>
      <c r="J13644">
        <v>0</v>
      </c>
      <c r="K13644" t="s">
        <v>10534</v>
      </c>
      <c r="L13644">
        <v>202504</v>
      </c>
      <c r="M13644" t="s">
        <v>10416</v>
      </c>
      <c r="N13644">
        <v>2705550.11</v>
      </c>
      <c r="O13644">
        <v>2705550.11</v>
      </c>
    </row>
    <row r="13645" spans="1:15" hidden="1" x14ac:dyDescent="0.35">
      <c r="A13645" t="s">
        <v>10410</v>
      </c>
      <c r="B13645" t="s">
        <v>10411</v>
      </c>
      <c r="C13645" t="s">
        <v>5547</v>
      </c>
      <c r="D13645" t="s">
        <v>10550</v>
      </c>
      <c r="E13645" t="s">
        <v>10410</v>
      </c>
      <c r="F13645" t="s">
        <v>10412</v>
      </c>
      <c r="G13645">
        <v>14162.73</v>
      </c>
      <c r="H13645">
        <v>3592155.73999999</v>
      </c>
      <c r="I13645">
        <v>3592155.73999999</v>
      </c>
      <c r="J13645">
        <v>0</v>
      </c>
      <c r="K13645" t="s">
        <v>10534</v>
      </c>
      <c r="L13645">
        <v>202505</v>
      </c>
      <c r="M13645" t="s">
        <v>10417</v>
      </c>
      <c r="N13645">
        <v>3592155.73999999</v>
      </c>
      <c r="O13645">
        <v>3592155.73999999</v>
      </c>
    </row>
    <row r="13646" spans="1:15" hidden="1" x14ac:dyDescent="0.35">
      <c r="A13646" t="s">
        <v>10410</v>
      </c>
      <c r="B13646" t="s">
        <v>10411</v>
      </c>
      <c r="C13646" t="s">
        <v>5547</v>
      </c>
      <c r="D13646" t="s">
        <v>10550</v>
      </c>
      <c r="E13646" t="s">
        <v>10410</v>
      </c>
      <c r="F13646" t="s">
        <v>10412</v>
      </c>
      <c r="G13646">
        <v>9456.0899999999892</v>
      </c>
      <c r="H13646">
        <v>2435009.98999999</v>
      </c>
      <c r="I13646">
        <v>2435009.98999999</v>
      </c>
      <c r="J13646">
        <v>0</v>
      </c>
      <c r="K13646" t="s">
        <v>10534</v>
      </c>
      <c r="L13646">
        <v>202506</v>
      </c>
      <c r="M13646" t="s">
        <v>10418</v>
      </c>
      <c r="N13646">
        <v>2435009.98999999</v>
      </c>
      <c r="O13646">
        <v>2435009.98999999</v>
      </c>
    </row>
    <row r="13647" spans="1:15" hidden="1" x14ac:dyDescent="0.35">
      <c r="A13647" t="s">
        <v>10410</v>
      </c>
      <c r="B13647" t="s">
        <v>10411</v>
      </c>
      <c r="C13647" t="s">
        <v>5547</v>
      </c>
      <c r="D13647" t="s">
        <v>10550</v>
      </c>
      <c r="E13647" t="s">
        <v>10410</v>
      </c>
      <c r="F13647" t="s">
        <v>10412</v>
      </c>
      <c r="G13647">
        <v>114969.25</v>
      </c>
      <c r="H13647">
        <v>30012465.809999999</v>
      </c>
      <c r="I13647">
        <v>30012465.809999999</v>
      </c>
      <c r="J13647">
        <v>0</v>
      </c>
      <c r="K13647" t="s">
        <v>10532</v>
      </c>
      <c r="L13647">
        <v>202501</v>
      </c>
      <c r="M13647" t="s">
        <v>10413</v>
      </c>
      <c r="N13647">
        <v>30012465.809999999</v>
      </c>
      <c r="O13647">
        <v>30012465.809999999</v>
      </c>
    </row>
    <row r="13648" spans="1:15" hidden="1" x14ac:dyDescent="0.35">
      <c r="A13648" t="s">
        <v>10410</v>
      </c>
      <c r="B13648" t="s">
        <v>10411</v>
      </c>
      <c r="C13648" t="s">
        <v>5547</v>
      </c>
      <c r="D13648" t="s">
        <v>10550</v>
      </c>
      <c r="E13648" t="s">
        <v>10410</v>
      </c>
      <c r="F13648" t="s">
        <v>10412</v>
      </c>
      <c r="G13648">
        <v>100365.849999999</v>
      </c>
      <c r="H13648">
        <v>26874308.199999999</v>
      </c>
      <c r="I13648">
        <v>26874308.199999999</v>
      </c>
      <c r="J13648">
        <v>0</v>
      </c>
      <c r="K13648" t="s">
        <v>10532</v>
      </c>
      <c r="L13648">
        <v>202502</v>
      </c>
      <c r="M13648" t="s">
        <v>10414</v>
      </c>
      <c r="N13648">
        <v>26874308.199999999</v>
      </c>
      <c r="O13648">
        <v>26874308.199999999</v>
      </c>
    </row>
    <row r="13649" spans="1:15" hidden="1" x14ac:dyDescent="0.35">
      <c r="A13649" t="s">
        <v>10410</v>
      </c>
      <c r="B13649" t="s">
        <v>10411</v>
      </c>
      <c r="C13649" t="s">
        <v>5547</v>
      </c>
      <c r="D13649" t="s">
        <v>10550</v>
      </c>
      <c r="E13649" t="s">
        <v>10410</v>
      </c>
      <c r="F13649" t="s">
        <v>10412</v>
      </c>
      <c r="G13649">
        <v>70240.72</v>
      </c>
      <c r="H13649">
        <v>18237901</v>
      </c>
      <c r="I13649">
        <v>18237901</v>
      </c>
      <c r="J13649">
        <v>0</v>
      </c>
      <c r="K13649" t="s">
        <v>10532</v>
      </c>
      <c r="L13649">
        <v>202503</v>
      </c>
      <c r="M13649" t="s">
        <v>10415</v>
      </c>
      <c r="N13649">
        <v>18237901</v>
      </c>
      <c r="O13649">
        <v>18237901</v>
      </c>
    </row>
    <row r="13650" spans="1:15" hidden="1" x14ac:dyDescent="0.35">
      <c r="A13650" t="s">
        <v>10410</v>
      </c>
      <c r="B13650" t="s">
        <v>10411</v>
      </c>
      <c r="C13650" t="s">
        <v>5547</v>
      </c>
      <c r="D13650" t="s">
        <v>10550</v>
      </c>
      <c r="E13650" t="s">
        <v>10410</v>
      </c>
      <c r="F13650" t="s">
        <v>10412</v>
      </c>
      <c r="G13650">
        <v>50145.72</v>
      </c>
      <c r="H13650">
        <v>13019850</v>
      </c>
      <c r="I13650">
        <v>13019850</v>
      </c>
      <c r="J13650">
        <v>0</v>
      </c>
      <c r="K13650" t="s">
        <v>10532</v>
      </c>
      <c r="L13650">
        <v>202504</v>
      </c>
      <c r="M13650" t="s">
        <v>10416</v>
      </c>
      <c r="N13650">
        <v>13019850</v>
      </c>
      <c r="O13650">
        <v>13019850</v>
      </c>
    </row>
    <row r="13651" spans="1:15" hidden="1" x14ac:dyDescent="0.35">
      <c r="A13651" t="s">
        <v>10410</v>
      </c>
      <c r="B13651" t="s">
        <v>10411</v>
      </c>
      <c r="C13651" t="s">
        <v>5547</v>
      </c>
      <c r="D13651" t="s">
        <v>10550</v>
      </c>
      <c r="E13651" t="s">
        <v>10410</v>
      </c>
      <c r="F13651" t="s">
        <v>10412</v>
      </c>
      <c r="G13651">
        <v>100097.94</v>
      </c>
      <c r="H13651">
        <v>25669037.399999999</v>
      </c>
      <c r="I13651">
        <v>25669037.399999999</v>
      </c>
      <c r="J13651">
        <v>0</v>
      </c>
      <c r="K13651" t="s">
        <v>10532</v>
      </c>
      <c r="L13651">
        <v>202505</v>
      </c>
      <c r="M13651" t="s">
        <v>10417</v>
      </c>
      <c r="N13651">
        <v>25669037.399999999</v>
      </c>
      <c r="O13651">
        <v>25669037.399999999</v>
      </c>
    </row>
    <row r="13652" spans="1:15" hidden="1" x14ac:dyDescent="0.35">
      <c r="A13652" t="s">
        <v>10410</v>
      </c>
      <c r="B13652" t="s">
        <v>10411</v>
      </c>
      <c r="C13652" t="s">
        <v>5547</v>
      </c>
      <c r="D13652" t="s">
        <v>10550</v>
      </c>
      <c r="E13652" t="s">
        <v>10410</v>
      </c>
      <c r="F13652" t="s">
        <v>10412</v>
      </c>
      <c r="G13652">
        <v>25249.439999999999</v>
      </c>
      <c r="H13652">
        <v>6574560.4100000001</v>
      </c>
      <c r="I13652">
        <v>6574560.4100000001</v>
      </c>
      <c r="J13652">
        <v>0</v>
      </c>
      <c r="K13652" t="s">
        <v>10532</v>
      </c>
      <c r="L13652">
        <v>202506</v>
      </c>
      <c r="M13652" t="s">
        <v>10418</v>
      </c>
      <c r="N13652">
        <v>6574560.4100000001</v>
      </c>
      <c r="O13652">
        <v>6574560.4100000001</v>
      </c>
    </row>
    <row r="13653" spans="1:15" hidden="1" x14ac:dyDescent="0.35">
      <c r="A13653" t="s">
        <v>10420</v>
      </c>
      <c r="B13653" t="s">
        <v>10421</v>
      </c>
      <c r="C13653" t="s">
        <v>10529</v>
      </c>
      <c r="E13653" t="s">
        <v>9706</v>
      </c>
      <c r="F13653" t="s">
        <v>9707</v>
      </c>
      <c r="G13653">
        <v>6000</v>
      </c>
      <c r="H13653">
        <v>1576413</v>
      </c>
      <c r="I13653">
        <v>1576413</v>
      </c>
      <c r="J13653">
        <v>12511.2</v>
      </c>
      <c r="K13653" t="s">
        <v>10532</v>
      </c>
      <c r="L13653">
        <v>202501</v>
      </c>
      <c r="M13653" t="s">
        <v>10422</v>
      </c>
      <c r="N13653">
        <v>1563900</v>
      </c>
      <c r="O13653">
        <v>1563900</v>
      </c>
    </row>
    <row r="13654" spans="1:15" hidden="1" x14ac:dyDescent="0.35">
      <c r="A13654" t="s">
        <v>10420</v>
      </c>
      <c r="B13654" t="s">
        <v>10421</v>
      </c>
      <c r="C13654" t="s">
        <v>10529</v>
      </c>
      <c r="E13654" t="s">
        <v>9706</v>
      </c>
      <c r="F13654" t="s">
        <v>9707</v>
      </c>
      <c r="G13654">
        <v>3080</v>
      </c>
      <c r="H13654">
        <v>828670.2</v>
      </c>
      <c r="I13654">
        <v>828670.2</v>
      </c>
      <c r="J13654">
        <v>6576.74</v>
      </c>
      <c r="K13654" t="s">
        <v>10532</v>
      </c>
      <c r="L13654">
        <v>202502</v>
      </c>
      <c r="M13654" t="s">
        <v>10423</v>
      </c>
      <c r="N13654">
        <v>822092.6</v>
      </c>
      <c r="O13654">
        <v>822092.6</v>
      </c>
    </row>
    <row r="13655" spans="1:15" hidden="1" x14ac:dyDescent="0.35">
      <c r="A13655" t="s">
        <v>10420</v>
      </c>
      <c r="B13655" t="s">
        <v>10421</v>
      </c>
      <c r="C13655" t="s">
        <v>10529</v>
      </c>
      <c r="E13655" t="s">
        <v>9706</v>
      </c>
      <c r="F13655" t="s">
        <v>9707</v>
      </c>
      <c r="G13655">
        <v>3000</v>
      </c>
      <c r="H13655">
        <v>785176</v>
      </c>
      <c r="I13655">
        <v>785176</v>
      </c>
      <c r="J13655">
        <v>6231.5599999999904</v>
      </c>
      <c r="K13655" t="s">
        <v>10532</v>
      </c>
      <c r="L13655">
        <v>202503</v>
      </c>
      <c r="M13655" t="s">
        <v>10424</v>
      </c>
      <c r="N13655">
        <v>778945</v>
      </c>
      <c r="O13655">
        <v>778945</v>
      </c>
    </row>
    <row r="13656" spans="1:15" hidden="1" x14ac:dyDescent="0.35">
      <c r="A13656" t="s">
        <v>10420</v>
      </c>
      <c r="B13656" t="s">
        <v>10421</v>
      </c>
      <c r="C13656" t="s">
        <v>10529</v>
      </c>
      <c r="E13656" t="s">
        <v>9706</v>
      </c>
      <c r="F13656" t="s">
        <v>9707</v>
      </c>
      <c r="G13656">
        <v>7350</v>
      </c>
      <c r="H13656">
        <v>1926321.95</v>
      </c>
      <c r="I13656">
        <v>1926321.95</v>
      </c>
      <c r="J13656">
        <v>15288.2699999999</v>
      </c>
      <c r="K13656" t="s">
        <v>10532</v>
      </c>
      <c r="L13656">
        <v>202504</v>
      </c>
      <c r="M13656" t="s">
        <v>10425</v>
      </c>
      <c r="N13656">
        <v>1911034</v>
      </c>
      <c r="O13656">
        <v>1911034</v>
      </c>
    </row>
    <row r="13657" spans="1:15" hidden="1" x14ac:dyDescent="0.35">
      <c r="A13657" t="s">
        <v>10420</v>
      </c>
      <c r="B13657" t="s">
        <v>10421</v>
      </c>
      <c r="C13657" t="s">
        <v>10529</v>
      </c>
      <c r="E13657" t="s">
        <v>9706</v>
      </c>
      <c r="F13657" t="s">
        <v>9707</v>
      </c>
      <c r="G13657">
        <v>4672</v>
      </c>
      <c r="H13657">
        <v>1209170.1100000001</v>
      </c>
      <c r="I13657">
        <v>1209170.1100000001</v>
      </c>
      <c r="J13657">
        <v>9596.5899999999892</v>
      </c>
      <c r="K13657" t="s">
        <v>10532</v>
      </c>
      <c r="L13657">
        <v>202505</v>
      </c>
      <c r="M13657" t="s">
        <v>10426</v>
      </c>
      <c r="N13657">
        <v>1199574.0799999901</v>
      </c>
      <c r="O13657">
        <v>1199574.0799999901</v>
      </c>
    </row>
    <row r="13658" spans="1:15" hidden="1" x14ac:dyDescent="0.35">
      <c r="A13658" t="s">
        <v>10420</v>
      </c>
      <c r="B13658" t="s">
        <v>10421</v>
      </c>
      <c r="C13658" t="s">
        <v>10529</v>
      </c>
      <c r="E13658" t="s">
        <v>9706</v>
      </c>
      <c r="F13658" t="s">
        <v>9707</v>
      </c>
      <c r="G13658">
        <v>7111</v>
      </c>
      <c r="H13658">
        <v>1872010.59</v>
      </c>
      <c r="I13658">
        <v>1872010.59</v>
      </c>
      <c r="J13658">
        <v>14857.23</v>
      </c>
      <c r="K13658" t="s">
        <v>10532</v>
      </c>
      <c r="L13658">
        <v>202506</v>
      </c>
      <c r="M13658" t="s">
        <v>10427</v>
      </c>
      <c r="N13658">
        <v>1857153.49</v>
      </c>
      <c r="O13658">
        <v>1857153.49</v>
      </c>
    </row>
    <row r="13659" spans="1:15" x14ac:dyDescent="0.35">
      <c r="A13659" t="s">
        <v>10428</v>
      </c>
      <c r="B13659" t="s">
        <v>10429</v>
      </c>
      <c r="C13659" t="s">
        <v>10529</v>
      </c>
      <c r="D13659" t="s">
        <v>10550</v>
      </c>
      <c r="E13659" t="s">
        <v>10428</v>
      </c>
      <c r="F13659" t="s">
        <v>10430</v>
      </c>
      <c r="G13659">
        <v>60</v>
      </c>
      <c r="H13659">
        <v>15972.24</v>
      </c>
      <c r="I13659">
        <v>15972.24</v>
      </c>
      <c r="J13659">
        <v>79.459999999999994</v>
      </c>
      <c r="K13659" t="s">
        <v>10531</v>
      </c>
      <c r="L13659">
        <v>202501</v>
      </c>
      <c r="M13659" t="s">
        <v>10431</v>
      </c>
      <c r="N13659">
        <v>15892.8</v>
      </c>
      <c r="O13659">
        <v>15892.8</v>
      </c>
    </row>
    <row r="13660" spans="1:15" x14ac:dyDescent="0.35">
      <c r="A13660" t="s">
        <v>10428</v>
      </c>
      <c r="B13660" t="s">
        <v>10429</v>
      </c>
      <c r="C13660" t="s">
        <v>10529</v>
      </c>
      <c r="D13660" t="s">
        <v>10550</v>
      </c>
      <c r="E13660" t="s">
        <v>10428</v>
      </c>
      <c r="F13660" t="s">
        <v>10430</v>
      </c>
      <c r="G13660">
        <v>18.32</v>
      </c>
      <c r="H13660">
        <v>5025.01</v>
      </c>
      <c r="I13660">
        <v>5025.01</v>
      </c>
      <c r="J13660">
        <v>25</v>
      </c>
      <c r="K13660" t="s">
        <v>10531</v>
      </c>
      <c r="L13660">
        <v>202505</v>
      </c>
      <c r="M13660" t="s">
        <v>10432</v>
      </c>
      <c r="N13660">
        <v>5000</v>
      </c>
      <c r="O13660">
        <v>5000</v>
      </c>
    </row>
    <row r="13661" spans="1:15" hidden="1" x14ac:dyDescent="0.35">
      <c r="A13661" t="s">
        <v>10428</v>
      </c>
      <c r="B13661" t="s">
        <v>10429</v>
      </c>
      <c r="C13661" t="s">
        <v>10529</v>
      </c>
      <c r="D13661" t="s">
        <v>10550</v>
      </c>
      <c r="E13661" t="s">
        <v>10428</v>
      </c>
      <c r="F13661" t="s">
        <v>10430</v>
      </c>
      <c r="G13661">
        <v>27.6</v>
      </c>
      <c r="H13661">
        <v>7034.99</v>
      </c>
      <c r="I13661">
        <v>7034.99</v>
      </c>
      <c r="J13661">
        <v>35</v>
      </c>
      <c r="K13661" t="s">
        <v>10534</v>
      </c>
      <c r="L13661">
        <v>202501</v>
      </c>
      <c r="M13661" t="s">
        <v>10433</v>
      </c>
      <c r="N13661">
        <v>7000</v>
      </c>
      <c r="O13661">
        <v>7000</v>
      </c>
    </row>
    <row r="13662" spans="1:15" hidden="1" x14ac:dyDescent="0.35">
      <c r="A13662" t="s">
        <v>10428</v>
      </c>
      <c r="B13662" t="s">
        <v>10429</v>
      </c>
      <c r="C13662" t="s">
        <v>10529</v>
      </c>
      <c r="D13662" t="s">
        <v>10550</v>
      </c>
      <c r="E13662" t="s">
        <v>10428</v>
      </c>
      <c r="F13662" t="s">
        <v>10430</v>
      </c>
      <c r="G13662">
        <v>77.77</v>
      </c>
      <c r="H13662">
        <v>20100.05</v>
      </c>
      <c r="I13662">
        <v>20100.05</v>
      </c>
      <c r="J13662">
        <v>100</v>
      </c>
      <c r="K13662" t="s">
        <v>10534</v>
      </c>
      <c r="L13662">
        <v>202501</v>
      </c>
      <c r="M13662" t="s">
        <v>10431</v>
      </c>
      <c r="N13662">
        <v>20000</v>
      </c>
      <c r="O13662">
        <v>20000</v>
      </c>
    </row>
    <row r="13663" spans="1:15" hidden="1" x14ac:dyDescent="0.35">
      <c r="A13663" t="s">
        <v>10428</v>
      </c>
      <c r="B13663" t="s">
        <v>10429</v>
      </c>
      <c r="C13663" t="s">
        <v>10529</v>
      </c>
      <c r="D13663" t="s">
        <v>10550</v>
      </c>
      <c r="E13663" t="s">
        <v>10428</v>
      </c>
      <c r="F13663" t="s">
        <v>10430</v>
      </c>
      <c r="G13663">
        <v>37.08</v>
      </c>
      <c r="H13663">
        <v>9619.8700000000008</v>
      </c>
      <c r="I13663">
        <v>9619.8700000000008</v>
      </c>
      <c r="J13663">
        <v>47.86</v>
      </c>
      <c r="K13663" t="s">
        <v>10534</v>
      </c>
      <c r="L13663">
        <v>202502</v>
      </c>
      <c r="M13663" t="s">
        <v>10434</v>
      </c>
      <c r="N13663">
        <v>9572</v>
      </c>
      <c r="O13663">
        <v>9572</v>
      </c>
    </row>
    <row r="13664" spans="1:15" hidden="1" x14ac:dyDescent="0.35">
      <c r="A13664" t="s">
        <v>10428</v>
      </c>
      <c r="B13664" t="s">
        <v>10429</v>
      </c>
      <c r="C13664" t="s">
        <v>10529</v>
      </c>
      <c r="D13664" t="s">
        <v>10550</v>
      </c>
      <c r="E13664" t="s">
        <v>10428</v>
      </c>
      <c r="F13664" t="s">
        <v>10430</v>
      </c>
      <c r="G13664">
        <v>37.9</v>
      </c>
      <c r="H13664">
        <v>9794.75</v>
      </c>
      <c r="I13664">
        <v>9794.75</v>
      </c>
      <c r="J13664">
        <v>48.73</v>
      </c>
      <c r="K13664" t="s">
        <v>10534</v>
      </c>
      <c r="L13664">
        <v>202502</v>
      </c>
      <c r="M13664" t="s">
        <v>10435</v>
      </c>
      <c r="N13664">
        <v>9746</v>
      </c>
      <c r="O13664">
        <v>9746</v>
      </c>
    </row>
    <row r="13665" spans="1:15" hidden="1" x14ac:dyDescent="0.35">
      <c r="A13665" t="s">
        <v>10428</v>
      </c>
      <c r="B13665" t="s">
        <v>10429</v>
      </c>
      <c r="C13665" t="s">
        <v>10529</v>
      </c>
      <c r="D13665" t="s">
        <v>10550</v>
      </c>
      <c r="E13665" t="s">
        <v>10428</v>
      </c>
      <c r="F13665" t="s">
        <v>10430</v>
      </c>
      <c r="G13665">
        <v>38.97</v>
      </c>
      <c r="H13665">
        <v>10050.01</v>
      </c>
      <c r="I13665">
        <v>10050.01</v>
      </c>
      <c r="J13665">
        <v>50</v>
      </c>
      <c r="K13665" t="s">
        <v>10534</v>
      </c>
      <c r="L13665">
        <v>202503</v>
      </c>
      <c r="M13665" t="s">
        <v>10436</v>
      </c>
      <c r="N13665">
        <v>10000</v>
      </c>
      <c r="O13665">
        <v>10000</v>
      </c>
    </row>
    <row r="13666" spans="1:15" hidden="1" x14ac:dyDescent="0.35">
      <c r="A13666" t="s">
        <v>10428</v>
      </c>
      <c r="B13666" t="s">
        <v>10429</v>
      </c>
      <c r="C13666" t="s">
        <v>10529</v>
      </c>
      <c r="D13666" t="s">
        <v>10550</v>
      </c>
      <c r="E13666" t="s">
        <v>10428</v>
      </c>
      <c r="F13666" t="s">
        <v>10430</v>
      </c>
      <c r="G13666">
        <v>74.569999999999993</v>
      </c>
      <c r="H13666">
        <v>19247.78</v>
      </c>
      <c r="I13666">
        <v>19247.78</v>
      </c>
      <c r="J13666">
        <v>95.759999999999906</v>
      </c>
      <c r="K13666" t="s">
        <v>10534</v>
      </c>
      <c r="L13666">
        <v>202503</v>
      </c>
      <c r="M13666" t="s">
        <v>10437</v>
      </c>
      <c r="N13666">
        <v>19152</v>
      </c>
      <c r="O13666">
        <v>19152</v>
      </c>
    </row>
    <row r="13667" spans="1:15" hidden="1" x14ac:dyDescent="0.35">
      <c r="A13667" t="s">
        <v>10428</v>
      </c>
      <c r="B13667" t="s">
        <v>10429</v>
      </c>
      <c r="C13667" t="s">
        <v>10529</v>
      </c>
      <c r="D13667" t="s">
        <v>10550</v>
      </c>
      <c r="E13667" t="s">
        <v>10428</v>
      </c>
      <c r="F13667" t="s">
        <v>10430</v>
      </c>
      <c r="G13667">
        <v>59.46</v>
      </c>
      <c r="H13667">
        <v>15276.01</v>
      </c>
      <c r="I13667">
        <v>15276.01</v>
      </c>
      <c r="J13667">
        <v>76</v>
      </c>
      <c r="K13667" t="s">
        <v>10534</v>
      </c>
      <c r="L13667">
        <v>202504</v>
      </c>
      <c r="M13667" t="s">
        <v>10438</v>
      </c>
      <c r="N13667">
        <v>15200</v>
      </c>
      <c r="O13667">
        <v>15200</v>
      </c>
    </row>
    <row r="13668" spans="1:15" hidden="1" x14ac:dyDescent="0.35">
      <c r="A13668" t="s">
        <v>10428</v>
      </c>
      <c r="B13668" t="s">
        <v>10429</v>
      </c>
      <c r="C13668" t="s">
        <v>10529</v>
      </c>
      <c r="D13668" t="s">
        <v>10550</v>
      </c>
      <c r="E13668" t="s">
        <v>10428</v>
      </c>
      <c r="F13668" t="s">
        <v>10430</v>
      </c>
      <c r="G13668">
        <v>3.91</v>
      </c>
      <c r="H13668">
        <v>1005</v>
      </c>
      <c r="I13668">
        <v>1005</v>
      </c>
      <c r="J13668">
        <v>5</v>
      </c>
      <c r="K13668" t="s">
        <v>10534</v>
      </c>
      <c r="L13668">
        <v>202504</v>
      </c>
      <c r="M13668" t="s">
        <v>10439</v>
      </c>
      <c r="N13668">
        <v>1000</v>
      </c>
      <c r="O13668">
        <v>1000</v>
      </c>
    </row>
    <row r="13669" spans="1:15" hidden="1" x14ac:dyDescent="0.35">
      <c r="A13669" t="s">
        <v>10428</v>
      </c>
      <c r="B13669" t="s">
        <v>10429</v>
      </c>
      <c r="C13669" t="s">
        <v>10529</v>
      </c>
      <c r="D13669" t="s">
        <v>10550</v>
      </c>
      <c r="E13669" t="s">
        <v>10428</v>
      </c>
      <c r="F13669" t="s">
        <v>10430</v>
      </c>
      <c r="G13669">
        <v>186.27999999999901</v>
      </c>
      <c r="H13669">
        <v>47482.239999999998</v>
      </c>
      <c r="I13669">
        <v>47482.239999999998</v>
      </c>
      <c r="J13669">
        <v>236.23</v>
      </c>
      <c r="K13669" t="s">
        <v>10534</v>
      </c>
      <c r="L13669">
        <v>202505</v>
      </c>
      <c r="M13669" t="s">
        <v>10440</v>
      </c>
      <c r="N13669">
        <v>47246</v>
      </c>
      <c r="O13669">
        <v>47246</v>
      </c>
    </row>
    <row r="13670" spans="1:15" hidden="1" x14ac:dyDescent="0.35">
      <c r="A13670" t="s">
        <v>10428</v>
      </c>
      <c r="B13670" t="s">
        <v>10429</v>
      </c>
      <c r="C13670" t="s">
        <v>10529</v>
      </c>
      <c r="D13670" t="s">
        <v>10550</v>
      </c>
      <c r="E13670" t="s">
        <v>10428</v>
      </c>
      <c r="F13670" t="s">
        <v>10430</v>
      </c>
      <c r="G13670">
        <v>63.09</v>
      </c>
      <c r="H13670">
        <v>16080.01</v>
      </c>
      <c r="I13670">
        <v>16080.01</v>
      </c>
      <c r="J13670">
        <v>80</v>
      </c>
      <c r="K13670" t="s">
        <v>10534</v>
      </c>
      <c r="L13670">
        <v>202505</v>
      </c>
      <c r="M13670" t="s">
        <v>10432</v>
      </c>
      <c r="N13670">
        <v>16000</v>
      </c>
      <c r="O13670">
        <v>16000</v>
      </c>
    </row>
    <row r="13671" spans="1:15" hidden="1" x14ac:dyDescent="0.35">
      <c r="A13671" t="s">
        <v>10428</v>
      </c>
      <c r="B13671" t="s">
        <v>10429</v>
      </c>
      <c r="C13671" t="s">
        <v>10529</v>
      </c>
      <c r="D13671" t="s">
        <v>10550</v>
      </c>
      <c r="E13671" t="s">
        <v>10428</v>
      </c>
      <c r="F13671" t="s">
        <v>10430</v>
      </c>
      <c r="G13671">
        <v>35.86</v>
      </c>
      <c r="H13671">
        <v>9176.68</v>
      </c>
      <c r="I13671">
        <v>9176.68</v>
      </c>
      <c r="J13671">
        <v>45.66</v>
      </c>
      <c r="K13671" t="s">
        <v>10534</v>
      </c>
      <c r="L13671">
        <v>202506</v>
      </c>
      <c r="M13671" t="s">
        <v>10441</v>
      </c>
      <c r="N13671">
        <v>9131.0300000000007</v>
      </c>
      <c r="O13671">
        <v>9131.0300000000007</v>
      </c>
    </row>
    <row r="13672" spans="1:15" hidden="1" x14ac:dyDescent="0.35">
      <c r="A13672" t="s">
        <v>10428</v>
      </c>
      <c r="B13672" t="s">
        <v>10429</v>
      </c>
      <c r="C13672" t="s">
        <v>10529</v>
      </c>
      <c r="D13672" t="s">
        <v>10550</v>
      </c>
      <c r="E13672" t="s">
        <v>10428</v>
      </c>
      <c r="F13672" t="s">
        <v>10430</v>
      </c>
      <c r="G13672">
        <v>108.79</v>
      </c>
      <c r="H13672">
        <v>28364.1</v>
      </c>
      <c r="I13672">
        <v>28364.1</v>
      </c>
      <c r="J13672">
        <v>141.12</v>
      </c>
      <c r="K13672" t="s">
        <v>10534</v>
      </c>
      <c r="L13672">
        <v>202506</v>
      </c>
      <c r="M13672" t="s">
        <v>10442</v>
      </c>
      <c r="N13672">
        <v>28223</v>
      </c>
      <c r="O13672">
        <v>28223</v>
      </c>
    </row>
    <row r="13673" spans="1:15" hidden="1" x14ac:dyDescent="0.35">
      <c r="A13673" t="s">
        <v>10428</v>
      </c>
      <c r="B13673" t="s">
        <v>10429</v>
      </c>
      <c r="C13673" t="s">
        <v>10529</v>
      </c>
      <c r="D13673" t="s">
        <v>10550</v>
      </c>
      <c r="E13673" t="s">
        <v>10428</v>
      </c>
      <c r="F13673" t="s">
        <v>10430</v>
      </c>
      <c r="G13673">
        <v>100.26</v>
      </c>
      <c r="H13673">
        <v>26130.02</v>
      </c>
      <c r="I13673">
        <v>26130.02</v>
      </c>
      <c r="J13673">
        <v>130</v>
      </c>
      <c r="K13673" t="s">
        <v>10532</v>
      </c>
      <c r="L13673">
        <v>202501</v>
      </c>
      <c r="M13673" t="s">
        <v>10433</v>
      </c>
      <c r="N13673">
        <v>26000</v>
      </c>
      <c r="O13673">
        <v>26000</v>
      </c>
    </row>
    <row r="13674" spans="1:15" hidden="1" x14ac:dyDescent="0.35">
      <c r="A13674" t="s">
        <v>10428</v>
      </c>
      <c r="B13674" t="s">
        <v>10429</v>
      </c>
      <c r="C13674" t="s">
        <v>10529</v>
      </c>
      <c r="D13674" t="s">
        <v>10550</v>
      </c>
      <c r="E13674" t="s">
        <v>10428</v>
      </c>
      <c r="F13674" t="s">
        <v>10430</v>
      </c>
      <c r="G13674">
        <v>44.61</v>
      </c>
      <c r="H13674">
        <v>11744.43</v>
      </c>
      <c r="I13674">
        <v>11744.43</v>
      </c>
      <c r="J13674">
        <v>58.43</v>
      </c>
      <c r="K13674" t="s">
        <v>10532</v>
      </c>
      <c r="L13674">
        <v>202501</v>
      </c>
      <c r="M13674" t="s">
        <v>10431</v>
      </c>
      <c r="N13674">
        <v>11686</v>
      </c>
      <c r="O13674">
        <v>11686</v>
      </c>
    </row>
    <row r="13675" spans="1:15" hidden="1" x14ac:dyDescent="0.35">
      <c r="A13675" t="s">
        <v>10428</v>
      </c>
      <c r="B13675" t="s">
        <v>10429</v>
      </c>
      <c r="C13675" t="s">
        <v>10529</v>
      </c>
      <c r="D13675" t="s">
        <v>10550</v>
      </c>
      <c r="E13675" t="s">
        <v>10428</v>
      </c>
      <c r="F13675" t="s">
        <v>10430</v>
      </c>
      <c r="G13675">
        <v>45.73</v>
      </c>
      <c r="H13675">
        <v>12361.5</v>
      </c>
      <c r="I13675">
        <v>12361.5</v>
      </c>
      <c r="J13675">
        <v>61.5</v>
      </c>
      <c r="K13675" t="s">
        <v>10532</v>
      </c>
      <c r="L13675">
        <v>202502</v>
      </c>
      <c r="M13675" t="s">
        <v>10434</v>
      </c>
      <c r="N13675">
        <v>12300</v>
      </c>
      <c r="O13675">
        <v>12300</v>
      </c>
    </row>
    <row r="13676" spans="1:15" hidden="1" x14ac:dyDescent="0.35">
      <c r="A13676" t="s">
        <v>10428</v>
      </c>
      <c r="B13676" t="s">
        <v>10429</v>
      </c>
      <c r="C13676" t="s">
        <v>10529</v>
      </c>
      <c r="D13676" t="s">
        <v>10550</v>
      </c>
      <c r="E13676" t="s">
        <v>10428</v>
      </c>
      <c r="F13676" t="s">
        <v>10430</v>
      </c>
      <c r="G13676">
        <v>133.72</v>
      </c>
      <c r="H13676">
        <v>34893.21</v>
      </c>
      <c r="I13676">
        <v>34893.21</v>
      </c>
      <c r="J13676">
        <v>173.6</v>
      </c>
      <c r="K13676" t="s">
        <v>10532</v>
      </c>
      <c r="L13676">
        <v>202503</v>
      </c>
      <c r="M13676" t="s">
        <v>10437</v>
      </c>
      <c r="N13676">
        <v>34719.660000000003</v>
      </c>
      <c r="O13676">
        <v>34719.660000000003</v>
      </c>
    </row>
    <row r="13677" spans="1:15" hidden="1" x14ac:dyDescent="0.35">
      <c r="A13677" t="s">
        <v>10428</v>
      </c>
      <c r="B13677" t="s">
        <v>10429</v>
      </c>
      <c r="C13677" t="s">
        <v>10529</v>
      </c>
      <c r="D13677" t="s">
        <v>10550</v>
      </c>
      <c r="E13677" t="s">
        <v>10428</v>
      </c>
      <c r="F13677" t="s">
        <v>10430</v>
      </c>
      <c r="G13677">
        <v>67.400000000000006</v>
      </c>
      <c r="H13677">
        <v>17587.47</v>
      </c>
      <c r="I13677">
        <v>17587.47</v>
      </c>
      <c r="J13677">
        <v>87.5</v>
      </c>
      <c r="K13677" t="s">
        <v>10532</v>
      </c>
      <c r="L13677">
        <v>202504</v>
      </c>
      <c r="M13677" t="s">
        <v>10438</v>
      </c>
      <c r="N13677">
        <v>17500</v>
      </c>
      <c r="O13677">
        <v>17500</v>
      </c>
    </row>
    <row r="13678" spans="1:15" hidden="1" x14ac:dyDescent="0.35">
      <c r="A13678" t="s">
        <v>10428</v>
      </c>
      <c r="B13678" t="s">
        <v>10429</v>
      </c>
      <c r="C13678" t="s">
        <v>10529</v>
      </c>
      <c r="D13678" t="s">
        <v>10550</v>
      </c>
      <c r="E13678" t="s">
        <v>10428</v>
      </c>
      <c r="F13678" t="s">
        <v>10430</v>
      </c>
      <c r="G13678">
        <v>73.180000000000007</v>
      </c>
      <c r="H13678">
        <v>19095</v>
      </c>
      <c r="I13678">
        <v>19095</v>
      </c>
      <c r="J13678">
        <v>95</v>
      </c>
      <c r="K13678" t="s">
        <v>10532</v>
      </c>
      <c r="L13678">
        <v>202504</v>
      </c>
      <c r="M13678" t="s">
        <v>10439</v>
      </c>
      <c r="N13678">
        <v>19000</v>
      </c>
      <c r="O13678">
        <v>19000</v>
      </c>
    </row>
    <row r="13679" spans="1:15" hidden="1" x14ac:dyDescent="0.35">
      <c r="A13679" t="s">
        <v>10428</v>
      </c>
      <c r="B13679" t="s">
        <v>10429</v>
      </c>
      <c r="C13679" t="s">
        <v>10529</v>
      </c>
      <c r="D13679" t="s">
        <v>10550</v>
      </c>
      <c r="E13679" t="s">
        <v>10428</v>
      </c>
      <c r="F13679" t="s">
        <v>10430</v>
      </c>
      <c r="G13679">
        <v>65.98</v>
      </c>
      <c r="H13679">
        <v>17084.990000000002</v>
      </c>
      <c r="I13679">
        <v>17084.990000000002</v>
      </c>
      <c r="J13679">
        <v>85</v>
      </c>
      <c r="K13679" t="s">
        <v>10532</v>
      </c>
      <c r="L13679">
        <v>202505</v>
      </c>
      <c r="M13679" t="s">
        <v>10440</v>
      </c>
      <c r="N13679">
        <v>17000</v>
      </c>
      <c r="O13679">
        <v>17000</v>
      </c>
    </row>
    <row r="13680" spans="1:15" hidden="1" x14ac:dyDescent="0.35">
      <c r="A13680" t="s">
        <v>10428</v>
      </c>
      <c r="B13680" t="s">
        <v>10429</v>
      </c>
      <c r="C13680" t="s">
        <v>10529</v>
      </c>
      <c r="D13680" t="s">
        <v>10550</v>
      </c>
      <c r="E13680" t="s">
        <v>10428</v>
      </c>
      <c r="F13680" t="s">
        <v>10430</v>
      </c>
      <c r="G13680">
        <v>55.54</v>
      </c>
      <c r="H13680">
        <v>14270.99</v>
      </c>
      <c r="I13680">
        <v>14270.99</v>
      </c>
      <c r="J13680">
        <v>71</v>
      </c>
      <c r="K13680" t="s">
        <v>10532</v>
      </c>
      <c r="L13680">
        <v>202505</v>
      </c>
      <c r="M13680" t="s">
        <v>10432</v>
      </c>
      <c r="N13680">
        <v>14200</v>
      </c>
      <c r="O13680">
        <v>14200</v>
      </c>
    </row>
    <row r="13681" spans="1:15" hidden="1" x14ac:dyDescent="0.35">
      <c r="A13681" t="s">
        <v>10443</v>
      </c>
      <c r="B13681" t="s">
        <v>10444</v>
      </c>
      <c r="C13681" t="s">
        <v>10529</v>
      </c>
      <c r="D13681" t="s">
        <v>10550</v>
      </c>
      <c r="E13681" t="s">
        <v>10443</v>
      </c>
      <c r="F13681" t="s">
        <v>10445</v>
      </c>
      <c r="G13681">
        <v>2540.02</v>
      </c>
      <c r="H13681">
        <v>648438.56999999995</v>
      </c>
      <c r="I13681">
        <v>648438.56999999995</v>
      </c>
      <c r="J13681">
        <v>0</v>
      </c>
      <c r="K13681" t="s">
        <v>10534</v>
      </c>
      <c r="L13681">
        <v>202501</v>
      </c>
      <c r="M13681" t="s">
        <v>10446</v>
      </c>
      <c r="N13681">
        <v>648438.56999999995</v>
      </c>
      <c r="O13681">
        <v>648438.56999999995</v>
      </c>
    </row>
    <row r="13682" spans="1:15" hidden="1" x14ac:dyDescent="0.35">
      <c r="A13682" t="s">
        <v>10443</v>
      </c>
      <c r="B13682" t="s">
        <v>10444</v>
      </c>
      <c r="C13682" t="s">
        <v>10529</v>
      </c>
      <c r="D13682" t="s">
        <v>10550</v>
      </c>
      <c r="E13682" t="s">
        <v>10443</v>
      </c>
      <c r="F13682" t="s">
        <v>10445</v>
      </c>
      <c r="G13682">
        <v>2774.75</v>
      </c>
      <c r="H13682">
        <v>715763.86999999895</v>
      </c>
      <c r="I13682">
        <v>715763.86999999895</v>
      </c>
      <c r="J13682">
        <v>0</v>
      </c>
      <c r="K13682" t="s">
        <v>10534</v>
      </c>
      <c r="L13682">
        <v>202502</v>
      </c>
      <c r="M13682" t="s">
        <v>10447</v>
      </c>
      <c r="N13682">
        <v>715763.86999999895</v>
      </c>
      <c r="O13682">
        <v>715763.86999999895</v>
      </c>
    </row>
    <row r="13683" spans="1:15" hidden="1" x14ac:dyDescent="0.35">
      <c r="A13683" t="s">
        <v>10443</v>
      </c>
      <c r="B13683" t="s">
        <v>10444</v>
      </c>
      <c r="C13683" t="s">
        <v>10529</v>
      </c>
      <c r="D13683" t="s">
        <v>10550</v>
      </c>
      <c r="E13683" t="s">
        <v>10443</v>
      </c>
      <c r="F13683" t="s">
        <v>10445</v>
      </c>
      <c r="G13683">
        <v>2722.22</v>
      </c>
      <c r="H13683">
        <v>699093.48999999894</v>
      </c>
      <c r="I13683">
        <v>699093.48999999894</v>
      </c>
      <c r="J13683">
        <v>0</v>
      </c>
      <c r="K13683" t="s">
        <v>10534</v>
      </c>
      <c r="L13683">
        <v>202503</v>
      </c>
      <c r="M13683" t="s">
        <v>10448</v>
      </c>
      <c r="N13683">
        <v>699093.48999999894</v>
      </c>
      <c r="O13683">
        <v>699093.48999999894</v>
      </c>
    </row>
    <row r="13684" spans="1:15" hidden="1" x14ac:dyDescent="0.35">
      <c r="A13684" t="s">
        <v>10443</v>
      </c>
      <c r="B13684" t="s">
        <v>10444</v>
      </c>
      <c r="C13684" t="s">
        <v>10529</v>
      </c>
      <c r="D13684" t="s">
        <v>10550</v>
      </c>
      <c r="E13684" t="s">
        <v>10443</v>
      </c>
      <c r="F13684" t="s">
        <v>10445</v>
      </c>
      <c r="G13684">
        <v>51</v>
      </c>
      <c r="H13684">
        <v>13041.09</v>
      </c>
      <c r="I13684">
        <v>13041.09</v>
      </c>
      <c r="J13684">
        <v>0</v>
      </c>
      <c r="K13684" t="s">
        <v>10534</v>
      </c>
      <c r="L13684">
        <v>202503</v>
      </c>
      <c r="M13684" t="s">
        <v>10449</v>
      </c>
      <c r="N13684">
        <v>13041.09</v>
      </c>
      <c r="O13684">
        <v>13041.09</v>
      </c>
    </row>
    <row r="13685" spans="1:15" hidden="1" x14ac:dyDescent="0.35">
      <c r="A13685" t="s">
        <v>10443</v>
      </c>
      <c r="B13685" t="s">
        <v>10444</v>
      </c>
      <c r="C13685" t="s">
        <v>10529</v>
      </c>
      <c r="D13685" t="s">
        <v>10550</v>
      </c>
      <c r="E13685" t="s">
        <v>10443</v>
      </c>
      <c r="F13685" t="s">
        <v>10445</v>
      </c>
      <c r="G13685">
        <v>2754.68</v>
      </c>
      <c r="H13685">
        <v>704883.13</v>
      </c>
      <c r="I13685">
        <v>704883.13</v>
      </c>
      <c r="J13685">
        <v>0</v>
      </c>
      <c r="K13685" t="s">
        <v>10534</v>
      </c>
      <c r="L13685">
        <v>202504</v>
      </c>
      <c r="M13685" t="s">
        <v>10450</v>
      </c>
      <c r="N13685">
        <v>704883.13</v>
      </c>
      <c r="O13685">
        <v>704883.13</v>
      </c>
    </row>
    <row r="13686" spans="1:15" hidden="1" x14ac:dyDescent="0.35">
      <c r="A13686" t="s">
        <v>10443</v>
      </c>
      <c r="B13686" t="s">
        <v>10444</v>
      </c>
      <c r="C13686" t="s">
        <v>10529</v>
      </c>
      <c r="D13686" t="s">
        <v>10550</v>
      </c>
      <c r="E13686" t="s">
        <v>10443</v>
      </c>
      <c r="F13686" t="s">
        <v>10445</v>
      </c>
      <c r="G13686">
        <v>2788.83</v>
      </c>
      <c r="H13686">
        <v>707903.31999999902</v>
      </c>
      <c r="I13686">
        <v>707903.31999999902</v>
      </c>
      <c r="J13686">
        <v>0</v>
      </c>
      <c r="K13686" t="s">
        <v>10534</v>
      </c>
      <c r="L13686">
        <v>202505</v>
      </c>
      <c r="M13686" t="s">
        <v>10451</v>
      </c>
      <c r="N13686">
        <v>707903.31999999902</v>
      </c>
      <c r="O13686">
        <v>707903.31999999902</v>
      </c>
    </row>
    <row r="13687" spans="1:15" hidden="1" x14ac:dyDescent="0.35">
      <c r="A13687" t="s">
        <v>10443</v>
      </c>
      <c r="B13687" t="s">
        <v>10444</v>
      </c>
      <c r="C13687" t="s">
        <v>10529</v>
      </c>
      <c r="D13687" t="s">
        <v>10550</v>
      </c>
      <c r="E13687" t="s">
        <v>10443</v>
      </c>
      <c r="F13687" t="s">
        <v>10445</v>
      </c>
      <c r="G13687">
        <v>2726.49</v>
      </c>
      <c r="H13687">
        <v>699701.78999999899</v>
      </c>
      <c r="I13687">
        <v>699701.78999999899</v>
      </c>
      <c r="J13687">
        <v>0</v>
      </c>
      <c r="K13687" t="s">
        <v>10534</v>
      </c>
      <c r="L13687">
        <v>202506</v>
      </c>
      <c r="M13687" t="s">
        <v>10452</v>
      </c>
      <c r="N13687">
        <v>699701.78999999899</v>
      </c>
      <c r="O13687">
        <v>699701.78999999899</v>
      </c>
    </row>
    <row r="13688" spans="1:15" hidden="1" x14ac:dyDescent="0.35">
      <c r="A13688" t="s">
        <v>10453</v>
      </c>
      <c r="B13688" t="s">
        <v>10454</v>
      </c>
      <c r="C13688" t="s">
        <v>10529</v>
      </c>
      <c r="E13688" t="s">
        <v>9696</v>
      </c>
      <c r="F13688" t="s">
        <v>9697</v>
      </c>
      <c r="G13688">
        <v>466</v>
      </c>
      <c r="H13688">
        <v>120949.379999999</v>
      </c>
      <c r="I13688">
        <v>120949.379999999</v>
      </c>
      <c r="J13688">
        <v>0</v>
      </c>
      <c r="K13688" t="s">
        <v>10532</v>
      </c>
      <c r="L13688">
        <v>202501</v>
      </c>
      <c r="M13688" t="s">
        <v>10455</v>
      </c>
      <c r="N13688">
        <v>120949.379999999</v>
      </c>
      <c r="O13688">
        <v>120949.379999999</v>
      </c>
    </row>
    <row r="13689" spans="1:15" x14ac:dyDescent="0.35">
      <c r="A13689" t="s">
        <v>10456</v>
      </c>
      <c r="B13689" t="s">
        <v>10457</v>
      </c>
      <c r="C13689" t="s">
        <v>10529</v>
      </c>
      <c r="D13689" t="s">
        <v>10550</v>
      </c>
      <c r="E13689" t="s">
        <v>10458</v>
      </c>
      <c r="F13689" t="s">
        <v>10459</v>
      </c>
      <c r="G13689">
        <v>20</v>
      </c>
      <c r="H13689">
        <v>5460</v>
      </c>
      <c r="I13689">
        <v>5460</v>
      </c>
      <c r="J13689">
        <v>0</v>
      </c>
      <c r="K13689" t="s">
        <v>10531</v>
      </c>
      <c r="L13689">
        <v>202506</v>
      </c>
      <c r="M13689" t="s">
        <v>10460</v>
      </c>
      <c r="N13689">
        <v>5460</v>
      </c>
      <c r="O13689">
        <v>5460</v>
      </c>
    </row>
    <row r="13690" spans="1:15" hidden="1" x14ac:dyDescent="0.35">
      <c r="A13690" t="s">
        <v>10456</v>
      </c>
      <c r="B13690" t="s">
        <v>10457</v>
      </c>
      <c r="C13690" t="s">
        <v>10529</v>
      </c>
      <c r="D13690" t="s">
        <v>10550</v>
      </c>
      <c r="E13690" t="s">
        <v>10458</v>
      </c>
      <c r="F13690" t="s">
        <v>10459</v>
      </c>
      <c r="G13690">
        <v>1725.97</v>
      </c>
      <c r="H13690">
        <v>441233.08</v>
      </c>
      <c r="I13690">
        <v>441233.08</v>
      </c>
      <c r="J13690">
        <v>0</v>
      </c>
      <c r="K13690" t="s">
        <v>10534</v>
      </c>
      <c r="L13690">
        <v>202501</v>
      </c>
      <c r="M13690" t="s">
        <v>10461</v>
      </c>
      <c r="N13690">
        <v>441233.08</v>
      </c>
      <c r="O13690">
        <v>441233.08</v>
      </c>
    </row>
    <row r="13691" spans="1:15" hidden="1" x14ac:dyDescent="0.35">
      <c r="A13691" t="s">
        <v>10456</v>
      </c>
      <c r="B13691" t="s">
        <v>10457</v>
      </c>
      <c r="C13691" t="s">
        <v>10529</v>
      </c>
      <c r="D13691" t="s">
        <v>10550</v>
      </c>
      <c r="E13691" t="s">
        <v>10458</v>
      </c>
      <c r="F13691" t="s">
        <v>10459</v>
      </c>
      <c r="G13691">
        <v>1654.6899999999901</v>
      </c>
      <c r="H13691">
        <v>426512.54</v>
      </c>
      <c r="I13691">
        <v>426512.54</v>
      </c>
      <c r="J13691">
        <v>0</v>
      </c>
      <c r="K13691" t="s">
        <v>10534</v>
      </c>
      <c r="L13691">
        <v>202502</v>
      </c>
      <c r="M13691" t="s">
        <v>10462</v>
      </c>
      <c r="N13691">
        <v>426512.54</v>
      </c>
      <c r="O13691">
        <v>426512.54</v>
      </c>
    </row>
    <row r="13692" spans="1:15" hidden="1" x14ac:dyDescent="0.35">
      <c r="A13692" t="s">
        <v>10456</v>
      </c>
      <c r="B13692" t="s">
        <v>10457</v>
      </c>
      <c r="C13692" t="s">
        <v>10529</v>
      </c>
      <c r="D13692" t="s">
        <v>10550</v>
      </c>
      <c r="E13692" t="s">
        <v>10458</v>
      </c>
      <c r="F13692" t="s">
        <v>10459</v>
      </c>
      <c r="G13692">
        <v>1648.94</v>
      </c>
      <c r="H13692">
        <v>423278.89</v>
      </c>
      <c r="I13692">
        <v>423278.89</v>
      </c>
      <c r="J13692">
        <v>0</v>
      </c>
      <c r="K13692" t="s">
        <v>10534</v>
      </c>
      <c r="L13692">
        <v>202503</v>
      </c>
      <c r="M13692" t="s">
        <v>10463</v>
      </c>
      <c r="N13692">
        <v>423278.89</v>
      </c>
      <c r="O13692">
        <v>423278.89</v>
      </c>
    </row>
    <row r="13693" spans="1:15" hidden="1" x14ac:dyDescent="0.35">
      <c r="A13693" t="s">
        <v>10456</v>
      </c>
      <c r="B13693" t="s">
        <v>10457</v>
      </c>
      <c r="C13693" t="s">
        <v>10529</v>
      </c>
      <c r="D13693" t="s">
        <v>10550</v>
      </c>
      <c r="E13693" t="s">
        <v>10458</v>
      </c>
      <c r="F13693" t="s">
        <v>10459</v>
      </c>
      <c r="G13693">
        <v>1689.6499999999901</v>
      </c>
      <c r="H13693">
        <v>432054.8</v>
      </c>
      <c r="I13693">
        <v>432054.8</v>
      </c>
      <c r="J13693">
        <v>0</v>
      </c>
      <c r="K13693" t="s">
        <v>10534</v>
      </c>
      <c r="L13693">
        <v>202504</v>
      </c>
      <c r="M13693" t="s">
        <v>10464</v>
      </c>
      <c r="N13693">
        <v>432054.8</v>
      </c>
      <c r="O13693">
        <v>432054.8</v>
      </c>
    </row>
    <row r="13694" spans="1:15" hidden="1" x14ac:dyDescent="0.35">
      <c r="A13694" t="s">
        <v>10456</v>
      </c>
      <c r="B13694" t="s">
        <v>10457</v>
      </c>
      <c r="C13694" t="s">
        <v>10529</v>
      </c>
      <c r="D13694" t="s">
        <v>10550</v>
      </c>
      <c r="E13694" t="s">
        <v>10458</v>
      </c>
      <c r="F13694" t="s">
        <v>10459</v>
      </c>
      <c r="G13694">
        <v>1613.8799999999901</v>
      </c>
      <c r="H13694">
        <v>409440.90999999898</v>
      </c>
      <c r="I13694">
        <v>409440.90999999898</v>
      </c>
      <c r="J13694">
        <v>0</v>
      </c>
      <c r="K13694" t="s">
        <v>10534</v>
      </c>
      <c r="L13694">
        <v>202505</v>
      </c>
      <c r="M13694" t="s">
        <v>10465</v>
      </c>
      <c r="N13694">
        <v>409440.90999999898</v>
      </c>
      <c r="O13694">
        <v>409440.90999999898</v>
      </c>
    </row>
    <row r="13695" spans="1:15" hidden="1" x14ac:dyDescent="0.35">
      <c r="A13695" t="s">
        <v>10456</v>
      </c>
      <c r="B13695" t="s">
        <v>10457</v>
      </c>
      <c r="C13695" t="s">
        <v>10529</v>
      </c>
      <c r="D13695" t="s">
        <v>10550</v>
      </c>
      <c r="E13695" t="s">
        <v>10458</v>
      </c>
      <c r="F13695" t="s">
        <v>10459</v>
      </c>
      <c r="G13695">
        <v>1445.46999999999</v>
      </c>
      <c r="H13695">
        <v>371504.47</v>
      </c>
      <c r="I13695">
        <v>371504.47</v>
      </c>
      <c r="J13695">
        <v>0</v>
      </c>
      <c r="K13695" t="s">
        <v>10534</v>
      </c>
      <c r="L13695">
        <v>202506</v>
      </c>
      <c r="M13695" t="s">
        <v>10460</v>
      </c>
      <c r="N13695">
        <v>371504.47</v>
      </c>
      <c r="O13695">
        <v>371504.47</v>
      </c>
    </row>
    <row r="13696" spans="1:15" hidden="1" x14ac:dyDescent="0.35">
      <c r="A13696" t="s">
        <v>10456</v>
      </c>
      <c r="B13696" t="s">
        <v>10457</v>
      </c>
      <c r="C13696" t="s">
        <v>10529</v>
      </c>
      <c r="D13696" t="s">
        <v>10550</v>
      </c>
      <c r="E13696" t="s">
        <v>10458</v>
      </c>
      <c r="F13696" t="s">
        <v>10459</v>
      </c>
      <c r="G13696">
        <v>15.24</v>
      </c>
      <c r="H13696">
        <v>4100</v>
      </c>
      <c r="I13696">
        <v>4100</v>
      </c>
      <c r="J13696">
        <v>0</v>
      </c>
      <c r="K13696" t="s">
        <v>10532</v>
      </c>
      <c r="L13696">
        <v>202502</v>
      </c>
      <c r="M13696" t="s">
        <v>10462</v>
      </c>
      <c r="N13696">
        <v>4100</v>
      </c>
      <c r="O13696">
        <v>4100</v>
      </c>
    </row>
    <row r="13697" spans="1:15" x14ac:dyDescent="0.35">
      <c r="A13697" t="s">
        <v>10466</v>
      </c>
      <c r="B13697" t="s">
        <v>10467</v>
      </c>
      <c r="C13697" t="s">
        <v>10529</v>
      </c>
      <c r="E13697" t="s">
        <v>10466</v>
      </c>
      <c r="F13697" t="s">
        <v>10468</v>
      </c>
      <c r="G13697">
        <v>168</v>
      </c>
      <c r="H13697">
        <v>44475.839999999997</v>
      </c>
      <c r="I13697">
        <v>44475.839999999997</v>
      </c>
      <c r="J13697">
        <v>0</v>
      </c>
      <c r="K13697" t="s">
        <v>10531</v>
      </c>
      <c r="L13697">
        <v>202503</v>
      </c>
      <c r="M13697" t="s">
        <v>10469</v>
      </c>
      <c r="N13697">
        <v>44475.839999999997</v>
      </c>
      <c r="O13697">
        <v>44475.839999999997</v>
      </c>
    </row>
    <row r="13698" spans="1:15" x14ac:dyDescent="0.35">
      <c r="A13698" t="s">
        <v>10466</v>
      </c>
      <c r="B13698" t="s">
        <v>10467</v>
      </c>
      <c r="C13698" t="s">
        <v>10529</v>
      </c>
      <c r="E13698" t="s">
        <v>10466</v>
      </c>
      <c r="F13698" t="s">
        <v>10468</v>
      </c>
      <c r="G13698">
        <v>226.54</v>
      </c>
      <c r="H13698">
        <v>61845</v>
      </c>
      <c r="I13698">
        <v>61845</v>
      </c>
      <c r="J13698">
        <v>0</v>
      </c>
      <c r="K13698" t="s">
        <v>10531</v>
      </c>
      <c r="L13698">
        <v>202504</v>
      </c>
      <c r="M13698" t="s">
        <v>10470</v>
      </c>
      <c r="N13698">
        <v>61845</v>
      </c>
      <c r="O13698">
        <v>61845</v>
      </c>
    </row>
    <row r="13699" spans="1:15" x14ac:dyDescent="0.35">
      <c r="A13699" t="s">
        <v>10466</v>
      </c>
      <c r="B13699" t="s">
        <v>10467</v>
      </c>
      <c r="C13699" t="s">
        <v>10529</v>
      </c>
      <c r="E13699" t="s">
        <v>10466</v>
      </c>
      <c r="F13699" t="s">
        <v>10468</v>
      </c>
      <c r="G13699">
        <v>350.94</v>
      </c>
      <c r="H13699">
        <v>95806</v>
      </c>
      <c r="I13699">
        <v>95806</v>
      </c>
      <c r="J13699">
        <v>0</v>
      </c>
      <c r="K13699" t="s">
        <v>10531</v>
      </c>
      <c r="L13699">
        <v>202505</v>
      </c>
      <c r="M13699" t="s">
        <v>10471</v>
      </c>
      <c r="N13699">
        <v>95806</v>
      </c>
      <c r="O13699">
        <v>95806</v>
      </c>
    </row>
    <row r="13700" spans="1:15" hidden="1" x14ac:dyDescent="0.35">
      <c r="A13700" t="s">
        <v>10466</v>
      </c>
      <c r="B13700" t="s">
        <v>10467</v>
      </c>
      <c r="C13700" t="s">
        <v>10529</v>
      </c>
      <c r="E13700" t="s">
        <v>10466</v>
      </c>
      <c r="F13700" t="s">
        <v>10468</v>
      </c>
      <c r="G13700">
        <v>376.61999999999898</v>
      </c>
      <c r="H13700">
        <v>96844.37</v>
      </c>
      <c r="I13700">
        <v>96844.37</v>
      </c>
      <c r="J13700">
        <v>0</v>
      </c>
      <c r="K13700" t="s">
        <v>10534</v>
      </c>
      <c r="L13700">
        <v>202502</v>
      </c>
      <c r="M13700" t="s">
        <v>10472</v>
      </c>
      <c r="N13700">
        <v>96844.37</v>
      </c>
      <c r="O13700">
        <v>96844.37</v>
      </c>
    </row>
    <row r="13701" spans="1:15" hidden="1" x14ac:dyDescent="0.35">
      <c r="A13701" t="s">
        <v>10466</v>
      </c>
      <c r="B13701" t="s">
        <v>10467</v>
      </c>
      <c r="C13701" t="s">
        <v>10529</v>
      </c>
      <c r="E13701" t="s">
        <v>10466</v>
      </c>
      <c r="F13701" t="s">
        <v>10468</v>
      </c>
      <c r="G13701">
        <v>1457.86</v>
      </c>
      <c r="H13701">
        <v>374125.24</v>
      </c>
      <c r="I13701">
        <v>374125.24</v>
      </c>
      <c r="J13701">
        <v>0</v>
      </c>
      <c r="K13701" t="s">
        <v>10534</v>
      </c>
      <c r="L13701">
        <v>202503</v>
      </c>
      <c r="M13701" t="s">
        <v>10469</v>
      </c>
      <c r="N13701">
        <v>374125.24</v>
      </c>
      <c r="O13701">
        <v>374125.24</v>
      </c>
    </row>
    <row r="13702" spans="1:15" hidden="1" x14ac:dyDescent="0.35">
      <c r="A13702" t="s">
        <v>10466</v>
      </c>
      <c r="B13702" t="s">
        <v>10467</v>
      </c>
      <c r="C13702" t="s">
        <v>10529</v>
      </c>
      <c r="E13702" t="s">
        <v>10466</v>
      </c>
      <c r="F13702" t="s">
        <v>10468</v>
      </c>
      <c r="G13702">
        <v>21.7</v>
      </c>
      <c r="H13702">
        <v>5550</v>
      </c>
      <c r="I13702">
        <v>5550</v>
      </c>
      <c r="J13702">
        <v>0</v>
      </c>
      <c r="K13702" t="s">
        <v>10534</v>
      </c>
      <c r="L13702">
        <v>202503</v>
      </c>
      <c r="M13702" t="s">
        <v>10473</v>
      </c>
      <c r="N13702">
        <v>5550</v>
      </c>
      <c r="O13702">
        <v>5550</v>
      </c>
    </row>
    <row r="13703" spans="1:15" hidden="1" x14ac:dyDescent="0.35">
      <c r="A13703" t="s">
        <v>10466</v>
      </c>
      <c r="B13703" t="s">
        <v>10467</v>
      </c>
      <c r="C13703" t="s">
        <v>10529</v>
      </c>
      <c r="E13703" t="s">
        <v>10466</v>
      </c>
      <c r="F13703" t="s">
        <v>10468</v>
      </c>
      <c r="G13703">
        <v>1431.3899999999901</v>
      </c>
      <c r="H13703">
        <v>365975.83</v>
      </c>
      <c r="I13703">
        <v>365975.83</v>
      </c>
      <c r="J13703">
        <v>0</v>
      </c>
      <c r="K13703" t="s">
        <v>10534</v>
      </c>
      <c r="L13703">
        <v>202504</v>
      </c>
      <c r="M13703" t="s">
        <v>10470</v>
      </c>
      <c r="N13703">
        <v>365975.83</v>
      </c>
      <c r="O13703">
        <v>365975.83</v>
      </c>
    </row>
    <row r="13704" spans="1:15" hidden="1" x14ac:dyDescent="0.35">
      <c r="A13704" t="s">
        <v>10466</v>
      </c>
      <c r="B13704" t="s">
        <v>10467</v>
      </c>
      <c r="C13704" t="s">
        <v>10529</v>
      </c>
      <c r="E13704" t="s">
        <v>10466</v>
      </c>
      <c r="F13704" t="s">
        <v>10468</v>
      </c>
      <c r="G13704">
        <v>1208.8499999999899</v>
      </c>
      <c r="H13704">
        <v>306660.299999999</v>
      </c>
      <c r="I13704">
        <v>306660.299999999</v>
      </c>
      <c r="J13704">
        <v>0</v>
      </c>
      <c r="K13704" t="s">
        <v>10534</v>
      </c>
      <c r="L13704">
        <v>202505</v>
      </c>
      <c r="M13704" t="s">
        <v>10471</v>
      </c>
      <c r="N13704">
        <v>306660.299999999</v>
      </c>
      <c r="O13704">
        <v>306660.299999999</v>
      </c>
    </row>
    <row r="13705" spans="1:15" hidden="1" x14ac:dyDescent="0.35">
      <c r="A13705" t="s">
        <v>10466</v>
      </c>
      <c r="B13705" t="s">
        <v>10467</v>
      </c>
      <c r="C13705" t="s">
        <v>10529</v>
      </c>
      <c r="E13705" t="s">
        <v>10466</v>
      </c>
      <c r="F13705" t="s">
        <v>10468</v>
      </c>
      <c r="G13705">
        <v>379.73999999999899</v>
      </c>
      <c r="H13705">
        <v>96695.93</v>
      </c>
      <c r="I13705">
        <v>96695.93</v>
      </c>
      <c r="J13705">
        <v>0</v>
      </c>
      <c r="K13705" t="s">
        <v>10534</v>
      </c>
      <c r="L13705">
        <v>202506</v>
      </c>
      <c r="M13705" t="s">
        <v>10474</v>
      </c>
      <c r="N13705">
        <v>96695.93</v>
      </c>
      <c r="O13705">
        <v>96695.93</v>
      </c>
    </row>
    <row r="13706" spans="1:15" hidden="1" x14ac:dyDescent="0.35">
      <c r="A13706" t="s">
        <v>10466</v>
      </c>
      <c r="B13706" t="s">
        <v>10467</v>
      </c>
      <c r="C13706" t="s">
        <v>10529</v>
      </c>
      <c r="E13706" t="s">
        <v>10466</v>
      </c>
      <c r="F13706" t="s">
        <v>10468</v>
      </c>
      <c r="G13706">
        <v>104.63</v>
      </c>
      <c r="H13706">
        <v>27723.65</v>
      </c>
      <c r="I13706">
        <v>27723.65</v>
      </c>
      <c r="J13706">
        <v>0</v>
      </c>
      <c r="K13706" t="s">
        <v>10532</v>
      </c>
      <c r="L13706">
        <v>202502</v>
      </c>
      <c r="M13706" t="s">
        <v>10472</v>
      </c>
      <c r="N13706">
        <v>27723.65</v>
      </c>
      <c r="O13706">
        <v>27723.65</v>
      </c>
    </row>
    <row r="13707" spans="1:15" hidden="1" x14ac:dyDescent="0.35">
      <c r="A13707" t="s">
        <v>10466</v>
      </c>
      <c r="B13707" t="s">
        <v>10467</v>
      </c>
      <c r="C13707" t="s">
        <v>10529</v>
      </c>
      <c r="E13707" t="s">
        <v>10466</v>
      </c>
      <c r="F13707" t="s">
        <v>10468</v>
      </c>
      <c r="G13707">
        <v>123.02</v>
      </c>
      <c r="H13707">
        <v>31946.799999999999</v>
      </c>
      <c r="I13707">
        <v>31946.799999999999</v>
      </c>
      <c r="J13707">
        <v>0</v>
      </c>
      <c r="K13707" t="s">
        <v>10532</v>
      </c>
      <c r="L13707">
        <v>202503</v>
      </c>
      <c r="M13707" t="s">
        <v>10469</v>
      </c>
      <c r="N13707">
        <v>31946.799999999999</v>
      </c>
      <c r="O13707">
        <v>31946.799999999999</v>
      </c>
    </row>
    <row r="13708" spans="1:15" hidden="1" x14ac:dyDescent="0.35">
      <c r="A13708" t="s">
        <v>10466</v>
      </c>
      <c r="B13708" t="s">
        <v>10467</v>
      </c>
      <c r="C13708" t="s">
        <v>10529</v>
      </c>
      <c r="E13708" t="s">
        <v>10466</v>
      </c>
      <c r="F13708" t="s">
        <v>10468</v>
      </c>
      <c r="G13708">
        <v>180.83</v>
      </c>
      <c r="H13708">
        <v>46965.16</v>
      </c>
      <c r="I13708">
        <v>46965.16</v>
      </c>
      <c r="J13708">
        <v>0</v>
      </c>
      <c r="K13708" t="s">
        <v>10532</v>
      </c>
      <c r="L13708">
        <v>202504</v>
      </c>
      <c r="M13708" t="s">
        <v>10470</v>
      </c>
      <c r="N13708">
        <v>46965.16</v>
      </c>
      <c r="O13708">
        <v>46965.16</v>
      </c>
    </row>
    <row r="13709" spans="1:15" hidden="1" x14ac:dyDescent="0.35">
      <c r="A13709" t="s">
        <v>10466</v>
      </c>
      <c r="B13709" t="s">
        <v>10467</v>
      </c>
      <c r="C13709" t="s">
        <v>10529</v>
      </c>
      <c r="E13709" t="s">
        <v>10466</v>
      </c>
      <c r="F13709" t="s">
        <v>10468</v>
      </c>
      <c r="G13709">
        <v>305.39999999999998</v>
      </c>
      <c r="H13709">
        <v>78338.600000000006</v>
      </c>
      <c r="I13709">
        <v>78338.600000000006</v>
      </c>
      <c r="J13709">
        <v>0</v>
      </c>
      <c r="K13709" t="s">
        <v>10532</v>
      </c>
      <c r="L13709">
        <v>202505</v>
      </c>
      <c r="M13709" t="s">
        <v>10471</v>
      </c>
      <c r="N13709">
        <v>78338.600000000006</v>
      </c>
      <c r="O13709">
        <v>78338.600000000006</v>
      </c>
    </row>
    <row r="13710" spans="1:15" hidden="1" x14ac:dyDescent="0.35">
      <c r="A13710" t="s">
        <v>10475</v>
      </c>
      <c r="B13710" t="s">
        <v>10476</v>
      </c>
      <c r="C13710" t="s">
        <v>10529</v>
      </c>
      <c r="E13710" t="s">
        <v>9802</v>
      </c>
      <c r="F13710" t="s">
        <v>9803</v>
      </c>
      <c r="G13710">
        <v>2982.18</v>
      </c>
      <c r="H13710">
        <v>768934.36999999895</v>
      </c>
      <c r="I13710">
        <v>768934.36999999895</v>
      </c>
      <c r="J13710">
        <v>7613.22</v>
      </c>
      <c r="K13710" t="s">
        <v>10534</v>
      </c>
      <c r="L13710">
        <v>202501</v>
      </c>
      <c r="M13710" t="s">
        <v>10477</v>
      </c>
      <c r="N13710">
        <v>761321.03999999899</v>
      </c>
      <c r="O13710">
        <v>761321.03999999899</v>
      </c>
    </row>
    <row r="13711" spans="1:15" hidden="1" x14ac:dyDescent="0.35">
      <c r="A13711" t="s">
        <v>10475</v>
      </c>
      <c r="B13711" t="s">
        <v>10476</v>
      </c>
      <c r="C13711" t="s">
        <v>10529</v>
      </c>
      <c r="E13711" t="s">
        <v>9802</v>
      </c>
      <c r="F13711" t="s">
        <v>9803</v>
      </c>
      <c r="G13711">
        <v>2700.4299999999898</v>
      </c>
      <c r="H13711">
        <v>702606.48999999894</v>
      </c>
      <c r="I13711">
        <v>702606.48999999894</v>
      </c>
      <c r="J13711">
        <v>6956.53999999999</v>
      </c>
      <c r="K13711" t="s">
        <v>10534</v>
      </c>
      <c r="L13711">
        <v>202502</v>
      </c>
      <c r="M13711" t="s">
        <v>10478</v>
      </c>
      <c r="N13711">
        <v>695649.799999999</v>
      </c>
      <c r="O13711">
        <v>695649.799999999</v>
      </c>
    </row>
    <row r="13712" spans="1:15" hidden="1" x14ac:dyDescent="0.35">
      <c r="A13712" t="s">
        <v>10475</v>
      </c>
      <c r="B13712" t="s">
        <v>10476</v>
      </c>
      <c r="C13712" t="s">
        <v>10529</v>
      </c>
      <c r="E13712" t="s">
        <v>9802</v>
      </c>
      <c r="F13712" t="s">
        <v>9803</v>
      </c>
      <c r="G13712">
        <v>3218.4499999999898</v>
      </c>
      <c r="H13712">
        <v>834011.24</v>
      </c>
      <c r="I13712">
        <v>834011.24</v>
      </c>
      <c r="J13712">
        <v>8257.4999999999909</v>
      </c>
      <c r="K13712" t="s">
        <v>10534</v>
      </c>
      <c r="L13712">
        <v>202503</v>
      </c>
      <c r="M13712" t="s">
        <v>10479</v>
      </c>
      <c r="N13712">
        <v>825754.34999999905</v>
      </c>
      <c r="O13712">
        <v>825754.34999999905</v>
      </c>
    </row>
    <row r="13713" spans="1:15" hidden="1" x14ac:dyDescent="0.35">
      <c r="A13713" t="s">
        <v>10475</v>
      </c>
      <c r="B13713" t="s">
        <v>10476</v>
      </c>
      <c r="C13713" t="s">
        <v>10529</v>
      </c>
      <c r="E13713" t="s">
        <v>9802</v>
      </c>
      <c r="F13713" t="s">
        <v>9803</v>
      </c>
      <c r="G13713">
        <v>55</v>
      </c>
      <c r="H13713">
        <v>14227.26</v>
      </c>
      <c r="I13713">
        <v>14227.26</v>
      </c>
      <c r="J13713">
        <v>140.87</v>
      </c>
      <c r="K13713" t="s">
        <v>10534</v>
      </c>
      <c r="L13713">
        <v>202503</v>
      </c>
      <c r="M13713" t="s">
        <v>10480</v>
      </c>
      <c r="N13713">
        <v>14086.4</v>
      </c>
      <c r="O13713">
        <v>14086.4</v>
      </c>
    </row>
    <row r="13714" spans="1:15" hidden="1" x14ac:dyDescent="0.35">
      <c r="A13714" t="s">
        <v>10475</v>
      </c>
      <c r="B13714" t="s">
        <v>10476</v>
      </c>
      <c r="C13714" t="s">
        <v>10529</v>
      </c>
      <c r="E13714" t="s">
        <v>9802</v>
      </c>
      <c r="F13714" t="s">
        <v>9803</v>
      </c>
      <c r="G13714">
        <v>3260.18</v>
      </c>
      <c r="H13714">
        <v>841777.23999999894</v>
      </c>
      <c r="I13714">
        <v>841777.23999999894</v>
      </c>
      <c r="J13714">
        <v>8334.4699999999903</v>
      </c>
      <c r="K13714" t="s">
        <v>10534</v>
      </c>
      <c r="L13714">
        <v>202504</v>
      </c>
      <c r="M13714" t="s">
        <v>10481</v>
      </c>
      <c r="N13714">
        <v>833443.45</v>
      </c>
      <c r="O13714">
        <v>833443.45</v>
      </c>
    </row>
    <row r="13715" spans="1:15" hidden="1" x14ac:dyDescent="0.35">
      <c r="A13715" t="s">
        <v>10475</v>
      </c>
      <c r="B13715" t="s">
        <v>10476</v>
      </c>
      <c r="C13715" t="s">
        <v>10529</v>
      </c>
      <c r="E13715" t="s">
        <v>9802</v>
      </c>
      <c r="F13715" t="s">
        <v>9803</v>
      </c>
      <c r="G13715">
        <v>3294.5899999999901</v>
      </c>
      <c r="H13715">
        <v>844111.21999999904</v>
      </c>
      <c r="I13715">
        <v>844111.21999999904</v>
      </c>
      <c r="J13715">
        <v>8357.6099999999897</v>
      </c>
      <c r="K13715" t="s">
        <v>10534</v>
      </c>
      <c r="L13715">
        <v>202505</v>
      </c>
      <c r="M13715" t="s">
        <v>10482</v>
      </c>
      <c r="N13715">
        <v>835754.41999999899</v>
      </c>
      <c r="O13715">
        <v>835754.41999999899</v>
      </c>
    </row>
    <row r="13716" spans="1:15" hidden="1" x14ac:dyDescent="0.35">
      <c r="A13716" t="s">
        <v>10475</v>
      </c>
      <c r="B13716" t="s">
        <v>10476</v>
      </c>
      <c r="C13716" t="s">
        <v>10529</v>
      </c>
      <c r="E13716" t="s">
        <v>9802</v>
      </c>
      <c r="F13716" t="s">
        <v>9803</v>
      </c>
      <c r="G13716">
        <v>3623.92</v>
      </c>
      <c r="H13716">
        <v>941494.89999999898</v>
      </c>
      <c r="I13716">
        <v>941494.89999999898</v>
      </c>
      <c r="J13716">
        <v>9321.78999999999</v>
      </c>
      <c r="K13716" t="s">
        <v>10534</v>
      </c>
      <c r="L13716">
        <v>202506</v>
      </c>
      <c r="M13716" t="s">
        <v>10483</v>
      </c>
      <c r="N13716">
        <v>932174.1</v>
      </c>
      <c r="O13716">
        <v>932174.1</v>
      </c>
    </row>
    <row r="13717" spans="1:15" hidden="1" x14ac:dyDescent="0.35">
      <c r="A13717" t="s">
        <v>10484</v>
      </c>
      <c r="B13717" t="s">
        <v>10485</v>
      </c>
      <c r="C13717" t="s">
        <v>10529</v>
      </c>
      <c r="E13717" t="s">
        <v>10484</v>
      </c>
      <c r="F13717" t="s">
        <v>10486</v>
      </c>
      <c r="G13717">
        <v>239</v>
      </c>
      <c r="H13717">
        <v>506409.20999999897</v>
      </c>
      <c r="I13717">
        <v>429160.36999999901</v>
      </c>
      <c r="J13717">
        <v>0</v>
      </c>
      <c r="K13717" t="s">
        <v>10533</v>
      </c>
      <c r="L13717">
        <v>202501</v>
      </c>
      <c r="M13717" t="s">
        <v>10487</v>
      </c>
      <c r="N13717">
        <v>506409.20999999897</v>
      </c>
      <c r="O13717">
        <v>506409.20999999897</v>
      </c>
    </row>
    <row r="13718" spans="1:15" hidden="1" x14ac:dyDescent="0.35">
      <c r="A13718" t="s">
        <v>10484</v>
      </c>
      <c r="B13718" t="s">
        <v>10485</v>
      </c>
      <c r="C13718" t="s">
        <v>10529</v>
      </c>
      <c r="E13718" t="s">
        <v>10484</v>
      </c>
      <c r="F13718" t="s">
        <v>10486</v>
      </c>
      <c r="G13718">
        <v>92</v>
      </c>
      <c r="H13718">
        <v>381178.72999999899</v>
      </c>
      <c r="I13718">
        <v>323032.80999999901</v>
      </c>
      <c r="J13718">
        <v>0</v>
      </c>
      <c r="K13718" t="s">
        <v>10533</v>
      </c>
      <c r="L13718">
        <v>202502</v>
      </c>
      <c r="M13718" t="s">
        <v>10488</v>
      </c>
      <c r="N13718">
        <v>381178.72999999899</v>
      </c>
      <c r="O13718">
        <v>381178.72999999899</v>
      </c>
    </row>
    <row r="13719" spans="1:15" hidden="1" x14ac:dyDescent="0.35">
      <c r="A13719" t="s">
        <v>10484</v>
      </c>
      <c r="B13719" t="s">
        <v>10485</v>
      </c>
      <c r="C13719" t="s">
        <v>10529</v>
      </c>
      <c r="E13719" t="s">
        <v>10484</v>
      </c>
      <c r="F13719" t="s">
        <v>10486</v>
      </c>
      <c r="G13719">
        <v>73</v>
      </c>
      <c r="H13719">
        <v>301921.72999999899</v>
      </c>
      <c r="I13719">
        <v>255865.86999999901</v>
      </c>
      <c r="J13719">
        <v>0</v>
      </c>
      <c r="K13719" t="s">
        <v>10533</v>
      </c>
      <c r="L13719">
        <v>202503</v>
      </c>
      <c r="M13719" t="s">
        <v>10489</v>
      </c>
      <c r="N13719">
        <v>301921.72999999899</v>
      </c>
      <c r="O13719">
        <v>301921.72999999899</v>
      </c>
    </row>
    <row r="13720" spans="1:15" hidden="1" x14ac:dyDescent="0.35">
      <c r="A13720" t="s">
        <v>10484</v>
      </c>
      <c r="B13720" t="s">
        <v>10485</v>
      </c>
      <c r="C13720" t="s">
        <v>10529</v>
      </c>
      <c r="E13720" t="s">
        <v>10484</v>
      </c>
      <c r="F13720" t="s">
        <v>10486</v>
      </c>
      <c r="G13720">
        <v>88</v>
      </c>
      <c r="H13720">
        <v>380586.29</v>
      </c>
      <c r="I13720">
        <v>322530.76</v>
      </c>
      <c r="J13720">
        <v>0</v>
      </c>
      <c r="K13720" t="s">
        <v>10533</v>
      </c>
      <c r="L13720">
        <v>202504</v>
      </c>
      <c r="M13720" t="s">
        <v>10490</v>
      </c>
      <c r="N13720">
        <v>380586.29</v>
      </c>
      <c r="O13720">
        <v>380586.29</v>
      </c>
    </row>
    <row r="13721" spans="1:15" hidden="1" x14ac:dyDescent="0.35">
      <c r="A13721" t="s">
        <v>10484</v>
      </c>
      <c r="B13721" t="s">
        <v>10485</v>
      </c>
      <c r="C13721" t="s">
        <v>10529</v>
      </c>
      <c r="E13721" t="s">
        <v>10484</v>
      </c>
      <c r="F13721" t="s">
        <v>10486</v>
      </c>
      <c r="G13721">
        <v>81</v>
      </c>
      <c r="H13721">
        <v>356816.45</v>
      </c>
      <c r="I13721">
        <v>302386.80999999901</v>
      </c>
      <c r="J13721">
        <v>0</v>
      </c>
      <c r="K13721" t="s">
        <v>10533</v>
      </c>
      <c r="L13721">
        <v>202505</v>
      </c>
      <c r="M13721" t="s">
        <v>10491</v>
      </c>
      <c r="N13721">
        <v>356816.45</v>
      </c>
      <c r="O13721">
        <v>356816.45</v>
      </c>
    </row>
    <row r="13722" spans="1:15" hidden="1" x14ac:dyDescent="0.35">
      <c r="A13722" t="s">
        <v>10484</v>
      </c>
      <c r="B13722" t="s">
        <v>10485</v>
      </c>
      <c r="C13722" t="s">
        <v>10529</v>
      </c>
      <c r="E13722" t="s">
        <v>10484</v>
      </c>
      <c r="F13722" t="s">
        <v>10486</v>
      </c>
      <c r="G13722">
        <v>54</v>
      </c>
      <c r="H13722">
        <v>237083.9</v>
      </c>
      <c r="I13722">
        <v>200918.56</v>
      </c>
      <c r="J13722">
        <v>0</v>
      </c>
      <c r="K13722" t="s">
        <v>10533</v>
      </c>
      <c r="L13722">
        <v>202506</v>
      </c>
      <c r="M13722" t="s">
        <v>10492</v>
      </c>
      <c r="N13722">
        <v>237083.9</v>
      </c>
      <c r="O13722">
        <v>237083.9</v>
      </c>
    </row>
    <row r="13723" spans="1:15" hidden="1" x14ac:dyDescent="0.35">
      <c r="A13723" t="s">
        <v>10493</v>
      </c>
      <c r="B13723" t="s">
        <v>10494</v>
      </c>
      <c r="C13723" t="s">
        <v>10529</v>
      </c>
      <c r="E13723" t="s">
        <v>10493</v>
      </c>
      <c r="F13723" t="s">
        <v>10495</v>
      </c>
      <c r="G13723">
        <v>2117.41</v>
      </c>
      <c r="H13723">
        <v>540004.5</v>
      </c>
      <c r="I13723">
        <v>540004.5</v>
      </c>
      <c r="J13723">
        <v>0</v>
      </c>
      <c r="K13723" t="s">
        <v>10534</v>
      </c>
      <c r="L13723">
        <v>202501</v>
      </c>
      <c r="M13723" t="s">
        <v>10496</v>
      </c>
      <c r="N13723">
        <v>540004.5</v>
      </c>
      <c r="O13723">
        <v>540004.5</v>
      </c>
    </row>
    <row r="13724" spans="1:15" hidden="1" x14ac:dyDescent="0.35">
      <c r="A13724" t="s">
        <v>10493</v>
      </c>
      <c r="B13724" t="s">
        <v>10494</v>
      </c>
      <c r="C13724" t="s">
        <v>10529</v>
      </c>
      <c r="E13724" t="s">
        <v>10493</v>
      </c>
      <c r="F13724" t="s">
        <v>10495</v>
      </c>
      <c r="G13724">
        <v>2509.92</v>
      </c>
      <c r="H13724">
        <v>646755.55000000005</v>
      </c>
      <c r="I13724">
        <v>646755.55000000005</v>
      </c>
      <c r="J13724">
        <v>0</v>
      </c>
      <c r="K13724" t="s">
        <v>10534</v>
      </c>
      <c r="L13724">
        <v>202502</v>
      </c>
      <c r="M13724" t="s">
        <v>10497</v>
      </c>
      <c r="N13724">
        <v>646755.55000000005</v>
      </c>
      <c r="O13724">
        <v>646755.55000000005</v>
      </c>
    </row>
    <row r="13725" spans="1:15" hidden="1" x14ac:dyDescent="0.35">
      <c r="A13725" t="s">
        <v>10493</v>
      </c>
      <c r="B13725" t="s">
        <v>10494</v>
      </c>
      <c r="C13725" t="s">
        <v>10529</v>
      </c>
      <c r="E13725" t="s">
        <v>10493</v>
      </c>
      <c r="F13725" t="s">
        <v>10495</v>
      </c>
      <c r="G13725">
        <v>2168.67</v>
      </c>
      <c r="H13725">
        <v>556477.11</v>
      </c>
      <c r="I13725">
        <v>556477.11</v>
      </c>
      <c r="J13725">
        <v>0</v>
      </c>
      <c r="K13725" t="s">
        <v>10534</v>
      </c>
      <c r="L13725">
        <v>202503</v>
      </c>
      <c r="M13725" t="s">
        <v>10498</v>
      </c>
      <c r="N13725">
        <v>556477.11</v>
      </c>
      <c r="O13725">
        <v>556477.11</v>
      </c>
    </row>
    <row r="13726" spans="1:15" hidden="1" x14ac:dyDescent="0.35">
      <c r="A13726" t="s">
        <v>10493</v>
      </c>
      <c r="B13726" t="s">
        <v>10494</v>
      </c>
      <c r="C13726" t="s">
        <v>10529</v>
      </c>
      <c r="E13726" t="s">
        <v>10493</v>
      </c>
      <c r="F13726" t="s">
        <v>10495</v>
      </c>
      <c r="G13726">
        <v>10</v>
      </c>
      <c r="H13726">
        <v>2556.3000000000002</v>
      </c>
      <c r="I13726">
        <v>2556.3000000000002</v>
      </c>
      <c r="J13726">
        <v>0</v>
      </c>
      <c r="K13726" t="s">
        <v>10534</v>
      </c>
      <c r="L13726">
        <v>202503</v>
      </c>
      <c r="M13726" t="s">
        <v>10499</v>
      </c>
      <c r="N13726">
        <v>2556.3000000000002</v>
      </c>
      <c r="O13726">
        <v>2556.3000000000002</v>
      </c>
    </row>
    <row r="13727" spans="1:15" hidden="1" x14ac:dyDescent="0.35">
      <c r="A13727" t="s">
        <v>10493</v>
      </c>
      <c r="B13727" t="s">
        <v>10494</v>
      </c>
      <c r="C13727" t="s">
        <v>10529</v>
      </c>
      <c r="E13727" t="s">
        <v>10493</v>
      </c>
      <c r="F13727" t="s">
        <v>10495</v>
      </c>
      <c r="G13727">
        <v>2436.2599999999902</v>
      </c>
      <c r="H13727">
        <v>622779.67000000004</v>
      </c>
      <c r="I13727">
        <v>622779.67000000004</v>
      </c>
      <c r="J13727">
        <v>0</v>
      </c>
      <c r="K13727" t="s">
        <v>10534</v>
      </c>
      <c r="L13727">
        <v>202504</v>
      </c>
      <c r="M13727" t="s">
        <v>10500</v>
      </c>
      <c r="N13727">
        <v>622779.67000000004</v>
      </c>
      <c r="O13727">
        <v>622779.67000000004</v>
      </c>
    </row>
    <row r="13728" spans="1:15" hidden="1" x14ac:dyDescent="0.35">
      <c r="A13728" t="s">
        <v>10493</v>
      </c>
      <c r="B13728" t="s">
        <v>10494</v>
      </c>
      <c r="C13728" t="s">
        <v>10529</v>
      </c>
      <c r="E13728" t="s">
        <v>10493</v>
      </c>
      <c r="F13728" t="s">
        <v>10495</v>
      </c>
      <c r="G13728">
        <v>2477.1799999999998</v>
      </c>
      <c r="H13728">
        <v>628287.47</v>
      </c>
      <c r="I13728">
        <v>628287.47</v>
      </c>
      <c r="J13728">
        <v>0</v>
      </c>
      <c r="K13728" t="s">
        <v>10534</v>
      </c>
      <c r="L13728">
        <v>202505</v>
      </c>
      <c r="M13728" t="s">
        <v>10501</v>
      </c>
      <c r="N13728">
        <v>628287.47</v>
      </c>
      <c r="O13728">
        <v>628287.47</v>
      </c>
    </row>
    <row r="13729" spans="1:15" hidden="1" x14ac:dyDescent="0.35">
      <c r="A13729" t="s">
        <v>10493</v>
      </c>
      <c r="B13729" t="s">
        <v>10494</v>
      </c>
      <c r="C13729" t="s">
        <v>10529</v>
      </c>
      <c r="E13729" t="s">
        <v>10493</v>
      </c>
      <c r="F13729" t="s">
        <v>10495</v>
      </c>
      <c r="G13729">
        <v>2596.2999999999902</v>
      </c>
      <c r="H13729">
        <v>667151.18999999994</v>
      </c>
      <c r="I13729">
        <v>667151.18999999994</v>
      </c>
      <c r="J13729">
        <v>0</v>
      </c>
      <c r="K13729" t="s">
        <v>10534</v>
      </c>
      <c r="L13729">
        <v>202506</v>
      </c>
      <c r="M13729" t="s">
        <v>10502</v>
      </c>
      <c r="N13729">
        <v>667151.18999999994</v>
      </c>
      <c r="O13729">
        <v>667151.18999999994</v>
      </c>
    </row>
    <row r="13730" spans="1:15" x14ac:dyDescent="0.35">
      <c r="A13730" t="s">
        <v>10503</v>
      </c>
      <c r="B13730" t="s">
        <v>10504</v>
      </c>
      <c r="C13730" t="s">
        <v>10529</v>
      </c>
      <c r="E13730" t="s">
        <v>10503</v>
      </c>
      <c r="F13730" t="s">
        <v>10505</v>
      </c>
      <c r="G13730">
        <v>150.13</v>
      </c>
      <c r="H13730">
        <v>39964.9</v>
      </c>
      <c r="I13730">
        <v>39964.9</v>
      </c>
      <c r="J13730">
        <v>198.85</v>
      </c>
      <c r="K13730" t="s">
        <v>10531</v>
      </c>
      <c r="L13730">
        <v>202501</v>
      </c>
      <c r="M13730" t="s">
        <v>10506</v>
      </c>
      <c r="N13730">
        <v>39766.119999999901</v>
      </c>
      <c r="O13730">
        <v>39766.119999999901</v>
      </c>
    </row>
    <row r="13731" spans="1:15" x14ac:dyDescent="0.35">
      <c r="A13731" t="s">
        <v>10503</v>
      </c>
      <c r="B13731" t="s">
        <v>10504</v>
      </c>
      <c r="C13731" t="s">
        <v>10529</v>
      </c>
      <c r="E13731" t="s">
        <v>10503</v>
      </c>
      <c r="F13731" t="s">
        <v>10505</v>
      </c>
      <c r="G13731">
        <v>102.98</v>
      </c>
      <c r="H13731">
        <v>27412.32</v>
      </c>
      <c r="I13731">
        <v>27412.32</v>
      </c>
      <c r="J13731">
        <v>136.38999999999999</v>
      </c>
      <c r="K13731" t="s">
        <v>10531</v>
      </c>
      <c r="L13731">
        <v>202503</v>
      </c>
      <c r="M13731" t="s">
        <v>10507</v>
      </c>
      <c r="N13731">
        <v>27276</v>
      </c>
      <c r="O13731">
        <v>27276</v>
      </c>
    </row>
    <row r="13732" spans="1:15" x14ac:dyDescent="0.35">
      <c r="A13732" t="s">
        <v>10503</v>
      </c>
      <c r="B13732" t="s">
        <v>10504</v>
      </c>
      <c r="C13732" t="s">
        <v>10529</v>
      </c>
      <c r="E13732" t="s">
        <v>10503</v>
      </c>
      <c r="F13732" t="s">
        <v>10505</v>
      </c>
      <c r="G13732">
        <v>79.199999999999903</v>
      </c>
      <c r="H13732">
        <v>21730.09</v>
      </c>
      <c r="I13732">
        <v>21730.09</v>
      </c>
      <c r="J13732">
        <v>108.11</v>
      </c>
      <c r="K13732" t="s">
        <v>10531</v>
      </c>
      <c r="L13732">
        <v>202504</v>
      </c>
      <c r="M13732" t="s">
        <v>10508</v>
      </c>
      <c r="N13732">
        <v>21622</v>
      </c>
      <c r="O13732">
        <v>21622</v>
      </c>
    </row>
    <row r="13733" spans="1:15" x14ac:dyDescent="0.35">
      <c r="A13733" t="s">
        <v>10503</v>
      </c>
      <c r="B13733" t="s">
        <v>10504</v>
      </c>
      <c r="C13733" t="s">
        <v>10529</v>
      </c>
      <c r="E13733" t="s">
        <v>10503</v>
      </c>
      <c r="F13733" t="s">
        <v>10505</v>
      </c>
      <c r="G13733">
        <v>38.32</v>
      </c>
      <c r="H13733">
        <v>10514.32</v>
      </c>
      <c r="I13733">
        <v>10514.32</v>
      </c>
      <c r="J13733">
        <v>52.31</v>
      </c>
      <c r="K13733" t="s">
        <v>10531</v>
      </c>
      <c r="L13733">
        <v>202506</v>
      </c>
      <c r="M13733" t="s">
        <v>10509</v>
      </c>
      <c r="N13733">
        <v>10462</v>
      </c>
      <c r="O13733">
        <v>10462</v>
      </c>
    </row>
    <row r="13734" spans="1:15" hidden="1" x14ac:dyDescent="0.35">
      <c r="A13734" t="s">
        <v>10503</v>
      </c>
      <c r="B13734" t="s">
        <v>10504</v>
      </c>
      <c r="C13734" t="s">
        <v>10529</v>
      </c>
      <c r="E13734" t="s">
        <v>10503</v>
      </c>
      <c r="F13734" t="s">
        <v>10505</v>
      </c>
      <c r="G13734">
        <v>241.08999999999901</v>
      </c>
      <c r="H13734">
        <v>61634.849999999897</v>
      </c>
      <c r="I13734">
        <v>61634.849999999897</v>
      </c>
      <c r="J13734">
        <v>306.66999999999899</v>
      </c>
      <c r="K13734" t="s">
        <v>10534</v>
      </c>
      <c r="L13734">
        <v>202501</v>
      </c>
      <c r="M13734" t="s">
        <v>10506</v>
      </c>
      <c r="N13734">
        <v>61328.19</v>
      </c>
      <c r="O13734">
        <v>61328.19</v>
      </c>
    </row>
    <row r="13735" spans="1:15" hidden="1" x14ac:dyDescent="0.35">
      <c r="A13735" t="s">
        <v>10503</v>
      </c>
      <c r="B13735" t="s">
        <v>10504</v>
      </c>
      <c r="C13735" t="s">
        <v>10529</v>
      </c>
      <c r="E13735" t="s">
        <v>10503</v>
      </c>
      <c r="F13735" t="s">
        <v>10505</v>
      </c>
      <c r="G13735">
        <v>321.06</v>
      </c>
      <c r="H13735">
        <v>83091.75</v>
      </c>
      <c r="I13735">
        <v>83091.75</v>
      </c>
      <c r="J13735">
        <v>413.41</v>
      </c>
      <c r="K13735" t="s">
        <v>10534</v>
      </c>
      <c r="L13735">
        <v>202502</v>
      </c>
      <c r="M13735" t="s">
        <v>10510</v>
      </c>
      <c r="N13735">
        <v>82678.269999999902</v>
      </c>
      <c r="O13735">
        <v>82678.269999999902</v>
      </c>
    </row>
    <row r="13736" spans="1:15" hidden="1" x14ac:dyDescent="0.35">
      <c r="A13736" t="s">
        <v>10503</v>
      </c>
      <c r="B13736" t="s">
        <v>10504</v>
      </c>
      <c r="C13736" t="s">
        <v>10529</v>
      </c>
      <c r="E13736" t="s">
        <v>10503</v>
      </c>
      <c r="F13736" t="s">
        <v>10505</v>
      </c>
      <c r="G13736">
        <v>159.07</v>
      </c>
      <c r="H13736">
        <v>41008.089999999997</v>
      </c>
      <c r="I13736">
        <v>41008.089999999997</v>
      </c>
      <c r="J13736">
        <v>204.03</v>
      </c>
      <c r="K13736" t="s">
        <v>10534</v>
      </c>
      <c r="L13736">
        <v>202503</v>
      </c>
      <c r="M13736" t="s">
        <v>10507</v>
      </c>
      <c r="N13736">
        <v>40804.080000000002</v>
      </c>
      <c r="O13736">
        <v>40804.080000000002</v>
      </c>
    </row>
    <row r="13737" spans="1:15" hidden="1" x14ac:dyDescent="0.35">
      <c r="A13737" t="s">
        <v>10503</v>
      </c>
      <c r="B13737" t="s">
        <v>10504</v>
      </c>
      <c r="C13737" t="s">
        <v>10529</v>
      </c>
      <c r="E13737" t="s">
        <v>10503</v>
      </c>
      <c r="F13737" t="s">
        <v>10505</v>
      </c>
      <c r="G13737">
        <v>478.19</v>
      </c>
      <c r="H13737">
        <v>122849.019999999</v>
      </c>
      <c r="I13737">
        <v>122849.019999999</v>
      </c>
      <c r="J13737">
        <v>611.21</v>
      </c>
      <c r="K13737" t="s">
        <v>10534</v>
      </c>
      <c r="L13737">
        <v>202504</v>
      </c>
      <c r="M13737" t="s">
        <v>10508</v>
      </c>
      <c r="N13737">
        <v>122237.94</v>
      </c>
      <c r="O13737">
        <v>122237.94</v>
      </c>
    </row>
    <row r="13738" spans="1:15" hidden="1" x14ac:dyDescent="0.35">
      <c r="A13738" t="s">
        <v>10503</v>
      </c>
      <c r="B13738" t="s">
        <v>10504</v>
      </c>
      <c r="C13738" t="s">
        <v>10529</v>
      </c>
      <c r="E13738" t="s">
        <v>10503</v>
      </c>
      <c r="F13738" t="s">
        <v>10505</v>
      </c>
      <c r="G13738">
        <v>465.93</v>
      </c>
      <c r="H13738">
        <v>118759.06</v>
      </c>
      <c r="I13738">
        <v>118759.06</v>
      </c>
      <c r="J13738">
        <v>590.86999999999898</v>
      </c>
      <c r="K13738" t="s">
        <v>10534</v>
      </c>
      <c r="L13738">
        <v>202505</v>
      </c>
      <c r="M13738" t="s">
        <v>10511</v>
      </c>
      <c r="N13738">
        <v>118168.25999999901</v>
      </c>
      <c r="O13738">
        <v>118168.25999999901</v>
      </c>
    </row>
    <row r="13739" spans="1:15" hidden="1" x14ac:dyDescent="0.35">
      <c r="A13739" t="s">
        <v>10503</v>
      </c>
      <c r="B13739" t="s">
        <v>10504</v>
      </c>
      <c r="C13739" t="s">
        <v>10529</v>
      </c>
      <c r="E13739" t="s">
        <v>10503</v>
      </c>
      <c r="F13739" t="s">
        <v>10505</v>
      </c>
      <c r="G13739">
        <v>139.32</v>
      </c>
      <c r="H13739">
        <v>35857.06</v>
      </c>
      <c r="I13739">
        <v>35857.06</v>
      </c>
      <c r="J13739">
        <v>178.4</v>
      </c>
      <c r="K13739" t="s">
        <v>10534</v>
      </c>
      <c r="L13739">
        <v>202506</v>
      </c>
      <c r="M13739" t="s">
        <v>10509</v>
      </c>
      <c r="N13739">
        <v>35678.699999999997</v>
      </c>
      <c r="O13739">
        <v>35678.699999999997</v>
      </c>
    </row>
    <row r="13740" spans="1:15" x14ac:dyDescent="0.35">
      <c r="A13740" t="s">
        <v>10512</v>
      </c>
      <c r="B13740" t="s">
        <v>10513</v>
      </c>
      <c r="C13740" t="s">
        <v>10529</v>
      </c>
      <c r="E13740" t="s">
        <v>10512</v>
      </c>
      <c r="F13740" t="s">
        <v>10513</v>
      </c>
      <c r="G13740">
        <v>17.03</v>
      </c>
      <c r="H13740">
        <v>4499.29</v>
      </c>
      <c r="I13740">
        <v>4499.29</v>
      </c>
      <c r="J13740">
        <v>31.28</v>
      </c>
      <c r="K13740" t="s">
        <v>10531</v>
      </c>
      <c r="L13740">
        <v>202502</v>
      </c>
      <c r="M13740" t="s">
        <v>10514</v>
      </c>
      <c r="N13740">
        <v>4468</v>
      </c>
      <c r="O13740">
        <v>4468</v>
      </c>
    </row>
    <row r="13741" spans="1:15" hidden="1" x14ac:dyDescent="0.35">
      <c r="A13741" t="s">
        <v>10512</v>
      </c>
      <c r="B13741" t="s">
        <v>10513</v>
      </c>
      <c r="C13741" t="s">
        <v>10529</v>
      </c>
      <c r="E13741" t="s">
        <v>10512</v>
      </c>
      <c r="F13741" t="s">
        <v>10513</v>
      </c>
      <c r="G13741">
        <v>970.41</v>
      </c>
      <c r="H13741">
        <v>247881.25999999899</v>
      </c>
      <c r="I13741">
        <v>247881.25999999899</v>
      </c>
      <c r="J13741">
        <v>1723.15</v>
      </c>
      <c r="K13741" t="s">
        <v>10534</v>
      </c>
      <c r="L13741">
        <v>202501</v>
      </c>
      <c r="M13741" t="s">
        <v>10515</v>
      </c>
      <c r="N13741">
        <v>246157.94999999899</v>
      </c>
      <c r="O13741">
        <v>246157.94999999899</v>
      </c>
    </row>
    <row r="13742" spans="1:15" hidden="1" x14ac:dyDescent="0.35">
      <c r="A13742" t="s">
        <v>10512</v>
      </c>
      <c r="B13742" t="s">
        <v>10513</v>
      </c>
      <c r="C13742" t="s">
        <v>10529</v>
      </c>
      <c r="E13742" t="s">
        <v>10512</v>
      </c>
      <c r="F13742" t="s">
        <v>10513</v>
      </c>
      <c r="G13742">
        <v>1073.3799999999901</v>
      </c>
      <c r="H13742">
        <v>277731.69</v>
      </c>
      <c r="I13742">
        <v>277731.69</v>
      </c>
      <c r="J13742">
        <v>1930.6299999999901</v>
      </c>
      <c r="K13742" t="s">
        <v>10534</v>
      </c>
      <c r="L13742">
        <v>202501</v>
      </c>
      <c r="M13742" t="s">
        <v>10516</v>
      </c>
      <c r="N13742">
        <v>275801.09999999998</v>
      </c>
      <c r="O13742">
        <v>275801.09999999998</v>
      </c>
    </row>
    <row r="13743" spans="1:15" hidden="1" x14ac:dyDescent="0.35">
      <c r="A13743" t="s">
        <v>10512</v>
      </c>
      <c r="B13743" t="s">
        <v>10513</v>
      </c>
      <c r="C13743" t="s">
        <v>10529</v>
      </c>
      <c r="E13743" t="s">
        <v>10512</v>
      </c>
      <c r="F13743" t="s">
        <v>10513</v>
      </c>
      <c r="G13743">
        <v>897.71</v>
      </c>
      <c r="H13743">
        <v>233358.83</v>
      </c>
      <c r="I13743">
        <v>233358.83</v>
      </c>
      <c r="J13743">
        <v>1622.1499999999901</v>
      </c>
      <c r="K13743" t="s">
        <v>10534</v>
      </c>
      <c r="L13743">
        <v>202502</v>
      </c>
      <c r="M13743" t="s">
        <v>10514</v>
      </c>
      <c r="N13743">
        <v>231736.71</v>
      </c>
      <c r="O13743">
        <v>231736.71</v>
      </c>
    </row>
    <row r="13744" spans="1:15" hidden="1" x14ac:dyDescent="0.35">
      <c r="A13744" t="s">
        <v>10512</v>
      </c>
      <c r="B13744" t="s">
        <v>10513</v>
      </c>
      <c r="C13744" t="s">
        <v>10529</v>
      </c>
      <c r="E13744" t="s">
        <v>10512</v>
      </c>
      <c r="F13744" t="s">
        <v>10513</v>
      </c>
      <c r="G13744">
        <v>1067.6699999999901</v>
      </c>
      <c r="H13744">
        <v>276539.76</v>
      </c>
      <c r="I13744">
        <v>276539.76</v>
      </c>
      <c r="J13744">
        <v>1922.29</v>
      </c>
      <c r="K13744" t="s">
        <v>10534</v>
      </c>
      <c r="L13744">
        <v>202502</v>
      </c>
      <c r="M13744" t="s">
        <v>10517</v>
      </c>
      <c r="N13744">
        <v>274617.51</v>
      </c>
      <c r="O13744">
        <v>274617.51</v>
      </c>
    </row>
    <row r="13745" spans="1:15" hidden="1" x14ac:dyDescent="0.35">
      <c r="A13745" t="s">
        <v>10512</v>
      </c>
      <c r="B13745" t="s">
        <v>10513</v>
      </c>
      <c r="C13745" t="s">
        <v>10529</v>
      </c>
      <c r="E13745" t="s">
        <v>10512</v>
      </c>
      <c r="F13745" t="s">
        <v>10513</v>
      </c>
      <c r="G13745">
        <v>911.43</v>
      </c>
      <c r="H13745">
        <v>235541.709999999</v>
      </c>
      <c r="I13745">
        <v>235541.709999999</v>
      </c>
      <c r="J13745">
        <v>1637.33</v>
      </c>
      <c r="K13745" t="s">
        <v>10534</v>
      </c>
      <c r="L13745">
        <v>202503</v>
      </c>
      <c r="M13745" t="s">
        <v>10518</v>
      </c>
      <c r="N13745">
        <v>233904.69999999899</v>
      </c>
      <c r="O13745">
        <v>233904.69999999899</v>
      </c>
    </row>
    <row r="13746" spans="1:15" hidden="1" x14ac:dyDescent="0.35">
      <c r="A13746" t="s">
        <v>10512</v>
      </c>
      <c r="B13746" t="s">
        <v>10513</v>
      </c>
      <c r="C13746" t="s">
        <v>10529</v>
      </c>
      <c r="E13746" t="s">
        <v>10512</v>
      </c>
      <c r="F13746" t="s">
        <v>10513</v>
      </c>
      <c r="G13746">
        <v>1037.3800000000001</v>
      </c>
      <c r="H13746">
        <v>267981.2</v>
      </c>
      <c r="I13746">
        <v>267981.2</v>
      </c>
      <c r="J13746">
        <v>1862.82</v>
      </c>
      <c r="K13746" t="s">
        <v>10534</v>
      </c>
      <c r="L13746">
        <v>202503</v>
      </c>
      <c r="M13746" t="s">
        <v>10519</v>
      </c>
      <c r="N13746">
        <v>266118.69999999902</v>
      </c>
      <c r="O13746">
        <v>266118.69999999902</v>
      </c>
    </row>
    <row r="13747" spans="1:15" hidden="1" x14ac:dyDescent="0.35">
      <c r="A13747" t="s">
        <v>10512</v>
      </c>
      <c r="B13747" t="s">
        <v>10513</v>
      </c>
      <c r="C13747" t="s">
        <v>10529</v>
      </c>
      <c r="E13747" t="s">
        <v>10512</v>
      </c>
      <c r="F13747" t="s">
        <v>10513</v>
      </c>
      <c r="G13747">
        <v>44.11</v>
      </c>
      <c r="H13747">
        <v>11355.6</v>
      </c>
      <c r="I13747">
        <v>11355.6</v>
      </c>
      <c r="J13747">
        <v>78.94</v>
      </c>
      <c r="K13747" t="s">
        <v>10534</v>
      </c>
      <c r="L13747">
        <v>202503</v>
      </c>
      <c r="M13747" t="s">
        <v>10520</v>
      </c>
      <c r="N13747">
        <v>11276.68</v>
      </c>
      <c r="O13747">
        <v>11276.68</v>
      </c>
    </row>
    <row r="13748" spans="1:15" hidden="1" x14ac:dyDescent="0.35">
      <c r="A13748" t="s">
        <v>10512</v>
      </c>
      <c r="B13748" t="s">
        <v>10513</v>
      </c>
      <c r="C13748" t="s">
        <v>10529</v>
      </c>
      <c r="E13748" t="s">
        <v>10512</v>
      </c>
      <c r="F13748" t="s">
        <v>10513</v>
      </c>
      <c r="G13748">
        <v>893.33</v>
      </c>
      <c r="H13748">
        <v>229962.33</v>
      </c>
      <c r="I13748">
        <v>229962.33</v>
      </c>
      <c r="J13748">
        <v>1598.56</v>
      </c>
      <c r="K13748" t="s">
        <v>10534</v>
      </c>
      <c r="L13748">
        <v>202504</v>
      </c>
      <c r="M13748" t="s">
        <v>10521</v>
      </c>
      <c r="N13748">
        <v>228363.99</v>
      </c>
      <c r="O13748">
        <v>228363.99</v>
      </c>
    </row>
    <row r="13749" spans="1:15" hidden="1" x14ac:dyDescent="0.35">
      <c r="A13749" t="s">
        <v>10512</v>
      </c>
      <c r="B13749" t="s">
        <v>10513</v>
      </c>
      <c r="C13749" t="s">
        <v>10529</v>
      </c>
      <c r="E13749" t="s">
        <v>10512</v>
      </c>
      <c r="F13749" t="s">
        <v>10513</v>
      </c>
      <c r="G13749">
        <v>995.29</v>
      </c>
      <c r="H13749">
        <v>256202.12</v>
      </c>
      <c r="I13749">
        <v>256202.12</v>
      </c>
      <c r="J13749">
        <v>1780.95999999999</v>
      </c>
      <c r="K13749" t="s">
        <v>10534</v>
      </c>
      <c r="L13749">
        <v>202504</v>
      </c>
      <c r="M13749" t="s">
        <v>10522</v>
      </c>
      <c r="N13749">
        <v>254421.44</v>
      </c>
      <c r="O13749">
        <v>254421.44</v>
      </c>
    </row>
    <row r="13750" spans="1:15" hidden="1" x14ac:dyDescent="0.35">
      <c r="A13750" t="s">
        <v>10512</v>
      </c>
      <c r="B13750" t="s">
        <v>10513</v>
      </c>
      <c r="C13750" t="s">
        <v>10529</v>
      </c>
      <c r="E13750" t="s">
        <v>10512</v>
      </c>
      <c r="F13750" t="s">
        <v>10513</v>
      </c>
      <c r="G13750">
        <v>898.88</v>
      </c>
      <c r="H13750">
        <v>229577.63</v>
      </c>
      <c r="I13750">
        <v>229577.63</v>
      </c>
      <c r="J13750">
        <v>1595.87</v>
      </c>
      <c r="K13750" t="s">
        <v>10534</v>
      </c>
      <c r="L13750">
        <v>202505</v>
      </c>
      <c r="M13750" t="s">
        <v>10523</v>
      </c>
      <c r="N13750">
        <v>227982</v>
      </c>
      <c r="O13750">
        <v>227982</v>
      </c>
    </row>
    <row r="13751" spans="1:15" hidden="1" x14ac:dyDescent="0.35">
      <c r="A13751" t="s">
        <v>10512</v>
      </c>
      <c r="B13751" t="s">
        <v>10513</v>
      </c>
      <c r="C13751" t="s">
        <v>10529</v>
      </c>
      <c r="E13751" t="s">
        <v>10512</v>
      </c>
      <c r="F13751" t="s">
        <v>10513</v>
      </c>
      <c r="G13751">
        <v>933.79</v>
      </c>
      <c r="H13751">
        <v>238565.86</v>
      </c>
      <c r="I13751">
        <v>238565.86</v>
      </c>
      <c r="J13751">
        <v>1658.35</v>
      </c>
      <c r="K13751" t="s">
        <v>10534</v>
      </c>
      <c r="L13751">
        <v>202505</v>
      </c>
      <c r="M13751" t="s">
        <v>10524</v>
      </c>
      <c r="N13751">
        <v>236907.77999999901</v>
      </c>
      <c r="O13751">
        <v>236907.77999999901</v>
      </c>
    </row>
    <row r="13752" spans="1:15" hidden="1" x14ac:dyDescent="0.35">
      <c r="A13752" t="s">
        <v>10512</v>
      </c>
      <c r="B13752" t="s">
        <v>10513</v>
      </c>
      <c r="C13752" t="s">
        <v>10529</v>
      </c>
      <c r="E13752" t="s">
        <v>10512</v>
      </c>
      <c r="F13752" t="s">
        <v>10513</v>
      </c>
      <c r="G13752">
        <v>953.29</v>
      </c>
      <c r="H13752">
        <v>244433.31999999899</v>
      </c>
      <c r="I13752">
        <v>244433.31999999899</v>
      </c>
      <c r="J13752">
        <v>1699.17</v>
      </c>
      <c r="K13752" t="s">
        <v>10534</v>
      </c>
      <c r="L13752">
        <v>202506</v>
      </c>
      <c r="M13752" t="s">
        <v>10525</v>
      </c>
      <c r="N13752">
        <v>242734.38</v>
      </c>
      <c r="O13752">
        <v>242734.38</v>
      </c>
    </row>
    <row r="13753" spans="1:15" hidden="1" x14ac:dyDescent="0.35">
      <c r="A13753" t="s">
        <v>10512</v>
      </c>
      <c r="B13753" t="s">
        <v>10513</v>
      </c>
      <c r="C13753" t="s">
        <v>10529</v>
      </c>
      <c r="E13753" t="s">
        <v>10512</v>
      </c>
      <c r="F13753" t="s">
        <v>10513</v>
      </c>
      <c r="G13753">
        <v>878.18999999999903</v>
      </c>
      <c r="H13753">
        <v>229106.049999999</v>
      </c>
      <c r="I13753">
        <v>229106.049999999</v>
      </c>
      <c r="J13753">
        <v>1592.62</v>
      </c>
      <c r="K13753" t="s">
        <v>10534</v>
      </c>
      <c r="L13753">
        <v>202506</v>
      </c>
      <c r="M13753" t="s">
        <v>10526</v>
      </c>
      <c r="N13753">
        <v>227513.47</v>
      </c>
      <c r="O13753">
        <v>227513.47</v>
      </c>
    </row>
  </sheetData>
  <autoFilter ref="A1:O13753" xr:uid="{AA51993C-46A5-4386-A1FA-2A8277B6BE9B}">
    <filterColumn colId="10">
      <filters>
        <filter val="Unleaded - High octan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Sundaan Nasar Khan, Muhammad WEP-DRL/O/D41</dc:creator>
  <cp:lastModifiedBy>Sundaan Nasar Khan, Muhammad WEP-DRL/O/D41</cp:lastModifiedBy>
  <dcterms:created xsi:type="dcterms:W3CDTF">2025-07-14T08:00:07Z</dcterms:created>
  <dcterms:modified xsi:type="dcterms:W3CDTF">2025-07-28T07:33:06Z</dcterms:modified>
</cp:coreProperties>
</file>